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F6CFAFC1-58C5-4F86-81F0-B783353E234F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17" i="1" l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2" i="1"/>
</calcChain>
</file>

<file path=xl/sharedStrings.xml><?xml version="1.0" encoding="utf-8"?>
<sst xmlns="http://schemas.openxmlformats.org/spreadsheetml/2006/main" count="86387" uniqueCount="3900">
  <si>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</si>
  <si>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</si>
  <si>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</si>
  <si>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</si>
  <si>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</si>
  <si>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</si>
  <si>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</si>
  <si>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</si>
  <si>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</si>
  <si>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</si>
  <si>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</si>
  <si>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</si>
  <si>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</si>
  <si>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</si>
  <si>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</si>
  <si>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</si>
  <si>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</si>
  <si>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384.3B23ABCE59</t>
  </si>
  <si>
    <t>spawner</t>
  </si>
  <si>
    <t>LGR</t>
  </si>
  <si>
    <t>start</t>
  </si>
  <si>
    <t>Recapture</t>
  </si>
  <si>
    <t>no movement</t>
  </si>
  <si>
    <t>Observation</t>
  </si>
  <si>
    <t>KRS_D</t>
  </si>
  <si>
    <t>forward</t>
  </si>
  <si>
    <t>LGR SFG KRS_D</t>
  </si>
  <si>
    <t>3DD.003BD47C0B</t>
  </si>
  <si>
    <t>JOC_D</t>
  </si>
  <si>
    <t>LGR JOC_D</t>
  </si>
  <si>
    <t>JOC_U</t>
  </si>
  <si>
    <t>LGR JOC_D JOC_U</t>
  </si>
  <si>
    <t>3DD.003D29BEE4</t>
  </si>
  <si>
    <t>3DD.003D34DCC6</t>
  </si>
  <si>
    <t>GRS</t>
  </si>
  <si>
    <t>LGR GRS</t>
  </si>
  <si>
    <t>backward</t>
  </si>
  <si>
    <t>3DD.003D34DF56</t>
  </si>
  <si>
    <t>3DD.003D384C30</t>
  </si>
  <si>
    <t>Recapture Duplicate</t>
  </si>
  <si>
    <t>IR2</t>
  </si>
  <si>
    <t>LGR IR1 IR2</t>
  </si>
  <si>
    <t>IR3_U</t>
  </si>
  <si>
    <t>LGR IR1 IR2 IR3_D IR3_U</t>
  </si>
  <si>
    <t>GCM_D</t>
  </si>
  <si>
    <t>LGR IR1 IR2 IR3_D IR3_U GCM_D</t>
  </si>
  <si>
    <t>GCM_U</t>
  </si>
  <si>
    <t>LGR IR1 IR2 IR3_D IR3_U GCM_D GCM_U</t>
  </si>
  <si>
    <t>kelt</t>
  </si>
  <si>
    <t>3DD.003D384D15</t>
  </si>
  <si>
    <t>3DD.003D385B9A</t>
  </si>
  <si>
    <t>IR1</t>
  </si>
  <si>
    <t>LGR IR1</t>
  </si>
  <si>
    <t>3DD.003D3BC40F</t>
  </si>
  <si>
    <t>ACM_D</t>
  </si>
  <si>
    <t>LGR ACM_D</t>
  </si>
  <si>
    <t>ACM_U</t>
  </si>
  <si>
    <t>LGR ACM_D ACM_U</t>
  </si>
  <si>
    <t>3DD.003D3C81EC</t>
  </si>
  <si>
    <t>3DD.003D44E86B</t>
  </si>
  <si>
    <t>3DD.003D45925E</t>
  </si>
  <si>
    <t>3DD.003D459371</t>
  </si>
  <si>
    <t>GEORGC</t>
  </si>
  <si>
    <t>LGR ACM_D ACM_U GEORGC</t>
  </si>
  <si>
    <t>3DD.003D48F7F9</t>
  </si>
  <si>
    <t>3DD.003D493DA6</t>
  </si>
  <si>
    <t>Mark</t>
  </si>
  <si>
    <t>3DD.003D493DBD</t>
  </si>
  <si>
    <t>LSC_D</t>
  </si>
  <si>
    <t>LGR IR1 IR2 LSC_D</t>
  </si>
  <si>
    <t>LSC_U</t>
  </si>
  <si>
    <t>LGR IR1 IR2 LSC_D LSC_U</t>
  </si>
  <si>
    <t>unknown</t>
  </si>
  <si>
    <t>3DD.003D493DF8</t>
  </si>
  <si>
    <t>3DD.003D493E05</t>
  </si>
  <si>
    <t>3DD.003D493E6B</t>
  </si>
  <si>
    <t>3DD.003D493E6C</t>
  </si>
  <si>
    <t>3DD.003D493E6D</t>
  </si>
  <si>
    <t>3DD.003D493E6E</t>
  </si>
  <si>
    <t>3DD.003D493E70</t>
  </si>
  <si>
    <t>3DD.003D493E71</t>
  </si>
  <si>
    <t>LRL</t>
  </si>
  <si>
    <t>LGR LRL</t>
  </si>
  <si>
    <t>LRU</t>
  </si>
  <si>
    <t>LGR LRL LRU</t>
  </si>
  <si>
    <t>3DD.003D493E72</t>
  </si>
  <si>
    <t>LTR_D</t>
  </si>
  <si>
    <t>LGR GRS GOA LTR_D</t>
  </si>
  <si>
    <t>LTR_U</t>
  </si>
  <si>
    <t>LGR GRS GOA LTR_D LTR_U</t>
  </si>
  <si>
    <t>3DD.003D493E73</t>
  </si>
  <si>
    <t>ACB_U</t>
  </si>
  <si>
    <t>LGR ACM_D ACM_U ACB_D ACB_U</t>
  </si>
  <si>
    <t>3DD.003D493E74</t>
  </si>
  <si>
    <t>LGW_U</t>
  </si>
  <si>
    <t>LGR LGW_D LGW_U</t>
  </si>
  <si>
    <t>LGW_D</t>
  </si>
  <si>
    <t>LGR LGW_D</t>
  </si>
  <si>
    <t>Passive Recapture</t>
  </si>
  <si>
    <t>GOA</t>
  </si>
  <si>
    <t>LGR GRS GOA</t>
  </si>
  <si>
    <t>3DD.003D493E75</t>
  </si>
  <si>
    <t>3DD.003D493E76</t>
  </si>
  <si>
    <t>3DD.003D493E77</t>
  </si>
  <si>
    <t>3DD.003D493E78</t>
  </si>
  <si>
    <t>MTR_D</t>
  </si>
  <si>
    <t>LGR GRS GOA LTR_D LTR_U MTR_D</t>
  </si>
  <si>
    <t>MTR_U</t>
  </si>
  <si>
    <t>LGR GRS GOA LTR_D LTR_U MTR_D MTR_U</t>
  </si>
  <si>
    <t>3DD.003D493E79</t>
  </si>
  <si>
    <t>3DD.003D493E7A</t>
  </si>
  <si>
    <t>3DD.003D493E7B</t>
  </si>
  <si>
    <t>3DD.003D493E7C</t>
  </si>
  <si>
    <t>BSC_U</t>
  </si>
  <si>
    <t>LGR IR1 IR2 BSC_D BSC_U</t>
  </si>
  <si>
    <t>3DD.003D493E7D</t>
  </si>
  <si>
    <t>LC1</t>
  </si>
  <si>
    <t>LGR LC1</t>
  </si>
  <si>
    <t>LC2</t>
  </si>
  <si>
    <t>LGR LC1 LC2</t>
  </si>
  <si>
    <t>3DD.003D493E7E</t>
  </si>
  <si>
    <t>UMW</t>
  </si>
  <si>
    <t>LGR GRS GOA LMA IHR MCN UMW</t>
  </si>
  <si>
    <t>3DD.003D493E81</t>
  </si>
  <si>
    <t>3DD.003D493E82</t>
  </si>
  <si>
    <t>3DD.003D493E83</t>
  </si>
  <si>
    <t>3DD.003D493E84</t>
  </si>
  <si>
    <t>SC1</t>
  </si>
  <si>
    <t>LGR SC1</t>
  </si>
  <si>
    <t>SC3</t>
  </si>
  <si>
    <t>LGR SC1 SC2 SC3</t>
  </si>
  <si>
    <t>3DD.003D493E85</t>
  </si>
  <si>
    <t>3DD.003D493E86</t>
  </si>
  <si>
    <t>3DD.003D493E87</t>
  </si>
  <si>
    <t>3DD.003D493E88</t>
  </si>
  <si>
    <t>PCA_U</t>
  </si>
  <si>
    <t>LGR PCA_D PCA_U</t>
  </si>
  <si>
    <t>3DD.003D493E89</t>
  </si>
  <si>
    <t>SC2</t>
  </si>
  <si>
    <t>LGR SC1 SC2</t>
  </si>
  <si>
    <t>3DD.003D493E8A</t>
  </si>
  <si>
    <t>UTR_D</t>
  </si>
  <si>
    <t>LGR GRS GOA LTR_D LTR_U MTR_D MTR_U UTR_D</t>
  </si>
  <si>
    <t>UTR_U</t>
  </si>
  <si>
    <t>LGR GRS GOA LTR_D LTR_U MTR_D MTR_U UTR_D UTR_U</t>
  </si>
  <si>
    <t>3DD.003D493E8B</t>
  </si>
  <si>
    <t>3DD.003D493E8D</t>
  </si>
  <si>
    <t>3DD.003D493E8E</t>
  </si>
  <si>
    <t>3DD.003D493E8F</t>
  </si>
  <si>
    <t>3DD.003D493E90</t>
  </si>
  <si>
    <t>3DD.003D493E91</t>
  </si>
  <si>
    <t>TENMC2</t>
  </si>
  <si>
    <t>LGR TENMC2</t>
  </si>
  <si>
    <t>LMA</t>
  </si>
  <si>
    <t>LGR GRS GOA LMA</t>
  </si>
  <si>
    <t>3DD.003D493E92</t>
  </si>
  <si>
    <t>TFH_D</t>
  </si>
  <si>
    <t>LGR GRS GOA LTR_D LTR_U MTR_D MTR_U UTR_D UTR_U TFH_D</t>
  </si>
  <si>
    <t>TFH_U</t>
  </si>
  <si>
    <t>LGR GRS GOA LTR_D LTR_U MTR_D MTR_U UTR_D UTR_U TFH_D TFH_U</t>
  </si>
  <si>
    <t>3DD.003D493E93</t>
  </si>
  <si>
    <t>3DD.003D493E94</t>
  </si>
  <si>
    <t>3DD.003D493E95</t>
  </si>
  <si>
    <t>3DD.003D493E97</t>
  </si>
  <si>
    <t>WWB</t>
  </si>
  <si>
    <t>LGR GRS GOA LMA IHR WWB</t>
  </si>
  <si>
    <t>3DD.003D493E98</t>
  </si>
  <si>
    <t>3DD.003D493E99</t>
  </si>
  <si>
    <t>3DD.003D493E9A</t>
  </si>
  <si>
    <t>3DD.003D493E9C</t>
  </si>
  <si>
    <t>3DD.003D493E9D</t>
  </si>
  <si>
    <t>BON</t>
  </si>
  <si>
    <t>LGR GRS GOA LMA IHR MCN JDA TDA BON</t>
  </si>
  <si>
    <t>3DD.003D493E9E</t>
  </si>
  <si>
    <t>SW1</t>
  </si>
  <si>
    <t>LGR SW1</t>
  </si>
  <si>
    <t>SW2</t>
  </si>
  <si>
    <t>LGR SW1 SW2</t>
  </si>
  <si>
    <t>3DD.003D493E9F</t>
  </si>
  <si>
    <t>3DD.003D493EA0</t>
  </si>
  <si>
    <t>3DD.003D493EA1</t>
  </si>
  <si>
    <t>3DD.003D493EA2</t>
  </si>
  <si>
    <t>3DD.003D493EA3</t>
  </si>
  <si>
    <t>3DD.003D493EA4</t>
  </si>
  <si>
    <t>3DD.003D493EA5</t>
  </si>
  <si>
    <t>3DD.003D493EA6</t>
  </si>
  <si>
    <t>3DD.003D493EA7</t>
  </si>
  <si>
    <t>3DD.003D493EA8</t>
  </si>
  <si>
    <t>3DD.003D493EA9</t>
  </si>
  <si>
    <t>3DD.003D493EAA</t>
  </si>
  <si>
    <t>3DD.003D493EAB</t>
  </si>
  <si>
    <t>3DD.003D493EAC</t>
  </si>
  <si>
    <t>3DD.003D493EAD</t>
  </si>
  <si>
    <t>3DD.003D493EAE</t>
  </si>
  <si>
    <t>3DD.003D493EAF</t>
  </si>
  <si>
    <t>3DD.003D493EB0</t>
  </si>
  <si>
    <t>3DD.003D493EB1</t>
  </si>
  <si>
    <t>3DD.003D493EB2</t>
  </si>
  <si>
    <t>WR1</t>
  </si>
  <si>
    <t>LGR WR1</t>
  </si>
  <si>
    <t>MR1_D</t>
  </si>
  <si>
    <t>LGR WR1 MR1_D</t>
  </si>
  <si>
    <t>MR1_U</t>
  </si>
  <si>
    <t>LGR WR1 MR1_D MR1_U</t>
  </si>
  <si>
    <t>3DD.003D493EB3</t>
  </si>
  <si>
    <t>3DD.003D493EB4</t>
  </si>
  <si>
    <t>MCN</t>
  </si>
  <si>
    <t>LGR GRS GOA LMA IHR MCN</t>
  </si>
  <si>
    <t>3DD.003D493EB5</t>
  </si>
  <si>
    <t>3DD.003D493EB6</t>
  </si>
  <si>
    <t>3DD.003D493EB7</t>
  </si>
  <si>
    <t>PCA_D</t>
  </si>
  <si>
    <t>LGR PCA_D</t>
  </si>
  <si>
    <t>3DD.003D493EB8</t>
  </si>
  <si>
    <t>3DD.003D493EB9</t>
  </si>
  <si>
    <t>3DD.003D493EBA</t>
  </si>
  <si>
    <t>3DD.003D493EBB</t>
  </si>
  <si>
    <t>3DD.003D493EBC</t>
  </si>
  <si>
    <t>3DD.003D493EBD</t>
  </si>
  <si>
    <t>3DD.003D493EBF</t>
  </si>
  <si>
    <t>LAP_D</t>
  </si>
  <si>
    <t>LGR LAP_D</t>
  </si>
  <si>
    <t>LAP_U</t>
  </si>
  <si>
    <t>LGR LAP_D LAP_U</t>
  </si>
  <si>
    <t>3DD.003D493EC0</t>
  </si>
  <si>
    <t>3DD.003D493EC1</t>
  </si>
  <si>
    <t>3DD.003D493EC2</t>
  </si>
  <si>
    <t>3DD.003D493EC3</t>
  </si>
  <si>
    <t>3DD.003D493EC4</t>
  </si>
  <si>
    <t>3DD.003D493EC5</t>
  </si>
  <si>
    <t>3DD.003D493EC6</t>
  </si>
  <si>
    <t>3DD.003D493EC8</t>
  </si>
  <si>
    <t>3DD.003D493EC9</t>
  </si>
  <si>
    <t>3DD.003D493ECA</t>
  </si>
  <si>
    <t>3DD.003D493ECB</t>
  </si>
  <si>
    <t>3DD.003D493ECC</t>
  </si>
  <si>
    <t>3DD.003D493ECD</t>
  </si>
  <si>
    <t>3DD.003D493ECE</t>
  </si>
  <si>
    <t>3DD.003D493ECF</t>
  </si>
  <si>
    <t>IHR</t>
  </si>
  <si>
    <t>LGR GRS GOA LMA IHR</t>
  </si>
  <si>
    <t>3DD.003D493EFF</t>
  </si>
  <si>
    <t>3DD.003D493F98</t>
  </si>
  <si>
    <t>3DD.003D493F99</t>
  </si>
  <si>
    <t>Mark Duplicate</t>
  </si>
  <si>
    <t>3DD.003D493F9A</t>
  </si>
  <si>
    <t>3DD.003D493F9B</t>
  </si>
  <si>
    <t>3DD.003D493F9C</t>
  </si>
  <si>
    <t>3DD.003D493F9D</t>
  </si>
  <si>
    <t>3DD.003D493F9E</t>
  </si>
  <si>
    <t>3DD.003D493F9F</t>
  </si>
  <si>
    <t>KRS_U</t>
  </si>
  <si>
    <t>LGR SFG KRS_D KRS_U</t>
  </si>
  <si>
    <t>3DD.003D493FA0</t>
  </si>
  <si>
    <t>3DD.003D493FA1</t>
  </si>
  <si>
    <t>SFG</t>
  </si>
  <si>
    <t>LGR SFG</t>
  </si>
  <si>
    <t>3DD.003D493FA2</t>
  </si>
  <si>
    <t>3DD.003D493FA3</t>
  </si>
  <si>
    <t>3DD.003D493FA4</t>
  </si>
  <si>
    <t>3DD.003D493FA5</t>
  </si>
  <si>
    <t>3DD.003D493FA6</t>
  </si>
  <si>
    <t>3DD.003D493FA7</t>
  </si>
  <si>
    <t>3DD.003D493FA8</t>
  </si>
  <si>
    <t>3DD.003D493FA9</t>
  </si>
  <si>
    <t>3DD.003D493FAA</t>
  </si>
  <si>
    <t>3DD.003D493FAB</t>
  </si>
  <si>
    <t>3DD.003D493FAC</t>
  </si>
  <si>
    <t>3DD.003D493FAD</t>
  </si>
  <si>
    <t>ALPOWC</t>
  </si>
  <si>
    <t>LGR ALPOWC</t>
  </si>
  <si>
    <t>3DD.003D493FAE</t>
  </si>
  <si>
    <t>PAHH</t>
  </si>
  <si>
    <t>Recovery</t>
  </si>
  <si>
    <t>LGR USE USI PAHH</t>
  </si>
  <si>
    <t>3DD.003D493FAF</t>
  </si>
  <si>
    <t>3DD.003D493FB0</t>
  </si>
  <si>
    <t>3DD.003D493FB1</t>
  </si>
  <si>
    <t>TAY_D</t>
  </si>
  <si>
    <t>LGR TAY_D</t>
  </si>
  <si>
    <t>TAY_U</t>
  </si>
  <si>
    <t>LGR TAY_D TAY_U</t>
  </si>
  <si>
    <t>3DD.003D493FB2</t>
  </si>
  <si>
    <t>3DD.003D493FB3</t>
  </si>
  <si>
    <t>3DD.003D493FB4</t>
  </si>
  <si>
    <t>ESS_U</t>
  </si>
  <si>
    <t>LGR SFG ESS_D ESS_U</t>
  </si>
  <si>
    <t>3DD.003D493FB5</t>
  </si>
  <si>
    <t>3DD.003D493FB6</t>
  </si>
  <si>
    <t>3DD.003D493FB7</t>
  </si>
  <si>
    <t>3DD.003D493FB8</t>
  </si>
  <si>
    <t>UGR</t>
  </si>
  <si>
    <t>LGR UGR</t>
  </si>
  <si>
    <t>3DD.003D493FB9</t>
  </si>
  <si>
    <t>3DD.003D493FBA</t>
  </si>
  <si>
    <t>3DD.003D493FBB</t>
  </si>
  <si>
    <t>3DD.003D493FBC</t>
  </si>
  <si>
    <t>3DD.003D493FBD</t>
  </si>
  <si>
    <t>3DD.003D493FBE</t>
  </si>
  <si>
    <t>ZEN_D</t>
  </si>
  <si>
    <t>LGR SFG ZEN_D</t>
  </si>
  <si>
    <t>ZEN_U</t>
  </si>
  <si>
    <t>LGR SFG ZEN_D ZEN_U</t>
  </si>
  <si>
    <t>3DD.003D493FBF</t>
  </si>
  <si>
    <t>3DD.003D493FC0</t>
  </si>
  <si>
    <t>SIX_D</t>
  </si>
  <si>
    <t>LGR SIX_D</t>
  </si>
  <si>
    <t>SIX_U</t>
  </si>
  <si>
    <t>LGR SIX_D SIX_U</t>
  </si>
  <si>
    <t>3DD.003D493FC1</t>
  </si>
  <si>
    <t>BSC_D</t>
  </si>
  <si>
    <t>LGR IR1 IR2 BSC_D</t>
  </si>
  <si>
    <t>3DD.003D493FC2</t>
  </si>
  <si>
    <t>3DD.003D493FC3</t>
  </si>
  <si>
    <t>3DD.003D493FC4</t>
  </si>
  <si>
    <t>IR3_D</t>
  </si>
  <si>
    <t>LGR IR1 IR2 IR3_D</t>
  </si>
  <si>
    <t>3DD.003D493FC5</t>
  </si>
  <si>
    <t>3DD.003D493FC6</t>
  </si>
  <si>
    <t>3DD.003D493FC7</t>
  </si>
  <si>
    <t>ESS_D</t>
  </si>
  <si>
    <t>LGR SFG ESS_D</t>
  </si>
  <si>
    <t>3DD.003D493FC8</t>
  </si>
  <si>
    <t>USE</t>
  </si>
  <si>
    <t>LGR USE</t>
  </si>
  <si>
    <t>VC2_U</t>
  </si>
  <si>
    <t>LGR USE USI VC2_D VC2_U</t>
  </si>
  <si>
    <t>VC2_D</t>
  </si>
  <si>
    <t>LGR USE USI VC2_D</t>
  </si>
  <si>
    <t>3DD.003D493FC9</t>
  </si>
  <si>
    <t>3DD.003D493FCA</t>
  </si>
  <si>
    <t>3DD.003D493FCB</t>
  </si>
  <si>
    <t>3DD.003D493FCC</t>
  </si>
  <si>
    <t>3DD.003D493FCD</t>
  </si>
  <si>
    <t>3DD.003D493FCE</t>
  </si>
  <si>
    <t>3DD.003D493FCF</t>
  </si>
  <si>
    <t>3DD.003D493FD0</t>
  </si>
  <si>
    <t>3DD.003D493FD1</t>
  </si>
  <si>
    <t>NFS_D</t>
  </si>
  <si>
    <t>LGR NFS_D</t>
  </si>
  <si>
    <t>NFS_U</t>
  </si>
  <si>
    <t>LGR NFS_D NFS_U</t>
  </si>
  <si>
    <t>3DD.003D493FD2</t>
  </si>
  <si>
    <t>3DD.003D493FD3</t>
  </si>
  <si>
    <t>IR5_D</t>
  </si>
  <si>
    <t>LGR IR1 IR2 IR3_D IR3_U IR4_D IR4_U IML_D IML_U IR5_D</t>
  </si>
  <si>
    <t>IR5_U</t>
  </si>
  <si>
    <t>LGR IR1 IR2 IR3_D IR3_U IR4_D IR4_U IML_D IML_U IR5_D IR5_U</t>
  </si>
  <si>
    <t>3DD.003D493FD4</t>
  </si>
  <si>
    <t>3DD.003D493FD5</t>
  </si>
  <si>
    <t>3DD.003D493FD6</t>
  </si>
  <si>
    <t>3DD.003D493FD7</t>
  </si>
  <si>
    <t>3DD.003D493FD8</t>
  </si>
  <si>
    <t>3DD.003D493FD9</t>
  </si>
  <si>
    <t>3DD.003D493FDA</t>
  </si>
  <si>
    <t>3DD.003D493FDB</t>
  </si>
  <si>
    <t>3DD.003D493FDC</t>
  </si>
  <si>
    <t>3DD.003D493FDD</t>
  </si>
  <si>
    <t>3DD.003D493FDE</t>
  </si>
  <si>
    <t>3DD.003D493FDF</t>
  </si>
  <si>
    <t>3DD.003D493FE0</t>
  </si>
  <si>
    <t>3DD.003D493FE1</t>
  </si>
  <si>
    <t>3DD.003D493FE2</t>
  </si>
  <si>
    <t>3DD.003D493FE3</t>
  </si>
  <si>
    <t>3DD.003D493FE4</t>
  </si>
  <si>
    <t>3DD.003D493FE5</t>
  </si>
  <si>
    <t>3DD.003D493FE6</t>
  </si>
  <si>
    <t>3DD.003D493FE7</t>
  </si>
  <si>
    <t>YFK_D</t>
  </si>
  <si>
    <t>LGR USE USI YFK_D</t>
  </si>
  <si>
    <t>YFK_U</t>
  </si>
  <si>
    <t>LGR USE USI YFK_D YFK_U</t>
  </si>
  <si>
    <t>3DD.003D493FE8</t>
  </si>
  <si>
    <t>3DD.003D493FE9</t>
  </si>
  <si>
    <t>3DD.003D493FEA</t>
  </si>
  <si>
    <t>3DD.003D493FEB</t>
  </si>
  <si>
    <t>3DD.003D493FEC</t>
  </si>
  <si>
    <t>3DD.003D493FED</t>
  </si>
  <si>
    <t>3DD.003D493FEE</t>
  </si>
  <si>
    <t>3DD.003D493FEF</t>
  </si>
  <si>
    <t>3DD.003D493FF0</t>
  </si>
  <si>
    <t>3DD.003D493FF1</t>
  </si>
  <si>
    <t>WR2_U</t>
  </si>
  <si>
    <t>LGR WR1 WR2_D WR2_U</t>
  </si>
  <si>
    <t>LOSTIW</t>
  </si>
  <si>
    <t>LGR WR1 WR2_D WR2_U LOSTIW</t>
  </si>
  <si>
    <t>3DD.003D493FF2</t>
  </si>
  <si>
    <t>3DD.003D493FF3</t>
  </si>
  <si>
    <t>3DD.003D493FF4</t>
  </si>
  <si>
    <t>3DD.003D493FF5</t>
  </si>
  <si>
    <t>3DD.003D493FF6</t>
  </si>
  <si>
    <t>3DD.003D493FF7</t>
  </si>
  <si>
    <t>3DD.003D493FF8</t>
  </si>
  <si>
    <t>3DD.003D493FF9</t>
  </si>
  <si>
    <t>3DD.003D493FFA</t>
  </si>
  <si>
    <t>3DD.003D493FFB</t>
  </si>
  <si>
    <t>3DD.003D493FFC</t>
  </si>
  <si>
    <t>3DD.003D493FFD</t>
  </si>
  <si>
    <t>3DD.003D493FFE</t>
  </si>
  <si>
    <t>3DD.003D493FFF</t>
  </si>
  <si>
    <t>3DD.003D494000</t>
  </si>
  <si>
    <t>3DD.003D494001</t>
  </si>
  <si>
    <t>3DD.003D494002</t>
  </si>
  <si>
    <t>3DD.003D494003</t>
  </si>
  <si>
    <t>3DD.003D494004</t>
  </si>
  <si>
    <t>3DD.003D494005</t>
  </si>
  <si>
    <t>3DD.003D494006</t>
  </si>
  <si>
    <t>3DD.003D494007</t>
  </si>
  <si>
    <t>3DD.003D494008</t>
  </si>
  <si>
    <t>3DD.003D494009</t>
  </si>
  <si>
    <t>3DD.003D49400A</t>
  </si>
  <si>
    <t>3DD.003D49400B</t>
  </si>
  <si>
    <t>3DD.003D49400C</t>
  </si>
  <si>
    <t>3DD.003D49400D</t>
  </si>
  <si>
    <t>3DD.003D49400E</t>
  </si>
  <si>
    <t>3DD.003D49400F</t>
  </si>
  <si>
    <t>3DD.003D494010</t>
  </si>
  <si>
    <t>3DD.003D494011</t>
  </si>
  <si>
    <t>3DD.003D494012</t>
  </si>
  <si>
    <t>3DD.003D494013</t>
  </si>
  <si>
    <t>3DD.003D494014</t>
  </si>
  <si>
    <t>repeat spawner</t>
  </si>
  <si>
    <t>3DD.003D494015</t>
  </si>
  <si>
    <t>3DD.003D494016</t>
  </si>
  <si>
    <t>3DD.003D494017</t>
  </si>
  <si>
    <t>3DD.003D494018</t>
  </si>
  <si>
    <t>3DD.003D494019</t>
  </si>
  <si>
    <t>3DD.003D49401A</t>
  </si>
  <si>
    <t>3DD.003D49401B</t>
  </si>
  <si>
    <t>3DD.003D49401C</t>
  </si>
  <si>
    <t>3DD.003D49401D</t>
  </si>
  <si>
    <t>3DD.003D49401E</t>
  </si>
  <si>
    <t>3DD.003D49401F</t>
  </si>
  <si>
    <t>3DD.003D494020</t>
  </si>
  <si>
    <t>3DD.003D494021</t>
  </si>
  <si>
    <t>3DD.003D494022</t>
  </si>
  <si>
    <t>TDA</t>
  </si>
  <si>
    <t>LGR GRS GOA LMA IHR MCN JDA TDA</t>
  </si>
  <si>
    <t>JDA</t>
  </si>
  <si>
    <t>LGR GRS GOA LMA IHR MCN JDA</t>
  </si>
  <si>
    <t>3DD.003D494023</t>
  </si>
  <si>
    <t>3DD.003D494024</t>
  </si>
  <si>
    <t>3DD.003D494025</t>
  </si>
  <si>
    <t>3DD.003D494026</t>
  </si>
  <si>
    <t>3DD.003D494027</t>
  </si>
  <si>
    <t>3DD.003D494028</t>
  </si>
  <si>
    <t>3DD.003D494029</t>
  </si>
  <si>
    <t>3DD.003D49402A</t>
  </si>
  <si>
    <t>3DD.003D49402B</t>
  </si>
  <si>
    <t>3DD.003D49402C</t>
  </si>
  <si>
    <t>3DD.003D49402D</t>
  </si>
  <si>
    <t>3DD.003D49402E</t>
  </si>
  <si>
    <t>3DD.003D49402F</t>
  </si>
  <si>
    <t>3DD.003D494030</t>
  </si>
  <si>
    <t>3DD.003D494031</t>
  </si>
  <si>
    <t>3DD.003D494032</t>
  </si>
  <si>
    <t>3DD.003D494033</t>
  </si>
  <si>
    <t>3DD.003D494034</t>
  </si>
  <si>
    <t>3DD.003D494035</t>
  </si>
  <si>
    <t>COC_D</t>
  </si>
  <si>
    <t>LGR COC_D</t>
  </si>
  <si>
    <t>COC_U</t>
  </si>
  <si>
    <t>LGR COC_D COC_U</t>
  </si>
  <si>
    <t>3DD.003D494036</t>
  </si>
  <si>
    <t>3DD.003D494037</t>
  </si>
  <si>
    <t>3DD.003D494038</t>
  </si>
  <si>
    <t>3DD.003D494039</t>
  </si>
  <si>
    <t>3DD.003D49403A</t>
  </si>
  <si>
    <t>3DD.003D49403B</t>
  </si>
  <si>
    <t>3DD.003D49403C</t>
  </si>
  <si>
    <t>3DD.003D49403D</t>
  </si>
  <si>
    <t>3DD.003D49403E</t>
  </si>
  <si>
    <t>3DD.003D49403F</t>
  </si>
  <si>
    <t>3DD.003D494040</t>
  </si>
  <si>
    <t>3DD.003D494041</t>
  </si>
  <si>
    <t>3DD.003D494042</t>
  </si>
  <si>
    <t>3DD.003D494043</t>
  </si>
  <si>
    <t>3DD.003D494044</t>
  </si>
  <si>
    <t>3DD.003D494045</t>
  </si>
  <si>
    <t>3DD.003D494046</t>
  </si>
  <si>
    <t>3DD.003D494047</t>
  </si>
  <si>
    <t>PWA_D</t>
  </si>
  <si>
    <t>LGR GRS PWA_D</t>
  </si>
  <si>
    <t>PWA_U</t>
  </si>
  <si>
    <t>LGR GRS PWA_D PWA_U</t>
  </si>
  <si>
    <t>3DD.003D494048</t>
  </si>
  <si>
    <t>3DD.003D494049</t>
  </si>
  <si>
    <t>3DD.003D49404A</t>
  </si>
  <si>
    <t>3DD.003D49404B</t>
  </si>
  <si>
    <t>3DD.003D49404C</t>
  </si>
  <si>
    <t>3DD.003D49404D</t>
  </si>
  <si>
    <t>3DD.003D49404E</t>
  </si>
  <si>
    <t>3DD.003D49404F</t>
  </si>
  <si>
    <t>3DD.003D494050</t>
  </si>
  <si>
    <t>3DD.003D494051</t>
  </si>
  <si>
    <t>3DD.003D494052</t>
  </si>
  <si>
    <t>3DD.003D494053</t>
  </si>
  <si>
    <t>3DD.003D494054</t>
  </si>
  <si>
    <t>STR</t>
  </si>
  <si>
    <t>LGR SFG KRS_D KRS_U STR</t>
  </si>
  <si>
    <t>3DD.003D494055</t>
  </si>
  <si>
    <t>3DD.003D494056</t>
  </si>
  <si>
    <t>3DD.003D494057</t>
  </si>
  <si>
    <t>3DD.003D494058</t>
  </si>
  <si>
    <t>WEN_D</t>
  </si>
  <si>
    <t>LGR WEN_D</t>
  </si>
  <si>
    <t>3DD.003D494059</t>
  </si>
  <si>
    <t>3DD.003D49405A</t>
  </si>
  <si>
    <t>3DD.003D49405B</t>
  </si>
  <si>
    <t>3DD.003D49405C</t>
  </si>
  <si>
    <t>3DD.003D49405D</t>
  </si>
  <si>
    <t>3DD.003D49405E</t>
  </si>
  <si>
    <t>3DD.003D49405F</t>
  </si>
  <si>
    <t>3DD.003D494106</t>
  </si>
  <si>
    <t>3DD.003D49418D</t>
  </si>
  <si>
    <t>3DD.003D49418E</t>
  </si>
  <si>
    <t>3DD.003D49418F</t>
  </si>
  <si>
    <t>WEN_U</t>
  </si>
  <si>
    <t>LGR WEN_D WEN_U</t>
  </si>
  <si>
    <t>3DD.003D494190</t>
  </si>
  <si>
    <t>3DD.003D494191</t>
  </si>
  <si>
    <t>3DD.003D494192</t>
  </si>
  <si>
    <t>3DD.003D494193</t>
  </si>
  <si>
    <t>3DD.003D494194</t>
  </si>
  <si>
    <t>3DD.003D494195</t>
  </si>
  <si>
    <t>3DD.003D494196</t>
  </si>
  <si>
    <t>3DD.003D494197</t>
  </si>
  <si>
    <t>3DD.003D494198</t>
  </si>
  <si>
    <t>3DD.003D494199</t>
  </si>
  <si>
    <t>3DD.003D49419A</t>
  </si>
  <si>
    <t>3DD.003D49419B</t>
  </si>
  <si>
    <t>3DD.003D49419C</t>
  </si>
  <si>
    <t>3DD.003D49419D</t>
  </si>
  <si>
    <t>3DD.003D49419E</t>
  </si>
  <si>
    <t>3DD.003D49419F</t>
  </si>
  <si>
    <t>3DD.003D4941A0</t>
  </si>
  <si>
    <t>3DD.003D4941A1</t>
  </si>
  <si>
    <t>3DD.003D4941A2</t>
  </si>
  <si>
    <t>3DD.003D4941A3</t>
  </si>
  <si>
    <t>3DD.003D4941A4</t>
  </si>
  <si>
    <t>3DD.003D4941A5</t>
  </si>
  <si>
    <t>3DD.003D4941A6</t>
  </si>
  <si>
    <t>3DD.003D4941A7</t>
  </si>
  <si>
    <t>3DD.003D4941A8</t>
  </si>
  <si>
    <t>3DD.003D4941A9</t>
  </si>
  <si>
    <t>3DD.003D4941AA</t>
  </si>
  <si>
    <t>3DD.003D4941AB</t>
  </si>
  <si>
    <t>3DD.003D4941AC</t>
  </si>
  <si>
    <t>3DD.003D4941AD</t>
  </si>
  <si>
    <t>3DD.003D4941AE</t>
  </si>
  <si>
    <t>LSHEEF</t>
  </si>
  <si>
    <t>LGR IR1 IR2 LSC_D LSC_U LSHEEF</t>
  </si>
  <si>
    <t>3DD.003D4941AF</t>
  </si>
  <si>
    <t>3DD.003D4941B0</t>
  </si>
  <si>
    <t>3DD.003D4941B1</t>
  </si>
  <si>
    <t>3DD.003D4941B2</t>
  </si>
  <si>
    <t>3DD.003D4941B3</t>
  </si>
  <si>
    <t>3DD.003D4941B4</t>
  </si>
  <si>
    <t>3DD.003D4941B5</t>
  </si>
  <si>
    <t>3DD.003D4941B6</t>
  </si>
  <si>
    <t>3DD.003D4941B7</t>
  </si>
  <si>
    <t>3DD.003D4941B8</t>
  </si>
  <si>
    <t>3DD.003D4941B9</t>
  </si>
  <si>
    <t>3DD.003D4941BA</t>
  </si>
  <si>
    <t>3DD.003D4941BB</t>
  </si>
  <si>
    <t>3DD.003D4941BC</t>
  </si>
  <si>
    <t>3DD.003D4941BD</t>
  </si>
  <si>
    <t>3DD.003D4941BE</t>
  </si>
  <si>
    <t>3DD.003D4941BF</t>
  </si>
  <si>
    <t>3DD.003D4941C0</t>
  </si>
  <si>
    <t>3DD.003D4941C1</t>
  </si>
  <si>
    <t>3DD.003D4941C2</t>
  </si>
  <si>
    <t>3DD.003D4941C3</t>
  </si>
  <si>
    <t>3DD.003D4941C4</t>
  </si>
  <si>
    <t>3DD.003D4941C5</t>
  </si>
  <si>
    <t>3DD.003D4941C6</t>
  </si>
  <si>
    <t>3DD.003D4941C7</t>
  </si>
  <si>
    <t>3DD.003D4941C8</t>
  </si>
  <si>
    <t>3DD.003D4941C9</t>
  </si>
  <si>
    <t>3DD.003D4941CA</t>
  </si>
  <si>
    <t>3DD.003D4941CB</t>
  </si>
  <si>
    <t>3DD.003D4941CC</t>
  </si>
  <si>
    <t>SC4_D</t>
  </si>
  <si>
    <t>LGR SC1 SC2 SC3 SC4_D</t>
  </si>
  <si>
    <t>SC4_U</t>
  </si>
  <si>
    <t>LGR SC1 SC2 SC3 SC4_D SC4_U</t>
  </si>
  <si>
    <t>3DD.003D4941CD</t>
  </si>
  <si>
    <t>3DD.003D4941CE</t>
  </si>
  <si>
    <t>LAW_D</t>
  </si>
  <si>
    <t>LGR LAW_D</t>
  </si>
  <si>
    <t>LAW_U</t>
  </si>
  <si>
    <t>LGR LAW_D LAW_U</t>
  </si>
  <si>
    <t>3DD.003D4941CF</t>
  </si>
  <si>
    <t>3DD.003D4941D0</t>
  </si>
  <si>
    <t>3DD.003D4941D1</t>
  </si>
  <si>
    <t>3DD.003D4941D2</t>
  </si>
  <si>
    <t>3DD.003D4941D3</t>
  </si>
  <si>
    <t>3DD.003D4941D4</t>
  </si>
  <si>
    <t>3DD.003D4941D5</t>
  </si>
  <si>
    <t>3DD.003D4941D6</t>
  </si>
  <si>
    <t>3DD.003D4941D7</t>
  </si>
  <si>
    <t>3DD.003D4941D8</t>
  </si>
  <si>
    <t>3DD.003D4941D9</t>
  </si>
  <si>
    <t>3DD.003D4941DA</t>
  </si>
  <si>
    <t>3DD.003D4941DB</t>
  </si>
  <si>
    <t>3DD.003D4941DC</t>
  </si>
  <si>
    <t>3DD.003D4941DD</t>
  </si>
  <si>
    <t>3DD.003D4941DE</t>
  </si>
  <si>
    <t>3DD.003D4941DF</t>
  </si>
  <si>
    <t>3DD.003D4941E0</t>
  </si>
  <si>
    <t>3DD.003D4941E1</t>
  </si>
  <si>
    <t>3DD.003D4941E2</t>
  </si>
  <si>
    <t>3DD.003D4941E3</t>
  </si>
  <si>
    <t>3DD.003D4941E4</t>
  </si>
  <si>
    <t>3DD.003D4941E5</t>
  </si>
  <si>
    <t>3DD.003D4941E6</t>
  </si>
  <si>
    <t>STL</t>
  </si>
  <si>
    <t>LGR USE USI STL</t>
  </si>
  <si>
    <t>3DD.003D4941E7</t>
  </si>
  <si>
    <t>3DD.003D4941E8</t>
  </si>
  <si>
    <t>3DD.003D4941E9</t>
  </si>
  <si>
    <t>3DD.003D4941EA</t>
  </si>
  <si>
    <t>3DD.003D4941EB</t>
  </si>
  <si>
    <t>3DD.003D4941EC</t>
  </si>
  <si>
    <t>3DD.003D4941ED</t>
  </si>
  <si>
    <t>3DD.003D4941EE</t>
  </si>
  <si>
    <t>3DD.003D4941EF</t>
  </si>
  <si>
    <t>3DD.003D4941F0</t>
  </si>
  <si>
    <t>3DD.003D4941F1</t>
  </si>
  <si>
    <t>3DD.003D4941F2</t>
  </si>
  <si>
    <t>3DD.003D4941F3</t>
  </si>
  <si>
    <t>3DD.003D4941F4</t>
  </si>
  <si>
    <t>3DD.003D4941F5</t>
  </si>
  <si>
    <t>3DD.003D4941F6</t>
  </si>
  <si>
    <t>3DD.003D4941F7</t>
  </si>
  <si>
    <t>3DD.003D4941F8</t>
  </si>
  <si>
    <t>3DD.003D4941F9</t>
  </si>
  <si>
    <t>3DD.003D4941FA</t>
  </si>
  <si>
    <t>3DD.003D4941FB</t>
  </si>
  <si>
    <t>3DD.003D4941FC</t>
  </si>
  <si>
    <t>3DD.003D4941FD</t>
  </si>
  <si>
    <t>3DD.003D4941FE</t>
  </si>
  <si>
    <t>3DD.003D4941FF</t>
  </si>
  <si>
    <t>3DD.003D494200</t>
  </si>
  <si>
    <t>3DD.003D494201</t>
  </si>
  <si>
    <t>3DD.003D494202</t>
  </si>
  <si>
    <t>3DD.003D494203</t>
  </si>
  <si>
    <t>3DD.003D494204</t>
  </si>
  <si>
    <t>3DD.003D494205</t>
  </si>
  <si>
    <t>3DD.003D494206</t>
  </si>
  <si>
    <t>3DD.003D494207</t>
  </si>
  <si>
    <t>3DD.003D494208</t>
  </si>
  <si>
    <t>3DD.003D494209</t>
  </si>
  <si>
    <t>3DD.003D49420A</t>
  </si>
  <si>
    <t>3DD.003D49420B</t>
  </si>
  <si>
    <t>3DD.003D49420C</t>
  </si>
  <si>
    <t>3DD.003D49420D</t>
  </si>
  <si>
    <t>3DD.003D49420E</t>
  </si>
  <si>
    <t>3DD.003D49420F</t>
  </si>
  <si>
    <t>3DD.003D494210</t>
  </si>
  <si>
    <t>3DD.003D494211</t>
  </si>
  <si>
    <t>3DD.003D494212</t>
  </si>
  <si>
    <t>3DD.003D494213</t>
  </si>
  <si>
    <t>3DD.003D494214</t>
  </si>
  <si>
    <t>3DD.003D494215</t>
  </si>
  <si>
    <t>3DD.003D494216</t>
  </si>
  <si>
    <t>3DD.003D494217</t>
  </si>
  <si>
    <t>3DD.003D494218</t>
  </si>
  <si>
    <t>3DD.003D494219</t>
  </si>
  <si>
    <t>3DD.003D49421A</t>
  </si>
  <si>
    <t>3DD.003D49421B</t>
  </si>
  <si>
    <t>3DD.003D49421C</t>
  </si>
  <si>
    <t>3DD.003D49421D</t>
  </si>
  <si>
    <t>3DD.003D49421E</t>
  </si>
  <si>
    <t>3DD.003D49421F</t>
  </si>
  <si>
    <t>3DD.003D494220</t>
  </si>
  <si>
    <t>3DD.003D494221</t>
  </si>
  <si>
    <t>3DD.003D494222</t>
  </si>
  <si>
    <t>3DD.003D494223</t>
  </si>
  <si>
    <t>3DD.003D494224</t>
  </si>
  <si>
    <t>3DD.003D494225</t>
  </si>
  <si>
    <t>3DD.003D494226</t>
  </si>
  <si>
    <t>3DD.003D494227</t>
  </si>
  <si>
    <t>3DD.003D494228</t>
  </si>
  <si>
    <t>3DD.003D494229</t>
  </si>
  <si>
    <t>3DD.003D49422A</t>
  </si>
  <si>
    <t>3DD.003D49422B</t>
  </si>
  <si>
    <t>3DD.003D49422C</t>
  </si>
  <si>
    <t>3DD.003D49422D</t>
  </si>
  <si>
    <t>3DD.003D49422E</t>
  </si>
  <si>
    <t>3DD.003D49422F</t>
  </si>
  <si>
    <t>3DD.003D494230</t>
  </si>
  <si>
    <t>3DD.003D494231</t>
  </si>
  <si>
    <t>3DD.003D494232</t>
  </si>
  <si>
    <t>3DD.003D494233</t>
  </si>
  <si>
    <t>3DD.003D494234</t>
  </si>
  <si>
    <t>3DD.003D494235</t>
  </si>
  <si>
    <t>3DD.003D494236</t>
  </si>
  <si>
    <t>3DD.003D494237</t>
  </si>
  <si>
    <t>3DD.003D494238</t>
  </si>
  <si>
    <t>3DD.003D494239</t>
  </si>
  <si>
    <t>3DD.003D49423A</t>
  </si>
  <si>
    <t>3DD.003D49423B</t>
  </si>
  <si>
    <t>3DD.003D49423C</t>
  </si>
  <si>
    <t>3DD.003D49423D</t>
  </si>
  <si>
    <t>3DD.003D49423E</t>
  </si>
  <si>
    <t>3DD.003D49423F</t>
  </si>
  <si>
    <t>3DD.003D494240</t>
  </si>
  <si>
    <t>3DD.003D494241</t>
  </si>
  <si>
    <t>3DD.003D494242</t>
  </si>
  <si>
    <t>3DD.003D494243</t>
  </si>
  <si>
    <t>3DD.003D494244</t>
  </si>
  <si>
    <t>3DD.003D494245</t>
  </si>
  <si>
    <t>3DD.003D494246</t>
  </si>
  <si>
    <t>AFC_U</t>
  </si>
  <si>
    <t>LGR ACM_D ACM_U ACB_D ACB_U AFC_D AFC_U</t>
  </si>
  <si>
    <t>3DD.003D494247</t>
  </si>
  <si>
    <t>3DD.003D494248</t>
  </si>
  <si>
    <t>3DD.003D494249</t>
  </si>
  <si>
    <t>3DD.003D49424A</t>
  </si>
  <si>
    <t>3DD.003D49424B</t>
  </si>
  <si>
    <t>3DD.003D49424C</t>
  </si>
  <si>
    <t>3DD.003D49424D</t>
  </si>
  <si>
    <t>3DD.003D49424E</t>
  </si>
  <si>
    <t>3DD.003D49424F</t>
  </si>
  <si>
    <t>3DD.003D494250</t>
  </si>
  <si>
    <t>3DD.003D494251</t>
  </si>
  <si>
    <t>3DD.003D494252</t>
  </si>
  <si>
    <t>3DD.003D494253</t>
  </si>
  <si>
    <t>3DD.003D494254</t>
  </si>
  <si>
    <t>3DD.003D494257</t>
  </si>
  <si>
    <t>3DD.003D49425A</t>
  </si>
  <si>
    <t>3DD.003D49425D</t>
  </si>
  <si>
    <t>3DD.003D494264</t>
  </si>
  <si>
    <t>3DD.003D494267</t>
  </si>
  <si>
    <t>3DD.003D494272</t>
  </si>
  <si>
    <t>3DD.003D494273</t>
  </si>
  <si>
    <t>3DD.003D494279</t>
  </si>
  <si>
    <t>3DD.003D49427A</t>
  </si>
  <si>
    <t>3DD.003D494282</t>
  </si>
  <si>
    <t>3DD.003D494283</t>
  </si>
  <si>
    <t>3DD.003D494287</t>
  </si>
  <si>
    <t>3DD.003D49428C</t>
  </si>
  <si>
    <t>3DD.003D49428D</t>
  </si>
  <si>
    <t>3DD.003D49428F</t>
  </si>
  <si>
    <t>PRA</t>
  </si>
  <si>
    <t>LGR GRS GOA LMA IHR PRA</t>
  </si>
  <si>
    <t>3DD.003D494290</t>
  </si>
  <si>
    <t>3DD.003D494291</t>
  </si>
  <si>
    <t>3DD.003D494294</t>
  </si>
  <si>
    <t>3DD.003D494296</t>
  </si>
  <si>
    <t>3DD.003D49429C</t>
  </si>
  <si>
    <t>3DD.003D49429D</t>
  </si>
  <si>
    <t>3DD.003D4942A0</t>
  </si>
  <si>
    <t>3DD.003D4942A1</t>
  </si>
  <si>
    <t>3DD.003D4942A7</t>
  </si>
  <si>
    <t>3DD.003D4942AD</t>
  </si>
  <si>
    <t>3DD.003D4942B1</t>
  </si>
  <si>
    <t>3DD.003D4942B3</t>
  </si>
  <si>
    <t>3DD.003D4942B7</t>
  </si>
  <si>
    <t>3DD.003D4942E6</t>
  </si>
  <si>
    <t>3DD.003D494314</t>
  </si>
  <si>
    <t>3DD.003D494381</t>
  </si>
  <si>
    <t>3DD.003D494382</t>
  </si>
  <si>
    <t>3DD.003D494383</t>
  </si>
  <si>
    <t>3DD.003D494384</t>
  </si>
  <si>
    <t>3DD.003D494385</t>
  </si>
  <si>
    <t>3DD.003D494386</t>
  </si>
  <si>
    <t>3DD.003D494387</t>
  </si>
  <si>
    <t>3DD.003D494388</t>
  </si>
  <si>
    <t>3DD.003D494389</t>
  </si>
  <si>
    <t>3DD.003D49438A</t>
  </si>
  <si>
    <t>3DD.003D49438B</t>
  </si>
  <si>
    <t>3DD.003D49438C</t>
  </si>
  <si>
    <t>3DD.003D49438D</t>
  </si>
  <si>
    <t>3DD.003D49438E</t>
  </si>
  <si>
    <t>3DD.003D49438F</t>
  </si>
  <si>
    <t>3DD.003D494390</t>
  </si>
  <si>
    <t>3DD.003D494391</t>
  </si>
  <si>
    <t>3DD.003D494392</t>
  </si>
  <si>
    <t>3DD.003D494393</t>
  </si>
  <si>
    <t>3DD.003D494394</t>
  </si>
  <si>
    <t>3DD.003D494395</t>
  </si>
  <si>
    <t>3DD.003D494396</t>
  </si>
  <si>
    <t>3DD.003D494397</t>
  </si>
  <si>
    <t>3DD.003D494398</t>
  </si>
  <si>
    <t>3DD.003D494399</t>
  </si>
  <si>
    <t>3DD.003D49439A</t>
  </si>
  <si>
    <t>3DD.003D49439B</t>
  </si>
  <si>
    <t>3DD.003D49439C</t>
  </si>
  <si>
    <t>3DD.003D49439D</t>
  </si>
  <si>
    <t>3DD.003D49439E</t>
  </si>
  <si>
    <t>3DD.003D49439F</t>
  </si>
  <si>
    <t>3DD.003D4943A0</t>
  </si>
  <si>
    <t>3DD.003D4943A1</t>
  </si>
  <si>
    <t>3DD.003D4943A2</t>
  </si>
  <si>
    <t>3DD.003D4943A3</t>
  </si>
  <si>
    <t>3DD.003D4943A4</t>
  </si>
  <si>
    <t>3DD.003D4943A5</t>
  </si>
  <si>
    <t>3DD.003D4943A6</t>
  </si>
  <si>
    <t>3DD.003D4943A7</t>
  </si>
  <si>
    <t>3DD.003D4943A8</t>
  </si>
  <si>
    <t>3DD.003D4943A9</t>
  </si>
  <si>
    <t>3DD.003D4943AA</t>
  </si>
  <si>
    <t>3DD.003D4943AB</t>
  </si>
  <si>
    <t>3DD.003D4943AC</t>
  </si>
  <si>
    <t>3DD.003D4943AD</t>
  </si>
  <si>
    <t>3DD.003D4943AE</t>
  </si>
  <si>
    <t>3DD.003D4943AF</t>
  </si>
  <si>
    <t>3DD.003D4943B0</t>
  </si>
  <si>
    <t>3DD.003D4943B1</t>
  </si>
  <si>
    <t>3DD.003D4943B2</t>
  </si>
  <si>
    <t>3DD.003D4943B3</t>
  </si>
  <si>
    <t>3DD.003D4943B4</t>
  </si>
  <si>
    <t>3DD.003D4943B5</t>
  </si>
  <si>
    <t>3DD.003D4943B6</t>
  </si>
  <si>
    <t>3DD.003D4943B7</t>
  </si>
  <si>
    <t>3DD.003D4943B8</t>
  </si>
  <si>
    <t>3DD.003D4943B9</t>
  </si>
  <si>
    <t>3DD.003D4943BA</t>
  </si>
  <si>
    <t>3DD.003D4943BB</t>
  </si>
  <si>
    <t>3DD.003D4943BC</t>
  </si>
  <si>
    <t>3DD.003D4943BD</t>
  </si>
  <si>
    <t>3DD.003D4943BE</t>
  </si>
  <si>
    <t>3DD.003D4943BF</t>
  </si>
  <si>
    <t>3DD.003D4943C0</t>
  </si>
  <si>
    <t>3DD.003D4943C1</t>
  </si>
  <si>
    <t>3DD.003D4943C2</t>
  </si>
  <si>
    <t>3DD.003D4943C3</t>
  </si>
  <si>
    <t>3DD.003D4943C4</t>
  </si>
  <si>
    <t>3DD.003D4943C5</t>
  </si>
  <si>
    <t>3DD.003D4943C6</t>
  </si>
  <si>
    <t>3DD.003D4943C7</t>
  </si>
  <si>
    <t>3DD.003D4943C8</t>
  </si>
  <si>
    <t>3DD.003D4943C9</t>
  </si>
  <si>
    <t>3DD.003D4943CA</t>
  </si>
  <si>
    <t>3DD.003D4943CB</t>
  </si>
  <si>
    <t>WALH</t>
  </si>
  <si>
    <t>LGR WR1 WR2_D WR2_U WALH</t>
  </si>
  <si>
    <t>3DD.003D4943CC</t>
  </si>
  <si>
    <t>3DD.003D4943CD</t>
  </si>
  <si>
    <t>3DD.003D4943CE</t>
  </si>
  <si>
    <t>3DD.003D4943CF</t>
  </si>
  <si>
    <t>3DD.003D4943D0</t>
  </si>
  <si>
    <t>CCU_D</t>
  </si>
  <si>
    <t>LGR UGR CCU_D</t>
  </si>
  <si>
    <t>CCW_D</t>
  </si>
  <si>
    <t>LGR UGR CCU_D CCU_U CCW_D</t>
  </si>
  <si>
    <t>CCW_U</t>
  </si>
  <si>
    <t>LGR UGR CCU_D CCU_U CCW_D CCW_U</t>
  </si>
  <si>
    <t>3DD.003D4943D1</t>
  </si>
  <si>
    <t>3DD.003D4943D2</t>
  </si>
  <si>
    <t>3DD.003D4943D3</t>
  </si>
  <si>
    <t>3DD.003D4943D4</t>
  </si>
  <si>
    <t>IR4_D</t>
  </si>
  <si>
    <t>LGR IR1 IR2 IR3_D IR3_U IR4_D</t>
  </si>
  <si>
    <t>3DD.003D4943D5</t>
  </si>
  <si>
    <t>3DD.003D4943D6</t>
  </si>
  <si>
    <t>3DD.003D4943D7</t>
  </si>
  <si>
    <t>3DD.003D4943D8</t>
  </si>
  <si>
    <t>3DD.003D4943D9</t>
  </si>
  <si>
    <t>3DD.003D4943DA</t>
  </si>
  <si>
    <t>3DD.003D4943DB</t>
  </si>
  <si>
    <t>3DD.003D4943DC</t>
  </si>
  <si>
    <t>3DD.003D4943DD</t>
  </si>
  <si>
    <t>3DD.003D4943DE</t>
  </si>
  <si>
    <t>3DD.003D4943DF</t>
  </si>
  <si>
    <t>3DD.003D4943E0</t>
  </si>
  <si>
    <t>3DD.003D4943E1</t>
  </si>
  <si>
    <t>3DD.003D4943E2</t>
  </si>
  <si>
    <t>3DD.003D4943E3</t>
  </si>
  <si>
    <t>3DD.003D4943E4</t>
  </si>
  <si>
    <t>3DD.003D4943E5</t>
  </si>
  <si>
    <t>3DD.003D4943E6</t>
  </si>
  <si>
    <t>3DD.003D4943E7</t>
  </si>
  <si>
    <t>3DD.003D4943E8</t>
  </si>
  <si>
    <t>3DD.003D4943E9</t>
  </si>
  <si>
    <t>3DD.003D4943EA</t>
  </si>
  <si>
    <t>3DD.003D4943EB</t>
  </si>
  <si>
    <t>3DD.003D4943EC</t>
  </si>
  <si>
    <t>3DD.003D4943ED</t>
  </si>
  <si>
    <t>3DD.003D4943EE</t>
  </si>
  <si>
    <t>3DD.003D4943EF</t>
  </si>
  <si>
    <t>3DD.003D4943F0</t>
  </si>
  <si>
    <t>3DD.003D4943F1</t>
  </si>
  <si>
    <t>3DD.003D4943F2</t>
  </si>
  <si>
    <t>3DD.003D4943F3</t>
  </si>
  <si>
    <t>3DD.003D4943F4</t>
  </si>
  <si>
    <t>3DD.003D4943F5</t>
  </si>
  <si>
    <t>3DD.003D4943F6</t>
  </si>
  <si>
    <t>3DD.003D4943F7</t>
  </si>
  <si>
    <t>3DD.003D4943F8</t>
  </si>
  <si>
    <t>3DD.003D4943F9</t>
  </si>
  <si>
    <t>3DD.003D4943FA</t>
  </si>
  <si>
    <t>3DD.003D4943FB</t>
  </si>
  <si>
    <t>3DD.003D4943FC</t>
  </si>
  <si>
    <t>3DD.003D4943FD</t>
  </si>
  <si>
    <t>3DD.003D4943FE</t>
  </si>
  <si>
    <t>3DD.003D4943FF</t>
  </si>
  <si>
    <t>3DD.003D494400</t>
  </si>
  <si>
    <t>CRA_D</t>
  </si>
  <si>
    <t>LGR SC1 SC2 SC3 SC4_D SC4_U CRA_D</t>
  </si>
  <si>
    <t>CRA_U</t>
  </si>
  <si>
    <t>LGR SC1 SC2 SC3 SC4_D SC4_U CRA_D CRA_U</t>
  </si>
  <si>
    <t>3DD.003D494401</t>
  </si>
  <si>
    <t>3DD.003D494402</t>
  </si>
  <si>
    <t>3DD.003D494403</t>
  </si>
  <si>
    <t>3DD.003D494404</t>
  </si>
  <si>
    <t>3DD.003D494405</t>
  </si>
  <si>
    <t>3DD.003D494406</t>
  </si>
  <si>
    <t>3DD.003D494407</t>
  </si>
  <si>
    <t>3DD.003D494408</t>
  </si>
  <si>
    <t>3DD.003D494409</t>
  </si>
  <si>
    <t>3DD.003D49440A</t>
  </si>
  <si>
    <t>3DD.003D49440B</t>
  </si>
  <si>
    <t>3DD.003D49440C</t>
  </si>
  <si>
    <t>3DD.003D49440D</t>
  </si>
  <si>
    <t>3DD.003D49440E</t>
  </si>
  <si>
    <t>3DD.003D49440F</t>
  </si>
  <si>
    <t>3DD.003D494410</t>
  </si>
  <si>
    <t>3DD.003D494411</t>
  </si>
  <si>
    <t>3DD.003D494412</t>
  </si>
  <si>
    <t>3DD.003D494413</t>
  </si>
  <si>
    <t>3DD.003D494414</t>
  </si>
  <si>
    <t>3DD.003D494415</t>
  </si>
  <si>
    <t>3DD.003D494416</t>
  </si>
  <si>
    <t>3DD.003D494417</t>
  </si>
  <si>
    <t>3DD.003D494418</t>
  </si>
  <si>
    <t>3DD.003D494419</t>
  </si>
  <si>
    <t>MAR_D</t>
  </si>
  <si>
    <t>LGR MAR_D</t>
  </si>
  <si>
    <t>MAR_U</t>
  </si>
  <si>
    <t>LGR MAR_D MAR_U</t>
  </si>
  <si>
    <t>3DD.003D49441A</t>
  </si>
  <si>
    <t>3DD.003D49441B</t>
  </si>
  <si>
    <t>3DD.003D49441C</t>
  </si>
  <si>
    <t>3DD.003D49441D</t>
  </si>
  <si>
    <t>3DD.003D49441E</t>
  </si>
  <si>
    <t>3DD.003D49441F</t>
  </si>
  <si>
    <t>3DD.003D494420</t>
  </si>
  <si>
    <t>3DD.003D494421</t>
  </si>
  <si>
    <t>3DD.003D494422</t>
  </si>
  <si>
    <t>3DD.003D494423</t>
  </si>
  <si>
    <t>3DD.003D494424</t>
  </si>
  <si>
    <t>3DD.003D494425</t>
  </si>
  <si>
    <t>3DD.003D494426</t>
  </si>
  <si>
    <t>IR4_U</t>
  </si>
  <si>
    <t>LGR IR1 IR2 IR3_D IR3_U IR4_D IR4_U</t>
  </si>
  <si>
    <t>3DD.003D494427</t>
  </si>
  <si>
    <t>3DD.003D494428</t>
  </si>
  <si>
    <t>3DD.003D494429</t>
  </si>
  <si>
    <t>3DD.003D49442A</t>
  </si>
  <si>
    <t>3DD.003D49442B</t>
  </si>
  <si>
    <t>3DD.003D49442C</t>
  </si>
  <si>
    <t>3DD.003D49442D</t>
  </si>
  <si>
    <t>3DD.003D49442E</t>
  </si>
  <si>
    <t>3DD.003D49442F</t>
  </si>
  <si>
    <t>3DD.003D494430</t>
  </si>
  <si>
    <t>3DD.003D494431</t>
  </si>
  <si>
    <t>3DD.003D494432</t>
  </si>
  <si>
    <t>3DD.003D494433</t>
  </si>
  <si>
    <t>3DD.003D494434</t>
  </si>
  <si>
    <t>3DD.003D494435</t>
  </si>
  <si>
    <t>3DD.003D494436</t>
  </si>
  <si>
    <t>3DD.003D494437</t>
  </si>
  <si>
    <t>3DD.003D494438</t>
  </si>
  <si>
    <t>3DD.003D494439</t>
  </si>
  <si>
    <t>3DD.003D49443A</t>
  </si>
  <si>
    <t>3DD.003D49443B</t>
  </si>
  <si>
    <t>3DD.003D49443C</t>
  </si>
  <si>
    <t>3DD.003D49443E</t>
  </si>
  <si>
    <t>3DD.003D494440</t>
  </si>
  <si>
    <t>3DD.003D494441</t>
  </si>
  <si>
    <t>3DD.003D494442</t>
  </si>
  <si>
    <t>3DD.003D494443</t>
  </si>
  <si>
    <t>3DD.003D494444</t>
  </si>
  <si>
    <t>3DD.003D494445</t>
  </si>
  <si>
    <t>3DD.003D494446</t>
  </si>
  <si>
    <t>3DD.003D494447</t>
  </si>
  <si>
    <t>3DD.003D494448</t>
  </si>
  <si>
    <t>3DD.003D494449</t>
  </si>
  <si>
    <t>3DD.003D4944B3</t>
  </si>
  <si>
    <t>3DD.003D494576</t>
  </si>
  <si>
    <t>3DD.003D494577</t>
  </si>
  <si>
    <t>3DD.003D494578</t>
  </si>
  <si>
    <t>3DD.003D494579</t>
  </si>
  <si>
    <t>3DD.003D49457A</t>
  </si>
  <si>
    <t>3DD.003D49457B</t>
  </si>
  <si>
    <t>3DD.003D49457C</t>
  </si>
  <si>
    <t>3DD.003D49457D</t>
  </si>
  <si>
    <t>3DD.003D49457E</t>
  </si>
  <si>
    <t>JD1</t>
  </si>
  <si>
    <t>LGR GRS GOA LMA IHR MCN JD1</t>
  </si>
  <si>
    <t>3DD.003D49457F</t>
  </si>
  <si>
    <t>3DD.003D494580</t>
  </si>
  <si>
    <t>3DD.003D494581</t>
  </si>
  <si>
    <t>3DD.003D494582</t>
  </si>
  <si>
    <t>3DD.003D494583</t>
  </si>
  <si>
    <t>3DD.003D494584</t>
  </si>
  <si>
    <t>3DD.003D494585</t>
  </si>
  <si>
    <t>3DD.003D494586</t>
  </si>
  <si>
    <t>3DD.003D494587</t>
  </si>
  <si>
    <t>3DD.003D494588</t>
  </si>
  <si>
    <t>3DD.003D494589</t>
  </si>
  <si>
    <t>3DD.003D49458A</t>
  </si>
  <si>
    <t>3DD.003D49458B</t>
  </si>
  <si>
    <t>3DD.003D49458C</t>
  </si>
  <si>
    <t>3DD.003D49458D</t>
  </si>
  <si>
    <t>3DD.003D49458E</t>
  </si>
  <si>
    <t>3DD.003D49458F</t>
  </si>
  <si>
    <t>3DD.003D494590</t>
  </si>
  <si>
    <t>LLR_D</t>
  </si>
  <si>
    <t>LGR LLR_D</t>
  </si>
  <si>
    <t>LLR_U</t>
  </si>
  <si>
    <t>LGR LLR_D LLR_U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</si>
  <si>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</si>
  <si>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</si>
  <si>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</si>
  <si>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</si>
  <si>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</si>
  <si>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</si>
  <si>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EVU_U</t>
  </si>
  <si>
    <t>LGR LLR_D LLR_U EVL_D EVL_U EVU_D EVU_U</t>
  </si>
  <si>
    <t>EVU_D</t>
  </si>
  <si>
    <t>LGR LLR_D LLR_U EVL_D EVL_U EVU_D</t>
  </si>
  <si>
    <t>3DD.003D494591</t>
  </si>
  <si>
    <t>3DD.003D494592</t>
  </si>
  <si>
    <t>3DD.003D494593</t>
  </si>
  <si>
    <t>3DD.003D494594</t>
  </si>
  <si>
    <t>3DD.003D494595</t>
  </si>
  <si>
    <t>3DD.003D494596</t>
  </si>
  <si>
    <t>3DD.003D494597</t>
  </si>
  <si>
    <t>3DD.003D494598</t>
  </si>
  <si>
    <t>3DD.003D494599</t>
  </si>
  <si>
    <t>3DD.003D49459A</t>
  </si>
  <si>
    <t>3DD.003D49459B</t>
  </si>
  <si>
    <t>3DD.003D49459C</t>
  </si>
  <si>
    <t>3DD.003D49459D</t>
  </si>
  <si>
    <t>3DD.003D49459E</t>
  </si>
  <si>
    <t>3DD.003D49459F</t>
  </si>
  <si>
    <t>3DD.003D4945A0</t>
  </si>
  <si>
    <t>3DD.003D4945A1</t>
  </si>
  <si>
    <t>3DD.003D4945A2</t>
  </si>
  <si>
    <t>3DD.003D4945A3</t>
  </si>
  <si>
    <t>3DD.003D4945A4</t>
  </si>
  <si>
    <t>3DD.003D4945A5</t>
  </si>
  <si>
    <t>3DD.003D4945A6</t>
  </si>
  <si>
    <t>3DD.003D4945A7</t>
  </si>
  <si>
    <t>3DD.003D4945A8</t>
  </si>
  <si>
    <t>3DD.003D4945A9</t>
  </si>
  <si>
    <t>3DD.003D4945AA</t>
  </si>
  <si>
    <t>3DD.003D4945AB</t>
  </si>
  <si>
    <t>3DD.003D4945AC</t>
  </si>
  <si>
    <t>3DD.003D4945AD</t>
  </si>
  <si>
    <t>3DD.003D4945AE</t>
  </si>
  <si>
    <t>3DD.003D4945AF</t>
  </si>
  <si>
    <t>3DD.003D4945B0</t>
  </si>
  <si>
    <t>3DD.003D4945B1</t>
  </si>
  <si>
    <t>3DD.003D4945B2</t>
  </si>
  <si>
    <t>3DD.003D4945B3</t>
  </si>
  <si>
    <t>3DD.003D4945B4</t>
  </si>
  <si>
    <t>3DD.003D4945B5</t>
  </si>
  <si>
    <t>3DD.003D4945B6</t>
  </si>
  <si>
    <t>3DD.003D4945B7</t>
  </si>
  <si>
    <t>3DD.003D4945B8</t>
  </si>
  <si>
    <t>3DD.003D4945B9</t>
  </si>
  <si>
    <t>3DD.003D4945BA</t>
  </si>
  <si>
    <t>3DD.003D4945BB</t>
  </si>
  <si>
    <t>3DD.003D4945BC</t>
  </si>
  <si>
    <t>3DD.003D4945BD</t>
  </si>
  <si>
    <t>3DD.003D4945BE</t>
  </si>
  <si>
    <t>3DD.003D4945BF</t>
  </si>
  <si>
    <t>3DD.003D4945C0</t>
  </si>
  <si>
    <t>3DD.003D4945C1</t>
  </si>
  <si>
    <t>3DD.003D4945C2</t>
  </si>
  <si>
    <t>3DD.003D4945C3</t>
  </si>
  <si>
    <t>3DD.003D4945C4</t>
  </si>
  <si>
    <t>3DD.003D4945C5</t>
  </si>
  <si>
    <t>3DD.003D4945C6</t>
  </si>
  <si>
    <t>3DD.003D4945C7</t>
  </si>
  <si>
    <t>3DD.003D4945C8</t>
  </si>
  <si>
    <t>3DD.003D4945C9</t>
  </si>
  <si>
    <t>3DD.003D4945CA</t>
  </si>
  <si>
    <t>3DD.003D4945CB</t>
  </si>
  <si>
    <t>3DD.003D4945CC</t>
  </si>
  <si>
    <t>3DD.003D4945CD</t>
  </si>
  <si>
    <t>3DD.003D4945CE</t>
  </si>
  <si>
    <t>3DD.003D4945CF</t>
  </si>
  <si>
    <t>3DD.003D4945D0</t>
  </si>
  <si>
    <t>3DD.003D4945D1</t>
  </si>
  <si>
    <t>3DD.003D4945D2</t>
  </si>
  <si>
    <t>3DD.003D4945D3</t>
  </si>
  <si>
    <t>3DD.003D4945D4</t>
  </si>
  <si>
    <t>3DD.003D4945D5</t>
  </si>
  <si>
    <t>3DD.003D4945D6</t>
  </si>
  <si>
    <t>3DD.003D4945D7</t>
  </si>
  <si>
    <t>3DD.003D4945D8</t>
  </si>
  <si>
    <t>3DD.003D4945D9</t>
  </si>
  <si>
    <t>3DD.003D4945DA</t>
  </si>
  <si>
    <t>3DD.003D4945DB</t>
  </si>
  <si>
    <t>3DD.003D4945DC</t>
  </si>
  <si>
    <t>3DD.003D4945DD</t>
  </si>
  <si>
    <t>3DD.003D4945DE</t>
  </si>
  <si>
    <t>3DD.003D4945DF</t>
  </si>
  <si>
    <t>3DD.003D4945E0</t>
  </si>
  <si>
    <t>3DD.003D4945E1</t>
  </si>
  <si>
    <t>3DD.003D4945E2</t>
  </si>
  <si>
    <t>3DD.003D4945E3</t>
  </si>
  <si>
    <t>3DD.003D4945E4</t>
  </si>
  <si>
    <t>3DD.003D4945E5</t>
  </si>
  <si>
    <t>3DD.003D4945E6</t>
  </si>
  <si>
    <t>3DD.003D4945E7</t>
  </si>
  <si>
    <t>3DD.003D4945E8</t>
  </si>
  <si>
    <t>3DD.003D4945E9</t>
  </si>
  <si>
    <t>3DD.003D4945EA</t>
  </si>
  <si>
    <t>3DD.003D4945EB</t>
  </si>
  <si>
    <t>3DD.003D4945EC</t>
  </si>
  <si>
    <t>3DD.003D4945ED</t>
  </si>
  <si>
    <t>3DD.003D4945EE</t>
  </si>
  <si>
    <t>3DD.003D4945EF</t>
  </si>
  <si>
    <t>3DD.003D4945F0</t>
  </si>
  <si>
    <t>3DD.003D4945F1</t>
  </si>
  <si>
    <t>3DD.003D4945F2</t>
  </si>
  <si>
    <t>3DD.003D4945F3</t>
  </si>
  <si>
    <t>3DD.003D4945F4</t>
  </si>
  <si>
    <t>3DD.003D4945F5</t>
  </si>
  <si>
    <t>3DD.003D4945F6</t>
  </si>
  <si>
    <t>3DD.003D4945F7</t>
  </si>
  <si>
    <t>3DD.003D4945F8</t>
  </si>
  <si>
    <t>3DD.003D4945F9</t>
  </si>
  <si>
    <t>3DD.003D4945FA</t>
  </si>
  <si>
    <t>3DD.003D4945FB</t>
  </si>
  <si>
    <t>3DD.003D4945FC</t>
  </si>
  <si>
    <t>3DD.003D4945FD</t>
  </si>
  <si>
    <t>3DD.003D4945FE</t>
  </si>
  <si>
    <t>3DD.003D4945FF</t>
  </si>
  <si>
    <t>3DD.003D494600</t>
  </si>
  <si>
    <t>3DD.003D494601</t>
  </si>
  <si>
    <t>3DD.003D494602</t>
  </si>
  <si>
    <t>3DD.003D494603</t>
  </si>
  <si>
    <t>3DD.003D494604</t>
  </si>
  <si>
    <t>WR2_D</t>
  </si>
  <si>
    <t>LGR WR1 WR2_D</t>
  </si>
  <si>
    <t>3DD.003D494605</t>
  </si>
  <si>
    <t>3DD.003D494606</t>
  </si>
  <si>
    <t>3DD.003D494607</t>
  </si>
  <si>
    <t>3DD.003D494608</t>
  </si>
  <si>
    <t>3DD.003D494609</t>
  </si>
  <si>
    <t>3DD.003D49460A</t>
  </si>
  <si>
    <t>3DD.003D49460B</t>
  </si>
  <si>
    <t>3DD.003D49460C</t>
  </si>
  <si>
    <t>3DD.003D49460D</t>
  </si>
  <si>
    <t>3DD.003D49460E</t>
  </si>
  <si>
    <t>3DD.003D49460F</t>
  </si>
  <si>
    <t>3DD.003D494610</t>
  </si>
  <si>
    <t>3DD.003D494611</t>
  </si>
  <si>
    <t>3DD.003D494612</t>
  </si>
  <si>
    <t>3DD.003D494613</t>
  </si>
  <si>
    <t>3DD.003D494614</t>
  </si>
  <si>
    <t>3DD.003D494616</t>
  </si>
  <si>
    <t>3DD.003D494617</t>
  </si>
  <si>
    <t>3DD.003D494618</t>
  </si>
  <si>
    <t>3DD.003D494619</t>
  </si>
  <si>
    <t>3DD.003D49461A</t>
  </si>
  <si>
    <t>3DD.003D49461B</t>
  </si>
  <si>
    <t>3DD.003D49461C</t>
  </si>
  <si>
    <t>3DD.003D49461D</t>
  </si>
  <si>
    <t>3DD.003D49461E</t>
  </si>
  <si>
    <t>3DD.003D49461F</t>
  </si>
  <si>
    <t>3DD.003D494620</t>
  </si>
  <si>
    <t>3DD.003D494621</t>
  </si>
  <si>
    <t>3DD.003D494622</t>
  </si>
  <si>
    <t>3DD.003D494623</t>
  </si>
  <si>
    <t>3DD.003D494624</t>
  </si>
  <si>
    <t>3DD.003D494625</t>
  </si>
  <si>
    <t>3DD.003D494626</t>
  </si>
  <si>
    <t>3DD.003D494627</t>
  </si>
  <si>
    <t>3DD.003D494628</t>
  </si>
  <si>
    <t>3DD.003D494629</t>
  </si>
  <si>
    <t>3DD.003D49462A</t>
  </si>
  <si>
    <t>3DD.003D49462B</t>
  </si>
  <si>
    <t>3DD.003D49462C</t>
  </si>
  <si>
    <t>3DD.003D49462D</t>
  </si>
  <si>
    <t>3DD.003D49462E</t>
  </si>
  <si>
    <t>3DD.003D49462F</t>
  </si>
  <si>
    <t>3DD.003D494630</t>
  </si>
  <si>
    <t>3DD.003D494631</t>
  </si>
  <si>
    <t>3DD.003D494632</t>
  </si>
  <si>
    <t>3DD.003D494633</t>
  </si>
  <si>
    <t>3DD.003D494634</t>
  </si>
  <si>
    <t>3DD.003D494635</t>
  </si>
  <si>
    <t>3DD.003D494636</t>
  </si>
  <si>
    <t>3DD.003D494637</t>
  </si>
  <si>
    <t>3DD.003D494638</t>
  </si>
  <si>
    <t>3DD.003D494639</t>
  </si>
  <si>
    <t>3DD.003D49463A</t>
  </si>
  <si>
    <t>3DD.003D49463B</t>
  </si>
  <si>
    <t>3DD.003D49463C</t>
  </si>
  <si>
    <t>3DD.003D49463D</t>
  </si>
  <si>
    <t>3DD.003D49476A</t>
  </si>
  <si>
    <t>3DD.003D49476B</t>
  </si>
  <si>
    <t>3DD.003D49476C</t>
  </si>
  <si>
    <t>3DD.003D49476D</t>
  </si>
  <si>
    <t>3DD.003D49476E</t>
  </si>
  <si>
    <t>3DD.003D49476F</t>
  </si>
  <si>
    <t>3DD.003D494770</t>
  </si>
  <si>
    <t>3DD.003D494771</t>
  </si>
  <si>
    <t>3DD.003D494773</t>
  </si>
  <si>
    <t>3DD.003D494774</t>
  </si>
  <si>
    <t>3DD.003D494775</t>
  </si>
  <si>
    <t>3DD.003D494776</t>
  </si>
  <si>
    <t>3DD.003D494777</t>
  </si>
  <si>
    <t>3DD.003D494778</t>
  </si>
  <si>
    <t>3DD.003D494779</t>
  </si>
  <si>
    <t>3DD.003D49477A</t>
  </si>
  <si>
    <t>3DD.003D49477B</t>
  </si>
  <si>
    <t>3DD.003D49477C</t>
  </si>
  <si>
    <t>3DD.003D49477D</t>
  </si>
  <si>
    <t>3DD.003D49477E</t>
  </si>
  <si>
    <t>3DD.003D49477F</t>
  </si>
  <si>
    <t>3DD.003D494780</t>
  </si>
  <si>
    <t>3DD.003D494781</t>
  </si>
  <si>
    <t>3DD.003D494782</t>
  </si>
  <si>
    <t>3DD.003D494783</t>
  </si>
  <si>
    <t>3DD.003D494784</t>
  </si>
  <si>
    <t>3DD.003D494785</t>
  </si>
  <si>
    <t>3DD.003D494786</t>
  </si>
  <si>
    <t>3DD.003D494787</t>
  </si>
  <si>
    <t>3DD.003D494788</t>
  </si>
  <si>
    <t>3DD.003D494789</t>
  </si>
  <si>
    <t>3DD.003D49478A</t>
  </si>
  <si>
    <t>3DD.003D49478B</t>
  </si>
  <si>
    <t>3DD.003D49478C</t>
  </si>
  <si>
    <t>3DD.003D49478D</t>
  </si>
  <si>
    <t>3DD.003D49478E</t>
  </si>
  <si>
    <t>3DD.003D49478F</t>
  </si>
  <si>
    <t>3DD.003D494790</t>
  </si>
  <si>
    <t>3DD.003D494791</t>
  </si>
  <si>
    <t>3DD.003D494792</t>
  </si>
  <si>
    <t>3DD.003D494793</t>
  </si>
  <si>
    <t>3DD.003D494794</t>
  </si>
  <si>
    <t>3DD.003D494795</t>
  </si>
  <si>
    <t>3DD.003D494796</t>
  </si>
  <si>
    <t>3DD.003D494797</t>
  </si>
  <si>
    <t>3DD.003D494798</t>
  </si>
  <si>
    <t>3DD.003D494799</t>
  </si>
  <si>
    <t>3DD.003D49479A</t>
  </si>
  <si>
    <t>3DD.003D49479B</t>
  </si>
  <si>
    <t>3DD.003D49479C</t>
  </si>
  <si>
    <t>3DD.003D49479D</t>
  </si>
  <si>
    <t>3DD.003D49479E</t>
  </si>
  <si>
    <t>3DD.003D49479F</t>
  </si>
  <si>
    <t>3DD.003D4947A0</t>
  </si>
  <si>
    <t>3DD.003D4947A1</t>
  </si>
  <si>
    <t>3DD.003D4947A2</t>
  </si>
  <si>
    <t>3DD.003D4947A3</t>
  </si>
  <si>
    <t>3DD.003D4947A4</t>
  </si>
  <si>
    <t>3DD.003D4947A5</t>
  </si>
  <si>
    <t>3DD.003D4947A6</t>
  </si>
  <si>
    <t>3DD.003D4947A7</t>
  </si>
  <si>
    <t>3DD.003D4947A8</t>
  </si>
  <si>
    <t>3DD.003D4947A9</t>
  </si>
  <si>
    <t>3DD.003D4947AA</t>
  </si>
  <si>
    <t>3DD.003D4947AB</t>
  </si>
  <si>
    <t>3DD.003D4947AC</t>
  </si>
  <si>
    <t>3DD.003D4947AD</t>
  </si>
  <si>
    <t>3DD.003D4947AE</t>
  </si>
  <si>
    <t>3DD.003D4947AF</t>
  </si>
  <si>
    <t>3DD.003D4947B0</t>
  </si>
  <si>
    <t>3DD.003D4947B1</t>
  </si>
  <si>
    <t>3DD.003D4947B2</t>
  </si>
  <si>
    <t>3DD.003D4947B3</t>
  </si>
  <si>
    <t>3DD.003D4947B4</t>
  </si>
  <si>
    <t>3DD.003D4947B5</t>
  </si>
  <si>
    <t>3DD.003D4947B6</t>
  </si>
  <si>
    <t>3DD.003D4947B7</t>
  </si>
  <si>
    <t>3DD.003D4947B8</t>
  </si>
  <si>
    <t>3DD.003D4947B9</t>
  </si>
  <si>
    <t>3DD.003D4947BA</t>
  </si>
  <si>
    <t>3DD.003D4947BB</t>
  </si>
  <si>
    <t>3DD.003D4947BC</t>
  </si>
  <si>
    <t>3DD.003D4947BD</t>
  </si>
  <si>
    <t>3DD.003D4947BE</t>
  </si>
  <si>
    <t>3DD.003D4947BF</t>
  </si>
  <si>
    <t>3DD.003D4947C0</t>
  </si>
  <si>
    <t>3DD.003D4947C1</t>
  </si>
  <si>
    <t>3DD.003D4947C2</t>
  </si>
  <si>
    <t>3DD.003D4947C3</t>
  </si>
  <si>
    <t>3DD.003D4947C4</t>
  </si>
  <si>
    <t>3DD.003D4947C5</t>
  </si>
  <si>
    <t>3DD.003D4947C6</t>
  </si>
  <si>
    <t>3DD.003D4947C7</t>
  </si>
  <si>
    <t>3DD.003D4947C8</t>
  </si>
  <si>
    <t>3DD.003D4947C9</t>
  </si>
  <si>
    <t>3DD.003D4947CA</t>
  </si>
  <si>
    <t>3DD.003D4947CB</t>
  </si>
  <si>
    <t>3DD.003D4947CC</t>
  </si>
  <si>
    <t>3DD.003D4947CD</t>
  </si>
  <si>
    <t>3DD.003D4947CE</t>
  </si>
  <si>
    <t>3DD.003D4947D0</t>
  </si>
  <si>
    <t>3DD.003D4947D1</t>
  </si>
  <si>
    <t>3DD.003D4947D2</t>
  </si>
  <si>
    <t>3DD.003D4947D3</t>
  </si>
  <si>
    <t>3DD.003D4947D4</t>
  </si>
  <si>
    <t>3DD.003D4947D5</t>
  </si>
  <si>
    <t>3DD.003D4947D6</t>
  </si>
  <si>
    <t>3DD.003D4947D7</t>
  </si>
  <si>
    <t>3DD.003D4947D8</t>
  </si>
  <si>
    <t>3DD.003D4947D9</t>
  </si>
  <si>
    <t>3DD.003D4947DA</t>
  </si>
  <si>
    <t>3DD.003D4947DB</t>
  </si>
  <si>
    <t>BCANF</t>
  </si>
  <si>
    <t>LGR WR1 BCANF</t>
  </si>
  <si>
    <t>3DD.003D4947DC</t>
  </si>
  <si>
    <t>3DD.003D4947DD</t>
  </si>
  <si>
    <t>3DD.003D4947DE</t>
  </si>
  <si>
    <t>3DD.003D4947DF</t>
  </si>
  <si>
    <t>3DD.003D4947E0</t>
  </si>
  <si>
    <t>3DD.003D4947E1</t>
  </si>
  <si>
    <t>3DD.003D4947E2</t>
  </si>
  <si>
    <t>3DD.003D4947E3</t>
  </si>
  <si>
    <t>3DD.003D4947E4</t>
  </si>
  <si>
    <t>3DD.003D4947E5</t>
  </si>
  <si>
    <t>3DD.003D4947E6</t>
  </si>
  <si>
    <t>3DD.003D4947E7</t>
  </si>
  <si>
    <t>3DD.003D4947E8</t>
  </si>
  <si>
    <t>3DD.003D4947E9</t>
  </si>
  <si>
    <t>3DD.003D4947EA</t>
  </si>
  <si>
    <t>3DD.003D4947EB</t>
  </si>
  <si>
    <t>3DD.003D4947EC</t>
  </si>
  <si>
    <t>3DD.003D4947ED</t>
  </si>
  <si>
    <t>3DD.003D4947EE</t>
  </si>
  <si>
    <t>3DD.003D4947EF</t>
  </si>
  <si>
    <t>3DD.003D4947F0</t>
  </si>
  <si>
    <t>3DD.003D4947F1</t>
  </si>
  <si>
    <t>3DD.003D4947F2</t>
  </si>
  <si>
    <t>3DD.003D4947F3</t>
  </si>
  <si>
    <t>3DD.003D4947F4</t>
  </si>
  <si>
    <t>3DD.003D4947F5</t>
  </si>
  <si>
    <t>3DD.003D4947F6</t>
  </si>
  <si>
    <t>3DD.003D4947F7</t>
  </si>
  <si>
    <t>3DD.003D4947F8</t>
  </si>
  <si>
    <t>3DD.003D4947F9</t>
  </si>
  <si>
    <t>3DD.003D4947FA</t>
  </si>
  <si>
    <t>3DD.003D4947FB</t>
  </si>
  <si>
    <t>3DD.003D4947FC</t>
  </si>
  <si>
    <t>3DD.003D4947FD</t>
  </si>
  <si>
    <t>3DD.003D4947FE</t>
  </si>
  <si>
    <t>3DD.003D4947FF</t>
  </si>
  <si>
    <t>3DD.003D494801</t>
  </si>
  <si>
    <t>3DD.003D494802</t>
  </si>
  <si>
    <t>3DD.003D494803</t>
  </si>
  <si>
    <t>3DD.003D494804</t>
  </si>
  <si>
    <t>3DD.003D494805</t>
  </si>
  <si>
    <t>3DD.003D494806</t>
  </si>
  <si>
    <t>3DD.003D494807</t>
  </si>
  <si>
    <t>3DD.003D494808</t>
  </si>
  <si>
    <t>3DD.003D494809</t>
  </si>
  <si>
    <t>3DD.003D49480A</t>
  </si>
  <si>
    <t>3DD.003D49480B</t>
  </si>
  <si>
    <t>3DD.003D49480C</t>
  </si>
  <si>
    <t>3DD.003D49480D</t>
  </si>
  <si>
    <t>3DD.003D49480E</t>
  </si>
  <si>
    <t>3DD.003D49480F</t>
  </si>
  <si>
    <t>3DD.003D494810</t>
  </si>
  <si>
    <t>3DD.003D494811</t>
  </si>
  <si>
    <t>3DD.003D494812</t>
  </si>
  <si>
    <t>3DD.003D494813</t>
  </si>
  <si>
    <t>3DD.003D494814</t>
  </si>
  <si>
    <t>3DD.003D494815</t>
  </si>
  <si>
    <t>3DD.003D494817</t>
  </si>
  <si>
    <t>3DD.003D494818</t>
  </si>
  <si>
    <t>3DD.003D494819</t>
  </si>
  <si>
    <t>3DD.003D49481A</t>
  </si>
  <si>
    <t>3DD.003D49481B</t>
  </si>
  <si>
    <t>3DD.003D49481C</t>
  </si>
  <si>
    <t>3DD.003D49481D</t>
  </si>
  <si>
    <t>3DD.003D49481E</t>
  </si>
  <si>
    <t>3DD.003D49481F</t>
  </si>
  <si>
    <t>3DD.003D494820</t>
  </si>
  <si>
    <t>3DD.003D494821</t>
  </si>
  <si>
    <t>3DD.003D494822</t>
  </si>
  <si>
    <t>3DD.003D494823</t>
  </si>
  <si>
    <t>3DD.003D494824</t>
  </si>
  <si>
    <t>3DD.003D494825</t>
  </si>
  <si>
    <t>3DD.003D494826</t>
  </si>
  <si>
    <t>3DD.003D494827</t>
  </si>
  <si>
    <t>3DD.003D494828</t>
  </si>
  <si>
    <t>3DD.003D494829</t>
  </si>
  <si>
    <t>3DD.003D49482A</t>
  </si>
  <si>
    <t>3DD.003D49482B</t>
  </si>
  <si>
    <t>3DD.003D49482C</t>
  </si>
  <si>
    <t>3DD.003D49482D</t>
  </si>
  <si>
    <t>3DD.003D49482E</t>
  </si>
  <si>
    <t>3DD.003D49482F</t>
  </si>
  <si>
    <t>3DD.003D494830</t>
  </si>
  <si>
    <t>3DD.003D494831</t>
  </si>
  <si>
    <t>3DD.003D49495E</t>
  </si>
  <si>
    <t>3DD.003D49495F</t>
  </si>
  <si>
    <t>3DD.003D494960</t>
  </si>
  <si>
    <t>3DD.003D494961</t>
  </si>
  <si>
    <t>3DD.003D494962</t>
  </si>
  <si>
    <t>3DD.003D494963</t>
  </si>
  <si>
    <t>3DD.003D494964</t>
  </si>
  <si>
    <t>3DD.003D494965</t>
  </si>
  <si>
    <t>3DD.003D494966</t>
  </si>
  <si>
    <t>3DD.003D494967</t>
  </si>
  <si>
    <t>3DD.003D494968</t>
  </si>
  <si>
    <t>3DD.003D494969</t>
  </si>
  <si>
    <t>3DD.003D49496A</t>
  </si>
  <si>
    <t>3DD.003D49496B</t>
  </si>
  <si>
    <t>3DD.003D49496C</t>
  </si>
  <si>
    <t>3DD.003D49496D</t>
  </si>
  <si>
    <t>3DD.003D49496E</t>
  </si>
  <si>
    <t>3DD.003D49496F</t>
  </si>
  <si>
    <t>3DD.003D494970</t>
  </si>
  <si>
    <t>3DD.003D494972</t>
  </si>
  <si>
    <t>3DD.003D494973</t>
  </si>
  <si>
    <t>3DD.003D494974</t>
  </si>
  <si>
    <t>3DD.003D494975</t>
  </si>
  <si>
    <t>3DD.003D494976</t>
  </si>
  <si>
    <t>3DD.003D494977</t>
  </si>
  <si>
    <t>3DD.003D494978</t>
  </si>
  <si>
    <t>3DD.003D494979</t>
  </si>
  <si>
    <t>3DD.003D49497A</t>
  </si>
  <si>
    <t>3DD.003D49497B</t>
  </si>
  <si>
    <t>3DD.003D49497C</t>
  </si>
  <si>
    <t>3DD.003D49497D</t>
  </si>
  <si>
    <t>3DD.003D49497E</t>
  </si>
  <si>
    <t>3DD.003D49497F</t>
  </si>
  <si>
    <t>3DD.003D494980</t>
  </si>
  <si>
    <t>3DD.003D494982</t>
  </si>
  <si>
    <t>3DD.003D494983</t>
  </si>
  <si>
    <t>3DD.003D494984</t>
  </si>
  <si>
    <t>3DD.003D494985</t>
  </si>
  <si>
    <t>3DD.003D494986</t>
  </si>
  <si>
    <t>3DD.003D494987</t>
  </si>
  <si>
    <t>3DD.003D494988</t>
  </si>
  <si>
    <t>3DD.003D494989</t>
  </si>
  <si>
    <t>3DD.003D49498A</t>
  </si>
  <si>
    <t>RAPH</t>
  </si>
  <si>
    <t>LGR RAPH</t>
  </si>
  <si>
    <t>3DD.003D49498B</t>
  </si>
  <si>
    <t>3DD.003D49498C</t>
  </si>
  <si>
    <t>3DD.003D49498D</t>
  </si>
  <si>
    <t>3DD.003D49498E</t>
  </si>
  <si>
    <t>3DD.003D49498F</t>
  </si>
  <si>
    <t>3DD.003D494990</t>
  </si>
  <si>
    <t>3DD.003D494991</t>
  </si>
  <si>
    <t>3DD.003D494992</t>
  </si>
  <si>
    <t>3DD.003D494993</t>
  </si>
  <si>
    <t>3DD.003D494994</t>
  </si>
  <si>
    <t>3DD.003D494995</t>
  </si>
  <si>
    <t>3DD.003D494996</t>
  </si>
  <si>
    <t>3DD.003D494997</t>
  </si>
  <si>
    <t>3DD.003D494998</t>
  </si>
  <si>
    <t>3DD.003D494999</t>
  </si>
  <si>
    <t>3DD.003D49499A</t>
  </si>
  <si>
    <t>3DD.003D49499B</t>
  </si>
  <si>
    <t>3DD.003D49499C</t>
  </si>
  <si>
    <t>3DD.003D49499D</t>
  </si>
  <si>
    <t>3DD.003D49499E</t>
  </si>
  <si>
    <t>3DD.003D49499F</t>
  </si>
  <si>
    <t>3DD.003D4949A0</t>
  </si>
  <si>
    <t>3DD.003D4949A1</t>
  </si>
  <si>
    <t>3DD.003D4949A2</t>
  </si>
  <si>
    <t>3DD.003D4949A3</t>
  </si>
  <si>
    <t>3DD.003D4949A4</t>
  </si>
  <si>
    <t>3DD.003D4949A5</t>
  </si>
  <si>
    <t>3DD.003D4949A6</t>
  </si>
  <si>
    <t>3DD.003D4949A7</t>
  </si>
  <si>
    <t>3DD.003D4949A8</t>
  </si>
  <si>
    <t>3DD.003D4949A9</t>
  </si>
  <si>
    <t>3DD.003D4949AA</t>
  </si>
  <si>
    <t>3DD.003D4949AB</t>
  </si>
  <si>
    <t>3DD.003D4949AC</t>
  </si>
  <si>
    <t>3DD.003D4949AD</t>
  </si>
  <si>
    <t>3DD.003D4949AE</t>
  </si>
  <si>
    <t>3DD.003D4949AF</t>
  </si>
  <si>
    <t>3DD.003D4949B0</t>
  </si>
  <si>
    <t>3DD.003D4949B1</t>
  </si>
  <si>
    <t>3DD.003D4949B2</t>
  </si>
  <si>
    <t>3DD.003D4949B3</t>
  </si>
  <si>
    <t>3DD.003D4949B4</t>
  </si>
  <si>
    <t>3DD.003D4949B5</t>
  </si>
  <si>
    <t>3DD.003D4949B6</t>
  </si>
  <si>
    <t>3DD.003D4949B7</t>
  </si>
  <si>
    <t>3DD.003D4949B8</t>
  </si>
  <si>
    <t>3DD.003D4949B9</t>
  </si>
  <si>
    <t>3DD.003D4949BA</t>
  </si>
  <si>
    <t>3DD.003D4949BB</t>
  </si>
  <si>
    <t>3DD.003D4949BC</t>
  </si>
  <si>
    <t>3DD.003D4949BD</t>
  </si>
  <si>
    <t>3DD.003D4949BE</t>
  </si>
  <si>
    <t>3DD.003D4949BF</t>
  </si>
  <si>
    <t>3DD.003D4949C0</t>
  </si>
  <si>
    <t>3DD.003D4949C1</t>
  </si>
  <si>
    <t>3DD.003D4949C2</t>
  </si>
  <si>
    <t>3DD.003D4949C3</t>
  </si>
  <si>
    <t>3DD.003D4949C4</t>
  </si>
  <si>
    <t>3DD.003D4949C6</t>
  </si>
  <si>
    <t>3DD.003D4949C7</t>
  </si>
  <si>
    <t>3DD.003D4949C8</t>
  </si>
  <si>
    <t>3DD.003D4949C9</t>
  </si>
  <si>
    <t>3DD.003D4949CA</t>
  </si>
  <si>
    <t>3DD.003D4949CB</t>
  </si>
  <si>
    <t>3DD.003D4949CC</t>
  </si>
  <si>
    <t>3DD.003D4949CD</t>
  </si>
  <si>
    <t>3DD.003D4949CE</t>
  </si>
  <si>
    <t>3DD.003D4949CF</t>
  </si>
  <si>
    <t>3DD.003D4949D0</t>
  </si>
  <si>
    <t>3DD.003D4949D1</t>
  </si>
  <si>
    <t>3DD.003D4949D2</t>
  </si>
  <si>
    <t>3DD.003D4949D3</t>
  </si>
  <si>
    <t>3DD.003D4949D4</t>
  </si>
  <si>
    <t>3DD.003D4949D5</t>
  </si>
  <si>
    <t>3DD.003D4949D6</t>
  </si>
  <si>
    <t>3DD.003D4949D7</t>
  </si>
  <si>
    <t>3DD.003D4949D8</t>
  </si>
  <si>
    <t>3DD.003D4949D9</t>
  </si>
  <si>
    <t>3DD.003D4949DA</t>
  </si>
  <si>
    <t>3DD.003D4949DB</t>
  </si>
  <si>
    <t>3DD.003D4949DC</t>
  </si>
  <si>
    <t>3DD.003D4949DD</t>
  </si>
  <si>
    <t>3DD.003D4949DE</t>
  </si>
  <si>
    <t>3DD.003D4949DF</t>
  </si>
  <si>
    <t>3DD.003D4949E0</t>
  </si>
  <si>
    <t>3DD.003D4949E1</t>
  </si>
  <si>
    <t>3DD.003D4949E2</t>
  </si>
  <si>
    <t>3DD.003D4949E3</t>
  </si>
  <si>
    <t>3DD.003D4949E4</t>
  </si>
  <si>
    <t>3DD.003D4949E5</t>
  </si>
  <si>
    <t>3DD.003D4949E6</t>
  </si>
  <si>
    <t>3DD.003D4949E7</t>
  </si>
  <si>
    <t>3DD.003D4949E8</t>
  </si>
  <si>
    <t>3DD.003D4949E9</t>
  </si>
  <si>
    <t>3DD.003D4949EA</t>
  </si>
  <si>
    <t>3DD.003D4949EB</t>
  </si>
  <si>
    <t>3DD.003D4949EC</t>
  </si>
  <si>
    <t>3DD.003D4949ED</t>
  </si>
  <si>
    <t>3DD.003D4949EE</t>
  </si>
  <si>
    <t>3DD.003D4949EF</t>
  </si>
  <si>
    <t>3DD.003D4949F0</t>
  </si>
  <si>
    <t>3DD.003D4949F1</t>
  </si>
  <si>
    <t>3DD.003D4949F2</t>
  </si>
  <si>
    <t>3DD.003D4949F3</t>
  </si>
  <si>
    <t>3DD.003D4949F4</t>
  </si>
  <si>
    <t>3DD.003D4949F5</t>
  </si>
  <si>
    <t>3DD.003D4949F6</t>
  </si>
  <si>
    <t>3DD.003D4949F7</t>
  </si>
  <si>
    <t>3DD.003D4949F8</t>
  </si>
  <si>
    <t>3DD.003D4949F9</t>
  </si>
  <si>
    <t>3DD.003D4949FA</t>
  </si>
  <si>
    <t>3DD.003D4949FB</t>
  </si>
  <si>
    <t>3DD.003D4949FC</t>
  </si>
  <si>
    <t>3DD.003D4949FD</t>
  </si>
  <si>
    <t>3DD.003D4949FE</t>
  </si>
  <si>
    <t>3DD.003D4949FF</t>
  </si>
  <si>
    <t>3DD.003D494A00</t>
  </si>
  <si>
    <t>3DD.003D494A01</t>
  </si>
  <si>
    <t>3DD.003D494A02</t>
  </si>
  <si>
    <t>3DD.003D494A03</t>
  </si>
  <si>
    <t>3DD.003D494A04</t>
  </si>
  <si>
    <t>3DD.003D494A05</t>
  </si>
  <si>
    <t>3DD.003D494A06</t>
  </si>
  <si>
    <t>3DD.003D494A07</t>
  </si>
  <si>
    <t>3DD.003D494A08</t>
  </si>
  <si>
    <t>3DD.003D494A09</t>
  </si>
  <si>
    <t>3DD.003D494A0A</t>
  </si>
  <si>
    <t>3DD.003D494A0B</t>
  </si>
  <si>
    <t>3DD.003D494A0C</t>
  </si>
  <si>
    <t>3DD.003D494A0D</t>
  </si>
  <si>
    <t>3DD.003D494A0E</t>
  </si>
  <si>
    <t>3DD.003D494A0F</t>
  </si>
  <si>
    <t>3DD.003D494A10</t>
  </si>
  <si>
    <t>3DD.003D494A11</t>
  </si>
  <si>
    <t>3DD.003D494A12</t>
  </si>
  <si>
    <t>3DD.003D494A13</t>
  </si>
  <si>
    <t>3DD.003D494A14</t>
  </si>
  <si>
    <t>3DD.003D494A15</t>
  </si>
  <si>
    <t>3DD.003D494A16</t>
  </si>
  <si>
    <t>3DD.003D494A17</t>
  </si>
  <si>
    <t>3DD.003D494A18</t>
  </si>
  <si>
    <t>3DD.003D494A19</t>
  </si>
  <si>
    <t>3DD.003D494A1A</t>
  </si>
  <si>
    <t>3DD.003D494A1B</t>
  </si>
  <si>
    <t>3DD.003D494A1C</t>
  </si>
  <si>
    <t>3DD.003D494A1D</t>
  </si>
  <si>
    <t>3DD.003D494A1E</t>
  </si>
  <si>
    <t>3DD.003D494A1F</t>
  </si>
  <si>
    <t>3DD.003D494A20</t>
  </si>
  <si>
    <t>3DD.003D494A21</t>
  </si>
  <si>
    <t>3DD.003D494A22</t>
  </si>
  <si>
    <t>3DD.003D494A23</t>
  </si>
  <si>
    <t>3DD.003D494A24</t>
  </si>
  <si>
    <t>3DD.003D494A25</t>
  </si>
  <si>
    <t>3DD.003D494B52</t>
  </si>
  <si>
    <t>3DD.003D494B53</t>
  </si>
  <si>
    <t>3DD.003D494B54</t>
  </si>
  <si>
    <t>3DD.003D494B55</t>
  </si>
  <si>
    <t>3DD.003D494B56</t>
  </si>
  <si>
    <t>3DD.003D494B57</t>
  </si>
  <si>
    <t>3DD.003D494B58</t>
  </si>
  <si>
    <t>3DD.003D494B59</t>
  </si>
  <si>
    <t>3DD.003D494B5A</t>
  </si>
  <si>
    <t>3DD.003D494B5B</t>
  </si>
  <si>
    <t>3DD.003D494B5C</t>
  </si>
  <si>
    <t>3DD.003D494B5D</t>
  </si>
  <si>
    <t>3DD.003D494B5E</t>
  </si>
  <si>
    <t>3DD.003D494B5F</t>
  </si>
  <si>
    <t>3DD.003D494B60</t>
  </si>
  <si>
    <t>3DD.003D494B61</t>
  </si>
  <si>
    <t>3DD.003D494B62</t>
  </si>
  <si>
    <t>3DD.003D494B63</t>
  </si>
  <si>
    <t>3DD.003D494B64</t>
  </si>
  <si>
    <t>3DD.003D494B65</t>
  </si>
  <si>
    <t>3DD.003D494B66</t>
  </si>
  <si>
    <t>3DD.003D494B67</t>
  </si>
  <si>
    <t>3DD.003D494B68</t>
  </si>
  <si>
    <t>3DD.003D494B69</t>
  </si>
  <si>
    <t>3DD.003D494B6A</t>
  </si>
  <si>
    <t>3DD.003D494B6B</t>
  </si>
  <si>
    <t>3DD.003D494B6C</t>
  </si>
  <si>
    <t>3DD.003D494B6D</t>
  </si>
  <si>
    <t>3DD.003D494B6E</t>
  </si>
  <si>
    <t>3DD.003D494B6F</t>
  </si>
  <si>
    <t>3DD.003D494B70</t>
  </si>
  <si>
    <t>3DD.003D494B71</t>
  </si>
  <si>
    <t>3DD.003D494B72</t>
  </si>
  <si>
    <t>3DD.003D494B73</t>
  </si>
  <si>
    <t>3DD.003D494B74</t>
  </si>
  <si>
    <t>3DD.003D494B75</t>
  </si>
  <si>
    <t>3DD.003D494B76</t>
  </si>
  <si>
    <t>3DD.003D494B77</t>
  </si>
  <si>
    <t>3DD.003D494B78</t>
  </si>
  <si>
    <t>3DD.003D494B79</t>
  </si>
  <si>
    <t>3DD.003D494B7A</t>
  </si>
  <si>
    <t>3DD.003D494B7B</t>
  </si>
  <si>
    <t>3DD.003D494B7C</t>
  </si>
  <si>
    <t>3DD.003D494B7D</t>
  </si>
  <si>
    <t>3DD.003D494B7E</t>
  </si>
  <si>
    <t>3DD.003D494B7F</t>
  </si>
  <si>
    <t>3DD.003D494B80</t>
  </si>
  <si>
    <t>3DD.003D494B81</t>
  </si>
  <si>
    <t>3DD.003D494B82</t>
  </si>
  <si>
    <t>3DD.003D494B83</t>
  </si>
  <si>
    <t>3DD.003D494B84</t>
  </si>
  <si>
    <t>3DD.003D494B85</t>
  </si>
  <si>
    <t>3DD.003D494B86</t>
  </si>
  <si>
    <t>3DD.003D494B87</t>
  </si>
  <si>
    <t>3DD.003D494B88</t>
  </si>
  <si>
    <t>3DD.003D494B89</t>
  </si>
  <si>
    <t>3DD.003D494B8A</t>
  </si>
  <si>
    <t>3DD.003D494B8B</t>
  </si>
  <si>
    <t>3DD.003D494B8C</t>
  </si>
  <si>
    <t>3DD.003D494B8D</t>
  </si>
  <si>
    <t>3DD.003D494B8E</t>
  </si>
  <si>
    <t>3DD.003D494B8F</t>
  </si>
  <si>
    <t>3DD.003D494B90</t>
  </si>
  <si>
    <t>3DD.003D494B91</t>
  </si>
  <si>
    <t>3DD.003D494B92</t>
  </si>
  <si>
    <t>3DD.003D494B93</t>
  </si>
  <si>
    <t>3DD.003D494B94</t>
  </si>
  <si>
    <t>3DD.003D494B95</t>
  </si>
  <si>
    <t>3DD.003D494B96</t>
  </si>
  <si>
    <t>3DD.003D494B97</t>
  </si>
  <si>
    <t>3DD.003D494B98</t>
  </si>
  <si>
    <t>3DD.003D494B99</t>
  </si>
  <si>
    <t>3DD.003D494B9A</t>
  </si>
  <si>
    <t>3DD.003D494B9B</t>
  </si>
  <si>
    <t>3DD.003D494B9C</t>
  </si>
  <si>
    <t>3DD.003D494B9D</t>
  </si>
  <si>
    <t>3DD.003D494B9E</t>
  </si>
  <si>
    <t>3DD.003D494B9F</t>
  </si>
  <si>
    <t>3DD.003D494BA0</t>
  </si>
  <si>
    <t>3DD.003D494BA1</t>
  </si>
  <si>
    <t>3DD.003D494BA2</t>
  </si>
  <si>
    <t>3DD.003D494BA3</t>
  </si>
  <si>
    <t>3DD.003D494BA4</t>
  </si>
  <si>
    <t>3DD.003D494BA5</t>
  </si>
  <si>
    <t>3DD.003D494BA6</t>
  </si>
  <si>
    <t>3DD.003D494BA7</t>
  </si>
  <si>
    <t>3DD.003D494BA8</t>
  </si>
  <si>
    <t>3DD.003D494BA9</t>
  </si>
  <si>
    <t>3DD.003D494BAA</t>
  </si>
  <si>
    <t>3DD.003D494BAB</t>
  </si>
  <si>
    <t>3DD.003D494BAC</t>
  </si>
  <si>
    <t>3DD.003D494BAD</t>
  </si>
  <si>
    <t>3DD.003D494BAE</t>
  </si>
  <si>
    <t>3DD.003D494BAF</t>
  </si>
  <si>
    <t>3DD.003D494BB0</t>
  </si>
  <si>
    <t>3DD.003D494BB1</t>
  </si>
  <si>
    <t>3DD.003D494BB2</t>
  </si>
  <si>
    <t>3DD.003D494BB3</t>
  </si>
  <si>
    <t>3DD.003D494BB4</t>
  </si>
  <si>
    <t>3DD.003D494BB5</t>
  </si>
  <si>
    <t>3DD.003D494BB6</t>
  </si>
  <si>
    <t>3DD.003D494BB7</t>
  </si>
  <si>
    <t>3DD.003D494BB8</t>
  </si>
  <si>
    <t>3DD.003D494BB9</t>
  </si>
  <si>
    <t>3DD.003D494BBA</t>
  </si>
  <si>
    <t>3DD.003D494BBB</t>
  </si>
  <si>
    <t>3DD.003D494BBC</t>
  </si>
  <si>
    <t>3DD.003D494BBD</t>
  </si>
  <si>
    <t>3DD.003D494BBE</t>
  </si>
  <si>
    <t>3DD.003D494BBF</t>
  </si>
  <si>
    <t>3DD.003D494BC0</t>
  </si>
  <si>
    <t>3DD.003D494BC1</t>
  </si>
  <si>
    <t>3DD.003D494BC2</t>
  </si>
  <si>
    <t>3DD.003D494BC3</t>
  </si>
  <si>
    <t>3DD.003D494BC4</t>
  </si>
  <si>
    <t>3DD.003D494BC5</t>
  </si>
  <si>
    <t>3DD.003D494BC6</t>
  </si>
  <si>
    <t>3DD.003D494BC7</t>
  </si>
  <si>
    <t>3DD.003D494BC8</t>
  </si>
  <si>
    <t>3DD.003D494BC9</t>
  </si>
  <si>
    <t>3DD.003D494BCA</t>
  </si>
  <si>
    <t>3DD.003D494BCB</t>
  </si>
  <si>
    <t>YPP_D</t>
  </si>
  <si>
    <t>LGR SFG ESS_D ESS_U YPP_D</t>
  </si>
  <si>
    <t>YPP_U</t>
  </si>
  <si>
    <t>LGR SFG ESS_D ESS_U YPP_D YPP_U</t>
  </si>
  <si>
    <t>3DD.003D494BCC</t>
  </si>
  <si>
    <t>3DD.003D494BCD</t>
  </si>
  <si>
    <t>3DD.003D494BCE</t>
  </si>
  <si>
    <t>3DD.003D494BCF</t>
  </si>
  <si>
    <t>3DD.003D494BD0</t>
  </si>
  <si>
    <t>3DD.003D494BD1</t>
  </si>
  <si>
    <t>3DD.003D494BD2</t>
  </si>
  <si>
    <t>3DD.003D494BD3</t>
  </si>
  <si>
    <t>3DD.003D494BD4</t>
  </si>
  <si>
    <t>3DD.003D494BD5</t>
  </si>
  <si>
    <t>3DD.003D494BD6</t>
  </si>
  <si>
    <t>3DD.003D494BD7</t>
  </si>
  <si>
    <t>3DD.003D494BD8</t>
  </si>
  <si>
    <t>3DD.003D494BD9</t>
  </si>
  <si>
    <t>3DD.003D494BDA</t>
  </si>
  <si>
    <t>3DD.003D494BDB</t>
  </si>
  <si>
    <t>3DD.003D494BDC</t>
  </si>
  <si>
    <t>3DD.003D494BDD</t>
  </si>
  <si>
    <t>3DD.003D494BDE</t>
  </si>
  <si>
    <t>3DD.003D494BDF</t>
  </si>
  <si>
    <t>3DD.003D494BE0</t>
  </si>
  <si>
    <t>3DD.003D494BE1</t>
  </si>
  <si>
    <t>3DD.003D494BE2</t>
  </si>
  <si>
    <t>3DD.003D494BE3</t>
  </si>
  <si>
    <t>3DD.003D494BE4</t>
  </si>
  <si>
    <t>3DD.003D494BE5</t>
  </si>
  <si>
    <t>3DD.003D494BE6</t>
  </si>
  <si>
    <t>3DD.003D494BE7</t>
  </si>
  <si>
    <t>3DD.003D494BE8</t>
  </si>
  <si>
    <t>3DD.003D494BE9</t>
  </si>
  <si>
    <t>3DD.003D494BEA</t>
  </si>
  <si>
    <t>3DD.003D494BEB</t>
  </si>
  <si>
    <t>3DD.003D494BEC</t>
  </si>
  <si>
    <t>3DD.003D494BED</t>
  </si>
  <si>
    <t>3DD.003D494BEE</t>
  </si>
  <si>
    <t>3DD.003D494BEF</t>
  </si>
  <si>
    <t>3DD.003D494BF0</t>
  </si>
  <si>
    <t>3DD.003D494BF1</t>
  </si>
  <si>
    <t>3DD.003D494BF2</t>
  </si>
  <si>
    <t>3DD.003D494BF3</t>
  </si>
  <si>
    <t>3DD.003D494BF4</t>
  </si>
  <si>
    <t>3DD.003D494BF5</t>
  </si>
  <si>
    <t>3DD.003D494BF6</t>
  </si>
  <si>
    <t>3DD.003D494BF7</t>
  </si>
  <si>
    <t>3DD.003D494BF8</t>
  </si>
  <si>
    <t>3DD.003D494BF9</t>
  </si>
  <si>
    <t>3DD.003D494BFA</t>
  </si>
  <si>
    <t>3DD.003D494BFB</t>
  </si>
  <si>
    <t>3DD.003D494BFC</t>
  </si>
  <si>
    <t>3DD.003D494BFD</t>
  </si>
  <si>
    <t>3DD.003D494BFE</t>
  </si>
  <si>
    <t>3DD.003D494BFF</t>
  </si>
  <si>
    <t>3DD.003D494C00</t>
  </si>
  <si>
    <t>3DD.003D494C01</t>
  </si>
  <si>
    <t>3DD.003D494C02</t>
  </si>
  <si>
    <t>3DD.003D494C03</t>
  </si>
  <si>
    <t>3DD.003D494C04</t>
  </si>
  <si>
    <t>3DD.003D494C05</t>
  </si>
  <si>
    <t>3DD.003D494C06</t>
  </si>
  <si>
    <t>3DD.003D494C07</t>
  </si>
  <si>
    <t>3DD.003D494C08</t>
  </si>
  <si>
    <t>3DD.003D494C09</t>
  </si>
  <si>
    <t>3DD.003D494C0A</t>
  </si>
  <si>
    <t>3DD.003D494C0B</t>
  </si>
  <si>
    <t>3DD.003D494C0C</t>
  </si>
  <si>
    <t>3DD.003D494C0D</t>
  </si>
  <si>
    <t>3DD.003D494C0E</t>
  </si>
  <si>
    <t>3DD.003D494C0F</t>
  </si>
  <si>
    <t>3DD.003D494C10</t>
  </si>
  <si>
    <t>3DD.003D494C11</t>
  </si>
  <si>
    <t>3DD.003D494C12</t>
  </si>
  <si>
    <t>3DD.003D494C13</t>
  </si>
  <si>
    <t>3DD.003D494C14</t>
  </si>
  <si>
    <t>3DD.003D494C15</t>
  </si>
  <si>
    <t>3DD.003D494C16</t>
  </si>
  <si>
    <t>3DD.003D494C17</t>
  </si>
  <si>
    <t>3DD.003D494C18</t>
  </si>
  <si>
    <t>3DD.003D494C19</t>
  </si>
  <si>
    <t>3DD.003D494C1A</t>
  </si>
  <si>
    <t>3DD.003D494C1B</t>
  </si>
  <si>
    <t>3DD.003D494C1C</t>
  </si>
  <si>
    <t>3DD.003D494C1D</t>
  </si>
  <si>
    <t>3DD.003D494C1E</t>
  </si>
  <si>
    <t>3DD.003D494C1F</t>
  </si>
  <si>
    <t>3DD.003D494C20</t>
  </si>
  <si>
    <t>3DD.003D494C21</t>
  </si>
  <si>
    <t>3DD.003D494C22</t>
  </si>
  <si>
    <t>3DD.003D494C23</t>
  </si>
  <si>
    <t>3DD.003D494C24</t>
  </si>
  <si>
    <t>3DD.003D494C25</t>
  </si>
  <si>
    <t>3DD.003D494C26</t>
  </si>
  <si>
    <t>3DD.003D494C27</t>
  </si>
  <si>
    <t>3DD.003D494C28</t>
  </si>
  <si>
    <t>3DD.003D494C29</t>
  </si>
  <si>
    <t>3DD.003D494C2A</t>
  </si>
  <si>
    <t>3DD.003D494C2B</t>
  </si>
  <si>
    <t>3DD.003D494C2C</t>
  </si>
  <si>
    <t>3DD.003D494C2D</t>
  </si>
  <si>
    <t>3DD.003D494C2E</t>
  </si>
  <si>
    <t>3DD.003D494C2F</t>
  </si>
  <si>
    <t>3DD.003D494C30</t>
  </si>
  <si>
    <t>3DD.003D494C31</t>
  </si>
  <si>
    <t>3DD.003D494C32</t>
  </si>
  <si>
    <t>3DD.003D494C33</t>
  </si>
  <si>
    <t>3DD.003D494C34</t>
  </si>
  <si>
    <t>3DD.003D494C35</t>
  </si>
  <si>
    <t>3DD.003D494C36</t>
  </si>
  <si>
    <t>3DD.003D494C37</t>
  </si>
  <si>
    <t>3DD.003D494C38</t>
  </si>
  <si>
    <t>3DD.003D494C39</t>
  </si>
  <si>
    <t>3DD.003D494C3A</t>
  </si>
  <si>
    <t>3DD.003D494C3B</t>
  </si>
  <si>
    <t>3DD.003D494C3C</t>
  </si>
  <si>
    <t>3DD.003D494C3D</t>
  </si>
  <si>
    <t>3DD.003D494C3E</t>
  </si>
  <si>
    <t>3DD.003D494C3F</t>
  </si>
  <si>
    <t>3DD.003D494C40</t>
  </si>
  <si>
    <t>3DD.003D494C41</t>
  </si>
  <si>
    <t>3DD.003D494C42</t>
  </si>
  <si>
    <t>3DD.003D494C43</t>
  </si>
  <si>
    <t>3DD.003D494C44</t>
  </si>
  <si>
    <t>3DD.003D494C45</t>
  </si>
  <si>
    <t>3DD.003D494C46</t>
  </si>
  <si>
    <t>3DD.003D494C47</t>
  </si>
  <si>
    <t>3DD.003D494C48</t>
  </si>
  <si>
    <t>3DD.003D494C49</t>
  </si>
  <si>
    <t>3DD.003D494C4A</t>
  </si>
  <si>
    <t>3DD.003D494C4B</t>
  </si>
  <si>
    <t>3DD.003D494C4C</t>
  </si>
  <si>
    <t>3DD.003D494C4D</t>
  </si>
  <si>
    <t>3DD.003D494C4E</t>
  </si>
  <si>
    <t>3DD.003D494C4F</t>
  </si>
  <si>
    <t>3DD.003D494C50</t>
  </si>
  <si>
    <t>3DD.003D494C51</t>
  </si>
  <si>
    <t>3DD.003D494C52</t>
  </si>
  <si>
    <t>3DD.003D494C53</t>
  </si>
  <si>
    <t>3DD.003D494C54</t>
  </si>
  <si>
    <t>3DD.003D494C55</t>
  </si>
  <si>
    <t>3DD.003D494C56</t>
  </si>
  <si>
    <t>3DD.003D494C57</t>
  </si>
  <si>
    <t>3DD.003D494C58</t>
  </si>
  <si>
    <t>3DD.003D494C59</t>
  </si>
  <si>
    <t>3DD.003D494C5A</t>
  </si>
  <si>
    <t>3DD.003D494C5B</t>
  </si>
  <si>
    <t>3DD.003D494C5C</t>
  </si>
  <si>
    <t>3DD.003D494C5D</t>
  </si>
  <si>
    <t>3DD.003D494C5E</t>
  </si>
  <si>
    <t>3DD.003D494C5F</t>
  </si>
  <si>
    <t>3DD.003D494C60</t>
  </si>
  <si>
    <t>3DD.003D494C61</t>
  </si>
  <si>
    <t>3DD.003D494C62</t>
  </si>
  <si>
    <t>3DD.003D494C63</t>
  </si>
  <si>
    <t>3DD.003D494C64</t>
  </si>
  <si>
    <t>3DD.003D494C65</t>
  </si>
  <si>
    <t>3DD.003D494C66</t>
  </si>
  <si>
    <t>3DD.003D494C67</t>
  </si>
  <si>
    <t>3DD.003D494C68</t>
  </si>
  <si>
    <t>3DD.003D494C69</t>
  </si>
  <si>
    <t>3DD.003D494C6A</t>
  </si>
  <si>
    <t>3DD.003D494C6B</t>
  </si>
  <si>
    <t>3DD.003D494C6C</t>
  </si>
  <si>
    <t>3DD.003D494C6D</t>
  </si>
  <si>
    <t>3DD.003D494C6E</t>
  </si>
  <si>
    <t>3DD.003D494C6F</t>
  </si>
  <si>
    <t>3DD.003D494C70</t>
  </si>
  <si>
    <t>3DD.003D494C71</t>
  </si>
  <si>
    <t>3DD.003D494C72</t>
  </si>
  <si>
    <t>3DD.003D494C73</t>
  </si>
  <si>
    <t>3DD.003D494C74</t>
  </si>
  <si>
    <t>3DD.003D494C75</t>
  </si>
  <si>
    <t>3DD.003D494C76</t>
  </si>
  <si>
    <t>3DD.003D494C77</t>
  </si>
  <si>
    <t>3DD.003D494C78</t>
  </si>
  <si>
    <t>3DD.003D494C79</t>
  </si>
  <si>
    <t>3DD.003D494C7A</t>
  </si>
  <si>
    <t>3DD.003D494C7B</t>
  </si>
  <si>
    <t>3DD.003D494C7C</t>
  </si>
  <si>
    <t>3DD.003D494C7D</t>
  </si>
  <si>
    <t>3DD.003D494C7E</t>
  </si>
  <si>
    <t>3DD.003D494C7F</t>
  </si>
  <si>
    <t>3DD.003D494C80</t>
  </si>
  <si>
    <t>3DD.003D494C81</t>
  </si>
  <si>
    <t>3DD.003D494C82</t>
  </si>
  <si>
    <t>3DD.003D494C83</t>
  </si>
  <si>
    <t>3DD.003D494C84</t>
  </si>
  <si>
    <t>3DD.003D494C85</t>
  </si>
  <si>
    <t>3DD.003D494C86</t>
  </si>
  <si>
    <t>3DD.003D494C87</t>
  </si>
  <si>
    <t>3DD.003D494C88</t>
  </si>
  <si>
    <t>3DD.003D494C89</t>
  </si>
  <si>
    <t>3DD.003D494C8A</t>
  </si>
  <si>
    <t>3DD.003D494C8B</t>
  </si>
  <si>
    <t>3DD.003D494C8C</t>
  </si>
  <si>
    <t>3DD.003D494C8D</t>
  </si>
  <si>
    <t>3DD.003D494C8E</t>
  </si>
  <si>
    <t>3DD.003D494C8F</t>
  </si>
  <si>
    <t>3DD.003D494C90</t>
  </si>
  <si>
    <t>3DD.003D494C91</t>
  </si>
  <si>
    <t>3DD.003D494C92</t>
  </si>
  <si>
    <t>3DD.003D494C93</t>
  </si>
  <si>
    <t>3DD.003D494C94</t>
  </si>
  <si>
    <t>3DD.003D494C95</t>
  </si>
  <si>
    <t>3DD.003D494C96</t>
  </si>
  <si>
    <t>3DD.003D494C97</t>
  </si>
  <si>
    <t>3DD.003D494C98</t>
  </si>
  <si>
    <t>3DD.003D494C99</t>
  </si>
  <si>
    <t>3DD.003D494C9A</t>
  </si>
  <si>
    <t>3DD.003D494C9B</t>
  </si>
  <si>
    <t>3DD.003D494C9C</t>
  </si>
  <si>
    <t>3DD.003D494C9D</t>
  </si>
  <si>
    <t>3DD.003D494C9E</t>
  </si>
  <si>
    <t>3DD.003D494C9F</t>
  </si>
  <si>
    <t>3DD.003D494CA0</t>
  </si>
  <si>
    <t>3DD.003D494CA1</t>
  </si>
  <si>
    <t>3DD.003D494CA2</t>
  </si>
  <si>
    <t>3DD.003D494CA3</t>
  </si>
  <si>
    <t>3DD.003D494CA4</t>
  </si>
  <si>
    <t>3DD.003D494CA5</t>
  </si>
  <si>
    <t>3DD.003D494CA6</t>
  </si>
  <si>
    <t>3DD.003D494CA7</t>
  </si>
  <si>
    <t>3DD.003D494CA8</t>
  </si>
  <si>
    <t>3DD.003D494CA9</t>
  </si>
  <si>
    <t>3DD.003D494CAA</t>
  </si>
  <si>
    <t>3DD.003D494CAB</t>
  </si>
  <si>
    <t>3DD.003D494CAC</t>
  </si>
  <si>
    <t>3DD.003D494CAD</t>
  </si>
  <si>
    <t>3DD.003D494CAE</t>
  </si>
  <si>
    <t>3DD.003D494CAF</t>
  </si>
  <si>
    <t>3DD.003D494CB0</t>
  </si>
  <si>
    <t>3DD.003D494CB1</t>
  </si>
  <si>
    <t>3DD.003D494CB2</t>
  </si>
  <si>
    <t>3DD.003D494CB3</t>
  </si>
  <si>
    <t>3DD.003D494CB4</t>
  </si>
  <si>
    <t>3DD.003D494CB5</t>
  </si>
  <si>
    <t>3DD.003D494CB6</t>
  </si>
  <si>
    <t>3DD.003D494CB7</t>
  </si>
  <si>
    <t>3DD.003D494CB8</t>
  </si>
  <si>
    <t>3DD.003D494CB9</t>
  </si>
  <si>
    <t>3DD.003D494CBA</t>
  </si>
  <si>
    <t>3DD.003D494CBB</t>
  </si>
  <si>
    <t>3DD.003D494CBC</t>
  </si>
  <si>
    <t>3DD.003D494CBD</t>
  </si>
  <si>
    <t>3DD.003D494CBE</t>
  </si>
  <si>
    <t>3DD.003D494CBF</t>
  </si>
  <si>
    <t>3DD.003D494CC0</t>
  </si>
  <si>
    <t>3DD.003D494CC1</t>
  </si>
  <si>
    <t>3DD.003D494CC2</t>
  </si>
  <si>
    <t>3DD.003D494CC3</t>
  </si>
  <si>
    <t>3DD.003D494CC4</t>
  </si>
  <si>
    <t>3DD.003D494CC5</t>
  </si>
  <si>
    <t>3DD.003D494CC6</t>
  </si>
  <si>
    <t>3DD.003D494CC7</t>
  </si>
  <si>
    <t>3DD.003D494CC8</t>
  </si>
  <si>
    <t>3DD.003D494CC9</t>
  </si>
  <si>
    <t>3DD.003D494CCA</t>
  </si>
  <si>
    <t>3DD.003D494CCB</t>
  </si>
  <si>
    <t>3DD.003D494CCC</t>
  </si>
  <si>
    <t>3DD.003D494CCD</t>
  </si>
  <si>
    <t>3DD.003D494CCE</t>
  </si>
  <si>
    <t>3DD.003D494CCF</t>
  </si>
  <si>
    <t>3DD.003D494CD0</t>
  </si>
  <si>
    <t>3DD.003D494CD1</t>
  </si>
  <si>
    <t>3DD.003D494CD2</t>
  </si>
  <si>
    <t>3DD.003D494CD3</t>
  </si>
  <si>
    <t>3DD.003D494CD4</t>
  </si>
  <si>
    <t>3DD.003D494CD5</t>
  </si>
  <si>
    <t>3DD.003D494CD6</t>
  </si>
  <si>
    <t>3DD.003D494CD7</t>
  </si>
  <si>
    <t>3DD.003D494CD8</t>
  </si>
  <si>
    <t>3DD.003D494CD9</t>
  </si>
  <si>
    <t>3DD.003D494CDA</t>
  </si>
  <si>
    <t>3DD.003D494CDB</t>
  </si>
  <si>
    <t>3DD.003D494CDC</t>
  </si>
  <si>
    <t>3DD.003D494CDD</t>
  </si>
  <si>
    <t>3DD.003D494CDE</t>
  </si>
  <si>
    <t>3DD.003D494CDF</t>
  </si>
  <si>
    <t>3DD.003D494CE0</t>
  </si>
  <si>
    <t>3DD.003D494CE1</t>
  </si>
  <si>
    <t>3DD.003D494D46</t>
  </si>
  <si>
    <t>3DD.003D494D47</t>
  </si>
  <si>
    <t>3DD.003D494D48</t>
  </si>
  <si>
    <t>3DD.003D494D49</t>
  </si>
  <si>
    <t>3DD.003D494D4A</t>
  </si>
  <si>
    <t>3DD.003D494D4B</t>
  </si>
  <si>
    <t>3DD.003D494D4C</t>
  </si>
  <si>
    <t>3DD.003D494D4D</t>
  </si>
  <si>
    <t>3DD.003D494D4E</t>
  </si>
  <si>
    <t>3DD.003D494D4F</t>
  </si>
  <si>
    <t>3DD.003D494D50</t>
  </si>
  <si>
    <t>3DD.003D494D51</t>
  </si>
  <si>
    <t>3DD.003D494D52</t>
  </si>
  <si>
    <t>3DD.003D494D53</t>
  </si>
  <si>
    <t>3DD.003D494D54</t>
  </si>
  <si>
    <t>3DD.003D494D55</t>
  </si>
  <si>
    <t>3DD.003D494D56</t>
  </si>
  <si>
    <t>3DD.003D494D57</t>
  </si>
  <si>
    <t>3DD.003D494D58</t>
  </si>
  <si>
    <t>3DD.003D494D59</t>
  </si>
  <si>
    <t>3DD.003D494D5A</t>
  </si>
  <si>
    <t>3DD.003D494D5B</t>
  </si>
  <si>
    <t>3DD.003D494D5C</t>
  </si>
  <si>
    <t>3DD.003D494D5D</t>
  </si>
  <si>
    <t>3DD.003D494D5E</t>
  </si>
  <si>
    <t>3DD.003D494D5F</t>
  </si>
  <si>
    <t>3DD.003D494D60</t>
  </si>
  <si>
    <t>3DD.003D494D61</t>
  </si>
  <si>
    <t>3DD.003D494D62</t>
  </si>
  <si>
    <t>3DD.003D494D64</t>
  </si>
  <si>
    <t>3DD.003D494D65</t>
  </si>
  <si>
    <t>3DD.003D494D66</t>
  </si>
  <si>
    <t>3DD.003D494D67</t>
  </si>
  <si>
    <t>3DD.003D494D68</t>
  </si>
  <si>
    <t>3DD.003D494D69</t>
  </si>
  <si>
    <t>3DD.003D494D6A</t>
  </si>
  <si>
    <t>3DD.003D494D6B</t>
  </si>
  <si>
    <t>3DD.003D494D6C</t>
  </si>
  <si>
    <t>3DD.003D494D6D</t>
  </si>
  <si>
    <t>3DD.003D494D6E</t>
  </si>
  <si>
    <t>3DD.003D494D6F</t>
  </si>
  <si>
    <t>3DD.003D494D70</t>
  </si>
  <si>
    <t>3DD.003D494D71</t>
  </si>
  <si>
    <t>3DD.003D494D72</t>
  </si>
  <si>
    <t>3DD.003D494D73</t>
  </si>
  <si>
    <t>3DD.003D494D74</t>
  </si>
  <si>
    <t>3DD.003D494D75</t>
  </si>
  <si>
    <t>3DD.003D494D76</t>
  </si>
  <si>
    <t>3DD.003D494D77</t>
  </si>
  <si>
    <t>3DD.003D494D78</t>
  </si>
  <si>
    <t>3DD.003D494D79</t>
  </si>
  <si>
    <t>3DD.003D494D7A</t>
  </si>
  <si>
    <t>3DD.003D494D7B</t>
  </si>
  <si>
    <t>3DD.003D494D7C</t>
  </si>
  <si>
    <t>3DD.003D494D7D</t>
  </si>
  <si>
    <t>3DD.003D494D7E</t>
  </si>
  <si>
    <t>3DD.003D494D7F</t>
  </si>
  <si>
    <t>3DD.003D494D80</t>
  </si>
  <si>
    <t>3DD.003D494D81</t>
  </si>
  <si>
    <t>3DD.003D494D82</t>
  </si>
  <si>
    <t>3DD.003D494D83</t>
  </si>
  <si>
    <t>3DD.003D494D84</t>
  </si>
  <si>
    <t>3DD.003D494D85</t>
  </si>
  <si>
    <t>3DD.003D494D86</t>
  </si>
  <si>
    <t>3DD.003D494D87</t>
  </si>
  <si>
    <t>3DD.003D494D88</t>
  </si>
  <si>
    <t>3DD.003D494D89</t>
  </si>
  <si>
    <t>3DD.003D494D8A</t>
  </si>
  <si>
    <t>3DD.003D494D8B</t>
  </si>
  <si>
    <t>3DD.003D494D8C</t>
  </si>
  <si>
    <t>3DD.003D494D8D</t>
  </si>
  <si>
    <t>3DD.003D494D8E</t>
  </si>
  <si>
    <t>3DD.003D494D8F</t>
  </si>
  <si>
    <t>3DD.003D494D90</t>
  </si>
  <si>
    <t>3DD.003D494D91</t>
  </si>
  <si>
    <t>3DD.003D494D92</t>
  </si>
  <si>
    <t>3DD.003D494D93</t>
  </si>
  <si>
    <t>3DD.003D494D94</t>
  </si>
  <si>
    <t>3DD.003D494D95</t>
  </si>
  <si>
    <t>3DD.003D494D96</t>
  </si>
  <si>
    <t>3DD.003D494D97</t>
  </si>
  <si>
    <t>3DD.003D494D98</t>
  </si>
  <si>
    <t>3DD.003D494D99</t>
  </si>
  <si>
    <t>3DD.003D494D9A</t>
  </si>
  <si>
    <t>3DD.003D494D9B</t>
  </si>
  <si>
    <t>3DD.003D494D9C</t>
  </si>
  <si>
    <t>3DD.003D494D9D</t>
  </si>
  <si>
    <t>3DD.003D494D9E</t>
  </si>
  <si>
    <t>3DD.003D494D9F</t>
  </si>
  <si>
    <t>3DD.003D494DA0</t>
  </si>
  <si>
    <t>3DD.003D494DA1</t>
  </si>
  <si>
    <t>3DD.003D494DA2</t>
  </si>
  <si>
    <t>3DD.003D494DA3</t>
  </si>
  <si>
    <t>3DD.003D494DA4</t>
  </si>
  <si>
    <t>3DD.003D494DA5</t>
  </si>
  <si>
    <t>3DD.003D494DA6</t>
  </si>
  <si>
    <t>3DD.003D494DA7</t>
  </si>
  <si>
    <t>3DD.003D494DA8</t>
  </si>
  <si>
    <t>3DD.003D494DA9</t>
  </si>
  <si>
    <t>3DD.003D494DAA</t>
  </si>
  <si>
    <t>3DD.003D494DAB</t>
  </si>
  <si>
    <t>3DD.003D494DAC</t>
  </si>
  <si>
    <t>3DD.003D494DAD</t>
  </si>
  <si>
    <t>3DD.003D494DAE</t>
  </si>
  <si>
    <t>3DD.003D494DAF</t>
  </si>
  <si>
    <t>3DD.003D494DB0</t>
  </si>
  <si>
    <t>3DD.003D494DB1</t>
  </si>
  <si>
    <t>3DD.003D494DB2</t>
  </si>
  <si>
    <t>3DD.003D494DB3</t>
  </si>
  <si>
    <t>3DD.003D494DB4</t>
  </si>
  <si>
    <t>3DD.003D494DB5</t>
  </si>
  <si>
    <t>3DD.003D494DB6</t>
  </si>
  <si>
    <t>3DD.003D494DB7</t>
  </si>
  <si>
    <t>3DD.003D494DB8</t>
  </si>
  <si>
    <t>3DD.003D494DB9</t>
  </si>
  <si>
    <t>3DD.003D494DBA</t>
  </si>
  <si>
    <t>3DD.003D494DBB</t>
  </si>
  <si>
    <t>3DD.003D494DBC</t>
  </si>
  <si>
    <t>3DD.003D494DBD</t>
  </si>
  <si>
    <t>3DD.003D494DBE</t>
  </si>
  <si>
    <t>3DD.003D494DBF</t>
  </si>
  <si>
    <t>3DD.003D494DC0</t>
  </si>
  <si>
    <t>3DD.003D494DC1</t>
  </si>
  <si>
    <t>3DD.003D494DC2</t>
  </si>
  <si>
    <t>3DD.003D494DC3</t>
  </si>
  <si>
    <t>3DD.003D494DC4</t>
  </si>
  <si>
    <t>3DD.003D494DC5</t>
  </si>
  <si>
    <t>3DD.003D494DC6</t>
  </si>
  <si>
    <t>3DD.003D494DC7</t>
  </si>
  <si>
    <t>3DD.003D494DC8</t>
  </si>
  <si>
    <t>3DD.003D494DC9</t>
  </si>
  <si>
    <t>3DD.003D494DCA</t>
  </si>
  <si>
    <t>3DD.003D494DCB</t>
  </si>
  <si>
    <t>3DD.003D494DCC</t>
  </si>
  <si>
    <t>3DD.003D494DCD</t>
  </si>
  <si>
    <t>3DD.003D494DCE</t>
  </si>
  <si>
    <t>3DD.003D494DCF</t>
  </si>
  <si>
    <t>3DD.003D494DD0</t>
  </si>
  <si>
    <t>3DD.003D494DD1</t>
  </si>
  <si>
    <t>3DD.003D494DD2</t>
  </si>
  <si>
    <t>3DD.003D494DD3</t>
  </si>
  <si>
    <t>3DD.003D494DD4</t>
  </si>
  <si>
    <t>3DD.003D494DD5</t>
  </si>
  <si>
    <t>3DD.003D494DD6</t>
  </si>
  <si>
    <t>3DD.003D494DD7</t>
  </si>
  <si>
    <t>3DD.003D494DD8</t>
  </si>
  <si>
    <t>3DD.003D494DD9</t>
  </si>
  <si>
    <t>3DD.003D494DDA</t>
  </si>
  <si>
    <t>3DD.003D494DDB</t>
  </si>
  <si>
    <t>3DD.003D494DDC</t>
  </si>
  <si>
    <t>3DD.003D494DDD</t>
  </si>
  <si>
    <t>3DD.003D494DDE</t>
  </si>
  <si>
    <t>3DD.003D494DDF</t>
  </si>
  <si>
    <t>3DD.003D494DE0</t>
  </si>
  <si>
    <t>3DD.003D494DE1</t>
  </si>
  <si>
    <t>3DD.003D494DE2</t>
  </si>
  <si>
    <t>3DD.003D494DE3</t>
  </si>
  <si>
    <t>3DD.003D494DE4</t>
  </si>
  <si>
    <t>3DD.003D494DE5</t>
  </si>
  <si>
    <t>3DD.003D494DE6</t>
  </si>
  <si>
    <t>3DD.003D494DE7</t>
  </si>
  <si>
    <t>3DD.003D494DE8</t>
  </si>
  <si>
    <t>3DD.003D494DE9</t>
  </si>
  <si>
    <t>3DD.003D494DEA</t>
  </si>
  <si>
    <t>3DD.003D494DEB</t>
  </si>
  <si>
    <t>3DD.003D494DEC</t>
  </si>
  <si>
    <t>3DD.003D494DED</t>
  </si>
  <si>
    <t>3DD.003D494DEE</t>
  </si>
  <si>
    <t>3DD.003D494DEF</t>
  </si>
  <si>
    <t>3DD.003D494DF0</t>
  </si>
  <si>
    <t>3DD.003D494DF1</t>
  </si>
  <si>
    <t>3DD.003D494DF2</t>
  </si>
  <si>
    <t>3DD.003D494DF3</t>
  </si>
  <si>
    <t>3DD.003D494DF4</t>
  </si>
  <si>
    <t>3DD.003D494DF5</t>
  </si>
  <si>
    <t>3DD.003D494DF6</t>
  </si>
  <si>
    <t>3DD.003D494DF7</t>
  </si>
  <si>
    <t>3DD.003D494DF8</t>
  </si>
  <si>
    <t>3DD.003D494DF9</t>
  </si>
  <si>
    <t>3DD.003D494DFA</t>
  </si>
  <si>
    <t>3DD.003D494DFB</t>
  </si>
  <si>
    <t>3DD.003D494DFC</t>
  </si>
  <si>
    <t>3DD.003D494DFD</t>
  </si>
  <si>
    <t>3DD.003D494DFE</t>
  </si>
  <si>
    <t>3DD.003D494DFF</t>
  </si>
  <si>
    <t>3DD.003D494E00</t>
  </si>
  <si>
    <t>3DD.003D494E01</t>
  </si>
  <si>
    <t>3DD.003D494E02</t>
  </si>
  <si>
    <t>3DD.003D494E03</t>
  </si>
  <si>
    <t>3DD.003D494E04</t>
  </si>
  <si>
    <t>3DD.003D494E05</t>
  </si>
  <si>
    <t>3DD.003D494E06</t>
  </si>
  <si>
    <t>3DD.003D494E07</t>
  </si>
  <si>
    <t>3DD.003D494E08</t>
  </si>
  <si>
    <t>3DD.003D494E09</t>
  </si>
  <si>
    <t>3DD.003D494E0A</t>
  </si>
  <si>
    <t>3DD.003D494E0B</t>
  </si>
  <si>
    <t>3DD.003D494E0C</t>
  </si>
  <si>
    <t>3DD.003D494E0D</t>
  </si>
  <si>
    <t>3DD.003D494F3A</t>
  </si>
  <si>
    <t>3DD.003D494F3B</t>
  </si>
  <si>
    <t>3DD.003D494F3C</t>
  </si>
  <si>
    <t>3DD.003D494F3D</t>
  </si>
  <si>
    <t>3DD.003D494F3E</t>
  </si>
  <si>
    <t>3DD.003D494F3F</t>
  </si>
  <si>
    <t>3DD.003D494F40</t>
  </si>
  <si>
    <t>3DD.003D494F41</t>
  </si>
  <si>
    <t>3DD.003D494F42</t>
  </si>
  <si>
    <t>3DD.003D494F43</t>
  </si>
  <si>
    <t>3DD.003D494F44</t>
  </si>
  <si>
    <t>3DD.003D494F45</t>
  </si>
  <si>
    <t>3DD.003D494F46</t>
  </si>
  <si>
    <t>3DD.003D494F47</t>
  </si>
  <si>
    <t>3DD.003D494F48</t>
  </si>
  <si>
    <t>3DD.003D494F49</t>
  </si>
  <si>
    <t>3DD.003D494F4A</t>
  </si>
  <si>
    <t>3DD.003D494F4B</t>
  </si>
  <si>
    <t>3DD.003D494F4C</t>
  </si>
  <si>
    <t>3DD.003D494F4D</t>
  </si>
  <si>
    <t>3DD.003D494F4E</t>
  </si>
  <si>
    <t>3DD.003D494F4F</t>
  </si>
  <si>
    <t>3DD.003D494F50</t>
  </si>
  <si>
    <t>3DD.003D494F51</t>
  </si>
  <si>
    <t>3DD.003D494F52</t>
  </si>
  <si>
    <t>3DD.003D494F53</t>
  </si>
  <si>
    <t>3DD.003D494F54</t>
  </si>
  <si>
    <t>3DD.003D494F55</t>
  </si>
  <si>
    <t>3DD.003D494F56</t>
  </si>
  <si>
    <t>3DD.003D494F57</t>
  </si>
  <si>
    <t>3DD.003D494F58</t>
  </si>
  <si>
    <t>3DD.003D494F59</t>
  </si>
  <si>
    <t>3DD.003D494F5A</t>
  </si>
  <si>
    <t>3DD.003D494F5B</t>
  </si>
  <si>
    <t>3DD.003D494F5C</t>
  </si>
  <si>
    <t>3DD.003D494F5D</t>
  </si>
  <si>
    <t>3DD.003D494F5E</t>
  </si>
  <si>
    <t>3DD.003D494F5F</t>
  </si>
  <si>
    <t>3DD.003D494F60</t>
  </si>
  <si>
    <t>3DD.003D494F61</t>
  </si>
  <si>
    <t>3DD.003D494F62</t>
  </si>
  <si>
    <t>3DD.003D494F63</t>
  </si>
  <si>
    <t>3DD.003D494F64</t>
  </si>
  <si>
    <t>3DD.003D494F65</t>
  </si>
  <si>
    <t>3DD.003D494F66</t>
  </si>
  <si>
    <t>3DD.003D494F67</t>
  </si>
  <si>
    <t>3DD.003D494F68</t>
  </si>
  <si>
    <t>3DD.003D494F69</t>
  </si>
  <si>
    <t>3DD.003D494F6A</t>
  </si>
  <si>
    <t>3DD.003D494F6B</t>
  </si>
  <si>
    <t>3DD.003D494F6C</t>
  </si>
  <si>
    <t>3DD.003D494F6D</t>
  </si>
  <si>
    <t>3DD.003D494F6E</t>
  </si>
  <si>
    <t>3DD.003D494F6F</t>
  </si>
  <si>
    <t>3DD.003D494F70</t>
  </si>
  <si>
    <t>3DD.003D494F71</t>
  </si>
  <si>
    <t>3DD.003D494F72</t>
  </si>
  <si>
    <t>3DD.003D494F73</t>
  </si>
  <si>
    <t>3DD.003D494F74</t>
  </si>
  <si>
    <t>3DD.003D494F75</t>
  </si>
  <si>
    <t>3DD.003D494F76</t>
  </si>
  <si>
    <t>3DD.003D494F77</t>
  </si>
  <si>
    <t>3DD.003D494F78</t>
  </si>
  <si>
    <t>3DD.003D494F79</t>
  </si>
  <si>
    <t>3DD.003D494F7A</t>
  </si>
  <si>
    <t>3DD.003D494F7B</t>
  </si>
  <si>
    <t>3DD.003D494F7C</t>
  </si>
  <si>
    <t>3DD.003D494F7D</t>
  </si>
  <si>
    <t>3DD.003D494F7E</t>
  </si>
  <si>
    <t>3DD.003D494F7F</t>
  </si>
  <si>
    <t>3DD.003D494F80</t>
  </si>
  <si>
    <t>3DD.003D494F81</t>
  </si>
  <si>
    <t>3DD.003D494F82</t>
  </si>
  <si>
    <t>3DD.003D494F83</t>
  </si>
  <si>
    <t>3DD.003D494F84</t>
  </si>
  <si>
    <t>3DD.003D494F85</t>
  </si>
  <si>
    <t>3DD.003D494F86</t>
  </si>
  <si>
    <t>3DD.003D494F87</t>
  </si>
  <si>
    <t>3DD.003D494F88</t>
  </si>
  <si>
    <t>3DD.003D494F89</t>
  </si>
  <si>
    <t>3DD.003D494F8A</t>
  </si>
  <si>
    <t>3DD.003D494F8B</t>
  </si>
  <si>
    <t>3DD.003D494F8C</t>
  </si>
  <si>
    <t>3DD.003D494F8D</t>
  </si>
  <si>
    <t>3DD.003D494F8E</t>
  </si>
  <si>
    <t>3DD.003D494F8F</t>
  </si>
  <si>
    <t>3DD.003D494F90</t>
  </si>
  <si>
    <t>3DD.003D494F91</t>
  </si>
  <si>
    <t>3DD.003D494F92</t>
  </si>
  <si>
    <t>3DD.003D494F93</t>
  </si>
  <si>
    <t>3DD.003D494F94</t>
  </si>
  <si>
    <t>3DD.003D494F95</t>
  </si>
  <si>
    <t>3DD.003D494F96</t>
  </si>
  <si>
    <t>3DD.003D494F97</t>
  </si>
  <si>
    <t>3DD.003D494F98</t>
  </si>
  <si>
    <t>3DD.003D494F99</t>
  </si>
  <si>
    <t>3DD.003D494F9A</t>
  </si>
  <si>
    <t>3DD.003D494F9B</t>
  </si>
  <si>
    <t>3DD.003D494F9C</t>
  </si>
  <si>
    <t>3DD.003D494F9D</t>
  </si>
  <si>
    <t>3DD.003D494F9E</t>
  </si>
  <si>
    <t>3DD.003D494F9F</t>
  </si>
  <si>
    <t>3DD.003D494FA0</t>
  </si>
  <si>
    <t>3DD.003D494FA1</t>
  </si>
  <si>
    <t>3DD.003D494FA2</t>
  </si>
  <si>
    <t>3DD.003D494FA3</t>
  </si>
  <si>
    <t>3DD.003D494FA4</t>
  </si>
  <si>
    <t>3DD.003D494FA5</t>
  </si>
  <si>
    <t>3DD.003D494FA6</t>
  </si>
  <si>
    <t>3DD.003D494FA7</t>
  </si>
  <si>
    <t>3DD.003D494FA8</t>
  </si>
  <si>
    <t>3DD.003D494FA9</t>
  </si>
  <si>
    <t>3DD.003D494FAA</t>
  </si>
  <si>
    <t>3DD.003D494FAB</t>
  </si>
  <si>
    <t>3DD.003D494FAC</t>
  </si>
  <si>
    <t>3DD.003D494FAD</t>
  </si>
  <si>
    <t>3DD.003D494FAE</t>
  </si>
  <si>
    <t>3DD.003D494FAF</t>
  </si>
  <si>
    <t>3DD.003D494FB0</t>
  </si>
  <si>
    <t>3DD.003D494FB1</t>
  </si>
  <si>
    <t>3DD.003D494FB2</t>
  </si>
  <si>
    <t>3DD.003D494FB3</t>
  </si>
  <si>
    <t>3DD.003D494FB4</t>
  </si>
  <si>
    <t>3DD.003D494FB5</t>
  </si>
  <si>
    <t>3DD.003D494FB6</t>
  </si>
  <si>
    <t>3DD.003D494FB7</t>
  </si>
  <si>
    <t>3DD.003D494FB8</t>
  </si>
  <si>
    <t>3DD.003D494FB9</t>
  </si>
  <si>
    <t>3DD.003D494FBA</t>
  </si>
  <si>
    <t>3DD.003D494FBB</t>
  </si>
  <si>
    <t>3DD.003D494FBC</t>
  </si>
  <si>
    <t>3DD.003D494FBD</t>
  </si>
  <si>
    <t>3DD.003D494FBE</t>
  </si>
  <si>
    <t>3DD.003D494FBF</t>
  </si>
  <si>
    <t>3DD.003D494FC0</t>
  </si>
  <si>
    <t>3DD.003D494FC1</t>
  </si>
  <si>
    <t>3DD.003D494FC2</t>
  </si>
  <si>
    <t>3DD.003D494FC3</t>
  </si>
  <si>
    <t>3DD.003D494FC4</t>
  </si>
  <si>
    <t>3DD.003D494FC5</t>
  </si>
  <si>
    <t>3DD.003D494FC6</t>
  </si>
  <si>
    <t>3DD.003D494FC7</t>
  </si>
  <si>
    <t>3DD.003D494FC8</t>
  </si>
  <si>
    <t>3DD.003D494FC9</t>
  </si>
  <si>
    <t>3DD.003D494FCA</t>
  </si>
  <si>
    <t>3DD.003D494FCB</t>
  </si>
  <si>
    <t>3DD.003D494FCC</t>
  </si>
  <si>
    <t>3DD.003D494FCD</t>
  </si>
  <si>
    <t>3DD.003D494FCE</t>
  </si>
  <si>
    <t>3DD.003D494FCF</t>
  </si>
  <si>
    <t>3DD.003D494FD0</t>
  </si>
  <si>
    <t>3DD.003D494FD1</t>
  </si>
  <si>
    <t>3DD.003D494FD2</t>
  </si>
  <si>
    <t>3DD.003D494FD4</t>
  </si>
  <si>
    <t>3DD.003D494FD5</t>
  </si>
  <si>
    <t>3DD.003D494FD6</t>
  </si>
  <si>
    <t>3DD.003D494FD7</t>
  </si>
  <si>
    <t>3DD.003D494FD8</t>
  </si>
  <si>
    <t>3DD.003D494FD9</t>
  </si>
  <si>
    <t>3DD.003D494FDA</t>
  </si>
  <si>
    <t>3DD.003D494FDB</t>
  </si>
  <si>
    <t>3DD.003D494FDC</t>
  </si>
  <si>
    <t>3DD.003D494FDD</t>
  </si>
  <si>
    <t>3DD.003D494FDE</t>
  </si>
  <si>
    <t>3DD.003D494FDF</t>
  </si>
  <si>
    <t>3DD.003D494FE0</t>
  </si>
  <si>
    <t>3DD.003D494FE1</t>
  </si>
  <si>
    <t>3DD.003D494FE2</t>
  </si>
  <si>
    <t>3DD.003D494FE3</t>
  </si>
  <si>
    <t>3DD.003D494FE4</t>
  </si>
  <si>
    <t>3DD.003D494FE5</t>
  </si>
  <si>
    <t>3DD.003D494FE6</t>
  </si>
  <si>
    <t>3DD.003D494FE7</t>
  </si>
  <si>
    <t>3DD.003D494FE8</t>
  </si>
  <si>
    <t>3DD.003D494FE9</t>
  </si>
  <si>
    <t>3DD.003D494FEA</t>
  </si>
  <si>
    <t>3DD.003D494FEB</t>
  </si>
  <si>
    <t>3DD.003D494FEC</t>
  </si>
  <si>
    <t>3DD.003D494FED</t>
  </si>
  <si>
    <t>3DD.003D494FEE</t>
  </si>
  <si>
    <t>3DD.003D494FEF</t>
  </si>
  <si>
    <t>3DD.003D494FF0</t>
  </si>
  <si>
    <t>3DD.003D494FF1</t>
  </si>
  <si>
    <t>3DD.003D494FF2</t>
  </si>
  <si>
    <t>3DD.003D494FF3</t>
  </si>
  <si>
    <t>3DD.003D494FF4</t>
  </si>
  <si>
    <t>3DD.003D494FF5</t>
  </si>
  <si>
    <t>3DD.003D494FF6</t>
  </si>
  <si>
    <t>3DD.003D494FF7</t>
  </si>
  <si>
    <t>3DD.003D494FF8</t>
  </si>
  <si>
    <t>3DD.003D494FF9</t>
  </si>
  <si>
    <t>EVL_U</t>
  </si>
  <si>
    <t>LGR LLR_D LLR_U EVL_D EVL_U</t>
  </si>
  <si>
    <t>LRW_U</t>
  </si>
  <si>
    <t>LGR LLR_D LLR_U EVL_D EVL_U EVU_D EVU_U KEN_D KEN_U LRW_D LRW_U</t>
  </si>
  <si>
    <t>LBS_U</t>
  </si>
  <si>
    <t>LGR LLR_D LLR_U EVL_D EVL_U EVU_D EVU_U KEN_D KEN_U LRW_D LRW_U LBS_D LBS_U</t>
  </si>
  <si>
    <t>3DD.003D494FFA</t>
  </si>
  <si>
    <t>3DD.003D494FFB</t>
  </si>
  <si>
    <t>3DD.003D494FFC</t>
  </si>
  <si>
    <t>3DD.003D494FFD</t>
  </si>
  <si>
    <t>3DD.003D494FFE</t>
  </si>
  <si>
    <t>3DD.003D494FFF</t>
  </si>
  <si>
    <t>3DD.003D495000</t>
  </si>
  <si>
    <t>3DD.003D495001</t>
  </si>
  <si>
    <t>3DD.003D495002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</si>
  <si>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</si>
  <si>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</si>
  <si>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</si>
  <si>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</si>
  <si>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3DD.003D495003</t>
  </si>
  <si>
    <t>3DD.003D495004</t>
  </si>
  <si>
    <t>3DD.003D495005</t>
  </si>
  <si>
    <t>3DD.003D495006</t>
  </si>
  <si>
    <t>3DD.003D495007</t>
  </si>
  <si>
    <t>3DD.003D495008</t>
  </si>
  <si>
    <t>3DD.003D495009</t>
  </si>
  <si>
    <t>3DD.003D49500A</t>
  </si>
  <si>
    <t>3DD.003D49500B</t>
  </si>
  <si>
    <t>3DD.003D49500C</t>
  </si>
  <si>
    <t>3DD.003D49500D</t>
  </si>
  <si>
    <t>3DD.003D49500E</t>
  </si>
  <si>
    <t>3DD.003D49500F</t>
  </si>
  <si>
    <t>3DD.003D495010</t>
  </si>
  <si>
    <t>3DD.003D495011</t>
  </si>
  <si>
    <t>3DD.003D495012</t>
  </si>
  <si>
    <t>3DD.003D495013</t>
  </si>
  <si>
    <t>3DD.003D495014</t>
  </si>
  <si>
    <t>3DD.003D495015</t>
  </si>
  <si>
    <t>3DD.003D495016</t>
  </si>
  <si>
    <t>3DD.003D495017</t>
  </si>
  <si>
    <t>3DD.003D495018</t>
  </si>
  <si>
    <t>3DD.003D495019</t>
  </si>
  <si>
    <t>3DD.003D49501A</t>
  </si>
  <si>
    <t>3DD.003D49501B</t>
  </si>
  <si>
    <t>3DD.003D49501C</t>
  </si>
  <si>
    <t>3DD.003D49501D</t>
  </si>
  <si>
    <t>3DD.003D49501E</t>
  </si>
  <si>
    <t>3DD.003D49501F</t>
  </si>
  <si>
    <t>3DD.003D495020</t>
  </si>
  <si>
    <t>3DD.003D495021</t>
  </si>
  <si>
    <t>3DD.003D495022</t>
  </si>
  <si>
    <t>3DD.003D495023</t>
  </si>
  <si>
    <t>3DD.003D495024</t>
  </si>
  <si>
    <t>3DD.003D495025</t>
  </si>
  <si>
    <t>3DD.003D495026</t>
  </si>
  <si>
    <t>3DD.003D495027</t>
  </si>
  <si>
    <t>3DD.003D495028</t>
  </si>
  <si>
    <t>3DD.003D495029</t>
  </si>
  <si>
    <t>3DD.003D49502A</t>
  </si>
  <si>
    <t>3DD.003D49502B</t>
  </si>
  <si>
    <t>3DD.003D49502C</t>
  </si>
  <si>
    <t>3DD.003D49502D</t>
  </si>
  <si>
    <t>3DD.003D49502E</t>
  </si>
  <si>
    <t>3DD.003D49502F</t>
  </si>
  <si>
    <t>3DD.003D495030</t>
  </si>
  <si>
    <t>3DD.003D495031</t>
  </si>
  <si>
    <t>3DD.003D495032</t>
  </si>
  <si>
    <t>3DD.003D495033</t>
  </si>
  <si>
    <t>3DD.003D495034</t>
  </si>
  <si>
    <t>3DD.003D495035</t>
  </si>
  <si>
    <t>3DD.003D495036</t>
  </si>
  <si>
    <t>3DD.003D495037</t>
  </si>
  <si>
    <t>3DD.003D495038</t>
  </si>
  <si>
    <t>3DD.003D495039</t>
  </si>
  <si>
    <t>3DD.003D49503A</t>
  </si>
  <si>
    <t>3DD.003D49503B</t>
  </si>
  <si>
    <t>3DD.003D49503C</t>
  </si>
  <si>
    <t>3DD.003D49503D</t>
  </si>
  <si>
    <t>3DD.003D49503E</t>
  </si>
  <si>
    <t>3DD.003D49503F</t>
  </si>
  <si>
    <t>3DD.003D495040</t>
  </si>
  <si>
    <t>CZY_U</t>
  </si>
  <si>
    <t>LGR IR1 IR2 IR3_D IR3_U CZY_D CZY_U</t>
  </si>
  <si>
    <t>CZY_D</t>
  </si>
  <si>
    <t>LGR IR1 IR2 IR3_D IR3_U CZY_D</t>
  </si>
  <si>
    <t>3DD.003D495041</t>
  </si>
  <si>
    <t>3DD.003D495042</t>
  </si>
  <si>
    <t>3DD.003D495043</t>
  </si>
  <si>
    <t>3DD.003D495044</t>
  </si>
  <si>
    <t>3DD.003D495045</t>
  </si>
  <si>
    <t>3DD.003D495046</t>
  </si>
  <si>
    <t>3DD.003D495047</t>
  </si>
  <si>
    <t>3DD.003D495048</t>
  </si>
  <si>
    <t>3DD.003D495049</t>
  </si>
  <si>
    <t>3DD.003D49504A</t>
  </si>
  <si>
    <t>3DD.003D49504B</t>
  </si>
  <si>
    <t>3DD.003D49504C</t>
  </si>
  <si>
    <t>3DD.003D49504D</t>
  </si>
  <si>
    <t>3DD.003D49504E</t>
  </si>
  <si>
    <t>3DD.003D49504F</t>
  </si>
  <si>
    <t>3DD.003D495050</t>
  </si>
  <si>
    <t>3DD.003D495051</t>
  </si>
  <si>
    <t>3DD.003D495052</t>
  </si>
  <si>
    <t>3DD.003D495053</t>
  </si>
  <si>
    <t>3DD.003D495054</t>
  </si>
  <si>
    <t>3DD.003D495055</t>
  </si>
  <si>
    <t>3DD.003D495056</t>
  </si>
  <si>
    <t>3DD.003D495057</t>
  </si>
  <si>
    <t>3DD.003D495058</t>
  </si>
  <si>
    <t>3DD.003D495059</t>
  </si>
  <si>
    <t>3DD.003D49505A</t>
  </si>
  <si>
    <t>3DD.003D49505B</t>
  </si>
  <si>
    <t>3DD.003D49505D</t>
  </si>
  <si>
    <t>3DD.003D49505E</t>
  </si>
  <si>
    <t>3DD.003D49505F</t>
  </si>
  <si>
    <t>3DD.003D495060</t>
  </si>
  <si>
    <t>3DD.003D495061</t>
  </si>
  <si>
    <t>3DD.003D495062</t>
  </si>
  <si>
    <t>3DD.003D495063</t>
  </si>
  <si>
    <t>3DD.003D495064</t>
  </si>
  <si>
    <t>3DD.003D495065</t>
  </si>
  <si>
    <t>3DD.003D495066</t>
  </si>
  <si>
    <t>3DD.003D495067</t>
  </si>
  <si>
    <t>3DD.003D495068</t>
  </si>
  <si>
    <t>3DD.003D495069</t>
  </si>
  <si>
    <t>3DD.003D49506A</t>
  </si>
  <si>
    <t>3DD.003D49506B</t>
  </si>
  <si>
    <t>3DD.003D49506C</t>
  </si>
  <si>
    <t>3DD.003D49506D</t>
  </si>
  <si>
    <t>3DD.003D49506E</t>
  </si>
  <si>
    <t>3DD.003D49506F</t>
  </si>
  <si>
    <t>3DD.003D495070</t>
  </si>
  <si>
    <t>3DD.003D495071</t>
  </si>
  <si>
    <t>3DD.003D495072</t>
  </si>
  <si>
    <t>3DD.003D495073</t>
  </si>
  <si>
    <t>3DD.003D495074</t>
  </si>
  <si>
    <t>3DD.003D495075</t>
  </si>
  <si>
    <t>3DD.003D495076</t>
  </si>
  <si>
    <t>3DD.003D495077</t>
  </si>
  <si>
    <t>3DD.003D495078</t>
  </si>
  <si>
    <t>3DD.003D495079</t>
  </si>
  <si>
    <t>3DD.003D49507A</t>
  </si>
  <si>
    <t>3DD.003D49507B</t>
  </si>
  <si>
    <t>3DD.003D49507C</t>
  </si>
  <si>
    <t>3DD.003D49507D</t>
  </si>
  <si>
    <t>3DD.003D49507E</t>
  </si>
  <si>
    <t>3DD.003D49507F</t>
  </si>
  <si>
    <t>3DD.003D495080</t>
  </si>
  <si>
    <t>3DD.003D495081</t>
  </si>
  <si>
    <t>3DD.003D495082</t>
  </si>
  <si>
    <t>3DD.003D495083</t>
  </si>
  <si>
    <t>3DD.003D495084</t>
  </si>
  <si>
    <t>3DD.003D495085</t>
  </si>
  <si>
    <t>3DD.003D495086</t>
  </si>
  <si>
    <t>3DD.003D495087</t>
  </si>
  <si>
    <t>3DD.003D495088</t>
  </si>
  <si>
    <t>3DD.003D495089</t>
  </si>
  <si>
    <t>3DD.003D49508A</t>
  </si>
  <si>
    <t>3DD.003D49508B</t>
  </si>
  <si>
    <t>3DD.003D49508C</t>
  </si>
  <si>
    <t>3DD.003D49508D</t>
  </si>
  <si>
    <t>3DD.003D49508E</t>
  </si>
  <si>
    <t>3DD.003D49508F</t>
  </si>
  <si>
    <t>3DD.003D495090</t>
  </si>
  <si>
    <t>3DD.003D495091</t>
  </si>
  <si>
    <t>3DD.003D495092</t>
  </si>
  <si>
    <t>3DD.003D495093</t>
  </si>
  <si>
    <t>3DD.003D495094</t>
  </si>
  <si>
    <t>3DD.003D495095</t>
  </si>
  <si>
    <t>3DD.003D495096</t>
  </si>
  <si>
    <t>3DD.003D495097</t>
  </si>
  <si>
    <t>3DD.003D495098</t>
  </si>
  <si>
    <t>3DD.003D495099</t>
  </si>
  <si>
    <t>3DD.003D49509A</t>
  </si>
  <si>
    <t>3DD.003D49509B</t>
  </si>
  <si>
    <t>3DD.003D49509C</t>
  </si>
  <si>
    <t>3DD.003D49509D</t>
  </si>
  <si>
    <t>3DD.003D49509E</t>
  </si>
  <si>
    <t>3DD.003D49509F</t>
  </si>
  <si>
    <t>3DD.003D4950A0</t>
  </si>
  <si>
    <t>3DD.003D4950A1</t>
  </si>
  <si>
    <t>3DD.003D4950A2</t>
  </si>
  <si>
    <t>3DD.003D4950A3</t>
  </si>
  <si>
    <t>3DD.003D4950A4</t>
  </si>
  <si>
    <t>3DD.003D4950A5</t>
  </si>
  <si>
    <t>3DD.003D4950A6</t>
  </si>
  <si>
    <t>3DD.003D4950A7</t>
  </si>
  <si>
    <t>3DD.003D4950A8</t>
  </si>
  <si>
    <t>3DD.003D4950A9</t>
  </si>
  <si>
    <t>3DD.003D4950AA</t>
  </si>
  <si>
    <t>3DD.003D4950AB</t>
  </si>
  <si>
    <t>3DD.003D4950AC</t>
  </si>
  <si>
    <t>3DD.003D4950AD</t>
  </si>
  <si>
    <t>3DD.003D4950AE</t>
  </si>
  <si>
    <t>3DD.003D4950AF</t>
  </si>
  <si>
    <t>3DD.003D4950B0</t>
  </si>
  <si>
    <t>3DD.003D4950B1</t>
  </si>
  <si>
    <t>3DD.003D4950B2</t>
  </si>
  <si>
    <t>3DD.003D4950B3</t>
  </si>
  <si>
    <t>3DD.003D4950B4</t>
  </si>
  <si>
    <t>3DD.003D4950B5</t>
  </si>
  <si>
    <t>3DD.003D4950B6</t>
  </si>
  <si>
    <t>3DD.003D4950B7</t>
  </si>
  <si>
    <t>3DD.003D4950B8</t>
  </si>
  <si>
    <t>3DD.003D4950B9</t>
  </si>
  <si>
    <t>3DD.003D4950BA</t>
  </si>
  <si>
    <t>3DD.003D4950BB</t>
  </si>
  <si>
    <t>3DD.003D4950BC</t>
  </si>
  <si>
    <t>3DD.003D4950BD</t>
  </si>
  <si>
    <t>3DD.003D4950BE</t>
  </si>
  <si>
    <t>3DD.003D4950BF</t>
  </si>
  <si>
    <t>3DD.003D4950C0</t>
  </si>
  <si>
    <t>3DD.003D4950C1</t>
  </si>
  <si>
    <t>3DD.003D4950C2</t>
  </si>
  <si>
    <t>3DD.003D4950C3</t>
  </si>
  <si>
    <t>3DD.003D4950C4</t>
  </si>
  <si>
    <t>3DD.003D4950C5</t>
  </si>
  <si>
    <t>3DD.003D4950C6</t>
  </si>
  <si>
    <t>3DD.003D4950C7</t>
  </si>
  <si>
    <t>3DD.003D4950C8</t>
  </si>
  <si>
    <t>3DD.003D4950C9</t>
  </si>
  <si>
    <t>3DD.003D4951E6</t>
  </si>
  <si>
    <t>3DD.003D65AAA6</t>
  </si>
  <si>
    <t>3DD.003D674530</t>
  </si>
  <si>
    <t>3DD.003D6C599B</t>
  </si>
  <si>
    <t>3DD.003D701334</t>
  </si>
  <si>
    <t>3DD.003D701FFC</t>
  </si>
  <si>
    <t>3DD.003D703328</t>
  </si>
  <si>
    <t>3DD.003D703666</t>
  </si>
  <si>
    <t>3DD.003D703A15</t>
  </si>
  <si>
    <t>3DD.003D703A63</t>
  </si>
  <si>
    <t>3DD.003D703ABB</t>
  </si>
  <si>
    <t>3DD.003D703D51</t>
  </si>
  <si>
    <t>3DD.003D704005</t>
  </si>
  <si>
    <t>3DD.003D704199</t>
  </si>
  <si>
    <t>3DD.003D704344</t>
  </si>
  <si>
    <t>3DD.003D74F215</t>
  </si>
  <si>
    <t>3DD.003D82B029</t>
  </si>
  <si>
    <t>3DD.003D82B02A</t>
  </si>
  <si>
    <t>3DD.003D82B02B</t>
  </si>
  <si>
    <t>3DD.003D82B02C</t>
  </si>
  <si>
    <t>3DD.003D82B02D</t>
  </si>
  <si>
    <t>3DD.003D82B02E</t>
  </si>
  <si>
    <t>3DD.003D82B02F</t>
  </si>
  <si>
    <t>3DD.003D82B030</t>
  </si>
  <si>
    <t>3DD.003D82B031</t>
  </si>
  <si>
    <t>3DD.003D82B032</t>
  </si>
  <si>
    <t>3DD.003D82B033</t>
  </si>
  <si>
    <t>3DD.003D82B034</t>
  </si>
  <si>
    <t>3DD.003D82B035</t>
  </si>
  <si>
    <t>3DD.003D82B036</t>
  </si>
  <si>
    <t>3DD.003D82B037</t>
  </si>
  <si>
    <t>3DD.003D82B038</t>
  </si>
  <si>
    <t>3DD.003D82B039</t>
  </si>
  <si>
    <t>3DD.003D82B03A</t>
  </si>
  <si>
    <t>3DD.003D82B03B</t>
  </si>
  <si>
    <t>3DD.003D82B03C</t>
  </si>
  <si>
    <t>3DD.003D82B03D</t>
  </si>
  <si>
    <t>3DD.003D82B03E</t>
  </si>
  <si>
    <t>3DD.003D82B03F</t>
  </si>
  <si>
    <t>3DD.003D82B040</t>
  </si>
  <si>
    <t>3DD.003D82B041</t>
  </si>
  <si>
    <t>3DD.003D82B042</t>
  </si>
  <si>
    <t>3DD.003D82B043</t>
  </si>
  <si>
    <t>3DD.003D82B044</t>
  </si>
  <si>
    <t>3DD.003D82B045</t>
  </si>
  <si>
    <t>3DD.003D82B046</t>
  </si>
  <si>
    <t>3DD.003D82B047</t>
  </si>
  <si>
    <t>3DD.003D82B048</t>
  </si>
  <si>
    <t>3DD.003D82B049</t>
  </si>
  <si>
    <t>3DD.003D82B04A</t>
  </si>
  <si>
    <t>3DD.003D82B04B</t>
  </si>
  <si>
    <t>3DD.003D82B04C</t>
  </si>
  <si>
    <t>3DD.003D82B04D</t>
  </si>
  <si>
    <t>3DD.003D82B04E</t>
  </si>
  <si>
    <t>3DD.003D82B04F</t>
  </si>
  <si>
    <t>3DD.003D82B050</t>
  </si>
  <si>
    <t>3DD.003D82B051</t>
  </si>
  <si>
    <t>3DD.003D82B052</t>
  </si>
  <si>
    <t>3DD.003D82B053</t>
  </si>
  <si>
    <t>3DD.003D82B054</t>
  </si>
  <si>
    <t>3DD.003D82B055</t>
  </si>
  <si>
    <t>3DD.003D82B056</t>
  </si>
  <si>
    <t>3DD.003D82B057</t>
  </si>
  <si>
    <t>3DD.003D82B058</t>
  </si>
  <si>
    <t>3DD.003D82B059</t>
  </si>
  <si>
    <t>3DD.003D82B05A</t>
  </si>
  <si>
    <t>3DD.003D82B05B</t>
  </si>
  <si>
    <t>3DD.003D82B05C</t>
  </si>
  <si>
    <t>3DD.003D82B05D</t>
  </si>
  <si>
    <t>3DD.003D82B05E</t>
  </si>
  <si>
    <t>3DD.003D82B05F</t>
  </si>
  <si>
    <t>3DD.003D82B060</t>
  </si>
  <si>
    <t>3DD.003D82B061</t>
  </si>
  <si>
    <t>3DD.003D82B062</t>
  </si>
  <si>
    <t>3DD.003D82B063</t>
  </si>
  <si>
    <t>3DD.003D82B064</t>
  </si>
  <si>
    <t>3DD.003D82B065</t>
  </si>
  <si>
    <t>3DD.003D82B066</t>
  </si>
  <si>
    <t>3DD.003D82B067</t>
  </si>
  <si>
    <t>3DD.003D82B068</t>
  </si>
  <si>
    <t>3DD.003D82B069</t>
  </si>
  <si>
    <t>3DD.003D82B06A</t>
  </si>
  <si>
    <t>3DD.003D82B06B</t>
  </si>
  <si>
    <t>3DD.003D82B06C</t>
  </si>
  <si>
    <t>3DD.003D82B06D</t>
  </si>
  <si>
    <t>3DD.003D82B06E</t>
  </si>
  <si>
    <t>3DD.003D82B06F</t>
  </si>
  <si>
    <t>3DD.003D82B070</t>
  </si>
  <si>
    <t>3DD.003D82B071</t>
  </si>
  <si>
    <t>3DD.003D82B072</t>
  </si>
  <si>
    <t>3DD.003D82B073</t>
  </si>
  <si>
    <t>3DD.003D82B074</t>
  </si>
  <si>
    <t>3DD.003D82B075</t>
  </si>
  <si>
    <t>3DD.003D82B076</t>
  </si>
  <si>
    <t>3DD.003D82B077</t>
  </si>
  <si>
    <t>3DD.003D82B078</t>
  </si>
  <si>
    <t>3DD.003D82B079</t>
  </si>
  <si>
    <t>3DD.003D82B07A</t>
  </si>
  <si>
    <t>3DD.003D82B07B</t>
  </si>
  <si>
    <t>3DD.003D82B07C</t>
  </si>
  <si>
    <t>3DD.003D82B07D</t>
  </si>
  <si>
    <t>3DD.003D82B07E</t>
  </si>
  <si>
    <t>3DD.003D82B07F</t>
  </si>
  <si>
    <t>3DD.003D82B080</t>
  </si>
  <si>
    <t>3DD.003D82B081</t>
  </si>
  <si>
    <t>3DD.003D82B082</t>
  </si>
  <si>
    <t>3DD.003D82B083</t>
  </si>
  <si>
    <t>3DD.003D82B084</t>
  </si>
  <si>
    <t>3DD.003D82B085</t>
  </si>
  <si>
    <t>3DD.003D82B086</t>
  </si>
  <si>
    <t>3DD.003D82B087</t>
  </si>
  <si>
    <t>3DD.003D82B088</t>
  </si>
  <si>
    <t>3DD.003D82B089</t>
  </si>
  <si>
    <t>3DD.003D82B08A</t>
  </si>
  <si>
    <t>3DD.003D82B08B</t>
  </si>
  <si>
    <t>3DD.003D82B08C</t>
  </si>
  <si>
    <t>3DD.003D82B21D</t>
  </si>
  <si>
    <t>3DD.003D82B21E</t>
  </si>
  <si>
    <t>3DD.003D82B21F</t>
  </si>
  <si>
    <t>3DD.003D82B220</t>
  </si>
  <si>
    <t>3DD.003D82B221</t>
  </si>
  <si>
    <t>3DD.003D82B222</t>
  </si>
  <si>
    <t>3DD.003D82B223</t>
  </si>
  <si>
    <t>3DD.003D82B224</t>
  </si>
  <si>
    <t>3DD.003D82B225</t>
  </si>
  <si>
    <t>3DD.003D82B226</t>
  </si>
  <si>
    <t>3DD.003D82B227</t>
  </si>
  <si>
    <t>3DD.003D82B228</t>
  </si>
  <si>
    <t>3DD.003D82B229</t>
  </si>
  <si>
    <t>3DD.003D82B22A</t>
  </si>
  <si>
    <t>3DD.003D82B22B</t>
  </si>
  <si>
    <t>3DD.003D82B22C</t>
  </si>
  <si>
    <t>3DD.003D82B22D</t>
  </si>
  <si>
    <t>3DD.003D82B22E</t>
  </si>
  <si>
    <t>3DD.003D82B22F</t>
  </si>
  <si>
    <t>3DD.003D82B230</t>
  </si>
  <si>
    <t>3DD.003D82B231</t>
  </si>
  <si>
    <t>3DD.003D82B232</t>
  </si>
  <si>
    <t>3DD.003D82B233</t>
  </si>
  <si>
    <t>3DD.003D82B234</t>
  </si>
  <si>
    <t>3DD.003D82B235</t>
  </si>
  <si>
    <t>3DD.003D82B236</t>
  </si>
  <si>
    <t>3DD.003D82B237</t>
  </si>
  <si>
    <t>3DD.003D82B238</t>
  </si>
  <si>
    <t>3DD.003D82B239</t>
  </si>
  <si>
    <t>3DD.003D82B23A</t>
  </si>
  <si>
    <t>3DD.003D82B23B</t>
  </si>
  <si>
    <t>3DD.003D82B23C</t>
  </si>
  <si>
    <t>3DD.003D82B23D</t>
  </si>
  <si>
    <t>3DD.003D82B23E</t>
  </si>
  <si>
    <t>3DD.003D82B23F</t>
  </si>
  <si>
    <t>CCA_D</t>
  </si>
  <si>
    <t>LGR ACM_D ACM_U ACB_D ACB_U CCA_D</t>
  </si>
  <si>
    <t>CCA_U</t>
  </si>
  <si>
    <t>LGR ACM_D ACM_U ACB_D ACB_U CCA_D CCA_U</t>
  </si>
  <si>
    <t>3DD.003D82B240</t>
  </si>
  <si>
    <t>3DD.003D82B241</t>
  </si>
  <si>
    <t>3DD.003D82B242</t>
  </si>
  <si>
    <t>3DD.003D82B243</t>
  </si>
  <si>
    <t>3DD.003D82B244</t>
  </si>
  <si>
    <t>3DD.003D82B245</t>
  </si>
  <si>
    <t>3DD.003D82B246</t>
  </si>
  <si>
    <t>3DD.003D82B247</t>
  </si>
  <si>
    <t>3DD.003D82B248</t>
  </si>
  <si>
    <t>3DD.003D82B249</t>
  </si>
  <si>
    <t>3DD.003D82B24A</t>
  </si>
  <si>
    <t>3DD.003D82B24B</t>
  </si>
  <si>
    <t>3DD.003D82B24C</t>
  </si>
  <si>
    <t>3DD.003D82B24D</t>
  </si>
  <si>
    <t>3DD.003D82B24E</t>
  </si>
  <si>
    <t>3DD.003D82B24F</t>
  </si>
  <si>
    <t>3DD.003D82B250</t>
  </si>
  <si>
    <t>3DD.003D82B251</t>
  </si>
  <si>
    <t>3DD.003D82B252</t>
  </si>
  <si>
    <t>3DD.003D82B253</t>
  </si>
  <si>
    <t>3DD.003D82B254</t>
  </si>
  <si>
    <t>3DD.003D82B255</t>
  </si>
  <si>
    <t>3DD.003D82B256</t>
  </si>
  <si>
    <t>3DD.003D82B257</t>
  </si>
  <si>
    <t>3DD.003D82B258</t>
  </si>
  <si>
    <t>3DD.003D82B259</t>
  </si>
  <si>
    <t>3DD.003D82B25A</t>
  </si>
  <si>
    <t>3DD.003D82B25B</t>
  </si>
  <si>
    <t>3DD.003D82B25C</t>
  </si>
  <si>
    <t>3DD.003D82B25D</t>
  </si>
  <si>
    <t>3DD.003D82B25E</t>
  </si>
  <si>
    <t>3DD.003D82B25F</t>
  </si>
  <si>
    <t>3DD.003D82B260</t>
  </si>
  <si>
    <t>3DD.003D82B261</t>
  </si>
  <si>
    <t>3DD.003D82B262</t>
  </si>
  <si>
    <t>3DD.003D82B263</t>
  </si>
  <si>
    <t>3DD.003D82B264</t>
  </si>
  <si>
    <t>3DD.003D82B265</t>
  </si>
  <si>
    <t>3DD.003D82B266</t>
  </si>
  <si>
    <t>3DD.003D82B267</t>
  </si>
  <si>
    <t>3DD.003D82B268</t>
  </si>
  <si>
    <t>3DD.003D82B269</t>
  </si>
  <si>
    <t>3DD.003D82B26A</t>
  </si>
  <si>
    <t>3DD.003D82B26B</t>
  </si>
  <si>
    <t>3DD.003D82B26C</t>
  </si>
  <si>
    <t>3DD.003D82B26D</t>
  </si>
  <si>
    <t>3DD.003D82B26E</t>
  </si>
  <si>
    <t>3DD.003D82B26F</t>
  </si>
  <si>
    <t>3DD.003D82B270</t>
  </si>
  <si>
    <t>3DD.003D82B271</t>
  </si>
  <si>
    <t>3DD.003D82B272</t>
  </si>
  <si>
    <t>3DD.003D82B273</t>
  </si>
  <si>
    <t>3DD.003D82B274</t>
  </si>
  <si>
    <t>3DD.003D82B275</t>
  </si>
  <si>
    <t>3DD.003D82B276</t>
  </si>
  <si>
    <t>3DD.003D82B277</t>
  </si>
  <si>
    <t>3DD.003D82B278</t>
  </si>
  <si>
    <t>3DD.003D82B279</t>
  </si>
  <si>
    <t>3DD.003D82B27A</t>
  </si>
  <si>
    <t>3DD.003D82B27B</t>
  </si>
  <si>
    <t>3DD.003D82B27C</t>
  </si>
  <si>
    <t>3DD.003D82B27D</t>
  </si>
  <si>
    <t>3DD.003D82B27E</t>
  </si>
  <si>
    <t>3DD.003D82B27F</t>
  </si>
  <si>
    <t>3DD.003D82B280</t>
  </si>
  <si>
    <t>3DD.003D82B411</t>
  </si>
  <si>
    <t>3DD.003D82B412</t>
  </si>
  <si>
    <t>3DD.003D82B413</t>
  </si>
  <si>
    <t>3DD.003D82B414</t>
  </si>
  <si>
    <t>3DD.003D82B415</t>
  </si>
  <si>
    <t>3DD.003D82B416</t>
  </si>
  <si>
    <t>3DD.003D82B417</t>
  </si>
  <si>
    <t>3DD.003D82B418</t>
  </si>
  <si>
    <t>3DD.003D82B419</t>
  </si>
  <si>
    <t>3DD.003D82B41A</t>
  </si>
  <si>
    <t>3DD.003D82B41B</t>
  </si>
  <si>
    <t>3DD.003D82B41C</t>
  </si>
  <si>
    <t>3DD.003D82B41D</t>
  </si>
  <si>
    <t>3DD.003D82B41E</t>
  </si>
  <si>
    <t>3DD.003D82B41F</t>
  </si>
  <si>
    <t>3DD.003D82B420</t>
  </si>
  <si>
    <t>3DD.003D82B421</t>
  </si>
  <si>
    <t>3DD.003D82B422</t>
  </si>
  <si>
    <t>3DD.003D82B423</t>
  </si>
  <si>
    <t>3DD.003D82B424</t>
  </si>
  <si>
    <t>3DD.003D82B425</t>
  </si>
  <si>
    <t>3DD.003D82B426</t>
  </si>
  <si>
    <t>3DD.003D82B427</t>
  </si>
  <si>
    <t>3DD.003D82B428</t>
  </si>
  <si>
    <t>3DD.003D82B429</t>
  </si>
  <si>
    <t>3DD.003D82B42A</t>
  </si>
  <si>
    <t>3DD.003D82B42B</t>
  </si>
  <si>
    <t>3DD.003D82B42C</t>
  </si>
  <si>
    <t>3DD.003D82B42D</t>
  </si>
  <si>
    <t>3DD.003D82B42E</t>
  </si>
  <si>
    <t>3DD.003D82B42F</t>
  </si>
  <si>
    <t>3DD.003D82B430</t>
  </si>
  <si>
    <t>3DD.003D82B431</t>
  </si>
  <si>
    <t>3DD.003D82B432</t>
  </si>
  <si>
    <t>3DD.003D82B433</t>
  </si>
  <si>
    <t>3DD.003D82B434</t>
  </si>
  <si>
    <t>3DD.003D82B435</t>
  </si>
  <si>
    <t>3DD.003D82B436</t>
  </si>
  <si>
    <t>3DD.003D82B437</t>
  </si>
  <si>
    <t>3DD.003D82B438</t>
  </si>
  <si>
    <t>3DD.003D82B439</t>
  </si>
  <si>
    <t>3DD.003D82B43A</t>
  </si>
  <si>
    <t>3DD.003D82B43B</t>
  </si>
  <si>
    <t>3DD.003D82B43C</t>
  </si>
  <si>
    <t>3DD.003D82B43D</t>
  </si>
  <si>
    <t>3DD.003D82B43E</t>
  </si>
  <si>
    <t>3DD.003D82B43F</t>
  </si>
  <si>
    <t>3DD.003D82B440</t>
  </si>
  <si>
    <t>3DD.003D82B441</t>
  </si>
  <si>
    <t>3DD.003D82B442</t>
  </si>
  <si>
    <t>3DD.003D82B443</t>
  </si>
  <si>
    <t>3DD.003D82B444</t>
  </si>
  <si>
    <t>3DD.003D82B445</t>
  </si>
  <si>
    <t>3DD.003D82B446</t>
  </si>
  <si>
    <t>3DD.003D82B447</t>
  </si>
  <si>
    <t>3DD.003D82B448</t>
  </si>
  <si>
    <t>3DD.003D82B449</t>
  </si>
  <si>
    <t>3DD.003D82B44A</t>
  </si>
  <si>
    <t>3DD.003D82B44B</t>
  </si>
  <si>
    <t>3DD.003D82B44C</t>
  </si>
  <si>
    <t>3DD.003D82B44D</t>
  </si>
  <si>
    <t>3DD.003D82B44E</t>
  </si>
  <si>
    <t>3DD.003D82B44F</t>
  </si>
  <si>
    <t>3DD.003D82B450</t>
  </si>
  <si>
    <t>3DD.003D82B451</t>
  </si>
  <si>
    <t>3DD.003D82B452</t>
  </si>
  <si>
    <t>3DD.003D82B453</t>
  </si>
  <si>
    <t>3DD.003D82B454</t>
  </si>
  <si>
    <t>3DD.003D82B455</t>
  </si>
  <si>
    <t>3DD.003D82B456</t>
  </si>
  <si>
    <t>3DD.003D82B457</t>
  </si>
  <si>
    <t>3DD.003D82B458</t>
  </si>
  <si>
    <t>3DD.003D82B459</t>
  </si>
  <si>
    <t>3DD.003D82B45A</t>
  </si>
  <si>
    <t>3DD.003D82B45B</t>
  </si>
  <si>
    <t>3DD.003D82B45C</t>
  </si>
  <si>
    <t>3DD.003D82B45D</t>
  </si>
  <si>
    <t>3DD.003D82B45E</t>
  </si>
  <si>
    <t>3DD.003D82B45F</t>
  </si>
  <si>
    <t>3DD.003D82B460</t>
  </si>
  <si>
    <t>3DD.003D82B461</t>
  </si>
  <si>
    <t>3DD.003D82B462</t>
  </si>
  <si>
    <t>3DD.003D82B463</t>
  </si>
  <si>
    <t>3DD.003D82B464</t>
  </si>
  <si>
    <t>3DD.003D82B465</t>
  </si>
  <si>
    <t>3DD.003D82B466</t>
  </si>
  <si>
    <t>3DD.003D82B467</t>
  </si>
  <si>
    <t>3DD.003D82B468</t>
  </si>
  <si>
    <t>3DD.003D82B469</t>
  </si>
  <si>
    <t>3DD.003D82B46A</t>
  </si>
  <si>
    <t>3DD.003D82B46B</t>
  </si>
  <si>
    <t>3DD.003D82B46C</t>
  </si>
  <si>
    <t>3DD.003D82B46D</t>
  </si>
  <si>
    <t>3DD.003D82B46E</t>
  </si>
  <si>
    <t>3DD.003D82B46F</t>
  </si>
  <si>
    <t>3DD.003D82B470</t>
  </si>
  <si>
    <t>3DD.003D82B471</t>
  </si>
  <si>
    <t>3DD.003D82B472</t>
  </si>
  <si>
    <t>3DD.003D82B473</t>
  </si>
  <si>
    <t>3DD.003D82B474</t>
  </si>
  <si>
    <t>3DD.003D82B605</t>
  </si>
  <si>
    <t>3DD.003D82B606</t>
  </si>
  <si>
    <t>3DD.003D82B607</t>
  </si>
  <si>
    <t>3DD.003D82B608</t>
  </si>
  <si>
    <t>3DD.003D82B609</t>
  </si>
  <si>
    <t>3DD.003D82B60A</t>
  </si>
  <si>
    <t>3DD.003D82B60B</t>
  </si>
  <si>
    <t>3DD.003D82B60D</t>
  </si>
  <si>
    <t>3DD.003D82B60E</t>
  </si>
  <si>
    <t>3DD.003D82B60F</t>
  </si>
  <si>
    <t>3DD.003D82B610</t>
  </si>
  <si>
    <t>3DD.003D82B611</t>
  </si>
  <si>
    <t>3DD.003D82B612</t>
  </si>
  <si>
    <t>3DD.003D82B613</t>
  </si>
  <si>
    <t>3DD.003D82B614</t>
  </si>
  <si>
    <t>3DD.003D82B615</t>
  </si>
  <si>
    <t>3DD.003D82B616</t>
  </si>
  <si>
    <t>3DD.003D82B617</t>
  </si>
  <si>
    <t>3DD.003D82B618</t>
  </si>
  <si>
    <t>3DD.003D82B619</t>
  </si>
  <si>
    <t>3DD.003D82B61A</t>
  </si>
  <si>
    <t>3DD.003D82B61B</t>
  </si>
  <si>
    <t>3DD.003D82B61C</t>
  </si>
  <si>
    <t>3DD.003D82B61D</t>
  </si>
  <si>
    <t>3DD.003D82B61E</t>
  </si>
  <si>
    <t>3DD.003D82B61F</t>
  </si>
  <si>
    <t>3DD.003D82B620</t>
  </si>
  <si>
    <t>3DD.003D82B621</t>
  </si>
  <si>
    <t>3DD.003D82B622</t>
  </si>
  <si>
    <t>3DD.003D82B623</t>
  </si>
  <si>
    <t>3DD.003D82B624</t>
  </si>
  <si>
    <t>3DD.003D82B625</t>
  </si>
  <si>
    <t>3DD.003D82B626</t>
  </si>
  <si>
    <t>3DD.003D82B627</t>
  </si>
  <si>
    <t>3DD.003D82B628</t>
  </si>
  <si>
    <t>3DD.003D82B629</t>
  </si>
  <si>
    <t>3DD.003D82B62A</t>
  </si>
  <si>
    <t>3DD.003D82B62B</t>
  </si>
  <si>
    <t>3DD.003D82B62C</t>
  </si>
  <si>
    <t>3DD.003D82B62D</t>
  </si>
  <si>
    <t>3DD.003D82B62E</t>
  </si>
  <si>
    <t>3DD.003D82B62F</t>
  </si>
  <si>
    <t>3DD.003D82B630</t>
  </si>
  <si>
    <t>3DD.003D82B631</t>
  </si>
  <si>
    <t>3DD.003D82B632</t>
  </si>
  <si>
    <t>3DD.003D82B633</t>
  </si>
  <si>
    <t>3DD.003D82B634</t>
  </si>
  <si>
    <t>3DD.003D82B635</t>
  </si>
  <si>
    <t>3DD.003D82B636</t>
  </si>
  <si>
    <t>3DD.003D82B637</t>
  </si>
  <si>
    <t>3DD.003D82B638</t>
  </si>
  <si>
    <t>3DD.003D82B639</t>
  </si>
  <si>
    <t>3DD.003D82B63A</t>
  </si>
  <si>
    <t>3DD.003D82B63B</t>
  </si>
  <si>
    <t>3DD.003D82B63C</t>
  </si>
  <si>
    <t>3DD.003D82B63D</t>
  </si>
  <si>
    <t>3DD.003D82B63E</t>
  </si>
  <si>
    <t>3DD.003D82B63F</t>
  </si>
  <si>
    <t>3DD.003D82B640</t>
  </si>
  <si>
    <t>3DD.003D82B641</t>
  </si>
  <si>
    <t>3DD.003D82B642</t>
  </si>
  <si>
    <t>3DD.003D82B643</t>
  </si>
  <si>
    <t>3DD.003D82B644</t>
  </si>
  <si>
    <t>3DD.003D82B645</t>
  </si>
  <si>
    <t>3DD.003D82B646</t>
  </si>
  <si>
    <t>3DD.003D82B647</t>
  </si>
  <si>
    <t>3DD.003D82B648</t>
  </si>
  <si>
    <t>3DD.003D82B649</t>
  </si>
  <si>
    <t>3DD.003D82B64A</t>
  </si>
  <si>
    <t>3DD.003D82B64B</t>
  </si>
  <si>
    <t>3DD.003D82B64C</t>
  </si>
  <si>
    <t>3DD.003D82B64D</t>
  </si>
  <si>
    <t>3DD.003D82B64E</t>
  </si>
  <si>
    <t>3DD.003D82B64F</t>
  </si>
  <si>
    <t>3DD.003D82B650</t>
  </si>
  <si>
    <t>3DD.003D82B651</t>
  </si>
  <si>
    <t>3DD.003D82B652</t>
  </si>
  <si>
    <t>3DD.003D82B653</t>
  </si>
  <si>
    <t>3DD.003D82B654</t>
  </si>
  <si>
    <t>3DD.003D82B655</t>
  </si>
  <si>
    <t>3DD.003D82B656</t>
  </si>
  <si>
    <t>3DD.003D82B657</t>
  </si>
  <si>
    <t>3DD.003D82B658</t>
  </si>
  <si>
    <t>3DD.003D82B659</t>
  </si>
  <si>
    <t>3DD.003D82B65A</t>
  </si>
  <si>
    <t>3DD.003D82B65B</t>
  </si>
  <si>
    <t>3DD.003D82B65C</t>
  </si>
  <si>
    <t>3DD.003D82B65D</t>
  </si>
  <si>
    <t>3DD.003D82B65E</t>
  </si>
  <si>
    <t>3DD.003D82B65F</t>
  </si>
  <si>
    <t>3DD.003D82B660</t>
  </si>
  <si>
    <t>3DD.003D82B661</t>
  </si>
  <si>
    <t>3DD.003D82B662</t>
  </si>
  <si>
    <t>3DD.003D82B663</t>
  </si>
  <si>
    <t>3DD.003D82B664</t>
  </si>
  <si>
    <t>3DD.003D82B665</t>
  </si>
  <si>
    <t>3DD.003D82B666</t>
  </si>
  <si>
    <t>3DD.003D82B667</t>
  </si>
  <si>
    <t>3DD.003D82B668</t>
  </si>
  <si>
    <t>3DD.003D82B6D4</t>
  </si>
  <si>
    <t>3DD.003D82B8C1</t>
  </si>
  <si>
    <t>3DD.003D82B8C2</t>
  </si>
  <si>
    <t>3DD.003D82B8C3</t>
  </si>
  <si>
    <t>3DD.003D82B8C4</t>
  </si>
  <si>
    <t>3DD.003D82B8C5</t>
  </si>
  <si>
    <t>3DD.003D82B8C6</t>
  </si>
  <si>
    <t>3DD.003D82B8C7</t>
  </si>
  <si>
    <t>3DD.003D82B8C8</t>
  </si>
  <si>
    <t>3DD.003D82B8C9</t>
  </si>
  <si>
    <t>3DD.003D82B8CA</t>
  </si>
  <si>
    <t>3DD.003D82B8CB</t>
  </si>
  <si>
    <t>3DD.003D82B8CC</t>
  </si>
  <si>
    <t>3DD.003D82B8CD</t>
  </si>
  <si>
    <t>3DD.003D82B8CE</t>
  </si>
  <si>
    <t>3DD.003D82B8CF</t>
  </si>
  <si>
    <t>3DD.003D82B8D0</t>
  </si>
  <si>
    <t>3DD.003D82B8D1</t>
  </si>
  <si>
    <t>3DD.003D82B8D2</t>
  </si>
  <si>
    <t>3DD.003D82B8D3</t>
  </si>
  <si>
    <t>3DD.003D82B8D4</t>
  </si>
  <si>
    <t>3DD.003D82B8D5</t>
  </si>
  <si>
    <t>3DD.003D82B8D6</t>
  </si>
  <si>
    <t>3DD.003D82B8D7</t>
  </si>
  <si>
    <t>3DD.003D82B8D8</t>
  </si>
  <si>
    <t>3DD.003D82B8D9</t>
  </si>
  <si>
    <t>3DD.003D82B8DA</t>
  </si>
  <si>
    <t>3DD.003D82B8DB</t>
  </si>
  <si>
    <t>3DD.003D82B8DC</t>
  </si>
  <si>
    <t>3DD.003D82B8DD</t>
  </si>
  <si>
    <t>3DD.003D82B8DE</t>
  </si>
  <si>
    <t>3DD.003D82B8DF</t>
  </si>
  <si>
    <t>3DD.003D82B8E0</t>
  </si>
  <si>
    <t>3DD.003D82B8E1</t>
  </si>
  <si>
    <t>3DD.003D82B8E2</t>
  </si>
  <si>
    <t>3DD.003D82B8E3</t>
  </si>
  <si>
    <t>3DD.003D82B8E4</t>
  </si>
  <si>
    <t>3DD.003D82B8E5</t>
  </si>
  <si>
    <t>3DD.003D82B8E6</t>
  </si>
  <si>
    <t>3DD.003D82B8E7</t>
  </si>
  <si>
    <t>3DD.003D82B8E8</t>
  </si>
  <si>
    <t>3DD.003D82B8E9</t>
  </si>
  <si>
    <t>3DD.003D82B8EA</t>
  </si>
  <si>
    <t>3DD.003D82B8EB</t>
  </si>
  <si>
    <t>3DD.003D82B8EC</t>
  </si>
  <si>
    <t>3DD.003D82B8ED</t>
  </si>
  <si>
    <t>3DD.003D82B8EE</t>
  </si>
  <si>
    <t>3DD.003D82B8EF</t>
  </si>
  <si>
    <t>3DD.003D82B8F0</t>
  </si>
  <si>
    <t>3DD.003D82B8F1</t>
  </si>
  <si>
    <t>3DD.003D82B8F2</t>
  </si>
  <si>
    <t>3DD.003D82B8F3</t>
  </si>
  <si>
    <t>3DD.003D82B8F4</t>
  </si>
  <si>
    <t>3DD.003D82B8F5</t>
  </si>
  <si>
    <t>3DD.003D82B8F6</t>
  </si>
  <si>
    <t>3DD.003D82B8F7</t>
  </si>
  <si>
    <t>3DD.003D82B8F8</t>
  </si>
  <si>
    <t>3DD.003D82B8F9</t>
  </si>
  <si>
    <t>3DD.003D82B8FA</t>
  </si>
  <si>
    <t>3DD.003D82B8FB</t>
  </si>
  <si>
    <t>3DD.003D82B8FC</t>
  </si>
  <si>
    <t>3DD.003D82B8FD</t>
  </si>
  <si>
    <t>3DD.003D82B8FE</t>
  </si>
  <si>
    <t>3DD.003D82B8FF</t>
  </si>
  <si>
    <t>3DD.003D82B900</t>
  </si>
  <si>
    <t>3DD.003D82B901</t>
  </si>
  <si>
    <t>3DD.003D82B902</t>
  </si>
  <si>
    <t>3DD.003D82B903</t>
  </si>
  <si>
    <t>3DD.003D82B904</t>
  </si>
  <si>
    <t>3DD.003D82B905</t>
  </si>
  <si>
    <t>3DD.003D82B906</t>
  </si>
  <si>
    <t>3DD.003D82B907</t>
  </si>
  <si>
    <t>3DD.003D82B908</t>
  </si>
  <si>
    <t>3DD.003D82B909</t>
  </si>
  <si>
    <t>3DD.003D82B90A</t>
  </si>
  <si>
    <t>3DD.003D82B90B</t>
  </si>
  <si>
    <t>3DD.003D82B90C</t>
  </si>
  <si>
    <t>3DD.003D82B90D</t>
  </si>
  <si>
    <t>3DD.003D82B90E</t>
  </si>
  <si>
    <t>3DD.003D82B90F</t>
  </si>
  <si>
    <t>3DD.003D82B910</t>
  </si>
  <si>
    <t>3DD.003D82B911</t>
  </si>
  <si>
    <t>3DD.003D82B912</t>
  </si>
  <si>
    <t>3DD.003D82B913</t>
  </si>
  <si>
    <t>3DD.003D82B914</t>
  </si>
  <si>
    <t>3DD.003D82B915</t>
  </si>
  <si>
    <t>3DD.003D82B916</t>
  </si>
  <si>
    <t>3DD.003D82B917</t>
  </si>
  <si>
    <t>3DD.003D82B918</t>
  </si>
  <si>
    <t>3DD.003D82B919</t>
  </si>
  <si>
    <t>3DD.003D82B91A</t>
  </si>
  <si>
    <t>3DD.003D82B91B</t>
  </si>
  <si>
    <t>3DD.003D82B91C</t>
  </si>
  <si>
    <t>3DD.003D82B91D</t>
  </si>
  <si>
    <t>3DD.003D82B91E</t>
  </si>
  <si>
    <t>3DD.003D82B91F</t>
  </si>
  <si>
    <t>3DD.003D82B920</t>
  </si>
  <si>
    <t>3DD.003D82B921</t>
  </si>
  <si>
    <t>3DD.003D82B922</t>
  </si>
  <si>
    <t>3DD.003D82B923</t>
  </si>
  <si>
    <t>3DD.003D82B924</t>
  </si>
  <si>
    <t>3DD.003D83575B</t>
  </si>
  <si>
    <t>3DD.003D8D532F</t>
  </si>
  <si>
    <t>3DD.003D92FFFE</t>
  </si>
  <si>
    <t>3DD.003DA28BEE</t>
  </si>
  <si>
    <t>3DD.003DA28CA3</t>
  </si>
  <si>
    <t>3DD.003DA28CD8</t>
  </si>
  <si>
    <t>3DD.003DA28D21</t>
  </si>
  <si>
    <t>3DD.003DA28D46</t>
  </si>
  <si>
    <t>3DD.003DA28F4D</t>
  </si>
  <si>
    <t>3DD.003DEA1E48</t>
  </si>
  <si>
    <t>3DD.003DEA1E49</t>
  </si>
  <si>
    <t>3DD.003DEA1E4A</t>
  </si>
  <si>
    <t>3DD.003DEA1E4B</t>
  </si>
  <si>
    <t>3DD.003DEA1E4C</t>
  </si>
  <si>
    <t>3DD.003DEA1E4D</t>
  </si>
  <si>
    <t>3DD.003DEA1E4E</t>
  </si>
  <si>
    <t>3DD.003DEA1E4F</t>
  </si>
  <si>
    <t>3DD.003DEA1E50</t>
  </si>
  <si>
    <t>3DD.003DEA1E51</t>
  </si>
  <si>
    <t>3DD.003DEA1E52</t>
  </si>
  <si>
    <t>3DD.003DEA1E53</t>
  </si>
  <si>
    <t>3DD.003DEA1E54</t>
  </si>
  <si>
    <t>3DD.003DEA1E55</t>
  </si>
  <si>
    <t>3DD.003DEA1E56</t>
  </si>
  <si>
    <t>3DD.003DEA1E57</t>
  </si>
  <si>
    <t>3DD.003DEA1E58</t>
  </si>
  <si>
    <t>3DD.003DEA1E59</t>
  </si>
  <si>
    <t>3DD.003DEA1E5A</t>
  </si>
  <si>
    <t>3DD.003DEA1E5B</t>
  </si>
  <si>
    <t>3DD.003DEA1E5C</t>
  </si>
  <si>
    <t>3DD.003DEA1E5D</t>
  </si>
  <si>
    <t>3DD.003DEA1E5E</t>
  </si>
  <si>
    <t>3DD.003DEA1E5F</t>
  </si>
  <si>
    <t>3DD.003DEA1E60</t>
  </si>
  <si>
    <t>3DD.003DEA1E61</t>
  </si>
  <si>
    <t>3DD.003DEA1E62</t>
  </si>
  <si>
    <t>3DD.003DEA1E63</t>
  </si>
  <si>
    <t>3DD.003DEA1E64</t>
  </si>
  <si>
    <t>3DD.003DEA1E65</t>
  </si>
  <si>
    <t>3DD.003DEA1E66</t>
  </si>
  <si>
    <t>3DD.003DEA1E67</t>
  </si>
  <si>
    <t>3DD.003DEA1E68</t>
  </si>
  <si>
    <t>3DD.003DEA1E69</t>
  </si>
  <si>
    <t>3DD.003DEA1E6A</t>
  </si>
  <si>
    <t>3DD.003DEA1E6B</t>
  </si>
  <si>
    <t>3DD.003DEA1E6C</t>
  </si>
  <si>
    <t>3DD.003DEA1E6D</t>
  </si>
  <si>
    <t>3DD.003DEA1E6E</t>
  </si>
  <si>
    <t>3DD.003DEA1E6F</t>
  </si>
  <si>
    <t>3DD.003DEA1E70</t>
  </si>
  <si>
    <t>3DD.003DEA1E71</t>
  </si>
  <si>
    <t>3DD.003DEA1E72</t>
  </si>
  <si>
    <t>3DD.003DEA1E73</t>
  </si>
  <si>
    <t>3DD.003DEA1E74</t>
  </si>
  <si>
    <t>3DD.003DEA1E75</t>
  </si>
  <si>
    <t>3DD.003DEA1E76</t>
  </si>
  <si>
    <t>3DD.003DEA1E77</t>
  </si>
  <si>
    <t>3DD.003DEA1E78</t>
  </si>
  <si>
    <t>3DD.003DEA1E79</t>
  </si>
  <si>
    <t>3DD.003DEA1E7A</t>
  </si>
  <si>
    <t>3DD.003DEA1E7B</t>
  </si>
  <si>
    <t>3DD.003DEA1E7C</t>
  </si>
  <si>
    <t>3DD.003DEA1E7D</t>
  </si>
  <si>
    <t>3DD.003DEA1E7E</t>
  </si>
  <si>
    <t>3DD.003DEA1E7F</t>
  </si>
  <si>
    <t>3DD.003DEA1E80</t>
  </si>
  <si>
    <t>3DD.003DEA1E81</t>
  </si>
  <si>
    <t>3DD.003DEA1E82</t>
  </si>
  <si>
    <t>3DD.003DEA1E83</t>
  </si>
  <si>
    <t>3DD.003DEA1E84</t>
  </si>
  <si>
    <t>3DD.003DEA1E85</t>
  </si>
  <si>
    <t>3DD.003DEA1E86</t>
  </si>
  <si>
    <t>3DD.003DEA1E87</t>
  </si>
  <si>
    <t>3DD.003DEA1E88</t>
  </si>
  <si>
    <t>3DD.003DEA1E89</t>
  </si>
  <si>
    <t>3DD.003DEA1E8A</t>
  </si>
  <si>
    <t>3DD.003DEA1E8B</t>
  </si>
  <si>
    <t>3DD.003DEA1E8C</t>
  </si>
  <si>
    <t>3DD.003DEA1E8D</t>
  </si>
  <si>
    <t>3DD.003DEA1E8E</t>
  </si>
  <si>
    <t>3DD.003DEA1E8F</t>
  </si>
  <si>
    <t>3DD.003DEA1E90</t>
  </si>
  <si>
    <t>3DD.003DEA1E91</t>
  </si>
  <si>
    <t>3DD.003DEA1E92</t>
  </si>
  <si>
    <t>3DD.003DEA1E93</t>
  </si>
  <si>
    <t>3DD.003DEA1E94</t>
  </si>
  <si>
    <t>3DD.003DEA1E95</t>
  </si>
  <si>
    <t>3DD.003DEA1E96</t>
  </si>
  <si>
    <t>3DD.003DEA1E97</t>
  </si>
  <si>
    <t>3DD.003DEA1E98</t>
  </si>
  <si>
    <t>3DD.003DEA1E99</t>
  </si>
  <si>
    <t>3DD.003DEA1E9A</t>
  </si>
  <si>
    <t>3DD.003DEA1E9B</t>
  </si>
  <si>
    <t>3DD.003DEA1E9C</t>
  </si>
  <si>
    <t>3DD.003DEA1E9D</t>
  </si>
  <si>
    <t>3DD.003DEA1E9E</t>
  </si>
  <si>
    <t>3DD.003DEA1E9F</t>
  </si>
  <si>
    <t>3DD.003DEA1EA0</t>
  </si>
  <si>
    <t>3DD.003DEA1EA1</t>
  </si>
  <si>
    <t>3DD.003DEA1EA2</t>
  </si>
  <si>
    <t>3DD.003DEA1EA3</t>
  </si>
  <si>
    <t>3DD.003DEA1EA4</t>
  </si>
  <si>
    <t>3DD.003DEA1EA5</t>
  </si>
  <si>
    <t>3DD.003DEA1EA6</t>
  </si>
  <si>
    <t>3DD.003DEA1EA7</t>
  </si>
  <si>
    <t>3DD.003DEA1EA8</t>
  </si>
  <si>
    <t>3DD.003DEA1EA9</t>
  </si>
  <si>
    <t>3DD.003DEA1EAA</t>
  </si>
  <si>
    <t>3DD.003DEA1EAB</t>
  </si>
  <si>
    <t>3DD.003DEA1EAC</t>
  </si>
  <si>
    <t>3DD.003DEA1EAD</t>
  </si>
  <si>
    <t>3DD.003DEA1EAE</t>
  </si>
  <si>
    <t>3DD.003DEA1EAF</t>
  </si>
  <si>
    <t>3DD.003DEA1EB0</t>
  </si>
  <si>
    <t>3DD.003DEA1EB1</t>
  </si>
  <si>
    <t>3DD.003DEA1EB2</t>
  </si>
  <si>
    <t>3DD.003DEA1EB3</t>
  </si>
  <si>
    <t>3DD.003DEA1EB4</t>
  </si>
  <si>
    <t>3DD.003DEA1EB5</t>
  </si>
  <si>
    <t>3DD.003DEA1EB6</t>
  </si>
  <si>
    <t>3DD.003DEA1EB7</t>
  </si>
  <si>
    <t>3DD.003DEA1EB8</t>
  </si>
  <si>
    <t>3DD.003DEA1EB9</t>
  </si>
  <si>
    <t>3DD.003DEA1EBA</t>
  </si>
  <si>
    <t>3DD.003DEA1EBB</t>
  </si>
  <si>
    <t>3DD.003DEA1EBC</t>
  </si>
  <si>
    <t>3DD.003DEA1EBD</t>
  </si>
  <si>
    <t>3DD.003DEA1EBE</t>
  </si>
  <si>
    <t>3DD.003DEA1EBF</t>
  </si>
  <si>
    <t>3DD.003DEA1EC0</t>
  </si>
  <si>
    <t>3DD.003DEA1EC1</t>
  </si>
  <si>
    <t>3DD.003DEA1EC2</t>
  </si>
  <si>
    <t>3DD.003DEA1EC3</t>
  </si>
  <si>
    <t>3DD.003DEA1EC4</t>
  </si>
  <si>
    <t>3DD.003DEA1EC5</t>
  </si>
  <si>
    <t>3DD.003DEA1EC6</t>
  </si>
  <si>
    <t>3DD.003DEA1EC7</t>
  </si>
  <si>
    <t>3DD.003DEA1EC8</t>
  </si>
  <si>
    <t>3DD.003DEA1EC9</t>
  </si>
  <si>
    <t>3DD.003DEA1ECA</t>
  </si>
  <si>
    <t>3DD.003DEA1ECB</t>
  </si>
  <si>
    <t>3DD.003DEA1ECC</t>
  </si>
  <si>
    <t>3DD.003DEA1ECD</t>
  </si>
  <si>
    <t>3DD.003DEA1ECE</t>
  </si>
  <si>
    <t>3DD.003DEA1ECF</t>
  </si>
  <si>
    <t>3DD.003DEA1ED0</t>
  </si>
  <si>
    <t>3DD.003DEA1ED1</t>
  </si>
  <si>
    <t>3DD.003DEA1ED2</t>
  </si>
  <si>
    <t>3DD.003DEA1ED3</t>
  </si>
  <si>
    <t>3DD.003DEA1ED4</t>
  </si>
  <si>
    <t>3DD.003DEA1ED5</t>
  </si>
  <si>
    <t>3DD.003DEA1ED6</t>
  </si>
  <si>
    <t>3DD.003DEA1ED7</t>
  </si>
  <si>
    <t>3DD.003DEA1ED8</t>
  </si>
  <si>
    <t>3DD.003DEA1ED9</t>
  </si>
  <si>
    <t>3DD.003DEA1EDA</t>
  </si>
  <si>
    <t>3DD.003DEA1EDB</t>
  </si>
  <si>
    <t>3DD.003DEA1EDC</t>
  </si>
  <si>
    <t>3DD.003DEA1EDD</t>
  </si>
  <si>
    <t>3DD.003DEA1EDE</t>
  </si>
  <si>
    <t>3DD.003DEA1EDF</t>
  </si>
  <si>
    <t>3DD.003DEA1EE0</t>
  </si>
  <si>
    <t>3DD.003DEA1EE1</t>
  </si>
  <si>
    <t>3DD.003DEA1EE3</t>
  </si>
  <si>
    <t>3DD.003DEA1EE4</t>
  </si>
  <si>
    <t>3DD.003DEA1EE5</t>
  </si>
  <si>
    <t>3DD.003DEA1EE6</t>
  </si>
  <si>
    <t>3DD.003DEA1EE7</t>
  </si>
  <si>
    <t>3DD.003DEA1EE8</t>
  </si>
  <si>
    <t>3DD.003DEA1EE9</t>
  </si>
  <si>
    <t>3DD.003DEA1EEA</t>
  </si>
  <si>
    <t>3DD.003DEA1EEB</t>
  </si>
  <si>
    <t>3DD.003DEA1EEC</t>
  </si>
  <si>
    <t>3DD.003DEA1EED</t>
  </si>
  <si>
    <t>3DD.003DEA1EEE</t>
  </si>
  <si>
    <t>3DD.003DEA1EEF</t>
  </si>
  <si>
    <t>3DD.003DEA1EF0</t>
  </si>
  <si>
    <t>3DD.003DEA1EF1</t>
  </si>
  <si>
    <t>3DD.003DEA1EF2</t>
  </si>
  <si>
    <t>3DD.003DEA1EF3</t>
  </si>
  <si>
    <t>3DD.003DEA1EF4</t>
  </si>
  <si>
    <t>3DD.003DEA1EF5</t>
  </si>
  <si>
    <t>3DD.003DEA1EF6</t>
  </si>
  <si>
    <t>3DD.003DEA1EF7</t>
  </si>
  <si>
    <t>3DD.003DEA1EF8</t>
  </si>
  <si>
    <t>3DD.003DEA1EF9</t>
  </si>
  <si>
    <t>3DD.003DEA1EFA</t>
  </si>
  <si>
    <t>3DD.003DEA1EFB</t>
  </si>
  <si>
    <t>3DD.003DEA1EFC</t>
  </si>
  <si>
    <t>3DD.003DEA1EFD</t>
  </si>
  <si>
    <t>3DD.003DEA1EFE</t>
  </si>
  <si>
    <t>3DD.003DEA1EFF</t>
  </si>
  <si>
    <t>3DD.003DEA1F00</t>
  </si>
  <si>
    <t>3DD.003DEA1F01</t>
  </si>
  <si>
    <t>3DD.003DEA1F02</t>
  </si>
  <si>
    <t>3DD.003DEA1F03</t>
  </si>
  <si>
    <t>3DD.003DEA1F04</t>
  </si>
  <si>
    <t>3DD.003DEA1F05</t>
  </si>
  <si>
    <t>3DD.003DEA1F06</t>
  </si>
  <si>
    <t>3DD.003DEA1F07</t>
  </si>
  <si>
    <t>3DD.003DEA1F08</t>
  </si>
  <si>
    <t>3DD.003DEA1F09</t>
  </si>
  <si>
    <t>3DD.003DEA1F0A</t>
  </si>
  <si>
    <t>3DD.003DEA1F0B</t>
  </si>
  <si>
    <t>3DD.003DEA1F0C</t>
  </si>
  <si>
    <t>3DD.003DEA1F0D</t>
  </si>
  <si>
    <t>3DD.003DEA1F0E</t>
  </si>
  <si>
    <t>3DD.003DEA1F0F</t>
  </si>
  <si>
    <t>3DD.003DEA1F10</t>
  </si>
  <si>
    <t>3DD.003DEA217D</t>
  </si>
  <si>
    <t>3DD.003DEA21D7</t>
  </si>
  <si>
    <t>3DD.003DEA23A9</t>
  </si>
  <si>
    <t>3DD.003DEA23E1</t>
  </si>
  <si>
    <t>3DD.003DEA23E2</t>
  </si>
  <si>
    <t>3DD.003DEA23E8</t>
  </si>
  <si>
    <t>3DD.003DEA23F0</t>
  </si>
  <si>
    <t>3DD.003DEA23F3</t>
  </si>
  <si>
    <t>3DD.003DEA23FE</t>
  </si>
  <si>
    <t>3DD.003DEA241C</t>
  </si>
  <si>
    <t>3DD.003DEA2424</t>
  </si>
  <si>
    <t>3DD.003DEA2427</t>
  </si>
  <si>
    <t>3DD.003DEA242C</t>
  </si>
  <si>
    <t>CCU_U</t>
  </si>
  <si>
    <t>LGR UGR CCU_D CCU_U</t>
  </si>
  <si>
    <t>3DD.003DEA2439</t>
  </si>
  <si>
    <t>3DD.003DEA243D</t>
  </si>
  <si>
    <t>3DD.003DEA25E6</t>
  </si>
  <si>
    <t>3DD.003DEA25EB</t>
  </si>
  <si>
    <t>3DD.003DEA25EC</t>
  </si>
  <si>
    <t>3DD.003DEA2600</t>
  </si>
  <si>
    <t>3DD.003DEA2606</t>
  </si>
  <si>
    <t>3DD.003DEA2607</t>
  </si>
  <si>
    <t>3DD.003DEA260B</t>
  </si>
  <si>
    <t>3DD.003DEA260D</t>
  </si>
  <si>
    <t>3DD.003DEA260F</t>
  </si>
  <si>
    <t>3DD.003DEA2610</t>
  </si>
  <si>
    <t>3DD.003DEA261F</t>
  </si>
  <si>
    <t>3DD.003DEA2622</t>
  </si>
  <si>
    <t>3DD.003DEA2623</t>
  </si>
  <si>
    <t>3DD.003DEA2624</t>
  </si>
  <si>
    <t>3DD.003DEA2625</t>
  </si>
  <si>
    <t>3DD.003DEA262D</t>
  </si>
  <si>
    <t>3DD.003DEA2639</t>
  </si>
  <si>
    <t>3DD.003DEA263B</t>
  </si>
  <si>
    <t>3DD.003DEA263D</t>
  </si>
  <si>
    <t>3DD.003DEA2641</t>
  </si>
  <si>
    <t>3DD.003DEA277D</t>
  </si>
  <si>
    <t>3DD.003DEA27A2</t>
  </si>
  <si>
    <t>3DD.003DEA27B9</t>
  </si>
  <si>
    <t>3DD.003DEA27CA</t>
  </si>
  <si>
    <t>3DD.003DEA27D7</t>
  </si>
  <si>
    <t>3DD.003DEA27EE</t>
  </si>
  <si>
    <t>3DD.003DEA27FD</t>
  </si>
  <si>
    <t>3DD.003DEA2806</t>
  </si>
  <si>
    <t>3DD.003DEA2814</t>
  </si>
  <si>
    <t>3DD.003DEA296F</t>
  </si>
  <si>
    <t>3DD.003DEA2971</t>
  </si>
  <si>
    <t>3DD.003DEA2972</t>
  </si>
  <si>
    <t>3DD.003DEA2974</t>
  </si>
  <si>
    <t>3DD.003DEA2978</t>
  </si>
  <si>
    <t>3DD.003DEA297A</t>
  </si>
  <si>
    <t>3DD.003DEA297B</t>
  </si>
  <si>
    <t>3DD.003DEA297D</t>
  </si>
  <si>
    <t>3DD.003DEA297F</t>
  </si>
  <si>
    <t>3DD.003DEA2980</t>
  </si>
  <si>
    <t>3DD.003DEA2983</t>
  </si>
  <si>
    <t>3DD.003DEA2985</t>
  </si>
  <si>
    <t>3DD.003DEA2987</t>
  </si>
  <si>
    <t>3DD.003DEA2988</t>
  </si>
  <si>
    <t>3DD.003DEA2989</t>
  </si>
  <si>
    <t>3DD.003DEA298C</t>
  </si>
  <si>
    <t>3DD.003DEA298E</t>
  </si>
  <si>
    <t>3DD.003DEA2990</t>
  </si>
  <si>
    <t>3DD.003DEA2992</t>
  </si>
  <si>
    <t>3DD.003DEA2993</t>
  </si>
  <si>
    <t>3DD.003DEA2994</t>
  </si>
  <si>
    <t>3DD.003DEA2996</t>
  </si>
  <si>
    <t>3DD.003DEA2997</t>
  </si>
  <si>
    <t>3DD.003DEA2999</t>
  </si>
  <si>
    <t>3DD.003DEA299A</t>
  </si>
  <si>
    <t>3DD.003DEA299B</t>
  </si>
  <si>
    <t>3DD.003DEA299D</t>
  </si>
  <si>
    <t>3DD.003DEA29A0</t>
  </si>
  <si>
    <t>3DD.003DEA29A3</t>
  </si>
  <si>
    <t>3DD.003DEA29A4</t>
  </si>
  <si>
    <t>3DD.003DEA29A5</t>
  </si>
  <si>
    <t>3DD.003DEA29A7</t>
  </si>
  <si>
    <t>3DD.003DEA29AB</t>
  </si>
  <si>
    <t>3DD.003DEA29AC</t>
  </si>
  <si>
    <t>3DD.003DEA29AE</t>
  </si>
  <si>
    <t>3DD.003DEA29B0</t>
  </si>
  <si>
    <t>3DD.003DEA29B2</t>
  </si>
  <si>
    <t>3DD.003DEA29B3</t>
  </si>
  <si>
    <t>3DD.003DEA29B6</t>
  </si>
  <si>
    <t>3DD.003DEA29B8</t>
  </si>
  <si>
    <t>3DD.003DEA29BB</t>
  </si>
  <si>
    <t>3DD.003DEA29BD</t>
  </si>
  <si>
    <t>3DD.003DEA29BE</t>
  </si>
  <si>
    <t>3DD.003DEA29C1</t>
  </si>
  <si>
    <t>3DD.003DEA29C3</t>
  </si>
  <si>
    <t>3DD.003DEA29C4</t>
  </si>
  <si>
    <t>3DD.003DEA29C5</t>
  </si>
  <si>
    <t>3DD.003DEA29C6</t>
  </si>
  <si>
    <t>3DD.003DEA29C8</t>
  </si>
  <si>
    <t>3DD.003DEA29C9</t>
  </si>
  <si>
    <t>3DD.003DEA29CB</t>
  </si>
  <si>
    <t>3DD.003DEA29CE</t>
  </si>
  <si>
    <t>3DD.003DEA29D0</t>
  </si>
  <si>
    <t>3DD.003DEA29D4</t>
  </si>
  <si>
    <t>3DD.003DEA29D6</t>
  </si>
  <si>
    <t>3DD.003DEA29D7</t>
  </si>
  <si>
    <t>3DD.003DEA29D9</t>
  </si>
  <si>
    <t>3DD.003DEA29DA</t>
  </si>
  <si>
    <t>3DD.003DEA29DB</t>
  </si>
  <si>
    <t>3DD.003DEA29DC</t>
  </si>
  <si>
    <t>3DD.003DEA29E3</t>
  </si>
  <si>
    <t>3DD.003DEA29E6</t>
  </si>
  <si>
    <t>3DD.003DEA29E8</t>
  </si>
  <si>
    <t>3DD.003DEA29E9</t>
  </si>
  <si>
    <t>3DD.003DEA29EB</t>
  </si>
  <si>
    <t>3DD.003DEA29EC</t>
  </si>
  <si>
    <t>3DD.003DEA29F1</t>
  </si>
  <si>
    <t>3DD.003DEA29F3</t>
  </si>
  <si>
    <t>3DD.003DEA29F4</t>
  </si>
  <si>
    <t>3DD.003DEA29F6</t>
  </si>
  <si>
    <t>3DD.003DEA29F8</t>
  </si>
  <si>
    <t>3DD.003DEA2A03</t>
  </si>
  <si>
    <t>3DD.003DEA2A0A</t>
  </si>
  <si>
    <t>3DD.003DEA2A0C</t>
  </si>
  <si>
    <t>3DD.003DEA2A0D</t>
  </si>
  <si>
    <t>3DD.003DEA2A0E</t>
  </si>
  <si>
    <t>3DD.003DEA2A0F</t>
  </si>
  <si>
    <t>3DD.003DEA2A11</t>
  </si>
  <si>
    <t>3DD.003DEA2A12</t>
  </si>
  <si>
    <t>3DD.003DEA2A18</t>
  </si>
  <si>
    <t>3DD.003DEA2A1A</t>
  </si>
  <si>
    <t>3DD.003DEA2A1C</t>
  </si>
  <si>
    <t>3DD.003DEA2A1D</t>
  </si>
  <si>
    <t>3DD.003DEA2A1F</t>
  </si>
  <si>
    <t>3DD.003DEA2A20</t>
  </si>
  <si>
    <t>3DD.003DEA2A22</t>
  </si>
  <si>
    <t>3DD.003DEA2A27</t>
  </si>
  <si>
    <t>3DD.003DEA2A28</t>
  </si>
  <si>
    <t>3DD.003DEA2A2A</t>
  </si>
  <si>
    <t>3DD.003DEA2A2C</t>
  </si>
  <si>
    <t>3DD.003DEA2A2D</t>
  </si>
  <si>
    <t>3DD.003DEA2A30</t>
  </si>
  <si>
    <t>3DD.003DEA2A31</t>
  </si>
  <si>
    <t>3DD.003DEA2A35</t>
  </si>
  <si>
    <t>3DD.003DEA2B70</t>
  </si>
  <si>
    <t>3DD.003DEA2B71</t>
  </si>
  <si>
    <t>3DD.003DEA2B74</t>
  </si>
  <si>
    <t>3DD.003DEA2B76</t>
  </si>
  <si>
    <t>3DD.003DEA2B78</t>
  </si>
  <si>
    <t>3DD.003DEA2B7C</t>
  </si>
  <si>
    <t>3DD.003DEA2B81</t>
  </si>
  <si>
    <t>3DD.003DEA2B83</t>
  </si>
  <si>
    <t>3DD.003DEA2B84</t>
  </si>
  <si>
    <t>3DD.003DEA2B85</t>
  </si>
  <si>
    <t>3DD.003DEA2B87</t>
  </si>
  <si>
    <t>3DD.003DEA2B88</t>
  </si>
  <si>
    <t>3DD.003DEA2B8B</t>
  </si>
  <si>
    <t>3DD.003DEA2B8E</t>
  </si>
  <si>
    <t>3DD.003DEA2B8F</t>
  </si>
  <si>
    <t>3DD.003DEA2B91</t>
  </si>
  <si>
    <t>3DD.003DEA2B92</t>
  </si>
  <si>
    <t>3DD.003DEA2B93</t>
  </si>
  <si>
    <t>3DD.003DEA2B96</t>
  </si>
  <si>
    <t>3DD.003DEA2B97</t>
  </si>
  <si>
    <t>3DD.003DEA2B99</t>
  </si>
  <si>
    <t>3DD.003DEA2B9A</t>
  </si>
  <si>
    <t>3DD.003DEA2B9B</t>
  </si>
  <si>
    <t>3DD.003DEA2B9C</t>
  </si>
  <si>
    <t>3DD.003DEA2B9F</t>
  </si>
  <si>
    <t>3DD.003DEA2BA3</t>
  </si>
  <si>
    <t>3DD.003DEA2BA5</t>
  </si>
  <si>
    <t>3DD.003DEA2BA8</t>
  </si>
  <si>
    <t>3DD.003DEA2BA9</t>
  </si>
  <si>
    <t>3DD.003DEA2BAB</t>
  </si>
  <si>
    <t>3DD.003DEA2BAE</t>
  </si>
  <si>
    <t>3DD.003DEA2BB0</t>
  </si>
  <si>
    <t>3DD.003DEA2BB5</t>
  </si>
  <si>
    <t>3DD.003DEA2BB6</t>
  </si>
  <si>
    <t>3DD.003DEA2BB7</t>
  </si>
  <si>
    <t>3DD.003DEA2BBE</t>
  </si>
  <si>
    <t>3DD.003DEA2BBF</t>
  </si>
  <si>
    <t>3DD.003DEA2BC2</t>
  </si>
  <si>
    <t>3DD.003DEA2BC5</t>
  </si>
  <si>
    <t>3DD.003DEA2BC6</t>
  </si>
  <si>
    <t>3DD.003DEA2BC9</t>
  </si>
  <si>
    <t>3DD.003DEA2BCB</t>
  </si>
  <si>
    <t>3DD.003DEA2BCE</t>
  </si>
  <si>
    <t>3DD.003DEA2BD1</t>
  </si>
  <si>
    <t>3DD.003DEA2BD5</t>
  </si>
  <si>
    <t>3DD.003DEA2BD7</t>
  </si>
  <si>
    <t>3DD.003DEA2BD8</t>
  </si>
  <si>
    <t>3DD.003DEA2BDA</t>
  </si>
  <si>
    <t>3DD.003DEA2BDB</t>
  </si>
  <si>
    <t>3DD.003DEA2BDD</t>
  </si>
  <si>
    <t>3DD.003DEA2BDE</t>
  </si>
  <si>
    <t>3DD.003DEA2BDF</t>
  </si>
  <si>
    <t>3DD.003DEA2BE1</t>
  </si>
  <si>
    <t>3DD.003DEA2BE2</t>
  </si>
  <si>
    <t>3DD.003DEA2BE4</t>
  </si>
  <si>
    <t>3DD.003DEA2BE5</t>
  </si>
  <si>
    <t>3DD.003DEA2BE6</t>
  </si>
  <si>
    <t>3DD.003DEA2BE7</t>
  </si>
  <si>
    <t>3DD.003DEA2BE8</t>
  </si>
  <si>
    <t>3DD.003DEA2BEA</t>
  </si>
  <si>
    <t>3DD.003DEA2BEB</t>
  </si>
  <si>
    <t>3DD.003DEA2BEC</t>
  </si>
  <si>
    <t>3DD.003DEA2BF0</t>
  </si>
  <si>
    <t>3DD.003DEA2BF2</t>
  </si>
  <si>
    <t>3DD.003DEA2BF3</t>
  </si>
  <si>
    <t>3DD.003DEA2BF4</t>
  </si>
  <si>
    <t>3DD.003DEA2BF5</t>
  </si>
  <si>
    <t>3DD.003DEA2BF7</t>
  </si>
  <si>
    <t>3DD.003DEA2BF8</t>
  </si>
  <si>
    <t>3DD.003DEA2BFA</t>
  </si>
  <si>
    <t>3DD.003DEA2BFC</t>
  </si>
  <si>
    <t>3DD.003DEA2BFD</t>
  </si>
  <si>
    <t>3DD.003DEA2BFE</t>
  </si>
  <si>
    <t>3DD.003DEA2C01</t>
  </si>
  <si>
    <t>3DD.003DEA2C02</t>
  </si>
  <si>
    <t>3DD.003DEA2C03</t>
  </si>
  <si>
    <t>3DD.003DEA2C05</t>
  </si>
  <si>
    <t>3DD.003DEA2C06</t>
  </si>
  <si>
    <t>3DD.003DEA2C07</t>
  </si>
  <si>
    <t>3DD.003DEA2C08</t>
  </si>
  <si>
    <t>3DD.003DEA2C0B</t>
  </si>
  <si>
    <t>3DD.003DEA2C0C</t>
  </si>
  <si>
    <t>3DD.003DEA2C0D</t>
  </si>
  <si>
    <t>3DD.003DEA2C10</t>
  </si>
  <si>
    <t>3DD.003DEA2C12</t>
  </si>
  <si>
    <t>3DD.003DEA2C13</t>
  </si>
  <si>
    <t>3DD.003DEA2C14</t>
  </si>
  <si>
    <t>3DD.003DEA2C17</t>
  </si>
  <si>
    <t>3DD.003DEA2C18</t>
  </si>
  <si>
    <t>3DD.003DEA2C1A</t>
  </si>
  <si>
    <t>3DD.003DEA2C1C</t>
  </si>
  <si>
    <t>3DD.003DEA2C1D</t>
  </si>
  <si>
    <t>3DD.003DEA2C21</t>
  </si>
  <si>
    <t>3DD.003DEA2C24</t>
  </si>
  <si>
    <t>3DD.003DEA2C26</t>
  </si>
  <si>
    <t>3DD.003DEA2C27</t>
  </si>
  <si>
    <t>3DD.003DEA2C29</t>
  </si>
  <si>
    <t>3DD.003DEA2C2A</t>
  </si>
  <si>
    <t>3DD.003DEA2C2C</t>
  </si>
  <si>
    <t>3DD.003DEA2C2D</t>
  </si>
  <si>
    <t>3DD.003DEA2C2E</t>
  </si>
  <si>
    <t>3DD.003DEA2C2F</t>
  </si>
  <si>
    <t>3DD.003DEA2C30</t>
  </si>
  <si>
    <t>3DD.003DEA2C32</t>
  </si>
  <si>
    <t>3DD.003DEA2C34</t>
  </si>
  <si>
    <t>3DD.003DEA2C35</t>
  </si>
  <si>
    <t>3DD.003DEA2C38</t>
  </si>
  <si>
    <t>3DD.003DEA2DD2</t>
  </si>
  <si>
    <t>3DD.003DEA2DD3</t>
  </si>
  <si>
    <t>3DD.003DEA2DD4</t>
  </si>
  <si>
    <t>3DD.003DEA2DD5</t>
  </si>
  <si>
    <t>3DD.003DEA2DD6</t>
  </si>
  <si>
    <t>3DD.003DEA2DD7</t>
  </si>
  <si>
    <t>3DD.003DEA2DD8</t>
  </si>
  <si>
    <t>3DD.003DEA2DDA</t>
  </si>
  <si>
    <t>3DD.003DEA2DDB</t>
  </si>
  <si>
    <t>3DD.003DEA2DDC</t>
  </si>
  <si>
    <t>3DD.003DEA2DDF</t>
  </si>
  <si>
    <t>3DD.003DEA2DE0</t>
  </si>
  <si>
    <t>3DD.003DEA2DE2</t>
  </si>
  <si>
    <t>3DD.003DEA2DE3</t>
  </si>
  <si>
    <t>3DD.003DEA2DE5</t>
  </si>
  <si>
    <t>3DD.003DEA2DE8</t>
  </si>
  <si>
    <t>3DD.003DEA2DEA</t>
  </si>
  <si>
    <t>3DD.003DEA2DEB</t>
  </si>
  <si>
    <t>3DD.003DEA2DEC</t>
  </si>
  <si>
    <t>3DD.003DEA2DED</t>
  </si>
  <si>
    <t>3DD.003DEA2DEF</t>
  </si>
  <si>
    <t>3DD.003DEA2DF1</t>
  </si>
  <si>
    <t>3DD.003DEA2DF2</t>
  </si>
  <si>
    <t>3DD.003DEA2DF3</t>
  </si>
  <si>
    <t>3DD.003DEA2DF5</t>
  </si>
  <si>
    <t>3DD.003DEA2DF6</t>
  </si>
  <si>
    <t>3DD.003DEA2DF7</t>
  </si>
  <si>
    <t>3DD.003DEA2DF8</t>
  </si>
  <si>
    <t>3DD.003DEA2DFB</t>
  </si>
  <si>
    <t>3DD.003DEA2DFC</t>
  </si>
  <si>
    <t>3DD.003DEA2DFD</t>
  </si>
  <si>
    <t>3DD.003DEA2DFE</t>
  </si>
  <si>
    <t>3DD.003DEA2DFF</t>
  </si>
  <si>
    <t>3DD.003DEA2E00</t>
  </si>
  <si>
    <t>3DD.003DEA2E04</t>
  </si>
  <si>
    <t>3DD.003DEA2E05</t>
  </si>
  <si>
    <t>3DD.003DEA2E06</t>
  </si>
  <si>
    <t>3DD.003DEA2E07</t>
  </si>
  <si>
    <t>3DD.003DEA2E08</t>
  </si>
  <si>
    <t>3DD.003DEA2E09</t>
  </si>
  <si>
    <t>3DD.003DEA2E0C</t>
  </si>
  <si>
    <t>3DD.003DEA2E0D</t>
  </si>
  <si>
    <t>3DD.003DEA2E10</t>
  </si>
  <si>
    <t>3DD.003DEA2E11</t>
  </si>
  <si>
    <t>3DD.003DEA2E13</t>
  </si>
  <si>
    <t>3DD.003DEA2E15</t>
  </si>
  <si>
    <t>3DD.003DEA2E19</t>
  </si>
  <si>
    <t>3DD.003DEA2E1B</t>
  </si>
  <si>
    <t>3DD.003DEA2E1D</t>
  </si>
  <si>
    <t>3DD.003DEA2E1E</t>
  </si>
  <si>
    <t>3DD.003DEA2E20</t>
  </si>
  <si>
    <t>3DD.003DEA2E21</t>
  </si>
  <si>
    <t>3DD.003DEA2E23</t>
  </si>
  <si>
    <t>3DD.003DEA2E24</t>
  </si>
  <si>
    <t>3DD.003DEA2E25</t>
  </si>
  <si>
    <t>3DD.003DEA2E26</t>
  </si>
  <si>
    <t>3DD.003DEA2E27</t>
  </si>
  <si>
    <t>3DD.003DEA2E29</t>
  </si>
  <si>
    <t>3DD.003DEA2E2C</t>
  </si>
  <si>
    <t>3DD.003DEA2E2D</t>
  </si>
  <si>
    <t>3DD.003DEA2E2E</t>
  </si>
  <si>
    <t>3DD.003DEA2E30</t>
  </si>
  <si>
    <t>3DD.003DEA2E31</t>
  </si>
  <si>
    <t>3DD.003DEA2E33</t>
  </si>
  <si>
    <t>3DD.003DEA2E34</t>
  </si>
  <si>
    <t>3DD.003DEA2E35</t>
  </si>
  <si>
    <t>3DD.003DEA2E36</t>
  </si>
  <si>
    <t>3DD.003DEA2E9D</t>
  </si>
  <si>
    <t>3DD.003DEA2E9E</t>
  </si>
  <si>
    <t>3DD.003DEA2E9F</t>
  </si>
  <si>
    <t>3DD.003DEA2EA0</t>
  </si>
  <si>
    <t>3DD.003DEA2EA1</t>
  </si>
  <si>
    <t>3DD.003DEA2EA2</t>
  </si>
  <si>
    <t>3DD.003DEA2EA3</t>
  </si>
  <si>
    <t>3DD.003DEA2EA4</t>
  </si>
  <si>
    <t>3DD.003DEA2EA5</t>
  </si>
  <si>
    <t>3DD.003DEA2EA6</t>
  </si>
  <si>
    <t>3DD.003DEA2EA7</t>
  </si>
  <si>
    <t>3DD.003DEA2EA8</t>
  </si>
  <si>
    <t>3DD.003DEA2EA9</t>
  </si>
  <si>
    <t>3DD.003DEA2EAA</t>
  </si>
  <si>
    <t>3DD.003DEA2EAB</t>
  </si>
  <si>
    <t>3DD.003DEA2EAC</t>
  </si>
  <si>
    <t>3DD.003DEA2EAD</t>
  </si>
  <si>
    <t>3DD.003DEA2EAE</t>
  </si>
  <si>
    <t>3DD.003DEA2EAF</t>
  </si>
  <si>
    <t>3DD.003DEA2EB1</t>
  </si>
  <si>
    <t>3DD.003DEA2EB2</t>
  </si>
  <si>
    <t>3DD.003DEA2EB3</t>
  </si>
  <si>
    <t>3DD.003DEA2EB4</t>
  </si>
  <si>
    <t>3DD.003DEA2EB5</t>
  </si>
  <si>
    <t>3DD.003DEA2EB6</t>
  </si>
  <si>
    <t>3DD.003DEA2EB7</t>
  </si>
  <si>
    <t>3DD.003DEA2EB8</t>
  </si>
  <si>
    <t>3DD.003DEA2EB9</t>
  </si>
  <si>
    <t>3DD.003DEA2EBA</t>
  </si>
  <si>
    <t>3DD.003DEA2EBB</t>
  </si>
  <si>
    <t>3DD.003DEA2EBC</t>
  </si>
  <si>
    <t>3DD.003DEA2EBD</t>
  </si>
  <si>
    <t>3DD.003DEA2EBE</t>
  </si>
  <si>
    <t>3DD.003DEA2EBF</t>
  </si>
  <si>
    <t>3DD.003DEA2EC0</t>
  </si>
  <si>
    <t>3DD.003DEA2EC1</t>
  </si>
  <si>
    <t>3DD.003DEA2EC2</t>
  </si>
  <si>
    <t>3DD.003DEA2EC3</t>
  </si>
  <si>
    <t>3DD.003DEA2EC4</t>
  </si>
  <si>
    <t>3DD.003DEA2EC5</t>
  </si>
  <si>
    <t>3DD.003DEA2EC6</t>
  </si>
  <si>
    <t>3DD.003DEA2EC7</t>
  </si>
  <si>
    <t>3DD.003DEA2EC8</t>
  </si>
  <si>
    <t>3DD.003DEA2EC9</t>
  </si>
  <si>
    <t>3DD.003DEA2ECA</t>
  </si>
  <si>
    <t>3DD.003DEA2ECB</t>
  </si>
  <si>
    <t>3DD.003DEA2ECC</t>
  </si>
  <si>
    <t>3DD.003DEA2ECD</t>
  </si>
  <si>
    <t>3DD.003DEA2ECE</t>
  </si>
  <si>
    <t>3DD.003DEA2ECF</t>
  </si>
  <si>
    <t>3DD.003DEA2ED0</t>
  </si>
  <si>
    <t>3DD.003DEA2ED1</t>
  </si>
  <si>
    <t>3DD.003DEA2ED2</t>
  </si>
  <si>
    <t>3DD.003DEA2ED3</t>
  </si>
  <si>
    <t>3DD.003DEA2ED4</t>
  </si>
  <si>
    <t>3DD.003DEA2ED5</t>
  </si>
  <si>
    <t>3DD.003DEA2ED6</t>
  </si>
  <si>
    <t>3DD.003DEA2ED7</t>
  </si>
  <si>
    <t>3DD.003DEA2ED8</t>
  </si>
  <si>
    <t>3DD.003DEA2ED9</t>
  </si>
  <si>
    <t>3DD.003DEA2EDA</t>
  </si>
  <si>
    <t>3DD.003DEA2EDB</t>
  </si>
  <si>
    <t>3DD.003DEA2EDC</t>
  </si>
  <si>
    <t>3DD.003DEA2EDD</t>
  </si>
  <si>
    <t>3DD.003DEA2EDE</t>
  </si>
  <si>
    <t>3DD.003DEA2EDF</t>
  </si>
  <si>
    <t>3DD.003DEA2EE0</t>
  </si>
  <si>
    <t>3DD.003DEA2EE1</t>
  </si>
  <si>
    <t>3DD.003DEA2EE2</t>
  </si>
  <si>
    <t>3DD.003DEA2EE3</t>
  </si>
  <si>
    <t>3DD.003DEA2EE4</t>
  </si>
  <si>
    <t>3DD.003DEA2EE5</t>
  </si>
  <si>
    <t>3DD.003DEA2EE7</t>
  </si>
  <si>
    <t>3DD.003DEA2EE8</t>
  </si>
  <si>
    <t>3DD.003DEA2EE9</t>
  </si>
  <si>
    <t>3DD.003DEA2EEA</t>
  </si>
  <si>
    <t>3DD.003DEA2EEB</t>
  </si>
  <si>
    <t>3DD.003DEA2EEC</t>
  </si>
  <si>
    <t>3DD.003DEA2EED</t>
  </si>
  <si>
    <t>3DD.003DEA2EEE</t>
  </si>
  <si>
    <t>3DD.003DEA2EEF</t>
  </si>
  <si>
    <t>3DD.003DEA2EF0</t>
  </si>
  <si>
    <t>3DD.003DEA2EF1</t>
  </si>
  <si>
    <t>3DD.003DEA2EF2</t>
  </si>
  <si>
    <t>3DD.003DEA2EF3</t>
  </si>
  <si>
    <t>3DD.003DEA2EF4</t>
  </si>
  <si>
    <t>3DD.003DEA2EF5</t>
  </si>
  <si>
    <t>3DD.003DEA2EF6</t>
  </si>
  <si>
    <t>3DD.003DEA2EF7</t>
  </si>
  <si>
    <t>3DD.003DEA2EF8</t>
  </si>
  <si>
    <t>3DD.003DEA2EF9</t>
  </si>
  <si>
    <t>3DD.003DEA2EFA</t>
  </si>
  <si>
    <t>3DD.003DEA2EFB</t>
  </si>
  <si>
    <t>3DD.003DEA2EFC</t>
  </si>
  <si>
    <t>3DD.003DEA2EFE</t>
  </si>
  <si>
    <t>3DD.003DEA2EFF</t>
  </si>
  <si>
    <t>3DD.003DEA2F00</t>
  </si>
  <si>
    <t>3DD.003DEA2F01</t>
  </si>
  <si>
    <t>3DD.003DEA2F02</t>
  </si>
  <si>
    <t>3DD.003DEA2F03</t>
  </si>
  <si>
    <t>3DD.003DEA2F04</t>
  </si>
  <si>
    <t>3DD.003DEA2F05</t>
  </si>
  <si>
    <t>3DD.003DEA2F06</t>
  </si>
  <si>
    <t>3DD.003DEA2F07</t>
  </si>
  <si>
    <t>3DD.003DEA2F08</t>
  </si>
  <si>
    <t>3DD.003DEA2F09</t>
  </si>
  <si>
    <t>3DD.003DEA2F0A</t>
  </si>
  <si>
    <t>3DD.003DEA2F0B</t>
  </si>
  <si>
    <t>3DD.003DEA2F0C</t>
  </si>
  <si>
    <t>3DD.003DEA2F0D</t>
  </si>
  <si>
    <t>3DD.003DEA2F0E</t>
  </si>
  <si>
    <t>3DD.003DEA2F0F</t>
  </si>
  <si>
    <t>3DD.003DEA2F10</t>
  </si>
  <si>
    <t>3DD.003DEA2F11</t>
  </si>
  <si>
    <t>3DD.003DEA2F12</t>
  </si>
  <si>
    <t>3DD.003DEA2F13</t>
  </si>
  <si>
    <t>3DD.003DEA2F14</t>
  </si>
  <si>
    <t>3DD.003DEA2F15</t>
  </si>
  <si>
    <t>3DD.003DEA2F16</t>
  </si>
  <si>
    <t>3DD.003DEA2F17</t>
  </si>
  <si>
    <t>3DD.003DEA2F18</t>
  </si>
  <si>
    <t>3DD.003DEA2F19</t>
  </si>
  <si>
    <t>3DD.003DEA2F1A</t>
  </si>
  <si>
    <t>3DD.003DEA2F1B</t>
  </si>
  <si>
    <t>3DD.003DEA2F1C</t>
  </si>
  <si>
    <t>3DD.003DEA2F1D</t>
  </si>
  <si>
    <t>3DD.003DEA2F1E</t>
  </si>
  <si>
    <t>3DD.003DEA2F1F</t>
  </si>
  <si>
    <t>3DD.003DEA2F20</t>
  </si>
  <si>
    <t>3DD.003DEA2F21</t>
  </si>
  <si>
    <t>3DD.003DEA2F23</t>
  </si>
  <si>
    <t>3DD.003DEA2F24</t>
  </si>
  <si>
    <t>3DD.003DEA2F25</t>
  </si>
  <si>
    <t>3DD.003DEA2F26</t>
  </si>
  <si>
    <t>3DD.003DEA2F27</t>
  </si>
  <si>
    <t>3DD.003DEA2F28</t>
  </si>
  <si>
    <t>3DD.003DEA2F29</t>
  </si>
  <si>
    <t>3DD.003DEA2F2A</t>
  </si>
  <si>
    <t>3DD.003DEA2F2B</t>
  </si>
  <si>
    <t>3DD.003DEA2F2C</t>
  </si>
  <si>
    <t>3DD.003DEA2F2D</t>
  </si>
  <si>
    <t>3DD.003DEA2F2E</t>
  </si>
  <si>
    <t>3DD.003DEA2F2F</t>
  </si>
  <si>
    <t>3DD.003DEA2F30</t>
  </si>
  <si>
    <t>3DD.003DEA2F31</t>
  </si>
  <si>
    <t>3DD.003DEA2F32</t>
  </si>
  <si>
    <t>3DD.003DEA2F33</t>
  </si>
  <si>
    <t>3DD.003DEA2F34</t>
  </si>
  <si>
    <t>3DD.003DEA2F35</t>
  </si>
  <si>
    <t>3DD.003DEA2F36</t>
  </si>
  <si>
    <t>3DD.003DEA2F37</t>
  </si>
  <si>
    <t>3DD.003DEA2F38</t>
  </si>
  <si>
    <t>3DD.003DEA2F39</t>
  </si>
  <si>
    <t>3DD.003DEA2F3A</t>
  </si>
  <si>
    <t>3DD.003DEA2F3B</t>
  </si>
  <si>
    <t>3DD.003DEA2F3C</t>
  </si>
  <si>
    <t>3DD.003DEA2F3D</t>
  </si>
  <si>
    <t>3DD.003DEA2F3E</t>
  </si>
  <si>
    <t>3DD.003DEA2F3F</t>
  </si>
  <si>
    <t>3DD.003DEA2F40</t>
  </si>
  <si>
    <t>3DD.003DEA2F41</t>
  </si>
  <si>
    <t>3DD.003DEA2F42</t>
  </si>
  <si>
    <t>3DD.003DEA2F43</t>
  </si>
  <si>
    <t>3DD.003DEA2F44</t>
  </si>
  <si>
    <t>3DD.003DEA2F45</t>
  </si>
  <si>
    <t>3DD.003DEA2F46</t>
  </si>
  <si>
    <t>3DD.003DEA2F47</t>
  </si>
  <si>
    <t>3DD.003DEA2F48</t>
  </si>
  <si>
    <t>3DD.003DEA2F49</t>
  </si>
  <si>
    <t>3DD.003DEA2F4A</t>
  </si>
  <si>
    <t>3DD.003DEA2F4B</t>
  </si>
  <si>
    <t>3DD.003DEA2F4C</t>
  </si>
  <si>
    <t>3DD.003DEA2F4D</t>
  </si>
  <si>
    <t>3DD.003DEA2F4E</t>
  </si>
  <si>
    <t>3DD.003DEA2F4F</t>
  </si>
  <si>
    <t>3DD.003DEA2F50</t>
  </si>
  <si>
    <t>3DD.003DEA2F51</t>
  </si>
  <si>
    <t>3DD.003DEA2F52</t>
  </si>
  <si>
    <t>3DD.003DEA2F53</t>
  </si>
  <si>
    <t>3DD.003DEA2F54</t>
  </si>
  <si>
    <t>3DD.003DEA2F55</t>
  </si>
  <si>
    <t>3DD.003DEA2F56</t>
  </si>
  <si>
    <t>3DD.003DEA2F57</t>
  </si>
  <si>
    <t>3DD.003DEA2F58</t>
  </si>
  <si>
    <t>3DD.003DEA2F59</t>
  </si>
  <si>
    <t>3DD.003DEA2F5A</t>
  </si>
  <si>
    <t>3DD.003DEA2F5B</t>
  </si>
  <si>
    <t>3DD.003DEA2F5C</t>
  </si>
  <si>
    <t>3DD.003DEA2F5D</t>
  </si>
  <si>
    <t>3DD.003DEA2F5E</t>
  </si>
  <si>
    <t>3DD.003DEA2F5F</t>
  </si>
  <si>
    <t>3DD.003DEA2F60</t>
  </si>
  <si>
    <t>3DD.003DEA2F61</t>
  </si>
  <si>
    <t>3DD.003DEA2F62</t>
  </si>
  <si>
    <t>3DD.003DEA2F63</t>
  </si>
  <si>
    <t>3DD.003DEA2F64</t>
  </si>
  <si>
    <t>3DD.003DEA2F65</t>
  </si>
  <si>
    <t>3DD.003DEA2F66</t>
  </si>
  <si>
    <t>3DD.003DEA2F67</t>
  </si>
  <si>
    <t>3DD.003DEA9C54</t>
  </si>
  <si>
    <t>3DD.003DEA9C92</t>
  </si>
  <si>
    <t>3DD.003DEA9CD5</t>
  </si>
  <si>
    <t>3DD.003DEA9D21</t>
  </si>
  <si>
    <t>3DD.003DEA9D4C</t>
  </si>
  <si>
    <t>3DD.003DEA9D5D</t>
  </si>
  <si>
    <t>3DD.003DEA9DE6</t>
  </si>
  <si>
    <t>3DD.003DEA9F1D</t>
  </si>
  <si>
    <t>3DD.003DEAA0E2</t>
  </si>
  <si>
    <t>3DD.003DEAA101</t>
  </si>
  <si>
    <t>3DD.003DEAA175</t>
  </si>
  <si>
    <t>3DD.003DEAA18A</t>
  </si>
  <si>
    <t>3DD.003DEAA1C9</t>
  </si>
  <si>
    <t>3DD.003DEAAA33</t>
  </si>
  <si>
    <t>3DD.003DEAAA73</t>
  </si>
  <si>
    <t>3DD.003DEAAA88</t>
  </si>
  <si>
    <t>3DD.003DEAAAA4</t>
  </si>
  <si>
    <t>3DD.003DEAAACC</t>
  </si>
  <si>
    <t>3DD.003DEAAC29</t>
  </si>
  <si>
    <t>3DD.003DEAAD40</t>
  </si>
  <si>
    <t>3DD.003DEAAD50</t>
  </si>
  <si>
    <t>3DD.003DEAAD68</t>
  </si>
  <si>
    <t>3DD.003DEAAD97</t>
  </si>
  <si>
    <t>3DD.003DEAADEB</t>
  </si>
  <si>
    <t>3DD.003DEAADEF</t>
  </si>
  <si>
    <t>3DD.003DEAADFB</t>
  </si>
  <si>
    <t>3DD.003DEAAE9A</t>
  </si>
  <si>
    <t>3DD.003DEAB0FB</t>
  </si>
  <si>
    <t>3DD.003DEAB4A7</t>
  </si>
  <si>
    <t>3DD.003DEAB6AE</t>
  </si>
  <si>
    <t>3DD.003E2B6DFF</t>
  </si>
  <si>
    <t>3DD.003E2B77C7</t>
  </si>
  <si>
    <t>3DD.0077795038</t>
  </si>
  <si>
    <t>3DD.0077A3F594</t>
  </si>
  <si>
    <t>3DD.0077A4ACC1</t>
  </si>
  <si>
    <t>3DD.0077A53431</t>
  </si>
  <si>
    <t>3DD.0077A55568</t>
  </si>
  <si>
    <t>3DD.0077ADB377</t>
  </si>
  <si>
    <t>3DD.0077AE3999</t>
  </si>
  <si>
    <t>3DD.0077AEC3FD</t>
  </si>
  <si>
    <t>3DD.0077B2F677</t>
  </si>
  <si>
    <t>3DD.0077BC42AA</t>
  </si>
  <si>
    <t>3DD.0077BD4585</t>
  </si>
  <si>
    <t>3DD.0077BEC590</t>
  </si>
  <si>
    <t>3DD.0077D7783B</t>
  </si>
  <si>
    <t>3DD.0077DC4976</t>
  </si>
  <si>
    <t>3DD.0077E52FF8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</si>
</sst>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1">
    <dxf>
      <fill>
        <patternFill>
          <bgColor theme="8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396"/>
  <sheetViews>
    <sheetView tabSelected="1" topLeftCell="A3293" workbookViewId="0">
      <selection activeCell="G3319" sqref="G3319"/>
    </sheetView>
  </sheetViews>
  <sheetFormatPr defaultRowHeight="14.5" x14ac:dyDescent="0.35"/>
  <cols>
    <col min="1" max="1" width="5.81640625" bestFit="1" customWidth="1"/>
    <col min="2" max="2" width="16.1796875" bestFit="1" customWidth="1"/>
    <col min="3" max="3" width="14.26953125" bestFit="1" customWidth="1"/>
    <col min="4" max="4" width="14" bestFit="1" customWidth="1"/>
    <col min="5" max="5" width="13.90625" bestFit="1" customWidth="1"/>
    <col min="6" max="6" width="1.90625" bestFit="1" customWidth="1"/>
    <col min="7" max="7" width="8.26953125" bestFit="1" customWidth="1"/>
    <col min="8" max="8" width="12.90625" bestFit="1" customWidth="1"/>
    <col min="9" max="9" width="4.08984375" bestFit="1" customWidth="1"/>
    <col min="10" max="10" width="18.26953125" bestFit="1" customWidth="1"/>
    <col min="11" max="11" width="6.6328125" bestFit="1" customWidth="1"/>
    <col min="12" max="13" width="21.7265625" style="2" bestFit="1" customWidth="1"/>
    <col min="14" max="15" width="11.81640625" bestFit="1" customWidth="1"/>
    <col min="16" max="16" width="21.7265625" style="2" bestFit="1" customWidth="1"/>
    <col min="17" max="17" width="10.90625" bestFit="1" customWidth="1"/>
    <col min="18" max="18" width="75.81640625" bestFit="1" customWidth="1"/>
  </cols>
  <sheetData>
    <row r="1" spans="1:1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>
        <f>IF(D2=E2,1,0)</f>
        <v>1</v>
      </c>
      <c r="G2" t="s">
        <v>19</v>
      </c>
      <c r="H2" t="s">
        <v>20</v>
      </c>
      <c r="I2">
        <v>1</v>
      </c>
      <c r="J2" t="s">
        <v>21</v>
      </c>
      <c r="K2">
        <v>1</v>
      </c>
      <c r="L2" s="2">
        <v>45027.53125</v>
      </c>
      <c r="M2" s="2">
        <v>45027.53125</v>
      </c>
      <c r="N2">
        <v>0</v>
      </c>
      <c r="O2">
        <v>2.1087962962962961E-2</v>
      </c>
      <c r="P2" s="2">
        <v>45027.53125</v>
      </c>
      <c r="Q2">
        <v>1</v>
      </c>
      <c r="R2" t="s">
        <v>19</v>
      </c>
    </row>
    <row r="3" spans="1:18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>
        <f t="shared" ref="F3:F66" si="0">IF(D3=E3,1,0)</f>
        <v>1</v>
      </c>
      <c r="G3" t="s">
        <v>19</v>
      </c>
      <c r="H3" t="s">
        <v>22</v>
      </c>
      <c r="I3">
        <v>2</v>
      </c>
      <c r="J3" t="s">
        <v>23</v>
      </c>
      <c r="K3">
        <v>14</v>
      </c>
      <c r="L3" s="2">
        <v>45027.611307870371</v>
      </c>
      <c r="M3" s="2">
        <v>45027.619097222218</v>
      </c>
      <c r="N3">
        <v>7.789351851851852E-3</v>
      </c>
      <c r="O3">
        <v>8.0057870370370376E-2</v>
      </c>
      <c r="P3" s="2">
        <v>45027.53125</v>
      </c>
      <c r="Q3">
        <v>1</v>
      </c>
      <c r="R3" t="s">
        <v>19</v>
      </c>
    </row>
    <row r="4" spans="1:18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>
        <f t="shared" si="0"/>
        <v>1</v>
      </c>
      <c r="G4" t="s">
        <v>24</v>
      </c>
      <c r="H4" t="s">
        <v>25</v>
      </c>
      <c r="I4">
        <v>3</v>
      </c>
      <c r="J4" t="s">
        <v>23</v>
      </c>
      <c r="K4">
        <v>1</v>
      </c>
      <c r="L4" s="2">
        <v>45062.583055555559</v>
      </c>
      <c r="M4" s="2">
        <v>45062.583055555559</v>
      </c>
      <c r="N4">
        <v>0</v>
      </c>
      <c r="O4">
        <v>34.963958333333331</v>
      </c>
      <c r="P4" s="2">
        <v>45027.53125</v>
      </c>
      <c r="Q4">
        <v>3</v>
      </c>
      <c r="R4" t="s">
        <v>26</v>
      </c>
    </row>
    <row r="5" spans="1:18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>
        <f t="shared" si="0"/>
        <v>1</v>
      </c>
      <c r="G5" t="s">
        <v>19</v>
      </c>
      <c r="H5" t="s">
        <v>20</v>
      </c>
      <c r="I5">
        <v>1</v>
      </c>
      <c r="J5" t="s">
        <v>21</v>
      </c>
      <c r="K5">
        <v>1</v>
      </c>
      <c r="L5" s="2">
        <v>44856.354444444441</v>
      </c>
      <c r="M5" s="2">
        <v>44856.354444444441</v>
      </c>
      <c r="N5">
        <v>0</v>
      </c>
      <c r="O5">
        <v>1.9421296296296301E-2</v>
      </c>
      <c r="P5" s="2">
        <v>44856.354444444441</v>
      </c>
      <c r="Q5">
        <v>1</v>
      </c>
      <c r="R5" t="s">
        <v>19</v>
      </c>
    </row>
    <row r="6" spans="1:18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>
        <f t="shared" si="0"/>
        <v>1</v>
      </c>
      <c r="G6" t="s">
        <v>19</v>
      </c>
      <c r="H6" t="s">
        <v>22</v>
      </c>
      <c r="I6">
        <v>2</v>
      </c>
      <c r="J6" t="s">
        <v>23</v>
      </c>
      <c r="K6">
        <v>9</v>
      </c>
      <c r="L6" s="2">
        <v>44856.4216087963</v>
      </c>
      <c r="M6" s="2">
        <v>44856.429664351846</v>
      </c>
      <c r="N6">
        <v>8.0555555555555554E-3</v>
      </c>
      <c r="O6">
        <v>6.716435185185185E-2</v>
      </c>
      <c r="P6" s="2">
        <v>44856.354444444441</v>
      </c>
      <c r="Q6">
        <v>1</v>
      </c>
      <c r="R6" t="s">
        <v>19</v>
      </c>
    </row>
    <row r="7" spans="1:18" x14ac:dyDescent="0.35">
      <c r="A7">
        <v>6</v>
      </c>
      <c r="B7" t="s">
        <v>27</v>
      </c>
      <c r="C7" t="s">
        <v>18</v>
      </c>
      <c r="D7" t="b">
        <v>1</v>
      </c>
      <c r="E7" t="b">
        <v>1</v>
      </c>
      <c r="F7">
        <f t="shared" si="0"/>
        <v>1</v>
      </c>
      <c r="G7" t="s">
        <v>28</v>
      </c>
      <c r="H7" t="s">
        <v>25</v>
      </c>
      <c r="I7">
        <v>3</v>
      </c>
      <c r="J7" t="s">
        <v>23</v>
      </c>
      <c r="K7">
        <v>1</v>
      </c>
      <c r="L7" s="2">
        <v>45026.212060185193</v>
      </c>
      <c r="M7" s="2">
        <v>45026.212060185193</v>
      </c>
      <c r="N7">
        <v>0</v>
      </c>
      <c r="O7">
        <v>169.78239583333331</v>
      </c>
      <c r="P7" s="2">
        <v>44856.354444444441</v>
      </c>
      <c r="Q7">
        <v>2</v>
      </c>
      <c r="R7" t="s">
        <v>29</v>
      </c>
    </row>
    <row r="8" spans="1:18" x14ac:dyDescent="0.35">
      <c r="A8">
        <v>7</v>
      </c>
      <c r="B8" t="s">
        <v>27</v>
      </c>
      <c r="C8" t="s">
        <v>18</v>
      </c>
      <c r="D8" t="b">
        <v>1</v>
      </c>
      <c r="E8" t="b">
        <v>1</v>
      </c>
      <c r="F8">
        <f t="shared" si="0"/>
        <v>1</v>
      </c>
      <c r="G8" t="s">
        <v>30</v>
      </c>
      <c r="H8" t="s">
        <v>25</v>
      </c>
      <c r="I8">
        <v>4</v>
      </c>
      <c r="J8" t="s">
        <v>23</v>
      </c>
      <c r="K8">
        <v>1</v>
      </c>
      <c r="L8" s="2">
        <v>45026.214594907397</v>
      </c>
      <c r="M8" s="2">
        <v>45026.214594907397</v>
      </c>
      <c r="N8">
        <v>0</v>
      </c>
      <c r="O8">
        <v>2.5347222222222221E-3</v>
      </c>
      <c r="P8" s="2">
        <v>44856.354444444441</v>
      </c>
      <c r="Q8">
        <v>3</v>
      </c>
      <c r="R8" t="s">
        <v>31</v>
      </c>
    </row>
    <row r="9" spans="1:18" x14ac:dyDescent="0.35">
      <c r="A9">
        <v>8</v>
      </c>
      <c r="B9" t="s">
        <v>32</v>
      </c>
      <c r="C9" t="s">
        <v>18</v>
      </c>
      <c r="D9" t="b">
        <v>1</v>
      </c>
      <c r="E9" t="b">
        <v>1</v>
      </c>
      <c r="F9">
        <f t="shared" si="0"/>
        <v>1</v>
      </c>
      <c r="G9" t="s">
        <v>19</v>
      </c>
      <c r="H9" t="s">
        <v>20</v>
      </c>
      <c r="I9">
        <v>1</v>
      </c>
      <c r="J9" t="s">
        <v>21</v>
      </c>
      <c r="K9">
        <v>1</v>
      </c>
      <c r="L9" s="2">
        <v>44834.314004629632</v>
      </c>
      <c r="M9" s="2">
        <v>44834.314004629632</v>
      </c>
      <c r="N9">
        <v>0</v>
      </c>
      <c r="O9">
        <v>0.1449884259259259</v>
      </c>
      <c r="P9" s="2">
        <v>44834.314004629632</v>
      </c>
      <c r="Q9">
        <v>1</v>
      </c>
      <c r="R9" t="s">
        <v>19</v>
      </c>
    </row>
    <row r="10" spans="1:18" x14ac:dyDescent="0.35">
      <c r="A10">
        <v>9</v>
      </c>
      <c r="B10" t="s">
        <v>32</v>
      </c>
      <c r="C10" t="s">
        <v>18</v>
      </c>
      <c r="D10" t="b">
        <v>1</v>
      </c>
      <c r="E10" t="b">
        <v>1</v>
      </c>
      <c r="F10">
        <f t="shared" si="0"/>
        <v>1</v>
      </c>
      <c r="G10" t="s">
        <v>19</v>
      </c>
      <c r="H10" t="s">
        <v>22</v>
      </c>
      <c r="I10">
        <v>2</v>
      </c>
      <c r="J10" t="s">
        <v>23</v>
      </c>
      <c r="K10">
        <v>32</v>
      </c>
      <c r="L10" s="2">
        <v>44834.396006944437</v>
      </c>
      <c r="M10" s="2">
        <v>44834.405393518522</v>
      </c>
      <c r="N10">
        <v>9.3865740740740732E-3</v>
      </c>
      <c r="O10">
        <v>8.200231481481482E-2</v>
      </c>
      <c r="P10" s="2">
        <v>44834.314004629632</v>
      </c>
      <c r="Q10">
        <v>1</v>
      </c>
      <c r="R10" t="s">
        <v>19</v>
      </c>
    </row>
    <row r="11" spans="1:18" x14ac:dyDescent="0.35">
      <c r="A11">
        <v>10</v>
      </c>
      <c r="B11" t="s">
        <v>33</v>
      </c>
      <c r="C11" t="s">
        <v>18</v>
      </c>
      <c r="D11" t="b">
        <v>1</v>
      </c>
      <c r="E11" t="b">
        <v>1</v>
      </c>
      <c r="F11">
        <f t="shared" si="0"/>
        <v>1</v>
      </c>
      <c r="G11" t="s">
        <v>19</v>
      </c>
      <c r="H11" t="s">
        <v>20</v>
      </c>
      <c r="I11">
        <v>1</v>
      </c>
      <c r="J11" t="s">
        <v>21</v>
      </c>
      <c r="K11">
        <v>1</v>
      </c>
      <c r="L11" s="2">
        <v>44833.298437500001</v>
      </c>
      <c r="M11" s="2">
        <v>44833.298437500001</v>
      </c>
      <c r="N11">
        <v>0</v>
      </c>
      <c r="O11">
        <v>2.6851851851851849E-2</v>
      </c>
      <c r="P11" s="2">
        <v>44833.298437500001</v>
      </c>
      <c r="Q11">
        <v>1</v>
      </c>
      <c r="R11" t="s">
        <v>19</v>
      </c>
    </row>
    <row r="12" spans="1:18" x14ac:dyDescent="0.35">
      <c r="A12">
        <v>11</v>
      </c>
      <c r="B12" t="s">
        <v>33</v>
      </c>
      <c r="C12" t="s">
        <v>18</v>
      </c>
      <c r="D12" t="b">
        <v>1</v>
      </c>
      <c r="E12" t="b">
        <v>1</v>
      </c>
      <c r="F12">
        <f t="shared" si="0"/>
        <v>1</v>
      </c>
      <c r="G12" t="s">
        <v>19</v>
      </c>
      <c r="H12" t="s">
        <v>22</v>
      </c>
      <c r="I12">
        <v>2</v>
      </c>
      <c r="J12" t="s">
        <v>23</v>
      </c>
      <c r="K12">
        <v>13</v>
      </c>
      <c r="L12" s="2">
        <v>44833.409652777773</v>
      </c>
      <c r="M12" s="2">
        <v>44833.419942129629</v>
      </c>
      <c r="N12">
        <v>1.028935185185185E-2</v>
      </c>
      <c r="O12">
        <v>0.1112152777777778</v>
      </c>
      <c r="P12" s="2">
        <v>44833.298437500001</v>
      </c>
      <c r="Q12">
        <v>1</v>
      </c>
      <c r="R12" t="s">
        <v>19</v>
      </c>
    </row>
    <row r="13" spans="1:18" x14ac:dyDescent="0.35">
      <c r="A13">
        <v>12</v>
      </c>
      <c r="B13" t="s">
        <v>33</v>
      </c>
      <c r="C13" t="s">
        <v>18</v>
      </c>
      <c r="D13" t="b">
        <v>0</v>
      </c>
      <c r="E13" t="b">
        <v>0</v>
      </c>
      <c r="F13">
        <f t="shared" si="0"/>
        <v>1</v>
      </c>
      <c r="G13" t="s">
        <v>34</v>
      </c>
      <c r="H13" t="s">
        <v>25</v>
      </c>
      <c r="I13">
        <v>3</v>
      </c>
      <c r="J13" t="s">
        <v>23</v>
      </c>
      <c r="K13">
        <v>2</v>
      </c>
      <c r="L13" s="2">
        <v>44834.300439814819</v>
      </c>
      <c r="M13" s="2">
        <v>44834.300439814819</v>
      </c>
      <c r="N13">
        <v>0</v>
      </c>
      <c r="O13">
        <v>0.88049768518518523</v>
      </c>
      <c r="P13" s="2">
        <v>44833.298437500001</v>
      </c>
      <c r="Q13">
        <v>2</v>
      </c>
      <c r="R13" t="s">
        <v>35</v>
      </c>
    </row>
    <row r="14" spans="1:18" x14ac:dyDescent="0.35">
      <c r="A14">
        <v>13</v>
      </c>
      <c r="B14" t="s">
        <v>33</v>
      </c>
      <c r="C14" t="s">
        <v>18</v>
      </c>
      <c r="D14" t="b">
        <v>0</v>
      </c>
      <c r="E14" t="b">
        <v>0</v>
      </c>
      <c r="F14">
        <f t="shared" si="0"/>
        <v>1</v>
      </c>
      <c r="G14" t="s">
        <v>19</v>
      </c>
      <c r="H14" t="s">
        <v>36</v>
      </c>
      <c r="I14">
        <v>4</v>
      </c>
      <c r="J14" t="s">
        <v>23</v>
      </c>
      <c r="K14">
        <v>22</v>
      </c>
      <c r="L14" s="2">
        <v>44834.379583333328</v>
      </c>
      <c r="M14" s="2">
        <v>44834.521655092598</v>
      </c>
      <c r="N14">
        <v>0.1420717592592593</v>
      </c>
      <c r="O14">
        <v>7.9143518518518516E-2</v>
      </c>
      <c r="P14" s="2">
        <v>44833.298437500001</v>
      </c>
      <c r="Q14">
        <v>1</v>
      </c>
      <c r="R14" t="s">
        <v>19</v>
      </c>
    </row>
    <row r="15" spans="1:18" x14ac:dyDescent="0.35">
      <c r="A15">
        <v>14</v>
      </c>
      <c r="B15" t="s">
        <v>37</v>
      </c>
      <c r="C15" t="s">
        <v>18</v>
      </c>
      <c r="D15" t="b">
        <v>1</v>
      </c>
      <c r="E15" t="b">
        <v>1</v>
      </c>
      <c r="F15">
        <f t="shared" si="0"/>
        <v>1</v>
      </c>
      <c r="G15" t="s">
        <v>19</v>
      </c>
      <c r="H15" t="s">
        <v>20</v>
      </c>
      <c r="I15">
        <v>1</v>
      </c>
      <c r="J15" t="s">
        <v>21</v>
      </c>
      <c r="K15">
        <v>1</v>
      </c>
      <c r="L15" s="2">
        <v>44865.372453703712</v>
      </c>
      <c r="M15" s="2">
        <v>44865.372453703712</v>
      </c>
      <c r="N15">
        <v>0</v>
      </c>
      <c r="O15">
        <v>1.622685185185185E-2</v>
      </c>
      <c r="P15" s="2">
        <v>44865.372453703712</v>
      </c>
      <c r="Q15">
        <v>1</v>
      </c>
      <c r="R15" t="s">
        <v>19</v>
      </c>
    </row>
    <row r="16" spans="1:18" x14ac:dyDescent="0.35">
      <c r="A16">
        <v>15</v>
      </c>
      <c r="B16" t="s">
        <v>37</v>
      </c>
      <c r="C16" t="s">
        <v>18</v>
      </c>
      <c r="D16" t="b">
        <v>1</v>
      </c>
      <c r="E16" t="b">
        <v>1</v>
      </c>
      <c r="F16">
        <f t="shared" si="0"/>
        <v>1</v>
      </c>
      <c r="G16" t="s">
        <v>19</v>
      </c>
      <c r="H16" t="s">
        <v>22</v>
      </c>
      <c r="I16">
        <v>2</v>
      </c>
      <c r="J16" t="s">
        <v>23</v>
      </c>
      <c r="K16">
        <v>9</v>
      </c>
      <c r="L16" s="2">
        <v>44865.490787037037</v>
      </c>
      <c r="M16" s="2">
        <v>44865.498124999998</v>
      </c>
      <c r="N16">
        <v>7.3379629629629628E-3</v>
      </c>
      <c r="O16">
        <v>0.1183333333333333</v>
      </c>
      <c r="P16" s="2">
        <v>44865.372453703712</v>
      </c>
      <c r="Q16">
        <v>1</v>
      </c>
      <c r="R16" t="s">
        <v>19</v>
      </c>
    </row>
    <row r="17" spans="1:18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>
        <f t="shared" si="0"/>
        <v>1</v>
      </c>
      <c r="G17" t="s">
        <v>19</v>
      </c>
      <c r="H17" t="s">
        <v>20</v>
      </c>
      <c r="I17">
        <v>1</v>
      </c>
      <c r="J17" t="s">
        <v>21</v>
      </c>
      <c r="K17">
        <v>1</v>
      </c>
      <c r="L17" s="2">
        <v>44829.493101851847</v>
      </c>
      <c r="M17" s="2">
        <v>44829.493101851847</v>
      </c>
      <c r="N17">
        <v>0</v>
      </c>
      <c r="O17">
        <v>9.5659722222222215E-2</v>
      </c>
      <c r="P17" s="2">
        <v>44829.493101851847</v>
      </c>
      <c r="Q17">
        <v>1</v>
      </c>
      <c r="R17" t="s">
        <v>19</v>
      </c>
    </row>
    <row r="18" spans="1:18" x14ac:dyDescent="0.35">
      <c r="A18">
        <v>17</v>
      </c>
      <c r="B18" t="s">
        <v>38</v>
      </c>
      <c r="C18" t="s">
        <v>18</v>
      </c>
      <c r="D18" t="b">
        <v>0</v>
      </c>
      <c r="E18" t="b">
        <v>1</v>
      </c>
      <c r="F18">
        <f t="shared" si="0"/>
        <v>0</v>
      </c>
      <c r="G18" t="s">
        <v>19</v>
      </c>
      <c r="H18" t="s">
        <v>22</v>
      </c>
      <c r="I18">
        <v>2</v>
      </c>
      <c r="J18" t="s">
        <v>39</v>
      </c>
      <c r="K18">
        <v>1</v>
      </c>
      <c r="L18" s="2">
        <v>44829.493101851847</v>
      </c>
      <c r="M18" s="2">
        <v>44829.493101851847</v>
      </c>
      <c r="N18">
        <v>0</v>
      </c>
      <c r="O18">
        <v>0</v>
      </c>
      <c r="P18" s="2">
        <v>44829.493101851847</v>
      </c>
      <c r="Q18">
        <v>1</v>
      </c>
      <c r="R18" t="s">
        <v>19</v>
      </c>
    </row>
    <row r="19" spans="1:18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>
        <f t="shared" si="0"/>
        <v>1</v>
      </c>
      <c r="G19" t="s">
        <v>19</v>
      </c>
      <c r="H19" t="s">
        <v>22</v>
      </c>
      <c r="I19">
        <v>3</v>
      </c>
      <c r="J19" t="s">
        <v>23</v>
      </c>
      <c r="K19">
        <v>13</v>
      </c>
      <c r="L19" s="2">
        <v>44829.575879629629</v>
      </c>
      <c r="M19" s="2">
        <v>44829.587175925917</v>
      </c>
      <c r="N19">
        <v>1.1296296296296301E-2</v>
      </c>
      <c r="O19">
        <v>8.2777777777777783E-2</v>
      </c>
      <c r="P19" s="2">
        <v>44829.493101851847</v>
      </c>
      <c r="Q19">
        <v>1</v>
      </c>
      <c r="R19" t="s">
        <v>19</v>
      </c>
    </row>
    <row r="20" spans="1:18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>
        <f t="shared" si="0"/>
        <v>1</v>
      </c>
      <c r="G20" t="s">
        <v>40</v>
      </c>
      <c r="H20" t="s">
        <v>25</v>
      </c>
      <c r="I20">
        <v>4</v>
      </c>
      <c r="J20" t="s">
        <v>23</v>
      </c>
      <c r="K20">
        <v>1</v>
      </c>
      <c r="L20" s="2">
        <v>45031.382210648153</v>
      </c>
      <c r="M20" s="2">
        <v>45031.382210648153</v>
      </c>
      <c r="N20">
        <v>0</v>
      </c>
      <c r="O20">
        <v>201.7950347222222</v>
      </c>
      <c r="P20" s="2">
        <v>44829.493101851847</v>
      </c>
      <c r="Q20">
        <v>3</v>
      </c>
      <c r="R20" t="s">
        <v>41</v>
      </c>
    </row>
    <row r="21" spans="1:18" x14ac:dyDescent="0.35">
      <c r="A21">
        <v>20</v>
      </c>
      <c r="B21" t="s">
        <v>38</v>
      </c>
      <c r="C21" t="s">
        <v>18</v>
      </c>
      <c r="D21" t="b">
        <v>1</v>
      </c>
      <c r="E21" t="b">
        <v>1</v>
      </c>
      <c r="F21">
        <f t="shared" si="0"/>
        <v>1</v>
      </c>
      <c r="G21" t="s">
        <v>42</v>
      </c>
      <c r="H21" t="s">
        <v>25</v>
      </c>
      <c r="I21">
        <v>5</v>
      </c>
      <c r="J21" t="s">
        <v>23</v>
      </c>
      <c r="K21">
        <v>1</v>
      </c>
      <c r="L21" s="2">
        <v>45037.659861111111</v>
      </c>
      <c r="M21" s="2">
        <v>45037.659861111111</v>
      </c>
      <c r="N21">
        <v>0</v>
      </c>
      <c r="O21">
        <v>6.2776504629629626</v>
      </c>
      <c r="P21" s="2">
        <v>44829.493101851847</v>
      </c>
      <c r="Q21">
        <v>5</v>
      </c>
      <c r="R21" t="s">
        <v>43</v>
      </c>
    </row>
    <row r="22" spans="1:18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>
        <f t="shared" si="0"/>
        <v>1</v>
      </c>
      <c r="G22" t="s">
        <v>44</v>
      </c>
      <c r="H22" t="s">
        <v>25</v>
      </c>
      <c r="I22">
        <v>6</v>
      </c>
      <c r="J22" t="s">
        <v>23</v>
      </c>
      <c r="K22">
        <v>1</v>
      </c>
      <c r="L22" s="2">
        <v>45040.731030092589</v>
      </c>
      <c r="M22" s="2">
        <v>45040.731030092589</v>
      </c>
      <c r="N22">
        <v>0</v>
      </c>
      <c r="O22">
        <v>3.071168981481482</v>
      </c>
      <c r="P22" s="2">
        <v>44829.493101851847</v>
      </c>
      <c r="Q22">
        <v>6</v>
      </c>
      <c r="R22" t="s">
        <v>45</v>
      </c>
    </row>
    <row r="23" spans="1:18" x14ac:dyDescent="0.35">
      <c r="A23">
        <v>22</v>
      </c>
      <c r="B23" t="s">
        <v>38</v>
      </c>
      <c r="C23" t="s">
        <v>18</v>
      </c>
      <c r="D23" t="b">
        <v>1</v>
      </c>
      <c r="E23" t="b">
        <v>1</v>
      </c>
      <c r="F23">
        <f t="shared" si="0"/>
        <v>1</v>
      </c>
      <c r="G23" t="s">
        <v>46</v>
      </c>
      <c r="H23" t="s">
        <v>25</v>
      </c>
      <c r="I23">
        <v>7</v>
      </c>
      <c r="J23" t="s">
        <v>23</v>
      </c>
      <c r="K23">
        <v>2</v>
      </c>
      <c r="L23" s="2">
        <v>45040.732476851852</v>
      </c>
      <c r="M23" s="2">
        <v>45085.092094907413</v>
      </c>
      <c r="N23">
        <v>44.359618055555558</v>
      </c>
      <c r="O23">
        <v>1.446759259259259E-3</v>
      </c>
      <c r="P23" s="2">
        <v>44829.493101851847</v>
      </c>
      <c r="Q23">
        <v>7</v>
      </c>
      <c r="R23" t="s">
        <v>47</v>
      </c>
    </row>
    <row r="24" spans="1:18" x14ac:dyDescent="0.35">
      <c r="A24">
        <v>23</v>
      </c>
      <c r="B24" t="s">
        <v>38</v>
      </c>
      <c r="C24" t="s">
        <v>48</v>
      </c>
      <c r="D24" t="b">
        <v>0</v>
      </c>
      <c r="E24" t="b">
        <v>0</v>
      </c>
      <c r="F24">
        <f t="shared" si="0"/>
        <v>1</v>
      </c>
      <c r="G24" t="s">
        <v>44</v>
      </c>
      <c r="H24" t="s">
        <v>36</v>
      </c>
      <c r="I24">
        <v>8</v>
      </c>
      <c r="J24" t="s">
        <v>23</v>
      </c>
      <c r="K24">
        <v>1</v>
      </c>
      <c r="L24" s="2">
        <v>45085.092314814807</v>
      </c>
      <c r="M24" s="2">
        <v>45085.092314814807</v>
      </c>
      <c r="N24">
        <v>0</v>
      </c>
      <c r="O24">
        <v>2.199074074074074E-4</v>
      </c>
      <c r="P24" s="2">
        <v>44829.493101851847</v>
      </c>
      <c r="Q24">
        <v>6</v>
      </c>
      <c r="R24" t="s">
        <v>45</v>
      </c>
    </row>
    <row r="25" spans="1:18" x14ac:dyDescent="0.35">
      <c r="A25">
        <v>24</v>
      </c>
      <c r="B25" t="s">
        <v>49</v>
      </c>
      <c r="C25" t="s">
        <v>18</v>
      </c>
      <c r="D25" t="b">
        <v>1</v>
      </c>
      <c r="E25" t="b">
        <v>1</v>
      </c>
      <c r="F25">
        <f t="shared" si="0"/>
        <v>1</v>
      </c>
      <c r="G25" t="s">
        <v>19</v>
      </c>
      <c r="H25" t="s">
        <v>20</v>
      </c>
      <c r="I25">
        <v>1</v>
      </c>
      <c r="J25" t="s">
        <v>21</v>
      </c>
      <c r="K25">
        <v>1</v>
      </c>
      <c r="L25" s="2">
        <v>44793.30972222222</v>
      </c>
      <c r="M25" s="2">
        <v>44793.30972222222</v>
      </c>
      <c r="N25">
        <v>0</v>
      </c>
      <c r="O25">
        <v>0.59429398148148149</v>
      </c>
      <c r="P25" s="2">
        <v>44793.30972222222</v>
      </c>
      <c r="Q25">
        <v>1</v>
      </c>
      <c r="R25" t="s">
        <v>19</v>
      </c>
    </row>
    <row r="26" spans="1:18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>
        <f t="shared" si="0"/>
        <v>1</v>
      </c>
      <c r="G26" t="s">
        <v>19</v>
      </c>
      <c r="H26" t="s">
        <v>22</v>
      </c>
      <c r="I26">
        <v>2</v>
      </c>
      <c r="J26" t="s">
        <v>23</v>
      </c>
      <c r="K26">
        <v>10</v>
      </c>
      <c r="L26" s="2">
        <v>44793.380879629629</v>
      </c>
      <c r="M26" s="2">
        <v>44793.382962962962</v>
      </c>
      <c r="N26">
        <v>2.0833333333333329E-3</v>
      </c>
      <c r="O26">
        <v>7.1157407407407405E-2</v>
      </c>
      <c r="P26" s="2">
        <v>44793.30972222222</v>
      </c>
      <c r="Q26">
        <v>1</v>
      </c>
      <c r="R26" t="s">
        <v>19</v>
      </c>
    </row>
    <row r="27" spans="1:18" x14ac:dyDescent="0.35">
      <c r="A27">
        <v>26</v>
      </c>
      <c r="B27" t="s">
        <v>49</v>
      </c>
      <c r="C27" t="s">
        <v>18</v>
      </c>
      <c r="D27" t="b">
        <v>0</v>
      </c>
      <c r="E27" t="b">
        <v>0</v>
      </c>
      <c r="F27">
        <f t="shared" si="0"/>
        <v>1</v>
      </c>
      <c r="G27" t="s">
        <v>34</v>
      </c>
      <c r="H27" t="s">
        <v>25</v>
      </c>
      <c r="I27">
        <v>3</v>
      </c>
      <c r="J27" t="s">
        <v>23</v>
      </c>
      <c r="K27">
        <v>3</v>
      </c>
      <c r="L27" s="2">
        <v>44803.37096064815</v>
      </c>
      <c r="M27" s="2">
        <v>44803.37096064815</v>
      </c>
      <c r="N27">
        <v>0</v>
      </c>
      <c r="O27">
        <v>9.987997685185185</v>
      </c>
      <c r="P27" s="2">
        <v>44793.30972222222</v>
      </c>
      <c r="Q27">
        <v>2</v>
      </c>
      <c r="R27" t="s">
        <v>35</v>
      </c>
    </row>
    <row r="28" spans="1:18" x14ac:dyDescent="0.35">
      <c r="A28">
        <v>27</v>
      </c>
      <c r="B28" t="s">
        <v>49</v>
      </c>
      <c r="C28" t="s">
        <v>18</v>
      </c>
      <c r="D28" t="b">
        <v>0</v>
      </c>
      <c r="E28" t="b">
        <v>0</v>
      </c>
      <c r="F28">
        <f t="shared" si="0"/>
        <v>1</v>
      </c>
      <c r="G28" t="s">
        <v>19</v>
      </c>
      <c r="H28" t="s">
        <v>36</v>
      </c>
      <c r="I28">
        <v>4</v>
      </c>
      <c r="J28" t="s">
        <v>23</v>
      </c>
      <c r="K28">
        <v>6</v>
      </c>
      <c r="L28" s="2">
        <v>44804.36142361111</v>
      </c>
      <c r="M28" s="2">
        <v>44804.448969907397</v>
      </c>
      <c r="N28">
        <v>8.7546296296296303E-2</v>
      </c>
      <c r="O28">
        <v>0.99046296296296299</v>
      </c>
      <c r="P28" s="2">
        <v>44793.30972222222</v>
      </c>
      <c r="Q28">
        <v>1</v>
      </c>
      <c r="R28" t="s">
        <v>19</v>
      </c>
    </row>
    <row r="29" spans="1:18" x14ac:dyDescent="0.35">
      <c r="A29">
        <v>28</v>
      </c>
      <c r="B29" t="s">
        <v>49</v>
      </c>
      <c r="C29" t="s">
        <v>18</v>
      </c>
      <c r="D29" t="b">
        <v>0</v>
      </c>
      <c r="E29" t="b">
        <v>0</v>
      </c>
      <c r="F29">
        <f t="shared" si="0"/>
        <v>1</v>
      </c>
      <c r="G29" t="s">
        <v>19</v>
      </c>
      <c r="H29" t="s">
        <v>22</v>
      </c>
      <c r="I29">
        <v>5</v>
      </c>
      <c r="J29" t="s">
        <v>21</v>
      </c>
      <c r="K29">
        <v>1</v>
      </c>
      <c r="L29" s="2">
        <v>44804.506249999999</v>
      </c>
      <c r="M29" s="2">
        <v>44804.506249999999</v>
      </c>
      <c r="N29">
        <v>0</v>
      </c>
      <c r="O29">
        <v>5.7280092592592591E-2</v>
      </c>
      <c r="P29" s="2">
        <v>44793.30972222222</v>
      </c>
      <c r="Q29">
        <v>1</v>
      </c>
      <c r="R29" t="s">
        <v>19</v>
      </c>
    </row>
    <row r="30" spans="1:18" x14ac:dyDescent="0.35">
      <c r="A30">
        <v>29</v>
      </c>
      <c r="B30" t="s">
        <v>49</v>
      </c>
      <c r="C30" t="s">
        <v>18</v>
      </c>
      <c r="D30" t="b">
        <v>0</v>
      </c>
      <c r="E30" t="b">
        <v>0</v>
      </c>
      <c r="F30">
        <f t="shared" si="0"/>
        <v>1</v>
      </c>
      <c r="G30" t="s">
        <v>19</v>
      </c>
      <c r="H30" t="s">
        <v>22</v>
      </c>
      <c r="I30">
        <v>6</v>
      </c>
      <c r="J30" t="s">
        <v>23</v>
      </c>
      <c r="K30">
        <v>12</v>
      </c>
      <c r="L30" s="2">
        <v>44804.565486111111</v>
      </c>
      <c r="M30" s="2">
        <v>44804.577349537038</v>
      </c>
      <c r="N30">
        <v>1.186342592592593E-2</v>
      </c>
      <c r="O30">
        <v>5.9236111111111107E-2</v>
      </c>
      <c r="P30" s="2">
        <v>44793.30972222222</v>
      </c>
      <c r="Q30">
        <v>1</v>
      </c>
      <c r="R30" t="s">
        <v>19</v>
      </c>
    </row>
    <row r="31" spans="1:18" x14ac:dyDescent="0.35">
      <c r="A31">
        <v>30</v>
      </c>
      <c r="B31" t="s">
        <v>50</v>
      </c>
      <c r="C31" t="s">
        <v>18</v>
      </c>
      <c r="D31" t="b">
        <v>1</v>
      </c>
      <c r="E31" t="b">
        <v>1</v>
      </c>
      <c r="F31">
        <f t="shared" si="0"/>
        <v>1</v>
      </c>
      <c r="G31" t="s">
        <v>19</v>
      </c>
      <c r="H31" t="s">
        <v>20</v>
      </c>
      <c r="I31">
        <v>1</v>
      </c>
      <c r="J31" t="s">
        <v>21</v>
      </c>
      <c r="K31">
        <v>1</v>
      </c>
      <c r="L31" s="2">
        <v>44804.50072916667</v>
      </c>
      <c r="M31" s="2">
        <v>44804.50072916667</v>
      </c>
      <c r="N31">
        <v>0</v>
      </c>
      <c r="O31">
        <v>3.0428240740740738E-2</v>
      </c>
      <c r="P31" s="2">
        <v>44804.50072916667</v>
      </c>
      <c r="Q31">
        <v>1</v>
      </c>
      <c r="R31" t="s">
        <v>19</v>
      </c>
    </row>
    <row r="32" spans="1:18" x14ac:dyDescent="0.35">
      <c r="A32">
        <v>31</v>
      </c>
      <c r="B32" t="s">
        <v>50</v>
      </c>
      <c r="C32" t="s">
        <v>18</v>
      </c>
      <c r="D32" t="b">
        <v>1</v>
      </c>
      <c r="E32" t="b">
        <v>1</v>
      </c>
      <c r="F32">
        <f t="shared" si="0"/>
        <v>1</v>
      </c>
      <c r="G32" t="s">
        <v>19</v>
      </c>
      <c r="H32" t="s">
        <v>22</v>
      </c>
      <c r="I32">
        <v>2</v>
      </c>
      <c r="J32" t="s">
        <v>23</v>
      </c>
      <c r="K32">
        <v>164</v>
      </c>
      <c r="L32" s="2">
        <v>44804.56549768518</v>
      </c>
      <c r="M32" s="2">
        <v>44804.62400462963</v>
      </c>
      <c r="N32">
        <v>5.8506944444444438E-2</v>
      </c>
      <c r="O32">
        <v>6.4768518518518517E-2</v>
      </c>
      <c r="P32" s="2">
        <v>44804.50072916667</v>
      </c>
      <c r="Q32">
        <v>1</v>
      </c>
      <c r="R32" t="s">
        <v>19</v>
      </c>
    </row>
    <row r="33" spans="1:18" x14ac:dyDescent="0.35">
      <c r="A33">
        <v>32</v>
      </c>
      <c r="B33" t="s">
        <v>50</v>
      </c>
      <c r="C33" t="s">
        <v>18</v>
      </c>
      <c r="D33" t="b">
        <v>1</v>
      </c>
      <c r="E33" t="b">
        <v>1</v>
      </c>
      <c r="F33">
        <f t="shared" si="0"/>
        <v>1</v>
      </c>
      <c r="G33" t="s">
        <v>51</v>
      </c>
      <c r="H33" t="s">
        <v>25</v>
      </c>
      <c r="I33">
        <v>3</v>
      </c>
      <c r="J33" t="s">
        <v>23</v>
      </c>
      <c r="K33">
        <v>1</v>
      </c>
      <c r="L33" s="2">
        <v>45033.625891203701</v>
      </c>
      <c r="M33" s="2">
        <v>45033.625891203701</v>
      </c>
      <c r="N33">
        <v>0</v>
      </c>
      <c r="O33">
        <v>229.00188657407409</v>
      </c>
      <c r="P33" s="2">
        <v>44804.50072916667</v>
      </c>
      <c r="Q33">
        <v>2</v>
      </c>
      <c r="R33" t="s">
        <v>52</v>
      </c>
    </row>
    <row r="34" spans="1:18" x14ac:dyDescent="0.35">
      <c r="A34">
        <v>33</v>
      </c>
      <c r="B34" t="s">
        <v>50</v>
      </c>
      <c r="C34" t="s">
        <v>18</v>
      </c>
      <c r="D34" t="b">
        <v>1</v>
      </c>
      <c r="E34" t="b">
        <v>1</v>
      </c>
      <c r="F34">
        <f t="shared" si="0"/>
        <v>1</v>
      </c>
      <c r="G34" t="s">
        <v>40</v>
      </c>
      <c r="H34" t="s">
        <v>25</v>
      </c>
      <c r="I34">
        <v>4</v>
      </c>
      <c r="J34" t="s">
        <v>23</v>
      </c>
      <c r="K34">
        <v>2</v>
      </c>
      <c r="L34" s="2">
        <v>45036.667696759258</v>
      </c>
      <c r="M34" s="2">
        <v>45036.668391203697</v>
      </c>
      <c r="N34">
        <v>6.9444444444444447E-4</v>
      </c>
      <c r="O34">
        <v>3.041805555555555</v>
      </c>
      <c r="P34" s="2">
        <v>44804.50072916667</v>
      </c>
      <c r="Q34">
        <v>3</v>
      </c>
      <c r="R34" t="s">
        <v>41</v>
      </c>
    </row>
    <row r="35" spans="1:18" x14ac:dyDescent="0.35">
      <c r="A35">
        <v>34</v>
      </c>
      <c r="B35" t="s">
        <v>53</v>
      </c>
      <c r="C35" t="s">
        <v>18</v>
      </c>
      <c r="D35" t="b">
        <v>1</v>
      </c>
      <c r="E35" t="b">
        <v>1</v>
      </c>
      <c r="F35">
        <f t="shared" si="0"/>
        <v>1</v>
      </c>
      <c r="G35" t="s">
        <v>19</v>
      </c>
      <c r="H35" t="s">
        <v>20</v>
      </c>
      <c r="I35">
        <v>1</v>
      </c>
      <c r="J35" t="s">
        <v>21</v>
      </c>
      <c r="K35">
        <v>1</v>
      </c>
      <c r="L35" s="2">
        <v>44782.341527777782</v>
      </c>
      <c r="M35" s="2">
        <v>44782.341527777782</v>
      </c>
      <c r="N35">
        <v>0</v>
      </c>
      <c r="O35">
        <v>0.59192129629629631</v>
      </c>
      <c r="P35" s="2">
        <v>44782.341527777782</v>
      </c>
      <c r="Q35">
        <v>1</v>
      </c>
      <c r="R35" t="s">
        <v>19</v>
      </c>
    </row>
    <row r="36" spans="1:18" x14ac:dyDescent="0.35">
      <c r="A36">
        <v>35</v>
      </c>
      <c r="B36" t="s">
        <v>53</v>
      </c>
      <c r="C36" t="s">
        <v>18</v>
      </c>
      <c r="D36" t="b">
        <v>0</v>
      </c>
      <c r="E36" t="b">
        <v>0</v>
      </c>
      <c r="F36">
        <f t="shared" si="0"/>
        <v>1</v>
      </c>
      <c r="G36" t="s">
        <v>19</v>
      </c>
      <c r="H36" t="s">
        <v>22</v>
      </c>
      <c r="I36">
        <v>2</v>
      </c>
      <c r="J36" t="s">
        <v>23</v>
      </c>
      <c r="K36">
        <v>12</v>
      </c>
      <c r="L36" s="2">
        <v>44782.415914351848</v>
      </c>
      <c r="M36" s="2">
        <v>44782.429976851847</v>
      </c>
      <c r="N36">
        <v>1.40625E-2</v>
      </c>
      <c r="O36">
        <v>7.4386574074074077E-2</v>
      </c>
      <c r="P36" s="2">
        <v>44782.341527777782</v>
      </c>
      <c r="Q36">
        <v>1</v>
      </c>
      <c r="R36" t="s">
        <v>19</v>
      </c>
    </row>
    <row r="37" spans="1:18" x14ac:dyDescent="0.35">
      <c r="A37">
        <v>36</v>
      </c>
      <c r="B37" t="s">
        <v>53</v>
      </c>
      <c r="C37" t="s">
        <v>18</v>
      </c>
      <c r="D37" t="b">
        <v>0</v>
      </c>
      <c r="E37" t="b">
        <v>0</v>
      </c>
      <c r="F37">
        <f t="shared" si="0"/>
        <v>1</v>
      </c>
      <c r="G37" t="s">
        <v>34</v>
      </c>
      <c r="H37" t="s">
        <v>25</v>
      </c>
      <c r="I37">
        <v>3</v>
      </c>
      <c r="J37" t="s">
        <v>23</v>
      </c>
      <c r="K37">
        <v>3</v>
      </c>
      <c r="L37" s="2">
        <v>44881.990474537037</v>
      </c>
      <c r="M37" s="2">
        <v>44881.99055555556</v>
      </c>
      <c r="N37">
        <v>8.1018518518518516E-5</v>
      </c>
      <c r="O37">
        <v>99.560497685185183</v>
      </c>
      <c r="P37" s="2">
        <v>44782.341527777782</v>
      </c>
      <c r="Q37">
        <v>2</v>
      </c>
      <c r="R37" t="s">
        <v>35</v>
      </c>
    </row>
    <row r="38" spans="1:18" x14ac:dyDescent="0.35">
      <c r="A38">
        <v>37</v>
      </c>
      <c r="B38" t="s">
        <v>53</v>
      </c>
      <c r="C38" t="s">
        <v>18</v>
      </c>
      <c r="D38" t="b">
        <v>1</v>
      </c>
      <c r="E38" t="b">
        <v>1</v>
      </c>
      <c r="F38">
        <f t="shared" si="0"/>
        <v>1</v>
      </c>
      <c r="G38" t="s">
        <v>19</v>
      </c>
      <c r="H38" t="s">
        <v>36</v>
      </c>
      <c r="I38">
        <v>4</v>
      </c>
      <c r="J38" t="s">
        <v>23</v>
      </c>
      <c r="K38">
        <v>14</v>
      </c>
      <c r="L38" s="2">
        <v>44884.331550925926</v>
      </c>
      <c r="M38" s="2">
        <v>44884.492118055547</v>
      </c>
      <c r="N38">
        <v>0.1605671296296296</v>
      </c>
      <c r="O38">
        <v>2.3409953703703699</v>
      </c>
      <c r="P38" s="2">
        <v>44782.341527777782</v>
      </c>
      <c r="Q38">
        <v>1</v>
      </c>
      <c r="R38" t="s">
        <v>19</v>
      </c>
    </row>
    <row r="39" spans="1:18" x14ac:dyDescent="0.35">
      <c r="A39">
        <v>38</v>
      </c>
      <c r="B39" t="s">
        <v>53</v>
      </c>
      <c r="C39" t="s">
        <v>18</v>
      </c>
      <c r="D39" t="b">
        <v>1</v>
      </c>
      <c r="E39" t="b">
        <v>1</v>
      </c>
      <c r="F39">
        <f t="shared" si="0"/>
        <v>1</v>
      </c>
      <c r="G39" t="s">
        <v>54</v>
      </c>
      <c r="H39" t="s">
        <v>25</v>
      </c>
      <c r="I39">
        <v>5</v>
      </c>
      <c r="J39" t="s">
        <v>23</v>
      </c>
      <c r="K39">
        <v>1</v>
      </c>
      <c r="L39" s="2">
        <v>44979.976701388892</v>
      </c>
      <c r="M39" s="2">
        <v>44979.976701388892</v>
      </c>
      <c r="N39">
        <v>0</v>
      </c>
      <c r="O39">
        <v>95.484583333333333</v>
      </c>
      <c r="P39" s="2">
        <v>44782.341527777782</v>
      </c>
      <c r="Q39">
        <v>2</v>
      </c>
      <c r="R39" t="s">
        <v>55</v>
      </c>
    </row>
    <row r="40" spans="1:18" x14ac:dyDescent="0.35">
      <c r="A40">
        <v>39</v>
      </c>
      <c r="B40" t="s">
        <v>53</v>
      </c>
      <c r="C40" t="s">
        <v>18</v>
      </c>
      <c r="D40" t="b">
        <v>1</v>
      </c>
      <c r="E40" t="b">
        <v>1</v>
      </c>
      <c r="F40">
        <f t="shared" si="0"/>
        <v>1</v>
      </c>
      <c r="G40" t="s">
        <v>56</v>
      </c>
      <c r="H40" t="s">
        <v>25</v>
      </c>
      <c r="I40">
        <v>6</v>
      </c>
      <c r="J40" t="s">
        <v>23</v>
      </c>
      <c r="K40">
        <v>3</v>
      </c>
      <c r="L40" s="2">
        <v>45009.930625000001</v>
      </c>
      <c r="M40" s="2">
        <v>45013.398587962962</v>
      </c>
      <c r="N40">
        <v>3.4679629629629631</v>
      </c>
      <c r="O40">
        <v>29.953923611111112</v>
      </c>
      <c r="P40" s="2">
        <v>44782.341527777782</v>
      </c>
      <c r="Q40">
        <v>3</v>
      </c>
      <c r="R40" t="s">
        <v>57</v>
      </c>
    </row>
    <row r="41" spans="1:18" x14ac:dyDescent="0.35">
      <c r="A41">
        <v>40</v>
      </c>
      <c r="B41" t="s">
        <v>58</v>
      </c>
      <c r="C41" t="s">
        <v>18</v>
      </c>
      <c r="D41" t="b">
        <v>1</v>
      </c>
      <c r="E41" t="b">
        <v>1</v>
      </c>
      <c r="F41">
        <f t="shared" si="0"/>
        <v>1</v>
      </c>
      <c r="G41" t="s">
        <v>19</v>
      </c>
      <c r="H41" t="s">
        <v>20</v>
      </c>
      <c r="I41">
        <v>1</v>
      </c>
      <c r="J41" t="s">
        <v>21</v>
      </c>
      <c r="K41">
        <v>1</v>
      </c>
      <c r="L41" s="2">
        <v>44847.353715277779</v>
      </c>
      <c r="M41" s="2">
        <v>44847.353715277779</v>
      </c>
      <c r="N41">
        <v>0</v>
      </c>
      <c r="O41">
        <v>3.9479166666666669E-2</v>
      </c>
      <c r="P41" s="2">
        <v>44847.353715277779</v>
      </c>
      <c r="Q41">
        <v>1</v>
      </c>
      <c r="R41" t="s">
        <v>19</v>
      </c>
    </row>
    <row r="42" spans="1:18" x14ac:dyDescent="0.35">
      <c r="A42">
        <v>41</v>
      </c>
      <c r="B42" t="s">
        <v>58</v>
      </c>
      <c r="C42" t="s">
        <v>18</v>
      </c>
      <c r="D42" t="b">
        <v>1</v>
      </c>
      <c r="E42" t="b">
        <v>1</v>
      </c>
      <c r="F42">
        <f t="shared" si="0"/>
        <v>1</v>
      </c>
      <c r="G42" t="s">
        <v>19</v>
      </c>
      <c r="H42" t="s">
        <v>22</v>
      </c>
      <c r="I42">
        <v>2</v>
      </c>
      <c r="J42" t="s">
        <v>23</v>
      </c>
      <c r="K42">
        <v>12</v>
      </c>
      <c r="L42" s="2">
        <v>44847.542002314818</v>
      </c>
      <c r="M42" s="2">
        <v>44847.57712962963</v>
      </c>
      <c r="N42">
        <v>3.5127314814814813E-2</v>
      </c>
      <c r="O42">
        <v>0.188287037037037</v>
      </c>
      <c r="P42" s="2">
        <v>44847.353715277779</v>
      </c>
      <c r="Q42">
        <v>1</v>
      </c>
      <c r="R42" t="s">
        <v>19</v>
      </c>
    </row>
    <row r="43" spans="1:18" x14ac:dyDescent="0.35">
      <c r="A43">
        <v>42</v>
      </c>
      <c r="B43" t="s">
        <v>59</v>
      </c>
      <c r="C43" t="s">
        <v>18</v>
      </c>
      <c r="D43" t="b">
        <v>1</v>
      </c>
      <c r="E43" t="b">
        <v>1</v>
      </c>
      <c r="F43">
        <f t="shared" si="0"/>
        <v>1</v>
      </c>
      <c r="G43" t="s">
        <v>19</v>
      </c>
      <c r="H43" t="s">
        <v>20</v>
      </c>
      <c r="I43">
        <v>1</v>
      </c>
      <c r="J43" t="s">
        <v>21</v>
      </c>
      <c r="K43">
        <v>1</v>
      </c>
      <c r="L43" s="2">
        <v>44795.284143518518</v>
      </c>
      <c r="M43" s="2">
        <v>44795.284143518518</v>
      </c>
      <c r="N43">
        <v>0</v>
      </c>
      <c r="O43">
        <v>0.67133101851851851</v>
      </c>
      <c r="P43" s="2">
        <v>44795.284143518518</v>
      </c>
      <c r="Q43">
        <v>1</v>
      </c>
      <c r="R43" t="s">
        <v>19</v>
      </c>
    </row>
    <row r="44" spans="1:18" x14ac:dyDescent="0.35">
      <c r="A44">
        <v>43</v>
      </c>
      <c r="B44" t="s">
        <v>59</v>
      </c>
      <c r="C44" t="s">
        <v>18</v>
      </c>
      <c r="D44" t="b">
        <v>1</v>
      </c>
      <c r="E44" t="b">
        <v>1</v>
      </c>
      <c r="F44">
        <f t="shared" si="0"/>
        <v>1</v>
      </c>
      <c r="G44" t="s">
        <v>19</v>
      </c>
      <c r="H44" t="s">
        <v>22</v>
      </c>
      <c r="I44">
        <v>2</v>
      </c>
      <c r="J44" t="s">
        <v>23</v>
      </c>
      <c r="K44">
        <v>35</v>
      </c>
      <c r="L44" s="2">
        <v>44795.502754629633</v>
      </c>
      <c r="M44" s="2">
        <v>44809.605763888889</v>
      </c>
      <c r="N44">
        <v>14.10300925925926</v>
      </c>
      <c r="O44">
        <v>0.21861111111111109</v>
      </c>
      <c r="P44" s="2">
        <v>44795.284143518518</v>
      </c>
      <c r="Q44">
        <v>1</v>
      </c>
      <c r="R44" t="s">
        <v>19</v>
      </c>
    </row>
    <row r="45" spans="1:18" x14ac:dyDescent="0.35">
      <c r="A45">
        <v>44</v>
      </c>
      <c r="B45" t="s">
        <v>59</v>
      </c>
      <c r="C45" t="s">
        <v>18</v>
      </c>
      <c r="D45" t="b">
        <v>1</v>
      </c>
      <c r="E45" t="b">
        <v>1</v>
      </c>
      <c r="F45">
        <f t="shared" si="0"/>
        <v>1</v>
      </c>
      <c r="G45" t="s">
        <v>19</v>
      </c>
      <c r="H45" t="s">
        <v>22</v>
      </c>
      <c r="I45">
        <v>3</v>
      </c>
      <c r="J45" t="s">
        <v>21</v>
      </c>
      <c r="K45">
        <v>1</v>
      </c>
      <c r="L45" s="2">
        <v>44810.298472222217</v>
      </c>
      <c r="M45" s="2">
        <v>44810.298472222217</v>
      </c>
      <c r="N45">
        <v>0</v>
      </c>
      <c r="O45">
        <v>0.69270833333333337</v>
      </c>
      <c r="P45" s="2">
        <v>44795.284143518518</v>
      </c>
      <c r="Q45">
        <v>1</v>
      </c>
      <c r="R45" t="s">
        <v>19</v>
      </c>
    </row>
    <row r="46" spans="1:18" x14ac:dyDescent="0.35">
      <c r="A46">
        <v>45</v>
      </c>
      <c r="B46" t="s">
        <v>59</v>
      </c>
      <c r="C46" t="s">
        <v>18</v>
      </c>
      <c r="D46" t="b">
        <v>1</v>
      </c>
      <c r="E46" t="b">
        <v>1</v>
      </c>
      <c r="F46">
        <f t="shared" si="0"/>
        <v>1</v>
      </c>
      <c r="G46" t="s">
        <v>19</v>
      </c>
      <c r="H46" t="s">
        <v>22</v>
      </c>
      <c r="I46">
        <v>4</v>
      </c>
      <c r="J46" t="s">
        <v>23</v>
      </c>
      <c r="K46">
        <v>16</v>
      </c>
      <c r="L46" s="2">
        <v>44810.442326388889</v>
      </c>
      <c r="M46" s="2">
        <v>44810.49795138889</v>
      </c>
      <c r="N46">
        <v>5.5625000000000001E-2</v>
      </c>
      <c r="O46">
        <v>0.1438541666666667</v>
      </c>
      <c r="P46" s="2">
        <v>44795.284143518518</v>
      </c>
      <c r="Q46">
        <v>1</v>
      </c>
      <c r="R46" t="s">
        <v>19</v>
      </c>
    </row>
    <row r="47" spans="1:18" x14ac:dyDescent="0.35">
      <c r="A47">
        <v>46</v>
      </c>
      <c r="B47" t="s">
        <v>60</v>
      </c>
      <c r="C47" t="s">
        <v>18</v>
      </c>
      <c r="D47" t="b">
        <v>1</v>
      </c>
      <c r="E47" t="b">
        <v>1</v>
      </c>
      <c r="F47">
        <f t="shared" si="0"/>
        <v>1</v>
      </c>
      <c r="G47" t="s">
        <v>19</v>
      </c>
      <c r="H47" t="s">
        <v>20</v>
      </c>
      <c r="I47">
        <v>1</v>
      </c>
      <c r="J47" t="s">
        <v>21</v>
      </c>
      <c r="K47">
        <v>1</v>
      </c>
      <c r="L47" s="2">
        <v>44763.291238425933</v>
      </c>
      <c r="M47" s="2">
        <v>44763.291238425933</v>
      </c>
      <c r="N47">
        <v>0</v>
      </c>
      <c r="O47">
        <v>0.62388888888888894</v>
      </c>
      <c r="P47" s="2">
        <v>44763.291238425933</v>
      </c>
      <c r="Q47">
        <v>1</v>
      </c>
      <c r="R47" t="s">
        <v>19</v>
      </c>
    </row>
    <row r="48" spans="1:18" x14ac:dyDescent="0.35">
      <c r="A48">
        <v>47</v>
      </c>
      <c r="B48" t="s">
        <v>60</v>
      </c>
      <c r="C48" t="s">
        <v>18</v>
      </c>
      <c r="D48" t="b">
        <v>1</v>
      </c>
      <c r="E48" t="b">
        <v>1</v>
      </c>
      <c r="F48">
        <f t="shared" si="0"/>
        <v>1</v>
      </c>
      <c r="G48" t="s">
        <v>19</v>
      </c>
      <c r="H48" t="s">
        <v>22</v>
      </c>
      <c r="I48">
        <v>2</v>
      </c>
      <c r="J48" t="s">
        <v>23</v>
      </c>
      <c r="K48">
        <v>29</v>
      </c>
      <c r="L48" s="2">
        <v>44763.368287037039</v>
      </c>
      <c r="M48" s="2">
        <v>44763.389918981477</v>
      </c>
      <c r="N48">
        <v>2.163194444444444E-2</v>
      </c>
      <c r="O48">
        <v>7.7048611111111109E-2</v>
      </c>
      <c r="P48" s="2">
        <v>44763.291238425933</v>
      </c>
      <c r="Q48">
        <v>1</v>
      </c>
      <c r="R48" t="s">
        <v>19</v>
      </c>
    </row>
    <row r="49" spans="1:18" x14ac:dyDescent="0.35">
      <c r="A49">
        <v>48</v>
      </c>
      <c r="B49" t="s">
        <v>60</v>
      </c>
      <c r="C49" t="s">
        <v>18</v>
      </c>
      <c r="D49" t="b">
        <v>1</v>
      </c>
      <c r="E49" t="b">
        <v>1</v>
      </c>
      <c r="F49">
        <f t="shared" si="0"/>
        <v>1</v>
      </c>
      <c r="G49" t="s">
        <v>54</v>
      </c>
      <c r="H49" t="s">
        <v>25</v>
      </c>
      <c r="I49">
        <v>3</v>
      </c>
      <c r="J49" t="s">
        <v>23</v>
      </c>
      <c r="K49">
        <v>2</v>
      </c>
      <c r="L49" s="2">
        <v>45008.056597222218</v>
      </c>
      <c r="M49" s="2">
        <v>45008.057534722218</v>
      </c>
      <c r="N49">
        <v>9.3749999999999997E-4</v>
      </c>
      <c r="O49">
        <v>244.66667824074071</v>
      </c>
      <c r="P49" s="2">
        <v>44763.291238425933</v>
      </c>
      <c r="Q49">
        <v>2</v>
      </c>
      <c r="R49" t="s">
        <v>55</v>
      </c>
    </row>
    <row r="50" spans="1:18" x14ac:dyDescent="0.35">
      <c r="A50">
        <v>49</v>
      </c>
      <c r="B50" t="s">
        <v>60</v>
      </c>
      <c r="C50" t="s">
        <v>18</v>
      </c>
      <c r="D50" t="b">
        <v>1</v>
      </c>
      <c r="E50" t="b">
        <v>1</v>
      </c>
      <c r="F50">
        <f t="shared" si="0"/>
        <v>1</v>
      </c>
      <c r="G50" t="s">
        <v>56</v>
      </c>
      <c r="H50" t="s">
        <v>25</v>
      </c>
      <c r="I50">
        <v>4</v>
      </c>
      <c r="J50" t="s">
        <v>23</v>
      </c>
      <c r="K50">
        <v>2</v>
      </c>
      <c r="L50" s="2">
        <v>45008.058194444442</v>
      </c>
      <c r="M50" s="2">
        <v>45008.06013888889</v>
      </c>
      <c r="N50">
        <v>1.944444444444444E-3</v>
      </c>
      <c r="O50">
        <v>6.5972222222222224E-4</v>
      </c>
      <c r="P50" s="2">
        <v>44763.291238425933</v>
      </c>
      <c r="Q50">
        <v>3</v>
      </c>
      <c r="R50" t="s">
        <v>57</v>
      </c>
    </row>
    <row r="51" spans="1:18" x14ac:dyDescent="0.35">
      <c r="A51">
        <v>50</v>
      </c>
      <c r="B51" t="s">
        <v>61</v>
      </c>
      <c r="C51" t="s">
        <v>18</v>
      </c>
      <c r="D51" t="b">
        <v>1</v>
      </c>
      <c r="E51" t="b">
        <v>1</v>
      </c>
      <c r="F51">
        <f t="shared" si="0"/>
        <v>1</v>
      </c>
      <c r="G51" t="s">
        <v>19</v>
      </c>
      <c r="H51" t="s">
        <v>20</v>
      </c>
      <c r="I51">
        <v>1</v>
      </c>
      <c r="J51" t="s">
        <v>21</v>
      </c>
      <c r="K51">
        <v>1</v>
      </c>
      <c r="L51" s="2">
        <v>44753.306562500002</v>
      </c>
      <c r="M51" s="2">
        <v>44753.306562500002</v>
      </c>
      <c r="N51">
        <v>0</v>
      </c>
      <c r="O51">
        <v>7.6192129629629624E-2</v>
      </c>
      <c r="P51" s="2">
        <v>44753.306562500002</v>
      </c>
      <c r="Q51">
        <v>1</v>
      </c>
      <c r="R51" t="s">
        <v>19</v>
      </c>
    </row>
    <row r="52" spans="1:18" x14ac:dyDescent="0.35">
      <c r="A52">
        <v>51</v>
      </c>
      <c r="B52" t="s">
        <v>61</v>
      </c>
      <c r="C52" t="s">
        <v>18</v>
      </c>
      <c r="D52" t="b">
        <v>1</v>
      </c>
      <c r="E52" t="b">
        <v>1</v>
      </c>
      <c r="F52">
        <f t="shared" si="0"/>
        <v>1</v>
      </c>
      <c r="G52" t="s">
        <v>19</v>
      </c>
      <c r="H52" t="s">
        <v>22</v>
      </c>
      <c r="I52">
        <v>2</v>
      </c>
      <c r="J52" t="s">
        <v>23</v>
      </c>
      <c r="K52">
        <v>12</v>
      </c>
      <c r="L52" s="2">
        <v>44753.491388888877</v>
      </c>
      <c r="M52" s="2">
        <v>44753.496099537027</v>
      </c>
      <c r="N52">
        <v>4.7106481481481478E-3</v>
      </c>
      <c r="O52">
        <v>0.18482638888888889</v>
      </c>
      <c r="P52" s="2">
        <v>44753.306562500002</v>
      </c>
      <c r="Q52">
        <v>1</v>
      </c>
      <c r="R52" t="s">
        <v>19</v>
      </c>
    </row>
    <row r="53" spans="1:18" x14ac:dyDescent="0.35">
      <c r="A53">
        <v>52</v>
      </c>
      <c r="B53" t="s">
        <v>61</v>
      </c>
      <c r="C53" t="s">
        <v>18</v>
      </c>
      <c r="D53" t="b">
        <v>1</v>
      </c>
      <c r="E53" t="b">
        <v>1</v>
      </c>
      <c r="F53">
        <f t="shared" si="0"/>
        <v>1</v>
      </c>
      <c r="G53" t="s">
        <v>56</v>
      </c>
      <c r="H53" t="s">
        <v>25</v>
      </c>
      <c r="I53">
        <v>3</v>
      </c>
      <c r="J53" t="s">
        <v>23</v>
      </c>
      <c r="K53">
        <v>7</v>
      </c>
      <c r="L53" s="2">
        <v>45007.15896990741</v>
      </c>
      <c r="M53" s="2">
        <v>45019.056250000001</v>
      </c>
      <c r="N53">
        <v>11.89728009259259</v>
      </c>
      <c r="O53">
        <v>253.6628703703704</v>
      </c>
      <c r="P53" s="2">
        <v>44753.306562500002</v>
      </c>
      <c r="Q53">
        <v>3</v>
      </c>
      <c r="R53" t="s">
        <v>57</v>
      </c>
    </row>
    <row r="54" spans="1:18" x14ac:dyDescent="0.35">
      <c r="A54">
        <v>53</v>
      </c>
      <c r="B54" t="s">
        <v>61</v>
      </c>
      <c r="C54" t="s">
        <v>18</v>
      </c>
      <c r="D54" t="b">
        <v>1</v>
      </c>
      <c r="E54" t="b">
        <v>1</v>
      </c>
      <c r="F54">
        <f t="shared" si="0"/>
        <v>1</v>
      </c>
      <c r="G54" t="s">
        <v>62</v>
      </c>
      <c r="H54" t="s">
        <v>25</v>
      </c>
      <c r="I54">
        <v>4</v>
      </c>
      <c r="J54" t="s">
        <v>21</v>
      </c>
      <c r="K54">
        <v>1</v>
      </c>
      <c r="L54" s="2">
        <v>45025.291666666672</v>
      </c>
      <c r="M54" s="2">
        <v>45025.291666666672</v>
      </c>
      <c r="N54">
        <v>0</v>
      </c>
      <c r="O54">
        <v>6.2354166666666666</v>
      </c>
      <c r="P54" s="2">
        <v>44753.306562500002</v>
      </c>
      <c r="Q54">
        <v>4</v>
      </c>
      <c r="R54" t="s">
        <v>63</v>
      </c>
    </row>
    <row r="55" spans="1:18" x14ac:dyDescent="0.35">
      <c r="A55">
        <v>54</v>
      </c>
      <c r="B55" t="s">
        <v>64</v>
      </c>
      <c r="C55" t="s">
        <v>18</v>
      </c>
      <c r="D55" t="b">
        <v>1</v>
      </c>
      <c r="E55" t="b">
        <v>1</v>
      </c>
      <c r="F55">
        <f t="shared" si="0"/>
        <v>1</v>
      </c>
      <c r="G55" t="s">
        <v>19</v>
      </c>
      <c r="H55" t="s">
        <v>20</v>
      </c>
      <c r="I55">
        <v>1</v>
      </c>
      <c r="J55" t="s">
        <v>21</v>
      </c>
      <c r="K55">
        <v>1</v>
      </c>
      <c r="L55" s="2">
        <v>44815.310057870367</v>
      </c>
      <c r="M55" s="2">
        <v>44815.310057870367</v>
      </c>
      <c r="N55">
        <v>0</v>
      </c>
      <c r="O55">
        <v>0.67273148148148143</v>
      </c>
      <c r="P55" s="2">
        <v>44815.310057870367</v>
      </c>
      <c r="Q55">
        <v>1</v>
      </c>
      <c r="R55" t="s">
        <v>19</v>
      </c>
    </row>
    <row r="56" spans="1:18" x14ac:dyDescent="0.35">
      <c r="A56">
        <v>55</v>
      </c>
      <c r="B56" t="s">
        <v>65</v>
      </c>
      <c r="C56" t="s">
        <v>18</v>
      </c>
      <c r="D56" t="b">
        <v>1</v>
      </c>
      <c r="E56" t="b">
        <v>1</v>
      </c>
      <c r="F56">
        <f t="shared" si="0"/>
        <v>1</v>
      </c>
      <c r="G56" t="s">
        <v>19</v>
      </c>
      <c r="H56" t="s">
        <v>20</v>
      </c>
      <c r="I56">
        <v>1</v>
      </c>
      <c r="J56" t="s">
        <v>66</v>
      </c>
      <c r="K56">
        <v>1</v>
      </c>
      <c r="L56" s="2">
        <v>45069.368275462963</v>
      </c>
      <c r="M56" s="2">
        <v>45069.368275462963</v>
      </c>
      <c r="N56">
        <v>0</v>
      </c>
      <c r="P56" s="2">
        <v>45069.368275462963</v>
      </c>
      <c r="Q56">
        <v>1</v>
      </c>
      <c r="R56" t="s">
        <v>19</v>
      </c>
    </row>
    <row r="57" spans="1:18" x14ac:dyDescent="0.35">
      <c r="A57">
        <v>56</v>
      </c>
      <c r="B57" t="s">
        <v>65</v>
      </c>
      <c r="C57" t="s">
        <v>18</v>
      </c>
      <c r="D57" t="b">
        <v>1</v>
      </c>
      <c r="E57" t="b">
        <v>1</v>
      </c>
      <c r="F57">
        <f t="shared" si="0"/>
        <v>1</v>
      </c>
      <c r="G57" t="s">
        <v>19</v>
      </c>
      <c r="H57" t="s">
        <v>22</v>
      </c>
      <c r="I57">
        <v>2</v>
      </c>
      <c r="J57" t="s">
        <v>23</v>
      </c>
      <c r="K57">
        <v>12</v>
      </c>
      <c r="L57" s="2">
        <v>45069.611921296288</v>
      </c>
      <c r="M57" s="2">
        <v>45069.620405092588</v>
      </c>
      <c r="N57">
        <v>8.4837962962962966E-3</v>
      </c>
      <c r="O57">
        <v>0.24364583333333331</v>
      </c>
      <c r="P57" s="2">
        <v>45069.368275462963</v>
      </c>
      <c r="Q57">
        <v>1</v>
      </c>
      <c r="R57" t="s">
        <v>19</v>
      </c>
    </row>
    <row r="58" spans="1:18" x14ac:dyDescent="0.35">
      <c r="A58">
        <v>57</v>
      </c>
      <c r="B58" t="s">
        <v>67</v>
      </c>
      <c r="C58" t="s">
        <v>18</v>
      </c>
      <c r="D58" t="b">
        <v>1</v>
      </c>
      <c r="E58" t="b">
        <v>1</v>
      </c>
      <c r="F58">
        <f t="shared" si="0"/>
        <v>1</v>
      </c>
      <c r="G58" t="s">
        <v>19</v>
      </c>
      <c r="H58" t="s">
        <v>20</v>
      </c>
      <c r="I58">
        <v>1</v>
      </c>
      <c r="J58" t="s">
        <v>66</v>
      </c>
      <c r="K58">
        <v>1</v>
      </c>
      <c r="L58" s="2">
        <v>45063.475289351853</v>
      </c>
      <c r="M58" s="2">
        <v>45063.475289351853</v>
      </c>
      <c r="N58">
        <v>0</v>
      </c>
      <c r="P58" s="2">
        <v>45063.475289351853</v>
      </c>
      <c r="Q58">
        <v>1</v>
      </c>
      <c r="R58" t="s">
        <v>19</v>
      </c>
    </row>
    <row r="59" spans="1:18" x14ac:dyDescent="0.35">
      <c r="A59">
        <v>58</v>
      </c>
      <c r="B59" t="s">
        <v>67</v>
      </c>
      <c r="C59" t="s">
        <v>18</v>
      </c>
      <c r="D59" t="b">
        <v>1</v>
      </c>
      <c r="E59" t="b">
        <v>1</v>
      </c>
      <c r="F59">
        <f t="shared" si="0"/>
        <v>1</v>
      </c>
      <c r="G59" t="s">
        <v>19</v>
      </c>
      <c r="H59" t="s">
        <v>22</v>
      </c>
      <c r="I59">
        <v>2</v>
      </c>
      <c r="J59" t="s">
        <v>23</v>
      </c>
      <c r="K59">
        <v>22</v>
      </c>
      <c r="L59" s="2">
        <v>45063.60555555555</v>
      </c>
      <c r="M59" s="2">
        <v>45063.61414351852</v>
      </c>
      <c r="N59">
        <v>8.5879629629629622E-3</v>
      </c>
      <c r="O59">
        <v>0.1302662037037037</v>
      </c>
      <c r="P59" s="2">
        <v>45063.475289351853</v>
      </c>
      <c r="Q59">
        <v>1</v>
      </c>
      <c r="R59" t="s">
        <v>19</v>
      </c>
    </row>
    <row r="60" spans="1:18" x14ac:dyDescent="0.35">
      <c r="A60">
        <v>59</v>
      </c>
      <c r="B60" t="s">
        <v>67</v>
      </c>
      <c r="C60" t="s">
        <v>18</v>
      </c>
      <c r="D60" t="b">
        <v>0</v>
      </c>
      <c r="E60" t="b">
        <v>1</v>
      </c>
      <c r="F60">
        <f t="shared" si="0"/>
        <v>0</v>
      </c>
      <c r="G60" t="s">
        <v>68</v>
      </c>
      <c r="H60" t="s">
        <v>25</v>
      </c>
      <c r="I60">
        <v>3</v>
      </c>
      <c r="J60" t="s">
        <v>23</v>
      </c>
      <c r="K60">
        <v>1</v>
      </c>
      <c r="L60" s="2">
        <v>45077.656145833331</v>
      </c>
      <c r="M60" s="2">
        <v>45077.656145833331</v>
      </c>
      <c r="N60">
        <v>0</v>
      </c>
      <c r="O60">
        <v>14.042002314814811</v>
      </c>
      <c r="P60" s="2">
        <v>45063.475289351853</v>
      </c>
      <c r="Q60">
        <v>4</v>
      </c>
      <c r="R60" t="s">
        <v>69</v>
      </c>
    </row>
    <row r="61" spans="1:18" x14ac:dyDescent="0.35">
      <c r="A61">
        <v>60</v>
      </c>
      <c r="B61" t="s">
        <v>67</v>
      </c>
      <c r="C61" t="s">
        <v>18</v>
      </c>
      <c r="D61" t="b">
        <v>0</v>
      </c>
      <c r="E61" t="b">
        <v>1</v>
      </c>
      <c r="F61">
        <f t="shared" si="0"/>
        <v>0</v>
      </c>
      <c r="G61" t="s">
        <v>70</v>
      </c>
      <c r="H61" t="s">
        <v>25</v>
      </c>
      <c r="I61">
        <v>4</v>
      </c>
      <c r="J61" t="s">
        <v>23</v>
      </c>
      <c r="K61">
        <v>2</v>
      </c>
      <c r="L61" s="2">
        <v>45077.657696759263</v>
      </c>
      <c r="M61" s="2">
        <v>45078.170347222222</v>
      </c>
      <c r="N61">
        <v>0.51265046296296302</v>
      </c>
      <c r="O61">
        <v>1.5509259259259261E-3</v>
      </c>
      <c r="P61" s="2">
        <v>45063.475289351853</v>
      </c>
      <c r="Q61">
        <v>5</v>
      </c>
      <c r="R61" t="s">
        <v>71</v>
      </c>
    </row>
    <row r="62" spans="1:18" x14ac:dyDescent="0.35">
      <c r="A62">
        <v>61</v>
      </c>
      <c r="B62" t="s">
        <v>67</v>
      </c>
      <c r="C62" t="s">
        <v>18</v>
      </c>
      <c r="D62" t="b">
        <v>1</v>
      </c>
      <c r="E62" t="b">
        <v>0</v>
      </c>
      <c r="F62">
        <f t="shared" si="0"/>
        <v>0</v>
      </c>
      <c r="G62" t="s">
        <v>42</v>
      </c>
      <c r="H62" t="s">
        <v>72</v>
      </c>
      <c r="I62">
        <v>5</v>
      </c>
      <c r="J62" t="s">
        <v>23</v>
      </c>
      <c r="K62">
        <v>1</v>
      </c>
      <c r="L62" s="2">
        <v>45104.204305555562</v>
      </c>
      <c r="M62" s="2">
        <v>45104.204305555562</v>
      </c>
      <c r="N62">
        <v>0</v>
      </c>
      <c r="O62">
        <v>26.033958333333331</v>
      </c>
      <c r="P62" s="2">
        <v>45063.475289351853</v>
      </c>
      <c r="Q62">
        <v>5</v>
      </c>
      <c r="R62" t="s">
        <v>43</v>
      </c>
    </row>
    <row r="63" spans="1:18" x14ac:dyDescent="0.35">
      <c r="A63">
        <v>62</v>
      </c>
      <c r="B63" t="s">
        <v>73</v>
      </c>
      <c r="C63" t="s">
        <v>18</v>
      </c>
      <c r="D63" t="b">
        <v>1</v>
      </c>
      <c r="E63" t="b">
        <v>1</v>
      </c>
      <c r="F63">
        <f t="shared" si="0"/>
        <v>1</v>
      </c>
      <c r="G63" t="s">
        <v>19</v>
      </c>
      <c r="H63" t="s">
        <v>20</v>
      </c>
      <c r="I63">
        <v>1</v>
      </c>
      <c r="J63" t="s">
        <v>66</v>
      </c>
      <c r="K63">
        <v>1</v>
      </c>
      <c r="L63" s="2">
        <v>45064.344537037032</v>
      </c>
      <c r="M63" s="2">
        <v>45064.344537037032</v>
      </c>
      <c r="N63">
        <v>0</v>
      </c>
      <c r="P63" s="2">
        <v>45064.344537037032</v>
      </c>
      <c r="Q63">
        <v>1</v>
      </c>
      <c r="R63" t="s">
        <v>19</v>
      </c>
    </row>
    <row r="64" spans="1:18" x14ac:dyDescent="0.35">
      <c r="A64">
        <v>63</v>
      </c>
      <c r="B64" t="s">
        <v>73</v>
      </c>
      <c r="C64" t="s">
        <v>18</v>
      </c>
      <c r="D64" t="b">
        <v>1</v>
      </c>
      <c r="E64" t="b">
        <v>1</v>
      </c>
      <c r="F64">
        <f t="shared" si="0"/>
        <v>1</v>
      </c>
      <c r="G64" t="s">
        <v>19</v>
      </c>
      <c r="H64" t="s">
        <v>22</v>
      </c>
      <c r="I64">
        <v>2</v>
      </c>
      <c r="J64" t="s">
        <v>23</v>
      </c>
      <c r="K64">
        <v>14</v>
      </c>
      <c r="L64" s="2">
        <v>45064.461053240739</v>
      </c>
      <c r="M64" s="2">
        <v>45064.470914351863</v>
      </c>
      <c r="N64">
        <v>9.8611111111111104E-3</v>
      </c>
      <c r="O64">
        <v>0.11651620370370371</v>
      </c>
      <c r="P64" s="2">
        <v>45064.344537037032</v>
      </c>
      <c r="Q64">
        <v>1</v>
      </c>
      <c r="R64" t="s">
        <v>19</v>
      </c>
    </row>
    <row r="65" spans="1:18" x14ac:dyDescent="0.35">
      <c r="A65">
        <v>64</v>
      </c>
      <c r="B65" t="s">
        <v>73</v>
      </c>
      <c r="C65" t="s">
        <v>18</v>
      </c>
      <c r="D65" t="b">
        <v>1</v>
      </c>
      <c r="E65" t="b">
        <v>1</v>
      </c>
      <c r="F65">
        <f t="shared" si="0"/>
        <v>1</v>
      </c>
      <c r="G65" t="s">
        <v>40</v>
      </c>
      <c r="H65" t="s">
        <v>25</v>
      </c>
      <c r="I65">
        <v>3</v>
      </c>
      <c r="J65" t="s">
        <v>23</v>
      </c>
      <c r="K65">
        <v>1</v>
      </c>
      <c r="L65" s="2">
        <v>45071.6252662037</v>
      </c>
      <c r="M65" s="2">
        <v>45071.6252662037</v>
      </c>
      <c r="N65">
        <v>0</v>
      </c>
      <c r="O65">
        <v>7.1543518518518523</v>
      </c>
      <c r="P65" s="2">
        <v>45064.344537037032</v>
      </c>
      <c r="Q65">
        <v>3</v>
      </c>
      <c r="R65" t="s">
        <v>41</v>
      </c>
    </row>
    <row r="66" spans="1:18" x14ac:dyDescent="0.35">
      <c r="A66">
        <v>65</v>
      </c>
      <c r="B66" t="s">
        <v>73</v>
      </c>
      <c r="C66" t="s">
        <v>18</v>
      </c>
      <c r="D66" t="b">
        <v>1</v>
      </c>
      <c r="E66" t="b">
        <v>1</v>
      </c>
      <c r="F66">
        <f t="shared" si="0"/>
        <v>1</v>
      </c>
      <c r="G66" t="s">
        <v>42</v>
      </c>
      <c r="H66" t="s">
        <v>25</v>
      </c>
      <c r="I66">
        <v>4</v>
      </c>
      <c r="J66" t="s">
        <v>23</v>
      </c>
      <c r="K66">
        <v>1</v>
      </c>
      <c r="L66" s="2">
        <v>45081.647048611107</v>
      </c>
      <c r="M66" s="2">
        <v>45081.647048611107</v>
      </c>
      <c r="N66">
        <v>0</v>
      </c>
      <c r="O66">
        <v>10.021782407407411</v>
      </c>
      <c r="P66" s="2">
        <v>45064.344537037032</v>
      </c>
      <c r="Q66">
        <v>5</v>
      </c>
      <c r="R66" t="s">
        <v>43</v>
      </c>
    </row>
    <row r="67" spans="1:18" x14ac:dyDescent="0.35">
      <c r="A67">
        <v>66</v>
      </c>
      <c r="B67" t="s">
        <v>73</v>
      </c>
      <c r="C67" t="s">
        <v>18</v>
      </c>
      <c r="D67" t="b">
        <v>1</v>
      </c>
      <c r="E67" t="b">
        <v>1</v>
      </c>
      <c r="F67">
        <f t="shared" ref="F67:F130" si="1">IF(D67=E67,1,0)</f>
        <v>1</v>
      </c>
      <c r="G67" t="s">
        <v>44</v>
      </c>
      <c r="H67" t="s">
        <v>25</v>
      </c>
      <c r="I67">
        <v>5</v>
      </c>
      <c r="J67" t="s">
        <v>23</v>
      </c>
      <c r="K67">
        <v>1</v>
      </c>
      <c r="L67" s="2">
        <v>45087.609305555547</v>
      </c>
      <c r="M67" s="2">
        <v>45087.609305555547</v>
      </c>
      <c r="N67">
        <v>0</v>
      </c>
      <c r="O67">
        <v>5.9622569444444444</v>
      </c>
      <c r="P67" s="2">
        <v>45064.344537037032</v>
      </c>
      <c r="Q67">
        <v>6</v>
      </c>
      <c r="R67" t="s">
        <v>45</v>
      </c>
    </row>
    <row r="68" spans="1:18" x14ac:dyDescent="0.35">
      <c r="A68">
        <v>67</v>
      </c>
      <c r="B68" t="s">
        <v>73</v>
      </c>
      <c r="C68" t="s">
        <v>18</v>
      </c>
      <c r="D68" t="b">
        <v>1</v>
      </c>
      <c r="E68" t="b">
        <v>1</v>
      </c>
      <c r="F68">
        <f t="shared" si="1"/>
        <v>1</v>
      </c>
      <c r="G68" t="s">
        <v>46</v>
      </c>
      <c r="H68" t="s">
        <v>25</v>
      </c>
      <c r="I68">
        <v>6</v>
      </c>
      <c r="J68" t="s">
        <v>23</v>
      </c>
      <c r="K68">
        <v>2</v>
      </c>
      <c r="L68" s="2">
        <v>45087.610937500001</v>
      </c>
      <c r="M68" s="2">
        <v>45092.264305555553</v>
      </c>
      <c r="N68">
        <v>4.6533680555555552</v>
      </c>
      <c r="O68">
        <v>1.631944444444445E-3</v>
      </c>
      <c r="P68" s="2">
        <v>45064.344537037032</v>
      </c>
      <c r="Q68">
        <v>7</v>
      </c>
      <c r="R68" t="s">
        <v>47</v>
      </c>
    </row>
    <row r="69" spans="1:18" x14ac:dyDescent="0.35">
      <c r="A69">
        <v>68</v>
      </c>
      <c r="B69" t="s">
        <v>73</v>
      </c>
      <c r="C69" t="s">
        <v>18</v>
      </c>
      <c r="D69" t="b">
        <v>0</v>
      </c>
      <c r="E69" t="b">
        <v>0</v>
      </c>
      <c r="F69">
        <f t="shared" si="1"/>
        <v>1</v>
      </c>
      <c r="G69" t="s">
        <v>44</v>
      </c>
      <c r="H69" t="s">
        <v>36</v>
      </c>
      <c r="I69">
        <v>7</v>
      </c>
      <c r="J69" t="s">
        <v>23</v>
      </c>
      <c r="K69">
        <v>1</v>
      </c>
      <c r="L69" s="2">
        <v>45092.264328703714</v>
      </c>
      <c r="M69" s="2">
        <v>45092.264328703714</v>
      </c>
      <c r="N69">
        <v>0</v>
      </c>
      <c r="O69">
        <v>2.314814814814815E-5</v>
      </c>
      <c r="P69" s="2">
        <v>45064.344537037032</v>
      </c>
      <c r="Q69">
        <v>6</v>
      </c>
      <c r="R69" t="s">
        <v>45</v>
      </c>
    </row>
    <row r="70" spans="1:18" x14ac:dyDescent="0.35">
      <c r="A70">
        <v>69</v>
      </c>
      <c r="B70" t="s">
        <v>74</v>
      </c>
      <c r="C70" t="s">
        <v>18</v>
      </c>
      <c r="D70" t="b">
        <v>1</v>
      </c>
      <c r="E70" t="b">
        <v>1</v>
      </c>
      <c r="F70">
        <f t="shared" si="1"/>
        <v>1</v>
      </c>
      <c r="G70" t="s">
        <v>19</v>
      </c>
      <c r="H70" t="s">
        <v>20</v>
      </c>
      <c r="I70">
        <v>1</v>
      </c>
      <c r="J70" t="s">
        <v>66</v>
      </c>
      <c r="K70">
        <v>1</v>
      </c>
      <c r="L70" s="2">
        <v>45065.334479166668</v>
      </c>
      <c r="M70" s="2">
        <v>45065.334479166668</v>
      </c>
      <c r="N70">
        <v>0</v>
      </c>
      <c r="P70" s="2">
        <v>45065.334479166668</v>
      </c>
      <c r="Q70">
        <v>1</v>
      </c>
      <c r="R70" t="s">
        <v>19</v>
      </c>
    </row>
    <row r="71" spans="1:18" x14ac:dyDescent="0.35">
      <c r="A71">
        <v>70</v>
      </c>
      <c r="B71" t="s">
        <v>74</v>
      </c>
      <c r="C71" t="s">
        <v>18</v>
      </c>
      <c r="D71" t="b">
        <v>1</v>
      </c>
      <c r="E71" t="b">
        <v>1</v>
      </c>
      <c r="F71">
        <f t="shared" si="1"/>
        <v>1</v>
      </c>
      <c r="G71" t="s">
        <v>19</v>
      </c>
      <c r="H71" t="s">
        <v>22</v>
      </c>
      <c r="I71">
        <v>2</v>
      </c>
      <c r="J71" t="s">
        <v>23</v>
      </c>
      <c r="K71">
        <v>12</v>
      </c>
      <c r="L71" s="2">
        <v>45065.438356481478</v>
      </c>
      <c r="M71" s="2">
        <v>45065.450046296297</v>
      </c>
      <c r="N71">
        <v>1.1689814814814809E-2</v>
      </c>
      <c r="O71">
        <v>0.1038773148148148</v>
      </c>
      <c r="P71" s="2">
        <v>45065.334479166668</v>
      </c>
      <c r="Q71">
        <v>1</v>
      </c>
      <c r="R71" t="s">
        <v>19</v>
      </c>
    </row>
    <row r="72" spans="1:18" x14ac:dyDescent="0.35">
      <c r="A72">
        <v>71</v>
      </c>
      <c r="B72" t="s">
        <v>75</v>
      </c>
      <c r="C72" t="s">
        <v>18</v>
      </c>
      <c r="D72" t="b">
        <v>1</v>
      </c>
      <c r="E72" t="b">
        <v>1</v>
      </c>
      <c r="F72">
        <f t="shared" si="1"/>
        <v>1</v>
      </c>
      <c r="G72" t="s">
        <v>19</v>
      </c>
      <c r="H72" t="s">
        <v>20</v>
      </c>
      <c r="I72">
        <v>1</v>
      </c>
      <c r="J72" t="s">
        <v>66</v>
      </c>
      <c r="K72">
        <v>1</v>
      </c>
      <c r="L72" s="2">
        <v>45027.537650462968</v>
      </c>
      <c r="M72" s="2">
        <v>45027.537650462968</v>
      </c>
      <c r="N72">
        <v>0</v>
      </c>
      <c r="P72" s="2">
        <v>45027.537650462968</v>
      </c>
      <c r="Q72">
        <v>1</v>
      </c>
      <c r="R72" t="s">
        <v>19</v>
      </c>
    </row>
    <row r="73" spans="1:18" x14ac:dyDescent="0.35">
      <c r="A73">
        <v>72</v>
      </c>
      <c r="B73" t="s">
        <v>75</v>
      </c>
      <c r="C73" t="s">
        <v>18</v>
      </c>
      <c r="D73" t="b">
        <v>1</v>
      </c>
      <c r="E73" t="b">
        <v>1</v>
      </c>
      <c r="F73">
        <f t="shared" si="1"/>
        <v>1</v>
      </c>
      <c r="G73" t="s">
        <v>19</v>
      </c>
      <c r="H73" t="s">
        <v>22</v>
      </c>
      <c r="I73">
        <v>2</v>
      </c>
      <c r="J73" t="s">
        <v>23</v>
      </c>
      <c r="K73">
        <v>12</v>
      </c>
      <c r="L73" s="2">
        <v>45027.731562499997</v>
      </c>
      <c r="M73" s="2">
        <v>45027.750868055547</v>
      </c>
      <c r="N73">
        <v>1.9305555555555552E-2</v>
      </c>
      <c r="O73">
        <v>0.19391203703703699</v>
      </c>
      <c r="P73" s="2">
        <v>45027.537650462968</v>
      </c>
      <c r="Q73">
        <v>1</v>
      </c>
      <c r="R73" t="s">
        <v>19</v>
      </c>
    </row>
    <row r="74" spans="1:18" x14ac:dyDescent="0.35">
      <c r="A74">
        <v>73</v>
      </c>
      <c r="B74" t="s">
        <v>76</v>
      </c>
      <c r="C74" t="s">
        <v>18</v>
      </c>
      <c r="D74" t="b">
        <v>1</v>
      </c>
      <c r="E74" t="b">
        <v>1</v>
      </c>
      <c r="F74">
        <f t="shared" si="1"/>
        <v>1</v>
      </c>
      <c r="G74" t="s">
        <v>19</v>
      </c>
      <c r="H74" t="s">
        <v>20</v>
      </c>
      <c r="I74">
        <v>1</v>
      </c>
      <c r="J74" t="s">
        <v>66</v>
      </c>
      <c r="K74">
        <v>1</v>
      </c>
      <c r="L74" s="2">
        <v>45026.53126157407</v>
      </c>
      <c r="M74" s="2">
        <v>45026.53126157407</v>
      </c>
      <c r="N74">
        <v>0</v>
      </c>
      <c r="P74" s="2">
        <v>45026.53126157407</v>
      </c>
      <c r="Q74">
        <v>1</v>
      </c>
      <c r="R74" t="s">
        <v>19</v>
      </c>
    </row>
    <row r="75" spans="1:18" x14ac:dyDescent="0.35">
      <c r="A75">
        <v>74</v>
      </c>
      <c r="B75" t="s">
        <v>77</v>
      </c>
      <c r="C75" t="s">
        <v>18</v>
      </c>
      <c r="D75" t="b">
        <v>1</v>
      </c>
      <c r="E75" t="b">
        <v>1</v>
      </c>
      <c r="F75">
        <f t="shared" si="1"/>
        <v>1</v>
      </c>
      <c r="G75" t="s">
        <v>19</v>
      </c>
      <c r="H75" t="s">
        <v>20</v>
      </c>
      <c r="I75">
        <v>1</v>
      </c>
      <c r="J75" t="s">
        <v>66</v>
      </c>
      <c r="K75">
        <v>1</v>
      </c>
      <c r="L75" s="2">
        <v>45047.349641203713</v>
      </c>
      <c r="M75" s="2">
        <v>45047.349641203713</v>
      </c>
      <c r="N75">
        <v>0</v>
      </c>
      <c r="P75" s="2">
        <v>45047.349641203713</v>
      </c>
      <c r="Q75">
        <v>1</v>
      </c>
      <c r="R75" t="s">
        <v>19</v>
      </c>
    </row>
    <row r="76" spans="1:18" x14ac:dyDescent="0.35">
      <c r="A76">
        <v>75</v>
      </c>
      <c r="B76" t="s">
        <v>77</v>
      </c>
      <c r="C76" t="s">
        <v>18</v>
      </c>
      <c r="D76" t="b">
        <v>1</v>
      </c>
      <c r="E76" t="b">
        <v>1</v>
      </c>
      <c r="F76">
        <f t="shared" si="1"/>
        <v>1</v>
      </c>
      <c r="G76" t="s">
        <v>19</v>
      </c>
      <c r="H76" t="s">
        <v>22</v>
      </c>
      <c r="I76">
        <v>2</v>
      </c>
      <c r="J76" t="s">
        <v>23</v>
      </c>
      <c r="K76">
        <v>20</v>
      </c>
      <c r="L76" s="2">
        <v>45047.43649305556</v>
      </c>
      <c r="M76" s="2">
        <v>45047.458877314813</v>
      </c>
      <c r="N76">
        <v>2.238425925925926E-2</v>
      </c>
      <c r="O76">
        <v>8.6851851851851847E-2</v>
      </c>
      <c r="P76" s="2">
        <v>45047.349641203713</v>
      </c>
      <c r="Q76">
        <v>1</v>
      </c>
      <c r="R76" t="s">
        <v>19</v>
      </c>
    </row>
    <row r="77" spans="1:18" x14ac:dyDescent="0.35">
      <c r="A77">
        <v>76</v>
      </c>
      <c r="B77" t="s">
        <v>78</v>
      </c>
      <c r="C77" t="s">
        <v>18</v>
      </c>
      <c r="D77" t="b">
        <v>1</v>
      </c>
      <c r="E77" t="b">
        <v>1</v>
      </c>
      <c r="F77">
        <f t="shared" si="1"/>
        <v>1</v>
      </c>
      <c r="G77" t="s">
        <v>19</v>
      </c>
      <c r="H77" t="s">
        <v>20</v>
      </c>
      <c r="I77">
        <v>1</v>
      </c>
      <c r="J77" t="s">
        <v>66</v>
      </c>
      <c r="K77">
        <v>1</v>
      </c>
      <c r="L77" s="2">
        <v>45033.531018518523</v>
      </c>
      <c r="M77" s="2">
        <v>45033.531018518523</v>
      </c>
      <c r="N77">
        <v>0</v>
      </c>
      <c r="P77" s="2">
        <v>45033.531018518523</v>
      </c>
      <c r="Q77">
        <v>1</v>
      </c>
      <c r="R77" t="s">
        <v>19</v>
      </c>
    </row>
    <row r="78" spans="1:18" x14ac:dyDescent="0.35">
      <c r="A78">
        <v>77</v>
      </c>
      <c r="B78" t="s">
        <v>78</v>
      </c>
      <c r="C78" t="s">
        <v>18</v>
      </c>
      <c r="D78" t="b">
        <v>1</v>
      </c>
      <c r="E78" t="b">
        <v>1</v>
      </c>
      <c r="F78">
        <f t="shared" si="1"/>
        <v>1</v>
      </c>
      <c r="G78" t="s">
        <v>19</v>
      </c>
      <c r="H78" t="s">
        <v>22</v>
      </c>
      <c r="I78">
        <v>2</v>
      </c>
      <c r="J78" t="s">
        <v>23</v>
      </c>
      <c r="K78">
        <v>29</v>
      </c>
      <c r="L78" s="2">
        <v>45033.618599537032</v>
      </c>
      <c r="M78" s="2">
        <v>45034.690057870372</v>
      </c>
      <c r="N78">
        <v>1.071458333333333</v>
      </c>
      <c r="O78">
        <v>8.7581018518518516E-2</v>
      </c>
      <c r="P78" s="2">
        <v>45033.531018518523</v>
      </c>
      <c r="Q78">
        <v>1</v>
      </c>
      <c r="R78" t="s">
        <v>19</v>
      </c>
    </row>
    <row r="79" spans="1:18" x14ac:dyDescent="0.35">
      <c r="A79">
        <v>78</v>
      </c>
      <c r="B79" t="s">
        <v>79</v>
      </c>
      <c r="C79" t="s">
        <v>18</v>
      </c>
      <c r="D79" t="b">
        <v>1</v>
      </c>
      <c r="E79" t="b">
        <v>1</v>
      </c>
      <c r="F79">
        <f t="shared" si="1"/>
        <v>1</v>
      </c>
      <c r="G79" t="s">
        <v>19</v>
      </c>
      <c r="H79" t="s">
        <v>20</v>
      </c>
      <c r="I79">
        <v>1</v>
      </c>
      <c r="J79" t="s">
        <v>66</v>
      </c>
      <c r="K79">
        <v>1</v>
      </c>
      <c r="L79" s="2">
        <v>45049.373796296291</v>
      </c>
      <c r="M79" s="2">
        <v>45049.373796296291</v>
      </c>
      <c r="N79">
        <v>0</v>
      </c>
      <c r="P79" s="2">
        <v>45049.373796296291</v>
      </c>
      <c r="Q79">
        <v>1</v>
      </c>
      <c r="R79" t="s">
        <v>19</v>
      </c>
    </row>
    <row r="80" spans="1:18" x14ac:dyDescent="0.35">
      <c r="A80">
        <v>79</v>
      </c>
      <c r="B80" t="s">
        <v>79</v>
      </c>
      <c r="C80" t="s">
        <v>18</v>
      </c>
      <c r="D80" t="b">
        <v>1</v>
      </c>
      <c r="E80" t="b">
        <v>1</v>
      </c>
      <c r="F80">
        <f t="shared" si="1"/>
        <v>1</v>
      </c>
      <c r="G80" t="s">
        <v>19</v>
      </c>
      <c r="H80" t="s">
        <v>22</v>
      </c>
      <c r="I80">
        <v>2</v>
      </c>
      <c r="J80" t="s">
        <v>23</v>
      </c>
      <c r="K80">
        <v>33</v>
      </c>
      <c r="L80" s="2">
        <v>45049.427106481482</v>
      </c>
      <c r="M80" s="2">
        <v>45050.34275462963</v>
      </c>
      <c r="N80">
        <v>0.9156481481481481</v>
      </c>
      <c r="O80">
        <v>5.3310185185185183E-2</v>
      </c>
      <c r="P80" s="2">
        <v>45049.373796296291</v>
      </c>
      <c r="Q80">
        <v>1</v>
      </c>
      <c r="R80" t="s">
        <v>19</v>
      </c>
    </row>
    <row r="81" spans="1:18" x14ac:dyDescent="0.35">
      <c r="A81">
        <v>80</v>
      </c>
      <c r="B81" t="s">
        <v>80</v>
      </c>
      <c r="C81" t="s">
        <v>18</v>
      </c>
      <c r="D81" t="b">
        <v>1</v>
      </c>
      <c r="E81" t="b">
        <v>1</v>
      </c>
      <c r="F81">
        <f t="shared" si="1"/>
        <v>1</v>
      </c>
      <c r="G81" t="s">
        <v>19</v>
      </c>
      <c r="H81" t="s">
        <v>20</v>
      </c>
      <c r="I81">
        <v>1</v>
      </c>
      <c r="J81" t="s">
        <v>66</v>
      </c>
      <c r="K81">
        <v>1</v>
      </c>
      <c r="L81" s="2">
        <v>45023.53193287037</v>
      </c>
      <c r="M81" s="2">
        <v>45023.53193287037</v>
      </c>
      <c r="N81">
        <v>0</v>
      </c>
      <c r="P81" s="2">
        <v>45023.53193287037</v>
      </c>
      <c r="Q81">
        <v>1</v>
      </c>
      <c r="R81" t="s">
        <v>19</v>
      </c>
    </row>
    <row r="82" spans="1:18" x14ac:dyDescent="0.35">
      <c r="A82">
        <v>81</v>
      </c>
      <c r="B82" t="s">
        <v>80</v>
      </c>
      <c r="C82" t="s">
        <v>18</v>
      </c>
      <c r="D82" t="b">
        <v>1</v>
      </c>
      <c r="E82" t="b">
        <v>1</v>
      </c>
      <c r="F82">
        <f t="shared" si="1"/>
        <v>1</v>
      </c>
      <c r="G82" t="s">
        <v>19</v>
      </c>
      <c r="H82" t="s">
        <v>22</v>
      </c>
      <c r="I82">
        <v>2</v>
      </c>
      <c r="J82" t="s">
        <v>23</v>
      </c>
      <c r="K82">
        <v>14</v>
      </c>
      <c r="L82" s="2">
        <v>45024.329687500001</v>
      </c>
      <c r="M82" s="2">
        <v>45024.339895833327</v>
      </c>
      <c r="N82">
        <v>1.020833333333333E-2</v>
      </c>
      <c r="O82">
        <v>0.79775462962962962</v>
      </c>
      <c r="P82" s="2">
        <v>45023.53193287037</v>
      </c>
      <c r="Q82">
        <v>1</v>
      </c>
      <c r="R82" t="s">
        <v>19</v>
      </c>
    </row>
    <row r="83" spans="1:18" x14ac:dyDescent="0.35">
      <c r="A83">
        <v>82</v>
      </c>
      <c r="B83" t="s">
        <v>80</v>
      </c>
      <c r="C83" t="s">
        <v>18</v>
      </c>
      <c r="D83" t="b">
        <v>1</v>
      </c>
      <c r="E83" t="b">
        <v>1</v>
      </c>
      <c r="F83">
        <f t="shared" si="1"/>
        <v>1</v>
      </c>
      <c r="G83" t="s">
        <v>81</v>
      </c>
      <c r="H83" t="s">
        <v>25</v>
      </c>
      <c r="I83">
        <v>3</v>
      </c>
      <c r="J83" t="s">
        <v>23</v>
      </c>
      <c r="K83">
        <v>1</v>
      </c>
      <c r="L83" s="2">
        <v>45038.991770833338</v>
      </c>
      <c r="M83" s="2">
        <v>45038.991770833338</v>
      </c>
      <c r="N83">
        <v>0</v>
      </c>
      <c r="O83">
        <v>14.651875</v>
      </c>
      <c r="P83" s="2">
        <v>45023.53193287037</v>
      </c>
      <c r="Q83">
        <v>2</v>
      </c>
      <c r="R83" t="s">
        <v>82</v>
      </c>
    </row>
    <row r="84" spans="1:18" x14ac:dyDescent="0.35">
      <c r="A84">
        <v>83</v>
      </c>
      <c r="B84" t="s">
        <v>80</v>
      </c>
      <c r="C84" t="s">
        <v>18</v>
      </c>
      <c r="D84" t="b">
        <v>1</v>
      </c>
      <c r="E84" t="b">
        <v>1</v>
      </c>
      <c r="F84">
        <f t="shared" si="1"/>
        <v>1</v>
      </c>
      <c r="G84" t="s">
        <v>83</v>
      </c>
      <c r="H84" t="s">
        <v>25</v>
      </c>
      <c r="I84">
        <v>4</v>
      </c>
      <c r="J84" t="s">
        <v>23</v>
      </c>
      <c r="K84">
        <v>1</v>
      </c>
      <c r="L84" s="2">
        <v>45039.780173611107</v>
      </c>
      <c r="M84" s="2">
        <v>45039.780173611107</v>
      </c>
      <c r="N84">
        <v>0</v>
      </c>
      <c r="O84">
        <v>0.78840277777777779</v>
      </c>
      <c r="P84" s="2">
        <v>45023.53193287037</v>
      </c>
      <c r="Q84">
        <v>3</v>
      </c>
      <c r="R84" t="s">
        <v>84</v>
      </c>
    </row>
    <row r="85" spans="1:18" x14ac:dyDescent="0.35">
      <c r="A85">
        <v>84</v>
      </c>
      <c r="B85" t="s">
        <v>85</v>
      </c>
      <c r="C85" t="s">
        <v>18</v>
      </c>
      <c r="D85" t="b">
        <v>1</v>
      </c>
      <c r="E85" t="b">
        <v>1</v>
      </c>
      <c r="F85">
        <f t="shared" si="1"/>
        <v>1</v>
      </c>
      <c r="G85" t="s">
        <v>19</v>
      </c>
      <c r="H85" t="s">
        <v>20</v>
      </c>
      <c r="I85">
        <v>1</v>
      </c>
      <c r="J85" t="s">
        <v>66</v>
      </c>
      <c r="K85">
        <v>1</v>
      </c>
      <c r="L85" s="2">
        <v>45027.328888888893</v>
      </c>
      <c r="M85" s="2">
        <v>45027.328888888893</v>
      </c>
      <c r="N85">
        <v>0</v>
      </c>
      <c r="P85" s="2">
        <v>45027.328888888893</v>
      </c>
      <c r="Q85">
        <v>1</v>
      </c>
      <c r="R85" t="s">
        <v>19</v>
      </c>
    </row>
    <row r="86" spans="1:18" x14ac:dyDescent="0.35">
      <c r="A86">
        <v>85</v>
      </c>
      <c r="B86" t="s">
        <v>85</v>
      </c>
      <c r="C86" t="s">
        <v>18</v>
      </c>
      <c r="D86" t="b">
        <v>1</v>
      </c>
      <c r="E86" t="b">
        <v>1</v>
      </c>
      <c r="F86">
        <f t="shared" si="1"/>
        <v>1</v>
      </c>
      <c r="G86" t="s">
        <v>19</v>
      </c>
      <c r="H86" t="s">
        <v>22</v>
      </c>
      <c r="I86">
        <v>2</v>
      </c>
      <c r="J86" t="s">
        <v>23</v>
      </c>
      <c r="K86">
        <v>13</v>
      </c>
      <c r="L86" s="2">
        <v>45027.492789351847</v>
      </c>
      <c r="M86" s="2">
        <v>45027.49899305556</v>
      </c>
      <c r="N86">
        <v>6.2037037037037026E-3</v>
      </c>
      <c r="O86">
        <v>0.16390046296296301</v>
      </c>
      <c r="P86" s="2">
        <v>45027.328888888893</v>
      </c>
      <c r="Q86">
        <v>1</v>
      </c>
      <c r="R86" t="s">
        <v>19</v>
      </c>
    </row>
    <row r="87" spans="1:18" x14ac:dyDescent="0.35">
      <c r="A87">
        <v>86</v>
      </c>
      <c r="B87" t="s">
        <v>85</v>
      </c>
      <c r="C87" t="s">
        <v>18</v>
      </c>
      <c r="D87" t="b">
        <v>1</v>
      </c>
      <c r="E87" t="b">
        <v>1</v>
      </c>
      <c r="F87">
        <f t="shared" si="1"/>
        <v>1</v>
      </c>
      <c r="G87" t="s">
        <v>34</v>
      </c>
      <c r="H87" t="s">
        <v>25</v>
      </c>
      <c r="I87">
        <v>3</v>
      </c>
      <c r="J87" t="s">
        <v>23</v>
      </c>
      <c r="K87">
        <v>1</v>
      </c>
      <c r="L87" s="2">
        <v>45029.677210648151</v>
      </c>
      <c r="M87" s="2">
        <v>45029.677210648151</v>
      </c>
      <c r="N87">
        <v>0</v>
      </c>
      <c r="O87">
        <v>2.178217592592592</v>
      </c>
      <c r="P87" s="2">
        <v>45027.328888888893</v>
      </c>
      <c r="Q87">
        <v>2</v>
      </c>
      <c r="R87" t="s">
        <v>35</v>
      </c>
    </row>
    <row r="88" spans="1:18" x14ac:dyDescent="0.35">
      <c r="A88">
        <v>87</v>
      </c>
      <c r="B88" t="s">
        <v>85</v>
      </c>
      <c r="C88" t="s">
        <v>18</v>
      </c>
      <c r="D88" t="b">
        <v>0</v>
      </c>
      <c r="E88" t="b">
        <v>0</v>
      </c>
      <c r="F88">
        <f t="shared" si="1"/>
        <v>1</v>
      </c>
      <c r="G88" t="s">
        <v>86</v>
      </c>
      <c r="H88" t="s">
        <v>25</v>
      </c>
      <c r="I88">
        <v>4</v>
      </c>
      <c r="J88" t="s">
        <v>23</v>
      </c>
      <c r="K88">
        <v>3</v>
      </c>
      <c r="L88" s="2">
        <v>45032.83430555556</v>
      </c>
      <c r="M88" s="2">
        <v>45032.836377314823</v>
      </c>
      <c r="N88">
        <v>2.0717592592592589E-3</v>
      </c>
      <c r="O88">
        <v>3.1570949074074068</v>
      </c>
      <c r="P88" s="2">
        <v>45027.328888888893</v>
      </c>
      <c r="Q88">
        <v>4</v>
      </c>
      <c r="R88" t="s">
        <v>87</v>
      </c>
    </row>
    <row r="89" spans="1:18" x14ac:dyDescent="0.35">
      <c r="A89">
        <v>88</v>
      </c>
      <c r="B89" t="s">
        <v>85</v>
      </c>
      <c r="C89" t="s">
        <v>18</v>
      </c>
      <c r="D89" t="b">
        <v>0</v>
      </c>
      <c r="E89" t="b">
        <v>0</v>
      </c>
      <c r="F89">
        <f t="shared" si="1"/>
        <v>1</v>
      </c>
      <c r="G89" t="s">
        <v>88</v>
      </c>
      <c r="H89" t="s">
        <v>25</v>
      </c>
      <c r="I89">
        <v>5</v>
      </c>
      <c r="J89" t="s">
        <v>23</v>
      </c>
      <c r="K89">
        <v>2</v>
      </c>
      <c r="L89" s="2">
        <v>45032.836828703701</v>
      </c>
      <c r="M89" s="2">
        <v>45032.947245370371</v>
      </c>
      <c r="N89">
        <v>0.1104166666666667</v>
      </c>
      <c r="O89">
        <v>4.5138888888888892E-4</v>
      </c>
      <c r="P89" s="2">
        <v>45027.328888888893</v>
      </c>
      <c r="Q89">
        <v>5</v>
      </c>
      <c r="R89" t="s">
        <v>89</v>
      </c>
    </row>
    <row r="90" spans="1:18" x14ac:dyDescent="0.35">
      <c r="A90">
        <v>89</v>
      </c>
      <c r="B90" t="s">
        <v>85</v>
      </c>
      <c r="C90" t="s">
        <v>18</v>
      </c>
      <c r="D90" t="b">
        <v>1</v>
      </c>
      <c r="E90" t="b">
        <v>1</v>
      </c>
      <c r="F90">
        <f t="shared" si="1"/>
        <v>1</v>
      </c>
      <c r="G90" t="s">
        <v>86</v>
      </c>
      <c r="H90" t="s">
        <v>36</v>
      </c>
      <c r="I90">
        <v>6</v>
      </c>
      <c r="J90" t="s">
        <v>23</v>
      </c>
      <c r="K90">
        <v>1</v>
      </c>
      <c r="L90" s="2">
        <v>45033.642442129632</v>
      </c>
      <c r="M90" s="2">
        <v>45033.642442129632</v>
      </c>
      <c r="N90">
        <v>0</v>
      </c>
      <c r="O90">
        <v>0.69519675925925928</v>
      </c>
      <c r="P90" s="2">
        <v>45027.328888888893</v>
      </c>
      <c r="Q90">
        <v>4</v>
      </c>
      <c r="R90" t="s">
        <v>87</v>
      </c>
    </row>
    <row r="91" spans="1:18" x14ac:dyDescent="0.35">
      <c r="A91">
        <v>90</v>
      </c>
      <c r="B91" t="s">
        <v>85</v>
      </c>
      <c r="C91" t="s">
        <v>18</v>
      </c>
      <c r="D91" t="b">
        <v>1</v>
      </c>
      <c r="E91" t="b">
        <v>1</v>
      </c>
      <c r="F91">
        <f t="shared" si="1"/>
        <v>1</v>
      </c>
      <c r="G91" t="s">
        <v>88</v>
      </c>
      <c r="H91" t="s">
        <v>25</v>
      </c>
      <c r="I91">
        <v>7</v>
      </c>
      <c r="J91" t="s">
        <v>23</v>
      </c>
      <c r="K91">
        <v>5</v>
      </c>
      <c r="L91" s="2">
        <v>45033.642800925933</v>
      </c>
      <c r="M91" s="2">
        <v>45035.436898148153</v>
      </c>
      <c r="N91">
        <v>1.794097222222222</v>
      </c>
      <c r="O91">
        <v>3.5879629629629629E-4</v>
      </c>
      <c r="P91" s="2">
        <v>45027.328888888893</v>
      </c>
      <c r="Q91">
        <v>5</v>
      </c>
      <c r="R91" t="s">
        <v>89</v>
      </c>
    </row>
    <row r="92" spans="1:18" x14ac:dyDescent="0.35">
      <c r="A92">
        <v>91</v>
      </c>
      <c r="B92" t="s">
        <v>90</v>
      </c>
      <c r="C92" t="s">
        <v>18</v>
      </c>
      <c r="D92" t="b">
        <v>1</v>
      </c>
      <c r="E92" t="b">
        <v>1</v>
      </c>
      <c r="F92">
        <f t="shared" si="1"/>
        <v>1</v>
      </c>
      <c r="G92" t="s">
        <v>19</v>
      </c>
      <c r="H92" t="s">
        <v>20</v>
      </c>
      <c r="I92">
        <v>1</v>
      </c>
      <c r="J92" t="s">
        <v>66</v>
      </c>
      <c r="K92">
        <v>1</v>
      </c>
      <c r="L92" s="2">
        <v>45023.354421296302</v>
      </c>
      <c r="M92" s="2">
        <v>45023.354421296302</v>
      </c>
      <c r="N92">
        <v>0</v>
      </c>
      <c r="P92" s="2">
        <v>45023.354421296302</v>
      </c>
      <c r="Q92">
        <v>1</v>
      </c>
      <c r="R92" t="s">
        <v>19</v>
      </c>
    </row>
    <row r="93" spans="1:18" x14ac:dyDescent="0.35">
      <c r="A93">
        <v>92</v>
      </c>
      <c r="B93" t="s">
        <v>90</v>
      </c>
      <c r="C93" t="s">
        <v>18</v>
      </c>
      <c r="D93" t="b">
        <v>1</v>
      </c>
      <c r="E93" t="b">
        <v>1</v>
      </c>
      <c r="F93">
        <f t="shared" si="1"/>
        <v>1</v>
      </c>
      <c r="G93" t="s">
        <v>19</v>
      </c>
      <c r="H93" t="s">
        <v>22</v>
      </c>
      <c r="I93">
        <v>2</v>
      </c>
      <c r="J93" t="s">
        <v>23</v>
      </c>
      <c r="K93">
        <v>16</v>
      </c>
      <c r="L93" s="2">
        <v>45023.481307870366</v>
      </c>
      <c r="M93" s="2">
        <v>45023.496701388889</v>
      </c>
      <c r="N93">
        <v>1.539351851851852E-2</v>
      </c>
      <c r="O93">
        <v>0.12688657407407411</v>
      </c>
      <c r="P93" s="2">
        <v>45023.354421296302</v>
      </c>
      <c r="Q93">
        <v>1</v>
      </c>
      <c r="R93" t="s">
        <v>19</v>
      </c>
    </row>
    <row r="94" spans="1:18" x14ac:dyDescent="0.35">
      <c r="A94">
        <v>93</v>
      </c>
      <c r="B94" t="s">
        <v>90</v>
      </c>
      <c r="C94" t="s">
        <v>18</v>
      </c>
      <c r="D94" t="b">
        <v>1</v>
      </c>
      <c r="E94" t="b">
        <v>1</v>
      </c>
      <c r="F94">
        <f t="shared" si="1"/>
        <v>1</v>
      </c>
      <c r="G94" t="s">
        <v>56</v>
      </c>
      <c r="H94" t="s">
        <v>25</v>
      </c>
      <c r="I94">
        <v>3</v>
      </c>
      <c r="J94" t="s">
        <v>23</v>
      </c>
      <c r="K94">
        <v>1</v>
      </c>
      <c r="L94" s="2">
        <v>45027.011423611111</v>
      </c>
      <c r="M94" s="2">
        <v>45027.011423611111</v>
      </c>
      <c r="N94">
        <v>0</v>
      </c>
      <c r="O94">
        <v>3.5147222222222219</v>
      </c>
      <c r="P94" s="2">
        <v>45023.354421296302</v>
      </c>
      <c r="Q94">
        <v>3</v>
      </c>
      <c r="R94" t="s">
        <v>57</v>
      </c>
    </row>
    <row r="95" spans="1:18" x14ac:dyDescent="0.35">
      <c r="A95">
        <v>94</v>
      </c>
      <c r="B95" t="s">
        <v>90</v>
      </c>
      <c r="C95" t="s">
        <v>18</v>
      </c>
      <c r="D95" t="b">
        <v>1</v>
      </c>
      <c r="E95" t="b">
        <v>1</v>
      </c>
      <c r="F95">
        <f t="shared" si="1"/>
        <v>1</v>
      </c>
      <c r="G95" t="s">
        <v>91</v>
      </c>
      <c r="H95" t="s">
        <v>25</v>
      </c>
      <c r="I95">
        <v>4</v>
      </c>
      <c r="J95" t="s">
        <v>23</v>
      </c>
      <c r="K95">
        <v>24</v>
      </c>
      <c r="L95" s="2">
        <v>45027.856261574067</v>
      </c>
      <c r="M95" s="2">
        <v>45046.0394212963</v>
      </c>
      <c r="N95">
        <v>18.183159722222221</v>
      </c>
      <c r="O95">
        <v>0.84483796296296299</v>
      </c>
      <c r="P95" s="2">
        <v>45023.354421296302</v>
      </c>
      <c r="Q95">
        <v>5</v>
      </c>
      <c r="R95" t="s">
        <v>92</v>
      </c>
    </row>
    <row r="96" spans="1:18" x14ac:dyDescent="0.35">
      <c r="A96">
        <v>95</v>
      </c>
      <c r="B96" t="s">
        <v>90</v>
      </c>
      <c r="C96" t="s">
        <v>18</v>
      </c>
      <c r="D96" t="b">
        <v>0</v>
      </c>
      <c r="E96" t="b">
        <v>0</v>
      </c>
      <c r="F96">
        <f t="shared" si="1"/>
        <v>1</v>
      </c>
      <c r="G96" t="s">
        <v>56</v>
      </c>
      <c r="H96" t="s">
        <v>36</v>
      </c>
      <c r="I96">
        <v>5</v>
      </c>
      <c r="J96" t="s">
        <v>23</v>
      </c>
      <c r="K96">
        <v>1</v>
      </c>
      <c r="L96" s="2">
        <v>45046.154317129629</v>
      </c>
      <c r="M96" s="2">
        <v>45046.154317129629</v>
      </c>
      <c r="N96">
        <v>0</v>
      </c>
      <c r="O96">
        <v>0.11489583333333329</v>
      </c>
      <c r="P96" s="2">
        <v>45023.354421296302</v>
      </c>
      <c r="Q96">
        <v>3</v>
      </c>
      <c r="R96" t="s">
        <v>57</v>
      </c>
    </row>
    <row r="97" spans="1:18" x14ac:dyDescent="0.35">
      <c r="A97">
        <v>96</v>
      </c>
      <c r="B97" t="s">
        <v>90</v>
      </c>
      <c r="C97" t="s">
        <v>18</v>
      </c>
      <c r="D97" t="b">
        <v>0</v>
      </c>
      <c r="E97" t="b">
        <v>0</v>
      </c>
      <c r="F97">
        <f t="shared" si="1"/>
        <v>1</v>
      </c>
      <c r="G97" t="s">
        <v>54</v>
      </c>
      <c r="H97" t="s">
        <v>36</v>
      </c>
      <c r="I97">
        <v>6</v>
      </c>
      <c r="J97" t="s">
        <v>23</v>
      </c>
      <c r="K97">
        <v>1</v>
      </c>
      <c r="L97" s="2">
        <v>45046.154374999998</v>
      </c>
      <c r="M97" s="2">
        <v>45046.154374999998</v>
      </c>
      <c r="N97">
        <v>0</v>
      </c>
      <c r="O97">
        <v>5.7870370370370373E-5</v>
      </c>
      <c r="P97" s="2">
        <v>45023.354421296302</v>
      </c>
      <c r="Q97">
        <v>2</v>
      </c>
      <c r="R97" t="s">
        <v>55</v>
      </c>
    </row>
    <row r="98" spans="1:18" x14ac:dyDescent="0.35">
      <c r="A98">
        <v>97</v>
      </c>
      <c r="B98" t="s">
        <v>93</v>
      </c>
      <c r="C98" t="s">
        <v>18</v>
      </c>
      <c r="D98" t="b">
        <v>1</v>
      </c>
      <c r="E98" t="b">
        <v>1</v>
      </c>
      <c r="F98">
        <f t="shared" si="1"/>
        <v>1</v>
      </c>
      <c r="G98" t="s">
        <v>19</v>
      </c>
      <c r="H98" t="s">
        <v>20</v>
      </c>
      <c r="I98">
        <v>1</v>
      </c>
      <c r="J98" t="s">
        <v>66</v>
      </c>
      <c r="K98">
        <v>1</v>
      </c>
      <c r="L98" s="2">
        <v>45044.360555555562</v>
      </c>
      <c r="M98" s="2">
        <v>45044.360555555562</v>
      </c>
      <c r="N98">
        <v>0</v>
      </c>
      <c r="P98" s="2">
        <v>45044.360555555562</v>
      </c>
      <c r="Q98">
        <v>1</v>
      </c>
      <c r="R98" t="s">
        <v>19</v>
      </c>
    </row>
    <row r="99" spans="1:18" x14ac:dyDescent="0.35">
      <c r="A99">
        <v>98</v>
      </c>
      <c r="B99" t="s">
        <v>93</v>
      </c>
      <c r="C99" t="s">
        <v>18</v>
      </c>
      <c r="D99" t="b">
        <v>1</v>
      </c>
      <c r="E99" t="b">
        <v>1</v>
      </c>
      <c r="F99">
        <f t="shared" si="1"/>
        <v>1</v>
      </c>
      <c r="G99" t="s">
        <v>19</v>
      </c>
      <c r="H99" t="s">
        <v>22</v>
      </c>
      <c r="I99">
        <v>2</v>
      </c>
      <c r="J99" t="s">
        <v>23</v>
      </c>
      <c r="K99">
        <v>13</v>
      </c>
      <c r="L99" s="2">
        <v>45044.54383101852</v>
      </c>
      <c r="M99" s="2">
        <v>45044.548321759263</v>
      </c>
      <c r="N99">
        <v>4.4907407407407396E-3</v>
      </c>
      <c r="O99">
        <v>0.18327546296296299</v>
      </c>
      <c r="P99" s="2">
        <v>45044.360555555562</v>
      </c>
      <c r="Q99">
        <v>1</v>
      </c>
      <c r="R99" t="s">
        <v>19</v>
      </c>
    </row>
    <row r="100" spans="1:18" x14ac:dyDescent="0.35">
      <c r="A100">
        <v>99</v>
      </c>
      <c r="B100" t="s">
        <v>93</v>
      </c>
      <c r="C100" t="s">
        <v>18</v>
      </c>
      <c r="D100" t="b">
        <v>0</v>
      </c>
      <c r="E100" t="b">
        <v>0</v>
      </c>
      <c r="F100">
        <f t="shared" si="1"/>
        <v>1</v>
      </c>
      <c r="G100" t="s">
        <v>94</v>
      </c>
      <c r="H100" t="s">
        <v>25</v>
      </c>
      <c r="I100">
        <v>3</v>
      </c>
      <c r="J100" t="s">
        <v>23</v>
      </c>
      <c r="K100">
        <v>1</v>
      </c>
      <c r="L100" s="2">
        <v>45056.524386574078</v>
      </c>
      <c r="M100" s="2">
        <v>45056.524386574078</v>
      </c>
      <c r="N100">
        <v>0</v>
      </c>
      <c r="O100">
        <v>11.976064814814819</v>
      </c>
      <c r="P100" s="2">
        <v>45044.360555555562</v>
      </c>
      <c r="Q100">
        <v>3</v>
      </c>
      <c r="R100" t="s">
        <v>95</v>
      </c>
    </row>
    <row r="101" spans="1:18" x14ac:dyDescent="0.35">
      <c r="A101">
        <v>100</v>
      </c>
      <c r="B101" t="s">
        <v>93</v>
      </c>
      <c r="C101" t="s">
        <v>18</v>
      </c>
      <c r="D101" t="b">
        <v>0</v>
      </c>
      <c r="E101" t="b">
        <v>1</v>
      </c>
      <c r="F101">
        <f t="shared" si="1"/>
        <v>0</v>
      </c>
      <c r="G101" t="s">
        <v>96</v>
      </c>
      <c r="H101" t="s">
        <v>36</v>
      </c>
      <c r="I101">
        <v>4</v>
      </c>
      <c r="J101" t="s">
        <v>23</v>
      </c>
      <c r="K101">
        <v>2</v>
      </c>
      <c r="L101" s="2">
        <v>45056.524560185193</v>
      </c>
      <c r="M101" s="2">
        <v>45056.529872685191</v>
      </c>
      <c r="N101">
        <v>5.3125000000000004E-3</v>
      </c>
      <c r="O101">
        <v>1.7361111111111109E-4</v>
      </c>
      <c r="P101" s="2">
        <v>45044.360555555562</v>
      </c>
      <c r="Q101">
        <v>2</v>
      </c>
      <c r="R101" t="s">
        <v>97</v>
      </c>
    </row>
    <row r="102" spans="1:18" x14ac:dyDescent="0.35">
      <c r="A102">
        <v>101</v>
      </c>
      <c r="B102" t="s">
        <v>93</v>
      </c>
      <c r="C102" t="s">
        <v>18</v>
      </c>
      <c r="D102" t="b">
        <v>0</v>
      </c>
      <c r="E102" t="b">
        <v>1</v>
      </c>
      <c r="F102">
        <f t="shared" si="1"/>
        <v>0</v>
      </c>
      <c r="G102" t="s">
        <v>94</v>
      </c>
      <c r="H102" t="s">
        <v>25</v>
      </c>
      <c r="I102">
        <v>5</v>
      </c>
      <c r="J102" t="s">
        <v>98</v>
      </c>
      <c r="K102">
        <v>1</v>
      </c>
      <c r="L102" s="2">
        <v>45058.529918981483</v>
      </c>
      <c r="M102" s="2">
        <v>45058.529918981483</v>
      </c>
      <c r="N102">
        <v>0</v>
      </c>
      <c r="O102">
        <v>2.0000462962962962</v>
      </c>
      <c r="P102" s="2">
        <v>45044.360555555562</v>
      </c>
      <c r="Q102">
        <v>3</v>
      </c>
      <c r="R102" t="s">
        <v>95</v>
      </c>
    </row>
    <row r="103" spans="1:18" x14ac:dyDescent="0.35">
      <c r="A103">
        <v>102</v>
      </c>
      <c r="B103" t="s">
        <v>93</v>
      </c>
      <c r="C103" t="s">
        <v>48</v>
      </c>
      <c r="D103" t="b">
        <v>1</v>
      </c>
      <c r="E103" t="b">
        <v>0</v>
      </c>
      <c r="F103">
        <f t="shared" si="1"/>
        <v>0</v>
      </c>
      <c r="G103" t="s">
        <v>99</v>
      </c>
      <c r="H103" t="s">
        <v>72</v>
      </c>
      <c r="I103">
        <v>6</v>
      </c>
      <c r="J103" t="s">
        <v>23</v>
      </c>
      <c r="K103">
        <v>7</v>
      </c>
      <c r="L103" s="2">
        <v>45073.176412037043</v>
      </c>
      <c r="M103" s="2">
        <v>45073.181261574078</v>
      </c>
      <c r="N103">
        <v>4.8495370370370368E-3</v>
      </c>
      <c r="O103">
        <v>14.64649305555556</v>
      </c>
      <c r="P103" s="2">
        <v>45044.360555555562</v>
      </c>
      <c r="Q103">
        <v>3</v>
      </c>
      <c r="R103" t="s">
        <v>100</v>
      </c>
    </row>
    <row r="104" spans="1:18" x14ac:dyDescent="0.35">
      <c r="A104">
        <v>103</v>
      </c>
      <c r="B104" t="s">
        <v>101</v>
      </c>
      <c r="C104" t="s">
        <v>18</v>
      </c>
      <c r="D104" t="b">
        <v>1</v>
      </c>
      <c r="E104" t="b">
        <v>1</v>
      </c>
      <c r="F104">
        <f t="shared" si="1"/>
        <v>1</v>
      </c>
      <c r="G104" t="s">
        <v>19</v>
      </c>
      <c r="H104" t="s">
        <v>20</v>
      </c>
      <c r="I104">
        <v>1</v>
      </c>
      <c r="J104" t="s">
        <v>66</v>
      </c>
      <c r="K104">
        <v>1</v>
      </c>
      <c r="L104" s="2">
        <v>45043.530543981477</v>
      </c>
      <c r="M104" s="2">
        <v>45043.530543981477</v>
      </c>
      <c r="N104">
        <v>0</v>
      </c>
      <c r="P104" s="2">
        <v>45043.530543981477</v>
      </c>
      <c r="Q104">
        <v>1</v>
      </c>
      <c r="R104" t="s">
        <v>19</v>
      </c>
    </row>
    <row r="105" spans="1:18" x14ac:dyDescent="0.35">
      <c r="A105">
        <v>104</v>
      </c>
      <c r="B105" t="s">
        <v>101</v>
      </c>
      <c r="C105" t="s">
        <v>18</v>
      </c>
      <c r="D105" t="b">
        <v>1</v>
      </c>
      <c r="E105" t="b">
        <v>1</v>
      </c>
      <c r="F105">
        <f t="shared" si="1"/>
        <v>1</v>
      </c>
      <c r="G105" t="s">
        <v>19</v>
      </c>
      <c r="H105" t="s">
        <v>22</v>
      </c>
      <c r="I105">
        <v>2</v>
      </c>
      <c r="J105" t="s">
        <v>23</v>
      </c>
      <c r="K105">
        <v>13</v>
      </c>
      <c r="L105" s="2">
        <v>45043.620150462957</v>
      </c>
      <c r="M105" s="2">
        <v>45043.624224537038</v>
      </c>
      <c r="N105">
        <v>4.0740740740740737E-3</v>
      </c>
      <c r="O105">
        <v>8.9606481481481481E-2</v>
      </c>
      <c r="P105" s="2">
        <v>45043.530543981477</v>
      </c>
      <c r="Q105">
        <v>1</v>
      </c>
      <c r="R105" t="s">
        <v>19</v>
      </c>
    </row>
    <row r="106" spans="1:18" x14ac:dyDescent="0.35">
      <c r="A106">
        <v>105</v>
      </c>
      <c r="B106" t="s">
        <v>102</v>
      </c>
      <c r="C106" t="s">
        <v>18</v>
      </c>
      <c r="D106" t="b">
        <v>1</v>
      </c>
      <c r="E106" t="b">
        <v>1</v>
      </c>
      <c r="F106">
        <f t="shared" si="1"/>
        <v>1</v>
      </c>
      <c r="G106" t="s">
        <v>19</v>
      </c>
      <c r="H106" t="s">
        <v>20</v>
      </c>
      <c r="I106">
        <v>1</v>
      </c>
      <c r="J106" t="s">
        <v>66</v>
      </c>
      <c r="K106">
        <v>1</v>
      </c>
      <c r="L106" s="2">
        <v>45034.341574074067</v>
      </c>
      <c r="M106" s="2">
        <v>45034.341574074067</v>
      </c>
      <c r="N106">
        <v>0</v>
      </c>
      <c r="P106" s="2">
        <v>45034.341574074067</v>
      </c>
      <c r="Q106">
        <v>1</v>
      </c>
      <c r="R106" t="s">
        <v>19</v>
      </c>
    </row>
    <row r="107" spans="1:18" x14ac:dyDescent="0.35">
      <c r="A107">
        <v>106</v>
      </c>
      <c r="B107" t="s">
        <v>102</v>
      </c>
      <c r="C107" t="s">
        <v>18</v>
      </c>
      <c r="D107" t="b">
        <v>1</v>
      </c>
      <c r="E107" t="b">
        <v>1</v>
      </c>
      <c r="F107">
        <f t="shared" si="1"/>
        <v>1</v>
      </c>
      <c r="G107" t="s">
        <v>19</v>
      </c>
      <c r="H107" t="s">
        <v>22</v>
      </c>
      <c r="I107">
        <v>2</v>
      </c>
      <c r="J107" t="s">
        <v>23</v>
      </c>
      <c r="K107">
        <v>13</v>
      </c>
      <c r="L107" s="2">
        <v>45034.449374999997</v>
      </c>
      <c r="M107" s="2">
        <v>45034.454733796301</v>
      </c>
      <c r="N107">
        <v>5.3587962962962964E-3</v>
      </c>
      <c r="O107">
        <v>0.1078009259259259</v>
      </c>
      <c r="P107" s="2">
        <v>45034.341574074067</v>
      </c>
      <c r="Q107">
        <v>1</v>
      </c>
      <c r="R107" t="s">
        <v>19</v>
      </c>
    </row>
    <row r="108" spans="1:18" x14ac:dyDescent="0.35">
      <c r="A108">
        <v>107</v>
      </c>
      <c r="B108" t="s">
        <v>103</v>
      </c>
      <c r="C108" t="s">
        <v>18</v>
      </c>
      <c r="D108" t="b">
        <v>1</v>
      </c>
      <c r="E108" t="b">
        <v>1</v>
      </c>
      <c r="F108">
        <f t="shared" si="1"/>
        <v>1</v>
      </c>
      <c r="G108" t="s">
        <v>19</v>
      </c>
      <c r="H108" t="s">
        <v>20</v>
      </c>
      <c r="I108">
        <v>1</v>
      </c>
      <c r="J108" t="s">
        <v>66</v>
      </c>
      <c r="K108">
        <v>1</v>
      </c>
      <c r="L108" s="2">
        <v>45026.315127314811</v>
      </c>
      <c r="M108" s="2">
        <v>45026.315127314811</v>
      </c>
      <c r="N108">
        <v>0</v>
      </c>
      <c r="P108" s="2">
        <v>45026.315127314811</v>
      </c>
      <c r="Q108">
        <v>1</v>
      </c>
      <c r="R108" t="s">
        <v>19</v>
      </c>
    </row>
    <row r="109" spans="1:18" x14ac:dyDescent="0.35">
      <c r="A109">
        <v>108</v>
      </c>
      <c r="B109" t="s">
        <v>103</v>
      </c>
      <c r="C109" t="s">
        <v>18</v>
      </c>
      <c r="D109" t="b">
        <v>1</v>
      </c>
      <c r="E109" t="b">
        <v>1</v>
      </c>
      <c r="F109">
        <f t="shared" si="1"/>
        <v>1</v>
      </c>
      <c r="G109" t="s">
        <v>19</v>
      </c>
      <c r="H109" t="s">
        <v>22</v>
      </c>
      <c r="I109">
        <v>2</v>
      </c>
      <c r="J109" t="s">
        <v>23</v>
      </c>
      <c r="K109">
        <v>13</v>
      </c>
      <c r="L109" s="2">
        <v>45026.621400462958</v>
      </c>
      <c r="M109" s="2">
        <v>45026.635925925933</v>
      </c>
      <c r="N109">
        <v>1.4525462962962961E-2</v>
      </c>
      <c r="O109">
        <v>0.30627314814814821</v>
      </c>
      <c r="P109" s="2">
        <v>45026.315127314811</v>
      </c>
      <c r="Q109">
        <v>1</v>
      </c>
      <c r="R109" t="s">
        <v>19</v>
      </c>
    </row>
    <row r="110" spans="1:18" x14ac:dyDescent="0.35">
      <c r="A110">
        <v>109</v>
      </c>
      <c r="B110" t="s">
        <v>103</v>
      </c>
      <c r="C110" t="s">
        <v>18</v>
      </c>
      <c r="D110" t="b">
        <v>0</v>
      </c>
      <c r="E110" t="b">
        <v>0</v>
      </c>
      <c r="F110">
        <f t="shared" si="1"/>
        <v>1</v>
      </c>
      <c r="G110" t="s">
        <v>34</v>
      </c>
      <c r="H110" t="s">
        <v>25</v>
      </c>
      <c r="I110">
        <v>3</v>
      </c>
      <c r="J110" t="s">
        <v>23</v>
      </c>
      <c r="K110">
        <v>2</v>
      </c>
      <c r="L110" s="2">
        <v>45026.65420138889</v>
      </c>
      <c r="M110" s="2">
        <v>45026.65420138889</v>
      </c>
      <c r="N110">
        <v>0</v>
      </c>
      <c r="O110">
        <v>1.8275462962962959E-2</v>
      </c>
      <c r="P110" s="2">
        <v>45026.315127314811</v>
      </c>
      <c r="Q110">
        <v>2</v>
      </c>
      <c r="R110" t="s">
        <v>35</v>
      </c>
    </row>
    <row r="111" spans="1:18" x14ac:dyDescent="0.35">
      <c r="A111">
        <v>110</v>
      </c>
      <c r="B111" t="s">
        <v>103</v>
      </c>
      <c r="C111" t="s">
        <v>18</v>
      </c>
      <c r="D111" t="b">
        <v>0</v>
      </c>
      <c r="E111" t="b">
        <v>0</v>
      </c>
      <c r="F111">
        <f t="shared" si="1"/>
        <v>1</v>
      </c>
      <c r="G111" t="s">
        <v>19</v>
      </c>
      <c r="H111" t="s">
        <v>36</v>
      </c>
      <c r="I111">
        <v>4</v>
      </c>
      <c r="J111" t="s">
        <v>23</v>
      </c>
      <c r="K111">
        <v>5</v>
      </c>
      <c r="L111" s="2">
        <v>45027.613113425927</v>
      </c>
      <c r="M111" s="2">
        <v>45027.686597222222</v>
      </c>
      <c r="N111">
        <v>7.3483796296296297E-2</v>
      </c>
      <c r="O111">
        <v>0.95891203703703709</v>
      </c>
      <c r="P111" s="2">
        <v>45026.315127314811</v>
      </c>
      <c r="Q111">
        <v>1</v>
      </c>
      <c r="R111" t="s">
        <v>19</v>
      </c>
    </row>
    <row r="112" spans="1:18" x14ac:dyDescent="0.35">
      <c r="A112">
        <v>111</v>
      </c>
      <c r="B112" t="s">
        <v>103</v>
      </c>
      <c r="C112" t="s">
        <v>18</v>
      </c>
      <c r="D112" t="b">
        <v>0</v>
      </c>
      <c r="E112" t="b">
        <v>0</v>
      </c>
      <c r="F112">
        <f t="shared" si="1"/>
        <v>1</v>
      </c>
      <c r="G112" t="s">
        <v>19</v>
      </c>
      <c r="H112" t="s">
        <v>22</v>
      </c>
      <c r="I112">
        <v>5</v>
      </c>
      <c r="J112" t="s">
        <v>21</v>
      </c>
      <c r="K112">
        <v>1</v>
      </c>
      <c r="L112" s="2">
        <v>45028.32194444444</v>
      </c>
      <c r="M112" s="2">
        <v>45028.32194444444</v>
      </c>
      <c r="N112">
        <v>0</v>
      </c>
      <c r="O112">
        <v>0.63534722222222217</v>
      </c>
      <c r="P112" s="2">
        <v>45026.315127314811</v>
      </c>
      <c r="Q112">
        <v>1</v>
      </c>
      <c r="R112" t="s">
        <v>19</v>
      </c>
    </row>
    <row r="113" spans="1:18" x14ac:dyDescent="0.35">
      <c r="A113">
        <v>112</v>
      </c>
      <c r="B113" t="s">
        <v>103</v>
      </c>
      <c r="C113" t="s">
        <v>18</v>
      </c>
      <c r="D113" t="b">
        <v>0</v>
      </c>
      <c r="E113" t="b">
        <v>0</v>
      </c>
      <c r="F113">
        <f t="shared" si="1"/>
        <v>1</v>
      </c>
      <c r="G113" t="s">
        <v>19</v>
      </c>
      <c r="H113" t="s">
        <v>22</v>
      </c>
      <c r="I113">
        <v>6</v>
      </c>
      <c r="J113" t="s">
        <v>23</v>
      </c>
      <c r="K113">
        <v>14</v>
      </c>
      <c r="L113" s="2">
        <v>45028.548715277779</v>
      </c>
      <c r="M113" s="2">
        <v>45028.561631944453</v>
      </c>
      <c r="N113">
        <v>1.291666666666667E-2</v>
      </c>
      <c r="O113">
        <v>0.22677083333333331</v>
      </c>
      <c r="P113" s="2">
        <v>45026.315127314811</v>
      </c>
      <c r="Q113">
        <v>1</v>
      </c>
      <c r="R113" t="s">
        <v>19</v>
      </c>
    </row>
    <row r="114" spans="1:18" x14ac:dyDescent="0.35">
      <c r="A114">
        <v>113</v>
      </c>
      <c r="B114" t="s">
        <v>104</v>
      </c>
      <c r="C114" t="s">
        <v>18</v>
      </c>
      <c r="D114" t="b">
        <v>1</v>
      </c>
      <c r="E114" t="b">
        <v>1</v>
      </c>
      <c r="F114">
        <f t="shared" si="1"/>
        <v>1</v>
      </c>
      <c r="G114" t="s">
        <v>19</v>
      </c>
      <c r="H114" t="s">
        <v>20</v>
      </c>
      <c r="I114">
        <v>1</v>
      </c>
      <c r="J114" t="s">
        <v>66</v>
      </c>
      <c r="K114">
        <v>1</v>
      </c>
      <c r="L114" s="2">
        <v>45023.364259259259</v>
      </c>
      <c r="M114" s="2">
        <v>45023.364259259259</v>
      </c>
      <c r="N114">
        <v>0</v>
      </c>
      <c r="P114" s="2">
        <v>45023.364259259259</v>
      </c>
      <c r="Q114">
        <v>1</v>
      </c>
      <c r="R114" t="s">
        <v>19</v>
      </c>
    </row>
    <row r="115" spans="1:18" x14ac:dyDescent="0.35">
      <c r="A115">
        <v>114</v>
      </c>
      <c r="B115" t="s">
        <v>104</v>
      </c>
      <c r="C115" t="s">
        <v>18</v>
      </c>
      <c r="D115" t="b">
        <v>0</v>
      </c>
      <c r="E115" t="b">
        <v>0</v>
      </c>
      <c r="F115">
        <f t="shared" si="1"/>
        <v>1</v>
      </c>
      <c r="G115" t="s">
        <v>19</v>
      </c>
      <c r="H115" t="s">
        <v>22</v>
      </c>
      <c r="I115">
        <v>2</v>
      </c>
      <c r="J115" t="s">
        <v>23</v>
      </c>
      <c r="K115">
        <v>11</v>
      </c>
      <c r="L115" s="2">
        <v>45023.452430555553</v>
      </c>
      <c r="M115" s="2">
        <v>45023.459409722222</v>
      </c>
      <c r="N115">
        <v>6.9791666666666674E-3</v>
      </c>
      <c r="O115">
        <v>8.8171296296296303E-2</v>
      </c>
      <c r="P115" s="2">
        <v>45023.364259259259</v>
      </c>
      <c r="Q115">
        <v>1</v>
      </c>
      <c r="R115" t="s">
        <v>19</v>
      </c>
    </row>
    <row r="116" spans="1:18" x14ac:dyDescent="0.35">
      <c r="A116">
        <v>115</v>
      </c>
      <c r="B116" t="s">
        <v>104</v>
      </c>
      <c r="C116" t="s">
        <v>48</v>
      </c>
      <c r="D116" t="b">
        <v>0</v>
      </c>
      <c r="E116" t="b">
        <v>0</v>
      </c>
      <c r="F116">
        <f t="shared" si="1"/>
        <v>1</v>
      </c>
      <c r="G116" t="s">
        <v>34</v>
      </c>
      <c r="H116" t="s">
        <v>25</v>
      </c>
      <c r="I116">
        <v>3</v>
      </c>
      <c r="J116" t="s">
        <v>23</v>
      </c>
      <c r="K116">
        <v>2</v>
      </c>
      <c r="L116" s="2">
        <v>45033.544606481482</v>
      </c>
      <c r="M116" s="2">
        <v>45033.544618055559</v>
      </c>
      <c r="N116">
        <v>1.157407407407407E-5</v>
      </c>
      <c r="O116">
        <v>10.08519675925926</v>
      </c>
      <c r="P116" s="2">
        <v>45023.364259259259</v>
      </c>
      <c r="Q116">
        <v>2</v>
      </c>
      <c r="R116" t="s">
        <v>35</v>
      </c>
    </row>
    <row r="117" spans="1:18" x14ac:dyDescent="0.35">
      <c r="A117">
        <v>116</v>
      </c>
      <c r="B117" t="s">
        <v>104</v>
      </c>
      <c r="C117" t="s">
        <v>18</v>
      </c>
      <c r="D117" t="b">
        <v>0</v>
      </c>
      <c r="E117" t="b">
        <v>0</v>
      </c>
      <c r="F117">
        <f t="shared" si="1"/>
        <v>1</v>
      </c>
      <c r="G117" t="s">
        <v>19</v>
      </c>
      <c r="H117" t="s">
        <v>36</v>
      </c>
      <c r="I117">
        <v>4</v>
      </c>
      <c r="J117" t="s">
        <v>23</v>
      </c>
      <c r="K117">
        <v>6</v>
      </c>
      <c r="L117" s="2">
        <v>45035.292245370358</v>
      </c>
      <c r="M117" s="2">
        <v>45035.375104166669</v>
      </c>
      <c r="N117">
        <v>8.2858796296296292E-2</v>
      </c>
      <c r="O117">
        <v>1.7476273148148149</v>
      </c>
      <c r="P117" s="2">
        <v>45023.364259259259</v>
      </c>
      <c r="Q117">
        <v>1</v>
      </c>
      <c r="R117" t="s">
        <v>19</v>
      </c>
    </row>
    <row r="118" spans="1:18" x14ac:dyDescent="0.35">
      <c r="A118">
        <v>117</v>
      </c>
      <c r="B118" t="s">
        <v>104</v>
      </c>
      <c r="C118" t="s">
        <v>18</v>
      </c>
      <c r="D118" t="b">
        <v>0</v>
      </c>
      <c r="E118" t="b">
        <v>0</v>
      </c>
      <c r="F118">
        <f t="shared" si="1"/>
        <v>1</v>
      </c>
      <c r="G118" t="s">
        <v>19</v>
      </c>
      <c r="H118" t="s">
        <v>22</v>
      </c>
      <c r="I118">
        <v>5</v>
      </c>
      <c r="J118" t="s">
        <v>21</v>
      </c>
      <c r="K118">
        <v>1</v>
      </c>
      <c r="L118" s="2">
        <v>45035.531423611123</v>
      </c>
      <c r="M118" s="2">
        <v>45035.531423611123</v>
      </c>
      <c r="N118">
        <v>0</v>
      </c>
      <c r="O118">
        <v>0.15631944444444451</v>
      </c>
      <c r="P118" s="2">
        <v>45023.364259259259</v>
      </c>
      <c r="Q118">
        <v>1</v>
      </c>
      <c r="R118" t="s">
        <v>19</v>
      </c>
    </row>
    <row r="119" spans="1:18" x14ac:dyDescent="0.35">
      <c r="A119">
        <v>118</v>
      </c>
      <c r="B119" t="s">
        <v>104</v>
      </c>
      <c r="C119" t="s">
        <v>18</v>
      </c>
      <c r="D119" t="b">
        <v>1</v>
      </c>
      <c r="E119" t="b">
        <v>1</v>
      </c>
      <c r="F119">
        <f t="shared" si="1"/>
        <v>1</v>
      </c>
      <c r="G119" t="s">
        <v>19</v>
      </c>
      <c r="H119" t="s">
        <v>22</v>
      </c>
      <c r="I119">
        <v>6</v>
      </c>
      <c r="J119" t="s">
        <v>23</v>
      </c>
      <c r="K119">
        <v>13</v>
      </c>
      <c r="L119" s="2">
        <v>45035.621018518519</v>
      </c>
      <c r="M119" s="2">
        <v>45035.627650462957</v>
      </c>
      <c r="N119">
        <v>6.6319444444444446E-3</v>
      </c>
      <c r="O119">
        <v>8.9594907407407401E-2</v>
      </c>
      <c r="P119" s="2">
        <v>45023.364259259259</v>
      </c>
      <c r="Q119">
        <v>1</v>
      </c>
      <c r="R119" t="s">
        <v>19</v>
      </c>
    </row>
    <row r="120" spans="1:18" x14ac:dyDescent="0.35">
      <c r="A120">
        <v>119</v>
      </c>
      <c r="B120" t="s">
        <v>104</v>
      </c>
      <c r="C120" t="s">
        <v>18</v>
      </c>
      <c r="D120" t="b">
        <v>1</v>
      </c>
      <c r="E120" t="b">
        <v>1</v>
      </c>
      <c r="F120">
        <f t="shared" si="1"/>
        <v>1</v>
      </c>
      <c r="G120" t="s">
        <v>86</v>
      </c>
      <c r="H120" t="s">
        <v>25</v>
      </c>
      <c r="I120">
        <v>7</v>
      </c>
      <c r="J120" t="s">
        <v>23</v>
      </c>
      <c r="K120">
        <v>1</v>
      </c>
      <c r="L120" s="2">
        <v>45037.683229166672</v>
      </c>
      <c r="M120" s="2">
        <v>45037.683229166672</v>
      </c>
      <c r="N120">
        <v>0</v>
      </c>
      <c r="O120">
        <v>2.0555787037037039</v>
      </c>
      <c r="P120" s="2">
        <v>45023.364259259259</v>
      </c>
      <c r="Q120">
        <v>4</v>
      </c>
      <c r="R120" t="s">
        <v>87</v>
      </c>
    </row>
    <row r="121" spans="1:18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>
        <f t="shared" si="1"/>
        <v>1</v>
      </c>
      <c r="G121" t="s">
        <v>88</v>
      </c>
      <c r="H121" t="s">
        <v>25</v>
      </c>
      <c r="I121">
        <v>8</v>
      </c>
      <c r="J121" t="s">
        <v>23</v>
      </c>
      <c r="K121">
        <v>2</v>
      </c>
      <c r="L121" s="2">
        <v>45037.685428240737</v>
      </c>
      <c r="M121" s="2">
        <v>45037.686400462961</v>
      </c>
      <c r="N121">
        <v>9.7222222222222219E-4</v>
      </c>
      <c r="O121">
        <v>2.1990740740740742E-3</v>
      </c>
      <c r="P121" s="2">
        <v>45023.364259259259</v>
      </c>
      <c r="Q121">
        <v>5</v>
      </c>
      <c r="R121" t="s">
        <v>89</v>
      </c>
    </row>
    <row r="122" spans="1:18" x14ac:dyDescent="0.35">
      <c r="A122">
        <v>121</v>
      </c>
      <c r="B122" t="s">
        <v>104</v>
      </c>
      <c r="C122" t="s">
        <v>18</v>
      </c>
      <c r="D122" t="b">
        <v>1</v>
      </c>
      <c r="E122" t="b">
        <v>1</v>
      </c>
      <c r="F122">
        <f t="shared" si="1"/>
        <v>1</v>
      </c>
      <c r="G122" t="s">
        <v>105</v>
      </c>
      <c r="H122" t="s">
        <v>25</v>
      </c>
      <c r="I122">
        <v>9</v>
      </c>
      <c r="J122" t="s">
        <v>23</v>
      </c>
      <c r="K122">
        <v>1</v>
      </c>
      <c r="L122" s="2">
        <v>45038.771111111113</v>
      </c>
      <c r="M122" s="2">
        <v>45038.771111111113</v>
      </c>
      <c r="N122">
        <v>0</v>
      </c>
      <c r="O122">
        <v>1.0847106481481481</v>
      </c>
      <c r="P122" s="2">
        <v>45023.364259259259</v>
      </c>
      <c r="Q122">
        <v>6</v>
      </c>
      <c r="R122" t="s">
        <v>106</v>
      </c>
    </row>
    <row r="123" spans="1:18" x14ac:dyDescent="0.35">
      <c r="A123">
        <v>122</v>
      </c>
      <c r="B123" t="s">
        <v>104</v>
      </c>
      <c r="C123" t="s">
        <v>18</v>
      </c>
      <c r="D123" t="b">
        <v>1</v>
      </c>
      <c r="E123" t="b">
        <v>1</v>
      </c>
      <c r="F123">
        <f t="shared" si="1"/>
        <v>1</v>
      </c>
      <c r="G123" t="s">
        <v>107</v>
      </c>
      <c r="H123" t="s">
        <v>25</v>
      </c>
      <c r="I123">
        <v>10</v>
      </c>
      <c r="J123" t="s">
        <v>23</v>
      </c>
      <c r="K123">
        <v>1</v>
      </c>
      <c r="L123" s="2">
        <v>45038.771377314813</v>
      </c>
      <c r="M123" s="2">
        <v>45038.771377314813</v>
      </c>
      <c r="N123">
        <v>0</v>
      </c>
      <c r="O123">
        <v>2.6620370370370372E-4</v>
      </c>
      <c r="P123" s="2">
        <v>45023.364259259259</v>
      </c>
      <c r="Q123">
        <v>7</v>
      </c>
      <c r="R123" t="s">
        <v>108</v>
      </c>
    </row>
    <row r="124" spans="1:18" x14ac:dyDescent="0.35">
      <c r="A124">
        <v>123</v>
      </c>
      <c r="B124" t="s">
        <v>104</v>
      </c>
      <c r="C124" t="s">
        <v>18</v>
      </c>
      <c r="D124" t="b">
        <v>0</v>
      </c>
      <c r="E124" t="b">
        <v>0</v>
      </c>
      <c r="F124">
        <f t="shared" si="1"/>
        <v>1</v>
      </c>
      <c r="G124" t="s">
        <v>105</v>
      </c>
      <c r="H124" t="s">
        <v>36</v>
      </c>
      <c r="I124">
        <v>11</v>
      </c>
      <c r="J124" t="s">
        <v>23</v>
      </c>
      <c r="K124">
        <v>1</v>
      </c>
      <c r="L124" s="2">
        <v>45044.781006944453</v>
      </c>
      <c r="M124" s="2">
        <v>45044.781006944453</v>
      </c>
      <c r="N124">
        <v>0</v>
      </c>
      <c r="O124">
        <v>6.0096296296296297</v>
      </c>
      <c r="P124" s="2">
        <v>45023.364259259259</v>
      </c>
      <c r="Q124">
        <v>6</v>
      </c>
      <c r="R124" t="s">
        <v>106</v>
      </c>
    </row>
    <row r="125" spans="1:18" x14ac:dyDescent="0.35">
      <c r="A125">
        <v>124</v>
      </c>
      <c r="B125" t="s">
        <v>109</v>
      </c>
      <c r="C125" t="s">
        <v>18</v>
      </c>
      <c r="D125" t="b">
        <v>1</v>
      </c>
      <c r="E125" t="b">
        <v>1</v>
      </c>
      <c r="F125">
        <f t="shared" si="1"/>
        <v>1</v>
      </c>
      <c r="G125" t="s">
        <v>19</v>
      </c>
      <c r="H125" t="s">
        <v>20</v>
      </c>
      <c r="I125">
        <v>1</v>
      </c>
      <c r="J125" t="s">
        <v>66</v>
      </c>
      <c r="K125">
        <v>1</v>
      </c>
      <c r="L125" s="2">
        <v>45049.364537037043</v>
      </c>
      <c r="M125" s="2">
        <v>45049.364537037043</v>
      </c>
      <c r="N125">
        <v>0</v>
      </c>
      <c r="P125" s="2">
        <v>45049.364537037043</v>
      </c>
      <c r="Q125">
        <v>1</v>
      </c>
      <c r="R125" t="s">
        <v>19</v>
      </c>
    </row>
    <row r="126" spans="1:18" x14ac:dyDescent="0.35">
      <c r="A126">
        <v>125</v>
      </c>
      <c r="B126" t="s">
        <v>109</v>
      </c>
      <c r="C126" t="s">
        <v>18</v>
      </c>
      <c r="D126" t="b">
        <v>1</v>
      </c>
      <c r="E126" t="b">
        <v>1</v>
      </c>
      <c r="F126">
        <f t="shared" si="1"/>
        <v>1</v>
      </c>
      <c r="G126" t="s">
        <v>19</v>
      </c>
      <c r="H126" t="s">
        <v>22</v>
      </c>
      <c r="I126">
        <v>2</v>
      </c>
      <c r="J126" t="s">
        <v>23</v>
      </c>
      <c r="K126">
        <v>28</v>
      </c>
      <c r="L126" s="2">
        <v>45049.564699074079</v>
      </c>
      <c r="M126" s="2">
        <v>45049.581469907411</v>
      </c>
      <c r="N126">
        <v>1.6770833333333329E-2</v>
      </c>
      <c r="O126">
        <v>0.200162037037037</v>
      </c>
      <c r="P126" s="2">
        <v>45049.364537037043</v>
      </c>
      <c r="Q126">
        <v>1</v>
      </c>
      <c r="R126" t="s">
        <v>19</v>
      </c>
    </row>
    <row r="127" spans="1:18" x14ac:dyDescent="0.35">
      <c r="A127">
        <v>126</v>
      </c>
      <c r="B127" t="s">
        <v>110</v>
      </c>
      <c r="C127" t="s">
        <v>18</v>
      </c>
      <c r="D127" t="b">
        <v>1</v>
      </c>
      <c r="E127" t="b">
        <v>1</v>
      </c>
      <c r="F127">
        <f t="shared" si="1"/>
        <v>1</v>
      </c>
      <c r="G127" t="s">
        <v>19</v>
      </c>
      <c r="H127" t="s">
        <v>20</v>
      </c>
      <c r="I127">
        <v>1</v>
      </c>
      <c r="J127" t="s">
        <v>66</v>
      </c>
      <c r="K127">
        <v>1</v>
      </c>
      <c r="L127" s="2">
        <v>45042.483888888892</v>
      </c>
      <c r="M127" s="2">
        <v>45042.483888888892</v>
      </c>
      <c r="N127">
        <v>0</v>
      </c>
      <c r="P127" s="2">
        <v>45042.483888888892</v>
      </c>
      <c r="Q127">
        <v>1</v>
      </c>
      <c r="R127" t="s">
        <v>19</v>
      </c>
    </row>
    <row r="128" spans="1:18" x14ac:dyDescent="0.35">
      <c r="A128">
        <v>127</v>
      </c>
      <c r="B128" t="s">
        <v>110</v>
      </c>
      <c r="C128" t="s">
        <v>18</v>
      </c>
      <c r="D128" t="b">
        <v>1</v>
      </c>
      <c r="E128" t="b">
        <v>1</v>
      </c>
      <c r="F128">
        <f t="shared" si="1"/>
        <v>1</v>
      </c>
      <c r="G128" t="s">
        <v>19</v>
      </c>
      <c r="H128" t="s">
        <v>22</v>
      </c>
      <c r="I128">
        <v>2</v>
      </c>
      <c r="J128" t="s">
        <v>23</v>
      </c>
      <c r="K128">
        <v>13</v>
      </c>
      <c r="L128" s="2">
        <v>45042.596099537041</v>
      </c>
      <c r="M128" s="2">
        <v>45042.609293981477</v>
      </c>
      <c r="N128">
        <v>1.3194444444444439E-2</v>
      </c>
      <c r="O128">
        <v>0.1122106481481481</v>
      </c>
      <c r="P128" s="2">
        <v>45042.483888888892</v>
      </c>
      <c r="Q128">
        <v>1</v>
      </c>
      <c r="R128" t="s">
        <v>19</v>
      </c>
    </row>
    <row r="129" spans="1:18" x14ac:dyDescent="0.35">
      <c r="A129">
        <v>128</v>
      </c>
      <c r="B129" t="s">
        <v>111</v>
      </c>
      <c r="C129" t="s">
        <v>18</v>
      </c>
      <c r="D129" t="b">
        <v>1</v>
      </c>
      <c r="E129" t="b">
        <v>1</v>
      </c>
      <c r="F129">
        <f t="shared" si="1"/>
        <v>1</v>
      </c>
      <c r="G129" t="s">
        <v>19</v>
      </c>
      <c r="H129" t="s">
        <v>20</v>
      </c>
      <c r="I129">
        <v>1</v>
      </c>
      <c r="J129" t="s">
        <v>66</v>
      </c>
      <c r="K129">
        <v>1</v>
      </c>
      <c r="L129" s="2">
        <v>45049.380844907413</v>
      </c>
      <c r="M129" s="2">
        <v>45049.380844907413</v>
      </c>
      <c r="N129">
        <v>0</v>
      </c>
      <c r="P129" s="2">
        <v>45049.380844907413</v>
      </c>
      <c r="Q129">
        <v>1</v>
      </c>
      <c r="R129" t="s">
        <v>19</v>
      </c>
    </row>
    <row r="130" spans="1:18" x14ac:dyDescent="0.35">
      <c r="A130">
        <v>129</v>
      </c>
      <c r="B130" t="s">
        <v>111</v>
      </c>
      <c r="C130" t="s">
        <v>18</v>
      </c>
      <c r="D130" t="b">
        <v>1</v>
      </c>
      <c r="E130" t="b">
        <v>1</v>
      </c>
      <c r="F130">
        <f t="shared" si="1"/>
        <v>1</v>
      </c>
      <c r="G130" t="s">
        <v>19</v>
      </c>
      <c r="H130" t="s">
        <v>22</v>
      </c>
      <c r="I130">
        <v>2</v>
      </c>
      <c r="J130" t="s">
        <v>23</v>
      </c>
      <c r="K130">
        <v>13</v>
      </c>
      <c r="L130" s="2">
        <v>45049.52008101852</v>
      </c>
      <c r="M130" s="2">
        <v>45049.540277777778</v>
      </c>
      <c r="N130">
        <v>2.0196759259259262E-2</v>
      </c>
      <c r="O130">
        <v>0.13923611111111109</v>
      </c>
      <c r="P130" s="2">
        <v>45049.380844907413</v>
      </c>
      <c r="Q130">
        <v>1</v>
      </c>
      <c r="R130" t="s">
        <v>19</v>
      </c>
    </row>
    <row r="131" spans="1:18" x14ac:dyDescent="0.35">
      <c r="A131">
        <v>130</v>
      </c>
      <c r="B131" t="s">
        <v>112</v>
      </c>
      <c r="C131" t="s">
        <v>18</v>
      </c>
      <c r="D131" t="b">
        <v>1</v>
      </c>
      <c r="E131" t="b">
        <v>1</v>
      </c>
      <c r="F131">
        <f t="shared" ref="F131:F194" si="2">IF(D131=E131,1,0)</f>
        <v>1</v>
      </c>
      <c r="G131" t="s">
        <v>19</v>
      </c>
      <c r="H131" t="s">
        <v>20</v>
      </c>
      <c r="I131">
        <v>1</v>
      </c>
      <c r="J131" t="s">
        <v>66</v>
      </c>
      <c r="K131">
        <v>1</v>
      </c>
      <c r="L131" s="2">
        <v>45043.536620370367</v>
      </c>
      <c r="M131" s="2">
        <v>45043.536620370367</v>
      </c>
      <c r="N131">
        <v>0</v>
      </c>
      <c r="P131" s="2">
        <v>45043.536620370367</v>
      </c>
      <c r="Q131">
        <v>1</v>
      </c>
      <c r="R131" t="s">
        <v>19</v>
      </c>
    </row>
    <row r="132" spans="1:18" x14ac:dyDescent="0.35">
      <c r="A132">
        <v>131</v>
      </c>
      <c r="B132" t="s">
        <v>112</v>
      </c>
      <c r="C132" t="s">
        <v>18</v>
      </c>
      <c r="D132" t="b">
        <v>1</v>
      </c>
      <c r="E132" t="b">
        <v>1</v>
      </c>
      <c r="F132">
        <f t="shared" si="2"/>
        <v>1</v>
      </c>
      <c r="G132" t="s">
        <v>19</v>
      </c>
      <c r="H132" t="s">
        <v>22</v>
      </c>
      <c r="I132">
        <v>2</v>
      </c>
      <c r="J132" t="s">
        <v>23</v>
      </c>
      <c r="K132">
        <v>17</v>
      </c>
      <c r="L132" s="2">
        <v>45043.666759259257</v>
      </c>
      <c r="M132" s="2">
        <v>45043.67396990741</v>
      </c>
      <c r="N132">
        <v>7.2106481481481483E-3</v>
      </c>
      <c r="O132">
        <v>0.13013888888888889</v>
      </c>
      <c r="P132" s="2">
        <v>45043.536620370367</v>
      </c>
      <c r="Q132">
        <v>1</v>
      </c>
      <c r="R132" t="s">
        <v>19</v>
      </c>
    </row>
    <row r="133" spans="1:18" x14ac:dyDescent="0.35">
      <c r="A133">
        <v>132</v>
      </c>
      <c r="B133" t="s">
        <v>112</v>
      </c>
      <c r="C133" t="s">
        <v>18</v>
      </c>
      <c r="D133" t="b">
        <v>1</v>
      </c>
      <c r="E133" t="b">
        <v>1</v>
      </c>
      <c r="F133">
        <f t="shared" si="2"/>
        <v>1</v>
      </c>
      <c r="G133" t="s">
        <v>113</v>
      </c>
      <c r="H133" t="s">
        <v>25</v>
      </c>
      <c r="I133">
        <v>3</v>
      </c>
      <c r="J133" t="s">
        <v>23</v>
      </c>
      <c r="K133">
        <v>2</v>
      </c>
      <c r="L133" s="2">
        <v>45078.448113425933</v>
      </c>
      <c r="M133" s="2">
        <v>45078.448807870373</v>
      </c>
      <c r="N133">
        <v>6.9444444444444447E-4</v>
      </c>
      <c r="O133">
        <v>34.774143518518521</v>
      </c>
      <c r="P133" s="2">
        <v>45043.536620370367</v>
      </c>
      <c r="Q133">
        <v>5</v>
      </c>
      <c r="R133" t="s">
        <v>114</v>
      </c>
    </row>
    <row r="134" spans="1:18" x14ac:dyDescent="0.35">
      <c r="A134">
        <v>133</v>
      </c>
      <c r="B134" t="s">
        <v>112</v>
      </c>
      <c r="C134" t="s">
        <v>18</v>
      </c>
      <c r="D134" t="b">
        <v>0</v>
      </c>
      <c r="E134" t="b">
        <v>0</v>
      </c>
      <c r="F134">
        <f t="shared" si="2"/>
        <v>1</v>
      </c>
      <c r="G134" t="s">
        <v>40</v>
      </c>
      <c r="H134" t="s">
        <v>36</v>
      </c>
      <c r="I134">
        <v>4</v>
      </c>
      <c r="J134" t="s">
        <v>23</v>
      </c>
      <c r="K134">
        <v>1</v>
      </c>
      <c r="L134" s="2">
        <v>45084.016180555547</v>
      </c>
      <c r="M134" s="2">
        <v>45084.016180555547</v>
      </c>
      <c r="N134">
        <v>0</v>
      </c>
      <c r="O134">
        <v>5.5673726851851848</v>
      </c>
      <c r="P134" s="2">
        <v>45043.536620370367</v>
      </c>
      <c r="Q134">
        <v>3</v>
      </c>
      <c r="R134" t="s">
        <v>41</v>
      </c>
    </row>
    <row r="135" spans="1:18" x14ac:dyDescent="0.35">
      <c r="A135">
        <v>134</v>
      </c>
      <c r="B135" t="s">
        <v>115</v>
      </c>
      <c r="C135" t="s">
        <v>18</v>
      </c>
      <c r="D135" t="b">
        <v>1</v>
      </c>
      <c r="E135" t="b">
        <v>1</v>
      </c>
      <c r="F135">
        <f t="shared" si="2"/>
        <v>1</v>
      </c>
      <c r="G135" t="s">
        <v>19</v>
      </c>
      <c r="H135" t="s">
        <v>20</v>
      </c>
      <c r="I135">
        <v>1</v>
      </c>
      <c r="J135" t="s">
        <v>66</v>
      </c>
      <c r="K135">
        <v>1</v>
      </c>
      <c r="L135" s="2">
        <v>45029.540868055563</v>
      </c>
      <c r="M135" s="2">
        <v>45029.540868055563</v>
      </c>
      <c r="N135">
        <v>0</v>
      </c>
      <c r="P135" s="2">
        <v>45029.540868055563</v>
      </c>
      <c r="Q135">
        <v>1</v>
      </c>
      <c r="R135" t="s">
        <v>19</v>
      </c>
    </row>
    <row r="136" spans="1:18" x14ac:dyDescent="0.35">
      <c r="A136">
        <v>135</v>
      </c>
      <c r="B136" t="s">
        <v>115</v>
      </c>
      <c r="C136" t="s">
        <v>18</v>
      </c>
      <c r="D136" t="b">
        <v>0</v>
      </c>
      <c r="E136" t="b">
        <v>0</v>
      </c>
      <c r="F136">
        <f t="shared" si="2"/>
        <v>1</v>
      </c>
      <c r="G136" t="s">
        <v>19</v>
      </c>
      <c r="H136" t="s">
        <v>22</v>
      </c>
      <c r="I136">
        <v>2</v>
      </c>
      <c r="J136" t="s">
        <v>23</v>
      </c>
      <c r="K136">
        <v>12</v>
      </c>
      <c r="L136" s="2">
        <v>45029.605520833327</v>
      </c>
      <c r="M136" s="2">
        <v>45029.609143518523</v>
      </c>
      <c r="N136">
        <v>3.6226851851851849E-3</v>
      </c>
      <c r="O136">
        <v>6.4652777777777781E-2</v>
      </c>
      <c r="P136" s="2">
        <v>45029.540868055563</v>
      </c>
      <c r="Q136">
        <v>1</v>
      </c>
      <c r="R136" t="s">
        <v>19</v>
      </c>
    </row>
    <row r="137" spans="1:18" x14ac:dyDescent="0.35">
      <c r="A137">
        <v>136</v>
      </c>
      <c r="B137" t="s">
        <v>115</v>
      </c>
      <c r="C137" t="s">
        <v>18</v>
      </c>
      <c r="D137" t="b">
        <v>0</v>
      </c>
      <c r="E137" t="b">
        <v>0</v>
      </c>
      <c r="F137">
        <f t="shared" si="2"/>
        <v>1</v>
      </c>
      <c r="G137" t="s">
        <v>34</v>
      </c>
      <c r="H137" t="s">
        <v>25</v>
      </c>
      <c r="I137">
        <v>3</v>
      </c>
      <c r="J137" t="s">
        <v>23</v>
      </c>
      <c r="K137">
        <v>1</v>
      </c>
      <c r="L137" s="2">
        <v>45029.612037037034</v>
      </c>
      <c r="M137" s="2">
        <v>45029.612037037034</v>
      </c>
      <c r="N137">
        <v>0</v>
      </c>
      <c r="O137">
        <v>2.8935185185185179E-3</v>
      </c>
      <c r="P137" s="2">
        <v>45029.540868055563</v>
      </c>
      <c r="Q137">
        <v>2</v>
      </c>
      <c r="R137" t="s">
        <v>35</v>
      </c>
    </row>
    <row r="138" spans="1:18" x14ac:dyDescent="0.35">
      <c r="A138">
        <v>137</v>
      </c>
      <c r="B138" t="s">
        <v>115</v>
      </c>
      <c r="C138" t="s">
        <v>18</v>
      </c>
      <c r="D138" t="b">
        <v>1</v>
      </c>
      <c r="E138" t="b">
        <v>1</v>
      </c>
      <c r="F138">
        <f t="shared" si="2"/>
        <v>1</v>
      </c>
      <c r="G138" t="s">
        <v>19</v>
      </c>
      <c r="H138" t="s">
        <v>36</v>
      </c>
      <c r="I138">
        <v>4</v>
      </c>
      <c r="J138" t="s">
        <v>23</v>
      </c>
      <c r="K138">
        <v>31</v>
      </c>
      <c r="L138" s="2">
        <v>45030.58530092593</v>
      </c>
      <c r="M138" s="2">
        <v>45030.701168981483</v>
      </c>
      <c r="N138">
        <v>0.1158680555555556</v>
      </c>
      <c r="O138">
        <v>0.97326388888888893</v>
      </c>
      <c r="P138" s="2">
        <v>45029.540868055563</v>
      </c>
      <c r="Q138">
        <v>1</v>
      </c>
      <c r="R138" t="s">
        <v>19</v>
      </c>
    </row>
    <row r="139" spans="1:18" x14ac:dyDescent="0.35">
      <c r="A139">
        <v>138</v>
      </c>
      <c r="B139" t="s">
        <v>115</v>
      </c>
      <c r="C139" t="s">
        <v>18</v>
      </c>
      <c r="D139" t="b">
        <v>0</v>
      </c>
      <c r="E139" t="b">
        <v>1</v>
      </c>
      <c r="F139">
        <f t="shared" si="2"/>
        <v>0</v>
      </c>
      <c r="G139" t="s">
        <v>116</v>
      </c>
      <c r="H139" t="s">
        <v>25</v>
      </c>
      <c r="I139">
        <v>5</v>
      </c>
      <c r="J139" t="s">
        <v>23</v>
      </c>
      <c r="K139">
        <v>1</v>
      </c>
      <c r="L139" s="2">
        <v>45038.607662037037</v>
      </c>
      <c r="M139" s="2">
        <v>45038.607662037037</v>
      </c>
      <c r="N139">
        <v>0</v>
      </c>
      <c r="O139">
        <v>7.9064930555555559</v>
      </c>
      <c r="P139" s="2">
        <v>45029.540868055563</v>
      </c>
      <c r="Q139">
        <v>2</v>
      </c>
      <c r="R139" t="s">
        <v>117</v>
      </c>
    </row>
    <row r="140" spans="1:18" x14ac:dyDescent="0.35">
      <c r="A140">
        <v>139</v>
      </c>
      <c r="B140" t="s">
        <v>115</v>
      </c>
      <c r="C140" t="s">
        <v>18</v>
      </c>
      <c r="D140" t="b">
        <v>0</v>
      </c>
      <c r="E140" t="b">
        <v>1</v>
      </c>
      <c r="F140">
        <f t="shared" si="2"/>
        <v>0</v>
      </c>
      <c r="G140" t="s">
        <v>118</v>
      </c>
      <c r="H140" t="s">
        <v>25</v>
      </c>
      <c r="I140">
        <v>6</v>
      </c>
      <c r="J140" t="s">
        <v>23</v>
      </c>
      <c r="K140">
        <v>1</v>
      </c>
      <c r="L140" s="2">
        <v>45039.469224537039</v>
      </c>
      <c r="M140" s="2">
        <v>45039.469224537039</v>
      </c>
      <c r="N140">
        <v>0</v>
      </c>
      <c r="O140">
        <v>0.86156250000000001</v>
      </c>
      <c r="P140" s="2">
        <v>45029.540868055563</v>
      </c>
      <c r="Q140">
        <v>3</v>
      </c>
      <c r="R140" t="s">
        <v>119</v>
      </c>
    </row>
    <row r="141" spans="1:18" x14ac:dyDescent="0.35">
      <c r="A141">
        <v>140</v>
      </c>
      <c r="B141" t="s">
        <v>115</v>
      </c>
      <c r="C141" t="s">
        <v>48</v>
      </c>
      <c r="D141" t="b">
        <v>1</v>
      </c>
      <c r="E141" t="b">
        <v>0</v>
      </c>
      <c r="F141">
        <f t="shared" si="2"/>
        <v>0</v>
      </c>
      <c r="G141" t="s">
        <v>34</v>
      </c>
      <c r="H141" t="s">
        <v>72</v>
      </c>
      <c r="I141">
        <v>7</v>
      </c>
      <c r="J141" t="s">
        <v>23</v>
      </c>
      <c r="K141">
        <v>1</v>
      </c>
      <c r="L141" s="2">
        <v>45057.371701388889</v>
      </c>
      <c r="M141" s="2">
        <v>45057.371701388889</v>
      </c>
      <c r="N141">
        <v>0</v>
      </c>
      <c r="O141">
        <v>17.902476851851851</v>
      </c>
      <c r="P141" s="2">
        <v>45029.540868055563</v>
      </c>
      <c r="Q141">
        <v>2</v>
      </c>
      <c r="R141" t="s">
        <v>35</v>
      </c>
    </row>
    <row r="142" spans="1:18" x14ac:dyDescent="0.35">
      <c r="A142">
        <v>141</v>
      </c>
      <c r="B142" t="s">
        <v>120</v>
      </c>
      <c r="C142" t="s">
        <v>18</v>
      </c>
      <c r="D142" t="b">
        <v>1</v>
      </c>
      <c r="E142" t="b">
        <v>1</v>
      </c>
      <c r="F142">
        <f t="shared" si="2"/>
        <v>1</v>
      </c>
      <c r="G142" t="s">
        <v>19</v>
      </c>
      <c r="H142" t="s">
        <v>20</v>
      </c>
      <c r="I142">
        <v>1</v>
      </c>
      <c r="J142" t="s">
        <v>66</v>
      </c>
      <c r="K142">
        <v>1</v>
      </c>
      <c r="L142" s="2">
        <v>45047.348900462966</v>
      </c>
      <c r="M142" s="2">
        <v>45047.348900462966</v>
      </c>
      <c r="N142">
        <v>0</v>
      </c>
      <c r="P142" s="2">
        <v>45047.348900462966</v>
      </c>
      <c r="Q142">
        <v>1</v>
      </c>
      <c r="R142" t="s">
        <v>19</v>
      </c>
    </row>
    <row r="143" spans="1:18" x14ac:dyDescent="0.35">
      <c r="A143">
        <v>142</v>
      </c>
      <c r="B143" t="s">
        <v>120</v>
      </c>
      <c r="C143" t="s">
        <v>18</v>
      </c>
      <c r="D143" t="b">
        <v>1</v>
      </c>
      <c r="E143" t="b">
        <v>1</v>
      </c>
      <c r="F143">
        <f t="shared" si="2"/>
        <v>1</v>
      </c>
      <c r="G143" t="s">
        <v>19</v>
      </c>
      <c r="H143" t="s">
        <v>22</v>
      </c>
      <c r="I143">
        <v>2</v>
      </c>
      <c r="J143" t="s">
        <v>23</v>
      </c>
      <c r="K143">
        <v>14</v>
      </c>
      <c r="L143" s="2">
        <v>45047.434363425928</v>
      </c>
      <c r="M143" s="2">
        <v>45047.446273148147</v>
      </c>
      <c r="N143">
        <v>1.1909722222222221E-2</v>
      </c>
      <c r="O143">
        <v>8.5462962962962963E-2</v>
      </c>
      <c r="P143" s="2">
        <v>45047.348900462966</v>
      </c>
      <c r="Q143">
        <v>1</v>
      </c>
      <c r="R143" t="s">
        <v>19</v>
      </c>
    </row>
    <row r="144" spans="1:18" x14ac:dyDescent="0.35">
      <c r="A144">
        <v>143</v>
      </c>
      <c r="B144" t="s">
        <v>120</v>
      </c>
      <c r="C144" t="s">
        <v>48</v>
      </c>
      <c r="D144" t="b">
        <v>1</v>
      </c>
      <c r="E144" t="b">
        <v>1</v>
      </c>
      <c r="F144">
        <f t="shared" si="2"/>
        <v>1</v>
      </c>
      <c r="G144" t="s">
        <v>34</v>
      </c>
      <c r="H144" t="s">
        <v>25</v>
      </c>
      <c r="I144">
        <v>3</v>
      </c>
      <c r="J144" t="s">
        <v>23</v>
      </c>
      <c r="K144">
        <v>3</v>
      </c>
      <c r="L144" s="2">
        <v>45048.259351851862</v>
      </c>
      <c r="M144" s="2">
        <v>45048.259363425917</v>
      </c>
      <c r="N144">
        <v>1.157407407407407E-5</v>
      </c>
      <c r="O144">
        <v>0.81307870370370372</v>
      </c>
      <c r="P144" s="2">
        <v>45047.348900462966</v>
      </c>
      <c r="Q144">
        <v>2</v>
      </c>
      <c r="R144" t="s">
        <v>35</v>
      </c>
    </row>
    <row r="145" spans="1:18" x14ac:dyDescent="0.35">
      <c r="A145">
        <v>144</v>
      </c>
      <c r="B145" t="s">
        <v>120</v>
      </c>
      <c r="C145" t="s">
        <v>18</v>
      </c>
      <c r="D145" t="b">
        <v>1</v>
      </c>
      <c r="E145" t="b">
        <v>1</v>
      </c>
      <c r="F145">
        <f t="shared" si="2"/>
        <v>1</v>
      </c>
      <c r="G145" t="s">
        <v>121</v>
      </c>
      <c r="H145" t="s">
        <v>25</v>
      </c>
      <c r="I145">
        <v>4</v>
      </c>
      <c r="J145" t="s">
        <v>23</v>
      </c>
      <c r="K145">
        <v>2</v>
      </c>
      <c r="L145" s="2">
        <v>45051.60869212963</v>
      </c>
      <c r="M145" s="2">
        <v>45051.608773148153</v>
      </c>
      <c r="N145">
        <v>8.1018518518518516E-5</v>
      </c>
      <c r="O145">
        <v>3.3493287037037041</v>
      </c>
      <c r="P145" s="2">
        <v>45047.348900462966</v>
      </c>
      <c r="Q145">
        <v>7</v>
      </c>
      <c r="R145" t="s">
        <v>122</v>
      </c>
    </row>
    <row r="146" spans="1:18" x14ac:dyDescent="0.35">
      <c r="A146">
        <v>145</v>
      </c>
      <c r="B146" t="s">
        <v>123</v>
      </c>
      <c r="C146" t="s">
        <v>18</v>
      </c>
      <c r="D146" t="b">
        <v>1</v>
      </c>
      <c r="E146" t="b">
        <v>1</v>
      </c>
      <c r="F146">
        <f t="shared" si="2"/>
        <v>1</v>
      </c>
      <c r="G146" t="s">
        <v>19</v>
      </c>
      <c r="H146" t="s">
        <v>20</v>
      </c>
      <c r="I146">
        <v>1</v>
      </c>
      <c r="J146" t="s">
        <v>66</v>
      </c>
      <c r="K146">
        <v>1</v>
      </c>
      <c r="L146" s="2">
        <v>45036.537662037037</v>
      </c>
      <c r="M146" s="2">
        <v>45036.537662037037</v>
      </c>
      <c r="N146">
        <v>0</v>
      </c>
      <c r="P146" s="2">
        <v>45036.537662037037</v>
      </c>
      <c r="Q146">
        <v>1</v>
      </c>
      <c r="R146" t="s">
        <v>19</v>
      </c>
    </row>
    <row r="147" spans="1:18" x14ac:dyDescent="0.35">
      <c r="A147">
        <v>146</v>
      </c>
      <c r="B147" t="s">
        <v>123</v>
      </c>
      <c r="C147" t="s">
        <v>18</v>
      </c>
      <c r="D147" t="b">
        <v>1</v>
      </c>
      <c r="E147" t="b">
        <v>1</v>
      </c>
      <c r="F147">
        <f t="shared" si="2"/>
        <v>1</v>
      </c>
      <c r="G147" t="s">
        <v>19</v>
      </c>
      <c r="H147" t="s">
        <v>22</v>
      </c>
      <c r="I147">
        <v>2</v>
      </c>
      <c r="J147" t="s">
        <v>23</v>
      </c>
      <c r="K147">
        <v>8</v>
      </c>
      <c r="L147" s="2">
        <v>45036.71230324074</v>
      </c>
      <c r="M147" s="2">
        <v>45036.717129629629</v>
      </c>
      <c r="N147">
        <v>4.8263888888888887E-3</v>
      </c>
      <c r="O147">
        <v>0.1746412037037037</v>
      </c>
      <c r="P147" s="2">
        <v>45036.537662037037</v>
      </c>
      <c r="Q147">
        <v>1</v>
      </c>
      <c r="R147" t="s">
        <v>19</v>
      </c>
    </row>
    <row r="148" spans="1:18" x14ac:dyDescent="0.35">
      <c r="A148">
        <v>147</v>
      </c>
      <c r="B148" t="s">
        <v>124</v>
      </c>
      <c r="C148" t="s">
        <v>18</v>
      </c>
      <c r="D148" t="b">
        <v>1</v>
      </c>
      <c r="E148" t="b">
        <v>1</v>
      </c>
      <c r="F148">
        <f t="shared" si="2"/>
        <v>1</v>
      </c>
      <c r="G148" t="s">
        <v>19</v>
      </c>
      <c r="H148" t="s">
        <v>20</v>
      </c>
      <c r="I148">
        <v>1</v>
      </c>
      <c r="J148" t="s">
        <v>66</v>
      </c>
      <c r="K148">
        <v>1</v>
      </c>
      <c r="L148" s="2">
        <v>45035.332326388889</v>
      </c>
      <c r="M148" s="2">
        <v>45035.332326388889</v>
      </c>
      <c r="N148">
        <v>0</v>
      </c>
      <c r="P148" s="2">
        <v>45035.332326388889</v>
      </c>
      <c r="Q148">
        <v>1</v>
      </c>
      <c r="R148" t="s">
        <v>19</v>
      </c>
    </row>
    <row r="149" spans="1:18" x14ac:dyDescent="0.35">
      <c r="A149">
        <v>148</v>
      </c>
      <c r="B149" t="s">
        <v>124</v>
      </c>
      <c r="C149" t="s">
        <v>18</v>
      </c>
      <c r="D149" t="b">
        <v>1</v>
      </c>
      <c r="E149" t="b">
        <v>1</v>
      </c>
      <c r="F149">
        <f t="shared" si="2"/>
        <v>1</v>
      </c>
      <c r="G149" t="s">
        <v>19</v>
      </c>
      <c r="H149" t="s">
        <v>22</v>
      </c>
      <c r="I149">
        <v>2</v>
      </c>
      <c r="J149" t="s">
        <v>23</v>
      </c>
      <c r="K149">
        <v>13</v>
      </c>
      <c r="L149" s="2">
        <v>45035.436192129629</v>
      </c>
      <c r="M149" s="2">
        <v>45035.441076388888</v>
      </c>
      <c r="N149">
        <v>4.8842592592592592E-3</v>
      </c>
      <c r="O149">
        <v>0.1038657407407407</v>
      </c>
      <c r="P149" s="2">
        <v>45035.332326388889</v>
      </c>
      <c r="Q149">
        <v>1</v>
      </c>
      <c r="R149" t="s">
        <v>19</v>
      </c>
    </row>
    <row r="150" spans="1:18" x14ac:dyDescent="0.35">
      <c r="A150">
        <v>149</v>
      </c>
      <c r="B150" t="s">
        <v>124</v>
      </c>
      <c r="C150" t="s">
        <v>18</v>
      </c>
      <c r="D150" t="b">
        <v>1</v>
      </c>
      <c r="E150" t="b">
        <v>1</v>
      </c>
      <c r="F150">
        <f t="shared" si="2"/>
        <v>1</v>
      </c>
      <c r="G150" t="s">
        <v>83</v>
      </c>
      <c r="H150" t="s">
        <v>25</v>
      </c>
      <c r="I150">
        <v>3</v>
      </c>
      <c r="J150" t="s">
        <v>23</v>
      </c>
      <c r="K150">
        <v>1</v>
      </c>
      <c r="L150" s="2">
        <v>45040.716307870367</v>
      </c>
      <c r="M150" s="2">
        <v>45040.716307870367</v>
      </c>
      <c r="N150">
        <v>0</v>
      </c>
      <c r="O150">
        <v>5.2752314814814811</v>
      </c>
      <c r="P150" s="2">
        <v>45035.332326388889</v>
      </c>
      <c r="Q150">
        <v>3</v>
      </c>
      <c r="R150" t="s">
        <v>84</v>
      </c>
    </row>
    <row r="151" spans="1:18" x14ac:dyDescent="0.35">
      <c r="A151">
        <v>150</v>
      </c>
      <c r="B151" t="s">
        <v>125</v>
      </c>
      <c r="C151" t="s">
        <v>18</v>
      </c>
      <c r="D151" t="b">
        <v>1</v>
      </c>
      <c r="E151" t="b">
        <v>1</v>
      </c>
      <c r="F151">
        <f t="shared" si="2"/>
        <v>1</v>
      </c>
      <c r="G151" t="s">
        <v>19</v>
      </c>
      <c r="H151" t="s">
        <v>20</v>
      </c>
      <c r="I151">
        <v>1</v>
      </c>
      <c r="J151" t="s">
        <v>66</v>
      </c>
      <c r="K151">
        <v>1</v>
      </c>
      <c r="L151" s="2">
        <v>45048.337118055562</v>
      </c>
      <c r="M151" s="2">
        <v>45048.337118055562</v>
      </c>
      <c r="N151">
        <v>0</v>
      </c>
      <c r="P151" s="2">
        <v>45048.337118055562</v>
      </c>
      <c r="Q151">
        <v>1</v>
      </c>
      <c r="R151" t="s">
        <v>19</v>
      </c>
    </row>
    <row r="152" spans="1:18" x14ac:dyDescent="0.35">
      <c r="A152">
        <v>151</v>
      </c>
      <c r="B152" t="s">
        <v>125</v>
      </c>
      <c r="C152" t="s">
        <v>18</v>
      </c>
      <c r="D152" t="b">
        <v>1</v>
      </c>
      <c r="E152" t="b">
        <v>1</v>
      </c>
      <c r="F152">
        <f t="shared" si="2"/>
        <v>1</v>
      </c>
      <c r="G152" t="s">
        <v>19</v>
      </c>
      <c r="H152" t="s">
        <v>22</v>
      </c>
      <c r="I152">
        <v>2</v>
      </c>
      <c r="J152" t="s">
        <v>23</v>
      </c>
      <c r="K152">
        <v>11</v>
      </c>
      <c r="L152" s="2">
        <v>45048.415011574078</v>
      </c>
      <c r="M152" s="2">
        <v>45048.419583333343</v>
      </c>
      <c r="N152">
        <v>4.5717592592592589E-3</v>
      </c>
      <c r="O152">
        <v>7.7893518518518515E-2</v>
      </c>
      <c r="P152" s="2">
        <v>45048.337118055562</v>
      </c>
      <c r="Q152">
        <v>1</v>
      </c>
      <c r="R152" t="s">
        <v>19</v>
      </c>
    </row>
    <row r="153" spans="1:18" x14ac:dyDescent="0.35">
      <c r="A153">
        <v>152</v>
      </c>
      <c r="B153" t="s">
        <v>125</v>
      </c>
      <c r="C153" t="s">
        <v>18</v>
      </c>
      <c r="D153" t="b">
        <v>1</v>
      </c>
      <c r="E153" t="b">
        <v>1</v>
      </c>
      <c r="F153">
        <f t="shared" si="2"/>
        <v>1</v>
      </c>
      <c r="G153" t="s">
        <v>81</v>
      </c>
      <c r="H153" t="s">
        <v>25</v>
      </c>
      <c r="I153">
        <v>3</v>
      </c>
      <c r="J153" t="s">
        <v>23</v>
      </c>
      <c r="K153">
        <v>1</v>
      </c>
      <c r="L153" s="2">
        <v>45057.348414351851</v>
      </c>
      <c r="M153" s="2">
        <v>45057.348414351851</v>
      </c>
      <c r="N153">
        <v>0</v>
      </c>
      <c r="O153">
        <v>8.9288310185185189</v>
      </c>
      <c r="P153" s="2">
        <v>45048.337118055562</v>
      </c>
      <c r="Q153">
        <v>2</v>
      </c>
      <c r="R153" t="s">
        <v>82</v>
      </c>
    </row>
    <row r="154" spans="1:18" x14ac:dyDescent="0.35">
      <c r="A154">
        <v>153</v>
      </c>
      <c r="B154" t="s">
        <v>125</v>
      </c>
      <c r="C154" t="s">
        <v>18</v>
      </c>
      <c r="D154" t="b">
        <v>1</v>
      </c>
      <c r="E154" t="b">
        <v>1</v>
      </c>
      <c r="F154">
        <f t="shared" si="2"/>
        <v>1</v>
      </c>
      <c r="G154" t="s">
        <v>83</v>
      </c>
      <c r="H154" t="s">
        <v>25</v>
      </c>
      <c r="I154">
        <v>4</v>
      </c>
      <c r="J154" t="s">
        <v>23</v>
      </c>
      <c r="K154">
        <v>2</v>
      </c>
      <c r="L154" s="2">
        <v>45057.482800925922</v>
      </c>
      <c r="M154" s="2">
        <v>45075.560706018507</v>
      </c>
      <c r="N154">
        <v>18.077905092592591</v>
      </c>
      <c r="O154">
        <v>0.13438657407407409</v>
      </c>
      <c r="P154" s="2">
        <v>45048.337118055562</v>
      </c>
      <c r="Q154">
        <v>3</v>
      </c>
      <c r="R154" t="s">
        <v>84</v>
      </c>
    </row>
    <row r="155" spans="1:18" x14ac:dyDescent="0.35">
      <c r="A155">
        <v>154</v>
      </c>
      <c r="B155" t="s">
        <v>126</v>
      </c>
      <c r="C155" t="s">
        <v>18</v>
      </c>
      <c r="D155" t="b">
        <v>1</v>
      </c>
      <c r="E155" t="b">
        <v>1</v>
      </c>
      <c r="F155">
        <f t="shared" si="2"/>
        <v>1</v>
      </c>
      <c r="G155" t="s">
        <v>19</v>
      </c>
      <c r="H155" t="s">
        <v>20</v>
      </c>
      <c r="I155">
        <v>1</v>
      </c>
      <c r="J155" t="s">
        <v>66</v>
      </c>
      <c r="K155">
        <v>1</v>
      </c>
      <c r="L155" s="2">
        <v>45023.358472222222</v>
      </c>
      <c r="M155" s="2">
        <v>45023.358472222222</v>
      </c>
      <c r="N155">
        <v>0</v>
      </c>
      <c r="P155" s="2">
        <v>45023.358472222222</v>
      </c>
      <c r="Q155">
        <v>1</v>
      </c>
      <c r="R155" t="s">
        <v>19</v>
      </c>
    </row>
    <row r="156" spans="1:18" x14ac:dyDescent="0.35">
      <c r="A156">
        <v>155</v>
      </c>
      <c r="B156" t="s">
        <v>126</v>
      </c>
      <c r="C156" t="s">
        <v>18</v>
      </c>
      <c r="D156" t="b">
        <v>1</v>
      </c>
      <c r="E156" t="b">
        <v>1</v>
      </c>
      <c r="F156">
        <f t="shared" si="2"/>
        <v>1</v>
      </c>
      <c r="G156" t="s">
        <v>19</v>
      </c>
      <c r="H156" t="s">
        <v>22</v>
      </c>
      <c r="I156">
        <v>2</v>
      </c>
      <c r="J156" t="s">
        <v>23</v>
      </c>
      <c r="K156">
        <v>20</v>
      </c>
      <c r="L156" s="2">
        <v>45023.462199074071</v>
      </c>
      <c r="M156" s="2">
        <v>45023.470682870371</v>
      </c>
      <c r="N156">
        <v>8.4837962962962966E-3</v>
      </c>
      <c r="O156">
        <v>0.10372685185185181</v>
      </c>
      <c r="P156" s="2">
        <v>45023.358472222222</v>
      </c>
      <c r="Q156">
        <v>1</v>
      </c>
      <c r="R156" t="s">
        <v>19</v>
      </c>
    </row>
    <row r="157" spans="1:18" x14ac:dyDescent="0.35">
      <c r="A157">
        <v>156</v>
      </c>
      <c r="B157" t="s">
        <v>126</v>
      </c>
      <c r="C157" t="s">
        <v>18</v>
      </c>
      <c r="D157" t="b">
        <v>1</v>
      </c>
      <c r="E157" t="b">
        <v>1</v>
      </c>
      <c r="F157">
        <f t="shared" si="2"/>
        <v>1</v>
      </c>
      <c r="G157" t="s">
        <v>127</v>
      </c>
      <c r="H157" t="s">
        <v>25</v>
      </c>
      <c r="I157">
        <v>3</v>
      </c>
      <c r="J157" t="s">
        <v>23</v>
      </c>
      <c r="K157">
        <v>1</v>
      </c>
      <c r="L157" s="2">
        <v>45027.086134259247</v>
      </c>
      <c r="M157" s="2">
        <v>45027.086134259247</v>
      </c>
      <c r="N157">
        <v>0</v>
      </c>
      <c r="O157">
        <v>3.6154513888888888</v>
      </c>
      <c r="P157" s="2">
        <v>45023.358472222222</v>
      </c>
      <c r="Q157">
        <v>2</v>
      </c>
      <c r="R157" t="s">
        <v>128</v>
      </c>
    </row>
    <row r="158" spans="1:18" x14ac:dyDescent="0.35">
      <c r="A158">
        <v>157</v>
      </c>
      <c r="B158" t="s">
        <v>126</v>
      </c>
      <c r="C158" t="s">
        <v>18</v>
      </c>
      <c r="D158" t="b">
        <v>1</v>
      </c>
      <c r="E158" t="b">
        <v>1</v>
      </c>
      <c r="F158">
        <f t="shared" si="2"/>
        <v>1</v>
      </c>
      <c r="G158" t="s">
        <v>129</v>
      </c>
      <c r="H158" t="s">
        <v>25</v>
      </c>
      <c r="I158">
        <v>4</v>
      </c>
      <c r="J158" t="s">
        <v>23</v>
      </c>
      <c r="K158">
        <v>1</v>
      </c>
      <c r="L158" s="2">
        <v>45041.417928240742</v>
      </c>
      <c r="M158" s="2">
        <v>45041.417928240742</v>
      </c>
      <c r="N158">
        <v>0</v>
      </c>
      <c r="O158">
        <v>14.33179398148148</v>
      </c>
      <c r="P158" s="2">
        <v>45023.358472222222</v>
      </c>
      <c r="Q158">
        <v>4</v>
      </c>
      <c r="R158" t="s">
        <v>130</v>
      </c>
    </row>
    <row r="159" spans="1:18" x14ac:dyDescent="0.35">
      <c r="A159">
        <v>158</v>
      </c>
      <c r="B159" t="s">
        <v>131</v>
      </c>
      <c r="C159" t="s">
        <v>18</v>
      </c>
      <c r="D159" t="b">
        <v>1</v>
      </c>
      <c r="E159" t="b">
        <v>1</v>
      </c>
      <c r="F159">
        <f t="shared" si="2"/>
        <v>1</v>
      </c>
      <c r="G159" t="s">
        <v>19</v>
      </c>
      <c r="H159" t="s">
        <v>20</v>
      </c>
      <c r="I159">
        <v>1</v>
      </c>
      <c r="J159" t="s">
        <v>66</v>
      </c>
      <c r="K159">
        <v>1</v>
      </c>
      <c r="L159" s="2">
        <v>45035.534594907411</v>
      </c>
      <c r="M159" s="2">
        <v>45035.534594907411</v>
      </c>
      <c r="N159">
        <v>0</v>
      </c>
      <c r="P159" s="2">
        <v>45035.534594907411</v>
      </c>
      <c r="Q159">
        <v>1</v>
      </c>
      <c r="R159" t="s">
        <v>19</v>
      </c>
    </row>
    <row r="160" spans="1:18" x14ac:dyDescent="0.35">
      <c r="A160">
        <v>159</v>
      </c>
      <c r="B160" t="s">
        <v>131</v>
      </c>
      <c r="C160" t="s">
        <v>18</v>
      </c>
      <c r="D160" t="b">
        <v>1</v>
      </c>
      <c r="E160" t="b">
        <v>1</v>
      </c>
      <c r="F160">
        <f t="shared" si="2"/>
        <v>1</v>
      </c>
      <c r="G160" t="s">
        <v>19</v>
      </c>
      <c r="H160" t="s">
        <v>22</v>
      </c>
      <c r="I160">
        <v>2</v>
      </c>
      <c r="J160" t="s">
        <v>23</v>
      </c>
      <c r="K160">
        <v>20</v>
      </c>
      <c r="L160" s="2">
        <v>45035.709907407407</v>
      </c>
      <c r="M160" s="2">
        <v>45035.718796296293</v>
      </c>
      <c r="N160">
        <v>8.8888888888888889E-3</v>
      </c>
      <c r="O160">
        <v>0.17531250000000001</v>
      </c>
      <c r="P160" s="2">
        <v>45035.534594907411</v>
      </c>
      <c r="Q160">
        <v>1</v>
      </c>
      <c r="R160" t="s">
        <v>19</v>
      </c>
    </row>
    <row r="161" spans="1:18" x14ac:dyDescent="0.35">
      <c r="A161">
        <v>160</v>
      </c>
      <c r="B161" t="s">
        <v>132</v>
      </c>
      <c r="C161" t="s">
        <v>18</v>
      </c>
      <c r="D161" t="b">
        <v>1</v>
      </c>
      <c r="E161" t="b">
        <v>1</v>
      </c>
      <c r="F161">
        <f t="shared" si="2"/>
        <v>1</v>
      </c>
      <c r="G161" t="s">
        <v>19</v>
      </c>
      <c r="H161" t="s">
        <v>20</v>
      </c>
      <c r="I161">
        <v>1</v>
      </c>
      <c r="J161" t="s">
        <v>66</v>
      </c>
      <c r="K161">
        <v>1</v>
      </c>
      <c r="L161" s="2">
        <v>45029.339062500003</v>
      </c>
      <c r="M161" s="2">
        <v>45029.339062500003</v>
      </c>
      <c r="N161">
        <v>0</v>
      </c>
      <c r="P161" s="2">
        <v>45029.339062500003</v>
      </c>
      <c r="Q161">
        <v>1</v>
      </c>
      <c r="R161" t="s">
        <v>19</v>
      </c>
    </row>
    <row r="162" spans="1:18" x14ac:dyDescent="0.35">
      <c r="A162">
        <v>161</v>
      </c>
      <c r="B162" t="s">
        <v>132</v>
      </c>
      <c r="C162" t="s">
        <v>18</v>
      </c>
      <c r="D162" t="b">
        <v>1</v>
      </c>
      <c r="E162" t="b">
        <v>1</v>
      </c>
      <c r="F162">
        <f t="shared" si="2"/>
        <v>1</v>
      </c>
      <c r="G162" t="s">
        <v>19</v>
      </c>
      <c r="H162" t="s">
        <v>22</v>
      </c>
      <c r="I162">
        <v>2</v>
      </c>
      <c r="J162" t="s">
        <v>23</v>
      </c>
      <c r="K162">
        <v>16</v>
      </c>
      <c r="L162" s="2">
        <v>45029.594629629632</v>
      </c>
      <c r="M162" s="2">
        <v>45029.604664351849</v>
      </c>
      <c r="N162">
        <v>1.0034722222222219E-2</v>
      </c>
      <c r="O162">
        <v>0.25556712962962957</v>
      </c>
      <c r="P162" s="2">
        <v>45029.339062500003</v>
      </c>
      <c r="Q162">
        <v>1</v>
      </c>
      <c r="R162" t="s">
        <v>19</v>
      </c>
    </row>
    <row r="163" spans="1:18" x14ac:dyDescent="0.35">
      <c r="A163">
        <v>162</v>
      </c>
      <c r="B163" t="s">
        <v>133</v>
      </c>
      <c r="C163" t="s">
        <v>18</v>
      </c>
      <c r="D163" t="b">
        <v>1</v>
      </c>
      <c r="E163" t="b">
        <v>1</v>
      </c>
      <c r="F163">
        <f t="shared" si="2"/>
        <v>1</v>
      </c>
      <c r="G163" t="s">
        <v>19</v>
      </c>
      <c r="H163" t="s">
        <v>20</v>
      </c>
      <c r="I163">
        <v>1</v>
      </c>
      <c r="J163" t="s">
        <v>66</v>
      </c>
      <c r="K163">
        <v>1</v>
      </c>
      <c r="L163" s="2">
        <v>45028.320358796293</v>
      </c>
      <c r="M163" s="2">
        <v>45028.320358796293</v>
      </c>
      <c r="N163">
        <v>0</v>
      </c>
      <c r="P163" s="2">
        <v>45028.320358796293</v>
      </c>
      <c r="Q163">
        <v>1</v>
      </c>
      <c r="R163" t="s">
        <v>19</v>
      </c>
    </row>
    <row r="164" spans="1:18" x14ac:dyDescent="0.35">
      <c r="A164">
        <v>163</v>
      </c>
      <c r="B164" t="s">
        <v>133</v>
      </c>
      <c r="C164" t="s">
        <v>18</v>
      </c>
      <c r="D164" t="b">
        <v>1</v>
      </c>
      <c r="E164" t="b">
        <v>1</v>
      </c>
      <c r="F164">
        <f t="shared" si="2"/>
        <v>1</v>
      </c>
      <c r="G164" t="s">
        <v>19</v>
      </c>
      <c r="H164" t="s">
        <v>22</v>
      </c>
      <c r="I164">
        <v>2</v>
      </c>
      <c r="J164" t="s">
        <v>23</v>
      </c>
      <c r="K164">
        <v>13</v>
      </c>
      <c r="L164" s="2">
        <v>45028.497719907413</v>
      </c>
      <c r="M164" s="2">
        <v>45028.506689814807</v>
      </c>
      <c r="N164">
        <v>8.9699074074074073E-3</v>
      </c>
      <c r="O164">
        <v>0.17736111111111111</v>
      </c>
      <c r="P164" s="2">
        <v>45028.320358796293</v>
      </c>
      <c r="Q164">
        <v>1</v>
      </c>
      <c r="R164" t="s">
        <v>19</v>
      </c>
    </row>
    <row r="165" spans="1:18" x14ac:dyDescent="0.35">
      <c r="A165">
        <v>164</v>
      </c>
      <c r="B165" t="s">
        <v>134</v>
      </c>
      <c r="C165" t="s">
        <v>18</v>
      </c>
      <c r="D165" t="b">
        <v>1</v>
      </c>
      <c r="E165" t="b">
        <v>1</v>
      </c>
      <c r="F165">
        <f t="shared" si="2"/>
        <v>1</v>
      </c>
      <c r="G165" t="s">
        <v>19</v>
      </c>
      <c r="H165" t="s">
        <v>20</v>
      </c>
      <c r="I165">
        <v>1</v>
      </c>
      <c r="J165" t="s">
        <v>66</v>
      </c>
      <c r="K165">
        <v>1</v>
      </c>
      <c r="L165" s="2">
        <v>45049.375219907408</v>
      </c>
      <c r="M165" s="2">
        <v>45049.375219907408</v>
      </c>
      <c r="N165">
        <v>0</v>
      </c>
      <c r="P165" s="2">
        <v>45049.375219907408</v>
      </c>
      <c r="Q165">
        <v>1</v>
      </c>
      <c r="R165" t="s">
        <v>19</v>
      </c>
    </row>
    <row r="166" spans="1:18" x14ac:dyDescent="0.35">
      <c r="A166">
        <v>165</v>
      </c>
      <c r="B166" t="s">
        <v>134</v>
      </c>
      <c r="C166" t="s">
        <v>18</v>
      </c>
      <c r="D166" t="b">
        <v>1</v>
      </c>
      <c r="E166" t="b">
        <v>1</v>
      </c>
      <c r="F166">
        <f t="shared" si="2"/>
        <v>1</v>
      </c>
      <c r="G166" t="s">
        <v>19</v>
      </c>
      <c r="H166" t="s">
        <v>22</v>
      </c>
      <c r="I166">
        <v>2</v>
      </c>
      <c r="J166" t="s">
        <v>23</v>
      </c>
      <c r="K166">
        <v>18</v>
      </c>
      <c r="L166" s="2">
        <v>45049.644594907411</v>
      </c>
      <c r="M166" s="2">
        <v>45049.649884259263</v>
      </c>
      <c r="N166">
        <v>5.2893518518518524E-3</v>
      </c>
      <c r="O166">
        <v>0.26937499999999998</v>
      </c>
      <c r="P166" s="2">
        <v>45049.375219907408</v>
      </c>
      <c r="Q166">
        <v>1</v>
      </c>
      <c r="R166" t="s">
        <v>19</v>
      </c>
    </row>
    <row r="167" spans="1:18" x14ac:dyDescent="0.35">
      <c r="A167">
        <v>166</v>
      </c>
      <c r="B167" t="s">
        <v>134</v>
      </c>
      <c r="C167" t="s">
        <v>18</v>
      </c>
      <c r="D167" t="b">
        <v>1</v>
      </c>
      <c r="E167" t="b">
        <v>1</v>
      </c>
      <c r="F167">
        <f t="shared" si="2"/>
        <v>1</v>
      </c>
      <c r="G167" t="s">
        <v>135</v>
      </c>
      <c r="H167" t="s">
        <v>25</v>
      </c>
      <c r="I167">
        <v>3</v>
      </c>
      <c r="J167" t="s">
        <v>23</v>
      </c>
      <c r="K167">
        <v>2</v>
      </c>
      <c r="L167" s="2">
        <v>45081.483483796299</v>
      </c>
      <c r="M167" s="2">
        <v>45081.486944444448</v>
      </c>
      <c r="N167">
        <v>3.460648148148148E-3</v>
      </c>
      <c r="O167">
        <v>31.833599537037038</v>
      </c>
      <c r="P167" s="2">
        <v>45049.375219907408</v>
      </c>
      <c r="Q167">
        <v>3</v>
      </c>
      <c r="R167" t="s">
        <v>136</v>
      </c>
    </row>
    <row r="168" spans="1:18" x14ac:dyDescent="0.35">
      <c r="A168">
        <v>167</v>
      </c>
      <c r="B168" t="s">
        <v>137</v>
      </c>
      <c r="C168" t="s">
        <v>18</v>
      </c>
      <c r="D168" t="b">
        <v>1</v>
      </c>
      <c r="E168" t="b">
        <v>1</v>
      </c>
      <c r="F168">
        <f t="shared" si="2"/>
        <v>1</v>
      </c>
      <c r="G168" t="s">
        <v>19</v>
      </c>
      <c r="H168" t="s">
        <v>20</v>
      </c>
      <c r="I168">
        <v>1</v>
      </c>
      <c r="J168" t="s">
        <v>66</v>
      </c>
      <c r="K168">
        <v>1</v>
      </c>
      <c r="L168" s="2">
        <v>45028.331805555557</v>
      </c>
      <c r="M168" s="2">
        <v>45028.331805555557</v>
      </c>
      <c r="N168">
        <v>0</v>
      </c>
      <c r="P168" s="2">
        <v>45028.331805555557</v>
      </c>
      <c r="Q168">
        <v>1</v>
      </c>
      <c r="R168" t="s">
        <v>19</v>
      </c>
    </row>
    <row r="169" spans="1:18" x14ac:dyDescent="0.35">
      <c r="A169">
        <v>168</v>
      </c>
      <c r="B169" t="s">
        <v>137</v>
      </c>
      <c r="C169" t="s">
        <v>18</v>
      </c>
      <c r="D169" t="b">
        <v>1</v>
      </c>
      <c r="E169" t="b">
        <v>1</v>
      </c>
      <c r="F169">
        <f t="shared" si="2"/>
        <v>1</v>
      </c>
      <c r="G169" t="s">
        <v>19</v>
      </c>
      <c r="H169" t="s">
        <v>22</v>
      </c>
      <c r="I169">
        <v>2</v>
      </c>
      <c r="J169" t="s">
        <v>23</v>
      </c>
      <c r="K169">
        <v>13</v>
      </c>
      <c r="L169" s="2">
        <v>45028.475335648152</v>
      </c>
      <c r="M169" s="2">
        <v>45028.481666666667</v>
      </c>
      <c r="N169">
        <v>6.3310185185185188E-3</v>
      </c>
      <c r="O169">
        <v>0.14353009259259261</v>
      </c>
      <c r="P169" s="2">
        <v>45028.331805555557</v>
      </c>
      <c r="Q169">
        <v>1</v>
      </c>
      <c r="R169" t="s">
        <v>19</v>
      </c>
    </row>
    <row r="170" spans="1:18" x14ac:dyDescent="0.35">
      <c r="A170">
        <v>169</v>
      </c>
      <c r="B170" t="s">
        <v>137</v>
      </c>
      <c r="C170" t="s">
        <v>18</v>
      </c>
      <c r="D170" t="b">
        <v>1</v>
      </c>
      <c r="E170" t="b">
        <v>1</v>
      </c>
      <c r="F170">
        <f t="shared" si="2"/>
        <v>1</v>
      </c>
      <c r="G170" t="s">
        <v>127</v>
      </c>
      <c r="H170" t="s">
        <v>25</v>
      </c>
      <c r="I170">
        <v>3</v>
      </c>
      <c r="J170" t="s">
        <v>23</v>
      </c>
      <c r="K170">
        <v>1</v>
      </c>
      <c r="L170" s="2">
        <v>45032.577615740738</v>
      </c>
      <c r="M170" s="2">
        <v>45032.577615740738</v>
      </c>
      <c r="N170">
        <v>0</v>
      </c>
      <c r="O170">
        <v>4.095949074074074</v>
      </c>
      <c r="P170" s="2">
        <v>45028.331805555557</v>
      </c>
      <c r="Q170">
        <v>2</v>
      </c>
      <c r="R170" t="s">
        <v>128</v>
      </c>
    </row>
    <row r="171" spans="1:18" x14ac:dyDescent="0.35">
      <c r="A171">
        <v>170</v>
      </c>
      <c r="B171" t="s">
        <v>137</v>
      </c>
      <c r="C171" t="s">
        <v>18</v>
      </c>
      <c r="D171" t="b">
        <v>1</v>
      </c>
      <c r="E171" t="b">
        <v>1</v>
      </c>
      <c r="F171">
        <f t="shared" si="2"/>
        <v>1</v>
      </c>
      <c r="G171" t="s">
        <v>138</v>
      </c>
      <c r="H171" t="s">
        <v>25</v>
      </c>
      <c r="I171">
        <v>4</v>
      </c>
      <c r="J171" t="s">
        <v>23</v>
      </c>
      <c r="K171">
        <v>1</v>
      </c>
      <c r="L171" s="2">
        <v>45032.614814814813</v>
      </c>
      <c r="M171" s="2">
        <v>45032.614814814813</v>
      </c>
      <c r="N171">
        <v>0</v>
      </c>
      <c r="O171">
        <v>3.7199074074074072E-2</v>
      </c>
      <c r="P171" s="2">
        <v>45028.331805555557</v>
      </c>
      <c r="Q171">
        <v>3</v>
      </c>
      <c r="R171" t="s">
        <v>139</v>
      </c>
    </row>
    <row r="172" spans="1:18" x14ac:dyDescent="0.35">
      <c r="A172">
        <v>171</v>
      </c>
      <c r="B172" t="s">
        <v>140</v>
      </c>
      <c r="C172" t="s">
        <v>18</v>
      </c>
      <c r="D172" t="b">
        <v>1</v>
      </c>
      <c r="E172" t="b">
        <v>1</v>
      </c>
      <c r="F172">
        <f t="shared" si="2"/>
        <v>1</v>
      </c>
      <c r="G172" t="s">
        <v>19</v>
      </c>
      <c r="H172" t="s">
        <v>20</v>
      </c>
      <c r="I172">
        <v>1</v>
      </c>
      <c r="J172" t="s">
        <v>66</v>
      </c>
      <c r="K172">
        <v>1</v>
      </c>
      <c r="L172" s="2">
        <v>45030.341967592598</v>
      </c>
      <c r="M172" s="2">
        <v>45030.341967592598</v>
      </c>
      <c r="N172">
        <v>0</v>
      </c>
      <c r="P172" s="2">
        <v>45030.341967592598</v>
      </c>
      <c r="Q172">
        <v>1</v>
      </c>
      <c r="R172" t="s">
        <v>19</v>
      </c>
    </row>
    <row r="173" spans="1:18" x14ac:dyDescent="0.35">
      <c r="A173">
        <v>172</v>
      </c>
      <c r="B173" t="s">
        <v>140</v>
      </c>
      <c r="C173" t="s">
        <v>18</v>
      </c>
      <c r="D173" t="b">
        <v>1</v>
      </c>
      <c r="E173" t="b">
        <v>1</v>
      </c>
      <c r="F173">
        <f t="shared" si="2"/>
        <v>1</v>
      </c>
      <c r="G173" t="s">
        <v>19</v>
      </c>
      <c r="H173" t="s">
        <v>22</v>
      </c>
      <c r="I173">
        <v>2</v>
      </c>
      <c r="J173" t="s">
        <v>23</v>
      </c>
      <c r="K173">
        <v>14</v>
      </c>
      <c r="L173" s="2">
        <v>45030.482766203699</v>
      </c>
      <c r="M173" s="2">
        <v>45030.490162037036</v>
      </c>
      <c r="N173">
        <v>7.3958333333333333E-3</v>
      </c>
      <c r="O173">
        <v>0.14079861111111111</v>
      </c>
      <c r="P173" s="2">
        <v>45030.341967592598</v>
      </c>
      <c r="Q173">
        <v>1</v>
      </c>
      <c r="R173" t="s">
        <v>19</v>
      </c>
    </row>
    <row r="174" spans="1:18" x14ac:dyDescent="0.35">
      <c r="A174">
        <v>173</v>
      </c>
      <c r="B174" t="s">
        <v>140</v>
      </c>
      <c r="C174" t="s">
        <v>18</v>
      </c>
      <c r="D174" t="b">
        <v>0</v>
      </c>
      <c r="E174" t="b">
        <v>0</v>
      </c>
      <c r="F174">
        <f t="shared" si="2"/>
        <v>1</v>
      </c>
      <c r="G174" t="s">
        <v>86</v>
      </c>
      <c r="H174" t="s">
        <v>25</v>
      </c>
      <c r="I174">
        <v>3</v>
      </c>
      <c r="J174" t="s">
        <v>23</v>
      </c>
      <c r="K174">
        <v>2</v>
      </c>
      <c r="L174" s="2">
        <v>45035.881562499999</v>
      </c>
      <c r="M174" s="2">
        <v>45035.882268518522</v>
      </c>
      <c r="N174">
        <v>7.0601851851851847E-4</v>
      </c>
      <c r="O174">
        <v>5.391400462962963</v>
      </c>
      <c r="P174" s="2">
        <v>45030.341967592598</v>
      </c>
      <c r="Q174">
        <v>4</v>
      </c>
      <c r="R174" t="s">
        <v>87</v>
      </c>
    </row>
    <row r="175" spans="1:18" x14ac:dyDescent="0.35">
      <c r="A175">
        <v>174</v>
      </c>
      <c r="B175" t="s">
        <v>140</v>
      </c>
      <c r="C175" t="s">
        <v>18</v>
      </c>
      <c r="D175" t="b">
        <v>0</v>
      </c>
      <c r="E175" t="b">
        <v>0</v>
      </c>
      <c r="F175">
        <f t="shared" si="2"/>
        <v>1</v>
      </c>
      <c r="G175" t="s">
        <v>88</v>
      </c>
      <c r="H175" t="s">
        <v>25</v>
      </c>
      <c r="I175">
        <v>4</v>
      </c>
      <c r="J175" t="s">
        <v>23</v>
      </c>
      <c r="K175">
        <v>1</v>
      </c>
      <c r="L175" s="2">
        <v>45035.882534722223</v>
      </c>
      <c r="M175" s="2">
        <v>45035.882534722223</v>
      </c>
      <c r="N175">
        <v>0</v>
      </c>
      <c r="O175">
        <v>2.6620370370370372E-4</v>
      </c>
      <c r="P175" s="2">
        <v>45030.341967592598</v>
      </c>
      <c r="Q175">
        <v>5</v>
      </c>
      <c r="R175" t="s">
        <v>89</v>
      </c>
    </row>
    <row r="176" spans="1:18" x14ac:dyDescent="0.35">
      <c r="A176">
        <v>175</v>
      </c>
      <c r="B176" t="s">
        <v>140</v>
      </c>
      <c r="C176" t="s">
        <v>18</v>
      </c>
      <c r="D176" t="b">
        <v>1</v>
      </c>
      <c r="E176" t="b">
        <v>1</v>
      </c>
      <c r="F176">
        <f t="shared" si="2"/>
        <v>1</v>
      </c>
      <c r="G176" t="s">
        <v>86</v>
      </c>
      <c r="H176" t="s">
        <v>36</v>
      </c>
      <c r="I176">
        <v>5</v>
      </c>
      <c r="J176" t="s">
        <v>23</v>
      </c>
      <c r="K176">
        <v>2</v>
      </c>
      <c r="L176" s="2">
        <v>45035.882974537039</v>
      </c>
      <c r="M176" s="2">
        <v>45035.884837962964</v>
      </c>
      <c r="N176">
        <v>1.8634259259259259E-3</v>
      </c>
      <c r="O176">
        <v>4.3981481481481481E-4</v>
      </c>
      <c r="P176" s="2">
        <v>45030.341967592598</v>
      </c>
      <c r="Q176">
        <v>4</v>
      </c>
      <c r="R176" t="s">
        <v>87</v>
      </c>
    </row>
    <row r="177" spans="1:18" x14ac:dyDescent="0.35">
      <c r="A177">
        <v>176</v>
      </c>
      <c r="B177" t="s">
        <v>140</v>
      </c>
      <c r="C177" t="s">
        <v>18</v>
      </c>
      <c r="D177" t="b">
        <v>1</v>
      </c>
      <c r="E177" t="b">
        <v>1</v>
      </c>
      <c r="F177">
        <f t="shared" si="2"/>
        <v>1</v>
      </c>
      <c r="G177" t="s">
        <v>88</v>
      </c>
      <c r="H177" t="s">
        <v>25</v>
      </c>
      <c r="I177">
        <v>6</v>
      </c>
      <c r="J177" t="s">
        <v>23</v>
      </c>
      <c r="K177">
        <v>1</v>
      </c>
      <c r="L177" s="2">
        <v>45035.885081018518</v>
      </c>
      <c r="M177" s="2">
        <v>45035.885081018518</v>
      </c>
      <c r="N177">
        <v>0</v>
      </c>
      <c r="O177">
        <v>2.4305555555555549E-4</v>
      </c>
      <c r="P177" s="2">
        <v>45030.341967592598</v>
      </c>
      <c r="Q177">
        <v>5</v>
      </c>
      <c r="R177" t="s">
        <v>89</v>
      </c>
    </row>
    <row r="178" spans="1:18" x14ac:dyDescent="0.35">
      <c r="A178">
        <v>177</v>
      </c>
      <c r="B178" t="s">
        <v>140</v>
      </c>
      <c r="C178" t="s">
        <v>18</v>
      </c>
      <c r="D178" t="b">
        <v>1</v>
      </c>
      <c r="E178" t="b">
        <v>1</v>
      </c>
      <c r="F178">
        <f t="shared" si="2"/>
        <v>1</v>
      </c>
      <c r="G178" t="s">
        <v>105</v>
      </c>
      <c r="H178" t="s">
        <v>25</v>
      </c>
      <c r="I178">
        <v>7</v>
      </c>
      <c r="J178" t="s">
        <v>23</v>
      </c>
      <c r="K178">
        <v>1</v>
      </c>
      <c r="L178" s="2">
        <v>45038.158993055556</v>
      </c>
      <c r="M178" s="2">
        <v>45038.158993055556</v>
      </c>
      <c r="N178">
        <v>0</v>
      </c>
      <c r="O178">
        <v>2.2739120370370371</v>
      </c>
      <c r="P178" s="2">
        <v>45030.341967592598</v>
      </c>
      <c r="Q178">
        <v>6</v>
      </c>
      <c r="R178" t="s">
        <v>106</v>
      </c>
    </row>
    <row r="179" spans="1:18" x14ac:dyDescent="0.35">
      <c r="A179">
        <v>178</v>
      </c>
      <c r="B179" t="s">
        <v>140</v>
      </c>
      <c r="C179" t="s">
        <v>18</v>
      </c>
      <c r="D179" t="b">
        <v>1</v>
      </c>
      <c r="E179" t="b">
        <v>1</v>
      </c>
      <c r="F179">
        <f t="shared" si="2"/>
        <v>1</v>
      </c>
      <c r="G179" t="s">
        <v>107</v>
      </c>
      <c r="H179" t="s">
        <v>25</v>
      </c>
      <c r="I179">
        <v>8</v>
      </c>
      <c r="J179" t="s">
        <v>23</v>
      </c>
      <c r="K179">
        <v>1</v>
      </c>
      <c r="L179" s="2">
        <v>45038.161770833343</v>
      </c>
      <c r="M179" s="2">
        <v>45038.161770833343</v>
      </c>
      <c r="N179">
        <v>0</v>
      </c>
      <c r="O179">
        <v>2.7777777777777779E-3</v>
      </c>
      <c r="P179" s="2">
        <v>45030.341967592598</v>
      </c>
      <c r="Q179">
        <v>7</v>
      </c>
      <c r="R179" t="s">
        <v>108</v>
      </c>
    </row>
    <row r="180" spans="1:18" x14ac:dyDescent="0.35">
      <c r="A180">
        <v>179</v>
      </c>
      <c r="B180" t="s">
        <v>140</v>
      </c>
      <c r="C180" t="s">
        <v>18</v>
      </c>
      <c r="D180" t="b">
        <v>1</v>
      </c>
      <c r="E180" t="b">
        <v>1</v>
      </c>
      <c r="F180">
        <f t="shared" si="2"/>
        <v>1</v>
      </c>
      <c r="G180" t="s">
        <v>141</v>
      </c>
      <c r="H180" t="s">
        <v>25</v>
      </c>
      <c r="I180">
        <v>9</v>
      </c>
      <c r="J180" t="s">
        <v>23</v>
      </c>
      <c r="K180">
        <v>1</v>
      </c>
      <c r="L180" s="2">
        <v>45042.530624999999</v>
      </c>
      <c r="M180" s="2">
        <v>45042.530624999999</v>
      </c>
      <c r="N180">
        <v>0</v>
      </c>
      <c r="O180">
        <v>4.3688541666666669</v>
      </c>
      <c r="P180" s="2">
        <v>45030.341967592598</v>
      </c>
      <c r="Q180">
        <v>8</v>
      </c>
      <c r="R180" t="s">
        <v>142</v>
      </c>
    </row>
    <row r="181" spans="1:18" x14ac:dyDescent="0.35">
      <c r="A181">
        <v>180</v>
      </c>
      <c r="B181" t="s">
        <v>140</v>
      </c>
      <c r="C181" t="s">
        <v>18</v>
      </c>
      <c r="D181" t="b">
        <v>1</v>
      </c>
      <c r="E181" t="b">
        <v>1</v>
      </c>
      <c r="F181">
        <f t="shared" si="2"/>
        <v>1</v>
      </c>
      <c r="G181" t="s">
        <v>143</v>
      </c>
      <c r="H181" t="s">
        <v>25</v>
      </c>
      <c r="I181">
        <v>10</v>
      </c>
      <c r="J181" t="s">
        <v>23</v>
      </c>
      <c r="K181">
        <v>2</v>
      </c>
      <c r="L181" s="2">
        <v>45042.530972222223</v>
      </c>
      <c r="M181" s="2">
        <v>45046.855833333328</v>
      </c>
      <c r="N181">
        <v>4.3248611111111108</v>
      </c>
      <c r="O181">
        <v>3.4722222222222218E-4</v>
      </c>
      <c r="P181" s="2">
        <v>45030.341967592598</v>
      </c>
      <c r="Q181">
        <v>9</v>
      </c>
      <c r="R181" t="s">
        <v>144</v>
      </c>
    </row>
    <row r="182" spans="1:18" x14ac:dyDescent="0.35">
      <c r="A182">
        <v>181</v>
      </c>
      <c r="B182" t="s">
        <v>140</v>
      </c>
      <c r="C182" t="s">
        <v>18</v>
      </c>
      <c r="D182" t="b">
        <v>0</v>
      </c>
      <c r="E182" t="b">
        <v>0</v>
      </c>
      <c r="F182">
        <f t="shared" si="2"/>
        <v>1</v>
      </c>
      <c r="G182" t="s">
        <v>141</v>
      </c>
      <c r="H182" t="s">
        <v>36</v>
      </c>
      <c r="I182">
        <v>11</v>
      </c>
      <c r="J182" t="s">
        <v>23</v>
      </c>
      <c r="K182">
        <v>1</v>
      </c>
      <c r="L182" s="2">
        <v>45046.855868055558</v>
      </c>
      <c r="M182" s="2">
        <v>45046.855868055558</v>
      </c>
      <c r="N182">
        <v>0</v>
      </c>
      <c r="O182">
        <v>3.4722222222222222E-5</v>
      </c>
      <c r="P182" s="2">
        <v>45030.341967592598</v>
      </c>
      <c r="Q182">
        <v>8</v>
      </c>
      <c r="R182" t="s">
        <v>142</v>
      </c>
    </row>
    <row r="183" spans="1:18" x14ac:dyDescent="0.35">
      <c r="A183">
        <v>182</v>
      </c>
      <c r="B183" t="s">
        <v>145</v>
      </c>
      <c r="C183" t="s">
        <v>18</v>
      </c>
      <c r="D183" t="b">
        <v>1</v>
      </c>
      <c r="E183" t="b">
        <v>1</v>
      </c>
      <c r="F183">
        <f t="shared" si="2"/>
        <v>1</v>
      </c>
      <c r="G183" t="s">
        <v>19</v>
      </c>
      <c r="H183" t="s">
        <v>20</v>
      </c>
      <c r="I183">
        <v>1</v>
      </c>
      <c r="J183" t="s">
        <v>66</v>
      </c>
      <c r="K183">
        <v>1</v>
      </c>
      <c r="L183" s="2">
        <v>45022.323194444441</v>
      </c>
      <c r="M183" s="2">
        <v>45022.323194444441</v>
      </c>
      <c r="N183">
        <v>0</v>
      </c>
      <c r="P183" s="2">
        <v>45022.323194444441</v>
      </c>
      <c r="Q183">
        <v>1</v>
      </c>
      <c r="R183" t="s">
        <v>19</v>
      </c>
    </row>
    <row r="184" spans="1:18" x14ac:dyDescent="0.35">
      <c r="A184">
        <v>183</v>
      </c>
      <c r="B184" t="s">
        <v>145</v>
      </c>
      <c r="C184" t="s">
        <v>18</v>
      </c>
      <c r="D184" t="b">
        <v>1</v>
      </c>
      <c r="E184" t="b">
        <v>1</v>
      </c>
      <c r="F184">
        <f t="shared" si="2"/>
        <v>1</v>
      </c>
      <c r="G184" t="s">
        <v>19</v>
      </c>
      <c r="H184" t="s">
        <v>22</v>
      </c>
      <c r="I184">
        <v>2</v>
      </c>
      <c r="J184" t="s">
        <v>23</v>
      </c>
      <c r="K184">
        <v>14</v>
      </c>
      <c r="L184" s="2">
        <v>45022.485810185193</v>
      </c>
      <c r="M184" s="2">
        <v>45022.519594907411</v>
      </c>
      <c r="N184">
        <v>3.3784722222222223E-2</v>
      </c>
      <c r="O184">
        <v>0.1626157407407407</v>
      </c>
      <c r="P184" s="2">
        <v>45022.323194444441</v>
      </c>
      <c r="Q184">
        <v>1</v>
      </c>
      <c r="R184" t="s">
        <v>19</v>
      </c>
    </row>
    <row r="185" spans="1:18" x14ac:dyDescent="0.35">
      <c r="A185">
        <v>184</v>
      </c>
      <c r="B185" t="s">
        <v>145</v>
      </c>
      <c r="C185" t="s">
        <v>18</v>
      </c>
      <c r="D185" t="b">
        <v>1</v>
      </c>
      <c r="E185" t="b">
        <v>1</v>
      </c>
      <c r="F185">
        <f t="shared" si="2"/>
        <v>1</v>
      </c>
      <c r="G185" t="s">
        <v>56</v>
      </c>
      <c r="H185" t="s">
        <v>25</v>
      </c>
      <c r="I185">
        <v>3</v>
      </c>
      <c r="J185" t="s">
        <v>23</v>
      </c>
      <c r="K185">
        <v>2</v>
      </c>
      <c r="L185" s="2">
        <v>45026.254016203697</v>
      </c>
      <c r="M185" s="2">
        <v>45026.255613425921</v>
      </c>
      <c r="N185">
        <v>1.5972222222222221E-3</v>
      </c>
      <c r="O185">
        <v>3.7344212962962962</v>
      </c>
      <c r="P185" s="2">
        <v>45022.323194444441</v>
      </c>
      <c r="Q185">
        <v>3</v>
      </c>
      <c r="R185" t="s">
        <v>57</v>
      </c>
    </row>
    <row r="186" spans="1:18" x14ac:dyDescent="0.35">
      <c r="A186">
        <v>185</v>
      </c>
      <c r="B186" t="s">
        <v>146</v>
      </c>
      <c r="C186" t="s">
        <v>18</v>
      </c>
      <c r="D186" t="b">
        <v>1</v>
      </c>
      <c r="E186" t="b">
        <v>1</v>
      </c>
      <c r="F186">
        <f t="shared" si="2"/>
        <v>1</v>
      </c>
      <c r="G186" t="s">
        <v>19</v>
      </c>
      <c r="H186" t="s">
        <v>20</v>
      </c>
      <c r="I186">
        <v>1</v>
      </c>
      <c r="J186" t="s">
        <v>66</v>
      </c>
      <c r="K186">
        <v>1</v>
      </c>
      <c r="L186" s="2">
        <v>45049.37568287037</v>
      </c>
      <c r="M186" s="2">
        <v>45049.37568287037</v>
      </c>
      <c r="N186">
        <v>0</v>
      </c>
      <c r="P186" s="2">
        <v>45049.37568287037</v>
      </c>
      <c r="Q186">
        <v>1</v>
      </c>
      <c r="R186" t="s">
        <v>19</v>
      </c>
    </row>
    <row r="187" spans="1:18" x14ac:dyDescent="0.35">
      <c r="A187">
        <v>186</v>
      </c>
      <c r="B187" t="s">
        <v>146</v>
      </c>
      <c r="C187" t="s">
        <v>18</v>
      </c>
      <c r="D187" t="b">
        <v>0</v>
      </c>
      <c r="E187" t="b">
        <v>1</v>
      </c>
      <c r="F187">
        <f t="shared" si="2"/>
        <v>0</v>
      </c>
      <c r="G187" t="s">
        <v>19</v>
      </c>
      <c r="H187" t="s">
        <v>22</v>
      </c>
      <c r="I187">
        <v>2</v>
      </c>
      <c r="J187" t="s">
        <v>23</v>
      </c>
      <c r="K187">
        <v>13</v>
      </c>
      <c r="L187" s="2">
        <v>45049.483078703714</v>
      </c>
      <c r="M187" s="2">
        <v>45049.489965277782</v>
      </c>
      <c r="N187">
        <v>6.8865740740740736E-3</v>
      </c>
      <c r="O187">
        <v>0.1073958333333333</v>
      </c>
      <c r="P187" s="2">
        <v>45049.37568287037</v>
      </c>
      <c r="Q187">
        <v>1</v>
      </c>
      <c r="R187" t="s">
        <v>19</v>
      </c>
    </row>
    <row r="188" spans="1:18" x14ac:dyDescent="0.35">
      <c r="A188">
        <v>187</v>
      </c>
      <c r="B188" t="s">
        <v>146</v>
      </c>
      <c r="C188" t="s">
        <v>48</v>
      </c>
      <c r="D188" t="b">
        <v>0</v>
      </c>
      <c r="E188" t="b">
        <v>0</v>
      </c>
      <c r="F188">
        <f t="shared" si="2"/>
        <v>1</v>
      </c>
      <c r="G188" t="s">
        <v>34</v>
      </c>
      <c r="H188" t="s">
        <v>25</v>
      </c>
      <c r="I188">
        <v>3</v>
      </c>
      <c r="J188" t="s">
        <v>23</v>
      </c>
      <c r="K188">
        <v>2</v>
      </c>
      <c r="L188" s="2">
        <v>45049.527303240742</v>
      </c>
      <c r="M188" s="2">
        <v>45049.527314814812</v>
      </c>
      <c r="N188">
        <v>1.157407407407407E-5</v>
      </c>
      <c r="O188">
        <v>3.7337962962962962E-2</v>
      </c>
      <c r="P188" s="2">
        <v>45049.37568287037</v>
      </c>
      <c r="Q188">
        <v>2</v>
      </c>
      <c r="R188" t="s">
        <v>35</v>
      </c>
    </row>
    <row r="189" spans="1:18" x14ac:dyDescent="0.35">
      <c r="A189">
        <v>188</v>
      </c>
      <c r="B189" t="s">
        <v>146</v>
      </c>
      <c r="C189" t="s">
        <v>18</v>
      </c>
      <c r="D189" t="b">
        <v>1</v>
      </c>
      <c r="E189" t="b">
        <v>1</v>
      </c>
      <c r="F189">
        <f t="shared" si="2"/>
        <v>1</v>
      </c>
      <c r="G189" t="s">
        <v>19</v>
      </c>
      <c r="H189" t="s">
        <v>36</v>
      </c>
      <c r="I189">
        <v>4</v>
      </c>
      <c r="J189" t="s">
        <v>23</v>
      </c>
      <c r="K189">
        <v>72</v>
      </c>
      <c r="L189" s="2">
        <v>45050.366030092591</v>
      </c>
      <c r="M189" s="2">
        <v>45051.613391203697</v>
      </c>
      <c r="N189">
        <v>1.2473611111111109</v>
      </c>
      <c r="O189">
        <v>0.83871527777777777</v>
      </c>
      <c r="P189" s="2">
        <v>45049.37568287037</v>
      </c>
      <c r="Q189">
        <v>1</v>
      </c>
      <c r="R189" t="s">
        <v>19</v>
      </c>
    </row>
    <row r="190" spans="1:18" x14ac:dyDescent="0.35">
      <c r="A190">
        <v>189</v>
      </c>
      <c r="B190" t="s">
        <v>146</v>
      </c>
      <c r="C190" t="s">
        <v>48</v>
      </c>
      <c r="D190" t="b">
        <v>1</v>
      </c>
      <c r="E190" t="b">
        <v>0</v>
      </c>
      <c r="F190">
        <f t="shared" si="2"/>
        <v>0</v>
      </c>
      <c r="G190" t="s">
        <v>34</v>
      </c>
      <c r="H190" t="s">
        <v>25</v>
      </c>
      <c r="I190">
        <v>5</v>
      </c>
      <c r="J190" t="s">
        <v>23</v>
      </c>
      <c r="K190">
        <v>7</v>
      </c>
      <c r="L190" s="2">
        <v>45075.816967592589</v>
      </c>
      <c r="M190" s="2">
        <v>45075.821446759262</v>
      </c>
      <c r="N190">
        <v>4.4791666666666669E-3</v>
      </c>
      <c r="O190">
        <v>24.203576388888891</v>
      </c>
      <c r="P190" s="2">
        <v>45049.37568287037</v>
      </c>
      <c r="Q190">
        <v>2</v>
      </c>
      <c r="R190" t="s">
        <v>35</v>
      </c>
    </row>
    <row r="191" spans="1:18" x14ac:dyDescent="0.35">
      <c r="A191">
        <v>190</v>
      </c>
      <c r="B191" t="s">
        <v>147</v>
      </c>
      <c r="C191" t="s">
        <v>18</v>
      </c>
      <c r="D191" t="b">
        <v>1</v>
      </c>
      <c r="E191" t="b">
        <v>1</v>
      </c>
      <c r="F191">
        <f t="shared" si="2"/>
        <v>1</v>
      </c>
      <c r="G191" t="s">
        <v>19</v>
      </c>
      <c r="H191" t="s">
        <v>20</v>
      </c>
      <c r="I191">
        <v>1</v>
      </c>
      <c r="J191" t="s">
        <v>66</v>
      </c>
      <c r="K191">
        <v>1</v>
      </c>
      <c r="L191" s="2">
        <v>45043.352974537032</v>
      </c>
      <c r="M191" s="2">
        <v>45043.352974537032</v>
      </c>
      <c r="N191">
        <v>0</v>
      </c>
      <c r="P191" s="2">
        <v>45043.352974537032</v>
      </c>
      <c r="Q191">
        <v>1</v>
      </c>
      <c r="R191" t="s">
        <v>19</v>
      </c>
    </row>
    <row r="192" spans="1:18" x14ac:dyDescent="0.35">
      <c r="A192">
        <v>191</v>
      </c>
      <c r="B192" t="s">
        <v>147</v>
      </c>
      <c r="C192" t="s">
        <v>18</v>
      </c>
      <c r="D192" t="b">
        <v>1</v>
      </c>
      <c r="E192" t="b">
        <v>1</v>
      </c>
      <c r="F192">
        <f t="shared" si="2"/>
        <v>1</v>
      </c>
      <c r="G192" t="s">
        <v>19</v>
      </c>
      <c r="H192" t="s">
        <v>22</v>
      </c>
      <c r="I192">
        <v>2</v>
      </c>
      <c r="J192" t="s">
        <v>23</v>
      </c>
      <c r="K192">
        <v>12</v>
      </c>
      <c r="L192" s="2">
        <v>45043.571851851862</v>
      </c>
      <c r="M192" s="2">
        <v>45043.587835648148</v>
      </c>
      <c r="N192">
        <v>1.5983796296296301E-2</v>
      </c>
      <c r="O192">
        <v>0.21887731481481479</v>
      </c>
      <c r="P192" s="2">
        <v>45043.352974537032</v>
      </c>
      <c r="Q192">
        <v>1</v>
      </c>
      <c r="R192" t="s">
        <v>19</v>
      </c>
    </row>
    <row r="193" spans="1:18" x14ac:dyDescent="0.35">
      <c r="A193">
        <v>192</v>
      </c>
      <c r="B193" t="s">
        <v>148</v>
      </c>
      <c r="C193" t="s">
        <v>18</v>
      </c>
      <c r="D193" t="b">
        <v>1</v>
      </c>
      <c r="E193" t="b">
        <v>1</v>
      </c>
      <c r="F193">
        <f t="shared" si="2"/>
        <v>1</v>
      </c>
      <c r="G193" t="s">
        <v>19</v>
      </c>
      <c r="H193" t="s">
        <v>20</v>
      </c>
      <c r="I193">
        <v>1</v>
      </c>
      <c r="J193" t="s">
        <v>66</v>
      </c>
      <c r="K193">
        <v>1</v>
      </c>
      <c r="L193" s="2">
        <v>45048.338055555563</v>
      </c>
      <c r="M193" s="2">
        <v>45048.338055555563</v>
      </c>
      <c r="N193">
        <v>0</v>
      </c>
      <c r="P193" s="2">
        <v>45048.338055555563</v>
      </c>
      <c r="Q193">
        <v>1</v>
      </c>
      <c r="R193" t="s">
        <v>19</v>
      </c>
    </row>
    <row r="194" spans="1:18" x14ac:dyDescent="0.35">
      <c r="A194">
        <v>193</v>
      </c>
      <c r="B194" t="s">
        <v>148</v>
      </c>
      <c r="C194" t="s">
        <v>18</v>
      </c>
      <c r="D194" t="b">
        <v>1</v>
      </c>
      <c r="E194" t="b">
        <v>1</v>
      </c>
      <c r="F194">
        <f t="shared" si="2"/>
        <v>1</v>
      </c>
      <c r="G194" t="s">
        <v>19</v>
      </c>
      <c r="H194" t="s">
        <v>22</v>
      </c>
      <c r="I194">
        <v>2</v>
      </c>
      <c r="J194" t="s">
        <v>23</v>
      </c>
      <c r="K194">
        <v>17</v>
      </c>
      <c r="L194" s="2">
        <v>45048.585162037038</v>
      </c>
      <c r="M194" s="2">
        <v>45048.594189814823</v>
      </c>
      <c r="N194">
        <v>9.0277777777777769E-3</v>
      </c>
      <c r="O194">
        <v>0.24710648148148151</v>
      </c>
      <c r="P194" s="2">
        <v>45048.338055555563</v>
      </c>
      <c r="Q194">
        <v>1</v>
      </c>
      <c r="R194" t="s">
        <v>19</v>
      </c>
    </row>
    <row r="195" spans="1:18" x14ac:dyDescent="0.35">
      <c r="A195">
        <v>194</v>
      </c>
      <c r="B195" t="s">
        <v>149</v>
      </c>
      <c r="C195" t="s">
        <v>18</v>
      </c>
      <c r="D195" t="b">
        <v>1</v>
      </c>
      <c r="E195" t="b">
        <v>1</v>
      </c>
      <c r="F195">
        <f t="shared" ref="F195:F258" si="3">IF(D195=E195,1,0)</f>
        <v>1</v>
      </c>
      <c r="G195" t="s">
        <v>19</v>
      </c>
      <c r="H195" t="s">
        <v>20</v>
      </c>
      <c r="I195">
        <v>1</v>
      </c>
      <c r="J195" t="s">
        <v>66</v>
      </c>
      <c r="K195">
        <v>1</v>
      </c>
      <c r="L195" s="2">
        <v>45042.50644675926</v>
      </c>
      <c r="M195" s="2">
        <v>45042.50644675926</v>
      </c>
      <c r="N195">
        <v>0</v>
      </c>
      <c r="P195" s="2">
        <v>45042.50644675926</v>
      </c>
      <c r="Q195">
        <v>1</v>
      </c>
      <c r="R195" t="s">
        <v>19</v>
      </c>
    </row>
    <row r="196" spans="1:18" x14ac:dyDescent="0.35">
      <c r="A196">
        <v>195</v>
      </c>
      <c r="B196" t="s">
        <v>149</v>
      </c>
      <c r="C196" t="s">
        <v>18</v>
      </c>
      <c r="D196" t="b">
        <v>1</v>
      </c>
      <c r="E196" t="b">
        <v>1</v>
      </c>
      <c r="F196">
        <f t="shared" si="3"/>
        <v>1</v>
      </c>
      <c r="G196" t="s">
        <v>19</v>
      </c>
      <c r="H196" t="s">
        <v>22</v>
      </c>
      <c r="I196">
        <v>2</v>
      </c>
      <c r="J196" t="s">
        <v>23</v>
      </c>
      <c r="K196">
        <v>11</v>
      </c>
      <c r="L196" s="2">
        <v>45042.608888888892</v>
      </c>
      <c r="M196" s="2">
        <v>45042.614641203712</v>
      </c>
      <c r="N196">
        <v>5.7523148148148151E-3</v>
      </c>
      <c r="O196">
        <v>0.10244212962962961</v>
      </c>
      <c r="P196" s="2">
        <v>45042.50644675926</v>
      </c>
      <c r="Q196">
        <v>1</v>
      </c>
      <c r="R196" t="s">
        <v>19</v>
      </c>
    </row>
    <row r="197" spans="1:18" x14ac:dyDescent="0.35">
      <c r="A197">
        <v>196</v>
      </c>
      <c r="B197" t="s">
        <v>150</v>
      </c>
      <c r="C197" t="s">
        <v>18</v>
      </c>
      <c r="D197" t="b">
        <v>1</v>
      </c>
      <c r="E197" t="b">
        <v>1</v>
      </c>
      <c r="F197">
        <f t="shared" si="3"/>
        <v>1</v>
      </c>
      <c r="G197" t="s">
        <v>19</v>
      </c>
      <c r="H197" t="s">
        <v>20</v>
      </c>
      <c r="I197">
        <v>1</v>
      </c>
      <c r="J197" t="s">
        <v>66</v>
      </c>
      <c r="K197">
        <v>1</v>
      </c>
      <c r="L197" s="2">
        <v>45027.32949074074</v>
      </c>
      <c r="M197" s="2">
        <v>45027.32949074074</v>
      </c>
      <c r="N197">
        <v>0</v>
      </c>
      <c r="P197" s="2">
        <v>45027.32949074074</v>
      </c>
      <c r="Q197">
        <v>1</v>
      </c>
      <c r="R197" t="s">
        <v>19</v>
      </c>
    </row>
    <row r="198" spans="1:18" x14ac:dyDescent="0.35">
      <c r="A198">
        <v>197</v>
      </c>
      <c r="B198" t="s">
        <v>150</v>
      </c>
      <c r="C198" t="s">
        <v>18</v>
      </c>
      <c r="D198" t="b">
        <v>1</v>
      </c>
      <c r="E198" t="b">
        <v>1</v>
      </c>
      <c r="F198">
        <f t="shared" si="3"/>
        <v>1</v>
      </c>
      <c r="G198" t="s">
        <v>19</v>
      </c>
      <c r="H198" t="s">
        <v>22</v>
      </c>
      <c r="I198">
        <v>2</v>
      </c>
      <c r="J198" t="s">
        <v>23</v>
      </c>
      <c r="K198">
        <v>12</v>
      </c>
      <c r="L198" s="2">
        <v>45027.438483796301</v>
      </c>
      <c r="M198" s="2">
        <v>45027.444826388892</v>
      </c>
      <c r="N198">
        <v>6.3425925925925924E-3</v>
      </c>
      <c r="O198">
        <v>0.10899305555555561</v>
      </c>
      <c r="P198" s="2">
        <v>45027.32949074074</v>
      </c>
      <c r="Q198">
        <v>1</v>
      </c>
      <c r="R198" t="s">
        <v>19</v>
      </c>
    </row>
    <row r="199" spans="1:18" x14ac:dyDescent="0.35">
      <c r="A199">
        <v>198</v>
      </c>
      <c r="B199" t="s">
        <v>150</v>
      </c>
      <c r="C199" t="s">
        <v>18</v>
      </c>
      <c r="D199" t="b">
        <v>0</v>
      </c>
      <c r="E199" t="b">
        <v>1</v>
      </c>
      <c r="F199">
        <f t="shared" si="3"/>
        <v>0</v>
      </c>
      <c r="G199" t="s">
        <v>151</v>
      </c>
      <c r="H199" t="s">
        <v>25</v>
      </c>
      <c r="I199">
        <v>3</v>
      </c>
      <c r="J199" t="s">
        <v>21</v>
      </c>
      <c r="K199">
        <v>2</v>
      </c>
      <c r="L199" s="2">
        <v>45033.291666666672</v>
      </c>
      <c r="M199" s="2">
        <v>45046.291666666672</v>
      </c>
      <c r="N199">
        <v>13</v>
      </c>
      <c r="O199">
        <v>5.8468402777777779</v>
      </c>
      <c r="P199" s="2">
        <v>45027.32949074074</v>
      </c>
      <c r="Q199">
        <v>2</v>
      </c>
      <c r="R199" t="s">
        <v>152</v>
      </c>
    </row>
    <row r="200" spans="1:18" x14ac:dyDescent="0.35">
      <c r="A200">
        <v>199</v>
      </c>
      <c r="B200" t="s">
        <v>150</v>
      </c>
      <c r="C200" t="s">
        <v>48</v>
      </c>
      <c r="D200" t="b">
        <v>1</v>
      </c>
      <c r="E200" t="b">
        <v>0</v>
      </c>
      <c r="F200">
        <f t="shared" si="3"/>
        <v>0</v>
      </c>
      <c r="G200" t="s">
        <v>153</v>
      </c>
      <c r="H200" t="s">
        <v>72</v>
      </c>
      <c r="I200">
        <v>4</v>
      </c>
      <c r="J200" t="s">
        <v>23</v>
      </c>
      <c r="K200">
        <v>7</v>
      </c>
      <c r="L200" s="2">
        <v>45051.825208333343</v>
      </c>
      <c r="M200" s="2">
        <v>45053.324907407412</v>
      </c>
      <c r="N200">
        <v>1.4996990740740741</v>
      </c>
      <c r="O200">
        <v>5.5335416666666664</v>
      </c>
      <c r="P200" s="2">
        <v>45027.32949074074</v>
      </c>
      <c r="Q200">
        <v>4</v>
      </c>
      <c r="R200" t="s">
        <v>154</v>
      </c>
    </row>
    <row r="201" spans="1:18" x14ac:dyDescent="0.35">
      <c r="A201">
        <v>200</v>
      </c>
      <c r="B201" t="s">
        <v>155</v>
      </c>
      <c r="C201" t="s">
        <v>18</v>
      </c>
      <c r="D201" t="b">
        <v>1</v>
      </c>
      <c r="E201" t="b">
        <v>1</v>
      </c>
      <c r="F201">
        <f t="shared" si="3"/>
        <v>1</v>
      </c>
      <c r="G201" t="s">
        <v>19</v>
      </c>
      <c r="H201" t="s">
        <v>20</v>
      </c>
      <c r="I201">
        <v>1</v>
      </c>
      <c r="J201" t="s">
        <v>66</v>
      </c>
      <c r="K201">
        <v>1</v>
      </c>
      <c r="L201" s="2">
        <v>45022.538773148153</v>
      </c>
      <c r="M201" s="2">
        <v>45022.538773148153</v>
      </c>
      <c r="N201">
        <v>0</v>
      </c>
      <c r="P201" s="2">
        <v>45022.538773148153</v>
      </c>
      <c r="Q201">
        <v>1</v>
      </c>
      <c r="R201" t="s">
        <v>19</v>
      </c>
    </row>
    <row r="202" spans="1:18" x14ac:dyDescent="0.35">
      <c r="A202">
        <v>201</v>
      </c>
      <c r="B202" t="s">
        <v>155</v>
      </c>
      <c r="C202" t="s">
        <v>18</v>
      </c>
      <c r="D202" t="b">
        <v>1</v>
      </c>
      <c r="E202" t="b">
        <v>1</v>
      </c>
      <c r="F202">
        <f t="shared" si="3"/>
        <v>1</v>
      </c>
      <c r="G202" t="s">
        <v>19</v>
      </c>
      <c r="H202" t="s">
        <v>22</v>
      </c>
      <c r="I202">
        <v>2</v>
      </c>
      <c r="J202" t="s">
        <v>23</v>
      </c>
      <c r="K202">
        <v>13</v>
      </c>
      <c r="L202" s="2">
        <v>45023.353807870371</v>
      </c>
      <c r="M202" s="2">
        <v>45023.365740740737</v>
      </c>
      <c r="N202">
        <v>1.193287037037037E-2</v>
      </c>
      <c r="O202">
        <v>0.81503472222222217</v>
      </c>
      <c r="P202" s="2">
        <v>45022.538773148153</v>
      </c>
      <c r="Q202">
        <v>1</v>
      </c>
      <c r="R202" t="s">
        <v>19</v>
      </c>
    </row>
    <row r="203" spans="1:18" x14ac:dyDescent="0.35">
      <c r="A203">
        <v>202</v>
      </c>
      <c r="B203" t="s">
        <v>155</v>
      </c>
      <c r="C203" t="s">
        <v>18</v>
      </c>
      <c r="D203" t="b">
        <v>1</v>
      </c>
      <c r="E203" t="b">
        <v>1</v>
      </c>
      <c r="F203">
        <f t="shared" si="3"/>
        <v>1</v>
      </c>
      <c r="G203" t="s">
        <v>34</v>
      </c>
      <c r="H203" t="s">
        <v>25</v>
      </c>
      <c r="I203">
        <v>3</v>
      </c>
      <c r="J203" t="s">
        <v>23</v>
      </c>
      <c r="K203">
        <v>2</v>
      </c>
      <c r="L203" s="2">
        <v>45023.429548611108</v>
      </c>
      <c r="M203" s="2">
        <v>45023.429548611108</v>
      </c>
      <c r="N203">
        <v>0</v>
      </c>
      <c r="O203">
        <v>6.3807870370370376E-2</v>
      </c>
      <c r="P203" s="2">
        <v>45022.538773148153</v>
      </c>
      <c r="Q203">
        <v>2</v>
      </c>
      <c r="R203" t="s">
        <v>35</v>
      </c>
    </row>
    <row r="204" spans="1:18" x14ac:dyDescent="0.35">
      <c r="A204">
        <v>203</v>
      </c>
      <c r="B204" t="s">
        <v>155</v>
      </c>
      <c r="C204" t="s">
        <v>18</v>
      </c>
      <c r="D204" t="b">
        <v>1</v>
      </c>
      <c r="E204" t="b">
        <v>1</v>
      </c>
      <c r="F204">
        <f t="shared" si="3"/>
        <v>1</v>
      </c>
      <c r="G204" t="s">
        <v>86</v>
      </c>
      <c r="H204" t="s">
        <v>25</v>
      </c>
      <c r="I204">
        <v>4</v>
      </c>
      <c r="J204" t="s">
        <v>23</v>
      </c>
      <c r="K204">
        <v>1</v>
      </c>
      <c r="L204" s="2">
        <v>45026.524456018517</v>
      </c>
      <c r="M204" s="2">
        <v>45026.524456018517</v>
      </c>
      <c r="N204">
        <v>0</v>
      </c>
      <c r="O204">
        <v>3.094907407407407</v>
      </c>
      <c r="P204" s="2">
        <v>45022.538773148153</v>
      </c>
      <c r="Q204">
        <v>4</v>
      </c>
      <c r="R204" t="s">
        <v>87</v>
      </c>
    </row>
    <row r="205" spans="1:18" x14ac:dyDescent="0.35">
      <c r="A205">
        <v>204</v>
      </c>
      <c r="B205" t="s">
        <v>155</v>
      </c>
      <c r="C205" t="s">
        <v>18</v>
      </c>
      <c r="D205" t="b">
        <v>1</v>
      </c>
      <c r="E205" t="b">
        <v>1</v>
      </c>
      <c r="F205">
        <f t="shared" si="3"/>
        <v>1</v>
      </c>
      <c r="G205" t="s">
        <v>88</v>
      </c>
      <c r="H205" t="s">
        <v>25</v>
      </c>
      <c r="I205">
        <v>5</v>
      </c>
      <c r="J205" t="s">
        <v>23</v>
      </c>
      <c r="K205">
        <v>1</v>
      </c>
      <c r="L205" s="2">
        <v>45026.524652777778</v>
      </c>
      <c r="M205" s="2">
        <v>45026.524652777778</v>
      </c>
      <c r="N205">
        <v>0</v>
      </c>
      <c r="O205">
        <v>1.9675925925925929E-4</v>
      </c>
      <c r="P205" s="2">
        <v>45022.538773148153</v>
      </c>
      <c r="Q205">
        <v>5</v>
      </c>
      <c r="R205" t="s">
        <v>89</v>
      </c>
    </row>
    <row r="206" spans="1:18" x14ac:dyDescent="0.35">
      <c r="A206">
        <v>205</v>
      </c>
      <c r="B206" t="s">
        <v>155</v>
      </c>
      <c r="C206" t="s">
        <v>18</v>
      </c>
      <c r="D206" t="b">
        <v>1</v>
      </c>
      <c r="E206" t="b">
        <v>1</v>
      </c>
      <c r="F206">
        <f t="shared" si="3"/>
        <v>1</v>
      </c>
      <c r="G206" t="s">
        <v>141</v>
      </c>
      <c r="H206" t="s">
        <v>25</v>
      </c>
      <c r="I206">
        <v>6</v>
      </c>
      <c r="J206" t="s">
        <v>23</v>
      </c>
      <c r="K206">
        <v>1</v>
      </c>
      <c r="L206" s="2">
        <v>45034.693842592591</v>
      </c>
      <c r="M206" s="2">
        <v>45034.693842592591</v>
      </c>
      <c r="N206">
        <v>0</v>
      </c>
      <c r="O206">
        <v>8.1691898148148141</v>
      </c>
      <c r="P206" s="2">
        <v>45022.538773148153</v>
      </c>
      <c r="Q206">
        <v>8</v>
      </c>
      <c r="R206" t="s">
        <v>142</v>
      </c>
    </row>
    <row r="207" spans="1:18" x14ac:dyDescent="0.35">
      <c r="A207">
        <v>206</v>
      </c>
      <c r="B207" t="s">
        <v>155</v>
      </c>
      <c r="C207" t="s">
        <v>18</v>
      </c>
      <c r="D207" t="b">
        <v>1</v>
      </c>
      <c r="E207" t="b">
        <v>1</v>
      </c>
      <c r="F207">
        <f t="shared" si="3"/>
        <v>1</v>
      </c>
      <c r="G207" t="s">
        <v>143</v>
      </c>
      <c r="H207" t="s">
        <v>25</v>
      </c>
      <c r="I207">
        <v>7</v>
      </c>
      <c r="J207" t="s">
        <v>23</v>
      </c>
      <c r="K207">
        <v>1</v>
      </c>
      <c r="L207" s="2">
        <v>45034.693923611107</v>
      </c>
      <c r="M207" s="2">
        <v>45034.693923611107</v>
      </c>
      <c r="N207">
        <v>0</v>
      </c>
      <c r="O207">
        <v>8.1018518518518516E-5</v>
      </c>
      <c r="P207" s="2">
        <v>45022.538773148153</v>
      </c>
      <c r="Q207">
        <v>9</v>
      </c>
      <c r="R207" t="s">
        <v>144</v>
      </c>
    </row>
    <row r="208" spans="1:18" x14ac:dyDescent="0.35">
      <c r="A208">
        <v>207</v>
      </c>
      <c r="B208" t="s">
        <v>155</v>
      </c>
      <c r="C208" t="s">
        <v>18</v>
      </c>
      <c r="D208" t="b">
        <v>1</v>
      </c>
      <c r="E208" t="b">
        <v>1</v>
      </c>
      <c r="F208">
        <f t="shared" si="3"/>
        <v>1</v>
      </c>
      <c r="G208" t="s">
        <v>156</v>
      </c>
      <c r="H208" t="s">
        <v>25</v>
      </c>
      <c r="I208">
        <v>8</v>
      </c>
      <c r="J208" t="s">
        <v>23</v>
      </c>
      <c r="K208">
        <v>9</v>
      </c>
      <c r="L208" s="2">
        <v>45041.819548611107</v>
      </c>
      <c r="M208" s="2">
        <v>45042.559710648136</v>
      </c>
      <c r="N208">
        <v>0.74016203703703709</v>
      </c>
      <c r="O208">
        <v>7.1256250000000003</v>
      </c>
      <c r="P208" s="2">
        <v>45022.538773148153</v>
      </c>
      <c r="Q208">
        <v>10</v>
      </c>
      <c r="R208" t="s">
        <v>157</v>
      </c>
    </row>
    <row r="209" spans="1:18" x14ac:dyDescent="0.35">
      <c r="A209">
        <v>208</v>
      </c>
      <c r="B209" t="s">
        <v>155</v>
      </c>
      <c r="C209" t="s">
        <v>18</v>
      </c>
      <c r="D209" t="b">
        <v>1</v>
      </c>
      <c r="E209" t="b">
        <v>1</v>
      </c>
      <c r="F209">
        <f t="shared" si="3"/>
        <v>1</v>
      </c>
      <c r="G209" t="s">
        <v>158</v>
      </c>
      <c r="H209" t="s">
        <v>25</v>
      </c>
      <c r="I209">
        <v>9</v>
      </c>
      <c r="J209" t="s">
        <v>21</v>
      </c>
      <c r="K209">
        <v>1</v>
      </c>
      <c r="L209" s="2">
        <v>45043.291666666672</v>
      </c>
      <c r="M209" s="2">
        <v>45043.291666666672</v>
      </c>
      <c r="N209">
        <v>0</v>
      </c>
      <c r="O209">
        <v>0.73195601851851855</v>
      </c>
      <c r="P209" s="2">
        <v>45022.538773148153</v>
      </c>
      <c r="Q209">
        <v>11</v>
      </c>
      <c r="R209" t="s">
        <v>159</v>
      </c>
    </row>
    <row r="210" spans="1:18" x14ac:dyDescent="0.35">
      <c r="A210">
        <v>209</v>
      </c>
      <c r="B210" t="s">
        <v>155</v>
      </c>
      <c r="C210" t="s">
        <v>18</v>
      </c>
      <c r="D210" t="b">
        <v>0</v>
      </c>
      <c r="E210" t="b">
        <v>0</v>
      </c>
      <c r="F210">
        <f t="shared" si="3"/>
        <v>1</v>
      </c>
      <c r="G210" t="s">
        <v>156</v>
      </c>
      <c r="H210" t="s">
        <v>36</v>
      </c>
      <c r="I210">
        <v>10</v>
      </c>
      <c r="J210" t="s">
        <v>23</v>
      </c>
      <c r="K210">
        <v>1</v>
      </c>
      <c r="L210" s="2">
        <v>45066.031342592592</v>
      </c>
      <c r="M210" s="2">
        <v>45066.031342592592</v>
      </c>
      <c r="N210">
        <v>0</v>
      </c>
      <c r="O210">
        <v>22.73967592592593</v>
      </c>
      <c r="P210" s="2">
        <v>45022.538773148153</v>
      </c>
      <c r="Q210">
        <v>10</v>
      </c>
      <c r="R210" t="s">
        <v>157</v>
      </c>
    </row>
    <row r="211" spans="1:18" x14ac:dyDescent="0.35">
      <c r="A211">
        <v>210</v>
      </c>
      <c r="B211" t="s">
        <v>155</v>
      </c>
      <c r="C211" t="s">
        <v>18</v>
      </c>
      <c r="D211" t="b">
        <v>0</v>
      </c>
      <c r="E211" t="b">
        <v>0</v>
      </c>
      <c r="F211">
        <f t="shared" si="3"/>
        <v>1</v>
      </c>
      <c r="G211" t="s">
        <v>143</v>
      </c>
      <c r="H211" t="s">
        <v>36</v>
      </c>
      <c r="I211">
        <v>11</v>
      </c>
      <c r="J211" t="s">
        <v>23</v>
      </c>
      <c r="K211">
        <v>1</v>
      </c>
      <c r="L211" s="2">
        <v>45066.239317129628</v>
      </c>
      <c r="M211" s="2">
        <v>45066.239317129628</v>
      </c>
      <c r="N211">
        <v>0</v>
      </c>
      <c r="O211">
        <v>0.207974537037037</v>
      </c>
      <c r="P211" s="2">
        <v>45022.538773148153</v>
      </c>
      <c r="Q211">
        <v>9</v>
      </c>
      <c r="R211" t="s">
        <v>144</v>
      </c>
    </row>
    <row r="212" spans="1:18" x14ac:dyDescent="0.35">
      <c r="A212">
        <v>211</v>
      </c>
      <c r="B212" t="s">
        <v>155</v>
      </c>
      <c r="C212" t="s">
        <v>18</v>
      </c>
      <c r="D212" t="b">
        <v>0</v>
      </c>
      <c r="E212" t="b">
        <v>0</v>
      </c>
      <c r="F212">
        <f t="shared" si="3"/>
        <v>1</v>
      </c>
      <c r="G212" t="s">
        <v>141</v>
      </c>
      <c r="H212" t="s">
        <v>36</v>
      </c>
      <c r="I212">
        <v>12</v>
      </c>
      <c r="J212" t="s">
        <v>23</v>
      </c>
      <c r="K212">
        <v>1</v>
      </c>
      <c r="L212" s="2">
        <v>45066.239363425921</v>
      </c>
      <c r="M212" s="2">
        <v>45066.239363425921</v>
      </c>
      <c r="N212">
        <v>0</v>
      </c>
      <c r="O212">
        <v>4.6296296296296287E-5</v>
      </c>
      <c r="P212" s="2">
        <v>45022.538773148153</v>
      </c>
      <c r="Q212">
        <v>8</v>
      </c>
      <c r="R212" t="s">
        <v>142</v>
      </c>
    </row>
    <row r="213" spans="1:18" x14ac:dyDescent="0.35">
      <c r="A213">
        <v>212</v>
      </c>
      <c r="B213" t="s">
        <v>155</v>
      </c>
      <c r="C213" t="s">
        <v>18</v>
      </c>
      <c r="D213" t="b">
        <v>0</v>
      </c>
      <c r="E213" t="b">
        <v>0</v>
      </c>
      <c r="F213">
        <f t="shared" si="3"/>
        <v>1</v>
      </c>
      <c r="G213" t="s">
        <v>107</v>
      </c>
      <c r="H213" t="s">
        <v>36</v>
      </c>
      <c r="I213">
        <v>13</v>
      </c>
      <c r="J213" t="s">
        <v>23</v>
      </c>
      <c r="K213">
        <v>1</v>
      </c>
      <c r="L213" s="2">
        <v>45068.908032407402</v>
      </c>
      <c r="M213" s="2">
        <v>45068.908032407402</v>
      </c>
      <c r="N213">
        <v>0</v>
      </c>
      <c r="O213">
        <v>2.6686689814814821</v>
      </c>
      <c r="P213" s="2">
        <v>45022.538773148153</v>
      </c>
      <c r="Q213">
        <v>7</v>
      </c>
      <c r="R213" t="s">
        <v>108</v>
      </c>
    </row>
    <row r="214" spans="1:18" x14ac:dyDescent="0.35">
      <c r="A214">
        <v>213</v>
      </c>
      <c r="B214" t="s">
        <v>155</v>
      </c>
      <c r="C214" t="s">
        <v>18</v>
      </c>
      <c r="D214" t="b">
        <v>0</v>
      </c>
      <c r="E214" t="b">
        <v>0</v>
      </c>
      <c r="F214">
        <f t="shared" si="3"/>
        <v>1</v>
      </c>
      <c r="G214" t="s">
        <v>105</v>
      </c>
      <c r="H214" t="s">
        <v>36</v>
      </c>
      <c r="I214">
        <v>14</v>
      </c>
      <c r="J214" t="s">
        <v>23</v>
      </c>
      <c r="K214">
        <v>1</v>
      </c>
      <c r="L214" s="2">
        <v>45068.908125000002</v>
      </c>
      <c r="M214" s="2">
        <v>45068.908125000002</v>
      </c>
      <c r="N214">
        <v>0</v>
      </c>
      <c r="O214">
        <v>9.2592592592592588E-5</v>
      </c>
      <c r="P214" s="2">
        <v>45022.538773148153</v>
      </c>
      <c r="Q214">
        <v>6</v>
      </c>
      <c r="R214" t="s">
        <v>106</v>
      </c>
    </row>
    <row r="215" spans="1:18" x14ac:dyDescent="0.35">
      <c r="A215">
        <v>214</v>
      </c>
      <c r="B215" t="s">
        <v>155</v>
      </c>
      <c r="C215" t="s">
        <v>48</v>
      </c>
      <c r="D215" t="b">
        <v>0</v>
      </c>
      <c r="E215" t="b">
        <v>0</v>
      </c>
      <c r="F215">
        <f t="shared" si="3"/>
        <v>1</v>
      </c>
      <c r="G215" t="s">
        <v>88</v>
      </c>
      <c r="H215" t="s">
        <v>36</v>
      </c>
      <c r="I215">
        <v>15</v>
      </c>
      <c r="J215" t="s">
        <v>23</v>
      </c>
      <c r="K215">
        <v>1</v>
      </c>
      <c r="L215" s="2">
        <v>45069.160624999997</v>
      </c>
      <c r="M215" s="2">
        <v>45069.160624999997</v>
      </c>
      <c r="N215">
        <v>0</v>
      </c>
      <c r="O215">
        <v>0.2525</v>
      </c>
      <c r="P215" s="2">
        <v>45022.538773148153</v>
      </c>
      <c r="Q215">
        <v>5</v>
      </c>
      <c r="R215" t="s">
        <v>89</v>
      </c>
    </row>
    <row r="216" spans="1:18" x14ac:dyDescent="0.35">
      <c r="A216">
        <v>215</v>
      </c>
      <c r="B216" t="s">
        <v>160</v>
      </c>
      <c r="C216" t="s">
        <v>18</v>
      </c>
      <c r="D216" t="b">
        <v>1</v>
      </c>
      <c r="E216" t="b">
        <v>1</v>
      </c>
      <c r="F216">
        <f t="shared" si="3"/>
        <v>1</v>
      </c>
      <c r="G216" t="s">
        <v>19</v>
      </c>
      <c r="H216" t="s">
        <v>20</v>
      </c>
      <c r="I216">
        <v>1</v>
      </c>
      <c r="J216" t="s">
        <v>66</v>
      </c>
      <c r="K216">
        <v>1</v>
      </c>
      <c r="L216" s="2">
        <v>45048.339236111111</v>
      </c>
      <c r="M216" s="2">
        <v>45048.339236111111</v>
      </c>
      <c r="N216">
        <v>0</v>
      </c>
      <c r="P216" s="2">
        <v>45048.339236111111</v>
      </c>
      <c r="Q216">
        <v>1</v>
      </c>
      <c r="R216" t="s">
        <v>19</v>
      </c>
    </row>
    <row r="217" spans="1:18" x14ac:dyDescent="0.35">
      <c r="A217">
        <v>216</v>
      </c>
      <c r="B217" t="s">
        <v>160</v>
      </c>
      <c r="C217" t="s">
        <v>18</v>
      </c>
      <c r="D217" t="b">
        <v>1</v>
      </c>
      <c r="E217" t="b">
        <v>1</v>
      </c>
      <c r="F217">
        <f t="shared" si="3"/>
        <v>1</v>
      </c>
      <c r="G217" t="s">
        <v>19</v>
      </c>
      <c r="H217" t="s">
        <v>22</v>
      </c>
      <c r="I217">
        <v>2</v>
      </c>
      <c r="J217" t="s">
        <v>23</v>
      </c>
      <c r="K217">
        <v>12</v>
      </c>
      <c r="L217" s="2">
        <v>45048.476863425924</v>
      </c>
      <c r="M217" s="2">
        <v>45048.484699074077</v>
      </c>
      <c r="N217">
        <v>7.8356481481481489E-3</v>
      </c>
      <c r="O217">
        <v>0.1376273148148148</v>
      </c>
      <c r="P217" s="2">
        <v>45048.339236111111</v>
      </c>
      <c r="Q217">
        <v>1</v>
      </c>
      <c r="R217" t="s">
        <v>19</v>
      </c>
    </row>
    <row r="218" spans="1:18" x14ac:dyDescent="0.35">
      <c r="A218">
        <v>217</v>
      </c>
      <c r="B218" t="s">
        <v>160</v>
      </c>
      <c r="C218" t="s">
        <v>18</v>
      </c>
      <c r="D218" t="b">
        <v>1</v>
      </c>
      <c r="E218" t="b">
        <v>1</v>
      </c>
      <c r="F218">
        <f t="shared" si="3"/>
        <v>1</v>
      </c>
      <c r="G218" t="s">
        <v>81</v>
      </c>
      <c r="H218" t="s">
        <v>25</v>
      </c>
      <c r="I218">
        <v>3</v>
      </c>
      <c r="J218" t="s">
        <v>23</v>
      </c>
      <c r="K218">
        <v>1</v>
      </c>
      <c r="L218" s="2">
        <v>45059.367777777778</v>
      </c>
      <c r="M218" s="2">
        <v>45059.367777777778</v>
      </c>
      <c r="N218">
        <v>0</v>
      </c>
      <c r="O218">
        <v>10.883078703703699</v>
      </c>
      <c r="P218" s="2">
        <v>45048.339236111111</v>
      </c>
      <c r="Q218">
        <v>2</v>
      </c>
      <c r="R218" t="s">
        <v>82</v>
      </c>
    </row>
    <row r="219" spans="1:18" x14ac:dyDescent="0.35">
      <c r="A219">
        <v>218</v>
      </c>
      <c r="B219" t="s">
        <v>161</v>
      </c>
      <c r="C219" t="s">
        <v>18</v>
      </c>
      <c r="D219" t="b">
        <v>1</v>
      </c>
      <c r="E219" t="b">
        <v>1</v>
      </c>
      <c r="F219">
        <f t="shared" si="3"/>
        <v>1</v>
      </c>
      <c r="G219" t="s">
        <v>19</v>
      </c>
      <c r="H219" t="s">
        <v>20</v>
      </c>
      <c r="I219">
        <v>1</v>
      </c>
      <c r="J219" t="s">
        <v>66</v>
      </c>
      <c r="K219">
        <v>1</v>
      </c>
      <c r="L219" s="2">
        <v>45048.337592592587</v>
      </c>
      <c r="M219" s="2">
        <v>45048.337592592587</v>
      </c>
      <c r="N219">
        <v>0</v>
      </c>
      <c r="P219" s="2">
        <v>45048.337592592587</v>
      </c>
      <c r="Q219">
        <v>1</v>
      </c>
      <c r="R219" t="s">
        <v>19</v>
      </c>
    </row>
    <row r="220" spans="1:18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>
        <f t="shared" si="3"/>
        <v>1</v>
      </c>
      <c r="G220" t="s">
        <v>19</v>
      </c>
      <c r="H220" t="s">
        <v>22</v>
      </c>
      <c r="I220">
        <v>2</v>
      </c>
      <c r="J220" t="s">
        <v>23</v>
      </c>
      <c r="K220">
        <v>21</v>
      </c>
      <c r="L220" s="2">
        <v>45048.396574074082</v>
      </c>
      <c r="M220" s="2">
        <v>45048.403321759259</v>
      </c>
      <c r="N220">
        <v>6.7476851851851864E-3</v>
      </c>
      <c r="O220">
        <v>5.8981481481481482E-2</v>
      </c>
      <c r="P220" s="2">
        <v>45048.337592592587</v>
      </c>
      <c r="Q220">
        <v>1</v>
      </c>
      <c r="R220" t="s">
        <v>19</v>
      </c>
    </row>
    <row r="221" spans="1:18" x14ac:dyDescent="0.35">
      <c r="A221">
        <v>220</v>
      </c>
      <c r="B221" t="s">
        <v>162</v>
      </c>
      <c r="C221" t="s">
        <v>18</v>
      </c>
      <c r="D221" t="b">
        <v>1</v>
      </c>
      <c r="E221" t="b">
        <v>1</v>
      </c>
      <c r="F221">
        <f t="shared" si="3"/>
        <v>1</v>
      </c>
      <c r="G221" t="s">
        <v>19</v>
      </c>
      <c r="H221" t="s">
        <v>20</v>
      </c>
      <c r="I221">
        <v>1</v>
      </c>
      <c r="J221" t="s">
        <v>66</v>
      </c>
      <c r="K221">
        <v>1</v>
      </c>
      <c r="L221" s="2">
        <v>45028.333368055552</v>
      </c>
      <c r="M221" s="2">
        <v>45028.333368055552</v>
      </c>
      <c r="N221">
        <v>0</v>
      </c>
      <c r="P221" s="2">
        <v>45028.333368055552</v>
      </c>
      <c r="Q221">
        <v>1</v>
      </c>
      <c r="R221" t="s">
        <v>19</v>
      </c>
    </row>
    <row r="222" spans="1:18" x14ac:dyDescent="0.35">
      <c r="A222">
        <v>221</v>
      </c>
      <c r="B222" t="s">
        <v>162</v>
      </c>
      <c r="C222" t="s">
        <v>18</v>
      </c>
      <c r="D222" t="b">
        <v>0</v>
      </c>
      <c r="E222" t="b">
        <v>0</v>
      </c>
      <c r="F222">
        <f t="shared" si="3"/>
        <v>1</v>
      </c>
      <c r="G222" t="s">
        <v>19</v>
      </c>
      <c r="H222" t="s">
        <v>22</v>
      </c>
      <c r="I222">
        <v>2</v>
      </c>
      <c r="J222" t="s">
        <v>23</v>
      </c>
      <c r="K222">
        <v>10</v>
      </c>
      <c r="L222" s="2">
        <v>45028.584120370368</v>
      </c>
      <c r="M222" s="2">
        <v>45028.593668981477</v>
      </c>
      <c r="N222">
        <v>9.5486111111111119E-3</v>
      </c>
      <c r="O222">
        <v>0.2507523148148148</v>
      </c>
      <c r="P222" s="2">
        <v>45028.333368055552</v>
      </c>
      <c r="Q222">
        <v>1</v>
      </c>
      <c r="R222" t="s">
        <v>19</v>
      </c>
    </row>
    <row r="223" spans="1:18" x14ac:dyDescent="0.35">
      <c r="A223">
        <v>222</v>
      </c>
      <c r="B223" t="s">
        <v>162</v>
      </c>
      <c r="C223" t="s">
        <v>18</v>
      </c>
      <c r="D223" t="b">
        <v>0</v>
      </c>
      <c r="E223" t="b">
        <v>0</v>
      </c>
      <c r="F223">
        <f t="shared" si="3"/>
        <v>1</v>
      </c>
      <c r="G223" t="s">
        <v>34</v>
      </c>
      <c r="H223" t="s">
        <v>25</v>
      </c>
      <c r="I223">
        <v>3</v>
      </c>
      <c r="J223" t="s">
        <v>23</v>
      </c>
      <c r="K223">
        <v>1</v>
      </c>
      <c r="L223" s="2">
        <v>45028.600150462968</v>
      </c>
      <c r="M223" s="2">
        <v>45028.600150462968</v>
      </c>
      <c r="N223">
        <v>0</v>
      </c>
      <c r="O223">
        <v>6.4814814814814813E-3</v>
      </c>
      <c r="P223" s="2">
        <v>45028.333368055552</v>
      </c>
      <c r="Q223">
        <v>2</v>
      </c>
      <c r="R223" t="s">
        <v>35</v>
      </c>
    </row>
    <row r="224" spans="1:18" x14ac:dyDescent="0.35">
      <c r="A224">
        <v>223</v>
      </c>
      <c r="B224" t="s">
        <v>162</v>
      </c>
      <c r="C224" t="s">
        <v>18</v>
      </c>
      <c r="D224" t="b">
        <v>1</v>
      </c>
      <c r="E224" t="b">
        <v>0</v>
      </c>
      <c r="F224">
        <f t="shared" si="3"/>
        <v>0</v>
      </c>
      <c r="G224" t="s">
        <v>19</v>
      </c>
      <c r="H224" t="s">
        <v>36</v>
      </c>
      <c r="I224">
        <v>4</v>
      </c>
      <c r="J224" t="s">
        <v>23</v>
      </c>
      <c r="K224">
        <v>19</v>
      </c>
      <c r="L224" s="2">
        <v>45035.46471064815</v>
      </c>
      <c r="M224" s="2">
        <v>45035.670277777783</v>
      </c>
      <c r="N224">
        <v>0.20556712962962961</v>
      </c>
      <c r="O224">
        <v>6.8645601851851854</v>
      </c>
      <c r="P224" s="2">
        <v>45028.333368055552</v>
      </c>
      <c r="Q224">
        <v>1</v>
      </c>
      <c r="R224" t="s">
        <v>19</v>
      </c>
    </row>
    <row r="225" spans="1:18" x14ac:dyDescent="0.35">
      <c r="A225">
        <v>224</v>
      </c>
      <c r="B225" t="s">
        <v>162</v>
      </c>
      <c r="C225" t="s">
        <v>18</v>
      </c>
      <c r="D225" t="b">
        <v>0</v>
      </c>
      <c r="E225" t="b">
        <v>0</v>
      </c>
      <c r="F225">
        <f t="shared" si="3"/>
        <v>1</v>
      </c>
      <c r="G225" t="s">
        <v>34</v>
      </c>
      <c r="H225" t="s">
        <v>25</v>
      </c>
      <c r="I225">
        <v>5</v>
      </c>
      <c r="J225" t="s">
        <v>23</v>
      </c>
      <c r="K225">
        <v>3</v>
      </c>
      <c r="L225" s="2">
        <v>45035.678275462968</v>
      </c>
      <c r="M225" s="2">
        <v>45035.678287037037</v>
      </c>
      <c r="N225">
        <v>1.157407407407407E-5</v>
      </c>
      <c r="O225">
        <v>7.9976851851851858E-3</v>
      </c>
      <c r="P225" s="2">
        <v>45028.333368055552</v>
      </c>
      <c r="Q225">
        <v>2</v>
      </c>
      <c r="R225" t="s">
        <v>35</v>
      </c>
    </row>
    <row r="226" spans="1:18" x14ac:dyDescent="0.35">
      <c r="A226">
        <v>225</v>
      </c>
      <c r="B226" t="s">
        <v>162</v>
      </c>
      <c r="C226" t="s">
        <v>18</v>
      </c>
      <c r="D226" t="b">
        <v>0</v>
      </c>
      <c r="E226" t="b">
        <v>0</v>
      </c>
      <c r="F226">
        <f t="shared" si="3"/>
        <v>1</v>
      </c>
      <c r="G226" t="s">
        <v>19</v>
      </c>
      <c r="H226" t="s">
        <v>36</v>
      </c>
      <c r="I226">
        <v>6</v>
      </c>
      <c r="J226" t="s">
        <v>23</v>
      </c>
      <c r="K226">
        <v>5</v>
      </c>
      <c r="L226" s="2">
        <v>45036.36519675926</v>
      </c>
      <c r="M226" s="2">
        <v>45036.437048611107</v>
      </c>
      <c r="N226">
        <v>7.1851851851851847E-2</v>
      </c>
      <c r="O226">
        <v>0.68690972222222224</v>
      </c>
      <c r="P226" s="2">
        <v>45028.333368055552</v>
      </c>
      <c r="Q226">
        <v>1</v>
      </c>
      <c r="R226" t="s">
        <v>19</v>
      </c>
    </row>
    <row r="227" spans="1:18" x14ac:dyDescent="0.35">
      <c r="A227">
        <v>226</v>
      </c>
      <c r="B227" t="s">
        <v>162</v>
      </c>
      <c r="C227" t="s">
        <v>18</v>
      </c>
      <c r="D227" t="b">
        <v>0</v>
      </c>
      <c r="E227" t="b">
        <v>0</v>
      </c>
      <c r="F227">
        <f t="shared" si="3"/>
        <v>1</v>
      </c>
      <c r="G227" t="s">
        <v>19</v>
      </c>
      <c r="H227" t="s">
        <v>22</v>
      </c>
      <c r="I227">
        <v>7</v>
      </c>
      <c r="J227" t="s">
        <v>21</v>
      </c>
      <c r="K227">
        <v>1</v>
      </c>
      <c r="L227" s="2">
        <v>45036.537326388891</v>
      </c>
      <c r="M227" s="2">
        <v>45036.537326388891</v>
      </c>
      <c r="N227">
        <v>0</v>
      </c>
      <c r="O227">
        <v>0.1002777777777778</v>
      </c>
      <c r="P227" s="2">
        <v>45028.333368055552</v>
      </c>
      <c r="Q227">
        <v>1</v>
      </c>
      <c r="R227" t="s">
        <v>19</v>
      </c>
    </row>
    <row r="228" spans="1:18" x14ac:dyDescent="0.35">
      <c r="A228">
        <v>227</v>
      </c>
      <c r="B228" t="s">
        <v>162</v>
      </c>
      <c r="C228" t="s">
        <v>18</v>
      </c>
      <c r="D228" t="b">
        <v>0</v>
      </c>
      <c r="E228" t="b">
        <v>1</v>
      </c>
      <c r="F228">
        <f t="shared" si="3"/>
        <v>0</v>
      </c>
      <c r="G228" t="s">
        <v>19</v>
      </c>
      <c r="H228" t="s">
        <v>22</v>
      </c>
      <c r="I228">
        <v>8</v>
      </c>
      <c r="J228" t="s">
        <v>23</v>
      </c>
      <c r="K228">
        <v>17</v>
      </c>
      <c r="L228" s="2">
        <v>45037.450902777782</v>
      </c>
      <c r="M228" s="2">
        <v>45037.458275462966</v>
      </c>
      <c r="N228">
        <v>7.3726851851851852E-3</v>
      </c>
      <c r="O228">
        <v>0.91357638888888892</v>
      </c>
      <c r="P228" s="2">
        <v>45028.333368055552</v>
      </c>
      <c r="Q228">
        <v>1</v>
      </c>
      <c r="R228" t="s">
        <v>19</v>
      </c>
    </row>
    <row r="229" spans="1:18" x14ac:dyDescent="0.35">
      <c r="A229">
        <v>228</v>
      </c>
      <c r="B229" t="s">
        <v>163</v>
      </c>
      <c r="C229" t="s">
        <v>18</v>
      </c>
      <c r="D229" t="b">
        <v>1</v>
      </c>
      <c r="E229" t="b">
        <v>1</v>
      </c>
      <c r="F229">
        <f t="shared" si="3"/>
        <v>1</v>
      </c>
      <c r="G229" t="s">
        <v>19</v>
      </c>
      <c r="H229" t="s">
        <v>20</v>
      </c>
      <c r="I229">
        <v>1</v>
      </c>
      <c r="J229" t="s">
        <v>66</v>
      </c>
      <c r="K229">
        <v>1</v>
      </c>
      <c r="L229" s="2">
        <v>45022.531331018523</v>
      </c>
      <c r="M229" s="2">
        <v>45022.531331018523</v>
      </c>
      <c r="N229">
        <v>0</v>
      </c>
      <c r="P229" s="2">
        <v>45022.531331018523</v>
      </c>
      <c r="Q229">
        <v>1</v>
      </c>
      <c r="R229" t="s">
        <v>19</v>
      </c>
    </row>
    <row r="230" spans="1:18" x14ac:dyDescent="0.35">
      <c r="A230">
        <v>229</v>
      </c>
      <c r="B230" t="s">
        <v>163</v>
      </c>
      <c r="C230" t="s">
        <v>18</v>
      </c>
      <c r="D230" t="b">
        <v>1</v>
      </c>
      <c r="E230" t="b">
        <v>1</v>
      </c>
      <c r="F230">
        <f t="shared" si="3"/>
        <v>1</v>
      </c>
      <c r="G230" t="s">
        <v>19</v>
      </c>
      <c r="H230" t="s">
        <v>22</v>
      </c>
      <c r="I230">
        <v>2</v>
      </c>
      <c r="J230" t="s">
        <v>23</v>
      </c>
      <c r="K230">
        <v>14</v>
      </c>
      <c r="L230" s="2">
        <v>45023.289583333331</v>
      </c>
      <c r="M230" s="2">
        <v>45023.29755787037</v>
      </c>
      <c r="N230">
        <v>7.9745370370370369E-3</v>
      </c>
      <c r="O230">
        <v>0.75825231481481481</v>
      </c>
      <c r="P230" s="2">
        <v>45022.531331018523</v>
      </c>
      <c r="Q230">
        <v>1</v>
      </c>
      <c r="R230" t="s">
        <v>19</v>
      </c>
    </row>
    <row r="231" spans="1:18" x14ac:dyDescent="0.35">
      <c r="A231">
        <v>230</v>
      </c>
      <c r="B231" t="s">
        <v>163</v>
      </c>
      <c r="C231" t="s">
        <v>18</v>
      </c>
      <c r="D231" t="b">
        <v>1</v>
      </c>
      <c r="E231" t="b">
        <v>1</v>
      </c>
      <c r="F231">
        <f t="shared" si="3"/>
        <v>1</v>
      </c>
      <c r="G231" t="s">
        <v>164</v>
      </c>
      <c r="H231" t="s">
        <v>25</v>
      </c>
      <c r="I231">
        <v>3</v>
      </c>
      <c r="J231" t="s">
        <v>23</v>
      </c>
      <c r="K231">
        <v>5</v>
      </c>
      <c r="L231" s="2">
        <v>45039.737916666672</v>
      </c>
      <c r="M231" s="2">
        <v>45046.142604166671</v>
      </c>
      <c r="N231">
        <v>6.4046874999999996</v>
      </c>
      <c r="O231">
        <v>16.440358796296302</v>
      </c>
      <c r="P231" s="2">
        <v>45022.531331018523</v>
      </c>
      <c r="Q231">
        <v>6</v>
      </c>
      <c r="R231" t="s">
        <v>165</v>
      </c>
    </row>
    <row r="232" spans="1:18" x14ac:dyDescent="0.35">
      <c r="A232">
        <v>231</v>
      </c>
      <c r="B232" t="s">
        <v>166</v>
      </c>
      <c r="C232" t="s">
        <v>18</v>
      </c>
      <c r="D232" t="b">
        <v>1</v>
      </c>
      <c r="E232" t="b">
        <v>1</v>
      </c>
      <c r="F232">
        <f t="shared" si="3"/>
        <v>1</v>
      </c>
      <c r="G232" t="s">
        <v>19</v>
      </c>
      <c r="H232" t="s">
        <v>20</v>
      </c>
      <c r="I232">
        <v>1</v>
      </c>
      <c r="J232" t="s">
        <v>66</v>
      </c>
      <c r="K232">
        <v>1</v>
      </c>
      <c r="L232" s="2">
        <v>45023.36237268518</v>
      </c>
      <c r="M232" s="2">
        <v>45023.36237268518</v>
      </c>
      <c r="N232">
        <v>0</v>
      </c>
      <c r="P232" s="2">
        <v>45023.36237268518</v>
      </c>
      <c r="Q232">
        <v>1</v>
      </c>
      <c r="R232" t="s">
        <v>19</v>
      </c>
    </row>
    <row r="233" spans="1:18" x14ac:dyDescent="0.35">
      <c r="A233">
        <v>232</v>
      </c>
      <c r="B233" t="s">
        <v>166</v>
      </c>
      <c r="C233" t="s">
        <v>18</v>
      </c>
      <c r="D233" t="b">
        <v>1</v>
      </c>
      <c r="E233" t="b">
        <v>1</v>
      </c>
      <c r="F233">
        <f t="shared" si="3"/>
        <v>1</v>
      </c>
      <c r="G233" t="s">
        <v>19</v>
      </c>
      <c r="H233" t="s">
        <v>22</v>
      </c>
      <c r="I233">
        <v>2</v>
      </c>
      <c r="J233" t="s">
        <v>23</v>
      </c>
      <c r="K233">
        <v>14</v>
      </c>
      <c r="L233" s="2">
        <v>45023.476944444439</v>
      </c>
      <c r="M233" s="2">
        <v>45023.496655092589</v>
      </c>
      <c r="N233">
        <v>1.9710648148148151E-2</v>
      </c>
      <c r="O233">
        <v>0.1145717592592593</v>
      </c>
      <c r="P233" s="2">
        <v>45023.36237268518</v>
      </c>
      <c r="Q233">
        <v>1</v>
      </c>
      <c r="R233" t="s">
        <v>19</v>
      </c>
    </row>
    <row r="234" spans="1:18" x14ac:dyDescent="0.35">
      <c r="A234">
        <v>233</v>
      </c>
      <c r="B234" t="s">
        <v>166</v>
      </c>
      <c r="C234" t="s">
        <v>48</v>
      </c>
      <c r="D234" t="b">
        <v>1</v>
      </c>
      <c r="E234" t="b">
        <v>0</v>
      </c>
      <c r="F234">
        <f t="shared" si="3"/>
        <v>0</v>
      </c>
      <c r="G234" t="s">
        <v>34</v>
      </c>
      <c r="H234" t="s">
        <v>25</v>
      </c>
      <c r="I234">
        <v>3</v>
      </c>
      <c r="J234" t="s">
        <v>23</v>
      </c>
      <c r="K234">
        <v>4</v>
      </c>
      <c r="L234" s="2">
        <v>45049.465844907398</v>
      </c>
      <c r="M234" s="2">
        <v>45049.465902777782</v>
      </c>
      <c r="N234">
        <v>5.7870370370370373E-5</v>
      </c>
      <c r="O234">
        <v>25.969189814814811</v>
      </c>
      <c r="P234" s="2">
        <v>45023.36237268518</v>
      </c>
      <c r="Q234">
        <v>2</v>
      </c>
      <c r="R234" t="s">
        <v>35</v>
      </c>
    </row>
    <row r="235" spans="1:18" x14ac:dyDescent="0.35">
      <c r="A235">
        <v>234</v>
      </c>
      <c r="B235" t="s">
        <v>167</v>
      </c>
      <c r="C235" t="s">
        <v>18</v>
      </c>
      <c r="D235" t="b">
        <v>1</v>
      </c>
      <c r="E235" t="b">
        <v>1</v>
      </c>
      <c r="F235">
        <f t="shared" si="3"/>
        <v>1</v>
      </c>
      <c r="G235" t="s">
        <v>19</v>
      </c>
      <c r="H235" t="s">
        <v>20</v>
      </c>
      <c r="I235">
        <v>1</v>
      </c>
      <c r="J235" t="s">
        <v>66</v>
      </c>
      <c r="K235">
        <v>1</v>
      </c>
      <c r="L235" s="2">
        <v>45023.36310185185</v>
      </c>
      <c r="M235" s="2">
        <v>45023.36310185185</v>
      </c>
      <c r="N235">
        <v>0</v>
      </c>
      <c r="P235" s="2">
        <v>45023.36310185185</v>
      </c>
      <c r="Q235">
        <v>1</v>
      </c>
      <c r="R235" t="s">
        <v>19</v>
      </c>
    </row>
    <row r="236" spans="1:18" x14ac:dyDescent="0.35">
      <c r="A236">
        <v>235</v>
      </c>
      <c r="B236" t="s">
        <v>167</v>
      </c>
      <c r="C236" t="s">
        <v>18</v>
      </c>
      <c r="D236" t="b">
        <v>1</v>
      </c>
      <c r="E236" t="b">
        <v>1</v>
      </c>
      <c r="F236">
        <f t="shared" si="3"/>
        <v>1</v>
      </c>
      <c r="G236" t="s">
        <v>19</v>
      </c>
      <c r="H236" t="s">
        <v>22</v>
      </c>
      <c r="I236">
        <v>2</v>
      </c>
      <c r="J236" t="s">
        <v>23</v>
      </c>
      <c r="K236">
        <v>15</v>
      </c>
      <c r="L236" s="2">
        <v>45023.57612268519</v>
      </c>
      <c r="M236" s="2">
        <v>45023.584594907406</v>
      </c>
      <c r="N236">
        <v>8.472222222222223E-3</v>
      </c>
      <c r="O236">
        <v>0.2130208333333333</v>
      </c>
      <c r="P236" s="2">
        <v>45023.36310185185</v>
      </c>
      <c r="Q236">
        <v>1</v>
      </c>
      <c r="R236" t="s">
        <v>19</v>
      </c>
    </row>
    <row r="237" spans="1:18" x14ac:dyDescent="0.35">
      <c r="A237">
        <v>236</v>
      </c>
      <c r="B237" t="s">
        <v>167</v>
      </c>
      <c r="C237" t="s">
        <v>48</v>
      </c>
      <c r="D237" t="b">
        <v>1</v>
      </c>
      <c r="E237" t="b">
        <v>0</v>
      </c>
      <c r="F237">
        <f t="shared" si="3"/>
        <v>0</v>
      </c>
      <c r="G237" t="s">
        <v>34</v>
      </c>
      <c r="H237" t="s">
        <v>25</v>
      </c>
      <c r="I237">
        <v>3</v>
      </c>
      <c r="J237" t="s">
        <v>23</v>
      </c>
      <c r="K237">
        <v>1</v>
      </c>
      <c r="L237" s="2">
        <v>45044.412685185191</v>
      </c>
      <c r="M237" s="2">
        <v>45044.412685185191</v>
      </c>
      <c r="N237">
        <v>0</v>
      </c>
      <c r="O237">
        <v>20.828090277777779</v>
      </c>
      <c r="P237" s="2">
        <v>45023.36310185185</v>
      </c>
      <c r="Q237">
        <v>2</v>
      </c>
      <c r="R237" t="s">
        <v>35</v>
      </c>
    </row>
    <row r="238" spans="1:18" x14ac:dyDescent="0.35">
      <c r="A238">
        <v>237</v>
      </c>
      <c r="B238" t="s">
        <v>168</v>
      </c>
      <c r="C238" t="s">
        <v>18</v>
      </c>
      <c r="D238" t="b">
        <v>1</v>
      </c>
      <c r="E238" t="b">
        <v>1</v>
      </c>
      <c r="F238">
        <f t="shared" si="3"/>
        <v>1</v>
      </c>
      <c r="G238" t="s">
        <v>19</v>
      </c>
      <c r="H238" t="s">
        <v>20</v>
      </c>
      <c r="I238">
        <v>1</v>
      </c>
      <c r="J238" t="s">
        <v>66</v>
      </c>
      <c r="K238">
        <v>1</v>
      </c>
      <c r="L238" s="2">
        <v>45044.536053240743</v>
      </c>
      <c r="M238" s="2">
        <v>45044.536053240743</v>
      </c>
      <c r="N238">
        <v>0</v>
      </c>
      <c r="P238" s="2">
        <v>45044.536053240743</v>
      </c>
      <c r="Q238">
        <v>1</v>
      </c>
      <c r="R238" t="s">
        <v>19</v>
      </c>
    </row>
    <row r="239" spans="1:18" x14ac:dyDescent="0.35">
      <c r="A239">
        <v>238</v>
      </c>
      <c r="B239" t="s">
        <v>168</v>
      </c>
      <c r="C239" t="s">
        <v>18</v>
      </c>
      <c r="D239" t="b">
        <v>1</v>
      </c>
      <c r="E239" t="b">
        <v>1</v>
      </c>
      <c r="F239">
        <f t="shared" si="3"/>
        <v>1</v>
      </c>
      <c r="G239" t="s">
        <v>19</v>
      </c>
      <c r="H239" t="s">
        <v>22</v>
      </c>
      <c r="I239">
        <v>2</v>
      </c>
      <c r="J239" t="s">
        <v>23</v>
      </c>
      <c r="K239">
        <v>20</v>
      </c>
      <c r="L239" s="2">
        <v>45044.610289351847</v>
      </c>
      <c r="M239" s="2">
        <v>45044.621435185181</v>
      </c>
      <c r="N239">
        <v>1.1145833333333331E-2</v>
      </c>
      <c r="O239">
        <v>7.4236111111111114E-2</v>
      </c>
      <c r="P239" s="2">
        <v>45044.536053240743</v>
      </c>
      <c r="Q239">
        <v>1</v>
      </c>
      <c r="R239" t="s">
        <v>19</v>
      </c>
    </row>
    <row r="240" spans="1:18" x14ac:dyDescent="0.35">
      <c r="A240">
        <v>239</v>
      </c>
      <c r="B240" t="s">
        <v>169</v>
      </c>
      <c r="C240" t="s">
        <v>18</v>
      </c>
      <c r="D240" t="b">
        <v>1</v>
      </c>
      <c r="E240" t="b">
        <v>1</v>
      </c>
      <c r="F240">
        <f t="shared" si="3"/>
        <v>1</v>
      </c>
      <c r="G240" t="s">
        <v>19</v>
      </c>
      <c r="H240" t="s">
        <v>20</v>
      </c>
      <c r="I240">
        <v>1</v>
      </c>
      <c r="J240" t="s">
        <v>66</v>
      </c>
      <c r="K240">
        <v>1</v>
      </c>
      <c r="L240" s="2">
        <v>45042.505706018521</v>
      </c>
      <c r="M240" s="2">
        <v>45042.505706018521</v>
      </c>
      <c r="N240">
        <v>0</v>
      </c>
      <c r="P240" s="2">
        <v>45042.505706018521</v>
      </c>
      <c r="Q240">
        <v>1</v>
      </c>
      <c r="R240" t="s">
        <v>19</v>
      </c>
    </row>
    <row r="241" spans="1:18" x14ac:dyDescent="0.35">
      <c r="A241">
        <v>240</v>
      </c>
      <c r="B241" t="s">
        <v>169</v>
      </c>
      <c r="C241" t="s">
        <v>18</v>
      </c>
      <c r="D241" t="b">
        <v>1</v>
      </c>
      <c r="E241" t="b">
        <v>1</v>
      </c>
      <c r="F241">
        <f t="shared" si="3"/>
        <v>1</v>
      </c>
      <c r="G241" t="s">
        <v>19</v>
      </c>
      <c r="H241" t="s">
        <v>22</v>
      </c>
      <c r="I241">
        <v>2</v>
      </c>
      <c r="J241" t="s">
        <v>23</v>
      </c>
      <c r="K241">
        <v>12</v>
      </c>
      <c r="L241" s="2">
        <v>45042.626527777778</v>
      </c>
      <c r="M241" s="2">
        <v>45042.638506944437</v>
      </c>
      <c r="N241">
        <v>1.1979166666666669E-2</v>
      </c>
      <c r="O241">
        <v>0.1208217592592593</v>
      </c>
      <c r="P241" s="2">
        <v>45042.505706018521</v>
      </c>
      <c r="Q241">
        <v>1</v>
      </c>
      <c r="R241" t="s">
        <v>19</v>
      </c>
    </row>
    <row r="242" spans="1:18" x14ac:dyDescent="0.35">
      <c r="A242">
        <v>241</v>
      </c>
      <c r="B242" t="s">
        <v>169</v>
      </c>
      <c r="C242" t="s">
        <v>18</v>
      </c>
      <c r="D242" t="b">
        <v>1</v>
      </c>
      <c r="E242" t="b">
        <v>1</v>
      </c>
      <c r="F242">
        <f t="shared" si="3"/>
        <v>1</v>
      </c>
      <c r="G242" t="s">
        <v>83</v>
      </c>
      <c r="H242" t="s">
        <v>25</v>
      </c>
      <c r="I242">
        <v>3</v>
      </c>
      <c r="J242" t="s">
        <v>23</v>
      </c>
      <c r="K242">
        <v>1</v>
      </c>
      <c r="L242" s="2">
        <v>45057.338310185187</v>
      </c>
      <c r="M242" s="2">
        <v>45057.338310185187</v>
      </c>
      <c r="N242">
        <v>0</v>
      </c>
      <c r="O242">
        <v>14.69980324074074</v>
      </c>
      <c r="P242" s="2">
        <v>45042.505706018521</v>
      </c>
      <c r="Q242">
        <v>3</v>
      </c>
      <c r="R242" t="s">
        <v>84</v>
      </c>
    </row>
    <row r="243" spans="1:18" x14ac:dyDescent="0.35">
      <c r="A243">
        <v>242</v>
      </c>
      <c r="B243" t="s">
        <v>170</v>
      </c>
      <c r="C243" t="s">
        <v>18</v>
      </c>
      <c r="D243" t="b">
        <v>1</v>
      </c>
      <c r="E243" t="b">
        <v>1</v>
      </c>
      <c r="F243">
        <f t="shared" si="3"/>
        <v>1</v>
      </c>
      <c r="G243" t="s">
        <v>19</v>
      </c>
      <c r="H243" t="s">
        <v>20</v>
      </c>
      <c r="I243">
        <v>1</v>
      </c>
      <c r="J243" t="s">
        <v>66</v>
      </c>
      <c r="K243">
        <v>1</v>
      </c>
      <c r="L243" s="2">
        <v>45030.338946759257</v>
      </c>
      <c r="M243" s="2">
        <v>45030.338946759257</v>
      </c>
      <c r="N243">
        <v>0</v>
      </c>
      <c r="P243" s="2">
        <v>45030.338946759257</v>
      </c>
      <c r="Q243">
        <v>1</v>
      </c>
      <c r="R243" t="s">
        <v>19</v>
      </c>
    </row>
    <row r="244" spans="1:18" x14ac:dyDescent="0.35">
      <c r="A244">
        <v>243</v>
      </c>
      <c r="B244" t="s">
        <v>170</v>
      </c>
      <c r="C244" t="s">
        <v>18</v>
      </c>
      <c r="D244" t="b">
        <v>1</v>
      </c>
      <c r="E244" t="b">
        <v>1</v>
      </c>
      <c r="F244">
        <f t="shared" si="3"/>
        <v>1</v>
      </c>
      <c r="G244" t="s">
        <v>19</v>
      </c>
      <c r="H244" t="s">
        <v>22</v>
      </c>
      <c r="I244">
        <v>2</v>
      </c>
      <c r="J244" t="s">
        <v>23</v>
      </c>
      <c r="K244">
        <v>13</v>
      </c>
      <c r="L244" s="2">
        <v>45030.425949074073</v>
      </c>
      <c r="M244" s="2">
        <v>45030.434699074067</v>
      </c>
      <c r="N244">
        <v>8.7500000000000008E-3</v>
      </c>
      <c r="O244">
        <v>8.700231481481481E-2</v>
      </c>
      <c r="P244" s="2">
        <v>45030.338946759257</v>
      </c>
      <c r="Q244">
        <v>1</v>
      </c>
      <c r="R244" t="s">
        <v>19</v>
      </c>
    </row>
    <row r="245" spans="1:18" x14ac:dyDescent="0.35">
      <c r="A245">
        <v>244</v>
      </c>
      <c r="B245" t="s">
        <v>170</v>
      </c>
      <c r="C245" t="s">
        <v>48</v>
      </c>
      <c r="D245" t="b">
        <v>1</v>
      </c>
      <c r="E245" t="b">
        <v>0</v>
      </c>
      <c r="F245">
        <f t="shared" si="3"/>
        <v>0</v>
      </c>
      <c r="G245" t="s">
        <v>34</v>
      </c>
      <c r="H245" t="s">
        <v>25</v>
      </c>
      <c r="I245">
        <v>3</v>
      </c>
      <c r="J245" t="s">
        <v>23</v>
      </c>
      <c r="K245">
        <v>7</v>
      </c>
      <c r="L245" s="2">
        <v>45069.109201388877</v>
      </c>
      <c r="M245" s="2">
        <v>45069.125740740739</v>
      </c>
      <c r="N245">
        <v>1.653935185185185E-2</v>
      </c>
      <c r="O245">
        <v>38.674502314814823</v>
      </c>
      <c r="P245" s="2">
        <v>45030.338946759257</v>
      </c>
      <c r="Q245">
        <v>2</v>
      </c>
      <c r="R245" t="s">
        <v>35</v>
      </c>
    </row>
    <row r="246" spans="1:18" x14ac:dyDescent="0.35">
      <c r="A246">
        <v>245</v>
      </c>
      <c r="B246" t="s">
        <v>170</v>
      </c>
      <c r="C246" t="s">
        <v>48</v>
      </c>
      <c r="D246" t="b">
        <v>1</v>
      </c>
      <c r="E246" t="b">
        <v>0</v>
      </c>
      <c r="F246">
        <f t="shared" si="3"/>
        <v>0</v>
      </c>
      <c r="G246" t="s">
        <v>171</v>
      </c>
      <c r="H246" t="s">
        <v>25</v>
      </c>
      <c r="I246">
        <v>4</v>
      </c>
      <c r="J246" t="s">
        <v>23</v>
      </c>
      <c r="K246">
        <v>2</v>
      </c>
      <c r="L246" s="2">
        <v>45080.178449074083</v>
      </c>
      <c r="M246" s="2">
        <v>45080.178460648152</v>
      </c>
      <c r="N246">
        <v>1.157407407407407E-5</v>
      </c>
      <c r="O246">
        <v>11.05270833333333</v>
      </c>
      <c r="P246" s="2">
        <v>45030.338946759257</v>
      </c>
      <c r="Q246">
        <v>9</v>
      </c>
      <c r="R246" t="s">
        <v>172</v>
      </c>
    </row>
    <row r="247" spans="1:18" x14ac:dyDescent="0.35">
      <c r="A247">
        <v>246</v>
      </c>
      <c r="B247" t="s">
        <v>173</v>
      </c>
      <c r="C247" t="s">
        <v>18</v>
      </c>
      <c r="D247" t="b">
        <v>1</v>
      </c>
      <c r="E247" t="b">
        <v>1</v>
      </c>
      <c r="F247">
        <f t="shared" si="3"/>
        <v>1</v>
      </c>
      <c r="G247" t="s">
        <v>19</v>
      </c>
      <c r="H247" t="s">
        <v>20</v>
      </c>
      <c r="I247">
        <v>1</v>
      </c>
      <c r="J247" t="s">
        <v>66</v>
      </c>
      <c r="K247">
        <v>1</v>
      </c>
      <c r="L247" s="2">
        <v>45036.350671296299</v>
      </c>
      <c r="M247" s="2">
        <v>45036.350671296299</v>
      </c>
      <c r="N247">
        <v>0</v>
      </c>
      <c r="P247" s="2">
        <v>45036.350671296299</v>
      </c>
      <c r="Q247">
        <v>1</v>
      </c>
      <c r="R247" t="s">
        <v>19</v>
      </c>
    </row>
    <row r="248" spans="1:18" x14ac:dyDescent="0.35">
      <c r="A248">
        <v>247</v>
      </c>
      <c r="B248" t="s">
        <v>173</v>
      </c>
      <c r="C248" t="s">
        <v>18</v>
      </c>
      <c r="D248" t="b">
        <v>1</v>
      </c>
      <c r="E248" t="b">
        <v>1</v>
      </c>
      <c r="F248">
        <f t="shared" si="3"/>
        <v>1</v>
      </c>
      <c r="G248" t="s">
        <v>19</v>
      </c>
      <c r="H248" t="s">
        <v>22</v>
      </c>
      <c r="I248">
        <v>2</v>
      </c>
      <c r="J248" t="s">
        <v>23</v>
      </c>
      <c r="K248">
        <v>19</v>
      </c>
      <c r="L248" s="2">
        <v>45036.496261574073</v>
      </c>
      <c r="M248" s="2">
        <v>45036.502106481479</v>
      </c>
      <c r="N248">
        <v>5.8449074074074072E-3</v>
      </c>
      <c r="O248">
        <v>0.1455902777777778</v>
      </c>
      <c r="P248" s="2">
        <v>45036.350671296299</v>
      </c>
      <c r="Q248">
        <v>1</v>
      </c>
      <c r="R248" t="s">
        <v>19</v>
      </c>
    </row>
    <row r="249" spans="1:18" x14ac:dyDescent="0.35">
      <c r="A249">
        <v>248</v>
      </c>
      <c r="B249" t="s">
        <v>173</v>
      </c>
      <c r="C249" t="s">
        <v>18</v>
      </c>
      <c r="D249" t="b">
        <v>1</v>
      </c>
      <c r="E249" t="b">
        <v>1</v>
      </c>
      <c r="F249">
        <f t="shared" si="3"/>
        <v>1</v>
      </c>
      <c r="G249" t="s">
        <v>174</v>
      </c>
      <c r="H249" t="s">
        <v>25</v>
      </c>
      <c r="I249">
        <v>3</v>
      </c>
      <c r="J249" t="s">
        <v>23</v>
      </c>
      <c r="K249">
        <v>1</v>
      </c>
      <c r="L249" s="2">
        <v>45042.750949074078</v>
      </c>
      <c r="M249" s="2">
        <v>45042.750949074078</v>
      </c>
      <c r="N249">
        <v>0</v>
      </c>
      <c r="O249">
        <v>6.2488425925925926</v>
      </c>
      <c r="P249" s="2">
        <v>45036.350671296299</v>
      </c>
      <c r="Q249">
        <v>2</v>
      </c>
      <c r="R249" t="s">
        <v>175</v>
      </c>
    </row>
    <row r="250" spans="1:18" x14ac:dyDescent="0.35">
      <c r="A250">
        <v>249</v>
      </c>
      <c r="B250" t="s">
        <v>173</v>
      </c>
      <c r="C250" t="s">
        <v>18</v>
      </c>
      <c r="D250" t="b">
        <v>1</v>
      </c>
      <c r="E250" t="b">
        <v>1</v>
      </c>
      <c r="F250">
        <f t="shared" si="3"/>
        <v>1</v>
      </c>
      <c r="G250" t="s">
        <v>176</v>
      </c>
      <c r="H250" t="s">
        <v>25</v>
      </c>
      <c r="I250">
        <v>4</v>
      </c>
      <c r="J250" t="s">
        <v>23</v>
      </c>
      <c r="K250">
        <v>1</v>
      </c>
      <c r="L250" s="2">
        <v>45043.009328703702</v>
      </c>
      <c r="M250" s="2">
        <v>45043.009328703702</v>
      </c>
      <c r="N250">
        <v>0</v>
      </c>
      <c r="O250">
        <v>0.25837962962962963</v>
      </c>
      <c r="P250" s="2">
        <v>45036.350671296299</v>
      </c>
      <c r="Q250">
        <v>3</v>
      </c>
      <c r="R250" t="s">
        <v>177</v>
      </c>
    </row>
    <row r="251" spans="1:18" x14ac:dyDescent="0.35">
      <c r="A251">
        <v>250</v>
      </c>
      <c r="B251" t="s">
        <v>178</v>
      </c>
      <c r="C251" t="s">
        <v>18</v>
      </c>
      <c r="D251" t="b">
        <v>1</v>
      </c>
      <c r="E251" t="b">
        <v>1</v>
      </c>
      <c r="F251">
        <f t="shared" si="3"/>
        <v>1</v>
      </c>
      <c r="G251" t="s">
        <v>19</v>
      </c>
      <c r="H251" t="s">
        <v>20</v>
      </c>
      <c r="I251">
        <v>1</v>
      </c>
      <c r="J251" t="s">
        <v>66</v>
      </c>
      <c r="K251">
        <v>1</v>
      </c>
      <c r="L251" s="2">
        <v>45043.535451388889</v>
      </c>
      <c r="M251" s="2">
        <v>45043.535451388889</v>
      </c>
      <c r="N251">
        <v>0</v>
      </c>
      <c r="P251" s="2">
        <v>45043.535451388889</v>
      </c>
      <c r="Q251">
        <v>1</v>
      </c>
      <c r="R251" t="s">
        <v>19</v>
      </c>
    </row>
    <row r="252" spans="1:18" x14ac:dyDescent="0.35">
      <c r="A252">
        <v>251</v>
      </c>
      <c r="B252" t="s">
        <v>178</v>
      </c>
      <c r="C252" t="s">
        <v>18</v>
      </c>
      <c r="D252" t="b">
        <v>1</v>
      </c>
      <c r="E252" t="b">
        <v>1</v>
      </c>
      <c r="F252">
        <f t="shared" si="3"/>
        <v>1</v>
      </c>
      <c r="G252" t="s">
        <v>19</v>
      </c>
      <c r="H252" t="s">
        <v>22</v>
      </c>
      <c r="I252">
        <v>2</v>
      </c>
      <c r="J252" t="s">
        <v>23</v>
      </c>
      <c r="K252">
        <v>6</v>
      </c>
      <c r="L252" s="2">
        <v>45043.700138888889</v>
      </c>
      <c r="M252" s="2">
        <v>45043.702546296292</v>
      </c>
      <c r="N252">
        <v>2.407407407407408E-3</v>
      </c>
      <c r="O252">
        <v>0.16468749999999999</v>
      </c>
      <c r="P252" s="2">
        <v>45043.535451388889</v>
      </c>
      <c r="Q252">
        <v>1</v>
      </c>
      <c r="R252" t="s">
        <v>19</v>
      </c>
    </row>
    <row r="253" spans="1:18" x14ac:dyDescent="0.35">
      <c r="A253">
        <v>252</v>
      </c>
      <c r="B253" t="s">
        <v>178</v>
      </c>
      <c r="C253" t="s">
        <v>48</v>
      </c>
      <c r="D253" t="b">
        <v>1</v>
      </c>
      <c r="E253" t="b">
        <v>0</v>
      </c>
      <c r="F253">
        <f t="shared" si="3"/>
        <v>0</v>
      </c>
      <c r="G253" t="s">
        <v>34</v>
      </c>
      <c r="H253" t="s">
        <v>25</v>
      </c>
      <c r="I253">
        <v>3</v>
      </c>
      <c r="J253" t="s">
        <v>23</v>
      </c>
      <c r="K253">
        <v>5</v>
      </c>
      <c r="L253" s="2">
        <v>45051.81077546296</v>
      </c>
      <c r="M253" s="2">
        <v>45051.816446759258</v>
      </c>
      <c r="N253">
        <v>5.6712962962962967E-3</v>
      </c>
      <c r="O253">
        <v>8.1082291666666659</v>
      </c>
      <c r="P253" s="2">
        <v>45043.535451388889</v>
      </c>
      <c r="Q253">
        <v>2</v>
      </c>
      <c r="R253" t="s">
        <v>35</v>
      </c>
    </row>
    <row r="254" spans="1:18" x14ac:dyDescent="0.35">
      <c r="A254">
        <v>253</v>
      </c>
      <c r="B254" t="s">
        <v>179</v>
      </c>
      <c r="C254" t="s">
        <v>18</v>
      </c>
      <c r="D254" t="b">
        <v>1</v>
      </c>
      <c r="E254" t="b">
        <v>1</v>
      </c>
      <c r="F254">
        <f t="shared" si="3"/>
        <v>1</v>
      </c>
      <c r="G254" t="s">
        <v>19</v>
      </c>
      <c r="H254" t="s">
        <v>20</v>
      </c>
      <c r="I254">
        <v>1</v>
      </c>
      <c r="J254" t="s">
        <v>66</v>
      </c>
      <c r="K254">
        <v>1</v>
      </c>
      <c r="L254" s="2">
        <v>45030.53334490741</v>
      </c>
      <c r="M254" s="2">
        <v>45030.53334490741</v>
      </c>
      <c r="N254">
        <v>0</v>
      </c>
      <c r="P254" s="2">
        <v>45030.53334490741</v>
      </c>
      <c r="Q254">
        <v>1</v>
      </c>
      <c r="R254" t="s">
        <v>19</v>
      </c>
    </row>
    <row r="255" spans="1:18" x14ac:dyDescent="0.35">
      <c r="A255">
        <v>254</v>
      </c>
      <c r="B255" t="s">
        <v>179</v>
      </c>
      <c r="C255" t="s">
        <v>18</v>
      </c>
      <c r="D255" t="b">
        <v>1</v>
      </c>
      <c r="E255" t="b">
        <v>1</v>
      </c>
      <c r="F255">
        <f t="shared" si="3"/>
        <v>1</v>
      </c>
      <c r="G255" t="s">
        <v>19</v>
      </c>
      <c r="H255" t="s">
        <v>22</v>
      </c>
      <c r="I255">
        <v>2</v>
      </c>
      <c r="J255" t="s">
        <v>23</v>
      </c>
      <c r="K255">
        <v>12</v>
      </c>
      <c r="L255" s="2">
        <v>45030.705833333333</v>
      </c>
      <c r="M255" s="2">
        <v>45030.711655092593</v>
      </c>
      <c r="N255">
        <v>5.8217592592592592E-3</v>
      </c>
      <c r="O255">
        <v>0.17248842592592589</v>
      </c>
      <c r="P255" s="2">
        <v>45030.53334490741</v>
      </c>
      <c r="Q255">
        <v>1</v>
      </c>
      <c r="R255" t="s">
        <v>19</v>
      </c>
    </row>
    <row r="256" spans="1:18" x14ac:dyDescent="0.35">
      <c r="A256">
        <v>255</v>
      </c>
      <c r="B256" t="s">
        <v>180</v>
      </c>
      <c r="C256" t="s">
        <v>18</v>
      </c>
      <c r="D256" t="b">
        <v>1</v>
      </c>
      <c r="E256" t="b">
        <v>1</v>
      </c>
      <c r="F256">
        <f t="shared" si="3"/>
        <v>1</v>
      </c>
      <c r="G256" t="s">
        <v>19</v>
      </c>
      <c r="H256" t="s">
        <v>20</v>
      </c>
      <c r="I256">
        <v>1</v>
      </c>
      <c r="J256" t="s">
        <v>66</v>
      </c>
      <c r="K256">
        <v>1</v>
      </c>
      <c r="L256" s="2">
        <v>45030.342453703714</v>
      </c>
      <c r="M256" s="2">
        <v>45030.342453703714</v>
      </c>
      <c r="N256">
        <v>0</v>
      </c>
      <c r="P256" s="2">
        <v>45030.342453703714</v>
      </c>
      <c r="Q256">
        <v>1</v>
      </c>
      <c r="R256" t="s">
        <v>19</v>
      </c>
    </row>
    <row r="257" spans="1:18" x14ac:dyDescent="0.35">
      <c r="A257">
        <v>256</v>
      </c>
      <c r="B257" t="s">
        <v>180</v>
      </c>
      <c r="C257" t="s">
        <v>18</v>
      </c>
      <c r="D257" t="b">
        <v>1</v>
      </c>
      <c r="E257" t="b">
        <v>1</v>
      </c>
      <c r="F257">
        <f t="shared" si="3"/>
        <v>1</v>
      </c>
      <c r="G257" t="s">
        <v>19</v>
      </c>
      <c r="H257" t="s">
        <v>22</v>
      </c>
      <c r="I257">
        <v>2</v>
      </c>
      <c r="J257" t="s">
        <v>23</v>
      </c>
      <c r="K257">
        <v>41</v>
      </c>
      <c r="L257" s="2">
        <v>45030.500706018523</v>
      </c>
      <c r="M257" s="2">
        <v>45034.720370370371</v>
      </c>
      <c r="N257">
        <v>4.2196643518518524</v>
      </c>
      <c r="O257">
        <v>0.1582523148148148</v>
      </c>
      <c r="P257" s="2">
        <v>45030.342453703714</v>
      </c>
      <c r="Q257">
        <v>1</v>
      </c>
      <c r="R257" t="s">
        <v>19</v>
      </c>
    </row>
    <row r="258" spans="1:18" x14ac:dyDescent="0.35">
      <c r="A258">
        <v>257</v>
      </c>
      <c r="B258" t="s">
        <v>181</v>
      </c>
      <c r="C258" t="s">
        <v>18</v>
      </c>
      <c r="D258" t="b">
        <v>1</v>
      </c>
      <c r="E258" t="b">
        <v>1</v>
      </c>
      <c r="F258">
        <f t="shared" si="3"/>
        <v>1</v>
      </c>
      <c r="G258" t="s">
        <v>19</v>
      </c>
      <c r="H258" t="s">
        <v>20</v>
      </c>
      <c r="I258">
        <v>1</v>
      </c>
      <c r="J258" t="s">
        <v>66</v>
      </c>
      <c r="K258">
        <v>1</v>
      </c>
      <c r="L258" s="2">
        <v>45030.332233796304</v>
      </c>
      <c r="M258" s="2">
        <v>45030.332233796304</v>
      </c>
      <c r="N258">
        <v>0</v>
      </c>
      <c r="P258" s="2">
        <v>45030.332233796304</v>
      </c>
      <c r="Q258">
        <v>1</v>
      </c>
      <c r="R258" t="s">
        <v>19</v>
      </c>
    </row>
    <row r="259" spans="1:18" x14ac:dyDescent="0.35">
      <c r="A259">
        <v>258</v>
      </c>
      <c r="B259" t="s">
        <v>181</v>
      </c>
      <c r="C259" t="s">
        <v>18</v>
      </c>
      <c r="D259" t="b">
        <v>1</v>
      </c>
      <c r="E259" t="b">
        <v>1</v>
      </c>
      <c r="F259">
        <f t="shared" ref="F259:F322" si="4">IF(D259=E259,1,0)</f>
        <v>1</v>
      </c>
      <c r="G259" t="s">
        <v>19</v>
      </c>
      <c r="H259" t="s">
        <v>22</v>
      </c>
      <c r="I259">
        <v>2</v>
      </c>
      <c r="J259" t="s">
        <v>23</v>
      </c>
      <c r="K259">
        <v>16</v>
      </c>
      <c r="L259" s="2">
        <v>45030.466643518521</v>
      </c>
      <c r="M259" s="2">
        <v>45030.476331018523</v>
      </c>
      <c r="N259">
        <v>9.6874999999999999E-3</v>
      </c>
      <c r="O259">
        <v>0.13440972222222219</v>
      </c>
      <c r="P259" s="2">
        <v>45030.332233796304</v>
      </c>
      <c r="Q259">
        <v>1</v>
      </c>
      <c r="R259" t="s">
        <v>19</v>
      </c>
    </row>
    <row r="260" spans="1:18" x14ac:dyDescent="0.35">
      <c r="A260">
        <v>259</v>
      </c>
      <c r="B260" t="s">
        <v>182</v>
      </c>
      <c r="C260" t="s">
        <v>18</v>
      </c>
      <c r="D260" t="b">
        <v>1</v>
      </c>
      <c r="E260" t="b">
        <v>1</v>
      </c>
      <c r="F260">
        <f t="shared" si="4"/>
        <v>1</v>
      </c>
      <c r="G260" t="s">
        <v>19</v>
      </c>
      <c r="H260" t="s">
        <v>20</v>
      </c>
      <c r="I260">
        <v>1</v>
      </c>
      <c r="J260" t="s">
        <v>66</v>
      </c>
      <c r="K260">
        <v>1</v>
      </c>
      <c r="L260" s="2">
        <v>45036.350046296298</v>
      </c>
      <c r="M260" s="2">
        <v>45036.350046296298</v>
      </c>
      <c r="N260">
        <v>0</v>
      </c>
      <c r="P260" s="2">
        <v>45036.350046296298</v>
      </c>
      <c r="Q260">
        <v>1</v>
      </c>
      <c r="R260" t="s">
        <v>19</v>
      </c>
    </row>
    <row r="261" spans="1:18" x14ac:dyDescent="0.35">
      <c r="A261">
        <v>260</v>
      </c>
      <c r="B261" t="s">
        <v>182</v>
      </c>
      <c r="C261" t="s">
        <v>18</v>
      </c>
      <c r="D261" t="b">
        <v>1</v>
      </c>
      <c r="E261" t="b">
        <v>1</v>
      </c>
      <c r="F261">
        <f t="shared" si="4"/>
        <v>1</v>
      </c>
      <c r="G261" t="s">
        <v>19</v>
      </c>
      <c r="H261" t="s">
        <v>22</v>
      </c>
      <c r="I261">
        <v>2</v>
      </c>
      <c r="J261" t="s">
        <v>23</v>
      </c>
      <c r="K261">
        <v>34</v>
      </c>
      <c r="L261" s="2">
        <v>45036.475787037038</v>
      </c>
      <c r="M261" s="2">
        <v>45037.641238425931</v>
      </c>
      <c r="N261">
        <v>1.1654513888888891</v>
      </c>
      <c r="O261">
        <v>0.12574074074074071</v>
      </c>
      <c r="P261" s="2">
        <v>45036.350046296298</v>
      </c>
      <c r="Q261">
        <v>1</v>
      </c>
      <c r="R261" t="s">
        <v>19</v>
      </c>
    </row>
    <row r="262" spans="1:18" x14ac:dyDescent="0.35">
      <c r="A262">
        <v>261</v>
      </c>
      <c r="B262" t="s">
        <v>183</v>
      </c>
      <c r="C262" t="s">
        <v>18</v>
      </c>
      <c r="D262" t="b">
        <v>1</v>
      </c>
      <c r="E262" t="b">
        <v>1</v>
      </c>
      <c r="F262">
        <f t="shared" si="4"/>
        <v>1</v>
      </c>
      <c r="G262" t="s">
        <v>19</v>
      </c>
      <c r="H262" t="s">
        <v>20</v>
      </c>
      <c r="I262">
        <v>1</v>
      </c>
      <c r="J262" t="s">
        <v>66</v>
      </c>
      <c r="K262">
        <v>1</v>
      </c>
      <c r="L262" s="2">
        <v>45047.338449074072</v>
      </c>
      <c r="M262" s="2">
        <v>45047.338449074072</v>
      </c>
      <c r="N262">
        <v>0</v>
      </c>
      <c r="P262" s="2">
        <v>45047.338449074072</v>
      </c>
      <c r="Q262">
        <v>1</v>
      </c>
      <c r="R262" t="s">
        <v>19</v>
      </c>
    </row>
    <row r="263" spans="1:18" x14ac:dyDescent="0.35">
      <c r="A263">
        <v>262</v>
      </c>
      <c r="B263" t="s">
        <v>183</v>
      </c>
      <c r="C263" t="s">
        <v>18</v>
      </c>
      <c r="D263" t="b">
        <v>1</v>
      </c>
      <c r="E263" t="b">
        <v>1</v>
      </c>
      <c r="F263">
        <f t="shared" si="4"/>
        <v>1</v>
      </c>
      <c r="G263" t="s">
        <v>19</v>
      </c>
      <c r="H263" t="s">
        <v>22</v>
      </c>
      <c r="I263">
        <v>2</v>
      </c>
      <c r="J263" t="s">
        <v>23</v>
      </c>
      <c r="K263">
        <v>40</v>
      </c>
      <c r="L263" s="2">
        <v>45047.474166666667</v>
      </c>
      <c r="M263" s="2">
        <v>45052.51935185185</v>
      </c>
      <c r="N263">
        <v>5.0451851851851854</v>
      </c>
      <c r="O263">
        <v>0.13571759259259261</v>
      </c>
      <c r="P263" s="2">
        <v>45047.338449074072</v>
      </c>
      <c r="Q263">
        <v>1</v>
      </c>
      <c r="R263" t="s">
        <v>19</v>
      </c>
    </row>
    <row r="264" spans="1:18" x14ac:dyDescent="0.35">
      <c r="A264">
        <v>263</v>
      </c>
      <c r="B264" t="s">
        <v>183</v>
      </c>
      <c r="C264" t="s">
        <v>48</v>
      </c>
      <c r="D264" t="b">
        <v>1</v>
      </c>
      <c r="E264" t="b">
        <v>0</v>
      </c>
      <c r="F264">
        <f t="shared" si="4"/>
        <v>0</v>
      </c>
      <c r="G264" t="s">
        <v>34</v>
      </c>
      <c r="H264" t="s">
        <v>25</v>
      </c>
      <c r="I264">
        <v>3</v>
      </c>
      <c r="J264" t="s">
        <v>23</v>
      </c>
      <c r="K264">
        <v>5</v>
      </c>
      <c r="L264" s="2">
        <v>45066.809664351851</v>
      </c>
      <c r="M264" s="2">
        <v>45066.854594907403</v>
      </c>
      <c r="N264">
        <v>4.4930555555555557E-2</v>
      </c>
      <c r="O264">
        <v>14.290312500000001</v>
      </c>
      <c r="P264" s="2">
        <v>45047.338449074072</v>
      </c>
      <c r="Q264">
        <v>2</v>
      </c>
      <c r="R264" t="s">
        <v>35</v>
      </c>
    </row>
    <row r="265" spans="1:18" x14ac:dyDescent="0.35">
      <c r="A265">
        <v>264</v>
      </c>
      <c r="B265" t="s">
        <v>184</v>
      </c>
      <c r="C265" t="s">
        <v>18</v>
      </c>
      <c r="D265" t="b">
        <v>1</v>
      </c>
      <c r="E265" t="b">
        <v>1</v>
      </c>
      <c r="F265">
        <f t="shared" si="4"/>
        <v>1</v>
      </c>
      <c r="G265" t="s">
        <v>19</v>
      </c>
      <c r="H265" t="s">
        <v>20</v>
      </c>
      <c r="I265">
        <v>1</v>
      </c>
      <c r="J265" t="s">
        <v>66</v>
      </c>
      <c r="K265">
        <v>1</v>
      </c>
      <c r="L265" s="2">
        <v>45036.338240740741</v>
      </c>
      <c r="M265" s="2">
        <v>45036.338240740741</v>
      </c>
      <c r="N265">
        <v>0</v>
      </c>
      <c r="P265" s="2">
        <v>45036.338240740741</v>
      </c>
      <c r="Q265">
        <v>1</v>
      </c>
      <c r="R265" t="s">
        <v>19</v>
      </c>
    </row>
    <row r="266" spans="1:18" x14ac:dyDescent="0.35">
      <c r="A266">
        <v>265</v>
      </c>
      <c r="B266" t="s">
        <v>184</v>
      </c>
      <c r="C266" t="s">
        <v>18</v>
      </c>
      <c r="D266" t="b">
        <v>1</v>
      </c>
      <c r="E266" t="b">
        <v>1</v>
      </c>
      <c r="F266">
        <f t="shared" si="4"/>
        <v>1</v>
      </c>
      <c r="G266" t="s">
        <v>19</v>
      </c>
      <c r="H266" t="s">
        <v>22</v>
      </c>
      <c r="I266">
        <v>2</v>
      </c>
      <c r="J266" t="s">
        <v>23</v>
      </c>
      <c r="K266">
        <v>13</v>
      </c>
      <c r="L266" s="2">
        <v>45036.581331018519</v>
      </c>
      <c r="M266" s="2">
        <v>45036.587013888893</v>
      </c>
      <c r="N266">
        <v>5.6828703703703702E-3</v>
      </c>
      <c r="O266">
        <v>0.24309027777777781</v>
      </c>
      <c r="P266" s="2">
        <v>45036.338240740741</v>
      </c>
      <c r="Q266">
        <v>1</v>
      </c>
      <c r="R266" t="s">
        <v>19</v>
      </c>
    </row>
    <row r="267" spans="1:18" x14ac:dyDescent="0.35">
      <c r="A267">
        <v>266</v>
      </c>
      <c r="B267" t="s">
        <v>184</v>
      </c>
      <c r="C267" t="s">
        <v>48</v>
      </c>
      <c r="D267" t="b">
        <v>1</v>
      </c>
      <c r="E267" t="b">
        <v>0</v>
      </c>
      <c r="F267">
        <f t="shared" si="4"/>
        <v>0</v>
      </c>
      <c r="G267" t="s">
        <v>171</v>
      </c>
      <c r="H267" t="s">
        <v>25</v>
      </c>
      <c r="I267">
        <v>3</v>
      </c>
      <c r="J267" t="s">
        <v>23</v>
      </c>
      <c r="K267">
        <v>2</v>
      </c>
      <c r="L267" s="2">
        <v>45086.842638888891</v>
      </c>
      <c r="M267" s="2">
        <v>45086.842650462961</v>
      </c>
      <c r="N267">
        <v>1.157407407407407E-5</v>
      </c>
      <c r="O267">
        <v>50.255625000000002</v>
      </c>
      <c r="P267" s="2">
        <v>45036.338240740741</v>
      </c>
      <c r="Q267">
        <v>9</v>
      </c>
      <c r="R267" t="s">
        <v>172</v>
      </c>
    </row>
    <row r="268" spans="1:18" x14ac:dyDescent="0.35">
      <c r="A268">
        <v>267</v>
      </c>
      <c r="B268" t="s">
        <v>185</v>
      </c>
      <c r="C268" t="s">
        <v>18</v>
      </c>
      <c r="D268" t="b">
        <v>1</v>
      </c>
      <c r="E268" t="b">
        <v>1</v>
      </c>
      <c r="F268">
        <f t="shared" si="4"/>
        <v>1</v>
      </c>
      <c r="G268" t="s">
        <v>19</v>
      </c>
      <c r="H268" t="s">
        <v>20</v>
      </c>
      <c r="I268">
        <v>1</v>
      </c>
      <c r="J268" t="s">
        <v>66</v>
      </c>
      <c r="K268">
        <v>1</v>
      </c>
      <c r="L268" s="2">
        <v>45028.330960648149</v>
      </c>
      <c r="M268" s="2">
        <v>45028.330960648149</v>
      </c>
      <c r="N268">
        <v>0</v>
      </c>
      <c r="P268" s="2">
        <v>45028.330960648149</v>
      </c>
      <c r="Q268">
        <v>1</v>
      </c>
      <c r="R268" t="s">
        <v>19</v>
      </c>
    </row>
    <row r="269" spans="1:18" x14ac:dyDescent="0.35">
      <c r="A269">
        <v>268</v>
      </c>
      <c r="B269" t="s">
        <v>185</v>
      </c>
      <c r="C269" t="s">
        <v>18</v>
      </c>
      <c r="D269" t="b">
        <v>1</v>
      </c>
      <c r="E269" t="b">
        <v>1</v>
      </c>
      <c r="F269">
        <f t="shared" si="4"/>
        <v>1</v>
      </c>
      <c r="G269" t="s">
        <v>19</v>
      </c>
      <c r="H269" t="s">
        <v>22</v>
      </c>
      <c r="I269">
        <v>2</v>
      </c>
      <c r="J269" t="s">
        <v>23</v>
      </c>
      <c r="K269">
        <v>14</v>
      </c>
      <c r="L269" s="2">
        <v>45028.636724537027</v>
      </c>
      <c r="M269" s="2">
        <v>45028.643182870372</v>
      </c>
      <c r="N269">
        <v>6.4583333333333333E-3</v>
      </c>
      <c r="O269">
        <v>0.30576388888888889</v>
      </c>
      <c r="P269" s="2">
        <v>45028.330960648149</v>
      </c>
      <c r="Q269">
        <v>1</v>
      </c>
      <c r="R269" t="s">
        <v>19</v>
      </c>
    </row>
    <row r="270" spans="1:18" x14ac:dyDescent="0.35">
      <c r="A270">
        <v>269</v>
      </c>
      <c r="B270" t="s">
        <v>185</v>
      </c>
      <c r="C270" t="s">
        <v>18</v>
      </c>
      <c r="D270" t="b">
        <v>1</v>
      </c>
      <c r="E270" t="b">
        <v>1</v>
      </c>
      <c r="F270">
        <f t="shared" si="4"/>
        <v>1</v>
      </c>
      <c r="G270" t="s">
        <v>34</v>
      </c>
      <c r="H270" t="s">
        <v>25</v>
      </c>
      <c r="I270">
        <v>3</v>
      </c>
      <c r="J270" t="s">
        <v>23</v>
      </c>
      <c r="K270">
        <v>2</v>
      </c>
      <c r="L270" s="2">
        <v>45029.556099537032</v>
      </c>
      <c r="M270" s="2">
        <v>45029.556111111116</v>
      </c>
      <c r="N270">
        <v>1.157407407407407E-5</v>
      </c>
      <c r="O270">
        <v>0.91291666666666671</v>
      </c>
      <c r="P270" s="2">
        <v>45028.330960648149</v>
      </c>
      <c r="Q270">
        <v>2</v>
      </c>
      <c r="R270" t="s">
        <v>35</v>
      </c>
    </row>
    <row r="271" spans="1:18" x14ac:dyDescent="0.35">
      <c r="A271">
        <v>270</v>
      </c>
      <c r="B271" t="s">
        <v>185</v>
      </c>
      <c r="C271" t="s">
        <v>18</v>
      </c>
      <c r="D271" t="b">
        <v>0</v>
      </c>
      <c r="E271" t="b">
        <v>0</v>
      </c>
      <c r="F271">
        <f t="shared" si="4"/>
        <v>1</v>
      </c>
      <c r="G271" t="s">
        <v>86</v>
      </c>
      <c r="H271" t="s">
        <v>25</v>
      </c>
      <c r="I271">
        <v>4</v>
      </c>
      <c r="J271" t="s">
        <v>23</v>
      </c>
      <c r="K271">
        <v>1</v>
      </c>
      <c r="L271" s="2">
        <v>45031.887280092589</v>
      </c>
      <c r="M271" s="2">
        <v>45031.887280092589</v>
      </c>
      <c r="N271">
        <v>0</v>
      </c>
      <c r="O271">
        <v>2.3311689814814809</v>
      </c>
      <c r="P271" s="2">
        <v>45028.330960648149</v>
      </c>
      <c r="Q271">
        <v>4</v>
      </c>
      <c r="R271" t="s">
        <v>87</v>
      </c>
    </row>
    <row r="272" spans="1:18" x14ac:dyDescent="0.35">
      <c r="A272">
        <v>271</v>
      </c>
      <c r="B272" t="s">
        <v>185</v>
      </c>
      <c r="C272" t="s">
        <v>18</v>
      </c>
      <c r="D272" t="b">
        <v>0</v>
      </c>
      <c r="E272" t="b">
        <v>0</v>
      </c>
      <c r="F272">
        <f t="shared" si="4"/>
        <v>1</v>
      </c>
      <c r="G272" t="s">
        <v>88</v>
      </c>
      <c r="H272" t="s">
        <v>25</v>
      </c>
      <c r="I272">
        <v>5</v>
      </c>
      <c r="J272" t="s">
        <v>23</v>
      </c>
      <c r="K272">
        <v>1</v>
      </c>
      <c r="L272" s="2">
        <v>45031.888310185182</v>
      </c>
      <c r="M272" s="2">
        <v>45031.888310185182</v>
      </c>
      <c r="N272">
        <v>0</v>
      </c>
      <c r="O272">
        <v>1.0300925925925931E-3</v>
      </c>
      <c r="P272" s="2">
        <v>45028.330960648149</v>
      </c>
      <c r="Q272">
        <v>5</v>
      </c>
      <c r="R272" t="s">
        <v>89</v>
      </c>
    </row>
    <row r="273" spans="1:18" x14ac:dyDescent="0.35">
      <c r="A273">
        <v>272</v>
      </c>
      <c r="B273" t="s">
        <v>185</v>
      </c>
      <c r="C273" t="s">
        <v>18</v>
      </c>
      <c r="D273" t="b">
        <v>0</v>
      </c>
      <c r="E273" t="b">
        <v>0</v>
      </c>
      <c r="F273">
        <f t="shared" si="4"/>
        <v>1</v>
      </c>
      <c r="G273" t="s">
        <v>86</v>
      </c>
      <c r="H273" t="s">
        <v>36</v>
      </c>
      <c r="I273">
        <v>6</v>
      </c>
      <c r="J273" t="s">
        <v>23</v>
      </c>
      <c r="K273">
        <v>1</v>
      </c>
      <c r="L273" s="2">
        <v>45031.889143518521</v>
      </c>
      <c r="M273" s="2">
        <v>45031.889143518521</v>
      </c>
      <c r="N273">
        <v>0</v>
      </c>
      <c r="O273">
        <v>8.3333333333333339E-4</v>
      </c>
      <c r="P273" s="2">
        <v>45028.330960648149</v>
      </c>
      <c r="Q273">
        <v>4</v>
      </c>
      <c r="R273" t="s">
        <v>87</v>
      </c>
    </row>
    <row r="274" spans="1:18" x14ac:dyDescent="0.35">
      <c r="A274">
        <v>273</v>
      </c>
      <c r="B274" t="s">
        <v>185</v>
      </c>
      <c r="C274" t="s">
        <v>18</v>
      </c>
      <c r="D274" t="b">
        <v>0</v>
      </c>
      <c r="E274" t="b">
        <v>0</v>
      </c>
      <c r="F274">
        <f t="shared" si="4"/>
        <v>1</v>
      </c>
      <c r="G274" t="s">
        <v>88</v>
      </c>
      <c r="H274" t="s">
        <v>25</v>
      </c>
      <c r="I274">
        <v>7</v>
      </c>
      <c r="J274" t="s">
        <v>23</v>
      </c>
      <c r="K274">
        <v>1</v>
      </c>
      <c r="L274" s="2">
        <v>45031.889768518522</v>
      </c>
      <c r="M274" s="2">
        <v>45031.889768518522</v>
      </c>
      <c r="N274">
        <v>0</v>
      </c>
      <c r="O274">
        <v>6.2500000000000001E-4</v>
      </c>
      <c r="P274" s="2">
        <v>45028.330960648149</v>
      </c>
      <c r="Q274">
        <v>5</v>
      </c>
      <c r="R274" t="s">
        <v>89</v>
      </c>
    </row>
    <row r="275" spans="1:18" x14ac:dyDescent="0.35">
      <c r="A275">
        <v>274</v>
      </c>
      <c r="B275" t="s">
        <v>185</v>
      </c>
      <c r="C275" t="s">
        <v>18</v>
      </c>
      <c r="D275" t="b">
        <v>1</v>
      </c>
      <c r="E275" t="b">
        <v>1</v>
      </c>
      <c r="F275">
        <f t="shared" si="4"/>
        <v>1</v>
      </c>
      <c r="G275" t="s">
        <v>86</v>
      </c>
      <c r="H275" t="s">
        <v>36</v>
      </c>
      <c r="I275">
        <v>8</v>
      </c>
      <c r="J275" t="s">
        <v>23</v>
      </c>
      <c r="K275">
        <v>2</v>
      </c>
      <c r="L275" s="2">
        <v>45031.890335648153</v>
      </c>
      <c r="M275" s="2">
        <v>45031.890740740739</v>
      </c>
      <c r="N275">
        <v>4.0509259259259258E-4</v>
      </c>
      <c r="O275">
        <v>5.6712962962962967E-4</v>
      </c>
      <c r="P275" s="2">
        <v>45028.330960648149</v>
      </c>
      <c r="Q275">
        <v>4</v>
      </c>
      <c r="R275" t="s">
        <v>87</v>
      </c>
    </row>
    <row r="276" spans="1:18" x14ac:dyDescent="0.35">
      <c r="A276">
        <v>275</v>
      </c>
      <c r="B276" t="s">
        <v>185</v>
      </c>
      <c r="C276" t="s">
        <v>18</v>
      </c>
      <c r="D276" t="b">
        <v>1</v>
      </c>
      <c r="E276" t="b">
        <v>1</v>
      </c>
      <c r="F276">
        <f t="shared" si="4"/>
        <v>1</v>
      </c>
      <c r="G276" t="s">
        <v>88</v>
      </c>
      <c r="H276" t="s">
        <v>25</v>
      </c>
      <c r="I276">
        <v>9</v>
      </c>
      <c r="J276" t="s">
        <v>23</v>
      </c>
      <c r="K276">
        <v>3</v>
      </c>
      <c r="L276" s="2">
        <v>45031.891238425931</v>
      </c>
      <c r="M276" s="2">
        <v>45031.912557870368</v>
      </c>
      <c r="N276">
        <v>2.1319444444444439E-2</v>
      </c>
      <c r="O276">
        <v>4.9768518518518521E-4</v>
      </c>
      <c r="P276" s="2">
        <v>45028.330960648149</v>
      </c>
      <c r="Q276">
        <v>5</v>
      </c>
      <c r="R276" t="s">
        <v>89</v>
      </c>
    </row>
    <row r="277" spans="1:18" x14ac:dyDescent="0.35">
      <c r="A277">
        <v>276</v>
      </c>
      <c r="B277" t="s">
        <v>186</v>
      </c>
      <c r="C277" t="s">
        <v>18</v>
      </c>
      <c r="D277" t="b">
        <v>1</v>
      </c>
      <c r="E277" t="b">
        <v>1</v>
      </c>
      <c r="F277">
        <f t="shared" si="4"/>
        <v>1</v>
      </c>
      <c r="G277" t="s">
        <v>19</v>
      </c>
      <c r="H277" t="s">
        <v>20</v>
      </c>
      <c r="I277">
        <v>1</v>
      </c>
      <c r="J277" t="s">
        <v>66</v>
      </c>
      <c r="K277">
        <v>1</v>
      </c>
      <c r="L277" s="2">
        <v>45021.533819444448</v>
      </c>
      <c r="M277" s="2">
        <v>45021.533819444448</v>
      </c>
      <c r="N277">
        <v>0</v>
      </c>
      <c r="P277" s="2">
        <v>45021.533819444448</v>
      </c>
      <c r="Q277">
        <v>1</v>
      </c>
      <c r="R277" t="s">
        <v>19</v>
      </c>
    </row>
    <row r="278" spans="1:18" x14ac:dyDescent="0.35">
      <c r="A278">
        <v>277</v>
      </c>
      <c r="B278" t="s">
        <v>186</v>
      </c>
      <c r="C278" t="s">
        <v>18</v>
      </c>
      <c r="D278" t="b">
        <v>1</v>
      </c>
      <c r="E278" t="b">
        <v>1</v>
      </c>
      <c r="F278">
        <f t="shared" si="4"/>
        <v>1</v>
      </c>
      <c r="G278" t="s">
        <v>19</v>
      </c>
      <c r="H278" t="s">
        <v>22</v>
      </c>
      <c r="I278">
        <v>2</v>
      </c>
      <c r="J278" t="s">
        <v>23</v>
      </c>
      <c r="K278">
        <v>12</v>
      </c>
      <c r="L278" s="2">
        <v>45022.293773148151</v>
      </c>
      <c r="M278" s="2">
        <v>45022.304270833338</v>
      </c>
      <c r="N278">
        <v>1.0497685185185179E-2</v>
      </c>
      <c r="O278">
        <v>0.75995370370370374</v>
      </c>
      <c r="P278" s="2">
        <v>45021.533819444448</v>
      </c>
      <c r="Q278">
        <v>1</v>
      </c>
      <c r="R278" t="s">
        <v>19</v>
      </c>
    </row>
    <row r="279" spans="1:18" x14ac:dyDescent="0.35">
      <c r="A279">
        <v>278</v>
      </c>
      <c r="B279" t="s">
        <v>186</v>
      </c>
      <c r="C279" t="s">
        <v>18</v>
      </c>
      <c r="D279" t="b">
        <v>1</v>
      </c>
      <c r="E279" t="b">
        <v>1</v>
      </c>
      <c r="F279">
        <f t="shared" si="4"/>
        <v>1</v>
      </c>
      <c r="G279" t="s">
        <v>88</v>
      </c>
      <c r="H279" t="s">
        <v>25</v>
      </c>
      <c r="I279">
        <v>3</v>
      </c>
      <c r="J279" t="s">
        <v>23</v>
      </c>
      <c r="K279">
        <v>1</v>
      </c>
      <c r="L279" s="2">
        <v>45026.67832175926</v>
      </c>
      <c r="M279" s="2">
        <v>45026.67832175926</v>
      </c>
      <c r="N279">
        <v>0</v>
      </c>
      <c r="O279">
        <v>4.3740509259259257</v>
      </c>
      <c r="P279" s="2">
        <v>45021.533819444448</v>
      </c>
      <c r="Q279">
        <v>5</v>
      </c>
      <c r="R279" t="s">
        <v>89</v>
      </c>
    </row>
    <row r="280" spans="1:18" x14ac:dyDescent="0.35">
      <c r="A280">
        <v>279</v>
      </c>
      <c r="B280" t="s">
        <v>186</v>
      </c>
      <c r="C280" t="s">
        <v>18</v>
      </c>
      <c r="D280" t="b">
        <v>1</v>
      </c>
      <c r="E280" t="b">
        <v>1</v>
      </c>
      <c r="F280">
        <f t="shared" si="4"/>
        <v>1</v>
      </c>
      <c r="G280" t="s">
        <v>105</v>
      </c>
      <c r="H280" t="s">
        <v>25</v>
      </c>
      <c r="I280">
        <v>4</v>
      </c>
      <c r="J280" t="s">
        <v>23</v>
      </c>
      <c r="K280">
        <v>1</v>
      </c>
      <c r="L280" s="2">
        <v>45039.055254629631</v>
      </c>
      <c r="M280" s="2">
        <v>45039.055254629631</v>
      </c>
      <c r="N280">
        <v>0</v>
      </c>
      <c r="O280">
        <v>12.37693287037037</v>
      </c>
      <c r="P280" s="2">
        <v>45021.533819444448</v>
      </c>
      <c r="Q280">
        <v>6</v>
      </c>
      <c r="R280" t="s">
        <v>106</v>
      </c>
    </row>
    <row r="281" spans="1:18" x14ac:dyDescent="0.35">
      <c r="A281">
        <v>280</v>
      </c>
      <c r="B281" t="s">
        <v>186</v>
      </c>
      <c r="C281" t="s">
        <v>18</v>
      </c>
      <c r="D281" t="b">
        <v>0</v>
      </c>
      <c r="E281" t="b">
        <v>0</v>
      </c>
      <c r="F281">
        <f t="shared" si="4"/>
        <v>1</v>
      </c>
      <c r="G281" t="s">
        <v>88</v>
      </c>
      <c r="H281" t="s">
        <v>36</v>
      </c>
      <c r="I281">
        <v>5</v>
      </c>
      <c r="J281" t="s">
        <v>23</v>
      </c>
      <c r="K281">
        <v>1</v>
      </c>
      <c r="L281" s="2">
        <v>45041.048831018517</v>
      </c>
      <c r="M281" s="2">
        <v>45041.048831018517</v>
      </c>
      <c r="N281">
        <v>0</v>
      </c>
      <c r="O281">
        <v>1.9935763888888891</v>
      </c>
      <c r="P281" s="2">
        <v>45021.533819444448</v>
      </c>
      <c r="Q281">
        <v>5</v>
      </c>
      <c r="R281" t="s">
        <v>89</v>
      </c>
    </row>
    <row r="282" spans="1:18" x14ac:dyDescent="0.35">
      <c r="A282">
        <v>281</v>
      </c>
      <c r="B282" t="s">
        <v>187</v>
      </c>
      <c r="C282" t="s">
        <v>18</v>
      </c>
      <c r="D282" t="b">
        <v>1</v>
      </c>
      <c r="E282" t="b">
        <v>1</v>
      </c>
      <c r="F282">
        <f t="shared" si="4"/>
        <v>1</v>
      </c>
      <c r="G282" t="s">
        <v>19</v>
      </c>
      <c r="H282" t="s">
        <v>20</v>
      </c>
      <c r="I282">
        <v>1</v>
      </c>
      <c r="J282" t="s">
        <v>66</v>
      </c>
      <c r="K282">
        <v>1</v>
      </c>
      <c r="L282" s="2">
        <v>45028.332696759258</v>
      </c>
      <c r="M282" s="2">
        <v>45028.332696759258</v>
      </c>
      <c r="N282">
        <v>0</v>
      </c>
      <c r="P282" s="2">
        <v>45028.332696759258</v>
      </c>
      <c r="Q282">
        <v>1</v>
      </c>
      <c r="R282" t="s">
        <v>19</v>
      </c>
    </row>
    <row r="283" spans="1:18" x14ac:dyDescent="0.35">
      <c r="A283">
        <v>282</v>
      </c>
      <c r="B283" t="s">
        <v>187</v>
      </c>
      <c r="C283" t="s">
        <v>18</v>
      </c>
      <c r="D283" t="b">
        <v>1</v>
      </c>
      <c r="E283" t="b">
        <v>0</v>
      </c>
      <c r="F283">
        <f t="shared" si="4"/>
        <v>0</v>
      </c>
      <c r="G283" t="s">
        <v>19</v>
      </c>
      <c r="H283" t="s">
        <v>22</v>
      </c>
      <c r="I283">
        <v>2</v>
      </c>
      <c r="J283" t="s">
        <v>23</v>
      </c>
      <c r="K283">
        <v>38</v>
      </c>
      <c r="L283" s="2">
        <v>45028.53875</v>
      </c>
      <c r="M283" s="2">
        <v>45029.645798611113</v>
      </c>
      <c r="N283">
        <v>1.1070486111111111</v>
      </c>
      <c r="O283">
        <v>0.20605324074074069</v>
      </c>
      <c r="P283" s="2">
        <v>45028.332696759258</v>
      </c>
      <c r="Q283">
        <v>1</v>
      </c>
      <c r="R283" t="s">
        <v>19</v>
      </c>
    </row>
    <row r="284" spans="1:18" x14ac:dyDescent="0.35">
      <c r="A284">
        <v>283</v>
      </c>
      <c r="B284" t="s">
        <v>187</v>
      </c>
      <c r="C284" t="s">
        <v>18</v>
      </c>
      <c r="D284" t="b">
        <v>0</v>
      </c>
      <c r="E284" t="b">
        <v>0</v>
      </c>
      <c r="F284">
        <f t="shared" si="4"/>
        <v>1</v>
      </c>
      <c r="G284" t="s">
        <v>34</v>
      </c>
      <c r="H284" t="s">
        <v>25</v>
      </c>
      <c r="I284">
        <v>3</v>
      </c>
      <c r="J284" t="s">
        <v>23</v>
      </c>
      <c r="K284">
        <v>1</v>
      </c>
      <c r="L284" s="2">
        <v>45031.272106481483</v>
      </c>
      <c r="M284" s="2">
        <v>45031.272106481483</v>
      </c>
      <c r="N284">
        <v>0</v>
      </c>
      <c r="O284">
        <v>1.6263078703703699</v>
      </c>
      <c r="P284" s="2">
        <v>45028.332696759258</v>
      </c>
      <c r="Q284">
        <v>2</v>
      </c>
      <c r="R284" t="s">
        <v>35</v>
      </c>
    </row>
    <row r="285" spans="1:18" x14ac:dyDescent="0.35">
      <c r="A285">
        <v>284</v>
      </c>
      <c r="B285" t="s">
        <v>187</v>
      </c>
      <c r="C285" t="s">
        <v>18</v>
      </c>
      <c r="D285" t="b">
        <v>0</v>
      </c>
      <c r="E285" t="b">
        <v>1</v>
      </c>
      <c r="F285">
        <f t="shared" si="4"/>
        <v>0</v>
      </c>
      <c r="G285" t="s">
        <v>19</v>
      </c>
      <c r="H285" t="s">
        <v>36</v>
      </c>
      <c r="I285">
        <v>4</v>
      </c>
      <c r="J285" t="s">
        <v>23</v>
      </c>
      <c r="K285">
        <v>17</v>
      </c>
      <c r="L285" s="2">
        <v>45047.455682870372</v>
      </c>
      <c r="M285" s="2">
        <v>45047.649849537032</v>
      </c>
      <c r="N285">
        <v>0.19416666666666671</v>
      </c>
      <c r="O285">
        <v>16.183576388888891</v>
      </c>
      <c r="P285" s="2">
        <v>45028.332696759258</v>
      </c>
      <c r="Q285">
        <v>1</v>
      </c>
      <c r="R285" t="s">
        <v>19</v>
      </c>
    </row>
    <row r="286" spans="1:18" x14ac:dyDescent="0.35">
      <c r="A286">
        <v>285</v>
      </c>
      <c r="B286" t="s">
        <v>188</v>
      </c>
      <c r="C286" t="s">
        <v>18</v>
      </c>
      <c r="D286" t="b">
        <v>1</v>
      </c>
      <c r="E286" t="b">
        <v>1</v>
      </c>
      <c r="F286">
        <f t="shared" si="4"/>
        <v>1</v>
      </c>
      <c r="G286" t="s">
        <v>19</v>
      </c>
      <c r="H286" t="s">
        <v>20</v>
      </c>
      <c r="I286">
        <v>1</v>
      </c>
      <c r="J286" t="s">
        <v>66</v>
      </c>
      <c r="K286">
        <v>1</v>
      </c>
      <c r="L286" s="2">
        <v>45027.330057870371</v>
      </c>
      <c r="M286" s="2">
        <v>45027.330057870371</v>
      </c>
      <c r="N286">
        <v>0</v>
      </c>
      <c r="P286" s="2">
        <v>45027.330057870371</v>
      </c>
      <c r="Q286">
        <v>1</v>
      </c>
      <c r="R286" t="s">
        <v>19</v>
      </c>
    </row>
    <row r="287" spans="1:18" x14ac:dyDescent="0.35">
      <c r="A287">
        <v>286</v>
      </c>
      <c r="B287" t="s">
        <v>188</v>
      </c>
      <c r="C287" t="s">
        <v>18</v>
      </c>
      <c r="D287" t="b">
        <v>1</v>
      </c>
      <c r="E287" t="b">
        <v>1</v>
      </c>
      <c r="F287">
        <f t="shared" si="4"/>
        <v>1</v>
      </c>
      <c r="G287" t="s">
        <v>19</v>
      </c>
      <c r="H287" t="s">
        <v>22</v>
      </c>
      <c r="I287">
        <v>2</v>
      </c>
      <c r="J287" t="s">
        <v>23</v>
      </c>
      <c r="K287">
        <v>13</v>
      </c>
      <c r="L287" s="2">
        <v>45027.498263888891</v>
      </c>
      <c r="M287" s="2">
        <v>45027.505868055552</v>
      </c>
      <c r="N287">
        <v>7.6041666666666671E-3</v>
      </c>
      <c r="O287">
        <v>0.16820601851851849</v>
      </c>
      <c r="P287" s="2">
        <v>45027.330057870371</v>
      </c>
      <c r="Q287">
        <v>1</v>
      </c>
      <c r="R287" t="s">
        <v>19</v>
      </c>
    </row>
    <row r="288" spans="1:18" x14ac:dyDescent="0.35">
      <c r="A288">
        <v>287</v>
      </c>
      <c r="B288" t="s">
        <v>188</v>
      </c>
      <c r="C288" t="s">
        <v>18</v>
      </c>
      <c r="D288" t="b">
        <v>1</v>
      </c>
      <c r="E288" t="b">
        <v>1</v>
      </c>
      <c r="F288">
        <f t="shared" si="4"/>
        <v>1</v>
      </c>
      <c r="G288" t="s">
        <v>51</v>
      </c>
      <c r="H288" t="s">
        <v>25</v>
      </c>
      <c r="I288">
        <v>3</v>
      </c>
      <c r="J288" t="s">
        <v>23</v>
      </c>
      <c r="K288">
        <v>1</v>
      </c>
      <c r="L288" s="2">
        <v>45031.794953703713</v>
      </c>
      <c r="M288" s="2">
        <v>45031.794953703713</v>
      </c>
      <c r="N288">
        <v>0</v>
      </c>
      <c r="O288">
        <v>4.2890856481481494</v>
      </c>
      <c r="P288" s="2">
        <v>45027.330057870371</v>
      </c>
      <c r="Q288">
        <v>2</v>
      </c>
      <c r="R288" t="s">
        <v>52</v>
      </c>
    </row>
    <row r="289" spans="1:18" x14ac:dyDescent="0.35">
      <c r="A289">
        <v>288</v>
      </c>
      <c r="B289" t="s">
        <v>188</v>
      </c>
      <c r="C289" t="s">
        <v>18</v>
      </c>
      <c r="D289" t="b">
        <v>1</v>
      </c>
      <c r="E289" t="b">
        <v>1</v>
      </c>
      <c r="F289">
        <f t="shared" si="4"/>
        <v>1</v>
      </c>
      <c r="G289" t="s">
        <v>40</v>
      </c>
      <c r="H289" t="s">
        <v>25</v>
      </c>
      <c r="I289">
        <v>4</v>
      </c>
      <c r="J289" t="s">
        <v>23</v>
      </c>
      <c r="K289">
        <v>1</v>
      </c>
      <c r="L289" s="2">
        <v>45032.391759259262</v>
      </c>
      <c r="M289" s="2">
        <v>45032.391759259262</v>
      </c>
      <c r="N289">
        <v>0</v>
      </c>
      <c r="O289">
        <v>0.59680555555555559</v>
      </c>
      <c r="P289" s="2">
        <v>45027.330057870371</v>
      </c>
      <c r="Q289">
        <v>3</v>
      </c>
      <c r="R289" t="s">
        <v>41</v>
      </c>
    </row>
    <row r="290" spans="1:18" x14ac:dyDescent="0.35">
      <c r="A290">
        <v>289</v>
      </c>
      <c r="B290" t="s">
        <v>189</v>
      </c>
      <c r="C290" t="s">
        <v>18</v>
      </c>
      <c r="D290" t="b">
        <v>1</v>
      </c>
      <c r="E290" t="b">
        <v>1</v>
      </c>
      <c r="F290">
        <f t="shared" si="4"/>
        <v>1</v>
      </c>
      <c r="G290" t="s">
        <v>19</v>
      </c>
      <c r="H290" t="s">
        <v>20</v>
      </c>
      <c r="I290">
        <v>1</v>
      </c>
      <c r="J290" t="s">
        <v>66</v>
      </c>
      <c r="K290">
        <v>1</v>
      </c>
      <c r="L290" s="2">
        <v>45023.368263888893</v>
      </c>
      <c r="M290" s="2">
        <v>45023.368263888893</v>
      </c>
      <c r="N290">
        <v>0</v>
      </c>
      <c r="P290" s="2">
        <v>45023.368263888893</v>
      </c>
      <c r="Q290">
        <v>1</v>
      </c>
      <c r="R290" t="s">
        <v>19</v>
      </c>
    </row>
    <row r="291" spans="1:18" x14ac:dyDescent="0.35">
      <c r="A291">
        <v>290</v>
      </c>
      <c r="B291" t="s">
        <v>189</v>
      </c>
      <c r="C291" t="s">
        <v>18</v>
      </c>
      <c r="D291" t="b">
        <v>1</v>
      </c>
      <c r="E291" t="b">
        <v>1</v>
      </c>
      <c r="F291">
        <f t="shared" si="4"/>
        <v>1</v>
      </c>
      <c r="G291" t="s">
        <v>19</v>
      </c>
      <c r="H291" t="s">
        <v>22</v>
      </c>
      <c r="I291">
        <v>2</v>
      </c>
      <c r="J291" t="s">
        <v>23</v>
      </c>
      <c r="K291">
        <v>12</v>
      </c>
      <c r="L291" s="2">
        <v>45028.41106481482</v>
      </c>
      <c r="M291" s="2">
        <v>45028.432974537027</v>
      </c>
      <c r="N291">
        <v>2.1909722222222219E-2</v>
      </c>
      <c r="O291">
        <v>5.0428009259259259</v>
      </c>
      <c r="P291" s="2">
        <v>45023.368263888893</v>
      </c>
      <c r="Q291">
        <v>1</v>
      </c>
      <c r="R291" t="s">
        <v>19</v>
      </c>
    </row>
    <row r="292" spans="1:18" x14ac:dyDescent="0.35">
      <c r="A292">
        <v>291</v>
      </c>
      <c r="B292" t="s">
        <v>189</v>
      </c>
      <c r="C292" t="s">
        <v>18</v>
      </c>
      <c r="D292" t="b">
        <v>1</v>
      </c>
      <c r="E292" t="b">
        <v>1</v>
      </c>
      <c r="F292">
        <f t="shared" si="4"/>
        <v>1</v>
      </c>
      <c r="G292" t="s">
        <v>86</v>
      </c>
      <c r="H292" t="s">
        <v>25</v>
      </c>
      <c r="I292">
        <v>3</v>
      </c>
      <c r="J292" t="s">
        <v>23</v>
      </c>
      <c r="K292">
        <v>1</v>
      </c>
      <c r="L292" s="2">
        <v>45036.523321759261</v>
      </c>
      <c r="M292" s="2">
        <v>45036.523321759261</v>
      </c>
      <c r="N292">
        <v>0</v>
      </c>
      <c r="O292">
        <v>8.0903472222222224</v>
      </c>
      <c r="P292" s="2">
        <v>45023.368263888893</v>
      </c>
      <c r="Q292">
        <v>4</v>
      </c>
      <c r="R292" t="s">
        <v>87</v>
      </c>
    </row>
    <row r="293" spans="1:18" x14ac:dyDescent="0.35">
      <c r="A293">
        <v>292</v>
      </c>
      <c r="B293" t="s">
        <v>189</v>
      </c>
      <c r="C293" t="s">
        <v>18</v>
      </c>
      <c r="D293" t="b">
        <v>1</v>
      </c>
      <c r="E293" t="b">
        <v>1</v>
      </c>
      <c r="F293">
        <f t="shared" si="4"/>
        <v>1</v>
      </c>
      <c r="G293" t="s">
        <v>88</v>
      </c>
      <c r="H293" t="s">
        <v>25</v>
      </c>
      <c r="I293">
        <v>4</v>
      </c>
      <c r="J293" t="s">
        <v>23</v>
      </c>
      <c r="K293">
        <v>2</v>
      </c>
      <c r="L293" s="2">
        <v>45036.524861111116</v>
      </c>
      <c r="M293" s="2">
        <v>45036.532048611123</v>
      </c>
      <c r="N293">
        <v>7.1875000000000003E-3</v>
      </c>
      <c r="O293">
        <v>1.5393518518518521E-3</v>
      </c>
      <c r="P293" s="2">
        <v>45023.368263888893</v>
      </c>
      <c r="Q293">
        <v>5</v>
      </c>
      <c r="R293" t="s">
        <v>89</v>
      </c>
    </row>
    <row r="294" spans="1:18" x14ac:dyDescent="0.35">
      <c r="A294">
        <v>293</v>
      </c>
      <c r="B294" t="s">
        <v>190</v>
      </c>
      <c r="C294" t="s">
        <v>18</v>
      </c>
      <c r="D294" t="b">
        <v>1</v>
      </c>
      <c r="E294" t="b">
        <v>1</v>
      </c>
      <c r="F294">
        <f t="shared" si="4"/>
        <v>1</v>
      </c>
      <c r="G294" t="s">
        <v>19</v>
      </c>
      <c r="H294" t="s">
        <v>20</v>
      </c>
      <c r="I294">
        <v>1</v>
      </c>
      <c r="J294" t="s">
        <v>66</v>
      </c>
      <c r="K294">
        <v>1</v>
      </c>
      <c r="L294" s="2">
        <v>45029.540335648147</v>
      </c>
      <c r="M294" s="2">
        <v>45029.540335648147</v>
      </c>
      <c r="N294">
        <v>0</v>
      </c>
      <c r="P294" s="2">
        <v>45029.540335648147</v>
      </c>
      <c r="Q294">
        <v>1</v>
      </c>
      <c r="R294" t="s">
        <v>19</v>
      </c>
    </row>
    <row r="295" spans="1:18" x14ac:dyDescent="0.35">
      <c r="A295">
        <v>294</v>
      </c>
      <c r="B295" t="s">
        <v>190</v>
      </c>
      <c r="C295" t="s">
        <v>18</v>
      </c>
      <c r="D295" t="b">
        <v>1</v>
      </c>
      <c r="E295" t="b">
        <v>1</v>
      </c>
      <c r="F295">
        <f t="shared" si="4"/>
        <v>1</v>
      </c>
      <c r="G295" t="s">
        <v>19</v>
      </c>
      <c r="H295" t="s">
        <v>22</v>
      </c>
      <c r="I295">
        <v>2</v>
      </c>
      <c r="J295" t="s">
        <v>23</v>
      </c>
      <c r="K295">
        <v>33</v>
      </c>
      <c r="L295" s="2">
        <v>45029.648298611108</v>
      </c>
      <c r="M295" s="2">
        <v>45030.558715277773</v>
      </c>
      <c r="N295">
        <v>0.91041666666666665</v>
      </c>
      <c r="O295">
        <v>0.107962962962963</v>
      </c>
      <c r="P295" s="2">
        <v>45029.540335648147</v>
      </c>
      <c r="Q295">
        <v>1</v>
      </c>
      <c r="R295" t="s">
        <v>19</v>
      </c>
    </row>
    <row r="296" spans="1:18" x14ac:dyDescent="0.35">
      <c r="A296">
        <v>295</v>
      </c>
      <c r="B296" t="s">
        <v>191</v>
      </c>
      <c r="C296" t="s">
        <v>18</v>
      </c>
      <c r="D296" t="b">
        <v>1</v>
      </c>
      <c r="E296" t="b">
        <v>1</v>
      </c>
      <c r="F296">
        <f t="shared" si="4"/>
        <v>1</v>
      </c>
      <c r="G296" t="s">
        <v>19</v>
      </c>
      <c r="H296" t="s">
        <v>20</v>
      </c>
      <c r="I296">
        <v>1</v>
      </c>
      <c r="J296" t="s">
        <v>66</v>
      </c>
      <c r="K296">
        <v>1</v>
      </c>
      <c r="L296" s="2">
        <v>45030.337372685193</v>
      </c>
      <c r="M296" s="2">
        <v>45030.337372685193</v>
      </c>
      <c r="N296">
        <v>0</v>
      </c>
      <c r="P296" s="2">
        <v>45030.337372685193</v>
      </c>
      <c r="Q296">
        <v>1</v>
      </c>
      <c r="R296" t="s">
        <v>19</v>
      </c>
    </row>
    <row r="297" spans="1:18" x14ac:dyDescent="0.35">
      <c r="A297">
        <v>296</v>
      </c>
      <c r="B297" t="s">
        <v>191</v>
      </c>
      <c r="C297" t="s">
        <v>18</v>
      </c>
      <c r="D297" t="b">
        <v>1</v>
      </c>
      <c r="E297" t="b">
        <v>1</v>
      </c>
      <c r="F297">
        <f t="shared" si="4"/>
        <v>1</v>
      </c>
      <c r="G297" t="s">
        <v>19</v>
      </c>
      <c r="H297" t="s">
        <v>22</v>
      </c>
      <c r="I297">
        <v>2</v>
      </c>
      <c r="J297" t="s">
        <v>23</v>
      </c>
      <c r="K297">
        <v>33</v>
      </c>
      <c r="L297" s="2">
        <v>45030.62872685185</v>
      </c>
      <c r="M297" s="2">
        <v>45031.695196759261</v>
      </c>
      <c r="N297">
        <v>1.0664699074074071</v>
      </c>
      <c r="O297">
        <v>0.29135416666666669</v>
      </c>
      <c r="P297" s="2">
        <v>45030.337372685193</v>
      </c>
      <c r="Q297">
        <v>1</v>
      </c>
      <c r="R297" t="s">
        <v>19</v>
      </c>
    </row>
    <row r="298" spans="1:18" x14ac:dyDescent="0.35">
      <c r="A298">
        <v>297</v>
      </c>
      <c r="B298" t="s">
        <v>192</v>
      </c>
      <c r="C298" t="s">
        <v>18</v>
      </c>
      <c r="D298" t="b">
        <v>1</v>
      </c>
      <c r="E298" t="b">
        <v>1</v>
      </c>
      <c r="F298">
        <f t="shared" si="4"/>
        <v>1</v>
      </c>
      <c r="G298" t="s">
        <v>19</v>
      </c>
      <c r="H298" t="s">
        <v>20</v>
      </c>
      <c r="I298">
        <v>1</v>
      </c>
      <c r="J298" t="s">
        <v>66</v>
      </c>
      <c r="K298">
        <v>1</v>
      </c>
      <c r="L298" s="2">
        <v>45033.346608796302</v>
      </c>
      <c r="M298" s="2">
        <v>45033.346608796302</v>
      </c>
      <c r="N298">
        <v>0</v>
      </c>
      <c r="P298" s="2">
        <v>45033.346608796302</v>
      </c>
      <c r="Q298">
        <v>1</v>
      </c>
      <c r="R298" t="s">
        <v>19</v>
      </c>
    </row>
    <row r="299" spans="1:18" x14ac:dyDescent="0.35">
      <c r="A299">
        <v>298</v>
      </c>
      <c r="B299" t="s">
        <v>192</v>
      </c>
      <c r="C299" t="s">
        <v>18</v>
      </c>
      <c r="D299" t="b">
        <v>1</v>
      </c>
      <c r="E299" t="b">
        <v>1</v>
      </c>
      <c r="F299">
        <f t="shared" si="4"/>
        <v>1</v>
      </c>
      <c r="G299" t="s">
        <v>19</v>
      </c>
      <c r="H299" t="s">
        <v>22</v>
      </c>
      <c r="I299">
        <v>2</v>
      </c>
      <c r="J299" t="s">
        <v>23</v>
      </c>
      <c r="K299">
        <v>12</v>
      </c>
      <c r="L299" s="2">
        <v>45033.556388888886</v>
      </c>
      <c r="M299" s="2">
        <v>45033.567662037043</v>
      </c>
      <c r="N299">
        <v>1.127314814814815E-2</v>
      </c>
      <c r="O299">
        <v>0.20978009259259259</v>
      </c>
      <c r="P299" s="2">
        <v>45033.346608796302</v>
      </c>
      <c r="Q299">
        <v>1</v>
      </c>
      <c r="R299" t="s">
        <v>19</v>
      </c>
    </row>
    <row r="300" spans="1:18" x14ac:dyDescent="0.35">
      <c r="A300">
        <v>299</v>
      </c>
      <c r="B300" t="s">
        <v>193</v>
      </c>
      <c r="C300" t="s">
        <v>18</v>
      </c>
      <c r="D300" t="b">
        <v>1</v>
      </c>
      <c r="E300" t="b">
        <v>1</v>
      </c>
      <c r="F300">
        <f t="shared" si="4"/>
        <v>1</v>
      </c>
      <c r="G300" t="s">
        <v>19</v>
      </c>
      <c r="H300" t="s">
        <v>20</v>
      </c>
      <c r="I300">
        <v>1</v>
      </c>
      <c r="J300" t="s">
        <v>66</v>
      </c>
      <c r="K300">
        <v>1</v>
      </c>
      <c r="L300" s="2">
        <v>45043.346215277779</v>
      </c>
      <c r="M300" s="2">
        <v>45043.346215277779</v>
      </c>
      <c r="N300">
        <v>0</v>
      </c>
      <c r="P300" s="2">
        <v>45043.346215277779</v>
      </c>
      <c r="Q300">
        <v>1</v>
      </c>
      <c r="R300" t="s">
        <v>19</v>
      </c>
    </row>
    <row r="301" spans="1:18" x14ac:dyDescent="0.35">
      <c r="A301">
        <v>300</v>
      </c>
      <c r="B301" t="s">
        <v>193</v>
      </c>
      <c r="C301" t="s">
        <v>18</v>
      </c>
      <c r="D301" t="b">
        <v>1</v>
      </c>
      <c r="E301" t="b">
        <v>0</v>
      </c>
      <c r="F301">
        <f t="shared" si="4"/>
        <v>0</v>
      </c>
      <c r="G301" t="s">
        <v>19</v>
      </c>
      <c r="H301" t="s">
        <v>22</v>
      </c>
      <c r="I301">
        <v>2</v>
      </c>
      <c r="J301" t="s">
        <v>23</v>
      </c>
      <c r="K301">
        <v>16</v>
      </c>
      <c r="L301" s="2">
        <v>45043.547916666663</v>
      </c>
      <c r="M301" s="2">
        <v>45043.55537037037</v>
      </c>
      <c r="N301">
        <v>7.4537037037037037E-3</v>
      </c>
      <c r="O301">
        <v>0.20170138888888889</v>
      </c>
      <c r="P301" s="2">
        <v>45043.346215277779</v>
      </c>
      <c r="Q301">
        <v>1</v>
      </c>
      <c r="R301" t="s">
        <v>19</v>
      </c>
    </row>
    <row r="302" spans="1:18" x14ac:dyDescent="0.35">
      <c r="A302">
        <v>301</v>
      </c>
      <c r="B302" t="s">
        <v>193</v>
      </c>
      <c r="C302" t="s">
        <v>18</v>
      </c>
      <c r="D302" t="b">
        <v>0</v>
      </c>
      <c r="E302" t="b">
        <v>0</v>
      </c>
      <c r="F302">
        <f t="shared" si="4"/>
        <v>1</v>
      </c>
      <c r="G302" t="s">
        <v>34</v>
      </c>
      <c r="H302" t="s">
        <v>25</v>
      </c>
      <c r="I302">
        <v>3</v>
      </c>
      <c r="J302" t="s">
        <v>23</v>
      </c>
      <c r="K302">
        <v>1</v>
      </c>
      <c r="L302" s="2">
        <v>45044.272835648153</v>
      </c>
      <c r="M302" s="2">
        <v>45044.272835648153</v>
      </c>
      <c r="N302">
        <v>0</v>
      </c>
      <c r="O302">
        <v>0.7174652777777778</v>
      </c>
      <c r="P302" s="2">
        <v>45043.346215277779</v>
      </c>
      <c r="Q302">
        <v>2</v>
      </c>
      <c r="R302" t="s">
        <v>35</v>
      </c>
    </row>
    <row r="303" spans="1:18" x14ac:dyDescent="0.35">
      <c r="A303">
        <v>302</v>
      </c>
      <c r="B303" t="s">
        <v>193</v>
      </c>
      <c r="C303" t="s">
        <v>18</v>
      </c>
      <c r="D303" t="b">
        <v>0</v>
      </c>
      <c r="E303" t="b">
        <v>1</v>
      </c>
      <c r="F303">
        <f t="shared" si="4"/>
        <v>0</v>
      </c>
      <c r="G303" t="s">
        <v>19</v>
      </c>
      <c r="H303" t="s">
        <v>36</v>
      </c>
      <c r="I303">
        <v>4</v>
      </c>
      <c r="J303" t="s">
        <v>23</v>
      </c>
      <c r="K303">
        <v>24</v>
      </c>
      <c r="L303" s="2">
        <v>45044.298715277779</v>
      </c>
      <c r="M303" s="2">
        <v>45044.546898148154</v>
      </c>
      <c r="N303">
        <v>0.2481828703703704</v>
      </c>
      <c r="O303">
        <v>2.5879629629629631E-2</v>
      </c>
      <c r="P303" s="2">
        <v>45043.346215277779</v>
      </c>
      <c r="Q303">
        <v>1</v>
      </c>
      <c r="R303" t="s">
        <v>19</v>
      </c>
    </row>
    <row r="304" spans="1:18" x14ac:dyDescent="0.35">
      <c r="A304">
        <v>303</v>
      </c>
      <c r="B304" t="s">
        <v>194</v>
      </c>
      <c r="C304" t="s">
        <v>18</v>
      </c>
      <c r="D304" t="b">
        <v>1</v>
      </c>
      <c r="E304" t="b">
        <v>1</v>
      </c>
      <c r="F304">
        <f t="shared" si="4"/>
        <v>1</v>
      </c>
      <c r="G304" t="s">
        <v>19</v>
      </c>
      <c r="H304" t="s">
        <v>20</v>
      </c>
      <c r="I304">
        <v>1</v>
      </c>
      <c r="J304" t="s">
        <v>66</v>
      </c>
      <c r="K304">
        <v>1</v>
      </c>
      <c r="L304" s="2">
        <v>45028.334131944437</v>
      </c>
      <c r="M304" s="2">
        <v>45028.334131944437</v>
      </c>
      <c r="N304">
        <v>0</v>
      </c>
      <c r="P304" s="2">
        <v>45028.334131944437</v>
      </c>
      <c r="Q304">
        <v>1</v>
      </c>
      <c r="R304" t="s">
        <v>19</v>
      </c>
    </row>
    <row r="305" spans="1:18" x14ac:dyDescent="0.35">
      <c r="A305">
        <v>304</v>
      </c>
      <c r="B305" t="s">
        <v>194</v>
      </c>
      <c r="C305" t="s">
        <v>18</v>
      </c>
      <c r="D305" t="b">
        <v>1</v>
      </c>
      <c r="E305" t="b">
        <v>1</v>
      </c>
      <c r="F305">
        <f t="shared" si="4"/>
        <v>1</v>
      </c>
      <c r="G305" t="s">
        <v>19</v>
      </c>
      <c r="H305" t="s">
        <v>22</v>
      </c>
      <c r="I305">
        <v>2</v>
      </c>
      <c r="J305" t="s">
        <v>23</v>
      </c>
      <c r="K305">
        <v>14</v>
      </c>
      <c r="L305" s="2">
        <v>45028.481990740736</v>
      </c>
      <c r="M305" s="2">
        <v>45028.487974537042</v>
      </c>
      <c r="N305">
        <v>5.9837962962962961E-3</v>
      </c>
      <c r="O305">
        <v>0.14785879629629631</v>
      </c>
      <c r="P305" s="2">
        <v>45028.334131944437</v>
      </c>
      <c r="Q305">
        <v>1</v>
      </c>
      <c r="R305" t="s">
        <v>19</v>
      </c>
    </row>
    <row r="306" spans="1:18" x14ac:dyDescent="0.35">
      <c r="A306">
        <v>305</v>
      </c>
      <c r="B306" t="s">
        <v>194</v>
      </c>
      <c r="C306" t="s">
        <v>18</v>
      </c>
      <c r="D306" t="b">
        <v>1</v>
      </c>
      <c r="E306" t="b">
        <v>1</v>
      </c>
      <c r="F306">
        <f t="shared" si="4"/>
        <v>1</v>
      </c>
      <c r="G306" t="s">
        <v>34</v>
      </c>
      <c r="H306" t="s">
        <v>25</v>
      </c>
      <c r="I306">
        <v>3</v>
      </c>
      <c r="J306" t="s">
        <v>23</v>
      </c>
      <c r="K306">
        <v>2</v>
      </c>
      <c r="L306" s="2">
        <v>45028.610879629632</v>
      </c>
      <c r="M306" s="2">
        <v>45028.610879629632</v>
      </c>
      <c r="N306">
        <v>0</v>
      </c>
      <c r="O306">
        <v>0.12290509259259259</v>
      </c>
      <c r="P306" s="2">
        <v>45028.334131944437</v>
      </c>
      <c r="Q306">
        <v>2</v>
      </c>
      <c r="R306" t="s">
        <v>35</v>
      </c>
    </row>
    <row r="307" spans="1:18" x14ac:dyDescent="0.35">
      <c r="A307">
        <v>306</v>
      </c>
      <c r="B307" t="s">
        <v>194</v>
      </c>
      <c r="C307" t="s">
        <v>18</v>
      </c>
      <c r="D307" t="b">
        <v>1</v>
      </c>
      <c r="E307" t="b">
        <v>1</v>
      </c>
      <c r="F307">
        <f t="shared" si="4"/>
        <v>1</v>
      </c>
      <c r="G307" t="s">
        <v>86</v>
      </c>
      <c r="H307" t="s">
        <v>25</v>
      </c>
      <c r="I307">
        <v>4</v>
      </c>
      <c r="J307" t="s">
        <v>23</v>
      </c>
      <c r="K307">
        <v>1</v>
      </c>
      <c r="L307" s="2">
        <v>45031.729016203702</v>
      </c>
      <c r="M307" s="2">
        <v>45031.729016203702</v>
      </c>
      <c r="N307">
        <v>0</v>
      </c>
      <c r="O307">
        <v>3.1181365740740739</v>
      </c>
      <c r="P307" s="2">
        <v>45028.334131944437</v>
      </c>
      <c r="Q307">
        <v>4</v>
      </c>
      <c r="R307" t="s">
        <v>87</v>
      </c>
    </row>
    <row r="308" spans="1:18" x14ac:dyDescent="0.35">
      <c r="A308">
        <v>307</v>
      </c>
      <c r="B308" t="s">
        <v>194</v>
      </c>
      <c r="C308" t="s">
        <v>18</v>
      </c>
      <c r="D308" t="b">
        <v>1</v>
      </c>
      <c r="E308" t="b">
        <v>1</v>
      </c>
      <c r="F308">
        <f t="shared" si="4"/>
        <v>1</v>
      </c>
      <c r="G308" t="s">
        <v>88</v>
      </c>
      <c r="H308" t="s">
        <v>25</v>
      </c>
      <c r="I308">
        <v>5</v>
      </c>
      <c r="J308" t="s">
        <v>23</v>
      </c>
      <c r="K308">
        <v>2</v>
      </c>
      <c r="L308" s="2">
        <v>45031.730011574073</v>
      </c>
      <c r="M308" s="2">
        <v>45031.730324074073</v>
      </c>
      <c r="N308">
        <v>3.1250000000000001E-4</v>
      </c>
      <c r="O308">
        <v>9.9537037037037042E-4</v>
      </c>
      <c r="P308" s="2">
        <v>45028.334131944437</v>
      </c>
      <c r="Q308">
        <v>5</v>
      </c>
      <c r="R308" t="s">
        <v>89</v>
      </c>
    </row>
    <row r="309" spans="1:18" x14ac:dyDescent="0.35">
      <c r="A309">
        <v>308</v>
      </c>
      <c r="B309" t="s">
        <v>194</v>
      </c>
      <c r="C309" t="s">
        <v>18</v>
      </c>
      <c r="D309" t="b">
        <v>1</v>
      </c>
      <c r="E309" t="b">
        <v>1</v>
      </c>
      <c r="F309">
        <f t="shared" si="4"/>
        <v>1</v>
      </c>
      <c r="G309" t="s">
        <v>105</v>
      </c>
      <c r="H309" t="s">
        <v>25</v>
      </c>
      <c r="I309">
        <v>6</v>
      </c>
      <c r="J309" t="s">
        <v>23</v>
      </c>
      <c r="K309">
        <v>4</v>
      </c>
      <c r="L309" s="2">
        <v>45032.830671296288</v>
      </c>
      <c r="M309" s="2">
        <v>45032.830706018518</v>
      </c>
      <c r="N309">
        <v>3.4722222222222222E-5</v>
      </c>
      <c r="O309">
        <v>1.1003472222222219</v>
      </c>
      <c r="P309" s="2">
        <v>45028.334131944437</v>
      </c>
      <c r="Q309">
        <v>6</v>
      </c>
      <c r="R309" t="s">
        <v>106</v>
      </c>
    </row>
    <row r="310" spans="1:18" x14ac:dyDescent="0.35">
      <c r="A310">
        <v>309</v>
      </c>
      <c r="B310" t="s">
        <v>194</v>
      </c>
      <c r="C310" t="s">
        <v>18</v>
      </c>
      <c r="D310" t="b">
        <v>1</v>
      </c>
      <c r="E310" t="b">
        <v>1</v>
      </c>
      <c r="F310">
        <f t="shared" si="4"/>
        <v>1</v>
      </c>
      <c r="G310" t="s">
        <v>107</v>
      </c>
      <c r="H310" t="s">
        <v>25</v>
      </c>
      <c r="I310">
        <v>7</v>
      </c>
      <c r="J310" t="s">
        <v>23</v>
      </c>
      <c r="K310">
        <v>5</v>
      </c>
      <c r="L310" s="2">
        <v>45032.831967592589</v>
      </c>
      <c r="M310" s="2">
        <v>45040.512442129642</v>
      </c>
      <c r="N310">
        <v>7.6804745370370373</v>
      </c>
      <c r="O310">
        <v>1.261574074074074E-3</v>
      </c>
      <c r="P310" s="2">
        <v>45028.334131944437</v>
      </c>
      <c r="Q310">
        <v>7</v>
      </c>
      <c r="R310" t="s">
        <v>108</v>
      </c>
    </row>
    <row r="311" spans="1:18" x14ac:dyDescent="0.35">
      <c r="A311">
        <v>310</v>
      </c>
      <c r="B311" t="s">
        <v>194</v>
      </c>
      <c r="C311" t="s">
        <v>48</v>
      </c>
      <c r="D311" t="b">
        <v>0</v>
      </c>
      <c r="E311" t="b">
        <v>0</v>
      </c>
      <c r="F311">
        <f t="shared" si="4"/>
        <v>1</v>
      </c>
      <c r="G311" t="s">
        <v>105</v>
      </c>
      <c r="H311" t="s">
        <v>36</v>
      </c>
      <c r="I311">
        <v>8</v>
      </c>
      <c r="J311" t="s">
        <v>23</v>
      </c>
      <c r="K311">
        <v>1</v>
      </c>
      <c r="L311" s="2">
        <v>45040.512499999997</v>
      </c>
      <c r="M311" s="2">
        <v>45040.512499999997</v>
      </c>
      <c r="N311">
        <v>0</v>
      </c>
      <c r="O311">
        <v>5.7870370370370373E-5</v>
      </c>
      <c r="P311" s="2">
        <v>45028.334131944437</v>
      </c>
      <c r="Q311">
        <v>6</v>
      </c>
      <c r="R311" t="s">
        <v>106</v>
      </c>
    </row>
    <row r="312" spans="1:18" x14ac:dyDescent="0.35">
      <c r="A312">
        <v>311</v>
      </c>
      <c r="B312" t="s">
        <v>195</v>
      </c>
      <c r="C312" t="s">
        <v>18</v>
      </c>
      <c r="D312" t="b">
        <v>1</v>
      </c>
      <c r="E312" t="b">
        <v>1</v>
      </c>
      <c r="F312">
        <f t="shared" si="4"/>
        <v>1</v>
      </c>
      <c r="G312" t="s">
        <v>19</v>
      </c>
      <c r="H312" t="s">
        <v>20</v>
      </c>
      <c r="I312">
        <v>1</v>
      </c>
      <c r="J312" t="s">
        <v>66</v>
      </c>
      <c r="K312">
        <v>1</v>
      </c>
      <c r="L312" s="2">
        <v>45026.323298611111</v>
      </c>
      <c r="M312" s="2">
        <v>45026.323298611111</v>
      </c>
      <c r="N312">
        <v>0</v>
      </c>
      <c r="P312" s="2">
        <v>45026.323298611111</v>
      </c>
      <c r="Q312">
        <v>1</v>
      </c>
      <c r="R312" t="s">
        <v>19</v>
      </c>
    </row>
    <row r="313" spans="1:18" x14ac:dyDescent="0.35">
      <c r="A313">
        <v>312</v>
      </c>
      <c r="B313" t="s">
        <v>195</v>
      </c>
      <c r="C313" t="s">
        <v>18</v>
      </c>
      <c r="D313" t="b">
        <v>1</v>
      </c>
      <c r="E313" t="b">
        <v>1</v>
      </c>
      <c r="F313">
        <f t="shared" si="4"/>
        <v>1</v>
      </c>
      <c r="G313" t="s">
        <v>19</v>
      </c>
      <c r="H313" t="s">
        <v>22</v>
      </c>
      <c r="I313">
        <v>2</v>
      </c>
      <c r="J313" t="s">
        <v>23</v>
      </c>
      <c r="K313">
        <v>12</v>
      </c>
      <c r="L313" s="2">
        <v>45026.567488425921</v>
      </c>
      <c r="M313" s="2">
        <v>45026.573009259257</v>
      </c>
      <c r="N313">
        <v>5.5208333333333333E-3</v>
      </c>
      <c r="O313">
        <v>0.2441898148148148</v>
      </c>
      <c r="P313" s="2">
        <v>45026.323298611111</v>
      </c>
      <c r="Q313">
        <v>1</v>
      </c>
      <c r="R313" t="s">
        <v>19</v>
      </c>
    </row>
    <row r="314" spans="1:18" x14ac:dyDescent="0.35">
      <c r="A314">
        <v>313</v>
      </c>
      <c r="B314" t="s">
        <v>195</v>
      </c>
      <c r="C314" t="s">
        <v>18</v>
      </c>
      <c r="D314" t="b">
        <v>1</v>
      </c>
      <c r="E314" t="b">
        <v>1</v>
      </c>
      <c r="F314">
        <f t="shared" si="4"/>
        <v>1</v>
      </c>
      <c r="G314" t="s">
        <v>127</v>
      </c>
      <c r="H314" t="s">
        <v>25</v>
      </c>
      <c r="I314">
        <v>3</v>
      </c>
      <c r="J314" t="s">
        <v>23</v>
      </c>
      <c r="K314">
        <v>1</v>
      </c>
      <c r="L314" s="2">
        <v>45031.691678240742</v>
      </c>
      <c r="M314" s="2">
        <v>45031.691678240742</v>
      </c>
      <c r="N314">
        <v>0</v>
      </c>
      <c r="O314">
        <v>5.1186689814814814</v>
      </c>
      <c r="P314" s="2">
        <v>45026.323298611111</v>
      </c>
      <c r="Q314">
        <v>2</v>
      </c>
      <c r="R314" t="s">
        <v>128</v>
      </c>
    </row>
    <row r="315" spans="1:18" x14ac:dyDescent="0.35">
      <c r="A315">
        <v>314</v>
      </c>
      <c r="B315" t="s">
        <v>195</v>
      </c>
      <c r="C315" t="s">
        <v>18</v>
      </c>
      <c r="D315" t="b">
        <v>1</v>
      </c>
      <c r="E315" t="b">
        <v>1</v>
      </c>
      <c r="F315">
        <f t="shared" si="4"/>
        <v>1</v>
      </c>
      <c r="G315" t="s">
        <v>138</v>
      </c>
      <c r="H315" t="s">
        <v>25</v>
      </c>
      <c r="I315">
        <v>4</v>
      </c>
      <c r="J315" t="s">
        <v>23</v>
      </c>
      <c r="K315">
        <v>1</v>
      </c>
      <c r="L315" s="2">
        <v>45039.388692129629</v>
      </c>
      <c r="M315" s="2">
        <v>45039.388692129629</v>
      </c>
      <c r="N315">
        <v>0</v>
      </c>
      <c r="O315">
        <v>7.6970138888888888</v>
      </c>
      <c r="P315" s="2">
        <v>45026.323298611111</v>
      </c>
      <c r="Q315">
        <v>3</v>
      </c>
      <c r="R315" t="s">
        <v>139</v>
      </c>
    </row>
    <row r="316" spans="1:18" x14ac:dyDescent="0.35">
      <c r="A316">
        <v>315</v>
      </c>
      <c r="B316" t="s">
        <v>196</v>
      </c>
      <c r="C316" t="s">
        <v>18</v>
      </c>
      <c r="D316" t="b">
        <v>1</v>
      </c>
      <c r="E316" t="b">
        <v>1</v>
      </c>
      <c r="F316">
        <f t="shared" si="4"/>
        <v>1</v>
      </c>
      <c r="G316" t="s">
        <v>19</v>
      </c>
      <c r="H316" t="s">
        <v>20</v>
      </c>
      <c r="I316">
        <v>1</v>
      </c>
      <c r="J316" t="s">
        <v>66</v>
      </c>
      <c r="K316">
        <v>1</v>
      </c>
      <c r="L316" s="2">
        <v>45029.539780092593</v>
      </c>
      <c r="M316" s="2">
        <v>45029.539780092593</v>
      </c>
      <c r="N316">
        <v>0</v>
      </c>
      <c r="P316" s="2">
        <v>45029.539780092593</v>
      </c>
      <c r="Q316">
        <v>1</v>
      </c>
      <c r="R316" t="s">
        <v>19</v>
      </c>
    </row>
    <row r="317" spans="1:18" x14ac:dyDescent="0.35">
      <c r="A317">
        <v>316</v>
      </c>
      <c r="B317" t="s">
        <v>196</v>
      </c>
      <c r="C317" t="s">
        <v>18</v>
      </c>
      <c r="D317" t="b">
        <v>1</v>
      </c>
      <c r="E317" t="b">
        <v>1</v>
      </c>
      <c r="F317">
        <f t="shared" si="4"/>
        <v>1</v>
      </c>
      <c r="G317" t="s">
        <v>19</v>
      </c>
      <c r="H317" t="s">
        <v>22</v>
      </c>
      <c r="I317">
        <v>2</v>
      </c>
      <c r="J317" t="s">
        <v>23</v>
      </c>
      <c r="K317">
        <v>22</v>
      </c>
      <c r="L317" s="2">
        <v>45030.284409722233</v>
      </c>
      <c r="M317" s="2">
        <v>45030.293541666673</v>
      </c>
      <c r="N317">
        <v>9.1319444444444443E-3</v>
      </c>
      <c r="O317">
        <v>0.74462962962962964</v>
      </c>
      <c r="P317" s="2">
        <v>45029.539780092593</v>
      </c>
      <c r="Q317">
        <v>1</v>
      </c>
      <c r="R317" t="s">
        <v>19</v>
      </c>
    </row>
    <row r="318" spans="1:18" x14ac:dyDescent="0.35">
      <c r="A318">
        <v>317</v>
      </c>
      <c r="B318" t="s">
        <v>196</v>
      </c>
      <c r="C318" t="s">
        <v>48</v>
      </c>
      <c r="D318" t="b">
        <v>0</v>
      </c>
      <c r="E318" t="b">
        <v>0</v>
      </c>
      <c r="F318">
        <f t="shared" si="4"/>
        <v>1</v>
      </c>
      <c r="G318" t="s">
        <v>99</v>
      </c>
      <c r="H318" t="s">
        <v>25</v>
      </c>
      <c r="I318">
        <v>3</v>
      </c>
      <c r="J318" t="s">
        <v>23</v>
      </c>
      <c r="K318">
        <v>7</v>
      </c>
      <c r="L318" s="2">
        <v>45108.564965277779</v>
      </c>
      <c r="M318" s="2">
        <v>45109.024652777778</v>
      </c>
      <c r="N318">
        <v>0.45968750000000003</v>
      </c>
      <c r="O318">
        <v>78.271423611111118</v>
      </c>
      <c r="P318" s="2">
        <v>45029.539780092593</v>
      </c>
      <c r="Q318">
        <v>3</v>
      </c>
      <c r="R318" t="s">
        <v>100</v>
      </c>
    </row>
    <row r="319" spans="1:18" x14ac:dyDescent="0.35">
      <c r="A319">
        <v>318</v>
      </c>
      <c r="B319" t="s">
        <v>197</v>
      </c>
      <c r="C319" t="s">
        <v>18</v>
      </c>
      <c r="D319" t="b">
        <v>1</v>
      </c>
      <c r="E319" t="b">
        <v>1</v>
      </c>
      <c r="F319">
        <f t="shared" si="4"/>
        <v>1</v>
      </c>
      <c r="G319" t="s">
        <v>19</v>
      </c>
      <c r="H319" t="s">
        <v>20</v>
      </c>
      <c r="I319">
        <v>1</v>
      </c>
      <c r="J319" t="s">
        <v>66</v>
      </c>
      <c r="K319">
        <v>1</v>
      </c>
      <c r="L319" s="2">
        <v>45037.359270833331</v>
      </c>
      <c r="M319" s="2">
        <v>45037.359270833331</v>
      </c>
      <c r="N319">
        <v>0</v>
      </c>
      <c r="P319" s="2">
        <v>45037.359270833331</v>
      </c>
      <c r="Q319">
        <v>1</v>
      </c>
      <c r="R319" t="s">
        <v>19</v>
      </c>
    </row>
    <row r="320" spans="1:18" x14ac:dyDescent="0.35">
      <c r="A320">
        <v>319</v>
      </c>
      <c r="B320" t="s">
        <v>197</v>
      </c>
      <c r="C320" t="s">
        <v>18</v>
      </c>
      <c r="D320" t="b">
        <v>1</v>
      </c>
      <c r="E320" t="b">
        <v>1</v>
      </c>
      <c r="F320">
        <f t="shared" si="4"/>
        <v>1</v>
      </c>
      <c r="G320" t="s">
        <v>19</v>
      </c>
      <c r="H320" t="s">
        <v>22</v>
      </c>
      <c r="I320">
        <v>2</v>
      </c>
      <c r="J320" t="s">
        <v>23</v>
      </c>
      <c r="K320">
        <v>14</v>
      </c>
      <c r="L320" s="2">
        <v>45037.510266203702</v>
      </c>
      <c r="M320" s="2">
        <v>45037.516527777778</v>
      </c>
      <c r="N320">
        <v>6.2615740740740739E-3</v>
      </c>
      <c r="O320">
        <v>0.15099537037037039</v>
      </c>
      <c r="P320" s="2">
        <v>45037.359270833331</v>
      </c>
      <c r="Q320">
        <v>1</v>
      </c>
      <c r="R320" t="s">
        <v>19</v>
      </c>
    </row>
    <row r="321" spans="1:18" x14ac:dyDescent="0.35">
      <c r="A321">
        <v>320</v>
      </c>
      <c r="B321" t="s">
        <v>197</v>
      </c>
      <c r="C321" t="s">
        <v>18</v>
      </c>
      <c r="D321" t="b">
        <v>1</v>
      </c>
      <c r="E321" t="b">
        <v>1</v>
      </c>
      <c r="F321">
        <f t="shared" si="4"/>
        <v>1</v>
      </c>
      <c r="G321" t="s">
        <v>198</v>
      </c>
      <c r="H321" t="s">
        <v>25</v>
      </c>
      <c r="I321">
        <v>3</v>
      </c>
      <c r="J321" t="s">
        <v>23</v>
      </c>
      <c r="K321">
        <v>1</v>
      </c>
      <c r="L321" s="2">
        <v>45053.650694444441</v>
      </c>
      <c r="M321" s="2">
        <v>45053.650694444441</v>
      </c>
      <c r="N321">
        <v>0</v>
      </c>
      <c r="O321">
        <v>16.134166666666669</v>
      </c>
      <c r="P321" s="2">
        <v>45037.359270833331</v>
      </c>
      <c r="Q321">
        <v>2</v>
      </c>
      <c r="R321" t="s">
        <v>199</v>
      </c>
    </row>
    <row r="322" spans="1:18" x14ac:dyDescent="0.35">
      <c r="A322">
        <v>321</v>
      </c>
      <c r="B322" t="s">
        <v>197</v>
      </c>
      <c r="C322" t="s">
        <v>18</v>
      </c>
      <c r="D322" t="b">
        <v>1</v>
      </c>
      <c r="E322" t="b">
        <v>1</v>
      </c>
      <c r="F322">
        <f t="shared" si="4"/>
        <v>1</v>
      </c>
      <c r="G322" t="s">
        <v>200</v>
      </c>
      <c r="H322" t="s">
        <v>25</v>
      </c>
      <c r="I322">
        <v>4</v>
      </c>
      <c r="J322" t="s">
        <v>23</v>
      </c>
      <c r="K322">
        <v>1</v>
      </c>
      <c r="L322" s="2">
        <v>45054.925821759258</v>
      </c>
      <c r="M322" s="2">
        <v>45054.925821759258</v>
      </c>
      <c r="N322">
        <v>0</v>
      </c>
      <c r="O322">
        <v>1.275127314814815</v>
      </c>
      <c r="P322" s="2">
        <v>45037.359270833331</v>
      </c>
      <c r="Q322">
        <v>3</v>
      </c>
      <c r="R322" t="s">
        <v>201</v>
      </c>
    </row>
    <row r="323" spans="1:18" x14ac:dyDescent="0.35">
      <c r="A323">
        <v>322</v>
      </c>
      <c r="B323" t="s">
        <v>197</v>
      </c>
      <c r="C323" t="s">
        <v>18</v>
      </c>
      <c r="D323" t="b">
        <v>1</v>
      </c>
      <c r="E323" t="b">
        <v>1</v>
      </c>
      <c r="F323">
        <f t="shared" ref="F323:F386" si="5">IF(D323=E323,1,0)</f>
        <v>1</v>
      </c>
      <c r="G323" t="s">
        <v>202</v>
      </c>
      <c r="H323" t="s">
        <v>25</v>
      </c>
      <c r="I323">
        <v>5</v>
      </c>
      <c r="J323" t="s">
        <v>23</v>
      </c>
      <c r="K323">
        <v>1</v>
      </c>
      <c r="L323" s="2">
        <v>45054.927407407413</v>
      </c>
      <c r="M323" s="2">
        <v>45054.927407407413</v>
      </c>
      <c r="N323">
        <v>0</v>
      </c>
      <c r="O323">
        <v>1.5856481481481481E-3</v>
      </c>
      <c r="P323" s="2">
        <v>45037.359270833331</v>
      </c>
      <c r="Q323">
        <v>4</v>
      </c>
      <c r="R323" t="s">
        <v>203</v>
      </c>
    </row>
    <row r="324" spans="1:18" x14ac:dyDescent="0.35">
      <c r="A324">
        <v>323</v>
      </c>
      <c r="B324" t="s">
        <v>204</v>
      </c>
      <c r="C324" t="s">
        <v>18</v>
      </c>
      <c r="D324" t="b">
        <v>1</v>
      </c>
      <c r="E324" t="b">
        <v>1</v>
      </c>
      <c r="F324">
        <f t="shared" si="5"/>
        <v>1</v>
      </c>
      <c r="G324" t="s">
        <v>19</v>
      </c>
      <c r="H324" t="s">
        <v>20</v>
      </c>
      <c r="I324">
        <v>1</v>
      </c>
      <c r="J324" t="s">
        <v>66</v>
      </c>
      <c r="K324">
        <v>1</v>
      </c>
      <c r="L324" s="2">
        <v>45035.346712962957</v>
      </c>
      <c r="M324" s="2">
        <v>45035.346712962957</v>
      </c>
      <c r="N324">
        <v>0</v>
      </c>
      <c r="P324" s="2">
        <v>45035.346712962957</v>
      </c>
      <c r="Q324">
        <v>1</v>
      </c>
      <c r="R324" t="s">
        <v>19</v>
      </c>
    </row>
    <row r="325" spans="1:18" x14ac:dyDescent="0.35">
      <c r="A325">
        <v>324</v>
      </c>
      <c r="B325" t="s">
        <v>204</v>
      </c>
      <c r="C325" t="s">
        <v>18</v>
      </c>
      <c r="D325" t="b">
        <v>0</v>
      </c>
      <c r="E325" t="b">
        <v>1</v>
      </c>
      <c r="F325">
        <f t="shared" si="5"/>
        <v>0</v>
      </c>
      <c r="G325" t="s">
        <v>19</v>
      </c>
      <c r="H325" t="s">
        <v>22</v>
      </c>
      <c r="I325">
        <v>2</v>
      </c>
      <c r="J325" t="s">
        <v>23</v>
      </c>
      <c r="K325">
        <v>18</v>
      </c>
      <c r="L325" s="2">
        <v>45035.569722222222</v>
      </c>
      <c r="M325" s="2">
        <v>45035.591446759259</v>
      </c>
      <c r="N325">
        <v>2.1724537037037039E-2</v>
      </c>
      <c r="O325">
        <v>0.2230092592592593</v>
      </c>
      <c r="P325" s="2">
        <v>45035.346712962957</v>
      </c>
      <c r="Q325">
        <v>1</v>
      </c>
      <c r="R325" t="s">
        <v>19</v>
      </c>
    </row>
    <row r="326" spans="1:18" x14ac:dyDescent="0.35">
      <c r="A326">
        <v>325</v>
      </c>
      <c r="B326" t="s">
        <v>204</v>
      </c>
      <c r="C326" t="s">
        <v>18</v>
      </c>
      <c r="D326" t="b">
        <v>0</v>
      </c>
      <c r="E326" t="b">
        <v>0</v>
      </c>
      <c r="F326">
        <f t="shared" si="5"/>
        <v>1</v>
      </c>
      <c r="G326" t="s">
        <v>34</v>
      </c>
      <c r="H326" t="s">
        <v>25</v>
      </c>
      <c r="I326">
        <v>3</v>
      </c>
      <c r="J326" t="s">
        <v>23</v>
      </c>
      <c r="K326">
        <v>2</v>
      </c>
      <c r="L326" s="2">
        <v>45038.506747685176</v>
      </c>
      <c r="M326" s="2">
        <v>45038.506747685176</v>
      </c>
      <c r="N326">
        <v>0</v>
      </c>
      <c r="O326">
        <v>2.9153009259259259</v>
      </c>
      <c r="P326" s="2">
        <v>45035.346712962957</v>
      </c>
      <c r="Q326">
        <v>2</v>
      </c>
      <c r="R326" t="s">
        <v>35</v>
      </c>
    </row>
    <row r="327" spans="1:18" x14ac:dyDescent="0.35">
      <c r="A327">
        <v>326</v>
      </c>
      <c r="B327" t="s">
        <v>204</v>
      </c>
      <c r="C327" t="s">
        <v>18</v>
      </c>
      <c r="D327" t="b">
        <v>1</v>
      </c>
      <c r="E327" t="b">
        <v>0</v>
      </c>
      <c r="F327">
        <f t="shared" si="5"/>
        <v>0</v>
      </c>
      <c r="G327" t="s">
        <v>19</v>
      </c>
      <c r="H327" t="s">
        <v>36</v>
      </c>
      <c r="I327">
        <v>4</v>
      </c>
      <c r="J327" t="s">
        <v>23</v>
      </c>
      <c r="K327">
        <v>26</v>
      </c>
      <c r="L327" s="2">
        <v>45044.292430555557</v>
      </c>
      <c r="M327" s="2">
        <v>45044.620219907403</v>
      </c>
      <c r="N327">
        <v>0.32778935185185187</v>
      </c>
      <c r="O327">
        <v>5.78568287037037</v>
      </c>
      <c r="P327" s="2">
        <v>45035.346712962957</v>
      </c>
      <c r="Q327">
        <v>1</v>
      </c>
      <c r="R327" t="s">
        <v>19</v>
      </c>
    </row>
    <row r="328" spans="1:18" x14ac:dyDescent="0.35">
      <c r="A328">
        <v>327</v>
      </c>
      <c r="B328" t="s">
        <v>204</v>
      </c>
      <c r="C328" t="s">
        <v>18</v>
      </c>
      <c r="D328" t="b">
        <v>0</v>
      </c>
      <c r="E328" t="b">
        <v>0</v>
      </c>
      <c r="F328">
        <f t="shared" si="5"/>
        <v>1</v>
      </c>
      <c r="G328" t="s">
        <v>34</v>
      </c>
      <c r="H328" t="s">
        <v>25</v>
      </c>
      <c r="I328">
        <v>5</v>
      </c>
      <c r="J328" t="s">
        <v>23</v>
      </c>
      <c r="K328">
        <v>2</v>
      </c>
      <c r="L328" s="2">
        <v>45044.624236111107</v>
      </c>
      <c r="M328" s="2">
        <v>45044.624236111107</v>
      </c>
      <c r="N328">
        <v>0</v>
      </c>
      <c r="O328">
        <v>4.0162037037037041E-3</v>
      </c>
      <c r="P328" s="2">
        <v>45035.346712962957</v>
      </c>
      <c r="Q328">
        <v>2</v>
      </c>
      <c r="R328" t="s">
        <v>35</v>
      </c>
    </row>
    <row r="329" spans="1:18" x14ac:dyDescent="0.35">
      <c r="A329">
        <v>328</v>
      </c>
      <c r="B329" t="s">
        <v>204</v>
      </c>
      <c r="C329" t="s">
        <v>18</v>
      </c>
      <c r="D329" t="b">
        <v>0</v>
      </c>
      <c r="E329" t="b">
        <v>1</v>
      </c>
      <c r="F329">
        <f t="shared" si="5"/>
        <v>0</v>
      </c>
      <c r="G329" t="s">
        <v>19</v>
      </c>
      <c r="H329" t="s">
        <v>36</v>
      </c>
      <c r="I329">
        <v>6</v>
      </c>
      <c r="J329" t="s">
        <v>23</v>
      </c>
      <c r="K329">
        <v>17</v>
      </c>
      <c r="L329" s="2">
        <v>45045.007291666669</v>
      </c>
      <c r="M329" s="2">
        <v>45045.52789351852</v>
      </c>
      <c r="N329">
        <v>0.52060185185185182</v>
      </c>
      <c r="O329">
        <v>0.38305555555555548</v>
      </c>
      <c r="P329" s="2">
        <v>45035.346712962957</v>
      </c>
      <c r="Q329">
        <v>1</v>
      </c>
      <c r="R329" t="s">
        <v>19</v>
      </c>
    </row>
    <row r="330" spans="1:18" x14ac:dyDescent="0.35">
      <c r="A330">
        <v>329</v>
      </c>
      <c r="B330" t="s">
        <v>205</v>
      </c>
      <c r="C330" t="s">
        <v>18</v>
      </c>
      <c r="D330" t="b">
        <v>1</v>
      </c>
      <c r="E330" t="b">
        <v>1</v>
      </c>
      <c r="F330">
        <f t="shared" si="5"/>
        <v>1</v>
      </c>
      <c r="G330" t="s">
        <v>19</v>
      </c>
      <c r="H330" t="s">
        <v>20</v>
      </c>
      <c r="I330">
        <v>1</v>
      </c>
      <c r="J330" t="s">
        <v>66</v>
      </c>
      <c r="K330">
        <v>1</v>
      </c>
      <c r="L330" s="2">
        <v>45029.333148148136</v>
      </c>
      <c r="M330" s="2">
        <v>45029.333148148136</v>
      </c>
      <c r="N330">
        <v>0</v>
      </c>
      <c r="P330" s="2">
        <v>45029.333148148136</v>
      </c>
      <c r="Q330">
        <v>1</v>
      </c>
      <c r="R330" t="s">
        <v>19</v>
      </c>
    </row>
    <row r="331" spans="1:18" x14ac:dyDescent="0.35">
      <c r="A331">
        <v>330</v>
      </c>
      <c r="B331" t="s">
        <v>205</v>
      </c>
      <c r="C331" t="s">
        <v>18</v>
      </c>
      <c r="D331" t="b">
        <v>1</v>
      </c>
      <c r="E331" t="b">
        <v>1</v>
      </c>
      <c r="F331">
        <f t="shared" si="5"/>
        <v>1</v>
      </c>
      <c r="G331" t="s">
        <v>19</v>
      </c>
      <c r="H331" t="s">
        <v>22</v>
      </c>
      <c r="I331">
        <v>2</v>
      </c>
      <c r="J331" t="s">
        <v>23</v>
      </c>
      <c r="K331">
        <v>16</v>
      </c>
      <c r="L331" s="2">
        <v>45029.536886574067</v>
      </c>
      <c r="M331" s="2">
        <v>45029.541967592602</v>
      </c>
      <c r="N331">
        <v>5.0810185185185194E-3</v>
      </c>
      <c r="O331">
        <v>0.20373842592592589</v>
      </c>
      <c r="P331" s="2">
        <v>45029.333148148136</v>
      </c>
      <c r="Q331">
        <v>1</v>
      </c>
      <c r="R331" t="s">
        <v>19</v>
      </c>
    </row>
    <row r="332" spans="1:18" x14ac:dyDescent="0.35">
      <c r="A332">
        <v>331</v>
      </c>
      <c r="B332" t="s">
        <v>205</v>
      </c>
      <c r="C332" t="s">
        <v>18</v>
      </c>
      <c r="D332" t="b">
        <v>1</v>
      </c>
      <c r="E332" t="b">
        <v>1</v>
      </c>
      <c r="F332">
        <f t="shared" si="5"/>
        <v>1</v>
      </c>
      <c r="G332" t="s">
        <v>34</v>
      </c>
      <c r="H332" t="s">
        <v>25</v>
      </c>
      <c r="I332">
        <v>3</v>
      </c>
      <c r="J332" t="s">
        <v>23</v>
      </c>
      <c r="K332">
        <v>2</v>
      </c>
      <c r="L332" s="2">
        <v>45029.997858796298</v>
      </c>
      <c r="M332" s="2">
        <v>45029.997858796298</v>
      </c>
      <c r="N332">
        <v>0</v>
      </c>
      <c r="O332">
        <v>0.45589120370370367</v>
      </c>
      <c r="P332" s="2">
        <v>45029.333148148136</v>
      </c>
      <c r="Q332">
        <v>2</v>
      </c>
      <c r="R332" t="s">
        <v>35</v>
      </c>
    </row>
    <row r="333" spans="1:18" x14ac:dyDescent="0.35">
      <c r="A333">
        <v>332</v>
      </c>
      <c r="B333" t="s">
        <v>205</v>
      </c>
      <c r="C333" t="s">
        <v>48</v>
      </c>
      <c r="D333" t="b">
        <v>1</v>
      </c>
      <c r="E333" t="b">
        <v>0</v>
      </c>
      <c r="F333">
        <f t="shared" si="5"/>
        <v>0</v>
      </c>
      <c r="G333" t="s">
        <v>206</v>
      </c>
      <c r="H333" t="s">
        <v>25</v>
      </c>
      <c r="I333">
        <v>4</v>
      </c>
      <c r="J333" t="s">
        <v>23</v>
      </c>
      <c r="K333">
        <v>20</v>
      </c>
      <c r="L333" s="2">
        <v>45040.327453703707</v>
      </c>
      <c r="M333" s="2">
        <v>45040.416203703702</v>
      </c>
      <c r="N333">
        <v>8.8749999999999996E-2</v>
      </c>
      <c r="O333">
        <v>10.32959490740741</v>
      </c>
      <c r="P333" s="2">
        <v>45029.333148148136</v>
      </c>
      <c r="Q333">
        <v>6</v>
      </c>
      <c r="R333" t="s">
        <v>207</v>
      </c>
    </row>
    <row r="334" spans="1:18" x14ac:dyDescent="0.35">
      <c r="A334">
        <v>333</v>
      </c>
      <c r="B334" t="s">
        <v>208</v>
      </c>
      <c r="C334" t="s">
        <v>18</v>
      </c>
      <c r="D334" t="b">
        <v>1</v>
      </c>
      <c r="E334" t="b">
        <v>1</v>
      </c>
      <c r="F334">
        <f t="shared" si="5"/>
        <v>1</v>
      </c>
      <c r="G334" t="s">
        <v>19</v>
      </c>
      <c r="H334" t="s">
        <v>20</v>
      </c>
      <c r="I334">
        <v>1</v>
      </c>
      <c r="J334" t="s">
        <v>66</v>
      </c>
      <c r="K334">
        <v>1</v>
      </c>
      <c r="L334" s="2">
        <v>45023.363703703697</v>
      </c>
      <c r="M334" s="2">
        <v>45023.363703703697</v>
      </c>
      <c r="N334">
        <v>0</v>
      </c>
      <c r="P334" s="2">
        <v>45023.363703703697</v>
      </c>
      <c r="Q334">
        <v>1</v>
      </c>
      <c r="R334" t="s">
        <v>19</v>
      </c>
    </row>
    <row r="335" spans="1:18" x14ac:dyDescent="0.35">
      <c r="A335">
        <v>334</v>
      </c>
      <c r="B335" t="s">
        <v>208</v>
      </c>
      <c r="C335" t="s">
        <v>18</v>
      </c>
      <c r="D335" t="b">
        <v>1</v>
      </c>
      <c r="E335" t="b">
        <v>1</v>
      </c>
      <c r="F335">
        <f t="shared" si="5"/>
        <v>1</v>
      </c>
      <c r="G335" t="s">
        <v>19</v>
      </c>
      <c r="H335" t="s">
        <v>22</v>
      </c>
      <c r="I335">
        <v>2</v>
      </c>
      <c r="J335" t="s">
        <v>23</v>
      </c>
      <c r="K335">
        <v>20</v>
      </c>
      <c r="L335" s="2">
        <v>45023.511145833327</v>
      </c>
      <c r="M335" s="2">
        <v>45023.523981481478</v>
      </c>
      <c r="N335">
        <v>1.283564814814815E-2</v>
      </c>
      <c r="O335">
        <v>0.1474421296296296</v>
      </c>
      <c r="P335" s="2">
        <v>45023.363703703697</v>
      </c>
      <c r="Q335">
        <v>1</v>
      </c>
      <c r="R335" t="s">
        <v>19</v>
      </c>
    </row>
    <row r="336" spans="1:18" x14ac:dyDescent="0.35">
      <c r="A336">
        <v>335</v>
      </c>
      <c r="B336" t="s">
        <v>208</v>
      </c>
      <c r="C336" t="s">
        <v>48</v>
      </c>
      <c r="D336" t="b">
        <v>1</v>
      </c>
      <c r="E336" t="b">
        <v>0</v>
      </c>
      <c r="F336">
        <f t="shared" si="5"/>
        <v>0</v>
      </c>
      <c r="G336" t="s">
        <v>34</v>
      </c>
      <c r="H336" t="s">
        <v>25</v>
      </c>
      <c r="I336">
        <v>3</v>
      </c>
      <c r="J336" t="s">
        <v>23</v>
      </c>
      <c r="K336">
        <v>3</v>
      </c>
      <c r="L336" s="2">
        <v>45099.874305555553</v>
      </c>
      <c r="M336" s="2">
        <v>45099.874305555553</v>
      </c>
      <c r="N336">
        <v>0</v>
      </c>
      <c r="O336">
        <v>76.350324074074081</v>
      </c>
      <c r="P336" s="2">
        <v>45023.363703703697</v>
      </c>
      <c r="Q336">
        <v>2</v>
      </c>
      <c r="R336" t="s">
        <v>35</v>
      </c>
    </row>
    <row r="337" spans="1:18" x14ac:dyDescent="0.35">
      <c r="A337">
        <v>336</v>
      </c>
      <c r="B337" t="s">
        <v>209</v>
      </c>
      <c r="C337" t="s">
        <v>18</v>
      </c>
      <c r="D337" t="b">
        <v>1</v>
      </c>
      <c r="E337" t="b">
        <v>1</v>
      </c>
      <c r="F337">
        <f t="shared" si="5"/>
        <v>1</v>
      </c>
      <c r="G337" t="s">
        <v>19</v>
      </c>
      <c r="H337" t="s">
        <v>20</v>
      </c>
      <c r="I337">
        <v>1</v>
      </c>
      <c r="J337" t="s">
        <v>66</v>
      </c>
      <c r="K337">
        <v>1</v>
      </c>
      <c r="L337" s="2">
        <v>45027.314675925933</v>
      </c>
      <c r="M337" s="2">
        <v>45027.314675925933</v>
      </c>
      <c r="N337">
        <v>0</v>
      </c>
      <c r="P337" s="2">
        <v>45027.314675925933</v>
      </c>
      <c r="Q337">
        <v>1</v>
      </c>
      <c r="R337" t="s">
        <v>19</v>
      </c>
    </row>
    <row r="338" spans="1:18" x14ac:dyDescent="0.35">
      <c r="A338">
        <v>337</v>
      </c>
      <c r="B338" t="s">
        <v>209</v>
      </c>
      <c r="C338" t="s">
        <v>18</v>
      </c>
      <c r="D338" t="b">
        <v>1</v>
      </c>
      <c r="E338" t="b">
        <v>1</v>
      </c>
      <c r="F338">
        <f t="shared" si="5"/>
        <v>1</v>
      </c>
      <c r="G338" t="s">
        <v>19</v>
      </c>
      <c r="H338" t="s">
        <v>22</v>
      </c>
      <c r="I338">
        <v>2</v>
      </c>
      <c r="J338" t="s">
        <v>23</v>
      </c>
      <c r="K338">
        <v>18</v>
      </c>
      <c r="L338" s="2">
        <v>45027.486273148148</v>
      </c>
      <c r="M338" s="2">
        <v>45027.499884259261</v>
      </c>
      <c r="N338">
        <v>1.361111111111111E-2</v>
      </c>
      <c r="O338">
        <v>0.17159722222222221</v>
      </c>
      <c r="P338" s="2">
        <v>45027.314675925933</v>
      </c>
      <c r="Q338">
        <v>1</v>
      </c>
      <c r="R338" t="s">
        <v>19</v>
      </c>
    </row>
    <row r="339" spans="1:18" x14ac:dyDescent="0.35">
      <c r="A339">
        <v>338</v>
      </c>
      <c r="B339" t="s">
        <v>209</v>
      </c>
      <c r="C339" t="s">
        <v>18</v>
      </c>
      <c r="D339" t="b">
        <v>1</v>
      </c>
      <c r="E339" t="b">
        <v>1</v>
      </c>
      <c r="F339">
        <f t="shared" si="5"/>
        <v>1</v>
      </c>
      <c r="G339" t="s">
        <v>88</v>
      </c>
      <c r="H339" t="s">
        <v>25</v>
      </c>
      <c r="I339">
        <v>3</v>
      </c>
      <c r="J339" t="s">
        <v>23</v>
      </c>
      <c r="K339">
        <v>1</v>
      </c>
      <c r="L339" s="2">
        <v>45031.90111111111</v>
      </c>
      <c r="M339" s="2">
        <v>45031.90111111111</v>
      </c>
      <c r="N339">
        <v>0</v>
      </c>
      <c r="O339">
        <v>4.4012268518518516</v>
      </c>
      <c r="P339" s="2">
        <v>45027.314675925933</v>
      </c>
      <c r="Q339">
        <v>5</v>
      </c>
      <c r="R339" t="s">
        <v>89</v>
      </c>
    </row>
    <row r="340" spans="1:18" x14ac:dyDescent="0.35">
      <c r="A340">
        <v>339</v>
      </c>
      <c r="B340" t="s">
        <v>209</v>
      </c>
      <c r="C340" t="s">
        <v>18</v>
      </c>
      <c r="D340" t="b">
        <v>1</v>
      </c>
      <c r="E340" t="b">
        <v>1</v>
      </c>
      <c r="F340">
        <f t="shared" si="5"/>
        <v>1</v>
      </c>
      <c r="G340" t="s">
        <v>105</v>
      </c>
      <c r="H340" t="s">
        <v>25</v>
      </c>
      <c r="I340">
        <v>4</v>
      </c>
      <c r="J340" t="s">
        <v>23</v>
      </c>
      <c r="K340">
        <v>4</v>
      </c>
      <c r="L340" s="2">
        <v>45033.482719907413</v>
      </c>
      <c r="M340" s="2">
        <v>45033.482754629629</v>
      </c>
      <c r="N340">
        <v>3.4722222222222222E-5</v>
      </c>
      <c r="O340">
        <v>1.5816087962962959</v>
      </c>
      <c r="P340" s="2">
        <v>45027.314675925933</v>
      </c>
      <c r="Q340">
        <v>6</v>
      </c>
      <c r="R340" t="s">
        <v>106</v>
      </c>
    </row>
    <row r="341" spans="1:18" x14ac:dyDescent="0.35">
      <c r="A341">
        <v>340</v>
      </c>
      <c r="B341" t="s">
        <v>209</v>
      </c>
      <c r="C341" t="s">
        <v>18</v>
      </c>
      <c r="D341" t="b">
        <v>1</v>
      </c>
      <c r="E341" t="b">
        <v>1</v>
      </c>
      <c r="F341">
        <f t="shared" si="5"/>
        <v>1</v>
      </c>
      <c r="G341" t="s">
        <v>107</v>
      </c>
      <c r="H341" t="s">
        <v>25</v>
      </c>
      <c r="I341">
        <v>5</v>
      </c>
      <c r="J341" t="s">
        <v>23</v>
      </c>
      <c r="K341">
        <v>58</v>
      </c>
      <c r="L341" s="2">
        <v>45033.483587962968</v>
      </c>
      <c r="M341" s="2">
        <v>45041.10219907407</v>
      </c>
      <c r="N341">
        <v>7.618611111111111</v>
      </c>
      <c r="O341">
        <v>8.3333333333333339E-4</v>
      </c>
      <c r="P341" s="2">
        <v>45027.314675925933</v>
      </c>
      <c r="Q341">
        <v>7</v>
      </c>
      <c r="R341" t="s">
        <v>108</v>
      </c>
    </row>
    <row r="342" spans="1:18" x14ac:dyDescent="0.35">
      <c r="A342">
        <v>341</v>
      </c>
      <c r="B342" t="s">
        <v>209</v>
      </c>
      <c r="C342" t="s">
        <v>48</v>
      </c>
      <c r="D342" t="b">
        <v>0</v>
      </c>
      <c r="E342" t="b">
        <v>0</v>
      </c>
      <c r="F342">
        <f t="shared" si="5"/>
        <v>1</v>
      </c>
      <c r="G342" t="s">
        <v>105</v>
      </c>
      <c r="H342" t="s">
        <v>36</v>
      </c>
      <c r="I342">
        <v>6</v>
      </c>
      <c r="J342" t="s">
        <v>23</v>
      </c>
      <c r="K342">
        <v>1</v>
      </c>
      <c r="L342" s="2">
        <v>45041.102280092593</v>
      </c>
      <c r="M342" s="2">
        <v>45041.102280092593</v>
      </c>
      <c r="N342">
        <v>0</v>
      </c>
      <c r="O342">
        <v>8.1018518518518516E-5</v>
      </c>
      <c r="P342" s="2">
        <v>45027.314675925933</v>
      </c>
      <c r="Q342">
        <v>6</v>
      </c>
      <c r="R342" t="s">
        <v>106</v>
      </c>
    </row>
    <row r="343" spans="1:18" x14ac:dyDescent="0.35">
      <c r="A343">
        <v>342</v>
      </c>
      <c r="B343" t="s">
        <v>209</v>
      </c>
      <c r="C343" t="s">
        <v>48</v>
      </c>
      <c r="D343" t="b">
        <v>0</v>
      </c>
      <c r="E343" t="b">
        <v>0</v>
      </c>
      <c r="F343">
        <f t="shared" si="5"/>
        <v>1</v>
      </c>
      <c r="G343" t="s">
        <v>88</v>
      </c>
      <c r="H343" t="s">
        <v>36</v>
      </c>
      <c r="I343">
        <v>7</v>
      </c>
      <c r="J343" t="s">
        <v>23</v>
      </c>
      <c r="K343">
        <v>2</v>
      </c>
      <c r="L343" s="2">
        <v>45041.920995370368</v>
      </c>
      <c r="M343" s="2">
        <v>45041.921111111107</v>
      </c>
      <c r="N343">
        <v>1.157407407407407E-4</v>
      </c>
      <c r="O343">
        <v>0.81871527777777775</v>
      </c>
      <c r="P343" s="2">
        <v>45027.314675925933</v>
      </c>
      <c r="Q343">
        <v>5</v>
      </c>
      <c r="R343" t="s">
        <v>89</v>
      </c>
    </row>
    <row r="344" spans="1:18" x14ac:dyDescent="0.35">
      <c r="A344">
        <v>343</v>
      </c>
      <c r="B344" t="s">
        <v>210</v>
      </c>
      <c r="C344" t="s">
        <v>18</v>
      </c>
      <c r="D344" t="b">
        <v>1</v>
      </c>
      <c r="E344" t="b">
        <v>1</v>
      </c>
      <c r="F344">
        <f t="shared" si="5"/>
        <v>1</v>
      </c>
      <c r="G344" t="s">
        <v>19</v>
      </c>
      <c r="H344" t="s">
        <v>20</v>
      </c>
      <c r="I344">
        <v>1</v>
      </c>
      <c r="J344" t="s">
        <v>66</v>
      </c>
      <c r="K344">
        <v>1</v>
      </c>
      <c r="L344" s="2">
        <v>45023.539004629631</v>
      </c>
      <c r="M344" s="2">
        <v>45023.539004629631</v>
      </c>
      <c r="N344">
        <v>0</v>
      </c>
      <c r="P344" s="2">
        <v>45023.539004629631</v>
      </c>
      <c r="Q344">
        <v>1</v>
      </c>
      <c r="R344" t="s">
        <v>19</v>
      </c>
    </row>
    <row r="345" spans="1:18" x14ac:dyDescent="0.35">
      <c r="A345">
        <v>344</v>
      </c>
      <c r="B345" t="s">
        <v>210</v>
      </c>
      <c r="C345" t="s">
        <v>18</v>
      </c>
      <c r="D345" t="b">
        <v>1</v>
      </c>
      <c r="E345" t="b">
        <v>1</v>
      </c>
      <c r="F345">
        <f t="shared" si="5"/>
        <v>1</v>
      </c>
      <c r="G345" t="s">
        <v>19</v>
      </c>
      <c r="H345" t="s">
        <v>22</v>
      </c>
      <c r="I345">
        <v>2</v>
      </c>
      <c r="J345" t="s">
        <v>23</v>
      </c>
      <c r="K345">
        <v>25</v>
      </c>
      <c r="L345" s="2">
        <v>45023.638923611114</v>
      </c>
      <c r="M345" s="2">
        <v>45023.649502314824</v>
      </c>
      <c r="N345">
        <v>1.05787037037037E-2</v>
      </c>
      <c r="O345">
        <v>9.9918981481481484E-2</v>
      </c>
      <c r="P345" s="2">
        <v>45023.539004629631</v>
      </c>
      <c r="Q345">
        <v>1</v>
      </c>
      <c r="R345" t="s">
        <v>19</v>
      </c>
    </row>
    <row r="346" spans="1:18" x14ac:dyDescent="0.35">
      <c r="A346">
        <v>345</v>
      </c>
      <c r="B346" t="s">
        <v>210</v>
      </c>
      <c r="C346" t="s">
        <v>18</v>
      </c>
      <c r="D346" t="b">
        <v>0</v>
      </c>
      <c r="E346" t="b">
        <v>1</v>
      </c>
      <c r="F346">
        <f t="shared" si="5"/>
        <v>0</v>
      </c>
      <c r="G346" t="s">
        <v>211</v>
      </c>
      <c r="H346" t="s">
        <v>25</v>
      </c>
      <c r="I346">
        <v>3</v>
      </c>
      <c r="J346" t="s">
        <v>23</v>
      </c>
      <c r="K346">
        <v>1</v>
      </c>
      <c r="L346" s="2">
        <v>45040.034826388888</v>
      </c>
      <c r="M346" s="2">
        <v>45040.034826388888</v>
      </c>
      <c r="N346">
        <v>0</v>
      </c>
      <c r="O346">
        <v>16.38532407407407</v>
      </c>
      <c r="P346" s="2">
        <v>45023.539004629631</v>
      </c>
      <c r="Q346">
        <v>2</v>
      </c>
      <c r="R346" t="s">
        <v>212</v>
      </c>
    </row>
    <row r="347" spans="1:18" x14ac:dyDescent="0.35">
      <c r="A347">
        <v>346</v>
      </c>
      <c r="B347" t="s">
        <v>210</v>
      </c>
      <c r="C347" t="s">
        <v>18</v>
      </c>
      <c r="D347" t="b">
        <v>0</v>
      </c>
      <c r="E347" t="b">
        <v>1</v>
      </c>
      <c r="F347">
        <f t="shared" si="5"/>
        <v>0</v>
      </c>
      <c r="G347" t="s">
        <v>135</v>
      </c>
      <c r="H347" t="s">
        <v>25</v>
      </c>
      <c r="I347">
        <v>4</v>
      </c>
      <c r="J347" t="s">
        <v>23</v>
      </c>
      <c r="K347">
        <v>2</v>
      </c>
      <c r="L347" s="2">
        <v>45040.036990740737</v>
      </c>
      <c r="M347" s="2">
        <v>45055.673668981493</v>
      </c>
      <c r="N347">
        <v>15.636678240740739</v>
      </c>
      <c r="O347">
        <v>2.1643518518518522E-3</v>
      </c>
      <c r="P347" s="2">
        <v>45023.539004629631</v>
      </c>
      <c r="Q347">
        <v>3</v>
      </c>
      <c r="R347" t="s">
        <v>136</v>
      </c>
    </row>
    <row r="348" spans="1:18" x14ac:dyDescent="0.35">
      <c r="A348">
        <v>347</v>
      </c>
      <c r="B348" t="s">
        <v>210</v>
      </c>
      <c r="C348" t="s">
        <v>18</v>
      </c>
      <c r="D348" t="b">
        <v>0</v>
      </c>
      <c r="E348" t="b">
        <v>0</v>
      </c>
      <c r="F348">
        <f t="shared" si="5"/>
        <v>1</v>
      </c>
      <c r="G348" t="s">
        <v>211</v>
      </c>
      <c r="H348" t="s">
        <v>36</v>
      </c>
      <c r="I348">
        <v>5</v>
      </c>
      <c r="J348" t="s">
        <v>23</v>
      </c>
      <c r="K348">
        <v>1</v>
      </c>
      <c r="L348" s="2">
        <v>45055.686331018507</v>
      </c>
      <c r="M348" s="2">
        <v>45055.686331018507</v>
      </c>
      <c r="N348">
        <v>0</v>
      </c>
      <c r="O348">
        <v>1.2662037037037039E-2</v>
      </c>
      <c r="P348" s="2">
        <v>45023.539004629631</v>
      </c>
      <c r="Q348">
        <v>2</v>
      </c>
      <c r="R348" t="s">
        <v>212</v>
      </c>
    </row>
    <row r="349" spans="1:18" x14ac:dyDescent="0.35">
      <c r="A349">
        <v>348</v>
      </c>
      <c r="B349" t="s">
        <v>210</v>
      </c>
      <c r="C349" t="s">
        <v>48</v>
      </c>
      <c r="D349" t="b">
        <v>1</v>
      </c>
      <c r="E349" t="b">
        <v>0</v>
      </c>
      <c r="F349">
        <f t="shared" si="5"/>
        <v>0</v>
      </c>
      <c r="G349" t="s">
        <v>34</v>
      </c>
      <c r="H349" t="s">
        <v>72</v>
      </c>
      <c r="I349">
        <v>6</v>
      </c>
      <c r="J349" t="s">
        <v>23</v>
      </c>
      <c r="K349">
        <v>2</v>
      </c>
      <c r="L349" s="2">
        <v>45067.302627314813</v>
      </c>
      <c r="M349" s="2">
        <v>45067.302627314813</v>
      </c>
      <c r="N349">
        <v>0</v>
      </c>
      <c r="O349">
        <v>11.6162962962963</v>
      </c>
      <c r="P349" s="2">
        <v>45023.539004629631</v>
      </c>
      <c r="Q349">
        <v>2</v>
      </c>
      <c r="R349" t="s">
        <v>35</v>
      </c>
    </row>
    <row r="350" spans="1:18" x14ac:dyDescent="0.35">
      <c r="A350">
        <v>349</v>
      </c>
      <c r="B350" t="s">
        <v>213</v>
      </c>
      <c r="C350" t="s">
        <v>18</v>
      </c>
      <c r="D350" t="b">
        <v>1</v>
      </c>
      <c r="E350" t="b">
        <v>1</v>
      </c>
      <c r="F350">
        <f t="shared" si="5"/>
        <v>1</v>
      </c>
      <c r="G350" t="s">
        <v>19</v>
      </c>
      <c r="H350" t="s">
        <v>20</v>
      </c>
      <c r="I350">
        <v>1</v>
      </c>
      <c r="J350" t="s">
        <v>66</v>
      </c>
      <c r="K350">
        <v>1</v>
      </c>
      <c r="L350" s="2">
        <v>45022.321724537032</v>
      </c>
      <c r="M350" s="2">
        <v>45022.321724537032</v>
      </c>
      <c r="N350">
        <v>0</v>
      </c>
      <c r="P350" s="2">
        <v>45022.321724537032</v>
      </c>
      <c r="Q350">
        <v>1</v>
      </c>
      <c r="R350" t="s">
        <v>19</v>
      </c>
    </row>
    <row r="351" spans="1:18" x14ac:dyDescent="0.35">
      <c r="A351">
        <v>350</v>
      </c>
      <c r="B351" t="s">
        <v>213</v>
      </c>
      <c r="C351" t="s">
        <v>18</v>
      </c>
      <c r="D351" t="b">
        <v>1</v>
      </c>
      <c r="E351" t="b">
        <v>1</v>
      </c>
      <c r="F351">
        <f t="shared" si="5"/>
        <v>1</v>
      </c>
      <c r="G351" t="s">
        <v>19</v>
      </c>
      <c r="H351" t="s">
        <v>22</v>
      </c>
      <c r="I351">
        <v>2</v>
      </c>
      <c r="J351" t="s">
        <v>23</v>
      </c>
      <c r="K351">
        <v>11</v>
      </c>
      <c r="L351" s="2">
        <v>45022.468831018523</v>
      </c>
      <c r="M351" s="2">
        <v>45022.480486111112</v>
      </c>
      <c r="N351">
        <v>1.165509259259259E-2</v>
      </c>
      <c r="O351">
        <v>0.1471064814814815</v>
      </c>
      <c r="P351" s="2">
        <v>45022.321724537032</v>
      </c>
      <c r="Q351">
        <v>1</v>
      </c>
      <c r="R351" t="s">
        <v>19</v>
      </c>
    </row>
    <row r="352" spans="1:18" x14ac:dyDescent="0.35">
      <c r="A352">
        <v>351</v>
      </c>
      <c r="B352" t="s">
        <v>213</v>
      </c>
      <c r="C352" t="s">
        <v>18</v>
      </c>
      <c r="D352" t="b">
        <v>1</v>
      </c>
      <c r="E352" t="b">
        <v>1</v>
      </c>
      <c r="F352">
        <f t="shared" si="5"/>
        <v>1</v>
      </c>
      <c r="G352" t="s">
        <v>28</v>
      </c>
      <c r="H352" t="s">
        <v>25</v>
      </c>
      <c r="I352">
        <v>3</v>
      </c>
      <c r="J352" t="s">
        <v>23</v>
      </c>
      <c r="K352">
        <v>1</v>
      </c>
      <c r="L352" s="2">
        <v>45025.297175925924</v>
      </c>
      <c r="M352" s="2">
        <v>45025.297175925924</v>
      </c>
      <c r="N352">
        <v>0</v>
      </c>
      <c r="O352">
        <v>2.816689814814815</v>
      </c>
      <c r="P352" s="2">
        <v>45022.321724537032</v>
      </c>
      <c r="Q352">
        <v>2</v>
      </c>
      <c r="R352" t="s">
        <v>29</v>
      </c>
    </row>
    <row r="353" spans="1:18" x14ac:dyDescent="0.35">
      <c r="A353">
        <v>352</v>
      </c>
      <c r="B353" t="s">
        <v>213</v>
      </c>
      <c r="C353" t="s">
        <v>18</v>
      </c>
      <c r="D353" t="b">
        <v>1</v>
      </c>
      <c r="E353" t="b">
        <v>1</v>
      </c>
      <c r="F353">
        <f t="shared" si="5"/>
        <v>1</v>
      </c>
      <c r="G353" t="s">
        <v>30</v>
      </c>
      <c r="H353" t="s">
        <v>25</v>
      </c>
      <c r="I353">
        <v>4</v>
      </c>
      <c r="J353" t="s">
        <v>23</v>
      </c>
      <c r="K353">
        <v>1</v>
      </c>
      <c r="L353" s="2">
        <v>45025.300254629627</v>
      </c>
      <c r="M353" s="2">
        <v>45025.300254629627</v>
      </c>
      <c r="N353">
        <v>0</v>
      </c>
      <c r="O353">
        <v>3.0787037037037042E-3</v>
      </c>
      <c r="P353" s="2">
        <v>45022.321724537032</v>
      </c>
      <c r="Q353">
        <v>3</v>
      </c>
      <c r="R353" t="s">
        <v>31</v>
      </c>
    </row>
    <row r="354" spans="1:18" x14ac:dyDescent="0.35">
      <c r="A354">
        <v>353</v>
      </c>
      <c r="B354" t="s">
        <v>213</v>
      </c>
      <c r="C354" t="s">
        <v>48</v>
      </c>
      <c r="D354" t="b">
        <v>0</v>
      </c>
      <c r="E354" t="b">
        <v>0</v>
      </c>
      <c r="F354">
        <f t="shared" si="5"/>
        <v>1</v>
      </c>
      <c r="G354" t="s">
        <v>28</v>
      </c>
      <c r="H354" t="s">
        <v>36</v>
      </c>
      <c r="I354">
        <v>5</v>
      </c>
      <c r="J354" t="s">
        <v>23</v>
      </c>
      <c r="K354">
        <v>1</v>
      </c>
      <c r="L354" s="2">
        <v>45033.595810185187</v>
      </c>
      <c r="M354" s="2">
        <v>45033.595810185187</v>
      </c>
      <c r="N354">
        <v>0</v>
      </c>
      <c r="O354">
        <v>8.2955555555555556</v>
      </c>
      <c r="P354" s="2">
        <v>45022.321724537032</v>
      </c>
      <c r="Q354">
        <v>2</v>
      </c>
      <c r="R354" t="s">
        <v>29</v>
      </c>
    </row>
    <row r="355" spans="1:18" x14ac:dyDescent="0.35">
      <c r="A355">
        <v>354</v>
      </c>
      <c r="B355" t="s">
        <v>214</v>
      </c>
      <c r="C355" t="s">
        <v>18</v>
      </c>
      <c r="D355" t="b">
        <v>1</v>
      </c>
      <c r="E355" t="b">
        <v>1</v>
      </c>
      <c r="F355">
        <f t="shared" si="5"/>
        <v>1</v>
      </c>
      <c r="G355" t="s">
        <v>19</v>
      </c>
      <c r="H355" t="s">
        <v>20</v>
      </c>
      <c r="I355">
        <v>1</v>
      </c>
      <c r="J355" t="s">
        <v>66</v>
      </c>
      <c r="K355">
        <v>1</v>
      </c>
      <c r="L355" s="2">
        <v>45023.538043981483</v>
      </c>
      <c r="M355" s="2">
        <v>45023.538043981483</v>
      </c>
      <c r="N355">
        <v>0</v>
      </c>
      <c r="P355" s="2">
        <v>45023.538043981483</v>
      </c>
      <c r="Q355">
        <v>1</v>
      </c>
      <c r="R355" t="s">
        <v>19</v>
      </c>
    </row>
    <row r="356" spans="1:18" x14ac:dyDescent="0.35">
      <c r="A356">
        <v>355</v>
      </c>
      <c r="B356" t="s">
        <v>214</v>
      </c>
      <c r="C356" t="s">
        <v>18</v>
      </c>
      <c r="D356" t="b">
        <v>1</v>
      </c>
      <c r="E356" t="b">
        <v>1</v>
      </c>
      <c r="F356">
        <f t="shared" si="5"/>
        <v>1</v>
      </c>
      <c r="G356" t="s">
        <v>19</v>
      </c>
      <c r="H356" t="s">
        <v>22</v>
      </c>
      <c r="I356">
        <v>2</v>
      </c>
      <c r="J356" t="s">
        <v>23</v>
      </c>
      <c r="K356">
        <v>34</v>
      </c>
      <c r="L356" s="2">
        <v>45023.64980324074</v>
      </c>
      <c r="M356" s="2">
        <v>45028.555821759262</v>
      </c>
      <c r="N356">
        <v>4.9060185185185183</v>
      </c>
      <c r="O356">
        <v>0.11175925925925929</v>
      </c>
      <c r="P356" s="2">
        <v>45023.538043981483</v>
      </c>
      <c r="Q356">
        <v>1</v>
      </c>
      <c r="R356" t="s">
        <v>19</v>
      </c>
    </row>
    <row r="357" spans="1:18" x14ac:dyDescent="0.35">
      <c r="A357">
        <v>356</v>
      </c>
      <c r="B357" t="s">
        <v>214</v>
      </c>
      <c r="C357" t="s">
        <v>18</v>
      </c>
      <c r="D357" t="b">
        <v>1</v>
      </c>
      <c r="E357" t="b">
        <v>1</v>
      </c>
      <c r="F357">
        <f t="shared" si="5"/>
        <v>1</v>
      </c>
      <c r="G357" t="s">
        <v>56</v>
      </c>
      <c r="H357" t="s">
        <v>25</v>
      </c>
      <c r="I357">
        <v>3</v>
      </c>
      <c r="J357" t="s">
        <v>23</v>
      </c>
      <c r="K357">
        <v>1</v>
      </c>
      <c r="L357" s="2">
        <v>45033.26934027778</v>
      </c>
      <c r="M357" s="2">
        <v>45033.26934027778</v>
      </c>
      <c r="N357">
        <v>0</v>
      </c>
      <c r="O357">
        <v>4.7135185185185184</v>
      </c>
      <c r="P357" s="2">
        <v>45023.538043981483</v>
      </c>
      <c r="Q357">
        <v>3</v>
      </c>
      <c r="R357" t="s">
        <v>57</v>
      </c>
    </row>
    <row r="358" spans="1:18" x14ac:dyDescent="0.35">
      <c r="A358">
        <v>357</v>
      </c>
      <c r="B358" t="s">
        <v>214</v>
      </c>
      <c r="C358" t="s">
        <v>18</v>
      </c>
      <c r="D358" t="b">
        <v>1</v>
      </c>
      <c r="E358" t="b">
        <v>1</v>
      </c>
      <c r="F358">
        <f t="shared" si="5"/>
        <v>1</v>
      </c>
      <c r="G358" t="s">
        <v>62</v>
      </c>
      <c r="H358" t="s">
        <v>25</v>
      </c>
      <c r="I358">
        <v>4</v>
      </c>
      <c r="J358" t="s">
        <v>21</v>
      </c>
      <c r="K358">
        <v>1</v>
      </c>
      <c r="L358" s="2">
        <v>45066.291666666672</v>
      </c>
      <c r="M358" s="2">
        <v>45066.291666666672</v>
      </c>
      <c r="N358">
        <v>0</v>
      </c>
      <c r="O358">
        <v>33.022326388888892</v>
      </c>
      <c r="P358" s="2">
        <v>45023.538043981483</v>
      </c>
      <c r="Q358">
        <v>4</v>
      </c>
      <c r="R358" t="s">
        <v>63</v>
      </c>
    </row>
    <row r="359" spans="1:18" x14ac:dyDescent="0.35">
      <c r="A359">
        <v>358</v>
      </c>
      <c r="B359" t="s">
        <v>215</v>
      </c>
      <c r="C359" t="s">
        <v>18</v>
      </c>
      <c r="D359" t="b">
        <v>1</v>
      </c>
      <c r="E359" t="b">
        <v>1</v>
      </c>
      <c r="F359">
        <f t="shared" si="5"/>
        <v>1</v>
      </c>
      <c r="G359" t="s">
        <v>19</v>
      </c>
      <c r="H359" t="s">
        <v>20</v>
      </c>
      <c r="I359">
        <v>1</v>
      </c>
      <c r="J359" t="s">
        <v>66</v>
      </c>
      <c r="K359">
        <v>1</v>
      </c>
      <c r="L359" s="2">
        <v>45022.322256944448</v>
      </c>
      <c r="M359" s="2">
        <v>45022.322256944448</v>
      </c>
      <c r="N359">
        <v>0</v>
      </c>
      <c r="P359" s="2">
        <v>45022.322256944448</v>
      </c>
      <c r="Q359">
        <v>1</v>
      </c>
      <c r="R359" t="s">
        <v>19</v>
      </c>
    </row>
    <row r="360" spans="1:18" x14ac:dyDescent="0.35">
      <c r="A360">
        <v>359</v>
      </c>
      <c r="B360" t="s">
        <v>215</v>
      </c>
      <c r="C360" t="s">
        <v>18</v>
      </c>
      <c r="D360" t="b">
        <v>1</v>
      </c>
      <c r="E360" t="b">
        <v>1</v>
      </c>
      <c r="F360">
        <f t="shared" si="5"/>
        <v>1</v>
      </c>
      <c r="G360" t="s">
        <v>19</v>
      </c>
      <c r="H360" t="s">
        <v>22</v>
      </c>
      <c r="I360">
        <v>2</v>
      </c>
      <c r="J360" t="s">
        <v>23</v>
      </c>
      <c r="K360">
        <v>13</v>
      </c>
      <c r="L360" s="2">
        <v>45022.44730324074</v>
      </c>
      <c r="M360" s="2">
        <v>45022.458171296297</v>
      </c>
      <c r="N360">
        <v>1.086805555555556E-2</v>
      </c>
      <c r="O360">
        <v>0.12504629629629629</v>
      </c>
      <c r="P360" s="2">
        <v>45022.322256944448</v>
      </c>
      <c r="Q360">
        <v>1</v>
      </c>
      <c r="R360" t="s">
        <v>19</v>
      </c>
    </row>
    <row r="361" spans="1:18" x14ac:dyDescent="0.35">
      <c r="A361">
        <v>360</v>
      </c>
      <c r="B361" t="s">
        <v>215</v>
      </c>
      <c r="C361" t="s">
        <v>18</v>
      </c>
      <c r="D361" t="b">
        <v>1</v>
      </c>
      <c r="E361" t="b">
        <v>1</v>
      </c>
      <c r="F361">
        <f t="shared" si="5"/>
        <v>1</v>
      </c>
      <c r="G361" t="s">
        <v>34</v>
      </c>
      <c r="H361" t="s">
        <v>25</v>
      </c>
      <c r="I361">
        <v>3</v>
      </c>
      <c r="J361" t="s">
        <v>23</v>
      </c>
      <c r="K361">
        <v>1</v>
      </c>
      <c r="L361" s="2">
        <v>45022.466307870367</v>
      </c>
      <c r="M361" s="2">
        <v>45022.466307870367</v>
      </c>
      <c r="N361">
        <v>0</v>
      </c>
      <c r="O361">
        <v>8.1365740740740738E-3</v>
      </c>
      <c r="P361" s="2">
        <v>45022.322256944448</v>
      </c>
      <c r="Q361">
        <v>2</v>
      </c>
      <c r="R361" t="s">
        <v>35</v>
      </c>
    </row>
    <row r="362" spans="1:18" x14ac:dyDescent="0.35">
      <c r="A362">
        <v>361</v>
      </c>
      <c r="B362" t="s">
        <v>216</v>
      </c>
      <c r="C362" t="s">
        <v>18</v>
      </c>
      <c r="D362" t="b">
        <v>1</v>
      </c>
      <c r="E362" t="b">
        <v>1</v>
      </c>
      <c r="F362">
        <f t="shared" si="5"/>
        <v>1</v>
      </c>
      <c r="G362" t="s">
        <v>19</v>
      </c>
      <c r="H362" t="s">
        <v>20</v>
      </c>
      <c r="I362">
        <v>1</v>
      </c>
      <c r="J362" t="s">
        <v>66</v>
      </c>
      <c r="K362">
        <v>1</v>
      </c>
      <c r="L362" s="2">
        <v>45022.320196759261</v>
      </c>
      <c r="M362" s="2">
        <v>45022.320196759261</v>
      </c>
      <c r="N362">
        <v>0</v>
      </c>
      <c r="P362" s="2">
        <v>45022.320196759261</v>
      </c>
      <c r="Q362">
        <v>1</v>
      </c>
      <c r="R362" t="s">
        <v>19</v>
      </c>
    </row>
    <row r="363" spans="1:18" x14ac:dyDescent="0.35">
      <c r="A363">
        <v>362</v>
      </c>
      <c r="B363" t="s">
        <v>216</v>
      </c>
      <c r="C363" t="s">
        <v>18</v>
      </c>
      <c r="D363" t="b">
        <v>1</v>
      </c>
      <c r="E363" t="b">
        <v>1</v>
      </c>
      <c r="F363">
        <f t="shared" si="5"/>
        <v>1</v>
      </c>
      <c r="G363" t="s">
        <v>19</v>
      </c>
      <c r="H363" t="s">
        <v>22</v>
      </c>
      <c r="I363">
        <v>2</v>
      </c>
      <c r="J363" t="s">
        <v>23</v>
      </c>
      <c r="K363">
        <v>11</v>
      </c>
      <c r="L363" s="2">
        <v>45022.472754629627</v>
      </c>
      <c r="M363" s="2">
        <v>45022.480486111112</v>
      </c>
      <c r="N363">
        <v>7.7314814814814824E-3</v>
      </c>
      <c r="O363">
        <v>0.15255787037037041</v>
      </c>
      <c r="P363" s="2">
        <v>45022.320196759261</v>
      </c>
      <c r="Q363">
        <v>1</v>
      </c>
      <c r="R363" t="s">
        <v>19</v>
      </c>
    </row>
    <row r="364" spans="1:18" x14ac:dyDescent="0.35">
      <c r="A364">
        <v>363</v>
      </c>
      <c r="B364" t="s">
        <v>217</v>
      </c>
      <c r="C364" t="s">
        <v>18</v>
      </c>
      <c r="D364" t="b">
        <v>1</v>
      </c>
      <c r="E364" t="b">
        <v>1</v>
      </c>
      <c r="F364">
        <f t="shared" si="5"/>
        <v>1</v>
      </c>
      <c r="G364" t="s">
        <v>19</v>
      </c>
      <c r="H364" t="s">
        <v>20</v>
      </c>
      <c r="I364">
        <v>1</v>
      </c>
      <c r="J364" t="s">
        <v>66</v>
      </c>
      <c r="K364">
        <v>1</v>
      </c>
      <c r="L364" s="2">
        <v>45033.345231481479</v>
      </c>
      <c r="M364" s="2">
        <v>45033.345231481479</v>
      </c>
      <c r="N364">
        <v>0</v>
      </c>
      <c r="P364" s="2">
        <v>45033.345231481479</v>
      </c>
      <c r="Q364">
        <v>1</v>
      </c>
      <c r="R364" t="s">
        <v>19</v>
      </c>
    </row>
    <row r="365" spans="1:18" x14ac:dyDescent="0.35">
      <c r="A365">
        <v>364</v>
      </c>
      <c r="B365" t="s">
        <v>217</v>
      </c>
      <c r="C365" t="s">
        <v>18</v>
      </c>
      <c r="D365" t="b">
        <v>0</v>
      </c>
      <c r="E365" t="b">
        <v>1</v>
      </c>
      <c r="F365">
        <f t="shared" si="5"/>
        <v>0</v>
      </c>
      <c r="G365" t="s">
        <v>19</v>
      </c>
      <c r="H365" t="s">
        <v>22</v>
      </c>
      <c r="I365">
        <v>2</v>
      </c>
      <c r="J365" t="s">
        <v>23</v>
      </c>
      <c r="K365">
        <v>14</v>
      </c>
      <c r="L365" s="2">
        <v>45033.577280092592</v>
      </c>
      <c r="M365" s="2">
        <v>45033.583495370367</v>
      </c>
      <c r="N365">
        <v>6.2152777777777779E-3</v>
      </c>
      <c r="O365">
        <v>0.23204861111111111</v>
      </c>
      <c r="P365" s="2">
        <v>45033.345231481479</v>
      </c>
      <c r="Q365">
        <v>1</v>
      </c>
      <c r="R365" t="s">
        <v>19</v>
      </c>
    </row>
    <row r="366" spans="1:18" x14ac:dyDescent="0.35">
      <c r="A366">
        <v>365</v>
      </c>
      <c r="B366" t="s">
        <v>217</v>
      </c>
      <c r="C366" t="s">
        <v>18</v>
      </c>
      <c r="D366" t="b">
        <v>0</v>
      </c>
      <c r="E366" t="b">
        <v>0</v>
      </c>
      <c r="F366">
        <f t="shared" si="5"/>
        <v>1</v>
      </c>
      <c r="G366" t="s">
        <v>99</v>
      </c>
      <c r="H366" t="s">
        <v>25</v>
      </c>
      <c r="I366">
        <v>3</v>
      </c>
      <c r="J366" t="s">
        <v>23</v>
      </c>
      <c r="K366">
        <v>3</v>
      </c>
      <c r="L366" s="2">
        <v>45041.620821759258</v>
      </c>
      <c r="M366" s="2">
        <v>45041.620856481481</v>
      </c>
      <c r="N366">
        <v>3.4722222222222222E-5</v>
      </c>
      <c r="O366">
        <v>8.0373263888888893</v>
      </c>
      <c r="P366" s="2">
        <v>45033.345231481479</v>
      </c>
      <c r="Q366">
        <v>3</v>
      </c>
      <c r="R366" t="s">
        <v>100</v>
      </c>
    </row>
    <row r="367" spans="1:18" x14ac:dyDescent="0.35">
      <c r="A367">
        <v>366</v>
      </c>
      <c r="B367" t="s">
        <v>217</v>
      </c>
      <c r="C367" t="s">
        <v>18</v>
      </c>
      <c r="D367" t="b">
        <v>1</v>
      </c>
      <c r="E367" t="b">
        <v>1</v>
      </c>
      <c r="F367">
        <f t="shared" si="5"/>
        <v>1</v>
      </c>
      <c r="G367" t="s">
        <v>19</v>
      </c>
      <c r="H367" t="s">
        <v>36</v>
      </c>
      <c r="I367">
        <v>4</v>
      </c>
      <c r="J367" t="s">
        <v>23</v>
      </c>
      <c r="K367">
        <v>25</v>
      </c>
      <c r="L367" s="2">
        <v>45043.34174768519</v>
      </c>
      <c r="M367" s="2">
        <v>45044.746574074074</v>
      </c>
      <c r="N367">
        <v>1.404826388888889</v>
      </c>
      <c r="O367">
        <v>1.7208912037037041</v>
      </c>
      <c r="P367" s="2">
        <v>45033.345231481479</v>
      </c>
      <c r="Q367">
        <v>1</v>
      </c>
      <c r="R367" t="s">
        <v>19</v>
      </c>
    </row>
    <row r="368" spans="1:18" x14ac:dyDescent="0.35">
      <c r="A368">
        <v>367</v>
      </c>
      <c r="B368" t="s">
        <v>217</v>
      </c>
      <c r="C368" t="s">
        <v>48</v>
      </c>
      <c r="D368" t="b">
        <v>1</v>
      </c>
      <c r="E368" t="b">
        <v>0</v>
      </c>
      <c r="F368">
        <f t="shared" si="5"/>
        <v>0</v>
      </c>
      <c r="G368" t="s">
        <v>99</v>
      </c>
      <c r="H368" t="s">
        <v>25</v>
      </c>
      <c r="I368">
        <v>5</v>
      </c>
      <c r="J368" t="s">
        <v>23</v>
      </c>
      <c r="K368">
        <v>7</v>
      </c>
      <c r="L368" s="2">
        <v>45063.197129629632</v>
      </c>
      <c r="M368" s="2">
        <v>45063.199837962973</v>
      </c>
      <c r="N368">
        <v>2.708333333333333E-3</v>
      </c>
      <c r="O368">
        <v>18.45055555555556</v>
      </c>
      <c r="P368" s="2">
        <v>45033.345231481479</v>
      </c>
      <c r="Q368">
        <v>3</v>
      </c>
      <c r="R368" t="s">
        <v>100</v>
      </c>
    </row>
    <row r="369" spans="1:18" x14ac:dyDescent="0.35">
      <c r="A369">
        <v>368</v>
      </c>
      <c r="B369" t="s">
        <v>218</v>
      </c>
      <c r="C369" t="s">
        <v>18</v>
      </c>
      <c r="D369" t="b">
        <v>1</v>
      </c>
      <c r="E369" t="b">
        <v>1</v>
      </c>
      <c r="F369">
        <f t="shared" si="5"/>
        <v>1</v>
      </c>
      <c r="G369" t="s">
        <v>19</v>
      </c>
      <c r="H369" t="s">
        <v>20</v>
      </c>
      <c r="I369">
        <v>1</v>
      </c>
      <c r="J369" t="s">
        <v>66</v>
      </c>
      <c r="K369">
        <v>1</v>
      </c>
      <c r="L369" s="2">
        <v>45022.539687500001</v>
      </c>
      <c r="M369" s="2">
        <v>45022.539687500001</v>
      </c>
      <c r="N369">
        <v>0</v>
      </c>
      <c r="P369" s="2">
        <v>45022.539687500001</v>
      </c>
      <c r="Q369">
        <v>1</v>
      </c>
      <c r="R369" t="s">
        <v>19</v>
      </c>
    </row>
    <row r="370" spans="1:18" x14ac:dyDescent="0.35">
      <c r="A370">
        <v>369</v>
      </c>
      <c r="B370" t="s">
        <v>218</v>
      </c>
      <c r="C370" t="s">
        <v>18</v>
      </c>
      <c r="D370" t="b">
        <v>1</v>
      </c>
      <c r="E370" t="b">
        <v>1</v>
      </c>
      <c r="F370">
        <f t="shared" si="5"/>
        <v>1</v>
      </c>
      <c r="G370" t="s">
        <v>19</v>
      </c>
      <c r="H370" t="s">
        <v>22</v>
      </c>
      <c r="I370">
        <v>2</v>
      </c>
      <c r="J370" t="s">
        <v>23</v>
      </c>
      <c r="K370">
        <v>12</v>
      </c>
      <c r="L370" s="2">
        <v>45022.667731481481</v>
      </c>
      <c r="M370" s="2">
        <v>45022.67633101852</v>
      </c>
      <c r="N370">
        <v>8.5995370370370375E-3</v>
      </c>
      <c r="O370">
        <v>0.12804398148148149</v>
      </c>
      <c r="P370" s="2">
        <v>45022.539687500001</v>
      </c>
      <c r="Q370">
        <v>1</v>
      </c>
      <c r="R370" t="s">
        <v>19</v>
      </c>
    </row>
    <row r="371" spans="1:18" x14ac:dyDescent="0.35">
      <c r="A371">
        <v>370</v>
      </c>
      <c r="B371" t="s">
        <v>218</v>
      </c>
      <c r="C371" t="s">
        <v>18</v>
      </c>
      <c r="D371" t="b">
        <v>1</v>
      </c>
      <c r="E371" t="b">
        <v>1</v>
      </c>
      <c r="F371">
        <f t="shared" si="5"/>
        <v>1</v>
      </c>
      <c r="G371" t="s">
        <v>34</v>
      </c>
      <c r="H371" t="s">
        <v>25</v>
      </c>
      <c r="I371">
        <v>3</v>
      </c>
      <c r="J371" t="s">
        <v>23</v>
      </c>
      <c r="K371">
        <v>1</v>
      </c>
      <c r="L371" s="2">
        <v>45023.452465277784</v>
      </c>
      <c r="M371" s="2">
        <v>45023.452465277784</v>
      </c>
      <c r="N371">
        <v>0</v>
      </c>
      <c r="O371">
        <v>0.77613425925925927</v>
      </c>
      <c r="P371" s="2">
        <v>45022.539687500001</v>
      </c>
      <c r="Q371">
        <v>2</v>
      </c>
      <c r="R371" t="s">
        <v>35</v>
      </c>
    </row>
    <row r="372" spans="1:18" x14ac:dyDescent="0.35">
      <c r="A372">
        <v>371</v>
      </c>
      <c r="B372" t="s">
        <v>218</v>
      </c>
      <c r="C372" t="s">
        <v>18</v>
      </c>
      <c r="D372" t="b">
        <v>1</v>
      </c>
      <c r="E372" t="b">
        <v>1</v>
      </c>
      <c r="F372">
        <f t="shared" si="5"/>
        <v>1</v>
      </c>
      <c r="G372" t="s">
        <v>86</v>
      </c>
      <c r="H372" t="s">
        <v>25</v>
      </c>
      <c r="I372">
        <v>4</v>
      </c>
      <c r="J372" t="s">
        <v>23</v>
      </c>
      <c r="K372">
        <v>1</v>
      </c>
      <c r="L372" s="2">
        <v>45025.845543981493</v>
      </c>
      <c r="M372" s="2">
        <v>45025.845543981493</v>
      </c>
      <c r="N372">
        <v>0</v>
      </c>
      <c r="O372">
        <v>2.3930787037037038</v>
      </c>
      <c r="P372" s="2">
        <v>45022.539687500001</v>
      </c>
      <c r="Q372">
        <v>4</v>
      </c>
      <c r="R372" t="s">
        <v>87</v>
      </c>
    </row>
    <row r="373" spans="1:18" x14ac:dyDescent="0.35">
      <c r="A373">
        <v>372</v>
      </c>
      <c r="B373" t="s">
        <v>218</v>
      </c>
      <c r="C373" t="s">
        <v>18</v>
      </c>
      <c r="D373" t="b">
        <v>1</v>
      </c>
      <c r="E373" t="b">
        <v>1</v>
      </c>
      <c r="F373">
        <f t="shared" si="5"/>
        <v>1</v>
      </c>
      <c r="G373" t="s">
        <v>88</v>
      </c>
      <c r="H373" t="s">
        <v>25</v>
      </c>
      <c r="I373">
        <v>5</v>
      </c>
      <c r="J373" t="s">
        <v>23</v>
      </c>
      <c r="K373">
        <v>1</v>
      </c>
      <c r="L373" s="2">
        <v>45025.845671296287</v>
      </c>
      <c r="M373" s="2">
        <v>45025.845671296287</v>
      </c>
      <c r="N373">
        <v>0</v>
      </c>
      <c r="O373">
        <v>1.273148148148148E-4</v>
      </c>
      <c r="P373" s="2">
        <v>45022.539687500001</v>
      </c>
      <c r="Q373">
        <v>5</v>
      </c>
      <c r="R373" t="s">
        <v>89</v>
      </c>
    </row>
    <row r="374" spans="1:18" x14ac:dyDescent="0.35">
      <c r="A374">
        <v>373</v>
      </c>
      <c r="B374" t="s">
        <v>218</v>
      </c>
      <c r="C374" t="s">
        <v>18</v>
      </c>
      <c r="D374" t="b">
        <v>1</v>
      </c>
      <c r="E374" t="b">
        <v>1</v>
      </c>
      <c r="F374">
        <f t="shared" si="5"/>
        <v>1</v>
      </c>
      <c r="G374" t="s">
        <v>107</v>
      </c>
      <c r="H374" t="s">
        <v>25</v>
      </c>
      <c r="I374">
        <v>6</v>
      </c>
      <c r="J374" t="s">
        <v>23</v>
      </c>
      <c r="K374">
        <v>1</v>
      </c>
      <c r="L374" s="2">
        <v>45051.510555555556</v>
      </c>
      <c r="M374" s="2">
        <v>45051.510555555556</v>
      </c>
      <c r="N374">
        <v>0</v>
      </c>
      <c r="O374">
        <v>25.66488425925926</v>
      </c>
      <c r="P374" s="2">
        <v>45022.539687500001</v>
      </c>
      <c r="Q374">
        <v>7</v>
      </c>
      <c r="R374" t="s">
        <v>108</v>
      </c>
    </row>
    <row r="375" spans="1:18" x14ac:dyDescent="0.35">
      <c r="A375">
        <v>374</v>
      </c>
      <c r="B375" t="s">
        <v>219</v>
      </c>
      <c r="C375" t="s">
        <v>18</v>
      </c>
      <c r="D375" t="b">
        <v>1</v>
      </c>
      <c r="E375" t="b">
        <v>1</v>
      </c>
      <c r="F375">
        <f t="shared" si="5"/>
        <v>1</v>
      </c>
      <c r="G375" t="s">
        <v>19</v>
      </c>
      <c r="H375" t="s">
        <v>20</v>
      </c>
      <c r="I375">
        <v>1</v>
      </c>
      <c r="J375" t="s">
        <v>66</v>
      </c>
      <c r="K375">
        <v>1</v>
      </c>
      <c r="L375" s="2">
        <v>45027.536597222221</v>
      </c>
      <c r="M375" s="2">
        <v>45027.536597222221</v>
      </c>
      <c r="N375">
        <v>0</v>
      </c>
      <c r="P375" s="2">
        <v>45027.536597222221</v>
      </c>
      <c r="Q375">
        <v>1</v>
      </c>
      <c r="R375" t="s">
        <v>19</v>
      </c>
    </row>
    <row r="376" spans="1:18" x14ac:dyDescent="0.35">
      <c r="A376">
        <v>375</v>
      </c>
      <c r="B376" t="s">
        <v>219</v>
      </c>
      <c r="C376" t="s">
        <v>18</v>
      </c>
      <c r="D376" t="b">
        <v>1</v>
      </c>
      <c r="E376" t="b">
        <v>1</v>
      </c>
      <c r="F376">
        <f t="shared" si="5"/>
        <v>1</v>
      </c>
      <c r="G376" t="s">
        <v>19</v>
      </c>
      <c r="H376" t="s">
        <v>22</v>
      </c>
      <c r="I376">
        <v>2</v>
      </c>
      <c r="J376" t="s">
        <v>23</v>
      </c>
      <c r="K376">
        <v>12</v>
      </c>
      <c r="L376" s="2">
        <v>45027.66642361111</v>
      </c>
      <c r="M376" s="2">
        <v>45027.680347222216</v>
      </c>
      <c r="N376">
        <v>1.3923611111111111E-2</v>
      </c>
      <c r="O376">
        <v>0.12982638888888889</v>
      </c>
      <c r="P376" s="2">
        <v>45027.536597222221</v>
      </c>
      <c r="Q376">
        <v>1</v>
      </c>
      <c r="R376" t="s">
        <v>19</v>
      </c>
    </row>
    <row r="377" spans="1:18" x14ac:dyDescent="0.35">
      <c r="A377">
        <v>376</v>
      </c>
      <c r="B377" t="s">
        <v>219</v>
      </c>
      <c r="C377" t="s">
        <v>18</v>
      </c>
      <c r="D377" t="b">
        <v>1</v>
      </c>
      <c r="E377" t="b">
        <v>1</v>
      </c>
      <c r="F377">
        <f t="shared" si="5"/>
        <v>1</v>
      </c>
      <c r="G377" t="s">
        <v>220</v>
      </c>
      <c r="H377" t="s">
        <v>25</v>
      </c>
      <c r="I377">
        <v>3</v>
      </c>
      <c r="J377" t="s">
        <v>23</v>
      </c>
      <c r="K377">
        <v>1</v>
      </c>
      <c r="L377" s="2">
        <v>45057.297106481477</v>
      </c>
      <c r="M377" s="2">
        <v>45057.297106481477</v>
      </c>
      <c r="N377">
        <v>0</v>
      </c>
      <c r="O377">
        <v>29.616759259259261</v>
      </c>
      <c r="P377" s="2">
        <v>45027.536597222221</v>
      </c>
      <c r="Q377">
        <v>2</v>
      </c>
      <c r="R377" t="s">
        <v>221</v>
      </c>
    </row>
    <row r="378" spans="1:18" x14ac:dyDescent="0.35">
      <c r="A378">
        <v>377</v>
      </c>
      <c r="B378" t="s">
        <v>219</v>
      </c>
      <c r="C378" t="s">
        <v>18</v>
      </c>
      <c r="D378" t="b">
        <v>1</v>
      </c>
      <c r="E378" t="b">
        <v>1</v>
      </c>
      <c r="F378">
        <f t="shared" si="5"/>
        <v>1</v>
      </c>
      <c r="G378" t="s">
        <v>222</v>
      </c>
      <c r="H378" t="s">
        <v>25</v>
      </c>
      <c r="I378">
        <v>4</v>
      </c>
      <c r="J378" t="s">
        <v>23</v>
      </c>
      <c r="K378">
        <v>2</v>
      </c>
      <c r="L378" s="2">
        <v>45057.297395833331</v>
      </c>
      <c r="M378" s="2">
        <v>45058.249421296292</v>
      </c>
      <c r="N378">
        <v>0.95202546296296298</v>
      </c>
      <c r="O378">
        <v>2.8935185185185178E-4</v>
      </c>
      <c r="P378" s="2">
        <v>45027.536597222221</v>
      </c>
      <c r="Q378">
        <v>3</v>
      </c>
      <c r="R378" t="s">
        <v>223</v>
      </c>
    </row>
    <row r="379" spans="1:18" x14ac:dyDescent="0.35">
      <c r="A379">
        <v>378</v>
      </c>
      <c r="B379" t="s">
        <v>219</v>
      </c>
      <c r="C379" t="s">
        <v>18</v>
      </c>
      <c r="D379" t="b">
        <v>0</v>
      </c>
      <c r="E379" t="b">
        <v>0</v>
      </c>
      <c r="F379">
        <f t="shared" si="5"/>
        <v>1</v>
      </c>
      <c r="G379" t="s">
        <v>220</v>
      </c>
      <c r="H379" t="s">
        <v>36</v>
      </c>
      <c r="I379">
        <v>5</v>
      </c>
      <c r="J379" t="s">
        <v>23</v>
      </c>
      <c r="K379">
        <v>1</v>
      </c>
      <c r="L379" s="2">
        <v>45058.2496412037</v>
      </c>
      <c r="M379" s="2">
        <v>45058.2496412037</v>
      </c>
      <c r="N379">
        <v>0</v>
      </c>
      <c r="O379">
        <v>2.199074074074074E-4</v>
      </c>
      <c r="P379" s="2">
        <v>45027.536597222221</v>
      </c>
      <c r="Q379">
        <v>2</v>
      </c>
      <c r="R379" t="s">
        <v>221</v>
      </c>
    </row>
    <row r="380" spans="1:18" x14ac:dyDescent="0.35">
      <c r="A380">
        <v>379</v>
      </c>
      <c r="B380" t="s">
        <v>224</v>
      </c>
      <c r="C380" t="s">
        <v>18</v>
      </c>
      <c r="D380" t="b">
        <v>1</v>
      </c>
      <c r="E380" t="b">
        <v>1</v>
      </c>
      <c r="F380">
        <f t="shared" si="5"/>
        <v>1</v>
      </c>
      <c r="G380" t="s">
        <v>19</v>
      </c>
      <c r="H380" t="s">
        <v>20</v>
      </c>
      <c r="I380">
        <v>1</v>
      </c>
      <c r="J380" t="s">
        <v>66</v>
      </c>
      <c r="K380">
        <v>1</v>
      </c>
      <c r="L380" s="2">
        <v>45048.305844907409</v>
      </c>
      <c r="M380" s="2">
        <v>45048.305844907409</v>
      </c>
      <c r="N380">
        <v>0</v>
      </c>
      <c r="P380" s="2">
        <v>45048.305844907409</v>
      </c>
      <c r="Q380">
        <v>1</v>
      </c>
      <c r="R380" t="s">
        <v>19</v>
      </c>
    </row>
    <row r="381" spans="1:18" x14ac:dyDescent="0.35">
      <c r="A381">
        <v>380</v>
      </c>
      <c r="B381" t="s">
        <v>224</v>
      </c>
      <c r="C381" t="s">
        <v>18</v>
      </c>
      <c r="D381" t="b">
        <v>1</v>
      </c>
      <c r="E381" t="b">
        <v>1</v>
      </c>
      <c r="F381">
        <f t="shared" si="5"/>
        <v>1</v>
      </c>
      <c r="G381" t="s">
        <v>19</v>
      </c>
      <c r="H381" t="s">
        <v>22</v>
      </c>
      <c r="I381">
        <v>2</v>
      </c>
      <c r="J381" t="s">
        <v>23</v>
      </c>
      <c r="K381">
        <v>9</v>
      </c>
      <c r="L381" s="2">
        <v>45048.483854166669</v>
      </c>
      <c r="M381" s="2">
        <v>45048.486030092587</v>
      </c>
      <c r="N381">
        <v>2.1759259259259262E-3</v>
      </c>
      <c r="O381">
        <v>0.17800925925925931</v>
      </c>
      <c r="P381" s="2">
        <v>45048.305844907409</v>
      </c>
      <c r="Q381">
        <v>1</v>
      </c>
      <c r="R381" t="s">
        <v>19</v>
      </c>
    </row>
    <row r="382" spans="1:18" x14ac:dyDescent="0.35">
      <c r="A382">
        <v>381</v>
      </c>
      <c r="B382" t="s">
        <v>224</v>
      </c>
      <c r="C382" t="s">
        <v>48</v>
      </c>
      <c r="D382" t="b">
        <v>1</v>
      </c>
      <c r="E382" t="b">
        <v>0</v>
      </c>
      <c r="F382">
        <f t="shared" si="5"/>
        <v>0</v>
      </c>
      <c r="G382" t="s">
        <v>34</v>
      </c>
      <c r="H382" t="s">
        <v>25</v>
      </c>
      <c r="I382">
        <v>3</v>
      </c>
      <c r="J382" t="s">
        <v>23</v>
      </c>
      <c r="K382">
        <v>1</v>
      </c>
      <c r="L382" s="2">
        <v>45051.759930555563</v>
      </c>
      <c r="M382" s="2">
        <v>45051.759930555563</v>
      </c>
      <c r="N382">
        <v>0</v>
      </c>
      <c r="O382">
        <v>3.2739004629629629</v>
      </c>
      <c r="P382" s="2">
        <v>45048.305844907409</v>
      </c>
      <c r="Q382">
        <v>2</v>
      </c>
      <c r="R382" t="s">
        <v>35</v>
      </c>
    </row>
    <row r="383" spans="1:18" x14ac:dyDescent="0.35">
      <c r="A383">
        <v>382</v>
      </c>
      <c r="B383" t="s">
        <v>225</v>
      </c>
      <c r="C383" t="s">
        <v>18</v>
      </c>
      <c r="D383" t="b">
        <v>1</v>
      </c>
      <c r="E383" t="b">
        <v>1</v>
      </c>
      <c r="F383">
        <f t="shared" si="5"/>
        <v>1</v>
      </c>
      <c r="G383" t="s">
        <v>19</v>
      </c>
      <c r="H383" t="s">
        <v>20</v>
      </c>
      <c r="I383">
        <v>1</v>
      </c>
      <c r="J383" t="s">
        <v>66</v>
      </c>
      <c r="K383">
        <v>1</v>
      </c>
      <c r="L383" s="2">
        <v>45035.341192129628</v>
      </c>
      <c r="M383" s="2">
        <v>45035.341192129628</v>
      </c>
      <c r="N383">
        <v>0</v>
      </c>
      <c r="P383" s="2">
        <v>45035.341192129628</v>
      </c>
      <c r="Q383">
        <v>1</v>
      </c>
      <c r="R383" t="s">
        <v>19</v>
      </c>
    </row>
    <row r="384" spans="1:18" x14ac:dyDescent="0.35">
      <c r="A384">
        <v>383</v>
      </c>
      <c r="B384" t="s">
        <v>225</v>
      </c>
      <c r="C384" t="s">
        <v>18</v>
      </c>
      <c r="D384" t="b">
        <v>0</v>
      </c>
      <c r="E384" t="b">
        <v>0</v>
      </c>
      <c r="F384">
        <f t="shared" si="5"/>
        <v>1</v>
      </c>
      <c r="G384" t="s">
        <v>19</v>
      </c>
      <c r="H384" t="s">
        <v>22</v>
      </c>
      <c r="I384">
        <v>2</v>
      </c>
      <c r="J384" t="s">
        <v>23</v>
      </c>
      <c r="K384">
        <v>20</v>
      </c>
      <c r="L384" s="2">
        <v>45035.544965277782</v>
      </c>
      <c r="M384" s="2">
        <v>45035.552662037036</v>
      </c>
      <c r="N384">
        <v>7.6967592592592591E-3</v>
      </c>
      <c r="O384">
        <v>0.20377314814814809</v>
      </c>
      <c r="P384" s="2">
        <v>45035.341192129628</v>
      </c>
      <c r="Q384">
        <v>1</v>
      </c>
      <c r="R384" t="s">
        <v>19</v>
      </c>
    </row>
    <row r="385" spans="1:18" x14ac:dyDescent="0.35">
      <c r="A385">
        <v>384</v>
      </c>
      <c r="B385" t="s">
        <v>225</v>
      </c>
      <c r="C385" t="s">
        <v>18</v>
      </c>
      <c r="D385" t="b">
        <v>0</v>
      </c>
      <c r="E385" t="b">
        <v>0</v>
      </c>
      <c r="F385">
        <f t="shared" si="5"/>
        <v>1</v>
      </c>
      <c r="G385" t="s">
        <v>34</v>
      </c>
      <c r="H385" t="s">
        <v>25</v>
      </c>
      <c r="I385">
        <v>3</v>
      </c>
      <c r="J385" t="s">
        <v>23</v>
      </c>
      <c r="K385">
        <v>3</v>
      </c>
      <c r="L385" s="2">
        <v>45035.566666666673</v>
      </c>
      <c r="M385" s="2">
        <v>45035.566678240742</v>
      </c>
      <c r="N385">
        <v>1.157407407407407E-5</v>
      </c>
      <c r="O385">
        <v>1.4004629629629631E-2</v>
      </c>
      <c r="P385" s="2">
        <v>45035.341192129628</v>
      </c>
      <c r="Q385">
        <v>2</v>
      </c>
      <c r="R385" t="s">
        <v>35</v>
      </c>
    </row>
    <row r="386" spans="1:18" x14ac:dyDescent="0.35">
      <c r="A386">
        <v>385</v>
      </c>
      <c r="B386" t="s">
        <v>225</v>
      </c>
      <c r="C386" t="s">
        <v>18</v>
      </c>
      <c r="D386" t="b">
        <v>0</v>
      </c>
      <c r="E386" t="b">
        <v>1</v>
      </c>
      <c r="F386">
        <f t="shared" si="5"/>
        <v>0</v>
      </c>
      <c r="G386" t="s">
        <v>19</v>
      </c>
      <c r="H386" t="s">
        <v>36</v>
      </c>
      <c r="I386">
        <v>4</v>
      </c>
      <c r="J386" t="s">
        <v>23</v>
      </c>
      <c r="K386">
        <v>6</v>
      </c>
      <c r="L386" s="2">
        <v>45036.428298611107</v>
      </c>
      <c r="M386" s="2">
        <v>45036.477106481478</v>
      </c>
      <c r="N386">
        <v>4.880787037037037E-2</v>
      </c>
      <c r="O386">
        <v>0.86162037037037043</v>
      </c>
      <c r="P386" s="2">
        <v>45035.341192129628</v>
      </c>
      <c r="Q386">
        <v>1</v>
      </c>
      <c r="R386" t="s">
        <v>19</v>
      </c>
    </row>
    <row r="387" spans="1:18" x14ac:dyDescent="0.35">
      <c r="A387">
        <v>386</v>
      </c>
      <c r="B387" t="s">
        <v>225</v>
      </c>
      <c r="C387" t="s">
        <v>18</v>
      </c>
      <c r="D387" t="b">
        <v>0</v>
      </c>
      <c r="E387" t="b">
        <v>1</v>
      </c>
      <c r="F387">
        <f t="shared" ref="F387:F450" si="6">IF(D387=E387,1,0)</f>
        <v>0</v>
      </c>
      <c r="G387" t="s">
        <v>19</v>
      </c>
      <c r="H387" t="s">
        <v>22</v>
      </c>
      <c r="I387">
        <v>5</v>
      </c>
      <c r="J387" t="s">
        <v>21</v>
      </c>
      <c r="K387">
        <v>1</v>
      </c>
      <c r="L387" s="2">
        <v>45036.5316087963</v>
      </c>
      <c r="M387" s="2">
        <v>45036.5316087963</v>
      </c>
      <c r="N387">
        <v>0</v>
      </c>
      <c r="O387">
        <v>5.4502314814814823E-2</v>
      </c>
      <c r="P387" s="2">
        <v>45035.341192129628</v>
      </c>
      <c r="Q387">
        <v>1</v>
      </c>
      <c r="R387" t="s">
        <v>19</v>
      </c>
    </row>
    <row r="388" spans="1:18" x14ac:dyDescent="0.35">
      <c r="A388">
        <v>387</v>
      </c>
      <c r="B388" t="s">
        <v>225</v>
      </c>
      <c r="C388" t="s">
        <v>18</v>
      </c>
      <c r="D388" t="b">
        <v>1</v>
      </c>
      <c r="E388" t="b">
        <v>1</v>
      </c>
      <c r="F388">
        <f t="shared" si="6"/>
        <v>1</v>
      </c>
      <c r="G388" t="s">
        <v>19</v>
      </c>
      <c r="H388" t="s">
        <v>22</v>
      </c>
      <c r="I388">
        <v>6</v>
      </c>
      <c r="J388" t="s">
        <v>23</v>
      </c>
      <c r="K388">
        <v>13</v>
      </c>
      <c r="L388" s="2">
        <v>45036.655648148153</v>
      </c>
      <c r="M388" s="2">
        <v>45036.661215277782</v>
      </c>
      <c r="N388">
        <v>5.5671296296296293E-3</v>
      </c>
      <c r="O388">
        <v>0.1240393518518518</v>
      </c>
      <c r="P388" s="2">
        <v>45035.341192129628</v>
      </c>
      <c r="Q388">
        <v>1</v>
      </c>
      <c r="R388" t="s">
        <v>19</v>
      </c>
    </row>
    <row r="389" spans="1:18" x14ac:dyDescent="0.35">
      <c r="A389">
        <v>388</v>
      </c>
      <c r="B389" t="s">
        <v>225</v>
      </c>
      <c r="C389" t="s">
        <v>18</v>
      </c>
      <c r="D389" t="b">
        <v>0</v>
      </c>
      <c r="E389" t="b">
        <v>1</v>
      </c>
      <c r="F389">
        <f t="shared" si="6"/>
        <v>0</v>
      </c>
      <c r="G389" t="s">
        <v>198</v>
      </c>
      <c r="H389" t="s">
        <v>25</v>
      </c>
      <c r="I389">
        <v>7</v>
      </c>
      <c r="J389" t="s">
        <v>23</v>
      </c>
      <c r="K389">
        <v>1</v>
      </c>
      <c r="L389" s="2">
        <v>45059.816238425927</v>
      </c>
      <c r="M389" s="2">
        <v>45059.816238425927</v>
      </c>
      <c r="N389">
        <v>0</v>
      </c>
      <c r="O389">
        <v>23.15502314814815</v>
      </c>
      <c r="P389" s="2">
        <v>45035.341192129628</v>
      </c>
      <c r="Q389">
        <v>2</v>
      </c>
      <c r="R389" t="s">
        <v>199</v>
      </c>
    </row>
    <row r="390" spans="1:18" x14ac:dyDescent="0.35">
      <c r="A390">
        <v>389</v>
      </c>
      <c r="B390" t="s">
        <v>225</v>
      </c>
      <c r="C390" t="s">
        <v>18</v>
      </c>
      <c r="D390" t="b">
        <v>0</v>
      </c>
      <c r="E390" t="b">
        <v>1</v>
      </c>
      <c r="F390">
        <f t="shared" si="6"/>
        <v>0</v>
      </c>
      <c r="G390" t="s">
        <v>200</v>
      </c>
      <c r="H390" t="s">
        <v>25</v>
      </c>
      <c r="I390">
        <v>8</v>
      </c>
      <c r="J390" t="s">
        <v>23</v>
      </c>
      <c r="K390">
        <v>1</v>
      </c>
      <c r="L390" s="2">
        <v>45060.524884259263</v>
      </c>
      <c r="M390" s="2">
        <v>45060.524884259263</v>
      </c>
      <c r="N390">
        <v>0</v>
      </c>
      <c r="O390">
        <v>0.70864583333333331</v>
      </c>
      <c r="P390" s="2">
        <v>45035.341192129628</v>
      </c>
      <c r="Q390">
        <v>3</v>
      </c>
      <c r="R390" t="s">
        <v>201</v>
      </c>
    </row>
    <row r="391" spans="1:18" x14ac:dyDescent="0.35">
      <c r="A391">
        <v>390</v>
      </c>
      <c r="B391" t="s">
        <v>225</v>
      </c>
      <c r="C391" t="s">
        <v>18</v>
      </c>
      <c r="D391" t="b">
        <v>0</v>
      </c>
      <c r="E391" t="b">
        <v>1</v>
      </c>
      <c r="F391">
        <f t="shared" si="6"/>
        <v>0</v>
      </c>
      <c r="G391" t="s">
        <v>202</v>
      </c>
      <c r="H391" t="s">
        <v>25</v>
      </c>
      <c r="I391">
        <v>9</v>
      </c>
      <c r="J391" t="s">
        <v>23</v>
      </c>
      <c r="K391">
        <v>1</v>
      </c>
      <c r="L391" s="2">
        <v>45060.527731481481</v>
      </c>
      <c r="M391" s="2">
        <v>45060.527731481481</v>
      </c>
      <c r="N391">
        <v>0</v>
      </c>
      <c r="O391">
        <v>2.8472222222222219E-3</v>
      </c>
      <c r="P391" s="2">
        <v>45035.341192129628</v>
      </c>
      <c r="Q391">
        <v>4</v>
      </c>
      <c r="R391" t="s">
        <v>203</v>
      </c>
    </row>
    <row r="392" spans="1:18" x14ac:dyDescent="0.35">
      <c r="A392">
        <v>391</v>
      </c>
      <c r="B392" t="s">
        <v>225</v>
      </c>
      <c r="C392" t="s">
        <v>48</v>
      </c>
      <c r="D392" t="b">
        <v>1</v>
      </c>
      <c r="E392" t="b">
        <v>0</v>
      </c>
      <c r="F392">
        <f t="shared" si="6"/>
        <v>0</v>
      </c>
      <c r="G392" t="s">
        <v>99</v>
      </c>
      <c r="H392" t="s">
        <v>72</v>
      </c>
      <c r="I392">
        <v>10</v>
      </c>
      <c r="J392" t="s">
        <v>23</v>
      </c>
      <c r="K392">
        <v>8</v>
      </c>
      <c r="L392" s="2">
        <v>45071.731226851851</v>
      </c>
      <c r="M392" s="2">
        <v>45072.099629629629</v>
      </c>
      <c r="N392">
        <v>0.3684027777777778</v>
      </c>
      <c r="O392">
        <v>11.203495370370369</v>
      </c>
      <c r="P392" s="2">
        <v>45035.341192129628</v>
      </c>
      <c r="Q392">
        <v>3</v>
      </c>
      <c r="R392" t="s">
        <v>100</v>
      </c>
    </row>
    <row r="393" spans="1:18" x14ac:dyDescent="0.35">
      <c r="A393">
        <v>392</v>
      </c>
      <c r="B393" t="s">
        <v>226</v>
      </c>
      <c r="C393" t="s">
        <v>18</v>
      </c>
      <c r="D393" t="b">
        <v>1</v>
      </c>
      <c r="E393" t="b">
        <v>1</v>
      </c>
      <c r="F393">
        <f t="shared" si="6"/>
        <v>1</v>
      </c>
      <c r="G393" t="s">
        <v>19</v>
      </c>
      <c r="H393" t="s">
        <v>20</v>
      </c>
      <c r="I393">
        <v>1</v>
      </c>
      <c r="J393" t="s">
        <v>66</v>
      </c>
      <c r="K393">
        <v>1</v>
      </c>
      <c r="L393" s="2">
        <v>45036.347777777773</v>
      </c>
      <c r="M393" s="2">
        <v>45036.347777777773</v>
      </c>
      <c r="N393">
        <v>0</v>
      </c>
      <c r="P393" s="2">
        <v>45036.347777777773</v>
      </c>
      <c r="Q393">
        <v>1</v>
      </c>
      <c r="R393" t="s">
        <v>19</v>
      </c>
    </row>
    <row r="394" spans="1:18" x14ac:dyDescent="0.35">
      <c r="A394">
        <v>393</v>
      </c>
      <c r="B394" t="s">
        <v>226</v>
      </c>
      <c r="C394" t="s">
        <v>18</v>
      </c>
      <c r="D394" t="b">
        <v>1</v>
      </c>
      <c r="E394" t="b">
        <v>1</v>
      </c>
      <c r="F394">
        <f t="shared" si="6"/>
        <v>1</v>
      </c>
      <c r="G394" t="s">
        <v>19</v>
      </c>
      <c r="H394" t="s">
        <v>22</v>
      </c>
      <c r="I394">
        <v>2</v>
      </c>
      <c r="J394" t="s">
        <v>23</v>
      </c>
      <c r="K394">
        <v>7</v>
      </c>
      <c r="L394" s="2">
        <v>45036.515717592592</v>
      </c>
      <c r="M394" s="2">
        <v>45036.516215277778</v>
      </c>
      <c r="N394">
        <v>4.9768518518518521E-4</v>
      </c>
      <c r="O394">
        <v>0.16793981481481479</v>
      </c>
      <c r="P394" s="2">
        <v>45036.347777777773</v>
      </c>
      <c r="Q394">
        <v>1</v>
      </c>
      <c r="R394" t="s">
        <v>19</v>
      </c>
    </row>
    <row r="395" spans="1:18" x14ac:dyDescent="0.35">
      <c r="A395">
        <v>394</v>
      </c>
      <c r="B395" t="s">
        <v>227</v>
      </c>
      <c r="C395" t="s">
        <v>18</v>
      </c>
      <c r="D395" t="b">
        <v>1</v>
      </c>
      <c r="E395" t="b">
        <v>1</v>
      </c>
      <c r="F395">
        <f t="shared" si="6"/>
        <v>1</v>
      </c>
      <c r="G395" t="s">
        <v>19</v>
      </c>
      <c r="H395" t="s">
        <v>20</v>
      </c>
      <c r="I395">
        <v>1</v>
      </c>
      <c r="J395" t="s">
        <v>66</v>
      </c>
      <c r="K395">
        <v>1</v>
      </c>
      <c r="L395" s="2">
        <v>45036.351331018523</v>
      </c>
      <c r="M395" s="2">
        <v>45036.351331018523</v>
      </c>
      <c r="N395">
        <v>0</v>
      </c>
      <c r="P395" s="2">
        <v>45036.351331018523</v>
      </c>
      <c r="Q395">
        <v>1</v>
      </c>
      <c r="R395" t="s">
        <v>19</v>
      </c>
    </row>
    <row r="396" spans="1:18" x14ac:dyDescent="0.35">
      <c r="A396">
        <v>395</v>
      </c>
      <c r="B396" t="s">
        <v>227</v>
      </c>
      <c r="C396" t="s">
        <v>18</v>
      </c>
      <c r="D396" t="b">
        <v>1</v>
      </c>
      <c r="E396" t="b">
        <v>1</v>
      </c>
      <c r="F396">
        <f t="shared" si="6"/>
        <v>1</v>
      </c>
      <c r="G396" t="s">
        <v>19</v>
      </c>
      <c r="H396" t="s">
        <v>22</v>
      </c>
      <c r="I396">
        <v>2</v>
      </c>
      <c r="J396" t="s">
        <v>23</v>
      </c>
      <c r="K396">
        <v>11</v>
      </c>
      <c r="L396" s="2">
        <v>45036.614490740743</v>
      </c>
      <c r="M396" s="2">
        <v>45036.622928240737</v>
      </c>
      <c r="N396">
        <v>8.4375000000000006E-3</v>
      </c>
      <c r="O396">
        <v>0.26315972222222223</v>
      </c>
      <c r="P396" s="2">
        <v>45036.351331018523</v>
      </c>
      <c r="Q396">
        <v>1</v>
      </c>
      <c r="R396" t="s">
        <v>19</v>
      </c>
    </row>
    <row r="397" spans="1:18" x14ac:dyDescent="0.35">
      <c r="A397">
        <v>396</v>
      </c>
      <c r="B397" t="s">
        <v>228</v>
      </c>
      <c r="C397" t="s">
        <v>18</v>
      </c>
      <c r="D397" t="b">
        <v>1</v>
      </c>
      <c r="E397" t="b">
        <v>1</v>
      </c>
      <c r="F397">
        <f t="shared" si="6"/>
        <v>1</v>
      </c>
      <c r="G397" t="s">
        <v>19</v>
      </c>
      <c r="H397" t="s">
        <v>20</v>
      </c>
      <c r="I397">
        <v>1</v>
      </c>
      <c r="J397" t="s">
        <v>66</v>
      </c>
      <c r="K397">
        <v>1</v>
      </c>
      <c r="L397" s="2">
        <v>45021.310335648137</v>
      </c>
      <c r="M397" s="2">
        <v>45021.310335648137</v>
      </c>
      <c r="N397">
        <v>0</v>
      </c>
      <c r="P397" s="2">
        <v>45021.310335648137</v>
      </c>
      <c r="Q397">
        <v>1</v>
      </c>
      <c r="R397" t="s">
        <v>19</v>
      </c>
    </row>
    <row r="398" spans="1:18" x14ac:dyDescent="0.35">
      <c r="A398">
        <v>397</v>
      </c>
      <c r="B398" t="s">
        <v>228</v>
      </c>
      <c r="C398" t="s">
        <v>18</v>
      </c>
      <c r="D398" t="b">
        <v>1</v>
      </c>
      <c r="E398" t="b">
        <v>1</v>
      </c>
      <c r="F398">
        <f t="shared" si="6"/>
        <v>1</v>
      </c>
      <c r="G398" t="s">
        <v>19</v>
      </c>
      <c r="H398" t="s">
        <v>22</v>
      </c>
      <c r="I398">
        <v>2</v>
      </c>
      <c r="J398" t="s">
        <v>23</v>
      </c>
      <c r="K398">
        <v>12</v>
      </c>
      <c r="L398" s="2">
        <v>45021.479363425933</v>
      </c>
      <c r="M398" s="2">
        <v>45021.492372685178</v>
      </c>
      <c r="N398">
        <v>1.300925925925926E-2</v>
      </c>
      <c r="O398">
        <v>0.1690277777777778</v>
      </c>
      <c r="P398" s="2">
        <v>45021.310335648137</v>
      </c>
      <c r="Q398">
        <v>1</v>
      </c>
      <c r="R398" t="s">
        <v>19</v>
      </c>
    </row>
    <row r="399" spans="1:18" x14ac:dyDescent="0.35">
      <c r="A399">
        <v>398</v>
      </c>
      <c r="B399" t="s">
        <v>228</v>
      </c>
      <c r="C399" t="s">
        <v>18</v>
      </c>
      <c r="D399" t="b">
        <v>1</v>
      </c>
      <c r="E399" t="b">
        <v>1</v>
      </c>
      <c r="F399">
        <f t="shared" si="6"/>
        <v>1</v>
      </c>
      <c r="G399" t="s">
        <v>56</v>
      </c>
      <c r="H399" t="s">
        <v>25</v>
      </c>
      <c r="I399">
        <v>3</v>
      </c>
      <c r="J399" t="s">
        <v>23</v>
      </c>
      <c r="K399">
        <v>2</v>
      </c>
      <c r="L399" s="2">
        <v>45026.746967592597</v>
      </c>
      <c r="M399" s="2">
        <v>45026.748761574083</v>
      </c>
      <c r="N399">
        <v>1.793981481481481E-3</v>
      </c>
      <c r="O399">
        <v>5.254594907407407</v>
      </c>
      <c r="P399" s="2">
        <v>45021.310335648137</v>
      </c>
      <c r="Q399">
        <v>3</v>
      </c>
      <c r="R399" t="s">
        <v>57</v>
      </c>
    </row>
    <row r="400" spans="1:18" x14ac:dyDescent="0.35">
      <c r="A400">
        <v>399</v>
      </c>
      <c r="B400" t="s">
        <v>228</v>
      </c>
      <c r="C400" t="s">
        <v>18</v>
      </c>
      <c r="D400" t="b">
        <v>1</v>
      </c>
      <c r="E400" t="b">
        <v>1</v>
      </c>
      <c r="F400">
        <f t="shared" si="6"/>
        <v>1</v>
      </c>
      <c r="G400" t="s">
        <v>91</v>
      </c>
      <c r="H400" t="s">
        <v>25</v>
      </c>
      <c r="I400">
        <v>4</v>
      </c>
      <c r="J400" t="s">
        <v>23</v>
      </c>
      <c r="K400">
        <v>1</v>
      </c>
      <c r="L400" s="2">
        <v>45027.867731481478</v>
      </c>
      <c r="M400" s="2">
        <v>45027.867731481478</v>
      </c>
      <c r="N400">
        <v>0</v>
      </c>
      <c r="O400">
        <v>1.1189699074074071</v>
      </c>
      <c r="P400" s="2">
        <v>45021.310335648137</v>
      </c>
      <c r="Q400">
        <v>5</v>
      </c>
      <c r="R400" t="s">
        <v>92</v>
      </c>
    </row>
    <row r="401" spans="1:18" x14ac:dyDescent="0.35">
      <c r="A401">
        <v>400</v>
      </c>
      <c r="B401" t="s">
        <v>228</v>
      </c>
      <c r="C401" t="s">
        <v>48</v>
      </c>
      <c r="D401" t="b">
        <v>0</v>
      </c>
      <c r="E401" t="b">
        <v>0</v>
      </c>
      <c r="F401">
        <f t="shared" si="6"/>
        <v>1</v>
      </c>
      <c r="G401" t="s">
        <v>54</v>
      </c>
      <c r="H401" t="s">
        <v>36</v>
      </c>
      <c r="I401">
        <v>5</v>
      </c>
      <c r="J401" t="s">
        <v>23</v>
      </c>
      <c r="K401">
        <v>1</v>
      </c>
      <c r="L401" s="2">
        <v>45047.853437500002</v>
      </c>
      <c r="M401" s="2">
        <v>45047.853437500002</v>
      </c>
      <c r="N401">
        <v>0</v>
      </c>
      <c r="O401">
        <v>19.98570601851852</v>
      </c>
      <c r="P401" s="2">
        <v>45021.310335648137</v>
      </c>
      <c r="Q401">
        <v>2</v>
      </c>
      <c r="R401" t="s">
        <v>55</v>
      </c>
    </row>
    <row r="402" spans="1:18" x14ac:dyDescent="0.35">
      <c r="A402">
        <v>401</v>
      </c>
      <c r="B402" t="s">
        <v>229</v>
      </c>
      <c r="C402" t="s">
        <v>18</v>
      </c>
      <c r="D402" t="b">
        <v>1</v>
      </c>
      <c r="E402" t="b">
        <v>1</v>
      </c>
      <c r="F402">
        <f t="shared" si="6"/>
        <v>1</v>
      </c>
      <c r="G402" t="s">
        <v>19</v>
      </c>
      <c r="H402" t="s">
        <v>20</v>
      </c>
      <c r="I402">
        <v>1</v>
      </c>
      <c r="J402" t="s">
        <v>66</v>
      </c>
      <c r="K402">
        <v>1</v>
      </c>
      <c r="L402" s="2">
        <v>45021.544895833329</v>
      </c>
      <c r="M402" s="2">
        <v>45021.544895833329</v>
      </c>
      <c r="N402">
        <v>0</v>
      </c>
      <c r="P402" s="2">
        <v>45021.544895833329</v>
      </c>
      <c r="Q402">
        <v>1</v>
      </c>
      <c r="R402" t="s">
        <v>19</v>
      </c>
    </row>
    <row r="403" spans="1:18" x14ac:dyDescent="0.35">
      <c r="A403">
        <v>402</v>
      </c>
      <c r="B403" t="s">
        <v>229</v>
      </c>
      <c r="C403" t="s">
        <v>18</v>
      </c>
      <c r="D403" t="b">
        <v>1</v>
      </c>
      <c r="E403" t="b">
        <v>0</v>
      </c>
      <c r="F403">
        <f t="shared" si="6"/>
        <v>0</v>
      </c>
      <c r="G403" t="s">
        <v>19</v>
      </c>
      <c r="H403" t="s">
        <v>22</v>
      </c>
      <c r="I403">
        <v>2</v>
      </c>
      <c r="J403" t="s">
        <v>23</v>
      </c>
      <c r="K403">
        <v>31</v>
      </c>
      <c r="L403" s="2">
        <v>45021.793391203697</v>
      </c>
      <c r="M403" s="2">
        <v>45022.365706018521</v>
      </c>
      <c r="N403">
        <v>0.57231481481481483</v>
      </c>
      <c r="O403">
        <v>0.24849537037037039</v>
      </c>
      <c r="P403" s="2">
        <v>45021.544895833329</v>
      </c>
      <c r="Q403">
        <v>1</v>
      </c>
      <c r="R403" t="s">
        <v>19</v>
      </c>
    </row>
    <row r="404" spans="1:18" x14ac:dyDescent="0.35">
      <c r="A404">
        <v>403</v>
      </c>
      <c r="B404" t="s">
        <v>229</v>
      </c>
      <c r="C404" t="s">
        <v>18</v>
      </c>
      <c r="D404" t="b">
        <v>0</v>
      </c>
      <c r="E404" t="b">
        <v>0</v>
      </c>
      <c r="F404">
        <f t="shared" si="6"/>
        <v>1</v>
      </c>
      <c r="G404" t="s">
        <v>34</v>
      </c>
      <c r="H404" t="s">
        <v>25</v>
      </c>
      <c r="I404">
        <v>3</v>
      </c>
      <c r="J404" t="s">
        <v>23</v>
      </c>
      <c r="K404">
        <v>3</v>
      </c>
      <c r="L404" s="2">
        <v>45022.500543981478</v>
      </c>
      <c r="M404" s="2">
        <v>45022.500543981478</v>
      </c>
      <c r="N404">
        <v>0</v>
      </c>
      <c r="O404">
        <v>0.13483796296296299</v>
      </c>
      <c r="P404" s="2">
        <v>45021.544895833329</v>
      </c>
      <c r="Q404">
        <v>2</v>
      </c>
      <c r="R404" t="s">
        <v>35</v>
      </c>
    </row>
    <row r="405" spans="1:18" x14ac:dyDescent="0.35">
      <c r="A405">
        <v>404</v>
      </c>
      <c r="B405" t="s">
        <v>229</v>
      </c>
      <c r="C405" t="s">
        <v>18</v>
      </c>
      <c r="D405" t="b">
        <v>0</v>
      </c>
      <c r="E405" t="b">
        <v>1</v>
      </c>
      <c r="F405">
        <f t="shared" si="6"/>
        <v>0</v>
      </c>
      <c r="G405" t="s">
        <v>19</v>
      </c>
      <c r="H405" t="s">
        <v>36</v>
      </c>
      <c r="I405">
        <v>4</v>
      </c>
      <c r="J405" t="s">
        <v>23</v>
      </c>
      <c r="K405">
        <v>32</v>
      </c>
      <c r="L405" s="2">
        <v>45023.642106481479</v>
      </c>
      <c r="M405" s="2">
        <v>45027.687453703707</v>
      </c>
      <c r="N405">
        <v>4.0453472222222224</v>
      </c>
      <c r="O405">
        <v>1.1415625</v>
      </c>
      <c r="P405" s="2">
        <v>45021.544895833329</v>
      </c>
      <c r="Q405">
        <v>1</v>
      </c>
      <c r="R405" t="s">
        <v>19</v>
      </c>
    </row>
    <row r="406" spans="1:18" x14ac:dyDescent="0.35">
      <c r="A406">
        <v>405</v>
      </c>
      <c r="B406" t="s">
        <v>229</v>
      </c>
      <c r="C406" t="s">
        <v>18</v>
      </c>
      <c r="D406" t="b">
        <v>0</v>
      </c>
      <c r="E406" t="b">
        <v>0</v>
      </c>
      <c r="F406">
        <f t="shared" si="6"/>
        <v>1</v>
      </c>
      <c r="G406" t="s">
        <v>19</v>
      </c>
      <c r="H406" t="s">
        <v>22</v>
      </c>
      <c r="I406">
        <v>5</v>
      </c>
      <c r="J406" t="s">
        <v>21</v>
      </c>
      <c r="K406">
        <v>1</v>
      </c>
      <c r="L406" s="2">
        <v>45028.337835648148</v>
      </c>
      <c r="M406" s="2">
        <v>45028.337835648148</v>
      </c>
      <c r="N406">
        <v>0</v>
      </c>
      <c r="O406">
        <v>0.65038194444444442</v>
      </c>
      <c r="P406" s="2">
        <v>45021.544895833329</v>
      </c>
      <c r="Q406">
        <v>1</v>
      </c>
      <c r="R406" t="s">
        <v>19</v>
      </c>
    </row>
    <row r="407" spans="1:18" x14ac:dyDescent="0.35">
      <c r="A407">
        <v>406</v>
      </c>
      <c r="B407" t="s">
        <v>229</v>
      </c>
      <c r="C407" t="s">
        <v>18</v>
      </c>
      <c r="D407" t="b">
        <v>0</v>
      </c>
      <c r="E407" t="b">
        <v>0</v>
      </c>
      <c r="F407">
        <f t="shared" si="6"/>
        <v>1</v>
      </c>
      <c r="G407" t="s">
        <v>19</v>
      </c>
      <c r="H407" t="s">
        <v>22</v>
      </c>
      <c r="I407">
        <v>6</v>
      </c>
      <c r="J407" t="s">
        <v>23</v>
      </c>
      <c r="K407">
        <v>12</v>
      </c>
      <c r="L407" s="2">
        <v>45028.56149305556</v>
      </c>
      <c r="M407" s="2">
        <v>45028.570902777778</v>
      </c>
      <c r="N407">
        <v>9.4097222222222221E-3</v>
      </c>
      <c r="O407">
        <v>0.22365740740740739</v>
      </c>
      <c r="P407" s="2">
        <v>45021.544895833329</v>
      </c>
      <c r="Q407">
        <v>1</v>
      </c>
      <c r="R407" t="s">
        <v>19</v>
      </c>
    </row>
    <row r="408" spans="1:18" x14ac:dyDescent="0.35">
      <c r="A408">
        <v>407</v>
      </c>
      <c r="B408" t="s">
        <v>230</v>
      </c>
      <c r="C408" t="s">
        <v>18</v>
      </c>
      <c r="D408" t="b">
        <v>1</v>
      </c>
      <c r="E408" t="b">
        <v>1</v>
      </c>
      <c r="F408">
        <f t="shared" si="6"/>
        <v>1</v>
      </c>
      <c r="G408" t="s">
        <v>19</v>
      </c>
      <c r="H408" t="s">
        <v>20</v>
      </c>
      <c r="I408">
        <v>1</v>
      </c>
      <c r="J408" t="s">
        <v>66</v>
      </c>
      <c r="K408">
        <v>1</v>
      </c>
      <c r="L408" s="2">
        <v>45027.535532407397</v>
      </c>
      <c r="M408" s="2">
        <v>45027.535532407397</v>
      </c>
      <c r="N408">
        <v>0</v>
      </c>
      <c r="P408" s="2">
        <v>45027.535532407397</v>
      </c>
      <c r="Q408">
        <v>1</v>
      </c>
      <c r="R408" t="s">
        <v>19</v>
      </c>
    </row>
    <row r="409" spans="1:18" x14ac:dyDescent="0.35">
      <c r="A409">
        <v>408</v>
      </c>
      <c r="B409" t="s">
        <v>230</v>
      </c>
      <c r="C409" t="s">
        <v>18</v>
      </c>
      <c r="D409" t="b">
        <v>1</v>
      </c>
      <c r="E409" t="b">
        <v>0</v>
      </c>
      <c r="F409">
        <f t="shared" si="6"/>
        <v>0</v>
      </c>
      <c r="G409" t="s">
        <v>19</v>
      </c>
      <c r="H409" t="s">
        <v>22</v>
      </c>
      <c r="I409">
        <v>2</v>
      </c>
      <c r="J409" t="s">
        <v>23</v>
      </c>
      <c r="K409">
        <v>16</v>
      </c>
      <c r="L409" s="2">
        <v>45027.785115740742</v>
      </c>
      <c r="M409" s="2">
        <v>45028.233391203699</v>
      </c>
      <c r="N409">
        <v>0.44827546296296289</v>
      </c>
      <c r="O409">
        <v>0.2495833333333333</v>
      </c>
      <c r="P409" s="2">
        <v>45027.535532407397</v>
      </c>
      <c r="Q409">
        <v>1</v>
      </c>
      <c r="R409" t="s">
        <v>19</v>
      </c>
    </row>
    <row r="410" spans="1:18" x14ac:dyDescent="0.35">
      <c r="A410">
        <v>409</v>
      </c>
      <c r="B410" t="s">
        <v>230</v>
      </c>
      <c r="C410" t="s">
        <v>18</v>
      </c>
      <c r="D410" t="b">
        <v>0</v>
      </c>
      <c r="E410" t="b">
        <v>0</v>
      </c>
      <c r="F410">
        <f t="shared" si="6"/>
        <v>1</v>
      </c>
      <c r="G410" t="s">
        <v>34</v>
      </c>
      <c r="H410" t="s">
        <v>25</v>
      </c>
      <c r="I410">
        <v>3</v>
      </c>
      <c r="J410" t="s">
        <v>23</v>
      </c>
      <c r="K410">
        <v>1</v>
      </c>
      <c r="L410" s="2">
        <v>45028.241319444453</v>
      </c>
      <c r="M410" s="2">
        <v>45028.241319444453</v>
      </c>
      <c r="N410">
        <v>0</v>
      </c>
      <c r="O410">
        <v>7.9282407407407409E-3</v>
      </c>
      <c r="P410" s="2">
        <v>45027.535532407397</v>
      </c>
      <c r="Q410">
        <v>2</v>
      </c>
      <c r="R410" t="s">
        <v>35</v>
      </c>
    </row>
    <row r="411" spans="1:18" x14ac:dyDescent="0.35">
      <c r="A411">
        <v>410</v>
      </c>
      <c r="B411" t="s">
        <v>230</v>
      </c>
      <c r="C411" t="s">
        <v>18</v>
      </c>
      <c r="D411" t="b">
        <v>0</v>
      </c>
      <c r="E411" t="b">
        <v>1</v>
      </c>
      <c r="F411">
        <f t="shared" si="6"/>
        <v>0</v>
      </c>
      <c r="G411" t="s">
        <v>19</v>
      </c>
      <c r="H411" t="s">
        <v>36</v>
      </c>
      <c r="I411">
        <v>4</v>
      </c>
      <c r="J411" t="s">
        <v>23</v>
      </c>
      <c r="K411">
        <v>25</v>
      </c>
      <c r="L411" s="2">
        <v>45041.656435185178</v>
      </c>
      <c r="M411" s="2">
        <v>45042.329942129632</v>
      </c>
      <c r="N411">
        <v>0.67350694444444448</v>
      </c>
      <c r="O411">
        <v>13.41511574074074</v>
      </c>
      <c r="P411" s="2">
        <v>45027.535532407397</v>
      </c>
      <c r="Q411">
        <v>1</v>
      </c>
      <c r="R411" t="s">
        <v>19</v>
      </c>
    </row>
    <row r="412" spans="1:18" x14ac:dyDescent="0.35">
      <c r="A412">
        <v>411</v>
      </c>
      <c r="B412" t="s">
        <v>231</v>
      </c>
      <c r="C412" t="s">
        <v>18</v>
      </c>
      <c r="D412" t="b">
        <v>1</v>
      </c>
      <c r="E412" t="b">
        <v>1</v>
      </c>
      <c r="F412">
        <f t="shared" si="6"/>
        <v>1</v>
      </c>
      <c r="G412" t="s">
        <v>19</v>
      </c>
      <c r="H412" t="s">
        <v>20</v>
      </c>
      <c r="I412">
        <v>1</v>
      </c>
      <c r="J412" t="s">
        <v>66</v>
      </c>
      <c r="K412">
        <v>1</v>
      </c>
      <c r="L412" s="2">
        <v>45022.540405092594</v>
      </c>
      <c r="M412" s="2">
        <v>45022.540405092594</v>
      </c>
      <c r="N412">
        <v>0</v>
      </c>
      <c r="P412" s="2">
        <v>45022.540405092594</v>
      </c>
      <c r="Q412">
        <v>1</v>
      </c>
      <c r="R412" t="s">
        <v>19</v>
      </c>
    </row>
    <row r="413" spans="1:18" x14ac:dyDescent="0.35">
      <c r="A413">
        <v>412</v>
      </c>
      <c r="B413" t="s">
        <v>231</v>
      </c>
      <c r="C413" t="s">
        <v>18</v>
      </c>
      <c r="D413" t="b">
        <v>1</v>
      </c>
      <c r="E413" t="b">
        <v>1</v>
      </c>
      <c r="F413">
        <f t="shared" si="6"/>
        <v>1</v>
      </c>
      <c r="G413" t="s">
        <v>19</v>
      </c>
      <c r="H413" t="s">
        <v>22</v>
      </c>
      <c r="I413">
        <v>2</v>
      </c>
      <c r="J413" t="s">
        <v>23</v>
      </c>
      <c r="K413">
        <v>22</v>
      </c>
      <c r="L413" s="2">
        <v>45024.385821759257</v>
      </c>
      <c r="M413" s="2">
        <v>45024.395428240743</v>
      </c>
      <c r="N413">
        <v>9.6064814814814815E-3</v>
      </c>
      <c r="O413">
        <v>1.8454166666666669</v>
      </c>
      <c r="P413" s="2">
        <v>45022.540405092594</v>
      </c>
      <c r="Q413">
        <v>1</v>
      </c>
      <c r="R413" t="s">
        <v>19</v>
      </c>
    </row>
    <row r="414" spans="1:18" x14ac:dyDescent="0.35">
      <c r="A414">
        <v>413</v>
      </c>
      <c r="B414" t="s">
        <v>232</v>
      </c>
      <c r="C414" t="s">
        <v>18</v>
      </c>
      <c r="D414" t="b">
        <v>1</v>
      </c>
      <c r="E414" t="b">
        <v>1</v>
      </c>
      <c r="F414">
        <f t="shared" si="6"/>
        <v>1</v>
      </c>
      <c r="G414" t="s">
        <v>19</v>
      </c>
      <c r="H414" t="s">
        <v>20</v>
      </c>
      <c r="I414">
        <v>1</v>
      </c>
      <c r="J414" t="s">
        <v>66</v>
      </c>
      <c r="K414">
        <v>1</v>
      </c>
      <c r="L414" s="2">
        <v>45035.347291666672</v>
      </c>
      <c r="M414" s="2">
        <v>45035.347291666672</v>
      </c>
      <c r="N414">
        <v>0</v>
      </c>
      <c r="P414" s="2">
        <v>45035.347291666672</v>
      </c>
      <c r="Q414">
        <v>1</v>
      </c>
      <c r="R414" t="s">
        <v>19</v>
      </c>
    </row>
    <row r="415" spans="1:18" x14ac:dyDescent="0.35">
      <c r="A415">
        <v>414</v>
      </c>
      <c r="B415" t="s">
        <v>232</v>
      </c>
      <c r="C415" t="s">
        <v>18</v>
      </c>
      <c r="D415" t="b">
        <v>1</v>
      </c>
      <c r="E415" t="b">
        <v>1</v>
      </c>
      <c r="F415">
        <f t="shared" si="6"/>
        <v>1</v>
      </c>
      <c r="G415" t="s">
        <v>19</v>
      </c>
      <c r="H415" t="s">
        <v>22</v>
      </c>
      <c r="I415">
        <v>2</v>
      </c>
      <c r="J415" t="s">
        <v>23</v>
      </c>
      <c r="K415">
        <v>10</v>
      </c>
      <c r="L415" s="2">
        <v>45035.427800925929</v>
      </c>
      <c r="M415" s="2">
        <v>45035.435289351852</v>
      </c>
      <c r="N415">
        <v>7.4884259259259262E-3</v>
      </c>
      <c r="O415">
        <v>8.0509259259259253E-2</v>
      </c>
      <c r="P415" s="2">
        <v>45035.347291666672</v>
      </c>
      <c r="Q415">
        <v>1</v>
      </c>
      <c r="R415" t="s">
        <v>19</v>
      </c>
    </row>
    <row r="416" spans="1:18" x14ac:dyDescent="0.35">
      <c r="A416">
        <v>415</v>
      </c>
      <c r="B416" t="s">
        <v>233</v>
      </c>
      <c r="C416" t="s">
        <v>18</v>
      </c>
      <c r="D416" t="b">
        <v>1</v>
      </c>
      <c r="E416" t="b">
        <v>1</v>
      </c>
      <c r="F416">
        <f t="shared" si="6"/>
        <v>1</v>
      </c>
      <c r="G416" t="s">
        <v>19</v>
      </c>
      <c r="H416" t="s">
        <v>20</v>
      </c>
      <c r="I416">
        <v>1</v>
      </c>
      <c r="J416" t="s">
        <v>66</v>
      </c>
      <c r="K416">
        <v>1</v>
      </c>
      <c r="L416" s="2">
        <v>45033.33866898148</v>
      </c>
      <c r="M416" s="2">
        <v>45033.33866898148</v>
      </c>
      <c r="N416">
        <v>0</v>
      </c>
      <c r="P416" s="2">
        <v>45033.33866898148</v>
      </c>
      <c r="Q416">
        <v>1</v>
      </c>
      <c r="R416" t="s">
        <v>19</v>
      </c>
    </row>
    <row r="417" spans="1:18" x14ac:dyDescent="0.35">
      <c r="A417">
        <v>416</v>
      </c>
      <c r="B417" t="s">
        <v>233</v>
      </c>
      <c r="C417" t="s">
        <v>18</v>
      </c>
      <c r="D417" t="b">
        <v>1</v>
      </c>
      <c r="E417" t="b">
        <v>1</v>
      </c>
      <c r="F417">
        <f t="shared" si="6"/>
        <v>1</v>
      </c>
      <c r="G417" t="s">
        <v>19</v>
      </c>
      <c r="H417" t="s">
        <v>22</v>
      </c>
      <c r="I417">
        <v>2</v>
      </c>
      <c r="J417" t="s">
        <v>23</v>
      </c>
      <c r="K417">
        <v>12</v>
      </c>
      <c r="L417" s="2">
        <v>45033.4684837963</v>
      </c>
      <c r="M417" s="2">
        <v>45033.475428240738</v>
      </c>
      <c r="N417">
        <v>6.9444444444444441E-3</v>
      </c>
      <c r="O417">
        <v>0.1298148148148148</v>
      </c>
      <c r="P417" s="2">
        <v>45033.33866898148</v>
      </c>
      <c r="Q417">
        <v>1</v>
      </c>
      <c r="R417" t="s">
        <v>19</v>
      </c>
    </row>
    <row r="418" spans="1:18" x14ac:dyDescent="0.35">
      <c r="A418">
        <v>417</v>
      </c>
      <c r="B418" t="s">
        <v>233</v>
      </c>
      <c r="C418" t="s">
        <v>48</v>
      </c>
      <c r="D418" t="b">
        <v>1</v>
      </c>
      <c r="E418" t="b">
        <v>0</v>
      </c>
      <c r="F418">
        <f t="shared" si="6"/>
        <v>0</v>
      </c>
      <c r="G418" t="s">
        <v>34</v>
      </c>
      <c r="H418" t="s">
        <v>25</v>
      </c>
      <c r="I418">
        <v>3</v>
      </c>
      <c r="J418" t="s">
        <v>23</v>
      </c>
      <c r="K418">
        <v>2</v>
      </c>
      <c r="L418" s="2">
        <v>45060.522291666668</v>
      </c>
      <c r="M418" s="2">
        <v>45060.522291666668</v>
      </c>
      <c r="N418">
        <v>0</v>
      </c>
      <c r="O418">
        <v>27.046863425925931</v>
      </c>
      <c r="P418" s="2">
        <v>45033.33866898148</v>
      </c>
      <c r="Q418">
        <v>2</v>
      </c>
      <c r="R418" t="s">
        <v>35</v>
      </c>
    </row>
    <row r="419" spans="1:18" x14ac:dyDescent="0.35">
      <c r="A419">
        <v>418</v>
      </c>
      <c r="B419" t="s">
        <v>234</v>
      </c>
      <c r="C419" t="s">
        <v>18</v>
      </c>
      <c r="D419" t="b">
        <v>1</v>
      </c>
      <c r="E419" t="b">
        <v>1</v>
      </c>
      <c r="F419">
        <f t="shared" si="6"/>
        <v>1</v>
      </c>
      <c r="G419" t="s">
        <v>19</v>
      </c>
      <c r="H419" t="s">
        <v>20</v>
      </c>
      <c r="I419">
        <v>1</v>
      </c>
      <c r="J419" t="s">
        <v>66</v>
      </c>
      <c r="K419">
        <v>1</v>
      </c>
      <c r="L419" s="2">
        <v>45048.338541666672</v>
      </c>
      <c r="M419" s="2">
        <v>45048.338541666672</v>
      </c>
      <c r="N419">
        <v>0</v>
      </c>
      <c r="P419" s="2">
        <v>45048.338541666672</v>
      </c>
      <c r="Q419">
        <v>1</v>
      </c>
      <c r="R419" t="s">
        <v>19</v>
      </c>
    </row>
    <row r="420" spans="1:18" x14ac:dyDescent="0.35">
      <c r="A420">
        <v>419</v>
      </c>
      <c r="B420" t="s">
        <v>234</v>
      </c>
      <c r="C420" t="s">
        <v>18</v>
      </c>
      <c r="D420" t="b">
        <v>1</v>
      </c>
      <c r="E420" t="b">
        <v>1</v>
      </c>
      <c r="F420">
        <f t="shared" si="6"/>
        <v>1</v>
      </c>
      <c r="G420" t="s">
        <v>19</v>
      </c>
      <c r="H420" t="s">
        <v>22</v>
      </c>
      <c r="I420">
        <v>2</v>
      </c>
      <c r="J420" t="s">
        <v>23</v>
      </c>
      <c r="K420">
        <v>15</v>
      </c>
      <c r="L420" s="2">
        <v>45048.500104166669</v>
      </c>
      <c r="M420" s="2">
        <v>45048.507881944453</v>
      </c>
      <c r="N420">
        <v>7.7777777777777784E-3</v>
      </c>
      <c r="O420">
        <v>0.1615625</v>
      </c>
      <c r="P420" s="2">
        <v>45048.338541666672</v>
      </c>
      <c r="Q420">
        <v>1</v>
      </c>
      <c r="R420" t="s">
        <v>19</v>
      </c>
    </row>
    <row r="421" spans="1:18" x14ac:dyDescent="0.35">
      <c r="A421">
        <v>420</v>
      </c>
      <c r="B421" t="s">
        <v>235</v>
      </c>
      <c r="C421" t="s">
        <v>18</v>
      </c>
      <c r="D421" t="b">
        <v>1</v>
      </c>
      <c r="E421" t="b">
        <v>1</v>
      </c>
      <c r="F421">
        <f t="shared" si="6"/>
        <v>1</v>
      </c>
      <c r="G421" t="s">
        <v>19</v>
      </c>
      <c r="H421" t="s">
        <v>20</v>
      </c>
      <c r="I421">
        <v>1</v>
      </c>
      <c r="J421" t="s">
        <v>66</v>
      </c>
      <c r="K421">
        <v>1</v>
      </c>
      <c r="L421" s="2">
        <v>45022.31413194444</v>
      </c>
      <c r="M421" s="2">
        <v>45022.31413194444</v>
      </c>
      <c r="N421">
        <v>0</v>
      </c>
      <c r="P421" s="2">
        <v>45022.31413194444</v>
      </c>
      <c r="Q421">
        <v>1</v>
      </c>
      <c r="R421" t="s">
        <v>19</v>
      </c>
    </row>
    <row r="422" spans="1:18" x14ac:dyDescent="0.35">
      <c r="A422">
        <v>421</v>
      </c>
      <c r="B422" t="s">
        <v>235</v>
      </c>
      <c r="C422" t="s">
        <v>18</v>
      </c>
      <c r="D422" t="b">
        <v>1</v>
      </c>
      <c r="E422" t="b">
        <v>1</v>
      </c>
      <c r="F422">
        <f t="shared" si="6"/>
        <v>1</v>
      </c>
      <c r="G422" t="s">
        <v>19</v>
      </c>
      <c r="H422" t="s">
        <v>22</v>
      </c>
      <c r="I422">
        <v>2</v>
      </c>
      <c r="J422" t="s">
        <v>23</v>
      </c>
      <c r="K422">
        <v>11</v>
      </c>
      <c r="L422" s="2">
        <v>45022.462083333332</v>
      </c>
      <c r="M422" s="2">
        <v>45022.464907407411</v>
      </c>
      <c r="N422">
        <v>2.8240740740740739E-3</v>
      </c>
      <c r="O422">
        <v>0.1479513888888889</v>
      </c>
      <c r="P422" s="2">
        <v>45022.31413194444</v>
      </c>
      <c r="Q422">
        <v>1</v>
      </c>
      <c r="R422" t="s">
        <v>19</v>
      </c>
    </row>
    <row r="423" spans="1:18" x14ac:dyDescent="0.35">
      <c r="A423">
        <v>422</v>
      </c>
      <c r="B423" t="s">
        <v>236</v>
      </c>
      <c r="C423" t="s">
        <v>18</v>
      </c>
      <c r="D423" t="b">
        <v>1</v>
      </c>
      <c r="E423" t="b">
        <v>1</v>
      </c>
      <c r="F423">
        <f t="shared" si="6"/>
        <v>1</v>
      </c>
      <c r="G423" t="s">
        <v>19</v>
      </c>
      <c r="H423" t="s">
        <v>20</v>
      </c>
      <c r="I423">
        <v>1</v>
      </c>
      <c r="J423" t="s">
        <v>66</v>
      </c>
      <c r="K423">
        <v>1</v>
      </c>
      <c r="L423" s="2">
        <v>45022.539236111123</v>
      </c>
      <c r="M423" s="2">
        <v>45022.539236111123</v>
      </c>
      <c r="N423">
        <v>0</v>
      </c>
      <c r="P423" s="2">
        <v>45022.539236111123</v>
      </c>
      <c r="Q423">
        <v>1</v>
      </c>
      <c r="R423" t="s">
        <v>19</v>
      </c>
    </row>
    <row r="424" spans="1:18" x14ac:dyDescent="0.35">
      <c r="A424">
        <v>423</v>
      </c>
      <c r="B424" t="s">
        <v>236</v>
      </c>
      <c r="C424" t="s">
        <v>18</v>
      </c>
      <c r="D424" t="b">
        <v>1</v>
      </c>
      <c r="E424" t="b">
        <v>1</v>
      </c>
      <c r="F424">
        <f t="shared" si="6"/>
        <v>1</v>
      </c>
      <c r="G424" t="s">
        <v>19</v>
      </c>
      <c r="H424" t="s">
        <v>22</v>
      </c>
      <c r="I424">
        <v>2</v>
      </c>
      <c r="J424" t="s">
        <v>23</v>
      </c>
      <c r="K424">
        <v>13</v>
      </c>
      <c r="L424" s="2">
        <v>45022.654606481483</v>
      </c>
      <c r="M424" s="2">
        <v>45022.663761574076</v>
      </c>
      <c r="N424">
        <v>9.1550925925925931E-3</v>
      </c>
      <c r="O424">
        <v>0.1153703703703704</v>
      </c>
      <c r="P424" s="2">
        <v>45022.539236111123</v>
      </c>
      <c r="Q424">
        <v>1</v>
      </c>
      <c r="R424" t="s">
        <v>19</v>
      </c>
    </row>
    <row r="425" spans="1:18" x14ac:dyDescent="0.35">
      <c r="A425">
        <v>424</v>
      </c>
      <c r="B425" t="s">
        <v>236</v>
      </c>
      <c r="C425" t="s">
        <v>18</v>
      </c>
      <c r="D425" t="b">
        <v>0</v>
      </c>
      <c r="E425" t="b">
        <v>1</v>
      </c>
      <c r="F425">
        <f t="shared" si="6"/>
        <v>0</v>
      </c>
      <c r="G425" t="s">
        <v>81</v>
      </c>
      <c r="H425" t="s">
        <v>25</v>
      </c>
      <c r="I425">
        <v>3</v>
      </c>
      <c r="J425" t="s">
        <v>23</v>
      </c>
      <c r="K425">
        <v>1</v>
      </c>
      <c r="L425" s="2">
        <v>45035.928148148138</v>
      </c>
      <c r="M425" s="2">
        <v>45035.928148148138</v>
      </c>
      <c r="N425">
        <v>0</v>
      </c>
      <c r="O425">
        <v>13.26438657407407</v>
      </c>
      <c r="P425" s="2">
        <v>45022.539236111123</v>
      </c>
      <c r="Q425">
        <v>2</v>
      </c>
      <c r="R425" t="s">
        <v>82</v>
      </c>
    </row>
    <row r="426" spans="1:18" x14ac:dyDescent="0.35">
      <c r="A426">
        <v>425</v>
      </c>
      <c r="B426" t="s">
        <v>236</v>
      </c>
      <c r="C426" t="s">
        <v>18</v>
      </c>
      <c r="D426" t="b">
        <v>0</v>
      </c>
      <c r="E426" t="b">
        <v>1</v>
      </c>
      <c r="F426">
        <f t="shared" si="6"/>
        <v>0</v>
      </c>
      <c r="G426" t="s">
        <v>83</v>
      </c>
      <c r="H426" t="s">
        <v>25</v>
      </c>
      <c r="I426">
        <v>4</v>
      </c>
      <c r="J426" t="s">
        <v>23</v>
      </c>
      <c r="K426">
        <v>1</v>
      </c>
      <c r="L426" s="2">
        <v>45036.062800925924</v>
      </c>
      <c r="M426" s="2">
        <v>45036.062800925924</v>
      </c>
      <c r="N426">
        <v>0</v>
      </c>
      <c r="O426">
        <v>0.13465277777777779</v>
      </c>
      <c r="P426" s="2">
        <v>45022.539236111123</v>
      </c>
      <c r="Q426">
        <v>3</v>
      </c>
      <c r="R426" t="s">
        <v>84</v>
      </c>
    </row>
    <row r="427" spans="1:18" x14ac:dyDescent="0.35">
      <c r="A427">
        <v>426</v>
      </c>
      <c r="B427" t="s">
        <v>236</v>
      </c>
      <c r="C427" t="s">
        <v>48</v>
      </c>
      <c r="D427" t="b">
        <v>1</v>
      </c>
      <c r="E427" t="b">
        <v>0</v>
      </c>
      <c r="F427">
        <f t="shared" si="6"/>
        <v>0</v>
      </c>
      <c r="G427" t="s">
        <v>171</v>
      </c>
      <c r="H427" t="s">
        <v>72</v>
      </c>
      <c r="I427">
        <v>5</v>
      </c>
      <c r="J427" t="s">
        <v>23</v>
      </c>
      <c r="K427">
        <v>2</v>
      </c>
      <c r="L427" s="2">
        <v>45091.530173611107</v>
      </c>
      <c r="M427" s="2">
        <v>45091.530185185176</v>
      </c>
      <c r="N427">
        <v>1.157407407407407E-5</v>
      </c>
      <c r="O427">
        <v>55.467372685185182</v>
      </c>
      <c r="P427" s="2">
        <v>45022.539236111123</v>
      </c>
      <c r="Q427">
        <v>9</v>
      </c>
      <c r="R427" t="s">
        <v>172</v>
      </c>
    </row>
    <row r="428" spans="1:18" x14ac:dyDescent="0.35">
      <c r="A428">
        <v>427</v>
      </c>
      <c r="B428" t="s">
        <v>237</v>
      </c>
      <c r="C428" t="s">
        <v>18</v>
      </c>
      <c r="D428" t="b">
        <v>1</v>
      </c>
      <c r="E428" t="b">
        <v>1</v>
      </c>
      <c r="F428">
        <f t="shared" si="6"/>
        <v>1</v>
      </c>
      <c r="G428" t="s">
        <v>19</v>
      </c>
      <c r="H428" t="s">
        <v>20</v>
      </c>
      <c r="I428">
        <v>1</v>
      </c>
      <c r="J428" t="s">
        <v>66</v>
      </c>
      <c r="K428">
        <v>1</v>
      </c>
      <c r="L428" s="2">
        <v>45036.348807870367</v>
      </c>
      <c r="M428" s="2">
        <v>45036.348807870367</v>
      </c>
      <c r="N428">
        <v>0</v>
      </c>
      <c r="P428" s="2">
        <v>45036.348807870367</v>
      </c>
      <c r="Q428">
        <v>1</v>
      </c>
      <c r="R428" t="s">
        <v>19</v>
      </c>
    </row>
    <row r="429" spans="1:18" x14ac:dyDescent="0.35">
      <c r="A429">
        <v>428</v>
      </c>
      <c r="B429" t="s">
        <v>237</v>
      </c>
      <c r="C429" t="s">
        <v>18</v>
      </c>
      <c r="D429" t="b">
        <v>1</v>
      </c>
      <c r="E429" t="b">
        <v>1</v>
      </c>
      <c r="F429">
        <f t="shared" si="6"/>
        <v>1</v>
      </c>
      <c r="G429" t="s">
        <v>19</v>
      </c>
      <c r="H429" t="s">
        <v>22</v>
      </c>
      <c r="I429">
        <v>2</v>
      </c>
      <c r="J429" t="s">
        <v>23</v>
      </c>
      <c r="K429">
        <v>38</v>
      </c>
      <c r="L429" s="2">
        <v>45036.520324074067</v>
      </c>
      <c r="M429" s="2">
        <v>45037.478819444441</v>
      </c>
      <c r="N429">
        <v>0.95849537037037036</v>
      </c>
      <c r="O429">
        <v>0.17151620370370371</v>
      </c>
      <c r="P429" s="2">
        <v>45036.348807870367</v>
      </c>
      <c r="Q429">
        <v>1</v>
      </c>
      <c r="R429" t="s">
        <v>19</v>
      </c>
    </row>
    <row r="430" spans="1:18" x14ac:dyDescent="0.35">
      <c r="A430">
        <v>429</v>
      </c>
      <c r="B430" t="s">
        <v>237</v>
      </c>
      <c r="C430" t="s">
        <v>18</v>
      </c>
      <c r="D430" t="b">
        <v>1</v>
      </c>
      <c r="E430" t="b">
        <v>1</v>
      </c>
      <c r="F430">
        <f t="shared" si="6"/>
        <v>1</v>
      </c>
      <c r="G430" t="s">
        <v>127</v>
      </c>
      <c r="H430" t="s">
        <v>25</v>
      </c>
      <c r="I430">
        <v>3</v>
      </c>
      <c r="J430" t="s">
        <v>23</v>
      </c>
      <c r="K430">
        <v>1</v>
      </c>
      <c r="L430" s="2">
        <v>45042.535868055551</v>
      </c>
      <c r="M430" s="2">
        <v>45042.535868055551</v>
      </c>
      <c r="N430">
        <v>0</v>
      </c>
      <c r="O430">
        <v>5.057048611111111</v>
      </c>
      <c r="P430" s="2">
        <v>45036.348807870367</v>
      </c>
      <c r="Q430">
        <v>2</v>
      </c>
      <c r="R430" t="s">
        <v>128</v>
      </c>
    </row>
    <row r="431" spans="1:18" x14ac:dyDescent="0.35">
      <c r="A431">
        <v>430</v>
      </c>
      <c r="B431" t="s">
        <v>237</v>
      </c>
      <c r="C431" t="s">
        <v>18</v>
      </c>
      <c r="D431" t="b">
        <v>1</v>
      </c>
      <c r="E431" t="b">
        <v>1</v>
      </c>
      <c r="F431">
        <f t="shared" si="6"/>
        <v>1</v>
      </c>
      <c r="G431" t="s">
        <v>138</v>
      </c>
      <c r="H431" t="s">
        <v>25</v>
      </c>
      <c r="I431">
        <v>4</v>
      </c>
      <c r="J431" t="s">
        <v>23</v>
      </c>
      <c r="K431">
        <v>1</v>
      </c>
      <c r="L431" s="2">
        <v>45042.612928240742</v>
      </c>
      <c r="M431" s="2">
        <v>45042.612928240742</v>
      </c>
      <c r="N431">
        <v>0</v>
      </c>
      <c r="O431">
        <v>7.706018518518519E-2</v>
      </c>
      <c r="P431" s="2">
        <v>45036.348807870367</v>
      </c>
      <c r="Q431">
        <v>3</v>
      </c>
      <c r="R431" t="s">
        <v>139</v>
      </c>
    </row>
    <row r="432" spans="1:18" x14ac:dyDescent="0.35">
      <c r="A432">
        <v>431</v>
      </c>
      <c r="B432" t="s">
        <v>238</v>
      </c>
      <c r="C432" t="s">
        <v>18</v>
      </c>
      <c r="D432" t="b">
        <v>1</v>
      </c>
      <c r="E432" t="b">
        <v>1</v>
      </c>
      <c r="F432">
        <f t="shared" si="6"/>
        <v>1</v>
      </c>
      <c r="G432" t="s">
        <v>19</v>
      </c>
      <c r="H432" t="s">
        <v>20</v>
      </c>
      <c r="I432">
        <v>1</v>
      </c>
      <c r="J432" t="s">
        <v>66</v>
      </c>
      <c r="K432">
        <v>1</v>
      </c>
      <c r="L432" s="2">
        <v>45026.321875000001</v>
      </c>
      <c r="M432" s="2">
        <v>45026.321875000001</v>
      </c>
      <c r="N432">
        <v>0</v>
      </c>
      <c r="P432" s="2">
        <v>45026.321875000001</v>
      </c>
      <c r="Q432">
        <v>1</v>
      </c>
      <c r="R432" t="s">
        <v>19</v>
      </c>
    </row>
    <row r="433" spans="1:18" x14ac:dyDescent="0.35">
      <c r="A433">
        <v>432</v>
      </c>
      <c r="B433" t="s">
        <v>238</v>
      </c>
      <c r="C433" t="s">
        <v>18</v>
      </c>
      <c r="D433" t="b">
        <v>1</v>
      </c>
      <c r="E433" t="b">
        <v>1</v>
      </c>
      <c r="F433">
        <f t="shared" si="6"/>
        <v>1</v>
      </c>
      <c r="G433" t="s">
        <v>19</v>
      </c>
      <c r="H433" t="s">
        <v>22</v>
      </c>
      <c r="I433">
        <v>2</v>
      </c>
      <c r="J433" t="s">
        <v>23</v>
      </c>
      <c r="K433">
        <v>19</v>
      </c>
      <c r="L433" s="2">
        <v>45026.46975694444</v>
      </c>
      <c r="M433" s="2">
        <v>45026.48228009259</v>
      </c>
      <c r="N433">
        <v>1.252314814814815E-2</v>
      </c>
      <c r="O433">
        <v>0.14788194444444441</v>
      </c>
      <c r="P433" s="2">
        <v>45026.321875000001</v>
      </c>
      <c r="Q433">
        <v>1</v>
      </c>
      <c r="R433" t="s">
        <v>19</v>
      </c>
    </row>
    <row r="434" spans="1:18" x14ac:dyDescent="0.35">
      <c r="A434">
        <v>433</v>
      </c>
      <c r="B434" t="s">
        <v>238</v>
      </c>
      <c r="C434" t="s">
        <v>18</v>
      </c>
      <c r="D434" t="b">
        <v>0</v>
      </c>
      <c r="E434" t="b">
        <v>1</v>
      </c>
      <c r="F434">
        <f t="shared" si="6"/>
        <v>0</v>
      </c>
      <c r="G434" t="s">
        <v>40</v>
      </c>
      <c r="H434" t="s">
        <v>25</v>
      </c>
      <c r="I434">
        <v>3</v>
      </c>
      <c r="J434" t="s">
        <v>23</v>
      </c>
      <c r="K434">
        <v>1</v>
      </c>
      <c r="L434" s="2">
        <v>45038.654490740737</v>
      </c>
      <c r="M434" s="2">
        <v>45038.654490740737</v>
      </c>
      <c r="N434">
        <v>0</v>
      </c>
      <c r="O434">
        <v>12.17221064814815</v>
      </c>
      <c r="P434" s="2">
        <v>45026.321875000001</v>
      </c>
      <c r="Q434">
        <v>3</v>
      </c>
      <c r="R434" t="s">
        <v>41</v>
      </c>
    </row>
    <row r="435" spans="1:18" x14ac:dyDescent="0.35">
      <c r="A435">
        <v>434</v>
      </c>
      <c r="B435" t="s">
        <v>238</v>
      </c>
      <c r="C435" t="s">
        <v>48</v>
      </c>
      <c r="D435" t="b">
        <v>1</v>
      </c>
      <c r="E435" t="b">
        <v>0</v>
      </c>
      <c r="F435">
        <f t="shared" si="6"/>
        <v>0</v>
      </c>
      <c r="G435" t="s">
        <v>239</v>
      </c>
      <c r="H435" t="s">
        <v>72</v>
      </c>
      <c r="I435">
        <v>4</v>
      </c>
      <c r="J435" t="s">
        <v>23</v>
      </c>
      <c r="K435">
        <v>5</v>
      </c>
      <c r="L435" s="2">
        <v>45067.789027777777</v>
      </c>
      <c r="M435" s="2">
        <v>45067.789108796293</v>
      </c>
      <c r="N435">
        <v>8.1018518518518516E-5</v>
      </c>
      <c r="O435">
        <v>29.134537037037038</v>
      </c>
      <c r="P435" s="2">
        <v>45026.321875000001</v>
      </c>
      <c r="Q435">
        <v>5</v>
      </c>
      <c r="R435" t="s">
        <v>240</v>
      </c>
    </row>
    <row r="436" spans="1:18" x14ac:dyDescent="0.35">
      <c r="A436">
        <v>435</v>
      </c>
      <c r="B436" t="s">
        <v>241</v>
      </c>
      <c r="C436" t="s">
        <v>18</v>
      </c>
      <c r="D436" t="b">
        <v>1</v>
      </c>
      <c r="E436" t="b">
        <v>1</v>
      </c>
      <c r="F436">
        <f t="shared" si="6"/>
        <v>1</v>
      </c>
      <c r="G436" t="s">
        <v>19</v>
      </c>
      <c r="H436" t="s">
        <v>20</v>
      </c>
      <c r="I436">
        <v>1</v>
      </c>
      <c r="J436" t="s">
        <v>66</v>
      </c>
      <c r="K436">
        <v>1</v>
      </c>
      <c r="L436" s="2">
        <v>45106.300451388888</v>
      </c>
      <c r="M436" s="2">
        <v>45106.300451388888</v>
      </c>
      <c r="N436">
        <v>0</v>
      </c>
      <c r="P436" s="2">
        <v>45106.300451388888</v>
      </c>
      <c r="Q436">
        <v>1</v>
      </c>
      <c r="R436" t="s">
        <v>19</v>
      </c>
    </row>
    <row r="437" spans="1:18" x14ac:dyDescent="0.35">
      <c r="A437">
        <v>436</v>
      </c>
      <c r="B437" t="s">
        <v>241</v>
      </c>
      <c r="C437" t="s">
        <v>18</v>
      </c>
      <c r="D437" t="b">
        <v>1</v>
      </c>
      <c r="E437" t="b">
        <v>1</v>
      </c>
      <c r="F437">
        <f t="shared" si="6"/>
        <v>1</v>
      </c>
      <c r="G437" t="s">
        <v>19</v>
      </c>
      <c r="H437" t="s">
        <v>22</v>
      </c>
      <c r="I437">
        <v>2</v>
      </c>
      <c r="J437" t="s">
        <v>23</v>
      </c>
      <c r="K437">
        <v>7</v>
      </c>
      <c r="L437" s="2">
        <v>45106.358252314807</v>
      </c>
      <c r="M437" s="2">
        <v>45106.359236111108</v>
      </c>
      <c r="N437">
        <v>9.837962962962962E-4</v>
      </c>
      <c r="O437">
        <v>5.7800925925925929E-2</v>
      </c>
      <c r="P437" s="2">
        <v>45106.300451388888</v>
      </c>
      <c r="Q437">
        <v>1</v>
      </c>
      <c r="R437" t="s">
        <v>19</v>
      </c>
    </row>
    <row r="438" spans="1:18" x14ac:dyDescent="0.35">
      <c r="A438">
        <v>437</v>
      </c>
      <c r="B438" t="s">
        <v>242</v>
      </c>
      <c r="C438" t="s">
        <v>18</v>
      </c>
      <c r="D438" t="b">
        <v>1</v>
      </c>
      <c r="E438" t="b">
        <v>1</v>
      </c>
      <c r="F438">
        <f t="shared" si="6"/>
        <v>1</v>
      </c>
      <c r="G438" t="s">
        <v>19</v>
      </c>
      <c r="H438" t="s">
        <v>20</v>
      </c>
      <c r="I438">
        <v>1</v>
      </c>
      <c r="J438" t="s">
        <v>66</v>
      </c>
      <c r="K438">
        <v>1</v>
      </c>
      <c r="L438" s="2">
        <v>44830.310393518521</v>
      </c>
      <c r="M438" s="2">
        <v>44830.310393518521</v>
      </c>
      <c r="N438">
        <v>0</v>
      </c>
      <c r="P438" s="2">
        <v>44830.310393518521</v>
      </c>
      <c r="Q438">
        <v>1</v>
      </c>
      <c r="R438" t="s">
        <v>19</v>
      </c>
    </row>
    <row r="439" spans="1:18" x14ac:dyDescent="0.35">
      <c r="A439">
        <v>438</v>
      </c>
      <c r="B439" t="s">
        <v>242</v>
      </c>
      <c r="C439" t="s">
        <v>18</v>
      </c>
      <c r="D439" t="b">
        <v>1</v>
      </c>
      <c r="E439" t="b">
        <v>1</v>
      </c>
      <c r="F439">
        <f t="shared" si="6"/>
        <v>1</v>
      </c>
      <c r="G439" t="s">
        <v>19</v>
      </c>
      <c r="H439" t="s">
        <v>22</v>
      </c>
      <c r="I439">
        <v>2</v>
      </c>
      <c r="J439" t="s">
        <v>23</v>
      </c>
      <c r="K439">
        <v>16</v>
      </c>
      <c r="L439" s="2">
        <v>44830.550787037027</v>
      </c>
      <c r="M439" s="2">
        <v>44830.568009259259</v>
      </c>
      <c r="N439">
        <v>1.7222222222222219E-2</v>
      </c>
      <c r="O439">
        <v>0.24039351851851851</v>
      </c>
      <c r="P439" s="2">
        <v>44830.310393518521</v>
      </c>
      <c r="Q439">
        <v>1</v>
      </c>
      <c r="R439" t="s">
        <v>19</v>
      </c>
    </row>
    <row r="440" spans="1:18" x14ac:dyDescent="0.35">
      <c r="A440">
        <v>439</v>
      </c>
      <c r="B440" t="s">
        <v>243</v>
      </c>
      <c r="C440" t="s">
        <v>18</v>
      </c>
      <c r="D440" t="b">
        <v>1</v>
      </c>
      <c r="E440" t="b">
        <v>1</v>
      </c>
      <c r="F440">
        <f t="shared" si="6"/>
        <v>1</v>
      </c>
      <c r="G440" t="s">
        <v>19</v>
      </c>
      <c r="H440" t="s">
        <v>20</v>
      </c>
      <c r="I440">
        <v>1</v>
      </c>
      <c r="J440" t="s">
        <v>66</v>
      </c>
      <c r="K440">
        <v>1</v>
      </c>
      <c r="L440" s="2">
        <v>44829.362384259257</v>
      </c>
      <c r="M440" s="2">
        <v>44829.362384259257</v>
      </c>
      <c r="N440">
        <v>0</v>
      </c>
      <c r="P440" s="2">
        <v>44829.362384259257</v>
      </c>
      <c r="Q440">
        <v>1</v>
      </c>
      <c r="R440" t="s">
        <v>19</v>
      </c>
    </row>
    <row r="441" spans="1:18" x14ac:dyDescent="0.35">
      <c r="A441">
        <v>440</v>
      </c>
      <c r="B441" t="s">
        <v>243</v>
      </c>
      <c r="C441" t="s">
        <v>18</v>
      </c>
      <c r="D441" t="b">
        <v>1</v>
      </c>
      <c r="E441" t="b">
        <v>1</v>
      </c>
      <c r="F441">
        <f t="shared" si="6"/>
        <v>1</v>
      </c>
      <c r="G441" t="s">
        <v>19</v>
      </c>
      <c r="H441" t="s">
        <v>22</v>
      </c>
      <c r="I441">
        <v>2</v>
      </c>
      <c r="J441" t="s">
        <v>244</v>
      </c>
      <c r="K441">
        <v>1</v>
      </c>
      <c r="L441" s="2">
        <v>44829.362384259257</v>
      </c>
      <c r="M441" s="2">
        <v>44829.362384259257</v>
      </c>
      <c r="N441">
        <v>0</v>
      </c>
      <c r="O441">
        <v>0</v>
      </c>
      <c r="P441" s="2">
        <v>44829.362384259257</v>
      </c>
      <c r="Q441">
        <v>1</v>
      </c>
      <c r="R441" t="s">
        <v>19</v>
      </c>
    </row>
    <row r="442" spans="1:18" x14ac:dyDescent="0.35">
      <c r="A442">
        <v>441</v>
      </c>
      <c r="B442" t="s">
        <v>243</v>
      </c>
      <c r="C442" t="s">
        <v>18</v>
      </c>
      <c r="D442" t="b">
        <v>1</v>
      </c>
      <c r="E442" t="b">
        <v>1</v>
      </c>
      <c r="F442">
        <f t="shared" si="6"/>
        <v>1</v>
      </c>
      <c r="G442" t="s">
        <v>19</v>
      </c>
      <c r="H442" t="s">
        <v>22</v>
      </c>
      <c r="I442">
        <v>3</v>
      </c>
      <c r="J442" t="s">
        <v>23</v>
      </c>
      <c r="K442">
        <v>13</v>
      </c>
      <c r="L442" s="2">
        <v>44829.420810185176</v>
      </c>
      <c r="M442" s="2">
        <v>44829.434618055559</v>
      </c>
      <c r="N442">
        <v>1.380787037037037E-2</v>
      </c>
      <c r="O442">
        <v>5.8425925925925923E-2</v>
      </c>
      <c r="P442" s="2">
        <v>44829.362384259257</v>
      </c>
      <c r="Q442">
        <v>1</v>
      </c>
      <c r="R442" t="s">
        <v>19</v>
      </c>
    </row>
    <row r="443" spans="1:18" x14ac:dyDescent="0.35">
      <c r="A443">
        <v>442</v>
      </c>
      <c r="B443" t="s">
        <v>243</v>
      </c>
      <c r="C443" t="s">
        <v>48</v>
      </c>
      <c r="D443" t="b">
        <v>1</v>
      </c>
      <c r="E443" t="b">
        <v>0</v>
      </c>
      <c r="F443">
        <f t="shared" si="6"/>
        <v>0</v>
      </c>
      <c r="G443" t="s">
        <v>34</v>
      </c>
      <c r="H443" t="s">
        <v>25</v>
      </c>
      <c r="I443">
        <v>4</v>
      </c>
      <c r="J443" t="s">
        <v>23</v>
      </c>
      <c r="K443">
        <v>2</v>
      </c>
      <c r="L443" s="2">
        <v>45066.678043981483</v>
      </c>
      <c r="M443" s="2">
        <v>45066.678043981483</v>
      </c>
      <c r="N443">
        <v>0</v>
      </c>
      <c r="O443">
        <v>237.24342592592589</v>
      </c>
      <c r="P443" s="2">
        <v>44829.362384259257</v>
      </c>
      <c r="Q443">
        <v>2</v>
      </c>
      <c r="R443" t="s">
        <v>35</v>
      </c>
    </row>
    <row r="444" spans="1:18" x14ac:dyDescent="0.35">
      <c r="A444">
        <v>443</v>
      </c>
      <c r="B444" t="s">
        <v>245</v>
      </c>
      <c r="C444" t="s">
        <v>18</v>
      </c>
      <c r="D444" t="b">
        <v>1</v>
      </c>
      <c r="E444" t="b">
        <v>1</v>
      </c>
      <c r="F444">
        <f t="shared" si="6"/>
        <v>1</v>
      </c>
      <c r="G444" t="s">
        <v>19</v>
      </c>
      <c r="H444" t="s">
        <v>20</v>
      </c>
      <c r="I444">
        <v>1</v>
      </c>
      <c r="J444" t="s">
        <v>66</v>
      </c>
      <c r="K444">
        <v>1</v>
      </c>
      <c r="L444" s="2">
        <v>44829.494293981479</v>
      </c>
      <c r="M444" s="2">
        <v>44829.494293981479</v>
      </c>
      <c r="N444">
        <v>0</v>
      </c>
      <c r="P444" s="2">
        <v>44829.494293981479</v>
      </c>
      <c r="Q444">
        <v>1</v>
      </c>
      <c r="R444" t="s">
        <v>19</v>
      </c>
    </row>
    <row r="445" spans="1:18" x14ac:dyDescent="0.35">
      <c r="A445">
        <v>444</v>
      </c>
      <c r="B445" t="s">
        <v>245</v>
      </c>
      <c r="C445" t="s">
        <v>18</v>
      </c>
      <c r="D445" t="b">
        <v>1</v>
      </c>
      <c r="E445" t="b">
        <v>1</v>
      </c>
      <c r="F445">
        <f t="shared" si="6"/>
        <v>1</v>
      </c>
      <c r="G445" t="s">
        <v>19</v>
      </c>
      <c r="H445" t="s">
        <v>22</v>
      </c>
      <c r="I445">
        <v>2</v>
      </c>
      <c r="J445" t="s">
        <v>244</v>
      </c>
      <c r="K445">
        <v>1</v>
      </c>
      <c r="L445" s="2">
        <v>44829.494293981479</v>
      </c>
      <c r="M445" s="2">
        <v>44829.494293981479</v>
      </c>
      <c r="N445">
        <v>0</v>
      </c>
      <c r="O445">
        <v>0</v>
      </c>
      <c r="P445" s="2">
        <v>44829.494293981479</v>
      </c>
      <c r="Q445">
        <v>1</v>
      </c>
      <c r="R445" t="s">
        <v>19</v>
      </c>
    </row>
    <row r="446" spans="1:18" x14ac:dyDescent="0.35">
      <c r="A446">
        <v>445</v>
      </c>
      <c r="B446" t="s">
        <v>245</v>
      </c>
      <c r="C446" t="s">
        <v>18</v>
      </c>
      <c r="D446" t="b">
        <v>1</v>
      </c>
      <c r="E446" t="b">
        <v>1</v>
      </c>
      <c r="F446">
        <f t="shared" si="6"/>
        <v>1</v>
      </c>
      <c r="G446" t="s">
        <v>19</v>
      </c>
      <c r="H446" t="s">
        <v>22</v>
      </c>
      <c r="I446">
        <v>3</v>
      </c>
      <c r="J446" t="s">
        <v>23</v>
      </c>
      <c r="K446">
        <v>12</v>
      </c>
      <c r="L446" s="2">
        <v>44829.663634259261</v>
      </c>
      <c r="M446" s="2">
        <v>44829.677048611113</v>
      </c>
      <c r="N446">
        <v>1.3414351851851849E-2</v>
      </c>
      <c r="O446">
        <v>0.1693402777777778</v>
      </c>
      <c r="P446" s="2">
        <v>44829.494293981479</v>
      </c>
      <c r="Q446">
        <v>1</v>
      </c>
      <c r="R446" t="s">
        <v>19</v>
      </c>
    </row>
    <row r="447" spans="1:18" x14ac:dyDescent="0.35">
      <c r="A447">
        <v>446</v>
      </c>
      <c r="B447" t="s">
        <v>245</v>
      </c>
      <c r="C447" t="s">
        <v>48</v>
      </c>
      <c r="D447" t="b">
        <v>1</v>
      </c>
      <c r="E447" t="b">
        <v>0</v>
      </c>
      <c r="F447">
        <f t="shared" si="6"/>
        <v>0</v>
      </c>
      <c r="G447" t="s">
        <v>34</v>
      </c>
      <c r="H447" t="s">
        <v>25</v>
      </c>
      <c r="I447">
        <v>4</v>
      </c>
      <c r="J447" t="s">
        <v>23</v>
      </c>
      <c r="K447">
        <v>2</v>
      </c>
      <c r="L447" s="2">
        <v>45045.380960648152</v>
      </c>
      <c r="M447" s="2">
        <v>45045.380960648152</v>
      </c>
      <c r="N447">
        <v>0</v>
      </c>
      <c r="O447">
        <v>215.70391203703699</v>
      </c>
      <c r="P447" s="2">
        <v>44829.494293981479</v>
      </c>
      <c r="Q447">
        <v>2</v>
      </c>
      <c r="R447" t="s">
        <v>35</v>
      </c>
    </row>
    <row r="448" spans="1:18" x14ac:dyDescent="0.35">
      <c r="A448">
        <v>447</v>
      </c>
      <c r="B448" t="s">
        <v>246</v>
      </c>
      <c r="C448" t="s">
        <v>18</v>
      </c>
      <c r="D448" t="b">
        <v>1</v>
      </c>
      <c r="E448" t="b">
        <v>1</v>
      </c>
      <c r="F448">
        <f t="shared" si="6"/>
        <v>1</v>
      </c>
      <c r="G448" t="s">
        <v>19</v>
      </c>
      <c r="H448" t="s">
        <v>20</v>
      </c>
      <c r="I448">
        <v>1</v>
      </c>
      <c r="J448" t="s">
        <v>66</v>
      </c>
      <c r="K448">
        <v>1</v>
      </c>
      <c r="L448" s="2">
        <v>44830.300636574073</v>
      </c>
      <c r="M448" s="2">
        <v>44830.300636574073</v>
      </c>
      <c r="N448">
        <v>0</v>
      </c>
      <c r="P448" s="2">
        <v>44830.300636574073</v>
      </c>
      <c r="Q448">
        <v>1</v>
      </c>
      <c r="R448" t="s">
        <v>19</v>
      </c>
    </row>
    <row r="449" spans="1:18" x14ac:dyDescent="0.35">
      <c r="A449">
        <v>448</v>
      </c>
      <c r="B449" t="s">
        <v>246</v>
      </c>
      <c r="C449" t="s">
        <v>18</v>
      </c>
      <c r="D449" t="b">
        <v>1</v>
      </c>
      <c r="E449" t="b">
        <v>1</v>
      </c>
      <c r="F449">
        <f t="shared" si="6"/>
        <v>1</v>
      </c>
      <c r="G449" t="s">
        <v>19</v>
      </c>
      <c r="H449" t="s">
        <v>22</v>
      </c>
      <c r="I449">
        <v>2</v>
      </c>
      <c r="J449" t="s">
        <v>23</v>
      </c>
      <c r="K449">
        <v>12</v>
      </c>
      <c r="L449" s="2">
        <v>44830.381261574083</v>
      </c>
      <c r="M449" s="2">
        <v>44830.390243055561</v>
      </c>
      <c r="N449">
        <v>8.9814814814814809E-3</v>
      </c>
      <c r="O449">
        <v>8.0625000000000002E-2</v>
      </c>
      <c r="P449" s="2">
        <v>44830.300636574073</v>
      </c>
      <c r="Q449">
        <v>1</v>
      </c>
      <c r="R449" t="s">
        <v>19</v>
      </c>
    </row>
    <row r="450" spans="1:18" x14ac:dyDescent="0.35">
      <c r="A450">
        <v>449</v>
      </c>
      <c r="B450" t="s">
        <v>247</v>
      </c>
      <c r="C450" t="s">
        <v>18</v>
      </c>
      <c r="D450" t="b">
        <v>1</v>
      </c>
      <c r="E450" t="b">
        <v>1</v>
      </c>
      <c r="F450">
        <f t="shared" si="6"/>
        <v>1</v>
      </c>
      <c r="G450" t="s">
        <v>19</v>
      </c>
      <c r="H450" t="s">
        <v>20</v>
      </c>
      <c r="I450">
        <v>1</v>
      </c>
      <c r="J450" t="s">
        <v>66</v>
      </c>
      <c r="K450">
        <v>1</v>
      </c>
      <c r="L450" s="2">
        <v>44829.339224537027</v>
      </c>
      <c r="M450" s="2">
        <v>44829.339224537027</v>
      </c>
      <c r="N450">
        <v>0</v>
      </c>
      <c r="P450" s="2">
        <v>44829.339224537027</v>
      </c>
      <c r="Q450">
        <v>1</v>
      </c>
      <c r="R450" t="s">
        <v>19</v>
      </c>
    </row>
    <row r="451" spans="1:18" x14ac:dyDescent="0.35">
      <c r="A451">
        <v>450</v>
      </c>
      <c r="B451" t="s">
        <v>247</v>
      </c>
      <c r="C451" t="s">
        <v>18</v>
      </c>
      <c r="D451" t="b">
        <v>1</v>
      </c>
      <c r="E451" t="b">
        <v>1</v>
      </c>
      <c r="F451">
        <f t="shared" ref="F451:F514" si="7">IF(D451=E451,1,0)</f>
        <v>1</v>
      </c>
      <c r="G451" t="s">
        <v>19</v>
      </c>
      <c r="H451" t="s">
        <v>22</v>
      </c>
      <c r="I451">
        <v>2</v>
      </c>
      <c r="J451" t="s">
        <v>244</v>
      </c>
      <c r="K451">
        <v>1</v>
      </c>
      <c r="L451" s="2">
        <v>44829.339224537027</v>
      </c>
      <c r="M451" s="2">
        <v>44829.339224537027</v>
      </c>
      <c r="N451">
        <v>0</v>
      </c>
      <c r="O451">
        <v>0</v>
      </c>
      <c r="P451" s="2">
        <v>44829.339224537027</v>
      </c>
      <c r="Q451">
        <v>1</v>
      </c>
      <c r="R451" t="s">
        <v>19</v>
      </c>
    </row>
    <row r="452" spans="1:18" x14ac:dyDescent="0.35">
      <c r="A452">
        <v>451</v>
      </c>
      <c r="B452" t="s">
        <v>247</v>
      </c>
      <c r="C452" t="s">
        <v>18</v>
      </c>
      <c r="D452" t="b">
        <v>1</v>
      </c>
      <c r="E452" t="b">
        <v>1</v>
      </c>
      <c r="F452">
        <f t="shared" si="7"/>
        <v>1</v>
      </c>
      <c r="G452" t="s">
        <v>19</v>
      </c>
      <c r="H452" t="s">
        <v>22</v>
      </c>
      <c r="I452">
        <v>3</v>
      </c>
      <c r="J452" t="s">
        <v>23</v>
      </c>
      <c r="K452">
        <v>35</v>
      </c>
      <c r="L452" s="2">
        <v>44832.355358796303</v>
      </c>
      <c r="M452" s="2">
        <v>44833.602094907408</v>
      </c>
      <c r="N452">
        <v>1.246736111111111</v>
      </c>
      <c r="O452">
        <v>3.016134259259259</v>
      </c>
      <c r="P452" s="2">
        <v>44829.339224537027</v>
      </c>
      <c r="Q452">
        <v>1</v>
      </c>
      <c r="R452" t="s">
        <v>19</v>
      </c>
    </row>
    <row r="453" spans="1:18" x14ac:dyDescent="0.35">
      <c r="A453">
        <v>452</v>
      </c>
      <c r="B453" t="s">
        <v>247</v>
      </c>
      <c r="C453" t="s">
        <v>48</v>
      </c>
      <c r="D453" t="b">
        <v>1</v>
      </c>
      <c r="E453" t="b">
        <v>0</v>
      </c>
      <c r="F453">
        <f t="shared" si="7"/>
        <v>0</v>
      </c>
      <c r="G453" t="s">
        <v>34</v>
      </c>
      <c r="H453" t="s">
        <v>25</v>
      </c>
      <c r="I453">
        <v>4</v>
      </c>
      <c r="J453" t="s">
        <v>23</v>
      </c>
      <c r="K453">
        <v>2</v>
      </c>
      <c r="L453" s="2">
        <v>45063.703460648147</v>
      </c>
      <c r="M453" s="2">
        <v>45063.703460648147</v>
      </c>
      <c r="N453">
        <v>0</v>
      </c>
      <c r="O453">
        <v>230.1013657407407</v>
      </c>
      <c r="P453" s="2">
        <v>44829.339224537027</v>
      </c>
      <c r="Q453">
        <v>2</v>
      </c>
      <c r="R453" t="s">
        <v>35</v>
      </c>
    </row>
    <row r="454" spans="1:18" x14ac:dyDescent="0.35">
      <c r="A454">
        <v>453</v>
      </c>
      <c r="B454" t="s">
        <v>248</v>
      </c>
      <c r="C454" t="s">
        <v>18</v>
      </c>
      <c r="D454" t="b">
        <v>1</v>
      </c>
      <c r="E454" t="b">
        <v>1</v>
      </c>
      <c r="F454">
        <f t="shared" si="7"/>
        <v>1</v>
      </c>
      <c r="G454" t="s">
        <v>19</v>
      </c>
      <c r="H454" t="s">
        <v>20</v>
      </c>
      <c r="I454">
        <v>1</v>
      </c>
      <c r="J454" t="s">
        <v>66</v>
      </c>
      <c r="K454">
        <v>1</v>
      </c>
      <c r="L454" s="2">
        <v>44829.310844907413</v>
      </c>
      <c r="M454" s="2">
        <v>44829.310844907413</v>
      </c>
      <c r="N454">
        <v>0</v>
      </c>
      <c r="P454" s="2">
        <v>44829.310844907413</v>
      </c>
      <c r="Q454">
        <v>1</v>
      </c>
      <c r="R454" t="s">
        <v>19</v>
      </c>
    </row>
    <row r="455" spans="1:18" x14ac:dyDescent="0.35">
      <c r="A455">
        <v>454</v>
      </c>
      <c r="B455" t="s">
        <v>248</v>
      </c>
      <c r="C455" t="s">
        <v>18</v>
      </c>
      <c r="D455" t="b">
        <v>1</v>
      </c>
      <c r="E455" t="b">
        <v>1</v>
      </c>
      <c r="F455">
        <f t="shared" si="7"/>
        <v>1</v>
      </c>
      <c r="G455" t="s">
        <v>19</v>
      </c>
      <c r="H455" t="s">
        <v>22</v>
      </c>
      <c r="I455">
        <v>2</v>
      </c>
      <c r="J455" t="s">
        <v>244</v>
      </c>
      <c r="K455">
        <v>1</v>
      </c>
      <c r="L455" s="2">
        <v>44829.310844907413</v>
      </c>
      <c r="M455" s="2">
        <v>44829.310844907413</v>
      </c>
      <c r="N455">
        <v>0</v>
      </c>
      <c r="O455">
        <v>0</v>
      </c>
      <c r="P455" s="2">
        <v>44829.310844907413</v>
      </c>
      <c r="Q455">
        <v>1</v>
      </c>
      <c r="R455" t="s">
        <v>19</v>
      </c>
    </row>
    <row r="456" spans="1:18" x14ac:dyDescent="0.35">
      <c r="A456">
        <v>455</v>
      </c>
      <c r="B456" t="s">
        <v>248</v>
      </c>
      <c r="C456" t="s">
        <v>18</v>
      </c>
      <c r="D456" t="b">
        <v>1</v>
      </c>
      <c r="E456" t="b">
        <v>1</v>
      </c>
      <c r="F456">
        <f t="shared" si="7"/>
        <v>1</v>
      </c>
      <c r="G456" t="s">
        <v>19</v>
      </c>
      <c r="H456" t="s">
        <v>22</v>
      </c>
      <c r="I456">
        <v>3</v>
      </c>
      <c r="J456" t="s">
        <v>23</v>
      </c>
      <c r="K456">
        <v>11</v>
      </c>
      <c r="L456" s="2">
        <v>44829.47619212963</v>
      </c>
      <c r="M456" s="2">
        <v>44829.484097222223</v>
      </c>
      <c r="N456">
        <v>7.905092592592592E-3</v>
      </c>
      <c r="O456">
        <v>0.1653472222222222</v>
      </c>
      <c r="P456" s="2">
        <v>44829.310844907413</v>
      </c>
      <c r="Q456">
        <v>1</v>
      </c>
      <c r="R456" t="s">
        <v>19</v>
      </c>
    </row>
    <row r="457" spans="1:18" x14ac:dyDescent="0.35">
      <c r="A457">
        <v>456</v>
      </c>
      <c r="B457" t="s">
        <v>249</v>
      </c>
      <c r="C457" t="s">
        <v>18</v>
      </c>
      <c r="D457" t="b">
        <v>1</v>
      </c>
      <c r="E457" t="b">
        <v>1</v>
      </c>
      <c r="F457">
        <f t="shared" si="7"/>
        <v>1</v>
      </c>
      <c r="G457" t="s">
        <v>19</v>
      </c>
      <c r="H457" t="s">
        <v>20</v>
      </c>
      <c r="I457">
        <v>1</v>
      </c>
      <c r="J457" t="s">
        <v>66</v>
      </c>
      <c r="K457">
        <v>1</v>
      </c>
      <c r="L457" s="2">
        <v>44829.330254629633</v>
      </c>
      <c r="M457" s="2">
        <v>44829.330254629633</v>
      </c>
      <c r="N457">
        <v>0</v>
      </c>
      <c r="P457" s="2">
        <v>44829.330254629633</v>
      </c>
      <c r="Q457">
        <v>1</v>
      </c>
      <c r="R457" t="s">
        <v>19</v>
      </c>
    </row>
    <row r="458" spans="1:18" x14ac:dyDescent="0.35">
      <c r="A458">
        <v>457</v>
      </c>
      <c r="B458" t="s">
        <v>249</v>
      </c>
      <c r="C458" t="s">
        <v>18</v>
      </c>
      <c r="D458" t="b">
        <v>0</v>
      </c>
      <c r="E458" t="b">
        <v>0</v>
      </c>
      <c r="F458">
        <f t="shared" si="7"/>
        <v>1</v>
      </c>
      <c r="G458" t="s">
        <v>19</v>
      </c>
      <c r="H458" t="s">
        <v>22</v>
      </c>
      <c r="I458">
        <v>2</v>
      </c>
      <c r="J458" t="s">
        <v>244</v>
      </c>
      <c r="K458">
        <v>1</v>
      </c>
      <c r="L458" s="2">
        <v>44829.330254629633</v>
      </c>
      <c r="M458" s="2">
        <v>44829.330254629633</v>
      </c>
      <c r="N458">
        <v>0</v>
      </c>
      <c r="O458">
        <v>0</v>
      </c>
      <c r="P458" s="2">
        <v>44829.330254629633</v>
      </c>
      <c r="Q458">
        <v>1</v>
      </c>
      <c r="R458" t="s">
        <v>19</v>
      </c>
    </row>
    <row r="459" spans="1:18" x14ac:dyDescent="0.35">
      <c r="A459">
        <v>458</v>
      </c>
      <c r="B459" t="s">
        <v>249</v>
      </c>
      <c r="C459" t="s">
        <v>18</v>
      </c>
      <c r="D459" t="b">
        <v>1</v>
      </c>
      <c r="E459" t="b">
        <v>1</v>
      </c>
      <c r="F459">
        <f t="shared" si="7"/>
        <v>1</v>
      </c>
      <c r="G459" t="s">
        <v>19</v>
      </c>
      <c r="H459" t="s">
        <v>22</v>
      </c>
      <c r="I459">
        <v>3</v>
      </c>
      <c r="J459" t="s">
        <v>23</v>
      </c>
      <c r="K459">
        <v>9</v>
      </c>
      <c r="L459" s="2">
        <v>44829.492534722223</v>
      </c>
      <c r="M459" s="2">
        <v>44829.500567129631</v>
      </c>
      <c r="N459">
        <v>8.0324074074074082E-3</v>
      </c>
      <c r="O459">
        <v>0.1622800925925926</v>
      </c>
      <c r="P459" s="2">
        <v>44829.330254629633</v>
      </c>
      <c r="Q459">
        <v>1</v>
      </c>
      <c r="R459" t="s">
        <v>19</v>
      </c>
    </row>
    <row r="460" spans="1:18" x14ac:dyDescent="0.35">
      <c r="A460">
        <v>459</v>
      </c>
      <c r="B460" t="s">
        <v>249</v>
      </c>
      <c r="C460" t="s">
        <v>18</v>
      </c>
      <c r="D460" t="b">
        <v>0</v>
      </c>
      <c r="E460" t="b">
        <v>0</v>
      </c>
      <c r="F460">
        <f t="shared" si="7"/>
        <v>1</v>
      </c>
      <c r="G460" t="s">
        <v>81</v>
      </c>
      <c r="H460" t="s">
        <v>25</v>
      </c>
      <c r="I460">
        <v>4</v>
      </c>
      <c r="J460" t="s">
        <v>23</v>
      </c>
      <c r="K460">
        <v>2</v>
      </c>
      <c r="L460" s="2">
        <v>45001.807060185187</v>
      </c>
      <c r="M460" s="2">
        <v>45001.833356481482</v>
      </c>
      <c r="N460">
        <v>2.62962962962963E-2</v>
      </c>
      <c r="O460">
        <v>172.30649305555559</v>
      </c>
      <c r="P460" s="2">
        <v>44829.330254629633</v>
      </c>
      <c r="Q460">
        <v>2</v>
      </c>
      <c r="R460" t="s">
        <v>82</v>
      </c>
    </row>
    <row r="461" spans="1:18" x14ac:dyDescent="0.35">
      <c r="A461">
        <v>460</v>
      </c>
      <c r="B461" t="s">
        <v>249</v>
      </c>
      <c r="C461" t="s">
        <v>18</v>
      </c>
      <c r="D461" t="b">
        <v>1</v>
      </c>
      <c r="E461" t="b">
        <v>1</v>
      </c>
      <c r="F461">
        <f t="shared" si="7"/>
        <v>1</v>
      </c>
      <c r="G461" t="s">
        <v>174</v>
      </c>
      <c r="H461" t="s">
        <v>72</v>
      </c>
      <c r="I461">
        <v>5</v>
      </c>
      <c r="J461" t="s">
        <v>23</v>
      </c>
      <c r="K461">
        <v>1</v>
      </c>
      <c r="L461" s="2">
        <v>45002.816388888888</v>
      </c>
      <c r="M461" s="2">
        <v>45002.816388888888</v>
      </c>
      <c r="N461">
        <v>0</v>
      </c>
      <c r="O461">
        <v>0.98303240740740738</v>
      </c>
      <c r="P461" s="2">
        <v>44829.330254629633</v>
      </c>
      <c r="Q461">
        <v>2</v>
      </c>
      <c r="R461" t="s">
        <v>175</v>
      </c>
    </row>
    <row r="462" spans="1:18" x14ac:dyDescent="0.35">
      <c r="A462">
        <v>461</v>
      </c>
      <c r="B462" t="s">
        <v>250</v>
      </c>
      <c r="C462" t="s">
        <v>18</v>
      </c>
      <c r="D462" t="b">
        <v>1</v>
      </c>
      <c r="E462" t="b">
        <v>1</v>
      </c>
      <c r="F462">
        <f t="shared" si="7"/>
        <v>1</v>
      </c>
      <c r="G462" t="s">
        <v>19</v>
      </c>
      <c r="H462" t="s">
        <v>20</v>
      </c>
      <c r="I462">
        <v>1</v>
      </c>
      <c r="J462" t="s">
        <v>66</v>
      </c>
      <c r="K462">
        <v>1</v>
      </c>
      <c r="L462" s="2">
        <v>44828.494247685187</v>
      </c>
      <c r="M462" s="2">
        <v>44828.494247685187</v>
      </c>
      <c r="N462">
        <v>0</v>
      </c>
      <c r="P462" s="2">
        <v>44828.494247685187</v>
      </c>
      <c r="Q462">
        <v>1</v>
      </c>
      <c r="R462" t="s">
        <v>19</v>
      </c>
    </row>
    <row r="463" spans="1:18" x14ac:dyDescent="0.35">
      <c r="A463">
        <v>462</v>
      </c>
      <c r="B463" t="s">
        <v>250</v>
      </c>
      <c r="C463" t="s">
        <v>18</v>
      </c>
      <c r="D463" t="b">
        <v>1</v>
      </c>
      <c r="E463" t="b">
        <v>1</v>
      </c>
      <c r="F463">
        <f t="shared" si="7"/>
        <v>1</v>
      </c>
      <c r="G463" t="s">
        <v>19</v>
      </c>
      <c r="H463" t="s">
        <v>22</v>
      </c>
      <c r="I463">
        <v>2</v>
      </c>
      <c r="J463" t="s">
        <v>23</v>
      </c>
      <c r="K463">
        <v>10</v>
      </c>
      <c r="L463" s="2">
        <v>44828.568043981482</v>
      </c>
      <c r="M463" s="2">
        <v>44828.576469907413</v>
      </c>
      <c r="N463">
        <v>8.4259259259259253E-3</v>
      </c>
      <c r="O463">
        <v>7.379629629629629E-2</v>
      </c>
      <c r="P463" s="2">
        <v>44828.494247685187</v>
      </c>
      <c r="Q463">
        <v>1</v>
      </c>
      <c r="R463" t="s">
        <v>19</v>
      </c>
    </row>
    <row r="464" spans="1:18" x14ac:dyDescent="0.35">
      <c r="A464">
        <v>463</v>
      </c>
      <c r="B464" t="s">
        <v>250</v>
      </c>
      <c r="C464" t="s">
        <v>18</v>
      </c>
      <c r="D464" t="b">
        <v>1</v>
      </c>
      <c r="E464" t="b">
        <v>1</v>
      </c>
      <c r="F464">
        <f t="shared" si="7"/>
        <v>1</v>
      </c>
      <c r="G464" t="s">
        <v>251</v>
      </c>
      <c r="H464" t="s">
        <v>25</v>
      </c>
      <c r="I464">
        <v>3</v>
      </c>
      <c r="J464" t="s">
        <v>23</v>
      </c>
      <c r="K464">
        <v>2</v>
      </c>
      <c r="L464" s="2">
        <v>45032.804826388892</v>
      </c>
      <c r="M464" s="2">
        <v>45064.410312499997</v>
      </c>
      <c r="N464">
        <v>31.605486111111109</v>
      </c>
      <c r="O464">
        <v>204.22835648148151</v>
      </c>
      <c r="P464" s="2">
        <v>44828.494247685187</v>
      </c>
      <c r="Q464">
        <v>4</v>
      </c>
      <c r="R464" t="s">
        <v>252</v>
      </c>
    </row>
    <row r="465" spans="1:18" x14ac:dyDescent="0.35">
      <c r="A465">
        <v>464</v>
      </c>
      <c r="B465" t="s">
        <v>253</v>
      </c>
      <c r="C465" t="s">
        <v>18</v>
      </c>
      <c r="D465" t="b">
        <v>1</v>
      </c>
      <c r="E465" t="b">
        <v>1</v>
      </c>
      <c r="F465">
        <f t="shared" si="7"/>
        <v>1</v>
      </c>
      <c r="G465" t="s">
        <v>19</v>
      </c>
      <c r="H465" t="s">
        <v>20</v>
      </c>
      <c r="I465">
        <v>1</v>
      </c>
      <c r="J465" t="s">
        <v>66</v>
      </c>
      <c r="K465">
        <v>1</v>
      </c>
      <c r="L465" s="2">
        <v>44830.300300925926</v>
      </c>
      <c r="M465" s="2">
        <v>44830.300300925926</v>
      </c>
      <c r="N465">
        <v>0</v>
      </c>
      <c r="P465" s="2">
        <v>44830.300300925926</v>
      </c>
      <c r="Q465">
        <v>1</v>
      </c>
      <c r="R465" t="s">
        <v>19</v>
      </c>
    </row>
    <row r="466" spans="1:18" x14ac:dyDescent="0.35">
      <c r="A466">
        <v>465</v>
      </c>
      <c r="B466" t="s">
        <v>253</v>
      </c>
      <c r="C466" t="s">
        <v>18</v>
      </c>
      <c r="D466" t="b">
        <v>1</v>
      </c>
      <c r="E466" t="b">
        <v>1</v>
      </c>
      <c r="F466">
        <f t="shared" si="7"/>
        <v>1</v>
      </c>
      <c r="G466" t="s">
        <v>19</v>
      </c>
      <c r="H466" t="s">
        <v>22</v>
      </c>
      <c r="I466">
        <v>2</v>
      </c>
      <c r="J466" t="s">
        <v>23</v>
      </c>
      <c r="K466">
        <v>12</v>
      </c>
      <c r="L466" s="2">
        <v>44830.394988425927</v>
      </c>
      <c r="M466" s="2">
        <v>44830.412395833337</v>
      </c>
      <c r="N466">
        <v>1.740740740740741E-2</v>
      </c>
      <c r="O466">
        <v>9.4687499999999994E-2</v>
      </c>
      <c r="P466" s="2">
        <v>44830.300300925926</v>
      </c>
      <c r="Q466">
        <v>1</v>
      </c>
      <c r="R466" t="s">
        <v>19</v>
      </c>
    </row>
    <row r="467" spans="1:18" x14ac:dyDescent="0.35">
      <c r="A467">
        <v>466</v>
      </c>
      <c r="B467" t="s">
        <v>253</v>
      </c>
      <c r="C467" t="s">
        <v>48</v>
      </c>
      <c r="D467" t="b">
        <v>1</v>
      </c>
      <c r="E467" t="b">
        <v>0</v>
      </c>
      <c r="F467">
        <f t="shared" si="7"/>
        <v>0</v>
      </c>
      <c r="G467" t="s">
        <v>34</v>
      </c>
      <c r="H467" t="s">
        <v>25</v>
      </c>
      <c r="I467">
        <v>3</v>
      </c>
      <c r="J467" t="s">
        <v>23</v>
      </c>
      <c r="K467">
        <v>1</v>
      </c>
      <c r="L467" s="2">
        <v>45084.17287037037</v>
      </c>
      <c r="M467" s="2">
        <v>45084.17287037037</v>
      </c>
      <c r="N467">
        <v>0</v>
      </c>
      <c r="O467">
        <v>253.760474537037</v>
      </c>
      <c r="P467" s="2">
        <v>44830.300300925926</v>
      </c>
      <c r="Q467">
        <v>2</v>
      </c>
      <c r="R467" t="s">
        <v>35</v>
      </c>
    </row>
    <row r="468" spans="1:18" x14ac:dyDescent="0.35">
      <c r="A468">
        <v>467</v>
      </c>
      <c r="B468" t="s">
        <v>254</v>
      </c>
      <c r="C468" t="s">
        <v>18</v>
      </c>
      <c r="D468" t="b">
        <v>1</v>
      </c>
      <c r="E468" t="b">
        <v>1</v>
      </c>
      <c r="F468">
        <f t="shared" si="7"/>
        <v>1</v>
      </c>
      <c r="G468" t="s">
        <v>19</v>
      </c>
      <c r="H468" t="s">
        <v>20</v>
      </c>
      <c r="I468">
        <v>1</v>
      </c>
      <c r="J468" t="s">
        <v>66</v>
      </c>
      <c r="K468">
        <v>1</v>
      </c>
      <c r="L468" s="2">
        <v>44829.310324074067</v>
      </c>
      <c r="M468" s="2">
        <v>44829.310324074067</v>
      </c>
      <c r="N468">
        <v>0</v>
      </c>
      <c r="P468" s="2">
        <v>44829.310324074067</v>
      </c>
      <c r="Q468">
        <v>1</v>
      </c>
      <c r="R468" t="s">
        <v>19</v>
      </c>
    </row>
    <row r="469" spans="1:18" x14ac:dyDescent="0.35">
      <c r="A469">
        <v>468</v>
      </c>
      <c r="B469" t="s">
        <v>254</v>
      </c>
      <c r="C469" t="s">
        <v>18</v>
      </c>
      <c r="D469" t="b">
        <v>1</v>
      </c>
      <c r="E469" t="b">
        <v>1</v>
      </c>
      <c r="F469">
        <f t="shared" si="7"/>
        <v>1</v>
      </c>
      <c r="G469" t="s">
        <v>19</v>
      </c>
      <c r="H469" t="s">
        <v>22</v>
      </c>
      <c r="I469">
        <v>2</v>
      </c>
      <c r="J469" t="s">
        <v>244</v>
      </c>
      <c r="K469">
        <v>1</v>
      </c>
      <c r="L469" s="2">
        <v>44829.310324074067</v>
      </c>
      <c r="M469" s="2">
        <v>44829.310324074067</v>
      </c>
      <c r="N469">
        <v>0</v>
      </c>
      <c r="O469">
        <v>0</v>
      </c>
      <c r="P469" s="2">
        <v>44829.310324074067</v>
      </c>
      <c r="Q469">
        <v>1</v>
      </c>
      <c r="R469" t="s">
        <v>19</v>
      </c>
    </row>
    <row r="470" spans="1:18" x14ac:dyDescent="0.35">
      <c r="A470">
        <v>469</v>
      </c>
      <c r="B470" t="s">
        <v>254</v>
      </c>
      <c r="C470" t="s">
        <v>18</v>
      </c>
      <c r="D470" t="b">
        <v>1</v>
      </c>
      <c r="E470" t="b">
        <v>1</v>
      </c>
      <c r="F470">
        <f t="shared" si="7"/>
        <v>1</v>
      </c>
      <c r="G470" t="s">
        <v>19</v>
      </c>
      <c r="H470" t="s">
        <v>22</v>
      </c>
      <c r="I470">
        <v>3</v>
      </c>
      <c r="J470" t="s">
        <v>23</v>
      </c>
      <c r="K470">
        <v>16</v>
      </c>
      <c r="L470" s="2">
        <v>44829.435115740736</v>
      </c>
      <c r="M470" s="2">
        <v>44829.445023148153</v>
      </c>
      <c r="N470">
        <v>9.9074074074074082E-3</v>
      </c>
      <c r="O470">
        <v>0.1247916666666667</v>
      </c>
      <c r="P470" s="2">
        <v>44829.310324074067</v>
      </c>
      <c r="Q470">
        <v>1</v>
      </c>
      <c r="R470" t="s">
        <v>19</v>
      </c>
    </row>
    <row r="471" spans="1:18" x14ac:dyDescent="0.35">
      <c r="A471">
        <v>470</v>
      </c>
      <c r="B471" t="s">
        <v>254</v>
      </c>
      <c r="C471" t="s">
        <v>18</v>
      </c>
      <c r="D471" t="b">
        <v>1</v>
      </c>
      <c r="E471" t="b">
        <v>1</v>
      </c>
      <c r="F471">
        <f t="shared" si="7"/>
        <v>1</v>
      </c>
      <c r="G471" t="s">
        <v>255</v>
      </c>
      <c r="H471" t="s">
        <v>25</v>
      </c>
      <c r="I471">
        <v>4</v>
      </c>
      <c r="J471" t="s">
        <v>23</v>
      </c>
      <c r="K471">
        <v>1</v>
      </c>
      <c r="L471" s="2">
        <v>45033.446956018517</v>
      </c>
      <c r="M471" s="2">
        <v>45033.446956018517</v>
      </c>
      <c r="N471">
        <v>0</v>
      </c>
      <c r="O471">
        <v>204.00193287037041</v>
      </c>
      <c r="P471" s="2">
        <v>44829.310324074067</v>
      </c>
      <c r="Q471">
        <v>2</v>
      </c>
      <c r="R471" t="s">
        <v>256</v>
      </c>
    </row>
    <row r="472" spans="1:18" x14ac:dyDescent="0.35">
      <c r="A472">
        <v>471</v>
      </c>
      <c r="B472" t="s">
        <v>254</v>
      </c>
      <c r="C472" t="s">
        <v>18</v>
      </c>
      <c r="D472" t="b">
        <v>1</v>
      </c>
      <c r="E472" t="b">
        <v>1</v>
      </c>
      <c r="F472">
        <f t="shared" si="7"/>
        <v>1</v>
      </c>
      <c r="G472" t="s">
        <v>24</v>
      </c>
      <c r="H472" t="s">
        <v>25</v>
      </c>
      <c r="I472">
        <v>5</v>
      </c>
      <c r="J472" t="s">
        <v>23</v>
      </c>
      <c r="K472">
        <v>1</v>
      </c>
      <c r="L472" s="2">
        <v>45042.635057870371</v>
      </c>
      <c r="M472" s="2">
        <v>45042.635057870371</v>
      </c>
      <c r="N472">
        <v>0</v>
      </c>
      <c r="O472">
        <v>9.1881018518518527</v>
      </c>
      <c r="P472" s="2">
        <v>44829.310324074067</v>
      </c>
      <c r="Q472">
        <v>3</v>
      </c>
      <c r="R472" t="s">
        <v>26</v>
      </c>
    </row>
    <row r="473" spans="1:18" x14ac:dyDescent="0.35">
      <c r="A473">
        <v>472</v>
      </c>
      <c r="B473" t="s">
        <v>254</v>
      </c>
      <c r="C473" t="s">
        <v>18</v>
      </c>
      <c r="D473" t="b">
        <v>1</v>
      </c>
      <c r="E473" t="b">
        <v>1</v>
      </c>
      <c r="F473">
        <f t="shared" si="7"/>
        <v>1</v>
      </c>
      <c r="G473" t="s">
        <v>251</v>
      </c>
      <c r="H473" t="s">
        <v>25</v>
      </c>
      <c r="I473">
        <v>6</v>
      </c>
      <c r="J473" t="s">
        <v>23</v>
      </c>
      <c r="K473">
        <v>1</v>
      </c>
      <c r="L473" s="2">
        <v>45042.63658564815</v>
      </c>
      <c r="M473" s="2">
        <v>45042.63658564815</v>
      </c>
      <c r="N473">
        <v>0</v>
      </c>
      <c r="O473">
        <v>1.5277777777777781E-3</v>
      </c>
      <c r="P473" s="2">
        <v>44829.310324074067</v>
      </c>
      <c r="Q473">
        <v>4</v>
      </c>
      <c r="R473" t="s">
        <v>252</v>
      </c>
    </row>
    <row r="474" spans="1:18" x14ac:dyDescent="0.35">
      <c r="A474">
        <v>473</v>
      </c>
      <c r="B474" t="s">
        <v>257</v>
      </c>
      <c r="C474" t="s">
        <v>18</v>
      </c>
      <c r="D474" t="b">
        <v>1</v>
      </c>
      <c r="E474" t="b">
        <v>1</v>
      </c>
      <c r="F474">
        <f t="shared" si="7"/>
        <v>1</v>
      </c>
      <c r="G474" t="s">
        <v>19</v>
      </c>
      <c r="H474" t="s">
        <v>20</v>
      </c>
      <c r="I474">
        <v>1</v>
      </c>
      <c r="J474" t="s">
        <v>66</v>
      </c>
      <c r="K474">
        <v>1</v>
      </c>
      <c r="L474" s="2">
        <v>44830.486631944441</v>
      </c>
      <c r="M474" s="2">
        <v>44830.486631944441</v>
      </c>
      <c r="N474">
        <v>0</v>
      </c>
      <c r="P474" s="2">
        <v>44830.486631944441</v>
      </c>
      <c r="Q474">
        <v>1</v>
      </c>
      <c r="R474" t="s">
        <v>19</v>
      </c>
    </row>
    <row r="475" spans="1:18" x14ac:dyDescent="0.35">
      <c r="A475">
        <v>474</v>
      </c>
      <c r="B475" t="s">
        <v>257</v>
      </c>
      <c r="C475" t="s">
        <v>18</v>
      </c>
      <c r="D475" t="b">
        <v>1</v>
      </c>
      <c r="E475" t="b">
        <v>1</v>
      </c>
      <c r="F475">
        <f t="shared" si="7"/>
        <v>1</v>
      </c>
      <c r="G475" t="s">
        <v>19</v>
      </c>
      <c r="H475" t="s">
        <v>22</v>
      </c>
      <c r="I475">
        <v>2</v>
      </c>
      <c r="J475" t="s">
        <v>23</v>
      </c>
      <c r="K475">
        <v>12</v>
      </c>
      <c r="L475" s="2">
        <v>44830.568287037036</v>
      </c>
      <c r="M475" s="2">
        <v>44830.578402777777</v>
      </c>
      <c r="N475">
        <v>1.0115740740740739E-2</v>
      </c>
      <c r="O475">
        <v>8.1655092592592599E-2</v>
      </c>
      <c r="P475" s="2">
        <v>44830.486631944441</v>
      </c>
      <c r="Q475">
        <v>1</v>
      </c>
      <c r="R475" t="s">
        <v>19</v>
      </c>
    </row>
    <row r="476" spans="1:18" x14ac:dyDescent="0.35">
      <c r="A476">
        <v>475</v>
      </c>
      <c r="B476" t="s">
        <v>257</v>
      </c>
      <c r="C476" t="s">
        <v>48</v>
      </c>
      <c r="D476" t="b">
        <v>1</v>
      </c>
      <c r="E476" t="b">
        <v>0</v>
      </c>
      <c r="F476">
        <f t="shared" si="7"/>
        <v>0</v>
      </c>
      <c r="G476" t="s">
        <v>34</v>
      </c>
      <c r="H476" t="s">
        <v>25</v>
      </c>
      <c r="I476">
        <v>3</v>
      </c>
      <c r="J476" t="s">
        <v>23</v>
      </c>
      <c r="K476">
        <v>4</v>
      </c>
      <c r="L476" s="2">
        <v>45048.996400462958</v>
      </c>
      <c r="M476" s="2">
        <v>45048.996458333328</v>
      </c>
      <c r="N476">
        <v>5.7870370370370373E-5</v>
      </c>
      <c r="O476">
        <v>218.41799768518521</v>
      </c>
      <c r="P476" s="2">
        <v>44830.486631944441</v>
      </c>
      <c r="Q476">
        <v>2</v>
      </c>
      <c r="R476" t="s">
        <v>35</v>
      </c>
    </row>
    <row r="477" spans="1:18" x14ac:dyDescent="0.35">
      <c r="A477">
        <v>476</v>
      </c>
      <c r="B477" t="s">
        <v>258</v>
      </c>
      <c r="C477" t="s">
        <v>18</v>
      </c>
      <c r="D477" t="b">
        <v>1</v>
      </c>
      <c r="E477" t="b">
        <v>1</v>
      </c>
      <c r="F477">
        <f t="shared" si="7"/>
        <v>1</v>
      </c>
      <c r="G477" t="s">
        <v>19</v>
      </c>
      <c r="H477" t="s">
        <v>20</v>
      </c>
      <c r="I477">
        <v>1</v>
      </c>
      <c r="J477" t="s">
        <v>66</v>
      </c>
      <c r="K477">
        <v>1</v>
      </c>
      <c r="L477" s="2">
        <v>44829.523206018523</v>
      </c>
      <c r="M477" s="2">
        <v>44829.523206018523</v>
      </c>
      <c r="N477">
        <v>0</v>
      </c>
      <c r="P477" s="2">
        <v>44829.523206018523</v>
      </c>
      <c r="Q477">
        <v>1</v>
      </c>
      <c r="R477" t="s">
        <v>19</v>
      </c>
    </row>
    <row r="478" spans="1:18" x14ac:dyDescent="0.35">
      <c r="A478">
        <v>477</v>
      </c>
      <c r="B478" t="s">
        <v>258</v>
      </c>
      <c r="C478" t="s">
        <v>18</v>
      </c>
      <c r="D478" t="b">
        <v>0</v>
      </c>
      <c r="E478" t="b">
        <v>0</v>
      </c>
      <c r="F478">
        <f t="shared" si="7"/>
        <v>1</v>
      </c>
      <c r="G478" t="s">
        <v>19</v>
      </c>
      <c r="H478" t="s">
        <v>22</v>
      </c>
      <c r="I478">
        <v>2</v>
      </c>
      <c r="J478" t="s">
        <v>244</v>
      </c>
      <c r="K478">
        <v>1</v>
      </c>
      <c r="L478" s="2">
        <v>44829.523206018523</v>
      </c>
      <c r="M478" s="2">
        <v>44829.523206018523</v>
      </c>
      <c r="N478">
        <v>0</v>
      </c>
      <c r="O478">
        <v>0</v>
      </c>
      <c r="P478" s="2">
        <v>44829.523206018523</v>
      </c>
      <c r="Q478">
        <v>1</v>
      </c>
      <c r="R478" t="s">
        <v>19</v>
      </c>
    </row>
    <row r="479" spans="1:18" x14ac:dyDescent="0.35">
      <c r="A479">
        <v>478</v>
      </c>
      <c r="B479" t="s">
        <v>258</v>
      </c>
      <c r="C479" t="s">
        <v>18</v>
      </c>
      <c r="D479" t="b">
        <v>1</v>
      </c>
      <c r="E479" t="b">
        <v>1</v>
      </c>
      <c r="F479">
        <f t="shared" si="7"/>
        <v>1</v>
      </c>
      <c r="G479" t="s">
        <v>19</v>
      </c>
      <c r="H479" t="s">
        <v>22</v>
      </c>
      <c r="I479">
        <v>3</v>
      </c>
      <c r="J479" t="s">
        <v>23</v>
      </c>
      <c r="K479">
        <v>12</v>
      </c>
      <c r="L479" s="2">
        <v>44829.66006944445</v>
      </c>
      <c r="M479" s="2">
        <v>44829.672025462962</v>
      </c>
      <c r="N479">
        <v>1.195601851851852E-2</v>
      </c>
      <c r="O479">
        <v>0.1368634259259259</v>
      </c>
      <c r="P479" s="2">
        <v>44829.523206018523</v>
      </c>
      <c r="Q479">
        <v>1</v>
      </c>
      <c r="R479" t="s">
        <v>19</v>
      </c>
    </row>
    <row r="480" spans="1:18" x14ac:dyDescent="0.35">
      <c r="A480">
        <v>479</v>
      </c>
      <c r="B480" t="s">
        <v>258</v>
      </c>
      <c r="C480" t="s">
        <v>18</v>
      </c>
      <c r="D480" t="b">
        <v>0</v>
      </c>
      <c r="E480" t="b">
        <v>1</v>
      </c>
      <c r="F480">
        <f t="shared" si="7"/>
        <v>0</v>
      </c>
      <c r="G480" t="s">
        <v>220</v>
      </c>
      <c r="H480" t="s">
        <v>25</v>
      </c>
      <c r="I480">
        <v>4</v>
      </c>
      <c r="J480" t="s">
        <v>23</v>
      </c>
      <c r="K480">
        <v>4</v>
      </c>
      <c r="L480" s="2">
        <v>44999.796585648153</v>
      </c>
      <c r="M480" s="2">
        <v>44999.798495370371</v>
      </c>
      <c r="N480">
        <v>1.9097222222222219E-3</v>
      </c>
      <c r="O480">
        <v>170.1245601851852</v>
      </c>
      <c r="P480" s="2">
        <v>44829.523206018523</v>
      </c>
      <c r="Q480">
        <v>2</v>
      </c>
      <c r="R480" t="s">
        <v>221</v>
      </c>
    </row>
    <row r="481" spans="1:18" x14ac:dyDescent="0.35">
      <c r="A481">
        <v>480</v>
      </c>
      <c r="B481" t="s">
        <v>258</v>
      </c>
      <c r="C481" t="s">
        <v>18</v>
      </c>
      <c r="D481" t="b">
        <v>0</v>
      </c>
      <c r="E481" t="b">
        <v>1</v>
      </c>
      <c r="F481">
        <f t="shared" si="7"/>
        <v>0</v>
      </c>
      <c r="G481" t="s">
        <v>222</v>
      </c>
      <c r="H481" t="s">
        <v>25</v>
      </c>
      <c r="I481">
        <v>5</v>
      </c>
      <c r="J481" t="s">
        <v>23</v>
      </c>
      <c r="K481">
        <v>2</v>
      </c>
      <c r="L481" s="2">
        <v>44999.799398148149</v>
      </c>
      <c r="M481" s="2">
        <v>45044.795474537037</v>
      </c>
      <c r="N481">
        <v>44.996076388888888</v>
      </c>
      <c r="O481">
        <v>9.0277777777777774E-4</v>
      </c>
      <c r="P481" s="2">
        <v>44829.523206018523</v>
      </c>
      <c r="Q481">
        <v>3</v>
      </c>
      <c r="R481" t="s">
        <v>223</v>
      </c>
    </row>
    <row r="482" spans="1:18" x14ac:dyDescent="0.35">
      <c r="A482">
        <v>481</v>
      </c>
      <c r="B482" t="s">
        <v>258</v>
      </c>
      <c r="C482" t="s">
        <v>18</v>
      </c>
      <c r="D482" t="b">
        <v>0</v>
      </c>
      <c r="E482" t="b">
        <v>0</v>
      </c>
      <c r="F482">
        <f t="shared" si="7"/>
        <v>1</v>
      </c>
      <c r="G482" t="s">
        <v>220</v>
      </c>
      <c r="H482" t="s">
        <v>36</v>
      </c>
      <c r="I482">
        <v>6</v>
      </c>
      <c r="J482" t="s">
        <v>23</v>
      </c>
      <c r="K482">
        <v>1</v>
      </c>
      <c r="L482" s="2">
        <v>45044.79552083333</v>
      </c>
      <c r="M482" s="2">
        <v>45044.79552083333</v>
      </c>
      <c r="N482">
        <v>0</v>
      </c>
      <c r="O482">
        <v>4.6296296296296287E-5</v>
      </c>
      <c r="P482" s="2">
        <v>44829.523206018523</v>
      </c>
      <c r="Q482">
        <v>2</v>
      </c>
      <c r="R482" t="s">
        <v>221</v>
      </c>
    </row>
    <row r="483" spans="1:18" x14ac:dyDescent="0.35">
      <c r="A483">
        <v>482</v>
      </c>
      <c r="B483" t="s">
        <v>258</v>
      </c>
      <c r="C483" t="s">
        <v>48</v>
      </c>
      <c r="D483" t="b">
        <v>1</v>
      </c>
      <c r="E483" t="b">
        <v>0</v>
      </c>
      <c r="F483">
        <f t="shared" si="7"/>
        <v>0</v>
      </c>
      <c r="G483" t="s">
        <v>171</v>
      </c>
      <c r="H483" t="s">
        <v>72</v>
      </c>
      <c r="I483">
        <v>7</v>
      </c>
      <c r="J483" t="s">
        <v>23</v>
      </c>
      <c r="K483">
        <v>1</v>
      </c>
      <c r="L483" s="2">
        <v>45055.493518518517</v>
      </c>
      <c r="M483" s="2">
        <v>45055.493518518517</v>
      </c>
      <c r="N483">
        <v>0</v>
      </c>
      <c r="O483">
        <v>10.697997685185189</v>
      </c>
      <c r="P483" s="2">
        <v>44829.523206018523</v>
      </c>
      <c r="Q483">
        <v>9</v>
      </c>
      <c r="R483" t="s">
        <v>172</v>
      </c>
    </row>
    <row r="484" spans="1:18" x14ac:dyDescent="0.35">
      <c r="A484">
        <v>483</v>
      </c>
      <c r="B484" t="s">
        <v>259</v>
      </c>
      <c r="C484" t="s">
        <v>18</v>
      </c>
      <c r="D484" t="b">
        <v>1</v>
      </c>
      <c r="E484" t="b">
        <v>1</v>
      </c>
      <c r="F484">
        <f t="shared" si="7"/>
        <v>1</v>
      </c>
      <c r="G484" t="s">
        <v>19</v>
      </c>
      <c r="H484" t="s">
        <v>20</v>
      </c>
      <c r="I484">
        <v>1</v>
      </c>
      <c r="J484" t="s">
        <v>66</v>
      </c>
      <c r="K484">
        <v>1</v>
      </c>
      <c r="L484" s="2">
        <v>44830.346620370372</v>
      </c>
      <c r="M484" s="2">
        <v>44830.346620370372</v>
      </c>
      <c r="N484">
        <v>0</v>
      </c>
      <c r="P484" s="2">
        <v>44830.346620370372</v>
      </c>
      <c r="Q484">
        <v>1</v>
      </c>
      <c r="R484" t="s">
        <v>19</v>
      </c>
    </row>
    <row r="485" spans="1:18" x14ac:dyDescent="0.35">
      <c r="A485">
        <v>484</v>
      </c>
      <c r="B485" t="s">
        <v>259</v>
      </c>
      <c r="C485" t="s">
        <v>18</v>
      </c>
      <c r="D485" t="b">
        <v>1</v>
      </c>
      <c r="E485" t="b">
        <v>1</v>
      </c>
      <c r="F485">
        <f t="shared" si="7"/>
        <v>1</v>
      </c>
      <c r="G485" t="s">
        <v>19</v>
      </c>
      <c r="H485" t="s">
        <v>22</v>
      </c>
      <c r="I485">
        <v>2</v>
      </c>
      <c r="J485" t="s">
        <v>23</v>
      </c>
      <c r="K485">
        <v>10</v>
      </c>
      <c r="L485" s="2">
        <v>44830.438333333332</v>
      </c>
      <c r="M485" s="2">
        <v>44830.450474537043</v>
      </c>
      <c r="N485">
        <v>1.2141203703703699E-2</v>
      </c>
      <c r="O485">
        <v>9.1712962962962968E-2</v>
      </c>
      <c r="P485" s="2">
        <v>44830.346620370372</v>
      </c>
      <c r="Q485">
        <v>1</v>
      </c>
      <c r="R485" t="s">
        <v>19</v>
      </c>
    </row>
    <row r="486" spans="1:18" x14ac:dyDescent="0.35">
      <c r="A486">
        <v>485</v>
      </c>
      <c r="B486" t="s">
        <v>259</v>
      </c>
      <c r="C486" t="s">
        <v>18</v>
      </c>
      <c r="D486" t="b">
        <v>1</v>
      </c>
      <c r="E486" t="b">
        <v>1</v>
      </c>
      <c r="F486">
        <f t="shared" si="7"/>
        <v>1</v>
      </c>
      <c r="G486" t="s">
        <v>34</v>
      </c>
      <c r="H486" t="s">
        <v>25</v>
      </c>
      <c r="I486">
        <v>3</v>
      </c>
      <c r="J486" t="s">
        <v>23</v>
      </c>
      <c r="K486">
        <v>1</v>
      </c>
      <c r="L486" s="2">
        <v>44988.229756944449</v>
      </c>
      <c r="M486" s="2">
        <v>44988.229756944449</v>
      </c>
      <c r="N486">
        <v>0</v>
      </c>
      <c r="O486">
        <v>157.77928240740741</v>
      </c>
      <c r="P486" s="2">
        <v>44830.346620370372</v>
      </c>
      <c r="Q486">
        <v>2</v>
      </c>
      <c r="R486" t="s">
        <v>35</v>
      </c>
    </row>
    <row r="487" spans="1:18" x14ac:dyDescent="0.35">
      <c r="A487">
        <v>486</v>
      </c>
      <c r="B487" t="s">
        <v>259</v>
      </c>
      <c r="C487" t="s">
        <v>18</v>
      </c>
      <c r="D487" t="b">
        <v>1</v>
      </c>
      <c r="E487" t="b">
        <v>1</v>
      </c>
      <c r="F487">
        <f t="shared" si="7"/>
        <v>1</v>
      </c>
      <c r="G487" t="s">
        <v>88</v>
      </c>
      <c r="H487" t="s">
        <v>25</v>
      </c>
      <c r="I487">
        <v>4</v>
      </c>
      <c r="J487" t="s">
        <v>23</v>
      </c>
      <c r="K487">
        <v>1</v>
      </c>
      <c r="L487" s="2">
        <v>45024.540590277778</v>
      </c>
      <c r="M487" s="2">
        <v>45024.540590277778</v>
      </c>
      <c r="N487">
        <v>0</v>
      </c>
      <c r="O487">
        <v>36.310833333333328</v>
      </c>
      <c r="P487" s="2">
        <v>44830.346620370372</v>
      </c>
      <c r="Q487">
        <v>5</v>
      </c>
      <c r="R487" t="s">
        <v>89</v>
      </c>
    </row>
    <row r="488" spans="1:18" x14ac:dyDescent="0.35">
      <c r="A488">
        <v>487</v>
      </c>
      <c r="B488" t="s">
        <v>259</v>
      </c>
      <c r="C488" t="s">
        <v>18</v>
      </c>
      <c r="D488" t="b">
        <v>1</v>
      </c>
      <c r="E488" t="b">
        <v>1</v>
      </c>
      <c r="F488">
        <f t="shared" si="7"/>
        <v>1</v>
      </c>
      <c r="G488" t="s">
        <v>107</v>
      </c>
      <c r="H488" t="s">
        <v>25</v>
      </c>
      <c r="I488">
        <v>5</v>
      </c>
      <c r="J488" t="s">
        <v>23</v>
      </c>
      <c r="K488">
        <v>1</v>
      </c>
      <c r="L488" s="2">
        <v>45040.861458333333</v>
      </c>
      <c r="M488" s="2">
        <v>45040.861458333333</v>
      </c>
      <c r="N488">
        <v>0</v>
      </c>
      <c r="O488">
        <v>16.32086805555555</v>
      </c>
      <c r="P488" s="2">
        <v>44830.346620370372</v>
      </c>
      <c r="Q488">
        <v>7</v>
      </c>
      <c r="R488" t="s">
        <v>108</v>
      </c>
    </row>
    <row r="489" spans="1:18" x14ac:dyDescent="0.35">
      <c r="A489">
        <v>488</v>
      </c>
      <c r="B489" t="s">
        <v>259</v>
      </c>
      <c r="C489" t="s">
        <v>18</v>
      </c>
      <c r="D489" t="b">
        <v>0</v>
      </c>
      <c r="E489" t="b">
        <v>0</v>
      </c>
      <c r="F489">
        <f t="shared" si="7"/>
        <v>1</v>
      </c>
      <c r="G489" t="s">
        <v>105</v>
      </c>
      <c r="H489" t="s">
        <v>36</v>
      </c>
      <c r="I489">
        <v>6</v>
      </c>
      <c r="J489" t="s">
        <v>23</v>
      </c>
      <c r="K489">
        <v>1</v>
      </c>
      <c r="L489" s="2">
        <v>45040.861562499987</v>
      </c>
      <c r="M489" s="2">
        <v>45040.861562499987</v>
      </c>
      <c r="N489">
        <v>0</v>
      </c>
      <c r="O489">
        <v>1.041666666666667E-4</v>
      </c>
      <c r="P489" s="2">
        <v>44830.346620370372</v>
      </c>
      <c r="Q489">
        <v>6</v>
      </c>
      <c r="R489" t="s">
        <v>106</v>
      </c>
    </row>
    <row r="490" spans="1:18" x14ac:dyDescent="0.35">
      <c r="A490">
        <v>489</v>
      </c>
      <c r="B490" t="s">
        <v>259</v>
      </c>
      <c r="C490" t="s">
        <v>18</v>
      </c>
      <c r="D490" t="b">
        <v>0</v>
      </c>
      <c r="E490" t="b">
        <v>0</v>
      </c>
      <c r="F490">
        <f t="shared" si="7"/>
        <v>1</v>
      </c>
      <c r="G490" t="s">
        <v>88</v>
      </c>
      <c r="H490" t="s">
        <v>36</v>
      </c>
      <c r="I490">
        <v>7</v>
      </c>
      <c r="J490" t="s">
        <v>23</v>
      </c>
      <c r="K490">
        <v>1</v>
      </c>
      <c r="L490" s="2">
        <v>45042.087083333332</v>
      </c>
      <c r="M490" s="2">
        <v>45042.087083333332</v>
      </c>
      <c r="N490">
        <v>0</v>
      </c>
      <c r="O490">
        <v>1.2255208333333329</v>
      </c>
      <c r="P490" s="2">
        <v>44830.346620370372</v>
      </c>
      <c r="Q490">
        <v>5</v>
      </c>
      <c r="R490" t="s">
        <v>89</v>
      </c>
    </row>
    <row r="491" spans="1:18" x14ac:dyDescent="0.35">
      <c r="A491">
        <v>490</v>
      </c>
      <c r="B491" t="s">
        <v>260</v>
      </c>
      <c r="C491" t="s">
        <v>18</v>
      </c>
      <c r="D491" t="b">
        <v>1</v>
      </c>
      <c r="E491" t="b">
        <v>1</v>
      </c>
      <c r="F491">
        <f t="shared" si="7"/>
        <v>1</v>
      </c>
      <c r="G491" t="s">
        <v>19</v>
      </c>
      <c r="H491" t="s">
        <v>20</v>
      </c>
      <c r="I491">
        <v>1</v>
      </c>
      <c r="J491" t="s">
        <v>66</v>
      </c>
      <c r="K491">
        <v>1</v>
      </c>
      <c r="L491" s="2">
        <v>44830.302615740737</v>
      </c>
      <c r="M491" s="2">
        <v>44830.302615740737</v>
      </c>
      <c r="N491">
        <v>0</v>
      </c>
      <c r="P491" s="2">
        <v>44830.302615740737</v>
      </c>
      <c r="Q491">
        <v>1</v>
      </c>
      <c r="R491" t="s">
        <v>19</v>
      </c>
    </row>
    <row r="492" spans="1:18" x14ac:dyDescent="0.35">
      <c r="A492">
        <v>491</v>
      </c>
      <c r="B492" t="s">
        <v>260</v>
      </c>
      <c r="C492" t="s">
        <v>18</v>
      </c>
      <c r="D492" t="b">
        <v>1</v>
      </c>
      <c r="E492" t="b">
        <v>1</v>
      </c>
      <c r="F492">
        <f t="shared" si="7"/>
        <v>1</v>
      </c>
      <c r="G492" t="s">
        <v>19</v>
      </c>
      <c r="H492" t="s">
        <v>22</v>
      </c>
      <c r="I492">
        <v>2</v>
      </c>
      <c r="J492" t="s">
        <v>23</v>
      </c>
      <c r="K492">
        <v>11</v>
      </c>
      <c r="L492" s="2">
        <v>44830.364340277782</v>
      </c>
      <c r="M492" s="2">
        <v>44830.373553240737</v>
      </c>
      <c r="N492">
        <v>9.2129629629629627E-3</v>
      </c>
      <c r="O492">
        <v>6.1724537037037043E-2</v>
      </c>
      <c r="P492" s="2">
        <v>44830.302615740737</v>
      </c>
      <c r="Q492">
        <v>1</v>
      </c>
      <c r="R492" t="s">
        <v>19</v>
      </c>
    </row>
    <row r="493" spans="1:18" x14ac:dyDescent="0.35">
      <c r="A493">
        <v>492</v>
      </c>
      <c r="B493" t="s">
        <v>260</v>
      </c>
      <c r="C493" t="s">
        <v>18</v>
      </c>
      <c r="D493" t="b">
        <v>1</v>
      </c>
      <c r="E493" t="b">
        <v>1</v>
      </c>
      <c r="F493">
        <f t="shared" si="7"/>
        <v>1</v>
      </c>
      <c r="G493" t="s">
        <v>206</v>
      </c>
      <c r="H493" t="s">
        <v>25</v>
      </c>
      <c r="I493">
        <v>3</v>
      </c>
      <c r="J493" t="s">
        <v>23</v>
      </c>
      <c r="K493">
        <v>13</v>
      </c>
      <c r="L493" s="2">
        <v>45020.540856481493</v>
      </c>
      <c r="M493" s="2">
        <v>45020.55159722222</v>
      </c>
      <c r="N493">
        <v>1.074074074074074E-2</v>
      </c>
      <c r="O493">
        <v>190.16730324074081</v>
      </c>
      <c r="P493" s="2">
        <v>44830.302615740737</v>
      </c>
      <c r="Q493">
        <v>6</v>
      </c>
      <c r="R493" t="s">
        <v>207</v>
      </c>
    </row>
    <row r="494" spans="1:18" x14ac:dyDescent="0.35">
      <c r="A494">
        <v>493</v>
      </c>
      <c r="B494" t="s">
        <v>260</v>
      </c>
      <c r="C494" t="s">
        <v>18</v>
      </c>
      <c r="D494" t="b">
        <v>1</v>
      </c>
      <c r="E494" t="b">
        <v>1</v>
      </c>
      <c r="F494">
        <f t="shared" si="7"/>
        <v>1</v>
      </c>
      <c r="G494" t="s">
        <v>121</v>
      </c>
      <c r="H494" t="s">
        <v>25</v>
      </c>
      <c r="I494">
        <v>4</v>
      </c>
      <c r="J494" t="s">
        <v>23</v>
      </c>
      <c r="K494">
        <v>28</v>
      </c>
      <c r="L494" s="2">
        <v>45021.908576388887</v>
      </c>
      <c r="M494" s="2">
        <v>45024.266597222217</v>
      </c>
      <c r="N494">
        <v>2.3580208333333328</v>
      </c>
      <c r="O494">
        <v>1.3569791666666671</v>
      </c>
      <c r="P494" s="2">
        <v>44830.302615740737</v>
      </c>
      <c r="Q494">
        <v>7</v>
      </c>
      <c r="R494" t="s">
        <v>122</v>
      </c>
    </row>
    <row r="495" spans="1:18" x14ac:dyDescent="0.35">
      <c r="A495">
        <v>494</v>
      </c>
      <c r="B495" t="s">
        <v>261</v>
      </c>
      <c r="C495" t="s">
        <v>18</v>
      </c>
      <c r="D495" t="b">
        <v>1</v>
      </c>
      <c r="E495" t="b">
        <v>1</v>
      </c>
      <c r="F495">
        <f t="shared" si="7"/>
        <v>1</v>
      </c>
      <c r="G495" t="s">
        <v>19</v>
      </c>
      <c r="H495" t="s">
        <v>20</v>
      </c>
      <c r="I495">
        <v>1</v>
      </c>
      <c r="J495" t="s">
        <v>66</v>
      </c>
      <c r="K495">
        <v>1</v>
      </c>
      <c r="L495" s="2">
        <v>44828.535983796297</v>
      </c>
      <c r="M495" s="2">
        <v>44828.535983796297</v>
      </c>
      <c r="N495">
        <v>0</v>
      </c>
      <c r="P495" s="2">
        <v>44828.535983796297</v>
      </c>
      <c r="Q495">
        <v>1</v>
      </c>
      <c r="R495" t="s">
        <v>19</v>
      </c>
    </row>
    <row r="496" spans="1:18" x14ac:dyDescent="0.35">
      <c r="A496">
        <v>495</v>
      </c>
      <c r="B496" t="s">
        <v>261</v>
      </c>
      <c r="C496" t="s">
        <v>18</v>
      </c>
      <c r="D496" t="b">
        <v>1</v>
      </c>
      <c r="E496" t="b">
        <v>1</v>
      </c>
      <c r="F496">
        <f t="shared" si="7"/>
        <v>1</v>
      </c>
      <c r="G496" t="s">
        <v>19</v>
      </c>
      <c r="H496" t="s">
        <v>22</v>
      </c>
      <c r="I496">
        <v>2</v>
      </c>
      <c r="J496" t="s">
        <v>23</v>
      </c>
      <c r="K496">
        <v>68</v>
      </c>
      <c r="L496" s="2">
        <v>44828.639537037037</v>
      </c>
      <c r="M496" s="2">
        <v>44829.1644212963</v>
      </c>
      <c r="N496">
        <v>0.5248842592592593</v>
      </c>
      <c r="O496">
        <v>0.1035532407407407</v>
      </c>
      <c r="P496" s="2">
        <v>44828.535983796297</v>
      </c>
      <c r="Q496">
        <v>1</v>
      </c>
      <c r="R496" t="s">
        <v>19</v>
      </c>
    </row>
    <row r="497" spans="1:18" x14ac:dyDescent="0.35">
      <c r="A497">
        <v>496</v>
      </c>
      <c r="B497" t="s">
        <v>261</v>
      </c>
      <c r="C497" t="s">
        <v>48</v>
      </c>
      <c r="D497" t="b">
        <v>1</v>
      </c>
      <c r="E497" t="b">
        <v>0</v>
      </c>
      <c r="F497">
        <f t="shared" si="7"/>
        <v>0</v>
      </c>
      <c r="G497" t="s">
        <v>34</v>
      </c>
      <c r="H497" t="s">
        <v>25</v>
      </c>
      <c r="I497">
        <v>3</v>
      </c>
      <c r="J497" t="s">
        <v>23</v>
      </c>
      <c r="K497">
        <v>2</v>
      </c>
      <c r="L497" s="2">
        <v>45052.04822916667</v>
      </c>
      <c r="M497" s="2">
        <v>45052.04822916667</v>
      </c>
      <c r="N497">
        <v>0</v>
      </c>
      <c r="O497">
        <v>222.88380787037039</v>
      </c>
      <c r="P497" s="2">
        <v>44828.535983796297</v>
      </c>
      <c r="Q497">
        <v>2</v>
      </c>
      <c r="R497" t="s">
        <v>35</v>
      </c>
    </row>
    <row r="498" spans="1:18" x14ac:dyDescent="0.35">
      <c r="A498">
        <v>497</v>
      </c>
      <c r="B498" t="s">
        <v>262</v>
      </c>
      <c r="C498" t="s">
        <v>18</v>
      </c>
      <c r="D498" t="b">
        <v>1</v>
      </c>
      <c r="E498" t="b">
        <v>1</v>
      </c>
      <c r="F498">
        <f t="shared" si="7"/>
        <v>1</v>
      </c>
      <c r="G498" t="s">
        <v>19</v>
      </c>
      <c r="H498" t="s">
        <v>20</v>
      </c>
      <c r="I498">
        <v>1</v>
      </c>
      <c r="J498" t="s">
        <v>66</v>
      </c>
      <c r="K498">
        <v>1</v>
      </c>
      <c r="L498" s="2">
        <v>44829.29788194444</v>
      </c>
      <c r="M498" s="2">
        <v>44829.29788194444</v>
      </c>
      <c r="N498">
        <v>0</v>
      </c>
      <c r="P498" s="2">
        <v>44829.29788194444</v>
      </c>
      <c r="Q498">
        <v>1</v>
      </c>
      <c r="R498" t="s">
        <v>19</v>
      </c>
    </row>
    <row r="499" spans="1:18" x14ac:dyDescent="0.35">
      <c r="A499">
        <v>498</v>
      </c>
      <c r="B499" t="s">
        <v>262</v>
      </c>
      <c r="C499" t="s">
        <v>18</v>
      </c>
      <c r="D499" t="b">
        <v>1</v>
      </c>
      <c r="E499" t="b">
        <v>1</v>
      </c>
      <c r="F499">
        <f t="shared" si="7"/>
        <v>1</v>
      </c>
      <c r="G499" t="s">
        <v>19</v>
      </c>
      <c r="H499" t="s">
        <v>22</v>
      </c>
      <c r="I499">
        <v>2</v>
      </c>
      <c r="J499" t="s">
        <v>244</v>
      </c>
      <c r="K499">
        <v>1</v>
      </c>
      <c r="L499" s="2">
        <v>44829.29788194444</v>
      </c>
      <c r="M499" s="2">
        <v>44829.29788194444</v>
      </c>
      <c r="N499">
        <v>0</v>
      </c>
      <c r="O499">
        <v>0</v>
      </c>
      <c r="P499" s="2">
        <v>44829.29788194444</v>
      </c>
      <c r="Q499">
        <v>1</v>
      </c>
      <c r="R499" t="s">
        <v>19</v>
      </c>
    </row>
    <row r="500" spans="1:18" x14ac:dyDescent="0.35">
      <c r="A500">
        <v>499</v>
      </c>
      <c r="B500" t="s">
        <v>262</v>
      </c>
      <c r="C500" t="s">
        <v>18</v>
      </c>
      <c r="D500" t="b">
        <v>1</v>
      </c>
      <c r="E500" t="b">
        <v>1</v>
      </c>
      <c r="F500">
        <f t="shared" si="7"/>
        <v>1</v>
      </c>
      <c r="G500" t="s">
        <v>19</v>
      </c>
      <c r="H500" t="s">
        <v>22</v>
      </c>
      <c r="I500">
        <v>3</v>
      </c>
      <c r="J500" t="s">
        <v>23</v>
      </c>
      <c r="K500">
        <v>10</v>
      </c>
      <c r="L500" s="2">
        <v>44829.483935185177</v>
      </c>
      <c r="M500" s="2">
        <v>44829.493703703702</v>
      </c>
      <c r="N500">
        <v>9.7685185185185184E-3</v>
      </c>
      <c r="O500">
        <v>0.1860532407407407</v>
      </c>
      <c r="P500" s="2">
        <v>44829.29788194444</v>
      </c>
      <c r="Q500">
        <v>1</v>
      </c>
      <c r="R500" t="s">
        <v>19</v>
      </c>
    </row>
    <row r="501" spans="1:18" x14ac:dyDescent="0.35">
      <c r="A501">
        <v>500</v>
      </c>
      <c r="B501" t="s">
        <v>263</v>
      </c>
      <c r="C501" t="s">
        <v>18</v>
      </c>
      <c r="D501" t="b">
        <v>1</v>
      </c>
      <c r="E501" t="b">
        <v>1</v>
      </c>
      <c r="F501">
        <f t="shared" si="7"/>
        <v>1</v>
      </c>
      <c r="G501" t="s">
        <v>19</v>
      </c>
      <c r="H501" t="s">
        <v>20</v>
      </c>
      <c r="I501">
        <v>1</v>
      </c>
      <c r="J501" t="s">
        <v>66</v>
      </c>
      <c r="K501">
        <v>1</v>
      </c>
      <c r="L501" s="2">
        <v>44829.347696759258</v>
      </c>
      <c r="M501" s="2">
        <v>44829.347696759258</v>
      </c>
      <c r="N501">
        <v>0</v>
      </c>
      <c r="P501" s="2">
        <v>44829.347696759258</v>
      </c>
      <c r="Q501">
        <v>1</v>
      </c>
      <c r="R501" t="s">
        <v>19</v>
      </c>
    </row>
    <row r="502" spans="1:18" x14ac:dyDescent="0.35">
      <c r="A502">
        <v>501</v>
      </c>
      <c r="B502" t="s">
        <v>263</v>
      </c>
      <c r="C502" t="s">
        <v>18</v>
      </c>
      <c r="D502" t="b">
        <v>0</v>
      </c>
      <c r="E502" t="b">
        <v>0</v>
      </c>
      <c r="F502">
        <f t="shared" si="7"/>
        <v>1</v>
      </c>
      <c r="G502" t="s">
        <v>19</v>
      </c>
      <c r="H502" t="s">
        <v>22</v>
      </c>
      <c r="I502">
        <v>2</v>
      </c>
      <c r="J502" t="s">
        <v>244</v>
      </c>
      <c r="K502">
        <v>1</v>
      </c>
      <c r="L502" s="2">
        <v>44829.347696759258</v>
      </c>
      <c r="M502" s="2">
        <v>44829.347696759258</v>
      </c>
      <c r="N502">
        <v>0</v>
      </c>
      <c r="O502">
        <v>0</v>
      </c>
      <c r="P502" s="2">
        <v>44829.347696759258</v>
      </c>
      <c r="Q502">
        <v>1</v>
      </c>
      <c r="R502" t="s">
        <v>19</v>
      </c>
    </row>
    <row r="503" spans="1:18" x14ac:dyDescent="0.35">
      <c r="A503">
        <v>502</v>
      </c>
      <c r="B503" t="s">
        <v>263</v>
      </c>
      <c r="C503" t="s">
        <v>18</v>
      </c>
      <c r="D503" t="b">
        <v>1</v>
      </c>
      <c r="E503" t="b">
        <v>1</v>
      </c>
      <c r="F503">
        <f t="shared" si="7"/>
        <v>1</v>
      </c>
      <c r="G503" t="s">
        <v>19</v>
      </c>
      <c r="H503" t="s">
        <v>22</v>
      </c>
      <c r="I503">
        <v>3</v>
      </c>
      <c r="J503" t="s">
        <v>23</v>
      </c>
      <c r="K503">
        <v>16</v>
      </c>
      <c r="L503" s="2">
        <v>44829.594942129617</v>
      </c>
      <c r="M503" s="2">
        <v>44829.629155092603</v>
      </c>
      <c r="N503">
        <v>3.4212962962962973E-2</v>
      </c>
      <c r="O503">
        <v>0.24724537037037039</v>
      </c>
      <c r="P503" s="2">
        <v>44829.347696759258</v>
      </c>
      <c r="Q503">
        <v>1</v>
      </c>
      <c r="R503" t="s">
        <v>19</v>
      </c>
    </row>
    <row r="504" spans="1:18" x14ac:dyDescent="0.35">
      <c r="A504">
        <v>503</v>
      </c>
      <c r="B504" t="s">
        <v>263</v>
      </c>
      <c r="C504" t="s">
        <v>18</v>
      </c>
      <c r="D504" t="b">
        <v>1</v>
      </c>
      <c r="E504" t="b">
        <v>1</v>
      </c>
      <c r="F504">
        <f t="shared" si="7"/>
        <v>1</v>
      </c>
      <c r="G504" t="s">
        <v>86</v>
      </c>
      <c r="H504" t="s">
        <v>25</v>
      </c>
      <c r="I504">
        <v>4</v>
      </c>
      <c r="J504" t="s">
        <v>23</v>
      </c>
      <c r="K504">
        <v>1</v>
      </c>
      <c r="L504" s="2">
        <v>44999.430868055562</v>
      </c>
      <c r="M504" s="2">
        <v>44999.430868055562</v>
      </c>
      <c r="N504">
        <v>0</v>
      </c>
      <c r="O504">
        <v>169.80171296296299</v>
      </c>
      <c r="P504" s="2">
        <v>44829.347696759258</v>
      </c>
      <c r="Q504">
        <v>4</v>
      </c>
      <c r="R504" t="s">
        <v>87</v>
      </c>
    </row>
    <row r="505" spans="1:18" x14ac:dyDescent="0.35">
      <c r="A505">
        <v>504</v>
      </c>
      <c r="B505" t="s">
        <v>263</v>
      </c>
      <c r="C505" t="s">
        <v>18</v>
      </c>
      <c r="D505" t="b">
        <v>1</v>
      </c>
      <c r="E505" t="b">
        <v>1</v>
      </c>
      <c r="F505">
        <f t="shared" si="7"/>
        <v>1</v>
      </c>
      <c r="G505" t="s">
        <v>88</v>
      </c>
      <c r="H505" t="s">
        <v>25</v>
      </c>
      <c r="I505">
        <v>5</v>
      </c>
      <c r="J505" t="s">
        <v>23</v>
      </c>
      <c r="K505">
        <v>1</v>
      </c>
      <c r="L505" s="2">
        <v>44999.431157407409</v>
      </c>
      <c r="M505" s="2">
        <v>44999.431157407409</v>
      </c>
      <c r="N505">
        <v>0</v>
      </c>
      <c r="O505">
        <v>2.8935185185185178E-4</v>
      </c>
      <c r="P505" s="2">
        <v>44829.347696759258</v>
      </c>
      <c r="Q505">
        <v>5</v>
      </c>
      <c r="R505" t="s">
        <v>89</v>
      </c>
    </row>
    <row r="506" spans="1:18" x14ac:dyDescent="0.35">
      <c r="A506">
        <v>505</v>
      </c>
      <c r="B506" t="s">
        <v>263</v>
      </c>
      <c r="C506" t="s">
        <v>18</v>
      </c>
      <c r="D506" t="b">
        <v>1</v>
      </c>
      <c r="E506" t="b">
        <v>1</v>
      </c>
      <c r="F506">
        <f t="shared" si="7"/>
        <v>1</v>
      </c>
      <c r="G506" t="s">
        <v>105</v>
      </c>
      <c r="H506" t="s">
        <v>25</v>
      </c>
      <c r="I506">
        <v>6</v>
      </c>
      <c r="J506" t="s">
        <v>23</v>
      </c>
      <c r="K506">
        <v>7</v>
      </c>
      <c r="L506" s="2">
        <v>45000.736747685187</v>
      </c>
      <c r="M506" s="2">
        <v>45000.736828703702</v>
      </c>
      <c r="N506">
        <v>8.1018518518518516E-5</v>
      </c>
      <c r="O506">
        <v>1.3055902777777779</v>
      </c>
      <c r="P506" s="2">
        <v>44829.347696759258</v>
      </c>
      <c r="Q506">
        <v>6</v>
      </c>
      <c r="R506" t="s">
        <v>106</v>
      </c>
    </row>
    <row r="507" spans="1:18" x14ac:dyDescent="0.35">
      <c r="A507">
        <v>506</v>
      </c>
      <c r="B507" t="s">
        <v>263</v>
      </c>
      <c r="C507" t="s">
        <v>18</v>
      </c>
      <c r="D507" t="b">
        <v>1</v>
      </c>
      <c r="E507" t="b">
        <v>1</v>
      </c>
      <c r="F507">
        <f t="shared" si="7"/>
        <v>1</v>
      </c>
      <c r="G507" t="s">
        <v>107</v>
      </c>
      <c r="H507" t="s">
        <v>25</v>
      </c>
      <c r="I507">
        <v>7</v>
      </c>
      <c r="J507" t="s">
        <v>23</v>
      </c>
      <c r="K507">
        <v>8</v>
      </c>
      <c r="L507" s="2">
        <v>45000.737500000003</v>
      </c>
      <c r="M507" s="2">
        <v>45000.737592592588</v>
      </c>
      <c r="N507">
        <v>9.2592592592592588E-5</v>
      </c>
      <c r="O507">
        <v>6.7129629629629625E-4</v>
      </c>
      <c r="P507" s="2">
        <v>44829.347696759258</v>
      </c>
      <c r="Q507">
        <v>7</v>
      </c>
      <c r="R507" t="s">
        <v>108</v>
      </c>
    </row>
    <row r="508" spans="1:18" x14ac:dyDescent="0.35">
      <c r="A508">
        <v>507</v>
      </c>
      <c r="B508" t="s">
        <v>263</v>
      </c>
      <c r="C508" t="s">
        <v>18</v>
      </c>
      <c r="D508" t="b">
        <v>1</v>
      </c>
      <c r="E508" t="b">
        <v>1</v>
      </c>
      <c r="F508">
        <f t="shared" si="7"/>
        <v>1</v>
      </c>
      <c r="G508" t="s">
        <v>141</v>
      </c>
      <c r="H508" t="s">
        <v>25</v>
      </c>
      <c r="I508">
        <v>8</v>
      </c>
      <c r="J508" t="s">
        <v>23</v>
      </c>
      <c r="K508">
        <v>1</v>
      </c>
      <c r="L508" s="2">
        <v>45007.179965277777</v>
      </c>
      <c r="M508" s="2">
        <v>45007.179965277777</v>
      </c>
      <c r="N508">
        <v>0</v>
      </c>
      <c r="O508">
        <v>6.4423726851851848</v>
      </c>
      <c r="P508" s="2">
        <v>44829.347696759258</v>
      </c>
      <c r="Q508">
        <v>8</v>
      </c>
      <c r="R508" t="s">
        <v>142</v>
      </c>
    </row>
    <row r="509" spans="1:18" x14ac:dyDescent="0.35">
      <c r="A509">
        <v>508</v>
      </c>
      <c r="B509" t="s">
        <v>263</v>
      </c>
      <c r="C509" t="s">
        <v>18</v>
      </c>
      <c r="D509" t="b">
        <v>1</v>
      </c>
      <c r="E509" t="b">
        <v>1</v>
      </c>
      <c r="F509">
        <f t="shared" si="7"/>
        <v>1</v>
      </c>
      <c r="G509" t="s">
        <v>143</v>
      </c>
      <c r="H509" t="s">
        <v>25</v>
      </c>
      <c r="I509">
        <v>9</v>
      </c>
      <c r="J509" t="s">
        <v>23</v>
      </c>
      <c r="K509">
        <v>2</v>
      </c>
      <c r="L509" s="2">
        <v>45007.180289351847</v>
      </c>
      <c r="M509" s="2">
        <v>45016.381006944437</v>
      </c>
      <c r="N509">
        <v>9.2007175925925928</v>
      </c>
      <c r="O509">
        <v>3.2407407407407412E-4</v>
      </c>
      <c r="P509" s="2">
        <v>44829.347696759258</v>
      </c>
      <c r="Q509">
        <v>9</v>
      </c>
      <c r="R509" t="s">
        <v>144</v>
      </c>
    </row>
    <row r="510" spans="1:18" x14ac:dyDescent="0.35">
      <c r="A510">
        <v>509</v>
      </c>
      <c r="B510" t="s">
        <v>263</v>
      </c>
      <c r="C510" t="s">
        <v>18</v>
      </c>
      <c r="D510" t="b">
        <v>0</v>
      </c>
      <c r="E510" t="b">
        <v>0</v>
      </c>
      <c r="F510">
        <f t="shared" si="7"/>
        <v>1</v>
      </c>
      <c r="G510" t="s">
        <v>141</v>
      </c>
      <c r="H510" t="s">
        <v>36</v>
      </c>
      <c r="I510">
        <v>10</v>
      </c>
      <c r="J510" t="s">
        <v>23</v>
      </c>
      <c r="K510">
        <v>1</v>
      </c>
      <c r="L510" s="2">
        <v>45016.381157407413</v>
      </c>
      <c r="M510" s="2">
        <v>45016.381157407413</v>
      </c>
      <c r="N510">
        <v>0</v>
      </c>
      <c r="O510">
        <v>1.50462962962963E-4</v>
      </c>
      <c r="P510" s="2">
        <v>44829.347696759258</v>
      </c>
      <c r="Q510">
        <v>8</v>
      </c>
      <c r="R510" t="s">
        <v>142</v>
      </c>
    </row>
    <row r="511" spans="1:18" x14ac:dyDescent="0.35">
      <c r="A511">
        <v>510</v>
      </c>
      <c r="B511" t="s">
        <v>263</v>
      </c>
      <c r="C511" t="s">
        <v>18</v>
      </c>
      <c r="D511" t="b">
        <v>0</v>
      </c>
      <c r="E511" t="b">
        <v>0</v>
      </c>
      <c r="F511">
        <f t="shared" si="7"/>
        <v>1</v>
      </c>
      <c r="G511" t="s">
        <v>88</v>
      </c>
      <c r="H511" t="s">
        <v>36</v>
      </c>
      <c r="I511">
        <v>11</v>
      </c>
      <c r="J511" t="s">
        <v>23</v>
      </c>
      <c r="K511">
        <v>1</v>
      </c>
      <c r="L511" s="2">
        <v>45022.052893518507</v>
      </c>
      <c r="M511" s="2">
        <v>45022.052893518507</v>
      </c>
      <c r="N511">
        <v>0</v>
      </c>
      <c r="O511">
        <v>5.6717361111111124</v>
      </c>
      <c r="P511" s="2">
        <v>44829.347696759258</v>
      </c>
      <c r="Q511">
        <v>5</v>
      </c>
      <c r="R511" t="s">
        <v>89</v>
      </c>
    </row>
    <row r="512" spans="1:18" x14ac:dyDescent="0.35">
      <c r="A512">
        <v>511</v>
      </c>
      <c r="B512" t="s">
        <v>264</v>
      </c>
      <c r="C512" t="s">
        <v>18</v>
      </c>
      <c r="D512" t="b">
        <v>1</v>
      </c>
      <c r="E512" t="b">
        <v>1</v>
      </c>
      <c r="F512">
        <f t="shared" si="7"/>
        <v>1</v>
      </c>
      <c r="G512" t="s">
        <v>19</v>
      </c>
      <c r="H512" t="s">
        <v>20</v>
      </c>
      <c r="I512">
        <v>1</v>
      </c>
      <c r="J512" t="s">
        <v>66</v>
      </c>
      <c r="K512">
        <v>1</v>
      </c>
      <c r="L512" s="2">
        <v>44829.307650462957</v>
      </c>
      <c r="M512" s="2">
        <v>44829.307650462957</v>
      </c>
      <c r="N512">
        <v>0</v>
      </c>
      <c r="P512" s="2">
        <v>44829.307650462957</v>
      </c>
      <c r="Q512">
        <v>1</v>
      </c>
      <c r="R512" t="s">
        <v>19</v>
      </c>
    </row>
    <row r="513" spans="1:18" x14ac:dyDescent="0.35">
      <c r="A513">
        <v>512</v>
      </c>
      <c r="B513" t="s">
        <v>264</v>
      </c>
      <c r="C513" t="s">
        <v>18</v>
      </c>
      <c r="D513" t="b">
        <v>1</v>
      </c>
      <c r="E513" t="b">
        <v>1</v>
      </c>
      <c r="F513">
        <f t="shared" si="7"/>
        <v>1</v>
      </c>
      <c r="G513" t="s">
        <v>19</v>
      </c>
      <c r="H513" t="s">
        <v>22</v>
      </c>
      <c r="I513">
        <v>2</v>
      </c>
      <c r="J513" t="s">
        <v>244</v>
      </c>
      <c r="K513">
        <v>1</v>
      </c>
      <c r="L513" s="2">
        <v>44829.307650462957</v>
      </c>
      <c r="M513" s="2">
        <v>44829.307650462957</v>
      </c>
      <c r="N513">
        <v>0</v>
      </c>
      <c r="O513">
        <v>0</v>
      </c>
      <c r="P513" s="2">
        <v>44829.307650462957</v>
      </c>
      <c r="Q513">
        <v>1</v>
      </c>
      <c r="R513" t="s">
        <v>19</v>
      </c>
    </row>
    <row r="514" spans="1:18" x14ac:dyDescent="0.35">
      <c r="A514">
        <v>513</v>
      </c>
      <c r="B514" t="s">
        <v>264</v>
      </c>
      <c r="C514" t="s">
        <v>18</v>
      </c>
      <c r="D514" t="b">
        <v>1</v>
      </c>
      <c r="E514" t="b">
        <v>1</v>
      </c>
      <c r="F514">
        <f t="shared" si="7"/>
        <v>1</v>
      </c>
      <c r="G514" t="s">
        <v>19</v>
      </c>
      <c r="H514" t="s">
        <v>22</v>
      </c>
      <c r="I514">
        <v>3</v>
      </c>
      <c r="J514" t="s">
        <v>23</v>
      </c>
      <c r="K514">
        <v>12</v>
      </c>
      <c r="L514" s="2">
        <v>44829.379479166673</v>
      </c>
      <c r="M514" s="2">
        <v>44829.385150462957</v>
      </c>
      <c r="N514">
        <v>5.6712962962962967E-3</v>
      </c>
      <c r="O514">
        <v>7.18287037037037E-2</v>
      </c>
      <c r="P514" s="2">
        <v>44829.307650462957</v>
      </c>
      <c r="Q514">
        <v>1</v>
      </c>
      <c r="R514" t="s">
        <v>19</v>
      </c>
    </row>
    <row r="515" spans="1:18" x14ac:dyDescent="0.35">
      <c r="A515">
        <v>514</v>
      </c>
      <c r="B515" t="s">
        <v>264</v>
      </c>
      <c r="C515" t="s">
        <v>18</v>
      </c>
      <c r="D515" t="b">
        <v>1</v>
      </c>
      <c r="E515" t="b">
        <v>1</v>
      </c>
      <c r="F515">
        <f t="shared" ref="F515:F578" si="8">IF(D515=E515,1,0)</f>
        <v>1</v>
      </c>
      <c r="G515" t="s">
        <v>127</v>
      </c>
      <c r="H515" t="s">
        <v>25</v>
      </c>
      <c r="I515">
        <v>4</v>
      </c>
      <c r="J515" t="s">
        <v>23</v>
      </c>
      <c r="K515">
        <v>1</v>
      </c>
      <c r="L515" s="2">
        <v>44993.919189814813</v>
      </c>
      <c r="M515" s="2">
        <v>44993.919189814813</v>
      </c>
      <c r="N515">
        <v>0</v>
      </c>
      <c r="O515">
        <v>164.53403935185179</v>
      </c>
      <c r="P515" s="2">
        <v>44829.307650462957</v>
      </c>
      <c r="Q515">
        <v>2</v>
      </c>
      <c r="R515" t="s">
        <v>128</v>
      </c>
    </row>
    <row r="516" spans="1:18" x14ac:dyDescent="0.35">
      <c r="A516">
        <v>515</v>
      </c>
      <c r="B516" t="s">
        <v>264</v>
      </c>
      <c r="C516" t="s">
        <v>18</v>
      </c>
      <c r="D516" t="b">
        <v>1</v>
      </c>
      <c r="E516" t="b">
        <v>1</v>
      </c>
      <c r="F516">
        <f t="shared" si="8"/>
        <v>1</v>
      </c>
      <c r="G516" t="s">
        <v>138</v>
      </c>
      <c r="H516" t="s">
        <v>25</v>
      </c>
      <c r="I516">
        <v>5</v>
      </c>
      <c r="J516" t="s">
        <v>23</v>
      </c>
      <c r="K516">
        <v>1</v>
      </c>
      <c r="L516" s="2">
        <v>44994.01762731481</v>
      </c>
      <c r="M516" s="2">
        <v>44994.01762731481</v>
      </c>
      <c r="N516">
        <v>0</v>
      </c>
      <c r="O516">
        <v>9.8437499999999997E-2</v>
      </c>
      <c r="P516" s="2">
        <v>44829.307650462957</v>
      </c>
      <c r="Q516">
        <v>3</v>
      </c>
      <c r="R516" t="s">
        <v>139</v>
      </c>
    </row>
    <row r="517" spans="1:18" x14ac:dyDescent="0.35">
      <c r="A517">
        <v>516</v>
      </c>
      <c r="B517" t="s">
        <v>265</v>
      </c>
      <c r="C517" t="s">
        <v>18</v>
      </c>
      <c r="D517" t="b">
        <v>1</v>
      </c>
      <c r="E517" t="b">
        <v>1</v>
      </c>
      <c r="F517">
        <f t="shared" si="8"/>
        <v>1</v>
      </c>
      <c r="G517" t="s">
        <v>19</v>
      </c>
      <c r="H517" t="s">
        <v>20</v>
      </c>
      <c r="I517">
        <v>1</v>
      </c>
      <c r="J517" t="s">
        <v>66</v>
      </c>
      <c r="K517">
        <v>1</v>
      </c>
      <c r="L517" s="2">
        <v>44829.523414351846</v>
      </c>
      <c r="M517" s="2">
        <v>44829.523414351846</v>
      </c>
      <c r="N517">
        <v>0</v>
      </c>
      <c r="P517" s="2">
        <v>44829.523414351846</v>
      </c>
      <c r="Q517">
        <v>1</v>
      </c>
      <c r="R517" t="s">
        <v>19</v>
      </c>
    </row>
    <row r="518" spans="1:18" x14ac:dyDescent="0.35">
      <c r="A518">
        <v>517</v>
      </c>
      <c r="B518" t="s">
        <v>265</v>
      </c>
      <c r="C518" t="s">
        <v>18</v>
      </c>
      <c r="D518" t="b">
        <v>1</v>
      </c>
      <c r="E518" t="b">
        <v>1</v>
      </c>
      <c r="F518">
        <f t="shared" si="8"/>
        <v>1</v>
      </c>
      <c r="G518" t="s">
        <v>19</v>
      </c>
      <c r="H518" t="s">
        <v>22</v>
      </c>
      <c r="I518">
        <v>2</v>
      </c>
      <c r="J518" t="s">
        <v>244</v>
      </c>
      <c r="K518">
        <v>1</v>
      </c>
      <c r="L518" s="2">
        <v>44829.523414351846</v>
      </c>
      <c r="M518" s="2">
        <v>44829.523414351846</v>
      </c>
      <c r="N518">
        <v>0</v>
      </c>
      <c r="O518">
        <v>0</v>
      </c>
      <c r="P518" s="2">
        <v>44829.523414351846</v>
      </c>
      <c r="Q518">
        <v>1</v>
      </c>
      <c r="R518" t="s">
        <v>19</v>
      </c>
    </row>
    <row r="519" spans="1:18" x14ac:dyDescent="0.35">
      <c r="A519">
        <v>518</v>
      </c>
      <c r="B519" t="s">
        <v>265</v>
      </c>
      <c r="C519" t="s">
        <v>18</v>
      </c>
      <c r="D519" t="b">
        <v>1</v>
      </c>
      <c r="E519" t="b">
        <v>1</v>
      </c>
      <c r="F519">
        <f t="shared" si="8"/>
        <v>1</v>
      </c>
      <c r="G519" t="s">
        <v>19</v>
      </c>
      <c r="H519" t="s">
        <v>22</v>
      </c>
      <c r="I519">
        <v>3</v>
      </c>
      <c r="J519" t="s">
        <v>23</v>
      </c>
      <c r="K519">
        <v>20</v>
      </c>
      <c r="L519" s="2">
        <v>44829.614606481482</v>
      </c>
      <c r="M519" s="2">
        <v>44829.627835648149</v>
      </c>
      <c r="N519">
        <v>1.322916666666667E-2</v>
      </c>
      <c r="O519">
        <v>9.1192129629629623E-2</v>
      </c>
      <c r="P519" s="2">
        <v>44829.523414351846</v>
      </c>
      <c r="Q519">
        <v>1</v>
      </c>
      <c r="R519" t="s">
        <v>19</v>
      </c>
    </row>
    <row r="520" spans="1:18" x14ac:dyDescent="0.35">
      <c r="A520">
        <v>519</v>
      </c>
      <c r="B520" t="s">
        <v>265</v>
      </c>
      <c r="C520" t="s">
        <v>48</v>
      </c>
      <c r="D520" t="b">
        <v>1</v>
      </c>
      <c r="E520" t="b">
        <v>0</v>
      </c>
      <c r="F520">
        <f t="shared" si="8"/>
        <v>0</v>
      </c>
      <c r="G520" t="s">
        <v>99</v>
      </c>
      <c r="H520" t="s">
        <v>25</v>
      </c>
      <c r="I520">
        <v>4</v>
      </c>
      <c r="J520" t="s">
        <v>23</v>
      </c>
      <c r="K520">
        <v>5</v>
      </c>
      <c r="L520" s="2">
        <v>45058.420474537037</v>
      </c>
      <c r="M520" s="2">
        <v>45058.420567129629</v>
      </c>
      <c r="N520">
        <v>9.2592592592592588E-5</v>
      </c>
      <c r="O520">
        <v>228.79263888888889</v>
      </c>
      <c r="P520" s="2">
        <v>44829.523414351846</v>
      </c>
      <c r="Q520">
        <v>3</v>
      </c>
      <c r="R520" t="s">
        <v>100</v>
      </c>
    </row>
    <row r="521" spans="1:18" x14ac:dyDescent="0.35">
      <c r="A521">
        <v>520</v>
      </c>
      <c r="B521" t="s">
        <v>266</v>
      </c>
      <c r="C521" t="s">
        <v>18</v>
      </c>
      <c r="D521" t="b">
        <v>1</v>
      </c>
      <c r="E521" t="b">
        <v>1</v>
      </c>
      <c r="F521">
        <f t="shared" si="8"/>
        <v>1</v>
      </c>
      <c r="G521" t="s">
        <v>19</v>
      </c>
      <c r="H521" t="s">
        <v>20</v>
      </c>
      <c r="I521">
        <v>1</v>
      </c>
      <c r="J521" t="s">
        <v>66</v>
      </c>
      <c r="K521">
        <v>1</v>
      </c>
      <c r="L521" s="2">
        <v>44829.344618055547</v>
      </c>
      <c r="M521" s="2">
        <v>44829.344618055547</v>
      </c>
      <c r="N521">
        <v>0</v>
      </c>
      <c r="P521" s="2">
        <v>44829.344618055547</v>
      </c>
      <c r="Q521">
        <v>1</v>
      </c>
      <c r="R521" t="s">
        <v>19</v>
      </c>
    </row>
    <row r="522" spans="1:18" x14ac:dyDescent="0.35">
      <c r="A522">
        <v>521</v>
      </c>
      <c r="B522" t="s">
        <v>266</v>
      </c>
      <c r="C522" t="s">
        <v>18</v>
      </c>
      <c r="D522" t="b">
        <v>1</v>
      </c>
      <c r="E522" t="b">
        <v>1</v>
      </c>
      <c r="F522">
        <f t="shared" si="8"/>
        <v>1</v>
      </c>
      <c r="G522" t="s">
        <v>19</v>
      </c>
      <c r="H522" t="s">
        <v>22</v>
      </c>
      <c r="I522">
        <v>2</v>
      </c>
      <c r="J522" t="s">
        <v>244</v>
      </c>
      <c r="K522">
        <v>1</v>
      </c>
      <c r="L522" s="2">
        <v>44829.344618055547</v>
      </c>
      <c r="M522" s="2">
        <v>44829.344618055547</v>
      </c>
      <c r="N522">
        <v>0</v>
      </c>
      <c r="O522">
        <v>0</v>
      </c>
      <c r="P522" s="2">
        <v>44829.344618055547</v>
      </c>
      <c r="Q522">
        <v>1</v>
      </c>
      <c r="R522" t="s">
        <v>19</v>
      </c>
    </row>
    <row r="523" spans="1:18" x14ac:dyDescent="0.35">
      <c r="A523">
        <v>522</v>
      </c>
      <c r="B523" t="s">
        <v>266</v>
      </c>
      <c r="C523" t="s">
        <v>18</v>
      </c>
      <c r="D523" t="b">
        <v>1</v>
      </c>
      <c r="E523" t="b">
        <v>1</v>
      </c>
      <c r="F523">
        <f t="shared" si="8"/>
        <v>1</v>
      </c>
      <c r="G523" t="s">
        <v>19</v>
      </c>
      <c r="H523" t="s">
        <v>22</v>
      </c>
      <c r="I523">
        <v>3</v>
      </c>
      <c r="J523" t="s">
        <v>23</v>
      </c>
      <c r="K523">
        <v>13</v>
      </c>
      <c r="L523" s="2">
        <v>44829.412256944437</v>
      </c>
      <c r="M523" s="2">
        <v>44829.421122685177</v>
      </c>
      <c r="N523">
        <v>8.86574074074074E-3</v>
      </c>
      <c r="O523">
        <v>6.7638888888888887E-2</v>
      </c>
      <c r="P523" s="2">
        <v>44829.344618055547</v>
      </c>
      <c r="Q523">
        <v>1</v>
      </c>
      <c r="R523" t="s">
        <v>19</v>
      </c>
    </row>
    <row r="524" spans="1:18" x14ac:dyDescent="0.35">
      <c r="A524">
        <v>523</v>
      </c>
      <c r="B524" t="s">
        <v>266</v>
      </c>
      <c r="C524" t="s">
        <v>18</v>
      </c>
      <c r="D524" t="b">
        <v>1</v>
      </c>
      <c r="E524" t="b">
        <v>1</v>
      </c>
      <c r="F524">
        <f t="shared" si="8"/>
        <v>1</v>
      </c>
      <c r="G524" t="s">
        <v>176</v>
      </c>
      <c r="H524" t="s">
        <v>25</v>
      </c>
      <c r="I524">
        <v>4</v>
      </c>
      <c r="J524" t="s">
        <v>23</v>
      </c>
      <c r="K524">
        <v>1</v>
      </c>
      <c r="L524" s="2">
        <v>45006.099606481483</v>
      </c>
      <c r="M524" s="2">
        <v>45006.099606481483</v>
      </c>
      <c r="N524">
        <v>0</v>
      </c>
      <c r="O524">
        <v>176.67848379629629</v>
      </c>
      <c r="P524" s="2">
        <v>44829.344618055547</v>
      </c>
      <c r="Q524">
        <v>3</v>
      </c>
      <c r="R524" t="s">
        <v>177</v>
      </c>
    </row>
    <row r="525" spans="1:18" x14ac:dyDescent="0.35">
      <c r="A525">
        <v>524</v>
      </c>
      <c r="B525" t="s">
        <v>267</v>
      </c>
      <c r="C525" t="s">
        <v>18</v>
      </c>
      <c r="D525" t="b">
        <v>1</v>
      </c>
      <c r="E525" t="b">
        <v>1</v>
      </c>
      <c r="F525">
        <f t="shared" si="8"/>
        <v>1</v>
      </c>
      <c r="G525" t="s">
        <v>19</v>
      </c>
      <c r="H525" t="s">
        <v>20</v>
      </c>
      <c r="I525">
        <v>1</v>
      </c>
      <c r="J525" t="s">
        <v>66</v>
      </c>
      <c r="K525">
        <v>1</v>
      </c>
      <c r="L525" s="2">
        <v>44828.499953703707</v>
      </c>
      <c r="M525" s="2">
        <v>44828.499953703707</v>
      </c>
      <c r="N525">
        <v>0</v>
      </c>
      <c r="P525" s="2">
        <v>44828.499953703707</v>
      </c>
      <c r="Q525">
        <v>1</v>
      </c>
      <c r="R525" t="s">
        <v>19</v>
      </c>
    </row>
    <row r="526" spans="1:18" x14ac:dyDescent="0.35">
      <c r="A526">
        <v>525</v>
      </c>
      <c r="B526" t="s">
        <v>267</v>
      </c>
      <c r="C526" t="s">
        <v>18</v>
      </c>
      <c r="D526" t="b">
        <v>1</v>
      </c>
      <c r="E526" t="b">
        <v>1</v>
      </c>
      <c r="F526">
        <f t="shared" si="8"/>
        <v>1</v>
      </c>
      <c r="G526" t="s">
        <v>19</v>
      </c>
      <c r="H526" t="s">
        <v>22</v>
      </c>
      <c r="I526">
        <v>2</v>
      </c>
      <c r="J526" t="s">
        <v>23</v>
      </c>
      <c r="K526">
        <v>15</v>
      </c>
      <c r="L526" s="2">
        <v>44830.594537037032</v>
      </c>
      <c r="M526" s="2">
        <v>44830.974826388891</v>
      </c>
      <c r="N526">
        <v>0.38028935185185192</v>
      </c>
      <c r="O526">
        <v>2.094583333333333</v>
      </c>
      <c r="P526" s="2">
        <v>44828.499953703707</v>
      </c>
      <c r="Q526">
        <v>1</v>
      </c>
      <c r="R526" t="s">
        <v>19</v>
      </c>
    </row>
    <row r="527" spans="1:18" x14ac:dyDescent="0.35">
      <c r="A527">
        <v>526</v>
      </c>
      <c r="B527" t="s">
        <v>267</v>
      </c>
      <c r="C527" t="s">
        <v>18</v>
      </c>
      <c r="D527" t="b">
        <v>1</v>
      </c>
      <c r="E527" t="b">
        <v>1</v>
      </c>
      <c r="F527">
        <f t="shared" si="8"/>
        <v>1</v>
      </c>
      <c r="G527" t="s">
        <v>51</v>
      </c>
      <c r="H527" t="s">
        <v>25</v>
      </c>
      <c r="I527">
        <v>3</v>
      </c>
      <c r="J527" t="s">
        <v>23</v>
      </c>
      <c r="K527">
        <v>2</v>
      </c>
      <c r="L527" s="2">
        <v>45009.855717592603</v>
      </c>
      <c r="M527" s="2">
        <v>45009.856412037043</v>
      </c>
      <c r="N527">
        <v>6.9444444444444447E-4</v>
      </c>
      <c r="O527">
        <v>178.8808912037037</v>
      </c>
      <c r="P527" s="2">
        <v>44828.499953703707</v>
      </c>
      <c r="Q527">
        <v>2</v>
      </c>
      <c r="R527" t="s">
        <v>52</v>
      </c>
    </row>
    <row r="528" spans="1:18" x14ac:dyDescent="0.35">
      <c r="A528">
        <v>527</v>
      </c>
      <c r="B528" t="s">
        <v>267</v>
      </c>
      <c r="C528" t="s">
        <v>18</v>
      </c>
      <c r="D528" t="b">
        <v>1</v>
      </c>
      <c r="E528" t="b">
        <v>1</v>
      </c>
      <c r="F528">
        <f t="shared" si="8"/>
        <v>1</v>
      </c>
      <c r="G528" t="s">
        <v>40</v>
      </c>
      <c r="H528" t="s">
        <v>25</v>
      </c>
      <c r="I528">
        <v>4</v>
      </c>
      <c r="J528" t="s">
        <v>23</v>
      </c>
      <c r="K528">
        <v>5</v>
      </c>
      <c r="L528" s="2">
        <v>45010.123819444438</v>
      </c>
      <c r="M528" s="2">
        <v>45010.126620370371</v>
      </c>
      <c r="N528">
        <v>2.8009259259259259E-3</v>
      </c>
      <c r="O528">
        <v>0.26740740740740743</v>
      </c>
      <c r="P528" s="2">
        <v>44828.499953703707</v>
      </c>
      <c r="Q528">
        <v>3</v>
      </c>
      <c r="R528" t="s">
        <v>41</v>
      </c>
    </row>
    <row r="529" spans="1:18" x14ac:dyDescent="0.35">
      <c r="A529">
        <v>528</v>
      </c>
      <c r="B529" t="s">
        <v>267</v>
      </c>
      <c r="C529" t="s">
        <v>18</v>
      </c>
      <c r="D529" t="b">
        <v>1</v>
      </c>
      <c r="E529" t="b">
        <v>1</v>
      </c>
      <c r="F529">
        <f t="shared" si="8"/>
        <v>1</v>
      </c>
      <c r="G529" t="s">
        <v>68</v>
      </c>
      <c r="H529" t="s">
        <v>25</v>
      </c>
      <c r="I529">
        <v>5</v>
      </c>
      <c r="J529" t="s">
        <v>23</v>
      </c>
      <c r="K529">
        <v>1</v>
      </c>
      <c r="L529" s="2">
        <v>45032.674884259257</v>
      </c>
      <c r="M529" s="2">
        <v>45032.674884259257</v>
      </c>
      <c r="N529">
        <v>0</v>
      </c>
      <c r="O529">
        <v>22.54826388888889</v>
      </c>
      <c r="P529" s="2">
        <v>44828.499953703707</v>
      </c>
      <c r="Q529">
        <v>4</v>
      </c>
      <c r="R529" t="s">
        <v>69</v>
      </c>
    </row>
    <row r="530" spans="1:18" x14ac:dyDescent="0.35">
      <c r="A530">
        <v>529</v>
      </c>
      <c r="B530" t="s">
        <v>268</v>
      </c>
      <c r="C530" t="s">
        <v>18</v>
      </c>
      <c r="D530" t="b">
        <v>1</v>
      </c>
      <c r="E530" t="b">
        <v>1</v>
      </c>
      <c r="F530">
        <f t="shared" si="8"/>
        <v>1</v>
      </c>
      <c r="G530" t="s">
        <v>19</v>
      </c>
      <c r="H530" t="s">
        <v>20</v>
      </c>
      <c r="I530">
        <v>1</v>
      </c>
      <c r="J530" t="s">
        <v>66</v>
      </c>
      <c r="K530">
        <v>1</v>
      </c>
      <c r="L530" s="2">
        <v>44830.296875</v>
      </c>
      <c r="M530" s="2">
        <v>44830.296875</v>
      </c>
      <c r="N530">
        <v>0</v>
      </c>
      <c r="P530" s="2">
        <v>44830.296875</v>
      </c>
      <c r="Q530">
        <v>1</v>
      </c>
      <c r="R530" t="s">
        <v>19</v>
      </c>
    </row>
    <row r="531" spans="1:18" x14ac:dyDescent="0.35">
      <c r="A531">
        <v>530</v>
      </c>
      <c r="B531" t="s">
        <v>268</v>
      </c>
      <c r="C531" t="s">
        <v>18</v>
      </c>
      <c r="D531" t="b">
        <v>1</v>
      </c>
      <c r="E531" t="b">
        <v>1</v>
      </c>
      <c r="F531">
        <f t="shared" si="8"/>
        <v>1</v>
      </c>
      <c r="G531" t="s">
        <v>19</v>
      </c>
      <c r="H531" t="s">
        <v>22</v>
      </c>
      <c r="I531">
        <v>2</v>
      </c>
      <c r="J531" t="s">
        <v>23</v>
      </c>
      <c r="K531">
        <v>15</v>
      </c>
      <c r="L531" s="2">
        <v>44830.421921296293</v>
      </c>
      <c r="M531" s="2">
        <v>44830.443344907413</v>
      </c>
      <c r="N531">
        <v>2.1423611111111109E-2</v>
      </c>
      <c r="O531">
        <v>0.12504629629629629</v>
      </c>
      <c r="P531" s="2">
        <v>44830.296875</v>
      </c>
      <c r="Q531">
        <v>1</v>
      </c>
      <c r="R531" t="s">
        <v>19</v>
      </c>
    </row>
    <row r="532" spans="1:18" x14ac:dyDescent="0.35">
      <c r="A532">
        <v>531</v>
      </c>
      <c r="B532" t="s">
        <v>268</v>
      </c>
      <c r="C532" t="s">
        <v>18</v>
      </c>
      <c r="D532" t="b">
        <v>1</v>
      </c>
      <c r="E532" t="b">
        <v>1</v>
      </c>
      <c r="F532">
        <f t="shared" si="8"/>
        <v>1</v>
      </c>
      <c r="G532" t="s">
        <v>269</v>
      </c>
      <c r="H532" t="s">
        <v>25</v>
      </c>
      <c r="I532">
        <v>3</v>
      </c>
      <c r="J532" t="s">
        <v>21</v>
      </c>
      <c r="K532">
        <v>1</v>
      </c>
      <c r="L532" s="2">
        <v>45023.291666666672</v>
      </c>
      <c r="M532" s="2">
        <v>45023.291666666672</v>
      </c>
      <c r="N532">
        <v>0</v>
      </c>
      <c r="O532">
        <v>192.84832175925919</v>
      </c>
      <c r="P532" s="2">
        <v>44830.296875</v>
      </c>
      <c r="Q532">
        <v>2</v>
      </c>
      <c r="R532" t="s">
        <v>270</v>
      </c>
    </row>
    <row r="533" spans="1:18" x14ac:dyDescent="0.35">
      <c r="A533">
        <v>532</v>
      </c>
      <c r="B533" t="s">
        <v>271</v>
      </c>
      <c r="C533" t="s">
        <v>18</v>
      </c>
      <c r="D533" t="b">
        <v>1</v>
      </c>
      <c r="E533" t="b">
        <v>1</v>
      </c>
      <c r="F533">
        <f t="shared" si="8"/>
        <v>1</v>
      </c>
      <c r="G533" t="s">
        <v>19</v>
      </c>
      <c r="H533" t="s">
        <v>20</v>
      </c>
      <c r="I533">
        <v>1</v>
      </c>
      <c r="J533" t="s">
        <v>66</v>
      </c>
      <c r="K533">
        <v>1</v>
      </c>
      <c r="L533" s="2">
        <v>44829.515439814822</v>
      </c>
      <c r="M533" s="2">
        <v>44829.515439814822</v>
      </c>
      <c r="N533">
        <v>0</v>
      </c>
      <c r="P533" s="2">
        <v>44829.515439814822</v>
      </c>
      <c r="Q533">
        <v>1</v>
      </c>
      <c r="R533" t="s">
        <v>19</v>
      </c>
    </row>
    <row r="534" spans="1:18" x14ac:dyDescent="0.35">
      <c r="A534">
        <v>533</v>
      </c>
      <c r="B534" t="s">
        <v>271</v>
      </c>
      <c r="C534" t="s">
        <v>18</v>
      </c>
      <c r="D534" t="b">
        <v>1</v>
      </c>
      <c r="E534" t="b">
        <v>1</v>
      </c>
      <c r="F534">
        <f t="shared" si="8"/>
        <v>1</v>
      </c>
      <c r="G534" t="s">
        <v>19</v>
      </c>
      <c r="H534" t="s">
        <v>22</v>
      </c>
      <c r="I534">
        <v>2</v>
      </c>
      <c r="J534" t="s">
        <v>244</v>
      </c>
      <c r="K534">
        <v>1</v>
      </c>
      <c r="L534" s="2">
        <v>44829.515439814822</v>
      </c>
      <c r="M534" s="2">
        <v>44829.515439814822</v>
      </c>
      <c r="N534">
        <v>0</v>
      </c>
      <c r="O534">
        <v>0</v>
      </c>
      <c r="P534" s="2">
        <v>44829.515439814822</v>
      </c>
      <c r="Q534">
        <v>1</v>
      </c>
      <c r="R534" t="s">
        <v>19</v>
      </c>
    </row>
    <row r="535" spans="1:18" x14ac:dyDescent="0.35">
      <c r="A535">
        <v>534</v>
      </c>
      <c r="B535" t="s">
        <v>271</v>
      </c>
      <c r="C535" t="s">
        <v>18</v>
      </c>
      <c r="D535" t="b">
        <v>1</v>
      </c>
      <c r="E535" t="b">
        <v>1</v>
      </c>
      <c r="F535">
        <f t="shared" si="8"/>
        <v>1</v>
      </c>
      <c r="G535" t="s">
        <v>19</v>
      </c>
      <c r="H535" t="s">
        <v>22</v>
      </c>
      <c r="I535">
        <v>3</v>
      </c>
      <c r="J535" t="s">
        <v>23</v>
      </c>
      <c r="K535">
        <v>14</v>
      </c>
      <c r="L535" s="2">
        <v>44829.624918981477</v>
      </c>
      <c r="M535" s="2">
        <v>44829.638680555552</v>
      </c>
      <c r="N535">
        <v>1.376157407407407E-2</v>
      </c>
      <c r="O535">
        <v>0.1094791666666667</v>
      </c>
      <c r="P535" s="2">
        <v>44829.515439814822</v>
      </c>
      <c r="Q535">
        <v>1</v>
      </c>
      <c r="R535" t="s">
        <v>19</v>
      </c>
    </row>
    <row r="536" spans="1:18" x14ac:dyDescent="0.35">
      <c r="A536">
        <v>535</v>
      </c>
      <c r="B536" t="s">
        <v>271</v>
      </c>
      <c r="C536" t="s">
        <v>18</v>
      </c>
      <c r="D536" t="b">
        <v>1</v>
      </c>
      <c r="E536" t="b">
        <v>1</v>
      </c>
      <c r="F536">
        <f t="shared" si="8"/>
        <v>1</v>
      </c>
      <c r="G536" t="s">
        <v>272</v>
      </c>
      <c r="H536" t="s">
        <v>25</v>
      </c>
      <c r="I536">
        <v>4</v>
      </c>
      <c r="J536" t="s">
        <v>273</v>
      </c>
      <c r="K536">
        <v>1</v>
      </c>
      <c r="L536" s="2">
        <v>45041.416666666672</v>
      </c>
      <c r="M536" s="2">
        <v>45041.416666666672</v>
      </c>
      <c r="N536">
        <v>0</v>
      </c>
      <c r="O536">
        <v>211.77798611111109</v>
      </c>
      <c r="P536" s="2">
        <v>44829.515439814822</v>
      </c>
      <c r="Q536">
        <v>4</v>
      </c>
      <c r="R536" t="s">
        <v>274</v>
      </c>
    </row>
    <row r="537" spans="1:18" x14ac:dyDescent="0.35">
      <c r="A537">
        <v>536</v>
      </c>
      <c r="B537" t="s">
        <v>275</v>
      </c>
      <c r="C537" t="s">
        <v>18</v>
      </c>
      <c r="D537" t="b">
        <v>1</v>
      </c>
      <c r="E537" t="b">
        <v>1</v>
      </c>
      <c r="F537">
        <f t="shared" si="8"/>
        <v>1</v>
      </c>
      <c r="G537" t="s">
        <v>19</v>
      </c>
      <c r="H537" t="s">
        <v>20</v>
      </c>
      <c r="I537">
        <v>1</v>
      </c>
      <c r="J537" t="s">
        <v>66</v>
      </c>
      <c r="K537">
        <v>1</v>
      </c>
      <c r="L537" s="2">
        <v>44829.344317129631</v>
      </c>
      <c r="M537" s="2">
        <v>44829.344317129631</v>
      </c>
      <c r="N537">
        <v>0</v>
      </c>
      <c r="P537" s="2">
        <v>44829.344317129631</v>
      </c>
      <c r="Q537">
        <v>1</v>
      </c>
      <c r="R537" t="s">
        <v>19</v>
      </c>
    </row>
    <row r="538" spans="1:18" x14ac:dyDescent="0.35">
      <c r="A538">
        <v>537</v>
      </c>
      <c r="B538" t="s">
        <v>275</v>
      </c>
      <c r="C538" t="s">
        <v>18</v>
      </c>
      <c r="D538" t="b">
        <v>1</v>
      </c>
      <c r="E538" t="b">
        <v>1</v>
      </c>
      <c r="F538">
        <f t="shared" si="8"/>
        <v>1</v>
      </c>
      <c r="G538" t="s">
        <v>19</v>
      </c>
      <c r="H538" t="s">
        <v>22</v>
      </c>
      <c r="I538">
        <v>2</v>
      </c>
      <c r="J538" t="s">
        <v>244</v>
      </c>
      <c r="K538">
        <v>1</v>
      </c>
      <c r="L538" s="2">
        <v>44829.344317129631</v>
      </c>
      <c r="M538" s="2">
        <v>44829.344317129631</v>
      </c>
      <c r="N538">
        <v>0</v>
      </c>
      <c r="O538">
        <v>0</v>
      </c>
      <c r="P538" s="2">
        <v>44829.344317129631</v>
      </c>
      <c r="Q538">
        <v>1</v>
      </c>
      <c r="R538" t="s">
        <v>19</v>
      </c>
    </row>
    <row r="539" spans="1:18" x14ac:dyDescent="0.35">
      <c r="A539">
        <v>538</v>
      </c>
      <c r="B539" t="s">
        <v>275</v>
      </c>
      <c r="C539" t="s">
        <v>18</v>
      </c>
      <c r="D539" t="b">
        <v>1</v>
      </c>
      <c r="E539" t="b">
        <v>1</v>
      </c>
      <c r="F539">
        <f t="shared" si="8"/>
        <v>1</v>
      </c>
      <c r="G539" t="s">
        <v>19</v>
      </c>
      <c r="H539" t="s">
        <v>22</v>
      </c>
      <c r="I539">
        <v>3</v>
      </c>
      <c r="J539" t="s">
        <v>23</v>
      </c>
      <c r="K539">
        <v>14</v>
      </c>
      <c r="L539" s="2">
        <v>44829.451215277782</v>
      </c>
      <c r="M539" s="2">
        <v>44829.46199074074</v>
      </c>
      <c r="N539">
        <v>1.0775462962962961E-2</v>
      </c>
      <c r="O539">
        <v>0.1068981481481481</v>
      </c>
      <c r="P539" s="2">
        <v>44829.344317129631</v>
      </c>
      <c r="Q539">
        <v>1</v>
      </c>
      <c r="R539" t="s">
        <v>19</v>
      </c>
    </row>
    <row r="540" spans="1:18" x14ac:dyDescent="0.35">
      <c r="A540">
        <v>539</v>
      </c>
      <c r="B540" t="s">
        <v>275</v>
      </c>
      <c r="C540" t="s">
        <v>18</v>
      </c>
      <c r="D540" t="b">
        <v>1</v>
      </c>
      <c r="E540" t="b">
        <v>1</v>
      </c>
      <c r="F540">
        <f t="shared" si="8"/>
        <v>1</v>
      </c>
      <c r="G540" t="s">
        <v>34</v>
      </c>
      <c r="H540" t="s">
        <v>25</v>
      </c>
      <c r="I540">
        <v>4</v>
      </c>
      <c r="J540" t="s">
        <v>23</v>
      </c>
      <c r="K540">
        <v>1</v>
      </c>
      <c r="L540" s="2">
        <v>44881.160370370373</v>
      </c>
      <c r="M540" s="2">
        <v>44881.160370370373</v>
      </c>
      <c r="N540">
        <v>0</v>
      </c>
      <c r="O540">
        <v>51.698379629629628</v>
      </c>
      <c r="P540" s="2">
        <v>44829.344317129631</v>
      </c>
      <c r="Q540">
        <v>2</v>
      </c>
      <c r="R540" t="s">
        <v>35</v>
      </c>
    </row>
    <row r="541" spans="1:18" x14ac:dyDescent="0.35">
      <c r="A541">
        <v>540</v>
      </c>
      <c r="B541" t="s">
        <v>276</v>
      </c>
      <c r="C541" t="s">
        <v>18</v>
      </c>
      <c r="D541" t="b">
        <v>1</v>
      </c>
      <c r="E541" t="b">
        <v>1</v>
      </c>
      <c r="F541">
        <f t="shared" si="8"/>
        <v>1</v>
      </c>
      <c r="G541" t="s">
        <v>19</v>
      </c>
      <c r="H541" t="s">
        <v>20</v>
      </c>
      <c r="I541">
        <v>1</v>
      </c>
      <c r="J541" t="s">
        <v>66</v>
      </c>
      <c r="K541">
        <v>1</v>
      </c>
      <c r="L541" s="2">
        <v>44829.494606481487</v>
      </c>
      <c r="M541" s="2">
        <v>44829.494606481487</v>
      </c>
      <c r="N541">
        <v>0</v>
      </c>
      <c r="P541" s="2">
        <v>44829.494606481487</v>
      </c>
      <c r="Q541">
        <v>1</v>
      </c>
      <c r="R541" t="s">
        <v>19</v>
      </c>
    </row>
    <row r="542" spans="1:18" x14ac:dyDescent="0.35">
      <c r="A542">
        <v>541</v>
      </c>
      <c r="B542" t="s">
        <v>276</v>
      </c>
      <c r="C542" t="s">
        <v>18</v>
      </c>
      <c r="D542" t="b">
        <v>0</v>
      </c>
      <c r="E542" t="b">
        <v>1</v>
      </c>
      <c r="F542">
        <f t="shared" si="8"/>
        <v>0</v>
      </c>
      <c r="G542" t="s">
        <v>19</v>
      </c>
      <c r="H542" t="s">
        <v>22</v>
      </c>
      <c r="I542">
        <v>2</v>
      </c>
      <c r="J542" t="s">
        <v>244</v>
      </c>
      <c r="K542">
        <v>1</v>
      </c>
      <c r="L542" s="2">
        <v>44829.494606481487</v>
      </c>
      <c r="M542" s="2">
        <v>44829.494606481487</v>
      </c>
      <c r="N542">
        <v>0</v>
      </c>
      <c r="O542">
        <v>0</v>
      </c>
      <c r="P542" s="2">
        <v>44829.494606481487</v>
      </c>
      <c r="Q542">
        <v>1</v>
      </c>
      <c r="R542" t="s">
        <v>19</v>
      </c>
    </row>
    <row r="543" spans="1:18" x14ac:dyDescent="0.35">
      <c r="A543">
        <v>542</v>
      </c>
      <c r="B543" t="s">
        <v>276</v>
      </c>
      <c r="C543" t="s">
        <v>18</v>
      </c>
      <c r="D543" t="b">
        <v>1</v>
      </c>
      <c r="E543" t="b">
        <v>1</v>
      </c>
      <c r="F543">
        <f t="shared" si="8"/>
        <v>1</v>
      </c>
      <c r="G543" t="s">
        <v>19</v>
      </c>
      <c r="H543" t="s">
        <v>22</v>
      </c>
      <c r="I543">
        <v>3</v>
      </c>
      <c r="J543" t="s">
        <v>23</v>
      </c>
      <c r="K543">
        <v>15</v>
      </c>
      <c r="L543" s="2">
        <v>44830.339467592603</v>
      </c>
      <c r="M543" s="2">
        <v>44830.349907407413</v>
      </c>
      <c r="N543">
        <v>1.043981481481481E-2</v>
      </c>
      <c r="O543">
        <v>0.84486111111111106</v>
      </c>
      <c r="P543" s="2">
        <v>44829.494606481487</v>
      </c>
      <c r="Q543">
        <v>1</v>
      </c>
      <c r="R543" t="s">
        <v>19</v>
      </c>
    </row>
    <row r="544" spans="1:18" x14ac:dyDescent="0.35">
      <c r="A544">
        <v>543</v>
      </c>
      <c r="B544" t="s">
        <v>276</v>
      </c>
      <c r="C544" t="s">
        <v>18</v>
      </c>
      <c r="D544" t="b">
        <v>0</v>
      </c>
      <c r="E544" t="b">
        <v>1</v>
      </c>
      <c r="F544">
        <f t="shared" si="8"/>
        <v>0</v>
      </c>
      <c r="G544" t="s">
        <v>51</v>
      </c>
      <c r="H544" t="s">
        <v>25</v>
      </c>
      <c r="I544">
        <v>4</v>
      </c>
      <c r="J544" t="s">
        <v>23</v>
      </c>
      <c r="K544">
        <v>1</v>
      </c>
      <c r="L544" s="2">
        <v>45026.625902777778</v>
      </c>
      <c r="M544" s="2">
        <v>45026.625902777778</v>
      </c>
      <c r="N544">
        <v>0</v>
      </c>
      <c r="O544">
        <v>196.2759953703704</v>
      </c>
      <c r="P544" s="2">
        <v>44829.494606481487</v>
      </c>
      <c r="Q544">
        <v>2</v>
      </c>
      <c r="R544" t="s">
        <v>52</v>
      </c>
    </row>
    <row r="545" spans="1:18" x14ac:dyDescent="0.35">
      <c r="A545">
        <v>544</v>
      </c>
      <c r="B545" t="s">
        <v>276</v>
      </c>
      <c r="C545" t="s">
        <v>48</v>
      </c>
      <c r="D545" t="b">
        <v>1</v>
      </c>
      <c r="E545" t="b">
        <v>0</v>
      </c>
      <c r="F545">
        <f t="shared" si="8"/>
        <v>0</v>
      </c>
      <c r="G545" t="s">
        <v>34</v>
      </c>
      <c r="H545" t="s">
        <v>72</v>
      </c>
      <c r="I545">
        <v>5</v>
      </c>
      <c r="J545" t="s">
        <v>23</v>
      </c>
      <c r="K545">
        <v>2</v>
      </c>
      <c r="L545" s="2">
        <v>45079.445543981477</v>
      </c>
      <c r="M545" s="2">
        <v>45079.445543981477</v>
      </c>
      <c r="N545">
        <v>0</v>
      </c>
      <c r="O545">
        <v>52.819641203703704</v>
      </c>
      <c r="P545" s="2">
        <v>44829.494606481487</v>
      </c>
      <c r="Q545">
        <v>2</v>
      </c>
      <c r="R545" t="s">
        <v>35</v>
      </c>
    </row>
    <row r="546" spans="1:18" x14ac:dyDescent="0.35">
      <c r="A546">
        <v>545</v>
      </c>
      <c r="B546" t="s">
        <v>277</v>
      </c>
      <c r="C546" t="s">
        <v>18</v>
      </c>
      <c r="D546" t="b">
        <v>1</v>
      </c>
      <c r="E546" t="b">
        <v>1</v>
      </c>
      <c r="F546">
        <f t="shared" si="8"/>
        <v>1</v>
      </c>
      <c r="G546" t="s">
        <v>19</v>
      </c>
      <c r="H546" t="s">
        <v>20</v>
      </c>
      <c r="I546">
        <v>1</v>
      </c>
      <c r="J546" t="s">
        <v>66</v>
      </c>
      <c r="K546">
        <v>1</v>
      </c>
      <c r="L546" s="2">
        <v>44829.362928240742</v>
      </c>
      <c r="M546" s="2">
        <v>44829.362928240742</v>
      </c>
      <c r="N546">
        <v>0</v>
      </c>
      <c r="P546" s="2">
        <v>44829.362928240742</v>
      </c>
      <c r="Q546">
        <v>1</v>
      </c>
      <c r="R546" t="s">
        <v>19</v>
      </c>
    </row>
    <row r="547" spans="1:18" x14ac:dyDescent="0.35">
      <c r="A547">
        <v>546</v>
      </c>
      <c r="B547" t="s">
        <v>277</v>
      </c>
      <c r="C547" t="s">
        <v>18</v>
      </c>
      <c r="D547" t="b">
        <v>0</v>
      </c>
      <c r="E547" t="b">
        <v>0</v>
      </c>
      <c r="F547">
        <f t="shared" si="8"/>
        <v>1</v>
      </c>
      <c r="G547" t="s">
        <v>19</v>
      </c>
      <c r="H547" t="s">
        <v>22</v>
      </c>
      <c r="I547">
        <v>2</v>
      </c>
      <c r="J547" t="s">
        <v>244</v>
      </c>
      <c r="K547">
        <v>1</v>
      </c>
      <c r="L547" s="2">
        <v>44829.362928240742</v>
      </c>
      <c r="M547" s="2">
        <v>44829.362928240742</v>
      </c>
      <c r="N547">
        <v>0</v>
      </c>
      <c r="O547">
        <v>0</v>
      </c>
      <c r="P547" s="2">
        <v>44829.362928240742</v>
      </c>
      <c r="Q547">
        <v>1</v>
      </c>
      <c r="R547" t="s">
        <v>19</v>
      </c>
    </row>
    <row r="548" spans="1:18" x14ac:dyDescent="0.35">
      <c r="A548">
        <v>547</v>
      </c>
      <c r="B548" t="s">
        <v>277</v>
      </c>
      <c r="C548" t="s">
        <v>18</v>
      </c>
      <c r="D548" t="b">
        <v>1</v>
      </c>
      <c r="E548" t="b">
        <v>1</v>
      </c>
      <c r="F548">
        <f t="shared" si="8"/>
        <v>1</v>
      </c>
      <c r="G548" t="s">
        <v>19</v>
      </c>
      <c r="H548" t="s">
        <v>22</v>
      </c>
      <c r="I548">
        <v>3</v>
      </c>
      <c r="J548" t="s">
        <v>23</v>
      </c>
      <c r="K548">
        <v>12</v>
      </c>
      <c r="L548" s="2">
        <v>44829.458298611113</v>
      </c>
      <c r="M548" s="2">
        <v>44829.477164351847</v>
      </c>
      <c r="N548">
        <v>1.8865740740740738E-2</v>
      </c>
      <c r="O548">
        <v>9.5370370370370369E-2</v>
      </c>
      <c r="P548" s="2">
        <v>44829.362928240742</v>
      </c>
      <c r="Q548">
        <v>1</v>
      </c>
      <c r="R548" t="s">
        <v>19</v>
      </c>
    </row>
    <row r="549" spans="1:18" x14ac:dyDescent="0.35">
      <c r="A549">
        <v>548</v>
      </c>
      <c r="B549" t="s">
        <v>277</v>
      </c>
      <c r="C549" t="s">
        <v>18</v>
      </c>
      <c r="D549" t="b">
        <v>0</v>
      </c>
      <c r="E549" t="b">
        <v>0</v>
      </c>
      <c r="F549">
        <f t="shared" si="8"/>
        <v>1</v>
      </c>
      <c r="G549" t="s">
        <v>278</v>
      </c>
      <c r="H549" t="s">
        <v>25</v>
      </c>
      <c r="I549">
        <v>4</v>
      </c>
      <c r="J549" t="s">
        <v>23</v>
      </c>
      <c r="K549">
        <v>2</v>
      </c>
      <c r="L549" s="2">
        <v>45046.595706018517</v>
      </c>
      <c r="M549" s="2">
        <v>45046.616041666668</v>
      </c>
      <c r="N549">
        <v>2.0335648148148151E-2</v>
      </c>
      <c r="O549">
        <v>217.11854166666669</v>
      </c>
      <c r="P549" s="2">
        <v>44829.362928240742</v>
      </c>
      <c r="Q549">
        <v>2</v>
      </c>
      <c r="R549" t="s">
        <v>279</v>
      </c>
    </row>
    <row r="550" spans="1:18" x14ac:dyDescent="0.35">
      <c r="A550">
        <v>549</v>
      </c>
      <c r="B550" t="s">
        <v>277</v>
      </c>
      <c r="C550" t="s">
        <v>18</v>
      </c>
      <c r="D550" t="b">
        <v>0</v>
      </c>
      <c r="E550" t="b">
        <v>0</v>
      </c>
      <c r="F550">
        <f t="shared" si="8"/>
        <v>1</v>
      </c>
      <c r="G550" t="s">
        <v>280</v>
      </c>
      <c r="H550" t="s">
        <v>25</v>
      </c>
      <c r="I550">
        <v>5</v>
      </c>
      <c r="J550" t="s">
        <v>23</v>
      </c>
      <c r="K550">
        <v>2</v>
      </c>
      <c r="L550" s="2">
        <v>45046.621412037042</v>
      </c>
      <c r="M550" s="2">
        <v>45053.283877314811</v>
      </c>
      <c r="N550">
        <v>6.6624652777777778</v>
      </c>
      <c r="O550">
        <v>5.37037037037037E-3</v>
      </c>
      <c r="P550" s="2">
        <v>44829.362928240742</v>
      </c>
      <c r="Q550">
        <v>3</v>
      </c>
      <c r="R550" t="s">
        <v>281</v>
      </c>
    </row>
    <row r="551" spans="1:18" x14ac:dyDescent="0.35">
      <c r="A551">
        <v>550</v>
      </c>
      <c r="B551" t="s">
        <v>277</v>
      </c>
      <c r="C551" t="s">
        <v>18</v>
      </c>
      <c r="D551" t="b">
        <v>0</v>
      </c>
      <c r="E551" t="b">
        <v>0</v>
      </c>
      <c r="F551">
        <f t="shared" si="8"/>
        <v>1</v>
      </c>
      <c r="G551" t="s">
        <v>278</v>
      </c>
      <c r="H551" t="s">
        <v>36</v>
      </c>
      <c r="I551">
        <v>6</v>
      </c>
      <c r="J551" t="s">
        <v>23</v>
      </c>
      <c r="K551">
        <v>2</v>
      </c>
      <c r="L551" s="2">
        <v>45053.285682870373</v>
      </c>
      <c r="M551" s="2">
        <v>45053.621516203697</v>
      </c>
      <c r="N551">
        <v>0.33583333333333332</v>
      </c>
      <c r="O551">
        <v>1.805555555555555E-3</v>
      </c>
      <c r="P551" s="2">
        <v>44829.362928240742</v>
      </c>
      <c r="Q551">
        <v>2</v>
      </c>
      <c r="R551" t="s">
        <v>279</v>
      </c>
    </row>
    <row r="552" spans="1:18" x14ac:dyDescent="0.35">
      <c r="A552">
        <v>551</v>
      </c>
      <c r="B552" t="s">
        <v>277</v>
      </c>
      <c r="C552" t="s">
        <v>18</v>
      </c>
      <c r="D552" t="b">
        <v>0</v>
      </c>
      <c r="E552" t="b">
        <v>0</v>
      </c>
      <c r="F552">
        <f t="shared" si="8"/>
        <v>1</v>
      </c>
      <c r="G552" t="s">
        <v>280</v>
      </c>
      <c r="H552" t="s">
        <v>25</v>
      </c>
      <c r="I552">
        <v>7</v>
      </c>
      <c r="J552" t="s">
        <v>23</v>
      </c>
      <c r="K552">
        <v>1</v>
      </c>
      <c r="L552" s="2">
        <v>45053.622395833328</v>
      </c>
      <c r="M552" s="2">
        <v>45053.622395833328</v>
      </c>
      <c r="N552">
        <v>0</v>
      </c>
      <c r="O552">
        <v>8.7962962962962962E-4</v>
      </c>
      <c r="P552" s="2">
        <v>44829.362928240742</v>
      </c>
      <c r="Q552">
        <v>3</v>
      </c>
      <c r="R552" t="s">
        <v>281</v>
      </c>
    </row>
    <row r="553" spans="1:18" x14ac:dyDescent="0.35">
      <c r="A553">
        <v>552</v>
      </c>
      <c r="B553" t="s">
        <v>277</v>
      </c>
      <c r="C553" t="s">
        <v>18</v>
      </c>
      <c r="D553" t="b">
        <v>0</v>
      </c>
      <c r="E553" t="b">
        <v>0</v>
      </c>
      <c r="F553">
        <f t="shared" si="8"/>
        <v>1</v>
      </c>
      <c r="G553" t="s">
        <v>278</v>
      </c>
      <c r="H553" t="s">
        <v>36</v>
      </c>
      <c r="I553">
        <v>8</v>
      </c>
      <c r="J553" t="s">
        <v>23</v>
      </c>
      <c r="K553">
        <v>2</v>
      </c>
      <c r="L553" s="2">
        <v>45053.633657407408</v>
      </c>
      <c r="M553" s="2">
        <v>45053.715046296304</v>
      </c>
      <c r="N553">
        <v>8.1388888888888886E-2</v>
      </c>
      <c r="O553">
        <v>1.126157407407407E-2</v>
      </c>
      <c r="P553" s="2">
        <v>44829.362928240742</v>
      </c>
      <c r="Q553">
        <v>2</v>
      </c>
      <c r="R553" t="s">
        <v>279</v>
      </c>
    </row>
    <row r="554" spans="1:18" x14ac:dyDescent="0.35">
      <c r="A554">
        <v>553</v>
      </c>
      <c r="B554" t="s">
        <v>277</v>
      </c>
      <c r="C554" t="s">
        <v>18</v>
      </c>
      <c r="D554" t="b">
        <v>0</v>
      </c>
      <c r="E554" t="b">
        <v>0</v>
      </c>
      <c r="F554">
        <f t="shared" si="8"/>
        <v>1</v>
      </c>
      <c r="G554" t="s">
        <v>280</v>
      </c>
      <c r="H554" t="s">
        <v>25</v>
      </c>
      <c r="I554">
        <v>9</v>
      </c>
      <c r="J554" t="s">
        <v>23</v>
      </c>
      <c r="K554">
        <v>1</v>
      </c>
      <c r="L554" s="2">
        <v>45053.963402777779</v>
      </c>
      <c r="M554" s="2">
        <v>45053.963402777779</v>
      </c>
      <c r="N554">
        <v>0</v>
      </c>
      <c r="O554">
        <v>0.24835648148148151</v>
      </c>
      <c r="P554" s="2">
        <v>44829.362928240742</v>
      </c>
      <c r="Q554">
        <v>3</v>
      </c>
      <c r="R554" t="s">
        <v>281</v>
      </c>
    </row>
    <row r="555" spans="1:18" x14ac:dyDescent="0.35">
      <c r="A555">
        <v>554</v>
      </c>
      <c r="B555" t="s">
        <v>277</v>
      </c>
      <c r="C555" t="s">
        <v>18</v>
      </c>
      <c r="D555" t="b">
        <v>0</v>
      </c>
      <c r="E555" t="b">
        <v>0</v>
      </c>
      <c r="F555">
        <f t="shared" si="8"/>
        <v>1</v>
      </c>
      <c r="G555" t="s">
        <v>278</v>
      </c>
      <c r="H555" t="s">
        <v>36</v>
      </c>
      <c r="I555">
        <v>10</v>
      </c>
      <c r="J555" t="s">
        <v>23</v>
      </c>
      <c r="K555">
        <v>1</v>
      </c>
      <c r="L555" s="2">
        <v>45054.345775462964</v>
      </c>
      <c r="M555" s="2">
        <v>45054.345775462964</v>
      </c>
      <c r="N555">
        <v>0</v>
      </c>
      <c r="O555">
        <v>0.38237268518518519</v>
      </c>
      <c r="P555" s="2">
        <v>44829.362928240742</v>
      </c>
      <c r="Q555">
        <v>2</v>
      </c>
      <c r="R555" t="s">
        <v>279</v>
      </c>
    </row>
    <row r="556" spans="1:18" x14ac:dyDescent="0.35">
      <c r="A556">
        <v>555</v>
      </c>
      <c r="B556" t="s">
        <v>277</v>
      </c>
      <c r="C556" t="s">
        <v>18</v>
      </c>
      <c r="D556" t="b">
        <v>0</v>
      </c>
      <c r="E556" t="b">
        <v>0</v>
      </c>
      <c r="F556">
        <f t="shared" si="8"/>
        <v>1</v>
      </c>
      <c r="G556" t="s">
        <v>280</v>
      </c>
      <c r="H556" t="s">
        <v>25</v>
      </c>
      <c r="I556">
        <v>11</v>
      </c>
      <c r="J556" t="s">
        <v>23</v>
      </c>
      <c r="K556">
        <v>2</v>
      </c>
      <c r="L556" s="2">
        <v>45054.348078703697</v>
      </c>
      <c r="M556" s="2">
        <v>45054.660844907412</v>
      </c>
      <c r="N556">
        <v>0.31276620370370373</v>
      </c>
      <c r="O556">
        <v>2.3032407407407411E-3</v>
      </c>
      <c r="P556" s="2">
        <v>44829.362928240742</v>
      </c>
      <c r="Q556">
        <v>3</v>
      </c>
      <c r="R556" t="s">
        <v>281</v>
      </c>
    </row>
    <row r="557" spans="1:18" x14ac:dyDescent="0.35">
      <c r="A557">
        <v>556</v>
      </c>
      <c r="B557" t="s">
        <v>277</v>
      </c>
      <c r="C557" t="s">
        <v>18</v>
      </c>
      <c r="D557" t="b">
        <v>1</v>
      </c>
      <c r="E557" t="b">
        <v>1</v>
      </c>
      <c r="F557">
        <f t="shared" si="8"/>
        <v>1</v>
      </c>
      <c r="G557" t="s">
        <v>278</v>
      </c>
      <c r="H557" t="s">
        <v>36</v>
      </c>
      <c r="I557">
        <v>12</v>
      </c>
      <c r="J557" t="s">
        <v>23</v>
      </c>
      <c r="K557">
        <v>2</v>
      </c>
      <c r="L557" s="2">
        <v>45054.661145833343</v>
      </c>
      <c r="M557" s="2">
        <v>45054.661608796298</v>
      </c>
      <c r="N557">
        <v>4.6296296296296298E-4</v>
      </c>
      <c r="O557">
        <v>3.0092592592592589E-4</v>
      </c>
      <c r="P557" s="2">
        <v>44829.362928240742</v>
      </c>
      <c r="Q557">
        <v>2</v>
      </c>
      <c r="R557" t="s">
        <v>279</v>
      </c>
    </row>
    <row r="558" spans="1:18" x14ac:dyDescent="0.35">
      <c r="A558">
        <v>557</v>
      </c>
      <c r="B558" t="s">
        <v>277</v>
      </c>
      <c r="C558" t="s">
        <v>18</v>
      </c>
      <c r="D558" t="b">
        <v>1</v>
      </c>
      <c r="E558" t="b">
        <v>1</v>
      </c>
      <c r="F558">
        <f t="shared" si="8"/>
        <v>1</v>
      </c>
      <c r="G558" t="s">
        <v>280</v>
      </c>
      <c r="H558" t="s">
        <v>25</v>
      </c>
      <c r="I558">
        <v>13</v>
      </c>
      <c r="J558" t="s">
        <v>23</v>
      </c>
      <c r="K558">
        <v>1</v>
      </c>
      <c r="L558" s="2">
        <v>45054.661932870367</v>
      </c>
      <c r="M558" s="2">
        <v>45054.661932870367</v>
      </c>
      <c r="N558">
        <v>0</v>
      </c>
      <c r="O558">
        <v>3.2407407407407412E-4</v>
      </c>
      <c r="P558" s="2">
        <v>44829.362928240742</v>
      </c>
      <c r="Q558">
        <v>3</v>
      </c>
      <c r="R558" t="s">
        <v>281</v>
      </c>
    </row>
    <row r="559" spans="1:18" x14ac:dyDescent="0.35">
      <c r="A559">
        <v>558</v>
      </c>
      <c r="B559" t="s">
        <v>277</v>
      </c>
      <c r="C559" t="s">
        <v>48</v>
      </c>
      <c r="D559" t="b">
        <v>0</v>
      </c>
      <c r="E559" t="b">
        <v>0</v>
      </c>
      <c r="F559">
        <f t="shared" si="8"/>
        <v>1</v>
      </c>
      <c r="G559" t="s">
        <v>278</v>
      </c>
      <c r="H559" t="s">
        <v>36</v>
      </c>
      <c r="I559">
        <v>14</v>
      </c>
      <c r="J559" t="s">
        <v>23</v>
      </c>
      <c r="K559">
        <v>1</v>
      </c>
      <c r="L559" s="2">
        <v>45075.466990740737</v>
      </c>
      <c r="M559" s="2">
        <v>45075.466990740737</v>
      </c>
      <c r="N559">
        <v>0</v>
      </c>
      <c r="O559">
        <v>20.805057870370369</v>
      </c>
      <c r="P559" s="2">
        <v>44829.362928240742</v>
      </c>
      <c r="Q559">
        <v>2</v>
      </c>
      <c r="R559" t="s">
        <v>279</v>
      </c>
    </row>
    <row r="560" spans="1:18" x14ac:dyDescent="0.35">
      <c r="A560">
        <v>559</v>
      </c>
      <c r="B560" t="s">
        <v>282</v>
      </c>
      <c r="C560" t="s">
        <v>18</v>
      </c>
      <c r="D560" t="b">
        <v>1</v>
      </c>
      <c r="E560" t="b">
        <v>1</v>
      </c>
      <c r="F560">
        <f t="shared" si="8"/>
        <v>1</v>
      </c>
      <c r="G560" t="s">
        <v>19</v>
      </c>
      <c r="H560" t="s">
        <v>20</v>
      </c>
      <c r="I560">
        <v>1</v>
      </c>
      <c r="J560" t="s">
        <v>66</v>
      </c>
      <c r="K560">
        <v>1</v>
      </c>
      <c r="L560" s="2">
        <v>44830.306666666671</v>
      </c>
      <c r="M560" s="2">
        <v>44830.306666666671</v>
      </c>
      <c r="N560">
        <v>0</v>
      </c>
      <c r="P560" s="2">
        <v>44830.306666666671</v>
      </c>
      <c r="Q560">
        <v>1</v>
      </c>
      <c r="R560" t="s">
        <v>19</v>
      </c>
    </row>
    <row r="561" spans="1:18" x14ac:dyDescent="0.35">
      <c r="A561">
        <v>560</v>
      </c>
      <c r="B561" t="s">
        <v>282</v>
      </c>
      <c r="C561" t="s">
        <v>18</v>
      </c>
      <c r="D561" t="b">
        <v>1</v>
      </c>
      <c r="E561" t="b">
        <v>1</v>
      </c>
      <c r="F561">
        <f t="shared" si="8"/>
        <v>1</v>
      </c>
      <c r="G561" t="s">
        <v>19</v>
      </c>
      <c r="H561" t="s">
        <v>22</v>
      </c>
      <c r="I561">
        <v>2</v>
      </c>
      <c r="J561" t="s">
        <v>23</v>
      </c>
      <c r="K561">
        <v>13</v>
      </c>
      <c r="L561" s="2">
        <v>44830.648993055547</v>
      </c>
      <c r="M561" s="2">
        <v>44830.666041666671</v>
      </c>
      <c r="N561">
        <v>1.7048611111111112E-2</v>
      </c>
      <c r="O561">
        <v>0.34232638888888889</v>
      </c>
      <c r="P561" s="2">
        <v>44830.306666666671</v>
      </c>
      <c r="Q561">
        <v>1</v>
      </c>
      <c r="R561" t="s">
        <v>19</v>
      </c>
    </row>
    <row r="562" spans="1:18" x14ac:dyDescent="0.35">
      <c r="A562">
        <v>561</v>
      </c>
      <c r="B562" t="s">
        <v>283</v>
      </c>
      <c r="C562" t="s">
        <v>18</v>
      </c>
      <c r="D562" t="b">
        <v>1</v>
      </c>
      <c r="E562" t="b">
        <v>1</v>
      </c>
      <c r="F562">
        <f t="shared" si="8"/>
        <v>1</v>
      </c>
      <c r="G562" t="s">
        <v>19</v>
      </c>
      <c r="H562" t="s">
        <v>20</v>
      </c>
      <c r="I562">
        <v>1</v>
      </c>
      <c r="J562" t="s">
        <v>66</v>
      </c>
      <c r="K562">
        <v>1</v>
      </c>
      <c r="L562" s="2">
        <v>44829.36346064815</v>
      </c>
      <c r="M562" s="2">
        <v>44829.36346064815</v>
      </c>
      <c r="N562">
        <v>0</v>
      </c>
      <c r="P562" s="2">
        <v>44829.36346064815</v>
      </c>
      <c r="Q562">
        <v>1</v>
      </c>
      <c r="R562" t="s">
        <v>19</v>
      </c>
    </row>
    <row r="563" spans="1:18" x14ac:dyDescent="0.35">
      <c r="A563">
        <v>562</v>
      </c>
      <c r="B563" t="s">
        <v>283</v>
      </c>
      <c r="C563" t="s">
        <v>18</v>
      </c>
      <c r="D563" t="b">
        <v>1</v>
      </c>
      <c r="E563" t="b">
        <v>1</v>
      </c>
      <c r="F563">
        <f t="shared" si="8"/>
        <v>1</v>
      </c>
      <c r="G563" t="s">
        <v>19</v>
      </c>
      <c r="H563" t="s">
        <v>22</v>
      </c>
      <c r="I563">
        <v>2</v>
      </c>
      <c r="J563" t="s">
        <v>23</v>
      </c>
      <c r="K563">
        <v>53</v>
      </c>
      <c r="L563" s="2">
        <v>44830.051446759258</v>
      </c>
      <c r="M563" s="2">
        <v>44830.118310185193</v>
      </c>
      <c r="N563">
        <v>6.6863425925925923E-2</v>
      </c>
      <c r="O563">
        <v>0.68798611111111108</v>
      </c>
      <c r="P563" s="2">
        <v>44829.36346064815</v>
      </c>
      <c r="Q563">
        <v>1</v>
      </c>
      <c r="R563" t="s">
        <v>19</v>
      </c>
    </row>
    <row r="564" spans="1:18" x14ac:dyDescent="0.35">
      <c r="A564">
        <v>563</v>
      </c>
      <c r="B564" t="s">
        <v>283</v>
      </c>
      <c r="C564" t="s">
        <v>18</v>
      </c>
      <c r="D564" t="b">
        <v>0</v>
      </c>
      <c r="E564" t="b">
        <v>0</v>
      </c>
      <c r="F564">
        <f t="shared" si="8"/>
        <v>1</v>
      </c>
      <c r="G564" t="s">
        <v>34</v>
      </c>
      <c r="H564" t="s">
        <v>25</v>
      </c>
      <c r="I564">
        <v>3</v>
      </c>
      <c r="J564" t="s">
        <v>23</v>
      </c>
      <c r="K564">
        <v>7</v>
      </c>
      <c r="L564" s="2">
        <v>44832.550810185188</v>
      </c>
      <c r="M564" s="2">
        <v>44832.561435185176</v>
      </c>
      <c r="N564">
        <v>1.0625000000000001E-2</v>
      </c>
      <c r="O564">
        <v>2.4325000000000001</v>
      </c>
      <c r="P564" s="2">
        <v>44829.36346064815</v>
      </c>
      <c r="Q564">
        <v>2</v>
      </c>
      <c r="R564" t="s">
        <v>35</v>
      </c>
    </row>
    <row r="565" spans="1:18" x14ac:dyDescent="0.35">
      <c r="A565">
        <v>564</v>
      </c>
      <c r="B565" t="s">
        <v>283</v>
      </c>
      <c r="C565" t="s">
        <v>18</v>
      </c>
      <c r="D565" t="b">
        <v>0</v>
      </c>
      <c r="E565" t="b">
        <v>0</v>
      </c>
      <c r="F565">
        <f t="shared" si="8"/>
        <v>1</v>
      </c>
      <c r="G565" t="s">
        <v>19</v>
      </c>
      <c r="H565" t="s">
        <v>36</v>
      </c>
      <c r="I565">
        <v>4</v>
      </c>
      <c r="J565" t="s">
        <v>23</v>
      </c>
      <c r="K565">
        <v>5</v>
      </c>
      <c r="L565" s="2">
        <v>44837.315312500003</v>
      </c>
      <c r="M565" s="2">
        <v>44837.470729166671</v>
      </c>
      <c r="N565">
        <v>0.1554166666666667</v>
      </c>
      <c r="O565">
        <v>4.7538773148148152</v>
      </c>
      <c r="P565" s="2">
        <v>44829.36346064815</v>
      </c>
      <c r="Q565">
        <v>1</v>
      </c>
      <c r="R565" t="s">
        <v>19</v>
      </c>
    </row>
    <row r="566" spans="1:18" x14ac:dyDescent="0.35">
      <c r="A566">
        <v>565</v>
      </c>
      <c r="B566" t="s">
        <v>283</v>
      </c>
      <c r="C566" t="s">
        <v>18</v>
      </c>
      <c r="D566" t="b">
        <v>0</v>
      </c>
      <c r="E566" t="b">
        <v>0</v>
      </c>
      <c r="F566">
        <f t="shared" si="8"/>
        <v>1</v>
      </c>
      <c r="G566" t="s">
        <v>19</v>
      </c>
      <c r="H566" t="s">
        <v>22</v>
      </c>
      <c r="I566">
        <v>5</v>
      </c>
      <c r="J566" t="s">
        <v>21</v>
      </c>
      <c r="K566">
        <v>1</v>
      </c>
      <c r="L566" s="2">
        <v>44837.48945601852</v>
      </c>
      <c r="M566" s="2">
        <v>44837.48945601852</v>
      </c>
      <c r="N566">
        <v>0</v>
      </c>
      <c r="O566">
        <v>1.8726851851851849E-2</v>
      </c>
      <c r="P566" s="2">
        <v>44829.36346064815</v>
      </c>
      <c r="Q566">
        <v>1</v>
      </c>
      <c r="R566" t="s">
        <v>19</v>
      </c>
    </row>
    <row r="567" spans="1:18" x14ac:dyDescent="0.35">
      <c r="A567">
        <v>566</v>
      </c>
      <c r="B567" t="s">
        <v>283</v>
      </c>
      <c r="C567" t="s">
        <v>18</v>
      </c>
      <c r="D567" t="b">
        <v>0</v>
      </c>
      <c r="E567" t="b">
        <v>0</v>
      </c>
      <c r="F567">
        <f t="shared" si="8"/>
        <v>1</v>
      </c>
      <c r="G567" t="s">
        <v>19</v>
      </c>
      <c r="H567" t="s">
        <v>22</v>
      </c>
      <c r="I567">
        <v>6</v>
      </c>
      <c r="J567" t="s">
        <v>23</v>
      </c>
      <c r="K567">
        <v>12</v>
      </c>
      <c r="L567" s="2">
        <v>44837.613020833327</v>
      </c>
      <c r="M567" s="2">
        <v>44837.624618055561</v>
      </c>
      <c r="N567">
        <v>1.1597222222222221E-2</v>
      </c>
      <c r="O567">
        <v>0.12356481481481479</v>
      </c>
      <c r="P567" s="2">
        <v>44829.36346064815</v>
      </c>
      <c r="Q567">
        <v>1</v>
      </c>
      <c r="R567" t="s">
        <v>19</v>
      </c>
    </row>
    <row r="568" spans="1:18" x14ac:dyDescent="0.35">
      <c r="A568">
        <v>567</v>
      </c>
      <c r="B568" t="s">
        <v>284</v>
      </c>
      <c r="C568" t="s">
        <v>18</v>
      </c>
      <c r="D568" t="b">
        <v>1</v>
      </c>
      <c r="E568" t="b">
        <v>1</v>
      </c>
      <c r="F568">
        <f t="shared" si="8"/>
        <v>1</v>
      </c>
      <c r="G568" t="s">
        <v>19</v>
      </c>
      <c r="H568" t="s">
        <v>20</v>
      </c>
      <c r="I568">
        <v>1</v>
      </c>
      <c r="J568" t="s">
        <v>66</v>
      </c>
      <c r="K568">
        <v>1</v>
      </c>
      <c r="L568" s="2">
        <v>44829.324456018519</v>
      </c>
      <c r="M568" s="2">
        <v>44829.324456018519</v>
      </c>
      <c r="N568">
        <v>0</v>
      </c>
      <c r="P568" s="2">
        <v>44829.324456018519</v>
      </c>
      <c r="Q568">
        <v>1</v>
      </c>
      <c r="R568" t="s">
        <v>19</v>
      </c>
    </row>
    <row r="569" spans="1:18" x14ac:dyDescent="0.35">
      <c r="A569">
        <v>568</v>
      </c>
      <c r="B569" t="s">
        <v>284</v>
      </c>
      <c r="C569" t="s">
        <v>18</v>
      </c>
      <c r="D569" t="b">
        <v>0</v>
      </c>
      <c r="E569" t="b">
        <v>1</v>
      </c>
      <c r="F569">
        <f t="shared" si="8"/>
        <v>0</v>
      </c>
      <c r="G569" t="s">
        <v>19</v>
      </c>
      <c r="H569" t="s">
        <v>22</v>
      </c>
      <c r="I569">
        <v>2</v>
      </c>
      <c r="J569" t="s">
        <v>244</v>
      </c>
      <c r="K569">
        <v>1</v>
      </c>
      <c r="L569" s="2">
        <v>44829.324456018519</v>
      </c>
      <c r="M569" s="2">
        <v>44829.324456018519</v>
      </c>
      <c r="N569">
        <v>0</v>
      </c>
      <c r="O569">
        <v>0</v>
      </c>
      <c r="P569" s="2">
        <v>44829.324456018519</v>
      </c>
      <c r="Q569">
        <v>1</v>
      </c>
      <c r="R569" t="s">
        <v>19</v>
      </c>
    </row>
    <row r="570" spans="1:18" x14ac:dyDescent="0.35">
      <c r="A570">
        <v>569</v>
      </c>
      <c r="B570" t="s">
        <v>284</v>
      </c>
      <c r="C570" t="s">
        <v>18</v>
      </c>
      <c r="D570" t="b">
        <v>1</v>
      </c>
      <c r="E570" t="b">
        <v>1</v>
      </c>
      <c r="F570">
        <f t="shared" si="8"/>
        <v>1</v>
      </c>
      <c r="G570" t="s">
        <v>19</v>
      </c>
      <c r="H570" t="s">
        <v>22</v>
      </c>
      <c r="I570">
        <v>3</v>
      </c>
      <c r="J570" t="s">
        <v>23</v>
      </c>
      <c r="K570">
        <v>12</v>
      </c>
      <c r="L570" s="2">
        <v>44829.601064814808</v>
      </c>
      <c r="M570" s="2">
        <v>44829.663657407407</v>
      </c>
      <c r="N570">
        <v>6.2592592592592589E-2</v>
      </c>
      <c r="O570">
        <v>0.27660879629629631</v>
      </c>
      <c r="P570" s="2">
        <v>44829.324456018519</v>
      </c>
      <c r="Q570">
        <v>1</v>
      </c>
      <c r="R570" t="s">
        <v>19</v>
      </c>
    </row>
    <row r="571" spans="1:18" x14ac:dyDescent="0.35">
      <c r="A571">
        <v>570</v>
      </c>
      <c r="B571" t="s">
        <v>284</v>
      </c>
      <c r="C571" t="s">
        <v>18</v>
      </c>
      <c r="D571" t="b">
        <v>0</v>
      </c>
      <c r="E571" t="b">
        <v>1</v>
      </c>
      <c r="F571">
        <f t="shared" si="8"/>
        <v>0</v>
      </c>
      <c r="G571" t="s">
        <v>285</v>
      </c>
      <c r="H571" t="s">
        <v>25</v>
      </c>
      <c r="I571">
        <v>4</v>
      </c>
      <c r="J571" t="s">
        <v>23</v>
      </c>
      <c r="K571">
        <v>1</v>
      </c>
      <c r="L571" s="2">
        <v>45058.543344907397</v>
      </c>
      <c r="M571" s="2">
        <v>45058.543344907397</v>
      </c>
      <c r="N571">
        <v>0</v>
      </c>
      <c r="O571">
        <v>228.87968749999999</v>
      </c>
      <c r="P571" s="2">
        <v>44829.324456018519</v>
      </c>
      <c r="Q571">
        <v>4</v>
      </c>
      <c r="R571" t="s">
        <v>286</v>
      </c>
    </row>
    <row r="572" spans="1:18" x14ac:dyDescent="0.35">
      <c r="A572">
        <v>571</v>
      </c>
      <c r="B572" t="s">
        <v>284</v>
      </c>
      <c r="C572" t="s">
        <v>48</v>
      </c>
      <c r="D572" t="b">
        <v>1</v>
      </c>
      <c r="E572" t="b">
        <v>0</v>
      </c>
      <c r="F572">
        <f t="shared" si="8"/>
        <v>0</v>
      </c>
      <c r="G572" t="s">
        <v>171</v>
      </c>
      <c r="H572" t="s">
        <v>72</v>
      </c>
      <c r="I572">
        <v>5</v>
      </c>
      <c r="J572" t="s">
        <v>23</v>
      </c>
      <c r="K572">
        <v>2</v>
      </c>
      <c r="L572" s="2">
        <v>45093.808333333327</v>
      </c>
      <c r="M572" s="2">
        <v>45093.808344907397</v>
      </c>
      <c r="N572">
        <v>1.157407407407407E-5</v>
      </c>
      <c r="O572">
        <v>35.264988425925928</v>
      </c>
      <c r="P572" s="2">
        <v>44829.324456018519</v>
      </c>
      <c r="Q572">
        <v>9</v>
      </c>
      <c r="R572" t="s">
        <v>172</v>
      </c>
    </row>
    <row r="573" spans="1:18" x14ac:dyDescent="0.35">
      <c r="A573">
        <v>572</v>
      </c>
      <c r="B573" t="s">
        <v>287</v>
      </c>
      <c r="C573" t="s">
        <v>18</v>
      </c>
      <c r="D573" t="b">
        <v>1</v>
      </c>
      <c r="E573" t="b">
        <v>1</v>
      </c>
      <c r="F573">
        <f t="shared" si="8"/>
        <v>1</v>
      </c>
      <c r="G573" t="s">
        <v>19</v>
      </c>
      <c r="H573" t="s">
        <v>20</v>
      </c>
      <c r="I573">
        <v>1</v>
      </c>
      <c r="J573" t="s">
        <v>66</v>
      </c>
      <c r="K573">
        <v>1</v>
      </c>
      <c r="L573" s="2">
        <v>44828.491400462968</v>
      </c>
      <c r="M573" s="2">
        <v>44828.491400462968</v>
      </c>
      <c r="N573">
        <v>0</v>
      </c>
      <c r="P573" s="2">
        <v>44828.491400462968</v>
      </c>
      <c r="Q573">
        <v>1</v>
      </c>
      <c r="R573" t="s">
        <v>19</v>
      </c>
    </row>
    <row r="574" spans="1:18" x14ac:dyDescent="0.35">
      <c r="A574">
        <v>573</v>
      </c>
      <c r="B574" t="s">
        <v>287</v>
      </c>
      <c r="C574" t="s">
        <v>18</v>
      </c>
      <c r="D574" t="b">
        <v>1</v>
      </c>
      <c r="E574" t="b">
        <v>1</v>
      </c>
      <c r="F574">
        <f t="shared" si="8"/>
        <v>1</v>
      </c>
      <c r="G574" t="s">
        <v>19</v>
      </c>
      <c r="H574" t="s">
        <v>22</v>
      </c>
      <c r="I574">
        <v>2</v>
      </c>
      <c r="J574" t="s">
        <v>23</v>
      </c>
      <c r="K574">
        <v>12</v>
      </c>
      <c r="L574" s="2">
        <v>44828.565416666657</v>
      </c>
      <c r="M574" s="2">
        <v>44828.573009259257</v>
      </c>
      <c r="N574">
        <v>7.5925925925925926E-3</v>
      </c>
      <c r="O574">
        <v>7.4016203703703709E-2</v>
      </c>
      <c r="P574" s="2">
        <v>44828.491400462968</v>
      </c>
      <c r="Q574">
        <v>1</v>
      </c>
      <c r="R574" t="s">
        <v>19</v>
      </c>
    </row>
    <row r="575" spans="1:18" x14ac:dyDescent="0.35">
      <c r="A575">
        <v>574</v>
      </c>
      <c r="B575" t="s">
        <v>288</v>
      </c>
      <c r="C575" t="s">
        <v>18</v>
      </c>
      <c r="D575" t="b">
        <v>1</v>
      </c>
      <c r="E575" t="b">
        <v>1</v>
      </c>
      <c r="F575">
        <f t="shared" si="8"/>
        <v>1</v>
      </c>
      <c r="G575" t="s">
        <v>19</v>
      </c>
      <c r="H575" t="s">
        <v>20</v>
      </c>
      <c r="I575">
        <v>1</v>
      </c>
      <c r="J575" t="s">
        <v>66</v>
      </c>
      <c r="K575">
        <v>1</v>
      </c>
      <c r="L575" s="2">
        <v>44828.546493055561</v>
      </c>
      <c r="M575" s="2">
        <v>44828.546493055561</v>
      </c>
      <c r="N575">
        <v>0</v>
      </c>
      <c r="P575" s="2">
        <v>44828.546493055561</v>
      </c>
      <c r="Q575">
        <v>1</v>
      </c>
      <c r="R575" t="s">
        <v>19</v>
      </c>
    </row>
    <row r="576" spans="1:18" x14ac:dyDescent="0.35">
      <c r="A576">
        <v>575</v>
      </c>
      <c r="B576" t="s">
        <v>288</v>
      </c>
      <c r="C576" t="s">
        <v>18</v>
      </c>
      <c r="D576" t="b">
        <v>1</v>
      </c>
      <c r="E576" t="b">
        <v>1</v>
      </c>
      <c r="F576">
        <f t="shared" si="8"/>
        <v>1</v>
      </c>
      <c r="G576" t="s">
        <v>19</v>
      </c>
      <c r="H576" t="s">
        <v>22</v>
      </c>
      <c r="I576">
        <v>2</v>
      </c>
      <c r="J576" t="s">
        <v>23</v>
      </c>
      <c r="K576">
        <v>12</v>
      </c>
      <c r="L576" s="2">
        <v>44828.669490740736</v>
      </c>
      <c r="M576" s="2">
        <v>44828.687025462961</v>
      </c>
      <c r="N576">
        <v>1.7534722222222219E-2</v>
      </c>
      <c r="O576">
        <v>0.1229976851851852</v>
      </c>
      <c r="P576" s="2">
        <v>44828.546493055561</v>
      </c>
      <c r="Q576">
        <v>1</v>
      </c>
      <c r="R576" t="s">
        <v>19</v>
      </c>
    </row>
    <row r="577" spans="1:18" x14ac:dyDescent="0.35">
      <c r="A577">
        <v>576</v>
      </c>
      <c r="B577" t="s">
        <v>288</v>
      </c>
      <c r="C577" t="s">
        <v>18</v>
      </c>
      <c r="D577" t="b">
        <v>1</v>
      </c>
      <c r="E577" t="b">
        <v>1</v>
      </c>
      <c r="F577">
        <f t="shared" si="8"/>
        <v>1</v>
      </c>
      <c r="G577" t="s">
        <v>174</v>
      </c>
      <c r="H577" t="s">
        <v>25</v>
      </c>
      <c r="I577">
        <v>3</v>
      </c>
      <c r="J577" t="s">
        <v>23</v>
      </c>
      <c r="K577">
        <v>1</v>
      </c>
      <c r="L577" s="2">
        <v>45018.978877314818</v>
      </c>
      <c r="M577" s="2">
        <v>45018.978877314818</v>
      </c>
      <c r="N577">
        <v>0</v>
      </c>
      <c r="O577">
        <v>190.29185185185179</v>
      </c>
      <c r="P577" s="2">
        <v>44828.546493055561</v>
      </c>
      <c r="Q577">
        <v>2</v>
      </c>
      <c r="R577" t="s">
        <v>175</v>
      </c>
    </row>
    <row r="578" spans="1:18" x14ac:dyDescent="0.35">
      <c r="A578">
        <v>577</v>
      </c>
      <c r="B578" t="s">
        <v>288</v>
      </c>
      <c r="C578" t="s">
        <v>18</v>
      </c>
      <c r="D578" t="b">
        <v>1</v>
      </c>
      <c r="E578" t="b">
        <v>1</v>
      </c>
      <c r="F578">
        <f t="shared" si="8"/>
        <v>1</v>
      </c>
      <c r="G578" t="s">
        <v>176</v>
      </c>
      <c r="H578" t="s">
        <v>25</v>
      </c>
      <c r="I578">
        <v>4</v>
      </c>
      <c r="J578" t="s">
        <v>23</v>
      </c>
      <c r="K578">
        <v>1</v>
      </c>
      <c r="L578" s="2">
        <v>45021.124247685177</v>
      </c>
      <c r="M578" s="2">
        <v>45021.124247685177</v>
      </c>
      <c r="N578">
        <v>0</v>
      </c>
      <c r="O578">
        <v>2.1453703703703701</v>
      </c>
      <c r="P578" s="2">
        <v>44828.546493055561</v>
      </c>
      <c r="Q578">
        <v>3</v>
      </c>
      <c r="R578" t="s">
        <v>177</v>
      </c>
    </row>
    <row r="579" spans="1:18" x14ac:dyDescent="0.35">
      <c r="A579">
        <v>578</v>
      </c>
      <c r="B579" t="s">
        <v>289</v>
      </c>
      <c r="C579" t="s">
        <v>18</v>
      </c>
      <c r="D579" t="b">
        <v>1</v>
      </c>
      <c r="E579" t="b">
        <v>1</v>
      </c>
      <c r="F579">
        <f t="shared" ref="F579:F642" si="9">IF(D579=E579,1,0)</f>
        <v>1</v>
      </c>
      <c r="G579" t="s">
        <v>19</v>
      </c>
      <c r="H579" t="s">
        <v>20</v>
      </c>
      <c r="I579">
        <v>1</v>
      </c>
      <c r="J579" t="s">
        <v>66</v>
      </c>
      <c r="K579">
        <v>1</v>
      </c>
      <c r="L579" s="2">
        <v>44829.509143518517</v>
      </c>
      <c r="M579" s="2">
        <v>44829.509143518517</v>
      </c>
      <c r="N579">
        <v>0</v>
      </c>
      <c r="P579" s="2">
        <v>44829.509143518517</v>
      </c>
      <c r="Q579">
        <v>1</v>
      </c>
      <c r="R579" t="s">
        <v>19</v>
      </c>
    </row>
    <row r="580" spans="1:18" x14ac:dyDescent="0.35">
      <c r="A580">
        <v>579</v>
      </c>
      <c r="B580" t="s">
        <v>289</v>
      </c>
      <c r="C580" t="s">
        <v>18</v>
      </c>
      <c r="D580" t="b">
        <v>1</v>
      </c>
      <c r="E580" t="b">
        <v>1</v>
      </c>
      <c r="F580">
        <f t="shared" si="9"/>
        <v>1</v>
      </c>
      <c r="G580" t="s">
        <v>19</v>
      </c>
      <c r="H580" t="s">
        <v>22</v>
      </c>
      <c r="I580">
        <v>2</v>
      </c>
      <c r="J580" t="s">
        <v>244</v>
      </c>
      <c r="K580">
        <v>1</v>
      </c>
      <c r="L580" s="2">
        <v>44829.509143518517</v>
      </c>
      <c r="M580" s="2">
        <v>44829.509143518517</v>
      </c>
      <c r="N580">
        <v>0</v>
      </c>
      <c r="O580">
        <v>0</v>
      </c>
      <c r="P580" s="2">
        <v>44829.509143518517</v>
      </c>
      <c r="Q580">
        <v>1</v>
      </c>
      <c r="R580" t="s">
        <v>19</v>
      </c>
    </row>
    <row r="581" spans="1:18" x14ac:dyDescent="0.35">
      <c r="A581">
        <v>580</v>
      </c>
      <c r="B581" t="s">
        <v>289</v>
      </c>
      <c r="C581" t="s">
        <v>18</v>
      </c>
      <c r="D581" t="b">
        <v>1</v>
      </c>
      <c r="E581" t="b">
        <v>1</v>
      </c>
      <c r="F581">
        <f t="shared" si="9"/>
        <v>1</v>
      </c>
      <c r="G581" t="s">
        <v>19</v>
      </c>
      <c r="H581" t="s">
        <v>22</v>
      </c>
      <c r="I581">
        <v>3</v>
      </c>
      <c r="J581" t="s">
        <v>23</v>
      </c>
      <c r="K581">
        <v>12</v>
      </c>
      <c r="L581" s="2">
        <v>44829.634745370371</v>
      </c>
      <c r="M581" s="2">
        <v>44829.649664351848</v>
      </c>
      <c r="N581">
        <v>1.4918981481481479E-2</v>
      </c>
      <c r="O581">
        <v>0.12560185185185191</v>
      </c>
      <c r="P581" s="2">
        <v>44829.509143518517</v>
      </c>
      <c r="Q581">
        <v>1</v>
      </c>
      <c r="R581" t="s">
        <v>19</v>
      </c>
    </row>
    <row r="582" spans="1:18" x14ac:dyDescent="0.35">
      <c r="A582">
        <v>581</v>
      </c>
      <c r="B582" t="s">
        <v>289</v>
      </c>
      <c r="C582" t="s">
        <v>48</v>
      </c>
      <c r="D582" t="b">
        <v>1</v>
      </c>
      <c r="E582" t="b">
        <v>0</v>
      </c>
      <c r="F582">
        <f t="shared" si="9"/>
        <v>0</v>
      </c>
      <c r="G582" t="s">
        <v>34</v>
      </c>
      <c r="H582" t="s">
        <v>25</v>
      </c>
      <c r="I582">
        <v>4</v>
      </c>
      <c r="J582" t="s">
        <v>23</v>
      </c>
      <c r="K582">
        <v>2</v>
      </c>
      <c r="L582" s="2">
        <v>45066.21465277778</v>
      </c>
      <c r="M582" s="2">
        <v>45066.21465277778</v>
      </c>
      <c r="N582">
        <v>0</v>
      </c>
      <c r="O582">
        <v>236.56498842592589</v>
      </c>
      <c r="P582" s="2">
        <v>44829.509143518517</v>
      </c>
      <c r="Q582">
        <v>2</v>
      </c>
      <c r="R582" t="s">
        <v>35</v>
      </c>
    </row>
    <row r="583" spans="1:18" x14ac:dyDescent="0.35">
      <c r="A583">
        <v>582</v>
      </c>
      <c r="B583" t="s">
        <v>289</v>
      </c>
      <c r="C583" t="s">
        <v>48</v>
      </c>
      <c r="D583" t="b">
        <v>1</v>
      </c>
      <c r="E583" t="b">
        <v>0</v>
      </c>
      <c r="F583">
        <f t="shared" si="9"/>
        <v>0</v>
      </c>
      <c r="G583" t="s">
        <v>99</v>
      </c>
      <c r="H583" t="s">
        <v>25</v>
      </c>
      <c r="I583">
        <v>5</v>
      </c>
      <c r="J583" t="s">
        <v>23</v>
      </c>
      <c r="K583">
        <v>6</v>
      </c>
      <c r="L583" s="2">
        <v>45069.81385416667</v>
      </c>
      <c r="M583" s="2">
        <v>45069.813946759263</v>
      </c>
      <c r="N583">
        <v>9.2592592592592588E-5</v>
      </c>
      <c r="O583">
        <v>3.599201388888889</v>
      </c>
      <c r="P583" s="2">
        <v>44829.509143518517</v>
      </c>
      <c r="Q583">
        <v>3</v>
      </c>
      <c r="R583" t="s">
        <v>100</v>
      </c>
    </row>
    <row r="584" spans="1:18" x14ac:dyDescent="0.35">
      <c r="A584">
        <v>583</v>
      </c>
      <c r="B584" t="s">
        <v>289</v>
      </c>
      <c r="C584" t="s">
        <v>48</v>
      </c>
      <c r="D584" t="b">
        <v>1</v>
      </c>
      <c r="E584" t="b">
        <v>0</v>
      </c>
      <c r="F584">
        <f t="shared" si="9"/>
        <v>0</v>
      </c>
      <c r="G584" t="s">
        <v>171</v>
      </c>
      <c r="H584" t="s">
        <v>25</v>
      </c>
      <c r="I584">
        <v>6</v>
      </c>
      <c r="J584" t="s">
        <v>23</v>
      </c>
      <c r="K584">
        <v>2</v>
      </c>
      <c r="L584" s="2">
        <v>45079.184166666673</v>
      </c>
      <c r="M584" s="2">
        <v>45079.184178240743</v>
      </c>
      <c r="N584">
        <v>1.157407407407407E-5</v>
      </c>
      <c r="O584">
        <v>9.3702199074074066</v>
      </c>
      <c r="P584" s="2">
        <v>44829.509143518517</v>
      </c>
      <c r="Q584">
        <v>9</v>
      </c>
      <c r="R584" t="s">
        <v>172</v>
      </c>
    </row>
    <row r="585" spans="1:18" x14ac:dyDescent="0.35">
      <c r="A585">
        <v>584</v>
      </c>
      <c r="B585" t="s">
        <v>290</v>
      </c>
      <c r="C585" t="s">
        <v>18</v>
      </c>
      <c r="D585" t="b">
        <v>1</v>
      </c>
      <c r="E585" t="b">
        <v>1</v>
      </c>
      <c r="F585">
        <f t="shared" si="9"/>
        <v>1</v>
      </c>
      <c r="G585" t="s">
        <v>19</v>
      </c>
      <c r="H585" t="s">
        <v>20</v>
      </c>
      <c r="I585">
        <v>1</v>
      </c>
      <c r="J585" t="s">
        <v>66</v>
      </c>
      <c r="K585">
        <v>1</v>
      </c>
      <c r="L585" s="2">
        <v>44829.51489583333</v>
      </c>
      <c r="M585" s="2">
        <v>44829.51489583333</v>
      </c>
      <c r="N585">
        <v>0</v>
      </c>
      <c r="P585" s="2">
        <v>44829.51489583333</v>
      </c>
      <c r="Q585">
        <v>1</v>
      </c>
      <c r="R585" t="s">
        <v>19</v>
      </c>
    </row>
    <row r="586" spans="1:18" x14ac:dyDescent="0.35">
      <c r="A586">
        <v>585</v>
      </c>
      <c r="B586" t="s">
        <v>290</v>
      </c>
      <c r="C586" t="s">
        <v>18</v>
      </c>
      <c r="D586" t="b">
        <v>0</v>
      </c>
      <c r="E586" t="b">
        <v>1</v>
      </c>
      <c r="F586">
        <f t="shared" si="9"/>
        <v>0</v>
      </c>
      <c r="G586" t="s">
        <v>19</v>
      </c>
      <c r="H586" t="s">
        <v>22</v>
      </c>
      <c r="I586">
        <v>2</v>
      </c>
      <c r="J586" t="s">
        <v>244</v>
      </c>
      <c r="K586">
        <v>1</v>
      </c>
      <c r="L586" s="2">
        <v>44829.51489583333</v>
      </c>
      <c r="M586" s="2">
        <v>44829.51489583333</v>
      </c>
      <c r="N586">
        <v>0</v>
      </c>
      <c r="O586">
        <v>0</v>
      </c>
      <c r="P586" s="2">
        <v>44829.51489583333</v>
      </c>
      <c r="Q586">
        <v>1</v>
      </c>
      <c r="R586" t="s">
        <v>19</v>
      </c>
    </row>
    <row r="587" spans="1:18" x14ac:dyDescent="0.35">
      <c r="A587">
        <v>586</v>
      </c>
      <c r="B587" t="s">
        <v>290</v>
      </c>
      <c r="C587" t="s">
        <v>18</v>
      </c>
      <c r="D587" t="b">
        <v>1</v>
      </c>
      <c r="E587" t="b">
        <v>1</v>
      </c>
      <c r="F587">
        <f t="shared" si="9"/>
        <v>1</v>
      </c>
      <c r="G587" t="s">
        <v>19</v>
      </c>
      <c r="H587" t="s">
        <v>22</v>
      </c>
      <c r="I587">
        <v>3</v>
      </c>
      <c r="J587" t="s">
        <v>23</v>
      </c>
      <c r="K587">
        <v>17</v>
      </c>
      <c r="L587" s="2">
        <v>44829.616296296299</v>
      </c>
      <c r="M587" s="2">
        <v>44829.630393518513</v>
      </c>
      <c r="N587">
        <v>1.4097222222222219E-2</v>
      </c>
      <c r="O587">
        <v>0.101400462962963</v>
      </c>
      <c r="P587" s="2">
        <v>44829.51489583333</v>
      </c>
      <c r="Q587">
        <v>1</v>
      </c>
      <c r="R587" t="s">
        <v>19</v>
      </c>
    </row>
    <row r="588" spans="1:18" x14ac:dyDescent="0.35">
      <c r="A588">
        <v>587</v>
      </c>
      <c r="B588" t="s">
        <v>290</v>
      </c>
      <c r="C588" t="s">
        <v>18</v>
      </c>
      <c r="D588" t="b">
        <v>0</v>
      </c>
      <c r="E588" t="b">
        <v>1</v>
      </c>
      <c r="F588">
        <f t="shared" si="9"/>
        <v>0</v>
      </c>
      <c r="G588" t="s">
        <v>291</v>
      </c>
      <c r="H588" t="s">
        <v>25</v>
      </c>
      <c r="I588">
        <v>4</v>
      </c>
      <c r="J588" t="s">
        <v>23</v>
      </c>
      <c r="K588">
        <v>1</v>
      </c>
      <c r="L588" s="2">
        <v>45047.737789351857</v>
      </c>
      <c r="M588" s="2">
        <v>45047.737789351857</v>
      </c>
      <c r="N588">
        <v>0</v>
      </c>
      <c r="O588">
        <v>218.1073958333333</v>
      </c>
      <c r="P588" s="2">
        <v>44829.51489583333</v>
      </c>
      <c r="Q588">
        <v>2</v>
      </c>
      <c r="R588" t="s">
        <v>292</v>
      </c>
    </row>
    <row r="589" spans="1:18" x14ac:dyDescent="0.35">
      <c r="A589">
        <v>588</v>
      </c>
      <c r="B589" t="s">
        <v>290</v>
      </c>
      <c r="C589" t="s">
        <v>48</v>
      </c>
      <c r="D589" t="b">
        <v>1</v>
      </c>
      <c r="E589" t="b">
        <v>0</v>
      </c>
      <c r="F589">
        <f t="shared" si="9"/>
        <v>0</v>
      </c>
      <c r="G589" t="s">
        <v>34</v>
      </c>
      <c r="H589" t="s">
        <v>72</v>
      </c>
      <c r="I589">
        <v>5</v>
      </c>
      <c r="J589" t="s">
        <v>23</v>
      </c>
      <c r="K589">
        <v>2</v>
      </c>
      <c r="L589" s="2">
        <v>45068.220856481479</v>
      </c>
      <c r="M589" s="2">
        <v>45068.220856481479</v>
      </c>
      <c r="N589">
        <v>0</v>
      </c>
      <c r="O589">
        <v>20.483067129629632</v>
      </c>
      <c r="P589" s="2">
        <v>44829.51489583333</v>
      </c>
      <c r="Q589">
        <v>2</v>
      </c>
      <c r="R589" t="s">
        <v>35</v>
      </c>
    </row>
    <row r="590" spans="1:18" x14ac:dyDescent="0.35">
      <c r="A590">
        <v>589</v>
      </c>
      <c r="B590" t="s">
        <v>293</v>
      </c>
      <c r="C590" t="s">
        <v>18</v>
      </c>
      <c r="D590" t="b">
        <v>1</v>
      </c>
      <c r="E590" t="b">
        <v>1</v>
      </c>
      <c r="F590">
        <f t="shared" si="9"/>
        <v>1</v>
      </c>
      <c r="G590" t="s">
        <v>19</v>
      </c>
      <c r="H590" t="s">
        <v>20</v>
      </c>
      <c r="I590">
        <v>1</v>
      </c>
      <c r="J590" t="s">
        <v>66</v>
      </c>
      <c r="K590">
        <v>1</v>
      </c>
      <c r="L590" s="2">
        <v>44829.312106481477</v>
      </c>
      <c r="M590" s="2">
        <v>44829.312106481477</v>
      </c>
      <c r="N590">
        <v>0</v>
      </c>
      <c r="P590" s="2">
        <v>44829.312106481477</v>
      </c>
      <c r="Q590">
        <v>1</v>
      </c>
      <c r="R590" t="s">
        <v>19</v>
      </c>
    </row>
    <row r="591" spans="1:18" x14ac:dyDescent="0.35">
      <c r="A591">
        <v>590</v>
      </c>
      <c r="B591" t="s">
        <v>293</v>
      </c>
      <c r="C591" t="s">
        <v>18</v>
      </c>
      <c r="D591" t="b">
        <v>1</v>
      </c>
      <c r="E591" t="b">
        <v>1</v>
      </c>
      <c r="F591">
        <f t="shared" si="9"/>
        <v>1</v>
      </c>
      <c r="G591" t="s">
        <v>19</v>
      </c>
      <c r="H591" t="s">
        <v>22</v>
      </c>
      <c r="I591">
        <v>2</v>
      </c>
      <c r="J591" t="s">
        <v>244</v>
      </c>
      <c r="K591">
        <v>1</v>
      </c>
      <c r="L591" s="2">
        <v>44829.312106481477</v>
      </c>
      <c r="M591" s="2">
        <v>44829.312106481477</v>
      </c>
      <c r="N591">
        <v>0</v>
      </c>
      <c r="O591">
        <v>0</v>
      </c>
      <c r="P591" s="2">
        <v>44829.312106481477</v>
      </c>
      <c r="Q591">
        <v>1</v>
      </c>
      <c r="R591" t="s">
        <v>19</v>
      </c>
    </row>
    <row r="592" spans="1:18" x14ac:dyDescent="0.35">
      <c r="A592">
        <v>591</v>
      </c>
      <c r="B592" t="s">
        <v>293</v>
      </c>
      <c r="C592" t="s">
        <v>18</v>
      </c>
      <c r="D592" t="b">
        <v>1</v>
      </c>
      <c r="E592" t="b">
        <v>1</v>
      </c>
      <c r="F592">
        <f t="shared" si="9"/>
        <v>1</v>
      </c>
      <c r="G592" t="s">
        <v>19</v>
      </c>
      <c r="H592" t="s">
        <v>22</v>
      </c>
      <c r="I592">
        <v>3</v>
      </c>
      <c r="J592" t="s">
        <v>23</v>
      </c>
      <c r="K592">
        <v>13</v>
      </c>
      <c r="L592" s="2">
        <v>44829.541099537033</v>
      </c>
      <c r="M592" s="2">
        <v>44829.551979166667</v>
      </c>
      <c r="N592">
        <v>1.087962962962963E-2</v>
      </c>
      <c r="O592">
        <v>0.22899305555555549</v>
      </c>
      <c r="P592" s="2">
        <v>44829.312106481477</v>
      </c>
      <c r="Q592">
        <v>1</v>
      </c>
      <c r="R592" t="s">
        <v>19</v>
      </c>
    </row>
    <row r="593" spans="1:18" x14ac:dyDescent="0.35">
      <c r="A593">
        <v>592</v>
      </c>
      <c r="B593" t="s">
        <v>294</v>
      </c>
      <c r="C593" t="s">
        <v>18</v>
      </c>
      <c r="D593" t="b">
        <v>1</v>
      </c>
      <c r="E593" t="b">
        <v>1</v>
      </c>
      <c r="F593">
        <f t="shared" si="9"/>
        <v>1</v>
      </c>
      <c r="G593" t="s">
        <v>19</v>
      </c>
      <c r="H593" t="s">
        <v>20</v>
      </c>
      <c r="I593">
        <v>1</v>
      </c>
      <c r="J593" t="s">
        <v>66</v>
      </c>
      <c r="K593">
        <v>1</v>
      </c>
      <c r="L593" s="2">
        <v>44830.486192129632</v>
      </c>
      <c r="M593" s="2">
        <v>44830.486192129632</v>
      </c>
      <c r="N593">
        <v>0</v>
      </c>
      <c r="P593" s="2">
        <v>44830.486192129632</v>
      </c>
      <c r="Q593">
        <v>1</v>
      </c>
      <c r="R593" t="s">
        <v>19</v>
      </c>
    </row>
    <row r="594" spans="1:18" x14ac:dyDescent="0.35">
      <c r="A594">
        <v>593</v>
      </c>
      <c r="B594" t="s">
        <v>294</v>
      </c>
      <c r="C594" t="s">
        <v>18</v>
      </c>
      <c r="D594" t="b">
        <v>1</v>
      </c>
      <c r="E594" t="b">
        <v>1</v>
      </c>
      <c r="F594">
        <f t="shared" si="9"/>
        <v>1</v>
      </c>
      <c r="G594" t="s">
        <v>19</v>
      </c>
      <c r="H594" t="s">
        <v>22</v>
      </c>
      <c r="I594">
        <v>2</v>
      </c>
      <c r="J594" t="s">
        <v>23</v>
      </c>
      <c r="K594">
        <v>15</v>
      </c>
      <c r="L594" s="2">
        <v>44830.603888888887</v>
      </c>
      <c r="M594" s="2">
        <v>44830.624594907407</v>
      </c>
      <c r="N594">
        <v>2.0706018518518519E-2</v>
      </c>
      <c r="O594">
        <v>0.11769675925925931</v>
      </c>
      <c r="P594" s="2">
        <v>44830.486192129632</v>
      </c>
      <c r="Q594">
        <v>1</v>
      </c>
      <c r="R594" t="s">
        <v>19</v>
      </c>
    </row>
    <row r="595" spans="1:18" x14ac:dyDescent="0.35">
      <c r="A595">
        <v>594</v>
      </c>
      <c r="B595" t="s">
        <v>295</v>
      </c>
      <c r="C595" t="s">
        <v>18</v>
      </c>
      <c r="D595" t="b">
        <v>1</v>
      </c>
      <c r="E595" t="b">
        <v>1</v>
      </c>
      <c r="F595">
        <f t="shared" si="9"/>
        <v>1</v>
      </c>
      <c r="G595" t="s">
        <v>19</v>
      </c>
      <c r="H595" t="s">
        <v>20</v>
      </c>
      <c r="I595">
        <v>1</v>
      </c>
      <c r="J595" t="s">
        <v>66</v>
      </c>
      <c r="K595">
        <v>1</v>
      </c>
      <c r="L595" s="2">
        <v>44829.343356481477</v>
      </c>
      <c r="M595" s="2">
        <v>44829.343356481477</v>
      </c>
      <c r="N595">
        <v>0</v>
      </c>
      <c r="P595" s="2">
        <v>44829.343356481477</v>
      </c>
      <c r="Q595">
        <v>1</v>
      </c>
      <c r="R595" t="s">
        <v>19</v>
      </c>
    </row>
    <row r="596" spans="1:18" x14ac:dyDescent="0.35">
      <c r="A596">
        <v>595</v>
      </c>
      <c r="B596" t="s">
        <v>295</v>
      </c>
      <c r="C596" t="s">
        <v>18</v>
      </c>
      <c r="D596" t="b">
        <v>1</v>
      </c>
      <c r="E596" t="b">
        <v>1</v>
      </c>
      <c r="F596">
        <f t="shared" si="9"/>
        <v>1</v>
      </c>
      <c r="G596" t="s">
        <v>19</v>
      </c>
      <c r="H596" t="s">
        <v>22</v>
      </c>
      <c r="I596">
        <v>2</v>
      </c>
      <c r="J596" t="s">
        <v>244</v>
      </c>
      <c r="K596">
        <v>1</v>
      </c>
      <c r="L596" s="2">
        <v>44829.343356481477</v>
      </c>
      <c r="M596" s="2">
        <v>44829.343356481477</v>
      </c>
      <c r="N596">
        <v>0</v>
      </c>
      <c r="O596">
        <v>0</v>
      </c>
      <c r="P596" s="2">
        <v>44829.343356481477</v>
      </c>
      <c r="Q596">
        <v>1</v>
      </c>
      <c r="R596" t="s">
        <v>19</v>
      </c>
    </row>
    <row r="597" spans="1:18" x14ac:dyDescent="0.35">
      <c r="A597">
        <v>596</v>
      </c>
      <c r="B597" t="s">
        <v>295</v>
      </c>
      <c r="C597" t="s">
        <v>18</v>
      </c>
      <c r="D597" t="b">
        <v>1</v>
      </c>
      <c r="E597" t="b">
        <v>1</v>
      </c>
      <c r="F597">
        <f t="shared" si="9"/>
        <v>1</v>
      </c>
      <c r="G597" t="s">
        <v>19</v>
      </c>
      <c r="H597" t="s">
        <v>22</v>
      </c>
      <c r="I597">
        <v>3</v>
      </c>
      <c r="J597" t="s">
        <v>23</v>
      </c>
      <c r="K597">
        <v>10</v>
      </c>
      <c r="L597" s="2">
        <v>44829.534108796302</v>
      </c>
      <c r="M597" s="2">
        <v>44829.548171296286</v>
      </c>
      <c r="N597">
        <v>1.40625E-2</v>
      </c>
      <c r="O597">
        <v>0.19075231481481481</v>
      </c>
      <c r="P597" s="2">
        <v>44829.343356481477</v>
      </c>
      <c r="Q597">
        <v>1</v>
      </c>
      <c r="R597" t="s">
        <v>19</v>
      </c>
    </row>
    <row r="598" spans="1:18" x14ac:dyDescent="0.35">
      <c r="A598">
        <v>597</v>
      </c>
      <c r="B598" t="s">
        <v>296</v>
      </c>
      <c r="C598" t="s">
        <v>18</v>
      </c>
      <c r="D598" t="b">
        <v>1</v>
      </c>
      <c r="E598" t="b">
        <v>1</v>
      </c>
      <c r="F598">
        <f t="shared" si="9"/>
        <v>1</v>
      </c>
      <c r="G598" t="s">
        <v>19</v>
      </c>
      <c r="H598" t="s">
        <v>20</v>
      </c>
      <c r="I598">
        <v>1</v>
      </c>
      <c r="J598" t="s">
        <v>66</v>
      </c>
      <c r="K598">
        <v>1</v>
      </c>
      <c r="L598" s="2">
        <v>44830.333124999997</v>
      </c>
      <c r="M598" s="2">
        <v>44830.333124999997</v>
      </c>
      <c r="N598">
        <v>0</v>
      </c>
      <c r="P598" s="2">
        <v>44830.333124999997</v>
      </c>
      <c r="Q598">
        <v>1</v>
      </c>
      <c r="R598" t="s">
        <v>19</v>
      </c>
    </row>
    <row r="599" spans="1:18" x14ac:dyDescent="0.35">
      <c r="A599">
        <v>598</v>
      </c>
      <c r="B599" t="s">
        <v>296</v>
      </c>
      <c r="C599" t="s">
        <v>18</v>
      </c>
      <c r="D599" t="b">
        <v>1</v>
      </c>
      <c r="E599" t="b">
        <v>1</v>
      </c>
      <c r="F599">
        <f t="shared" si="9"/>
        <v>1</v>
      </c>
      <c r="G599" t="s">
        <v>19</v>
      </c>
      <c r="H599" t="s">
        <v>22</v>
      </c>
      <c r="I599">
        <v>2</v>
      </c>
      <c r="J599" t="s">
        <v>23</v>
      </c>
      <c r="K599">
        <v>10</v>
      </c>
      <c r="L599" s="2">
        <v>44830.523831018523</v>
      </c>
      <c r="M599" s="2">
        <v>44830.53261574074</v>
      </c>
      <c r="N599">
        <v>8.7847222222222215E-3</v>
      </c>
      <c r="O599">
        <v>0.19070601851851851</v>
      </c>
      <c r="P599" s="2">
        <v>44830.333124999997</v>
      </c>
      <c r="Q599">
        <v>1</v>
      </c>
      <c r="R599" t="s">
        <v>19</v>
      </c>
    </row>
    <row r="600" spans="1:18" x14ac:dyDescent="0.35">
      <c r="A600">
        <v>599</v>
      </c>
      <c r="B600" t="s">
        <v>297</v>
      </c>
      <c r="C600" t="s">
        <v>18</v>
      </c>
      <c r="D600" t="b">
        <v>1</v>
      </c>
      <c r="E600" t="b">
        <v>1</v>
      </c>
      <c r="F600">
        <f t="shared" si="9"/>
        <v>1</v>
      </c>
      <c r="G600" t="s">
        <v>19</v>
      </c>
      <c r="H600" t="s">
        <v>20</v>
      </c>
      <c r="I600">
        <v>1</v>
      </c>
      <c r="J600" t="s">
        <v>66</v>
      </c>
      <c r="K600">
        <v>1</v>
      </c>
      <c r="L600" s="2">
        <v>44829.349131944437</v>
      </c>
      <c r="M600" s="2">
        <v>44829.349131944437</v>
      </c>
      <c r="N600">
        <v>0</v>
      </c>
      <c r="P600" s="2">
        <v>44829.349131944437</v>
      </c>
      <c r="Q600">
        <v>1</v>
      </c>
      <c r="R600" t="s">
        <v>19</v>
      </c>
    </row>
    <row r="601" spans="1:18" x14ac:dyDescent="0.35">
      <c r="A601">
        <v>600</v>
      </c>
      <c r="B601" t="s">
        <v>297</v>
      </c>
      <c r="C601" t="s">
        <v>18</v>
      </c>
      <c r="D601" t="b">
        <v>1</v>
      </c>
      <c r="E601" t="b">
        <v>1</v>
      </c>
      <c r="F601">
        <f t="shared" si="9"/>
        <v>1</v>
      </c>
      <c r="G601" t="s">
        <v>19</v>
      </c>
      <c r="H601" t="s">
        <v>22</v>
      </c>
      <c r="I601">
        <v>2</v>
      </c>
      <c r="J601" t="s">
        <v>244</v>
      </c>
      <c r="K601">
        <v>1</v>
      </c>
      <c r="L601" s="2">
        <v>44829.349131944437</v>
      </c>
      <c r="M601" s="2">
        <v>44829.349131944437</v>
      </c>
      <c r="N601">
        <v>0</v>
      </c>
      <c r="O601">
        <v>0</v>
      </c>
      <c r="P601" s="2">
        <v>44829.349131944437</v>
      </c>
      <c r="Q601">
        <v>1</v>
      </c>
      <c r="R601" t="s">
        <v>19</v>
      </c>
    </row>
    <row r="602" spans="1:18" x14ac:dyDescent="0.35">
      <c r="A602">
        <v>601</v>
      </c>
      <c r="B602" t="s">
        <v>297</v>
      </c>
      <c r="C602" t="s">
        <v>18</v>
      </c>
      <c r="D602" t="b">
        <v>1</v>
      </c>
      <c r="E602" t="b">
        <v>1</v>
      </c>
      <c r="F602">
        <f t="shared" si="9"/>
        <v>1</v>
      </c>
      <c r="G602" t="s">
        <v>19</v>
      </c>
      <c r="H602" t="s">
        <v>22</v>
      </c>
      <c r="I602">
        <v>3</v>
      </c>
      <c r="J602" t="s">
        <v>23</v>
      </c>
      <c r="K602">
        <v>13</v>
      </c>
      <c r="L602" s="2">
        <v>44829.446620370371</v>
      </c>
      <c r="M602" s="2">
        <v>44829.453715277778</v>
      </c>
      <c r="N602">
        <v>7.0949074074074074E-3</v>
      </c>
      <c r="O602">
        <v>9.7488425925925923E-2</v>
      </c>
      <c r="P602" s="2">
        <v>44829.349131944437</v>
      </c>
      <c r="Q602">
        <v>1</v>
      </c>
      <c r="R602" t="s">
        <v>19</v>
      </c>
    </row>
    <row r="603" spans="1:18" x14ac:dyDescent="0.35">
      <c r="A603">
        <v>602</v>
      </c>
      <c r="B603" t="s">
        <v>297</v>
      </c>
      <c r="C603" t="s">
        <v>18</v>
      </c>
      <c r="D603" t="b">
        <v>1</v>
      </c>
      <c r="E603" t="b">
        <v>1</v>
      </c>
      <c r="F603">
        <f t="shared" si="9"/>
        <v>1</v>
      </c>
      <c r="G603" t="s">
        <v>118</v>
      </c>
      <c r="H603" t="s">
        <v>25</v>
      </c>
      <c r="I603">
        <v>4</v>
      </c>
      <c r="J603" t="s">
        <v>23</v>
      </c>
      <c r="K603">
        <v>1</v>
      </c>
      <c r="L603" s="2">
        <v>45020.633368055547</v>
      </c>
      <c r="M603" s="2">
        <v>45020.633368055547</v>
      </c>
      <c r="N603">
        <v>0</v>
      </c>
      <c r="O603">
        <v>191.17965277777779</v>
      </c>
      <c r="P603" s="2">
        <v>44829.349131944437</v>
      </c>
      <c r="Q603">
        <v>3</v>
      </c>
      <c r="R603" t="s">
        <v>119</v>
      </c>
    </row>
    <row r="604" spans="1:18" x14ac:dyDescent="0.35">
      <c r="A604">
        <v>603</v>
      </c>
      <c r="B604" t="s">
        <v>298</v>
      </c>
      <c r="C604" t="s">
        <v>18</v>
      </c>
      <c r="D604" t="b">
        <v>1</v>
      </c>
      <c r="E604" t="b">
        <v>1</v>
      </c>
      <c r="F604">
        <f t="shared" si="9"/>
        <v>1</v>
      </c>
      <c r="G604" t="s">
        <v>19</v>
      </c>
      <c r="H604" t="s">
        <v>20</v>
      </c>
      <c r="I604">
        <v>1</v>
      </c>
      <c r="J604" t="s">
        <v>66</v>
      </c>
      <c r="K604">
        <v>1</v>
      </c>
      <c r="L604" s="2">
        <v>44829.335810185177</v>
      </c>
      <c r="M604" s="2">
        <v>44829.335810185177</v>
      </c>
      <c r="N604">
        <v>0</v>
      </c>
      <c r="P604" s="2">
        <v>44829.335810185177</v>
      </c>
      <c r="Q604">
        <v>1</v>
      </c>
      <c r="R604" t="s">
        <v>19</v>
      </c>
    </row>
    <row r="605" spans="1:18" x14ac:dyDescent="0.35">
      <c r="A605">
        <v>604</v>
      </c>
      <c r="B605" t="s">
        <v>298</v>
      </c>
      <c r="C605" t="s">
        <v>18</v>
      </c>
      <c r="D605" t="b">
        <v>0</v>
      </c>
      <c r="E605" t="b">
        <v>1</v>
      </c>
      <c r="F605">
        <f t="shared" si="9"/>
        <v>0</v>
      </c>
      <c r="G605" t="s">
        <v>19</v>
      </c>
      <c r="H605" t="s">
        <v>22</v>
      </c>
      <c r="I605">
        <v>2</v>
      </c>
      <c r="J605" t="s">
        <v>244</v>
      </c>
      <c r="K605">
        <v>1</v>
      </c>
      <c r="L605" s="2">
        <v>44829.335810185177</v>
      </c>
      <c r="M605" s="2">
        <v>44829.335810185177</v>
      </c>
      <c r="N605">
        <v>0</v>
      </c>
      <c r="O605">
        <v>0</v>
      </c>
      <c r="P605" s="2">
        <v>44829.335810185177</v>
      </c>
      <c r="Q605">
        <v>1</v>
      </c>
      <c r="R605" t="s">
        <v>19</v>
      </c>
    </row>
    <row r="606" spans="1:18" x14ac:dyDescent="0.35">
      <c r="A606">
        <v>605</v>
      </c>
      <c r="B606" t="s">
        <v>298</v>
      </c>
      <c r="C606" t="s">
        <v>18</v>
      </c>
      <c r="D606" t="b">
        <v>1</v>
      </c>
      <c r="E606" t="b">
        <v>1</v>
      </c>
      <c r="F606">
        <f t="shared" si="9"/>
        <v>1</v>
      </c>
      <c r="G606" t="s">
        <v>19</v>
      </c>
      <c r="H606" t="s">
        <v>22</v>
      </c>
      <c r="I606">
        <v>3</v>
      </c>
      <c r="J606" t="s">
        <v>23</v>
      </c>
      <c r="K606">
        <v>11</v>
      </c>
      <c r="L606" s="2">
        <v>44829.468564814822</v>
      </c>
      <c r="M606" s="2">
        <v>44829.481400462959</v>
      </c>
      <c r="N606">
        <v>1.283564814814815E-2</v>
      </c>
      <c r="O606">
        <v>0.13275462962962961</v>
      </c>
      <c r="P606" s="2">
        <v>44829.335810185177</v>
      </c>
      <c r="Q606">
        <v>1</v>
      </c>
      <c r="R606" t="s">
        <v>19</v>
      </c>
    </row>
    <row r="607" spans="1:18" x14ac:dyDescent="0.35">
      <c r="A607">
        <v>606</v>
      </c>
      <c r="B607" t="s">
        <v>298</v>
      </c>
      <c r="C607" t="s">
        <v>18</v>
      </c>
      <c r="D607" t="b">
        <v>0</v>
      </c>
      <c r="E607" t="b">
        <v>1</v>
      </c>
      <c r="F607">
        <f t="shared" si="9"/>
        <v>0</v>
      </c>
      <c r="G607" t="s">
        <v>255</v>
      </c>
      <c r="H607" t="s">
        <v>25</v>
      </c>
      <c r="I607">
        <v>4</v>
      </c>
      <c r="J607" t="s">
        <v>23</v>
      </c>
      <c r="K607">
        <v>1</v>
      </c>
      <c r="L607" s="2">
        <v>45033.008136574077</v>
      </c>
      <c r="M607" s="2">
        <v>45033.008136574077</v>
      </c>
      <c r="N607">
        <v>0</v>
      </c>
      <c r="O607">
        <v>203.52673611111109</v>
      </c>
      <c r="P607" s="2">
        <v>44829.335810185177</v>
      </c>
      <c r="Q607">
        <v>2</v>
      </c>
      <c r="R607" t="s">
        <v>256</v>
      </c>
    </row>
    <row r="608" spans="1:18" x14ac:dyDescent="0.35">
      <c r="A608">
        <v>607</v>
      </c>
      <c r="B608" t="s">
        <v>298</v>
      </c>
      <c r="C608" t="s">
        <v>18</v>
      </c>
      <c r="D608" t="b">
        <v>0</v>
      </c>
      <c r="E608" t="b">
        <v>1</v>
      </c>
      <c r="F608">
        <f t="shared" si="9"/>
        <v>0</v>
      </c>
      <c r="G608" t="s">
        <v>299</v>
      </c>
      <c r="H608" t="s">
        <v>25</v>
      </c>
      <c r="I608">
        <v>5</v>
      </c>
      <c r="J608" t="s">
        <v>23</v>
      </c>
      <c r="K608">
        <v>1</v>
      </c>
      <c r="L608" s="2">
        <v>45046.545092592598</v>
      </c>
      <c r="M608" s="2">
        <v>45046.545092592598</v>
      </c>
      <c r="N608">
        <v>0</v>
      </c>
      <c r="O608">
        <v>13.53695601851852</v>
      </c>
      <c r="P608" s="2">
        <v>44829.335810185177</v>
      </c>
      <c r="Q608">
        <v>3</v>
      </c>
      <c r="R608" t="s">
        <v>300</v>
      </c>
    </row>
    <row r="609" spans="1:18" x14ac:dyDescent="0.35">
      <c r="A609">
        <v>608</v>
      </c>
      <c r="B609" t="s">
        <v>298</v>
      </c>
      <c r="C609" t="s">
        <v>18</v>
      </c>
      <c r="D609" t="b">
        <v>0</v>
      </c>
      <c r="E609" t="b">
        <v>1</v>
      </c>
      <c r="F609">
        <f t="shared" si="9"/>
        <v>0</v>
      </c>
      <c r="G609" t="s">
        <v>301</v>
      </c>
      <c r="H609" t="s">
        <v>25</v>
      </c>
      <c r="I609">
        <v>6</v>
      </c>
      <c r="J609" t="s">
        <v>23</v>
      </c>
      <c r="K609">
        <v>1</v>
      </c>
      <c r="L609" s="2">
        <v>45046.552233796298</v>
      </c>
      <c r="M609" s="2">
        <v>45046.552233796298</v>
      </c>
      <c r="N609">
        <v>0</v>
      </c>
      <c r="O609">
        <v>7.1412037037037034E-3</v>
      </c>
      <c r="P609" s="2">
        <v>44829.335810185177</v>
      </c>
      <c r="Q609">
        <v>4</v>
      </c>
      <c r="R609" t="s">
        <v>302</v>
      </c>
    </row>
    <row r="610" spans="1:18" x14ac:dyDescent="0.35">
      <c r="A610">
        <v>609</v>
      </c>
      <c r="B610" t="s">
        <v>298</v>
      </c>
      <c r="C610" t="s">
        <v>48</v>
      </c>
      <c r="D610" t="b">
        <v>1</v>
      </c>
      <c r="E610" t="b">
        <v>0</v>
      </c>
      <c r="F610">
        <f t="shared" si="9"/>
        <v>0</v>
      </c>
      <c r="G610" t="s">
        <v>34</v>
      </c>
      <c r="H610" t="s">
        <v>72</v>
      </c>
      <c r="I610">
        <v>7</v>
      </c>
      <c r="J610" t="s">
        <v>23</v>
      </c>
      <c r="K610">
        <v>2</v>
      </c>
      <c r="L610" s="2">
        <v>45077.520300925928</v>
      </c>
      <c r="M610" s="2">
        <v>45077.520300925928</v>
      </c>
      <c r="N610">
        <v>0</v>
      </c>
      <c r="O610">
        <v>30.968067129629631</v>
      </c>
      <c r="P610" s="2">
        <v>44829.335810185177</v>
      </c>
      <c r="Q610">
        <v>2</v>
      </c>
      <c r="R610" t="s">
        <v>35</v>
      </c>
    </row>
    <row r="611" spans="1:18" x14ac:dyDescent="0.35">
      <c r="A611">
        <v>610</v>
      </c>
      <c r="B611" t="s">
        <v>303</v>
      </c>
      <c r="C611" t="s">
        <v>18</v>
      </c>
      <c r="D611" t="b">
        <v>1</v>
      </c>
      <c r="E611" t="b">
        <v>1</v>
      </c>
      <c r="F611">
        <f t="shared" si="9"/>
        <v>1</v>
      </c>
      <c r="G611" t="s">
        <v>19</v>
      </c>
      <c r="H611" t="s">
        <v>20</v>
      </c>
      <c r="I611">
        <v>1</v>
      </c>
      <c r="J611" t="s">
        <v>66</v>
      </c>
      <c r="K611">
        <v>1</v>
      </c>
      <c r="L611" s="2">
        <v>44828.500462962962</v>
      </c>
      <c r="M611" s="2">
        <v>44828.500462962962</v>
      </c>
      <c r="N611">
        <v>0</v>
      </c>
      <c r="P611" s="2">
        <v>44828.500462962962</v>
      </c>
      <c r="Q611">
        <v>1</v>
      </c>
      <c r="R611" t="s">
        <v>19</v>
      </c>
    </row>
    <row r="612" spans="1:18" x14ac:dyDescent="0.35">
      <c r="A612">
        <v>611</v>
      </c>
      <c r="B612" t="s">
        <v>303</v>
      </c>
      <c r="C612" t="s">
        <v>18</v>
      </c>
      <c r="D612" t="b">
        <v>1</v>
      </c>
      <c r="E612" t="b">
        <v>1</v>
      </c>
      <c r="F612">
        <f t="shared" si="9"/>
        <v>1</v>
      </c>
      <c r="G612" t="s">
        <v>19</v>
      </c>
      <c r="H612" t="s">
        <v>22</v>
      </c>
      <c r="I612">
        <v>2</v>
      </c>
      <c r="J612" t="s">
        <v>23</v>
      </c>
      <c r="K612">
        <v>25</v>
      </c>
      <c r="L612" s="2">
        <v>44832.41541666667</v>
      </c>
      <c r="M612" s="2">
        <v>44832.449953703697</v>
      </c>
      <c r="N612">
        <v>3.453703703703704E-2</v>
      </c>
      <c r="O612">
        <v>3.9149537037037039</v>
      </c>
      <c r="P612" s="2">
        <v>44828.500462962962</v>
      </c>
      <c r="Q612">
        <v>1</v>
      </c>
      <c r="R612" t="s">
        <v>19</v>
      </c>
    </row>
    <row r="613" spans="1:18" x14ac:dyDescent="0.35">
      <c r="A613">
        <v>612</v>
      </c>
      <c r="B613" t="s">
        <v>303</v>
      </c>
      <c r="C613" t="s">
        <v>18</v>
      </c>
      <c r="D613" t="b">
        <v>1</v>
      </c>
      <c r="E613" t="b">
        <v>1</v>
      </c>
      <c r="F613">
        <f t="shared" si="9"/>
        <v>1</v>
      </c>
      <c r="G613" t="s">
        <v>81</v>
      </c>
      <c r="H613" t="s">
        <v>25</v>
      </c>
      <c r="I613">
        <v>3</v>
      </c>
      <c r="J613" t="s">
        <v>23</v>
      </c>
      <c r="K613">
        <v>1</v>
      </c>
      <c r="L613" s="2">
        <v>45015.841192129628</v>
      </c>
      <c r="M613" s="2">
        <v>45015.841192129628</v>
      </c>
      <c r="N613">
        <v>0</v>
      </c>
      <c r="O613">
        <v>183.39123842592591</v>
      </c>
      <c r="P613" s="2">
        <v>44828.500462962962</v>
      </c>
      <c r="Q613">
        <v>2</v>
      </c>
      <c r="R613" t="s">
        <v>82</v>
      </c>
    </row>
    <row r="614" spans="1:18" x14ac:dyDescent="0.35">
      <c r="A614">
        <v>613</v>
      </c>
      <c r="B614" t="s">
        <v>303</v>
      </c>
      <c r="C614" t="s">
        <v>18</v>
      </c>
      <c r="D614" t="b">
        <v>1</v>
      </c>
      <c r="E614" t="b">
        <v>1</v>
      </c>
      <c r="F614">
        <f t="shared" si="9"/>
        <v>1</v>
      </c>
      <c r="G614" t="s">
        <v>83</v>
      </c>
      <c r="H614" t="s">
        <v>25</v>
      </c>
      <c r="I614">
        <v>4</v>
      </c>
      <c r="J614" t="s">
        <v>23</v>
      </c>
      <c r="K614">
        <v>1</v>
      </c>
      <c r="L614" s="2">
        <v>45015.993148148147</v>
      </c>
      <c r="M614" s="2">
        <v>45015.993148148147</v>
      </c>
      <c r="N614">
        <v>0</v>
      </c>
      <c r="O614">
        <v>0.1519560185185185</v>
      </c>
      <c r="P614" s="2">
        <v>44828.500462962962</v>
      </c>
      <c r="Q614">
        <v>3</v>
      </c>
      <c r="R614" t="s">
        <v>84</v>
      </c>
    </row>
    <row r="615" spans="1:18" x14ac:dyDescent="0.35">
      <c r="A615">
        <v>614</v>
      </c>
      <c r="B615" t="s">
        <v>304</v>
      </c>
      <c r="C615" t="s">
        <v>18</v>
      </c>
      <c r="D615" t="b">
        <v>1</v>
      </c>
      <c r="E615" t="b">
        <v>1</v>
      </c>
      <c r="F615">
        <f t="shared" si="9"/>
        <v>1</v>
      </c>
      <c r="G615" t="s">
        <v>19</v>
      </c>
      <c r="H615" t="s">
        <v>20</v>
      </c>
      <c r="I615">
        <v>1</v>
      </c>
      <c r="J615" t="s">
        <v>66</v>
      </c>
      <c r="K615">
        <v>1</v>
      </c>
      <c r="L615" s="2">
        <v>44830.311342592591</v>
      </c>
      <c r="M615" s="2">
        <v>44830.311342592591</v>
      </c>
      <c r="N615">
        <v>0</v>
      </c>
      <c r="P615" s="2">
        <v>44830.311342592591</v>
      </c>
      <c r="Q615">
        <v>1</v>
      </c>
      <c r="R615" t="s">
        <v>19</v>
      </c>
    </row>
    <row r="616" spans="1:18" x14ac:dyDescent="0.35">
      <c r="A616">
        <v>615</v>
      </c>
      <c r="B616" t="s">
        <v>304</v>
      </c>
      <c r="C616" t="s">
        <v>18</v>
      </c>
      <c r="D616" t="b">
        <v>1</v>
      </c>
      <c r="E616" t="b">
        <v>1</v>
      </c>
      <c r="F616">
        <f t="shared" si="9"/>
        <v>1</v>
      </c>
      <c r="G616" t="s">
        <v>19</v>
      </c>
      <c r="H616" t="s">
        <v>22</v>
      </c>
      <c r="I616">
        <v>2</v>
      </c>
      <c r="J616" t="s">
        <v>23</v>
      </c>
      <c r="K616">
        <v>13</v>
      </c>
      <c r="L616" s="2">
        <v>44830.36918981481</v>
      </c>
      <c r="M616" s="2">
        <v>44830.378032407403</v>
      </c>
      <c r="N616">
        <v>8.8425925925925929E-3</v>
      </c>
      <c r="O616">
        <v>5.7847222222222217E-2</v>
      </c>
      <c r="P616" s="2">
        <v>44830.311342592591</v>
      </c>
      <c r="Q616">
        <v>1</v>
      </c>
      <c r="R616" t="s">
        <v>19</v>
      </c>
    </row>
    <row r="617" spans="1:18" x14ac:dyDescent="0.35">
      <c r="A617">
        <v>616</v>
      </c>
      <c r="B617" t="s">
        <v>304</v>
      </c>
      <c r="C617" t="s">
        <v>18</v>
      </c>
      <c r="D617" t="b">
        <v>0</v>
      </c>
      <c r="E617" t="b">
        <v>0</v>
      </c>
      <c r="F617">
        <f t="shared" si="9"/>
        <v>1</v>
      </c>
      <c r="G617" t="s">
        <v>305</v>
      </c>
      <c r="H617" t="s">
        <v>25</v>
      </c>
      <c r="I617">
        <v>3</v>
      </c>
      <c r="J617" t="s">
        <v>23</v>
      </c>
      <c r="K617">
        <v>630</v>
      </c>
      <c r="L617" s="2">
        <v>45000.658796296288</v>
      </c>
      <c r="M617" s="2">
        <v>45001.308252314819</v>
      </c>
      <c r="N617">
        <v>0.64945601851851853</v>
      </c>
      <c r="O617">
        <v>170.28076388888891</v>
      </c>
      <c r="P617" s="2">
        <v>44830.311342592591</v>
      </c>
      <c r="Q617">
        <v>2</v>
      </c>
      <c r="R617" t="s">
        <v>306</v>
      </c>
    </row>
    <row r="618" spans="1:18" x14ac:dyDescent="0.35">
      <c r="A618">
        <v>617</v>
      </c>
      <c r="B618" t="s">
        <v>304</v>
      </c>
      <c r="C618" t="s">
        <v>18</v>
      </c>
      <c r="D618" t="b">
        <v>0</v>
      </c>
      <c r="E618" t="b">
        <v>0</v>
      </c>
      <c r="F618">
        <f t="shared" si="9"/>
        <v>1</v>
      </c>
      <c r="G618" t="s">
        <v>307</v>
      </c>
      <c r="H618" t="s">
        <v>25</v>
      </c>
      <c r="I618">
        <v>4</v>
      </c>
      <c r="J618" t="s">
        <v>23</v>
      </c>
      <c r="K618">
        <v>2</v>
      </c>
      <c r="L618" s="2">
        <v>45001.322766203702</v>
      </c>
      <c r="M618" s="2">
        <v>45001.322777777779</v>
      </c>
      <c r="N618">
        <v>1.157407407407407E-5</v>
      </c>
      <c r="O618">
        <v>1.451388888888889E-2</v>
      </c>
      <c r="P618" s="2">
        <v>44830.311342592591</v>
      </c>
      <c r="Q618">
        <v>3</v>
      </c>
      <c r="R618" t="s">
        <v>308</v>
      </c>
    </row>
    <row r="619" spans="1:18" x14ac:dyDescent="0.35">
      <c r="A619">
        <v>618</v>
      </c>
      <c r="B619" t="s">
        <v>304</v>
      </c>
      <c r="C619" t="s">
        <v>18</v>
      </c>
      <c r="D619" t="b">
        <v>0</v>
      </c>
      <c r="E619" t="b">
        <v>0</v>
      </c>
      <c r="F619">
        <f t="shared" si="9"/>
        <v>1</v>
      </c>
      <c r="G619" t="s">
        <v>305</v>
      </c>
      <c r="H619" t="s">
        <v>36</v>
      </c>
      <c r="I619">
        <v>5</v>
      </c>
      <c r="J619" t="s">
        <v>23</v>
      </c>
      <c r="K619">
        <v>22</v>
      </c>
      <c r="L619" s="2">
        <v>45001.326909722222</v>
      </c>
      <c r="M619" s="2">
        <v>45001.353321759263</v>
      </c>
      <c r="N619">
        <v>2.6412037037037039E-2</v>
      </c>
      <c r="O619">
        <v>4.1319444444444442E-3</v>
      </c>
      <c r="P619" s="2">
        <v>44830.311342592591</v>
      </c>
      <c r="Q619">
        <v>2</v>
      </c>
      <c r="R619" t="s">
        <v>306</v>
      </c>
    </row>
    <row r="620" spans="1:18" x14ac:dyDescent="0.35">
      <c r="A620">
        <v>619</v>
      </c>
      <c r="B620" t="s">
        <v>304</v>
      </c>
      <c r="C620" t="s">
        <v>18</v>
      </c>
      <c r="D620" t="b">
        <v>0</v>
      </c>
      <c r="E620" t="b">
        <v>0</v>
      </c>
      <c r="F620">
        <f t="shared" si="9"/>
        <v>1</v>
      </c>
      <c r="G620" t="s">
        <v>307</v>
      </c>
      <c r="H620" t="s">
        <v>25</v>
      </c>
      <c r="I620">
        <v>6</v>
      </c>
      <c r="J620" t="s">
        <v>23</v>
      </c>
      <c r="K620">
        <v>3</v>
      </c>
      <c r="L620" s="2">
        <v>45001.365729166668</v>
      </c>
      <c r="M620" s="2">
        <v>45001.365752314807</v>
      </c>
      <c r="N620">
        <v>2.314814814814815E-5</v>
      </c>
      <c r="O620">
        <v>1.240740740740741E-2</v>
      </c>
      <c r="P620" s="2">
        <v>44830.311342592591</v>
      </c>
      <c r="Q620">
        <v>3</v>
      </c>
      <c r="R620" t="s">
        <v>308</v>
      </c>
    </row>
    <row r="621" spans="1:18" x14ac:dyDescent="0.35">
      <c r="A621">
        <v>620</v>
      </c>
      <c r="B621" t="s">
        <v>304</v>
      </c>
      <c r="C621" t="s">
        <v>18</v>
      </c>
      <c r="D621" t="b">
        <v>0</v>
      </c>
      <c r="E621" t="b">
        <v>0</v>
      </c>
      <c r="F621">
        <f t="shared" si="9"/>
        <v>1</v>
      </c>
      <c r="G621" t="s">
        <v>305</v>
      </c>
      <c r="H621" t="s">
        <v>36</v>
      </c>
      <c r="I621">
        <v>7</v>
      </c>
      <c r="J621" t="s">
        <v>23</v>
      </c>
      <c r="K621">
        <v>111</v>
      </c>
      <c r="L621" s="2">
        <v>45002.169270833328</v>
      </c>
      <c r="M621" s="2">
        <v>45002.262881944444</v>
      </c>
      <c r="N621">
        <v>9.3611111111111117E-2</v>
      </c>
      <c r="O621">
        <v>0.80351851851851852</v>
      </c>
      <c r="P621" s="2">
        <v>44830.311342592591</v>
      </c>
      <c r="Q621">
        <v>2</v>
      </c>
      <c r="R621" t="s">
        <v>306</v>
      </c>
    </row>
    <row r="622" spans="1:18" x14ac:dyDescent="0.35">
      <c r="A622">
        <v>621</v>
      </c>
      <c r="B622" t="s">
        <v>304</v>
      </c>
      <c r="C622" t="s">
        <v>18</v>
      </c>
      <c r="D622" t="b">
        <v>0</v>
      </c>
      <c r="E622" t="b">
        <v>0</v>
      </c>
      <c r="F622">
        <f t="shared" si="9"/>
        <v>1</v>
      </c>
      <c r="G622" t="s">
        <v>307</v>
      </c>
      <c r="H622" t="s">
        <v>25</v>
      </c>
      <c r="I622">
        <v>8</v>
      </c>
      <c r="J622" t="s">
        <v>23</v>
      </c>
      <c r="K622">
        <v>4</v>
      </c>
      <c r="L622" s="2">
        <v>45002.276064814811</v>
      </c>
      <c r="M622" s="2">
        <v>45003.361828703702</v>
      </c>
      <c r="N622">
        <v>1.085763888888889</v>
      </c>
      <c r="O622">
        <v>1.3182870370370371E-2</v>
      </c>
      <c r="P622" s="2">
        <v>44830.311342592591</v>
      </c>
      <c r="Q622">
        <v>3</v>
      </c>
      <c r="R622" t="s">
        <v>308</v>
      </c>
    </row>
    <row r="623" spans="1:18" x14ac:dyDescent="0.35">
      <c r="A623">
        <v>622</v>
      </c>
      <c r="B623" t="s">
        <v>304</v>
      </c>
      <c r="C623" t="s">
        <v>18</v>
      </c>
      <c r="D623" t="b">
        <v>0</v>
      </c>
      <c r="E623" t="b">
        <v>0</v>
      </c>
      <c r="F623">
        <f t="shared" si="9"/>
        <v>1</v>
      </c>
      <c r="G623" t="s">
        <v>305</v>
      </c>
      <c r="H623" t="s">
        <v>36</v>
      </c>
      <c r="I623">
        <v>9</v>
      </c>
      <c r="J623" t="s">
        <v>23</v>
      </c>
      <c r="K623">
        <v>18</v>
      </c>
      <c r="L623" s="2">
        <v>45003.364328703698</v>
      </c>
      <c r="M623" s="2">
        <v>45003.385231481487</v>
      </c>
      <c r="N623">
        <v>2.0902777777777781E-2</v>
      </c>
      <c r="O623">
        <v>2.5000000000000001E-3</v>
      </c>
      <c r="P623" s="2">
        <v>44830.311342592591</v>
      </c>
      <c r="Q623">
        <v>2</v>
      </c>
      <c r="R623" t="s">
        <v>306</v>
      </c>
    </row>
    <row r="624" spans="1:18" x14ac:dyDescent="0.35">
      <c r="A624">
        <v>623</v>
      </c>
      <c r="B624" t="s">
        <v>304</v>
      </c>
      <c r="C624" t="s">
        <v>18</v>
      </c>
      <c r="D624" t="b">
        <v>0</v>
      </c>
      <c r="E624" t="b">
        <v>0</v>
      </c>
      <c r="F624">
        <f t="shared" si="9"/>
        <v>1</v>
      </c>
      <c r="G624" t="s">
        <v>307</v>
      </c>
      <c r="H624" t="s">
        <v>25</v>
      </c>
      <c r="I624">
        <v>10</v>
      </c>
      <c r="J624" t="s">
        <v>23</v>
      </c>
      <c r="K624">
        <v>3</v>
      </c>
      <c r="L624" s="2">
        <v>45003.39329861111</v>
      </c>
      <c r="M624" s="2">
        <v>45004.283807870372</v>
      </c>
      <c r="N624">
        <v>0.89050925925925928</v>
      </c>
      <c r="O624">
        <v>8.067129629629629E-3</v>
      </c>
      <c r="P624" s="2">
        <v>44830.311342592591</v>
      </c>
      <c r="Q624">
        <v>3</v>
      </c>
      <c r="R624" t="s">
        <v>308</v>
      </c>
    </row>
    <row r="625" spans="1:18" x14ac:dyDescent="0.35">
      <c r="A625">
        <v>624</v>
      </c>
      <c r="B625" t="s">
        <v>304</v>
      </c>
      <c r="C625" t="s">
        <v>18</v>
      </c>
      <c r="D625" t="b">
        <v>0</v>
      </c>
      <c r="E625" t="b">
        <v>0</v>
      </c>
      <c r="F625">
        <f t="shared" si="9"/>
        <v>1</v>
      </c>
      <c r="G625" t="s">
        <v>305</v>
      </c>
      <c r="H625" t="s">
        <v>36</v>
      </c>
      <c r="I625">
        <v>11</v>
      </c>
      <c r="J625" t="s">
        <v>23</v>
      </c>
      <c r="K625">
        <v>10</v>
      </c>
      <c r="L625" s="2">
        <v>45004.286932870367</v>
      </c>
      <c r="M625" s="2">
        <v>45004.293796296297</v>
      </c>
      <c r="N625">
        <v>6.8634259259259256E-3</v>
      </c>
      <c r="O625">
        <v>3.1250000000000002E-3</v>
      </c>
      <c r="P625" s="2">
        <v>44830.311342592591</v>
      </c>
      <c r="Q625">
        <v>2</v>
      </c>
      <c r="R625" t="s">
        <v>306</v>
      </c>
    </row>
    <row r="626" spans="1:18" x14ac:dyDescent="0.35">
      <c r="A626">
        <v>625</v>
      </c>
      <c r="B626" t="s">
        <v>304</v>
      </c>
      <c r="C626" t="s">
        <v>18</v>
      </c>
      <c r="D626" t="b">
        <v>0</v>
      </c>
      <c r="E626" t="b">
        <v>0</v>
      </c>
      <c r="F626">
        <f t="shared" si="9"/>
        <v>1</v>
      </c>
      <c r="G626" t="s">
        <v>307</v>
      </c>
      <c r="H626" t="s">
        <v>25</v>
      </c>
      <c r="I626">
        <v>12</v>
      </c>
      <c r="J626" t="s">
        <v>23</v>
      </c>
      <c r="K626">
        <v>1</v>
      </c>
      <c r="L626" s="2">
        <v>45004.302534722221</v>
      </c>
      <c r="M626" s="2">
        <v>45004.302534722221</v>
      </c>
      <c r="N626">
        <v>0</v>
      </c>
      <c r="O626">
        <v>8.7384259259259255E-3</v>
      </c>
      <c r="P626" s="2">
        <v>44830.311342592591</v>
      </c>
      <c r="Q626">
        <v>3</v>
      </c>
      <c r="R626" t="s">
        <v>308</v>
      </c>
    </row>
    <row r="627" spans="1:18" x14ac:dyDescent="0.35">
      <c r="A627">
        <v>626</v>
      </c>
      <c r="B627" t="s">
        <v>304</v>
      </c>
      <c r="C627" t="s">
        <v>18</v>
      </c>
      <c r="D627" t="b">
        <v>0</v>
      </c>
      <c r="E627" t="b">
        <v>0</v>
      </c>
      <c r="F627">
        <f t="shared" si="9"/>
        <v>1</v>
      </c>
      <c r="G627" t="s">
        <v>305</v>
      </c>
      <c r="H627" t="s">
        <v>36</v>
      </c>
      <c r="I627">
        <v>13</v>
      </c>
      <c r="J627" t="s">
        <v>23</v>
      </c>
      <c r="K627">
        <v>9</v>
      </c>
      <c r="L627" s="2">
        <v>45004.562893518523</v>
      </c>
      <c r="M627" s="2">
        <v>45004.584293981483</v>
      </c>
      <c r="N627">
        <v>2.1400462962962961E-2</v>
      </c>
      <c r="O627">
        <v>0.26035879629629632</v>
      </c>
      <c r="P627" s="2">
        <v>44830.311342592591</v>
      </c>
      <c r="Q627">
        <v>2</v>
      </c>
      <c r="R627" t="s">
        <v>306</v>
      </c>
    </row>
    <row r="628" spans="1:18" x14ac:dyDescent="0.35">
      <c r="A628">
        <v>627</v>
      </c>
      <c r="B628" t="s">
        <v>304</v>
      </c>
      <c r="C628" t="s">
        <v>18</v>
      </c>
      <c r="D628" t="b">
        <v>0</v>
      </c>
      <c r="E628" t="b">
        <v>0</v>
      </c>
      <c r="F628">
        <f t="shared" si="9"/>
        <v>1</v>
      </c>
      <c r="G628" t="s">
        <v>307</v>
      </c>
      <c r="H628" t="s">
        <v>25</v>
      </c>
      <c r="I628">
        <v>14</v>
      </c>
      <c r="J628" t="s">
        <v>23</v>
      </c>
      <c r="K628">
        <v>11</v>
      </c>
      <c r="L628" s="2">
        <v>45004.591874999998</v>
      </c>
      <c r="M628" s="2">
        <v>45005.473877314813</v>
      </c>
      <c r="N628">
        <v>0.88200231481481484</v>
      </c>
      <c r="O628">
        <v>7.5810185185185182E-3</v>
      </c>
      <c r="P628" s="2">
        <v>44830.311342592591</v>
      </c>
      <c r="Q628">
        <v>3</v>
      </c>
      <c r="R628" t="s">
        <v>308</v>
      </c>
    </row>
    <row r="629" spans="1:18" x14ac:dyDescent="0.35">
      <c r="A629">
        <v>628</v>
      </c>
      <c r="B629" t="s">
        <v>304</v>
      </c>
      <c r="C629" t="s">
        <v>18</v>
      </c>
      <c r="D629" t="b">
        <v>0</v>
      </c>
      <c r="E629" t="b">
        <v>0</v>
      </c>
      <c r="F629">
        <f t="shared" si="9"/>
        <v>1</v>
      </c>
      <c r="G629" t="s">
        <v>305</v>
      </c>
      <c r="H629" t="s">
        <v>36</v>
      </c>
      <c r="I629">
        <v>15</v>
      </c>
      <c r="J629" t="s">
        <v>23</v>
      </c>
      <c r="K629">
        <v>2</v>
      </c>
      <c r="L629" s="2">
        <v>45005.476238425923</v>
      </c>
      <c r="M629" s="2">
        <v>45005.476261574076</v>
      </c>
      <c r="N629">
        <v>2.314814814814815E-5</v>
      </c>
      <c r="O629">
        <v>2.3611111111111111E-3</v>
      </c>
      <c r="P629" s="2">
        <v>44830.311342592591</v>
      </c>
      <c r="Q629">
        <v>2</v>
      </c>
      <c r="R629" t="s">
        <v>306</v>
      </c>
    </row>
    <row r="630" spans="1:18" x14ac:dyDescent="0.35">
      <c r="A630">
        <v>629</v>
      </c>
      <c r="B630" t="s">
        <v>304</v>
      </c>
      <c r="C630" t="s">
        <v>18</v>
      </c>
      <c r="D630" t="b">
        <v>0</v>
      </c>
      <c r="E630" t="b">
        <v>0</v>
      </c>
      <c r="F630">
        <f t="shared" si="9"/>
        <v>1</v>
      </c>
      <c r="G630" t="s">
        <v>305</v>
      </c>
      <c r="H630" t="s">
        <v>22</v>
      </c>
      <c r="I630">
        <v>17</v>
      </c>
      <c r="J630" t="s">
        <v>23</v>
      </c>
      <c r="K630">
        <v>22</v>
      </c>
      <c r="L630" s="2">
        <v>45007.076967592591</v>
      </c>
      <c r="M630" s="2">
        <v>45007.07913194444</v>
      </c>
      <c r="N630">
        <v>2.1643518518518522E-3</v>
      </c>
      <c r="O630">
        <v>0.79048611111111111</v>
      </c>
      <c r="P630" s="2">
        <v>44830.311342592591</v>
      </c>
      <c r="Q630">
        <v>2</v>
      </c>
      <c r="R630" t="s">
        <v>306</v>
      </c>
    </row>
    <row r="631" spans="1:18" x14ac:dyDescent="0.35">
      <c r="A631">
        <v>630</v>
      </c>
      <c r="B631" t="s">
        <v>304</v>
      </c>
      <c r="C631" t="s">
        <v>18</v>
      </c>
      <c r="D631" t="b">
        <v>0</v>
      </c>
      <c r="E631" t="b">
        <v>0</v>
      </c>
      <c r="F631">
        <f t="shared" si="9"/>
        <v>1</v>
      </c>
      <c r="G631" t="s">
        <v>307</v>
      </c>
      <c r="H631" t="s">
        <v>25</v>
      </c>
      <c r="I631">
        <v>18</v>
      </c>
      <c r="J631" t="s">
        <v>23</v>
      </c>
      <c r="K631">
        <v>8</v>
      </c>
      <c r="L631" s="2">
        <v>45007.093692129631</v>
      </c>
      <c r="M631" s="2">
        <v>45007.094467592593</v>
      </c>
      <c r="N631">
        <v>7.7546296296296293E-4</v>
      </c>
      <c r="O631">
        <v>1.4560185185185179E-2</v>
      </c>
      <c r="P631" s="2">
        <v>44830.311342592591</v>
      </c>
      <c r="Q631">
        <v>3</v>
      </c>
      <c r="R631" t="s">
        <v>308</v>
      </c>
    </row>
    <row r="632" spans="1:18" x14ac:dyDescent="0.35">
      <c r="A632">
        <v>631</v>
      </c>
      <c r="B632" t="s">
        <v>304</v>
      </c>
      <c r="C632" t="s">
        <v>18</v>
      </c>
      <c r="D632" t="b">
        <v>0</v>
      </c>
      <c r="E632" t="b">
        <v>0</v>
      </c>
      <c r="F632">
        <f t="shared" si="9"/>
        <v>1</v>
      </c>
      <c r="G632" t="s">
        <v>305</v>
      </c>
      <c r="H632" t="s">
        <v>36</v>
      </c>
      <c r="I632">
        <v>19</v>
      </c>
      <c r="J632" t="s">
        <v>23</v>
      </c>
      <c r="K632">
        <v>4</v>
      </c>
      <c r="L632" s="2">
        <v>45007.270405092597</v>
      </c>
      <c r="M632" s="2">
        <v>45007.270972222221</v>
      </c>
      <c r="N632">
        <v>5.6712962962962967E-4</v>
      </c>
      <c r="O632">
        <v>0.1759375</v>
      </c>
      <c r="P632" s="2">
        <v>44830.311342592591</v>
      </c>
      <c r="Q632">
        <v>2</v>
      </c>
      <c r="R632" t="s">
        <v>306</v>
      </c>
    </row>
    <row r="633" spans="1:18" x14ac:dyDescent="0.35">
      <c r="A633">
        <v>632</v>
      </c>
      <c r="B633" t="s">
        <v>304</v>
      </c>
      <c r="C633" t="s">
        <v>18</v>
      </c>
      <c r="D633" t="b">
        <v>0</v>
      </c>
      <c r="E633" t="b">
        <v>0</v>
      </c>
      <c r="F633">
        <f t="shared" si="9"/>
        <v>1</v>
      </c>
      <c r="G633" t="s">
        <v>307</v>
      </c>
      <c r="H633" t="s">
        <v>25</v>
      </c>
      <c r="I633">
        <v>20</v>
      </c>
      <c r="J633" t="s">
        <v>23</v>
      </c>
      <c r="K633">
        <v>4</v>
      </c>
      <c r="L633" s="2">
        <v>45007.273587962962</v>
      </c>
      <c r="M633" s="2">
        <v>45007.357731481483</v>
      </c>
      <c r="N633">
        <v>8.414351851851852E-2</v>
      </c>
      <c r="O633">
        <v>2.615740740740741E-3</v>
      </c>
      <c r="P633" s="2">
        <v>44830.311342592591</v>
      </c>
      <c r="Q633">
        <v>3</v>
      </c>
      <c r="R633" t="s">
        <v>308</v>
      </c>
    </row>
    <row r="634" spans="1:18" x14ac:dyDescent="0.35">
      <c r="A634">
        <v>633</v>
      </c>
      <c r="B634" t="s">
        <v>304</v>
      </c>
      <c r="C634" t="s">
        <v>18</v>
      </c>
      <c r="D634" t="b">
        <v>0</v>
      </c>
      <c r="E634" t="b">
        <v>0</v>
      </c>
      <c r="F634">
        <f t="shared" si="9"/>
        <v>1</v>
      </c>
      <c r="G634" t="s">
        <v>305</v>
      </c>
      <c r="H634" t="s">
        <v>36</v>
      </c>
      <c r="I634">
        <v>21</v>
      </c>
      <c r="J634" t="s">
        <v>23</v>
      </c>
      <c r="K634">
        <v>1</v>
      </c>
      <c r="L634" s="2">
        <v>45007.360856481479</v>
      </c>
      <c r="M634" s="2">
        <v>45007.360856481479</v>
      </c>
      <c r="N634">
        <v>0</v>
      </c>
      <c r="O634">
        <v>3.1250000000000002E-3</v>
      </c>
      <c r="P634" s="2">
        <v>44830.311342592591</v>
      </c>
      <c r="Q634">
        <v>2</v>
      </c>
      <c r="R634" t="s">
        <v>306</v>
      </c>
    </row>
    <row r="635" spans="1:18" x14ac:dyDescent="0.35">
      <c r="A635">
        <v>634</v>
      </c>
      <c r="B635" t="s">
        <v>304</v>
      </c>
      <c r="C635" t="s">
        <v>18</v>
      </c>
      <c r="D635" t="b">
        <v>0</v>
      </c>
      <c r="E635" t="b">
        <v>0</v>
      </c>
      <c r="F635">
        <f t="shared" si="9"/>
        <v>1</v>
      </c>
      <c r="G635" t="s">
        <v>307</v>
      </c>
      <c r="H635" t="s">
        <v>25</v>
      </c>
      <c r="I635">
        <v>22</v>
      </c>
      <c r="J635" t="s">
        <v>23</v>
      </c>
      <c r="K635">
        <v>2</v>
      </c>
      <c r="L635" s="2">
        <v>45007.366111111107</v>
      </c>
      <c r="M635" s="2">
        <v>45007.418437499997</v>
      </c>
      <c r="N635">
        <v>5.2326388888888888E-2</v>
      </c>
      <c r="O635">
        <v>5.2546296296296299E-3</v>
      </c>
      <c r="P635" s="2">
        <v>44830.311342592591</v>
      </c>
      <c r="Q635">
        <v>3</v>
      </c>
      <c r="R635" t="s">
        <v>308</v>
      </c>
    </row>
    <row r="636" spans="1:18" x14ac:dyDescent="0.35">
      <c r="A636">
        <v>635</v>
      </c>
      <c r="B636" t="s">
        <v>304</v>
      </c>
      <c r="C636" t="s">
        <v>18</v>
      </c>
      <c r="D636" t="b">
        <v>0</v>
      </c>
      <c r="E636" t="b">
        <v>0</v>
      </c>
      <c r="F636">
        <f t="shared" si="9"/>
        <v>1</v>
      </c>
      <c r="G636" t="s">
        <v>305</v>
      </c>
      <c r="H636" t="s">
        <v>36</v>
      </c>
      <c r="I636">
        <v>23</v>
      </c>
      <c r="J636" t="s">
        <v>23</v>
      </c>
      <c r="K636">
        <v>1</v>
      </c>
      <c r="L636" s="2">
        <v>45007.421840277777</v>
      </c>
      <c r="M636" s="2">
        <v>45007.421840277777</v>
      </c>
      <c r="N636">
        <v>0</v>
      </c>
      <c r="O636">
        <v>3.402777777777778E-3</v>
      </c>
      <c r="P636" s="2">
        <v>44830.311342592591</v>
      </c>
      <c r="Q636">
        <v>2</v>
      </c>
      <c r="R636" t="s">
        <v>306</v>
      </c>
    </row>
    <row r="637" spans="1:18" x14ac:dyDescent="0.35">
      <c r="A637">
        <v>636</v>
      </c>
      <c r="B637" t="s">
        <v>304</v>
      </c>
      <c r="C637" t="s">
        <v>18</v>
      </c>
      <c r="D637" t="b">
        <v>0</v>
      </c>
      <c r="E637" t="b">
        <v>0</v>
      </c>
      <c r="F637">
        <f t="shared" si="9"/>
        <v>1</v>
      </c>
      <c r="G637" t="s">
        <v>307</v>
      </c>
      <c r="H637" t="s">
        <v>25</v>
      </c>
      <c r="I637">
        <v>24</v>
      </c>
      <c r="J637" t="s">
        <v>23</v>
      </c>
      <c r="K637">
        <v>2</v>
      </c>
      <c r="L637" s="2">
        <v>45007.428090277783</v>
      </c>
      <c r="M637" s="2">
        <v>45012.620937500003</v>
      </c>
      <c r="N637">
        <v>5.1928472222222224</v>
      </c>
      <c r="O637">
        <v>6.2500000000000003E-3</v>
      </c>
      <c r="P637" s="2">
        <v>44830.311342592591</v>
      </c>
      <c r="Q637">
        <v>3</v>
      </c>
      <c r="R637" t="s">
        <v>308</v>
      </c>
    </row>
    <row r="638" spans="1:18" x14ac:dyDescent="0.35">
      <c r="A638">
        <v>637</v>
      </c>
      <c r="B638" t="s">
        <v>304</v>
      </c>
      <c r="C638" t="s">
        <v>18</v>
      </c>
      <c r="D638" t="b">
        <v>0</v>
      </c>
      <c r="E638" t="b">
        <v>0</v>
      </c>
      <c r="F638">
        <f t="shared" si="9"/>
        <v>1</v>
      </c>
      <c r="G638" t="s">
        <v>305</v>
      </c>
      <c r="H638" t="s">
        <v>36</v>
      </c>
      <c r="I638">
        <v>25</v>
      </c>
      <c r="J638" t="s">
        <v>23</v>
      </c>
      <c r="K638">
        <v>1</v>
      </c>
      <c r="L638" s="2">
        <v>45012.622592592597</v>
      </c>
      <c r="M638" s="2">
        <v>45012.622592592597</v>
      </c>
      <c r="N638">
        <v>0</v>
      </c>
      <c r="O638">
        <v>1.655092592592593E-3</v>
      </c>
      <c r="P638" s="2">
        <v>44830.311342592591</v>
      </c>
      <c r="Q638">
        <v>2</v>
      </c>
      <c r="R638" t="s">
        <v>306</v>
      </c>
    </row>
    <row r="639" spans="1:18" x14ac:dyDescent="0.35">
      <c r="A639">
        <v>638</v>
      </c>
      <c r="B639" t="s">
        <v>304</v>
      </c>
      <c r="C639" t="s">
        <v>18</v>
      </c>
      <c r="D639" t="b">
        <v>0</v>
      </c>
      <c r="E639" t="b">
        <v>0</v>
      </c>
      <c r="F639">
        <f t="shared" si="9"/>
        <v>1</v>
      </c>
      <c r="G639" t="s">
        <v>307</v>
      </c>
      <c r="H639" t="s">
        <v>25</v>
      </c>
      <c r="I639">
        <v>26</v>
      </c>
      <c r="J639" t="s">
        <v>23</v>
      </c>
      <c r="K639">
        <v>2</v>
      </c>
      <c r="L639" s="2">
        <v>45012.629699074067</v>
      </c>
      <c r="M639" s="2">
        <v>45013.404733796298</v>
      </c>
      <c r="N639">
        <v>0.77503472222222225</v>
      </c>
      <c r="O639">
        <v>7.1064814814814819E-3</v>
      </c>
      <c r="P639" s="2">
        <v>44830.311342592591</v>
      </c>
      <c r="Q639">
        <v>3</v>
      </c>
      <c r="R639" t="s">
        <v>308</v>
      </c>
    </row>
    <row r="640" spans="1:18" x14ac:dyDescent="0.35">
      <c r="A640">
        <v>639</v>
      </c>
      <c r="B640" t="s">
        <v>304</v>
      </c>
      <c r="C640" t="s">
        <v>18</v>
      </c>
      <c r="D640" t="b">
        <v>0</v>
      </c>
      <c r="E640" t="b">
        <v>0</v>
      </c>
      <c r="F640">
        <f t="shared" si="9"/>
        <v>1</v>
      </c>
      <c r="G640" t="s">
        <v>305</v>
      </c>
      <c r="H640" t="s">
        <v>36</v>
      </c>
      <c r="I640">
        <v>27</v>
      </c>
      <c r="J640" t="s">
        <v>23</v>
      </c>
      <c r="K640">
        <v>2</v>
      </c>
      <c r="L640" s="2">
        <v>45013.408738425933</v>
      </c>
      <c r="M640" s="2">
        <v>45013.410949074067</v>
      </c>
      <c r="N640">
        <v>2.2106481481481482E-3</v>
      </c>
      <c r="O640">
        <v>4.0046296296296297E-3</v>
      </c>
      <c r="P640" s="2">
        <v>44830.311342592591</v>
      </c>
      <c r="Q640">
        <v>2</v>
      </c>
      <c r="R640" t="s">
        <v>306</v>
      </c>
    </row>
    <row r="641" spans="1:18" x14ac:dyDescent="0.35">
      <c r="A641">
        <v>640</v>
      </c>
      <c r="B641" t="s">
        <v>304</v>
      </c>
      <c r="C641" t="s">
        <v>18</v>
      </c>
      <c r="D641" t="b">
        <v>0</v>
      </c>
      <c r="E641" t="b">
        <v>0</v>
      </c>
      <c r="F641">
        <f t="shared" si="9"/>
        <v>1</v>
      </c>
      <c r="G641" t="s">
        <v>307</v>
      </c>
      <c r="H641" t="s">
        <v>25</v>
      </c>
      <c r="I641">
        <v>28</v>
      </c>
      <c r="J641" t="s">
        <v>23</v>
      </c>
      <c r="K641">
        <v>2</v>
      </c>
      <c r="L641" s="2">
        <v>45013.419016203698</v>
      </c>
      <c r="M641" s="2">
        <v>45014.068877314807</v>
      </c>
      <c r="N641">
        <v>0.64986111111111111</v>
      </c>
      <c r="O641">
        <v>8.067129629629629E-3</v>
      </c>
      <c r="P641" s="2">
        <v>44830.311342592591</v>
      </c>
      <c r="Q641">
        <v>3</v>
      </c>
      <c r="R641" t="s">
        <v>308</v>
      </c>
    </row>
    <row r="642" spans="1:18" x14ac:dyDescent="0.35">
      <c r="A642">
        <v>641</v>
      </c>
      <c r="B642" t="s">
        <v>304</v>
      </c>
      <c r="C642" t="s">
        <v>18</v>
      </c>
      <c r="D642" t="b">
        <v>0</v>
      </c>
      <c r="E642" t="b">
        <v>0</v>
      </c>
      <c r="F642">
        <f t="shared" si="9"/>
        <v>1</v>
      </c>
      <c r="G642" t="s">
        <v>305</v>
      </c>
      <c r="H642" t="s">
        <v>36</v>
      </c>
      <c r="I642">
        <v>29</v>
      </c>
      <c r="J642" t="s">
        <v>23</v>
      </c>
      <c r="K642">
        <v>12</v>
      </c>
      <c r="L642" s="2">
        <v>45014.072708333333</v>
      </c>
      <c r="M642" s="2">
        <v>45014.909328703703</v>
      </c>
      <c r="N642">
        <v>0.8366203703703704</v>
      </c>
      <c r="O642">
        <v>3.8310185185185179E-3</v>
      </c>
      <c r="P642" s="2">
        <v>44830.311342592591</v>
      </c>
      <c r="Q642">
        <v>2</v>
      </c>
      <c r="R642" t="s">
        <v>306</v>
      </c>
    </row>
    <row r="643" spans="1:18" x14ac:dyDescent="0.35">
      <c r="A643">
        <v>642</v>
      </c>
      <c r="B643" t="s">
        <v>304</v>
      </c>
      <c r="C643" t="s">
        <v>18</v>
      </c>
      <c r="D643" t="b">
        <v>0</v>
      </c>
      <c r="E643" t="b">
        <v>0</v>
      </c>
      <c r="F643">
        <f t="shared" ref="F643:F706" si="10">IF(D643=E643,1,0)</f>
        <v>1</v>
      </c>
      <c r="G643" t="s">
        <v>307</v>
      </c>
      <c r="H643" t="s">
        <v>25</v>
      </c>
      <c r="I643">
        <v>30</v>
      </c>
      <c r="J643" t="s">
        <v>23</v>
      </c>
      <c r="K643">
        <v>5</v>
      </c>
      <c r="L643" s="2">
        <v>45014.918842592597</v>
      </c>
      <c r="M643" s="2">
        <v>45016.242997685193</v>
      </c>
      <c r="N643">
        <v>1.3241550925925929</v>
      </c>
      <c r="O643">
        <v>9.5138888888888894E-3</v>
      </c>
      <c r="P643" s="2">
        <v>44830.311342592591</v>
      </c>
      <c r="Q643">
        <v>3</v>
      </c>
      <c r="R643" t="s">
        <v>308</v>
      </c>
    </row>
    <row r="644" spans="1:18" x14ac:dyDescent="0.35">
      <c r="A644">
        <v>643</v>
      </c>
      <c r="B644" t="s">
        <v>304</v>
      </c>
      <c r="C644" t="s">
        <v>18</v>
      </c>
      <c r="D644" t="b">
        <v>1</v>
      </c>
      <c r="E644" t="b">
        <v>1</v>
      </c>
      <c r="F644">
        <f t="shared" si="10"/>
        <v>1</v>
      </c>
      <c r="G644" t="s">
        <v>305</v>
      </c>
      <c r="H644" t="s">
        <v>36</v>
      </c>
      <c r="I644">
        <v>31</v>
      </c>
      <c r="J644" t="s">
        <v>23</v>
      </c>
      <c r="K644">
        <v>2</v>
      </c>
      <c r="L644" s="2">
        <v>45016.282511574071</v>
      </c>
      <c r="M644" s="2">
        <v>45016.284236111111</v>
      </c>
      <c r="N644">
        <v>1.724537037037037E-3</v>
      </c>
      <c r="O644">
        <v>3.951388888888889E-2</v>
      </c>
      <c r="P644" s="2">
        <v>44830.311342592591</v>
      </c>
      <c r="Q644">
        <v>2</v>
      </c>
      <c r="R644" t="s">
        <v>306</v>
      </c>
    </row>
    <row r="645" spans="1:18" x14ac:dyDescent="0.35">
      <c r="A645">
        <v>644</v>
      </c>
      <c r="B645" t="s">
        <v>304</v>
      </c>
      <c r="C645" t="s">
        <v>18</v>
      </c>
      <c r="D645" t="b">
        <v>1</v>
      </c>
      <c r="E645" t="b">
        <v>1</v>
      </c>
      <c r="F645">
        <f t="shared" si="10"/>
        <v>1</v>
      </c>
      <c r="G645" t="s">
        <v>307</v>
      </c>
      <c r="H645" t="s">
        <v>25</v>
      </c>
      <c r="I645">
        <v>32</v>
      </c>
      <c r="J645" t="s">
        <v>23</v>
      </c>
      <c r="K645">
        <v>2</v>
      </c>
      <c r="L645" s="2">
        <v>45016.290682870371</v>
      </c>
      <c r="M645" s="2">
        <v>45016.547280092593</v>
      </c>
      <c r="N645">
        <v>0.2565972222222222</v>
      </c>
      <c r="O645">
        <v>6.4467592592592588E-3</v>
      </c>
      <c r="P645" s="2">
        <v>44830.311342592591</v>
      </c>
      <c r="Q645">
        <v>3</v>
      </c>
      <c r="R645" t="s">
        <v>308</v>
      </c>
    </row>
    <row r="646" spans="1:18" x14ac:dyDescent="0.35">
      <c r="A646">
        <v>645</v>
      </c>
      <c r="B646" t="s">
        <v>304</v>
      </c>
      <c r="C646" t="s">
        <v>18</v>
      </c>
      <c r="D646" t="b">
        <v>0</v>
      </c>
      <c r="E646" t="b">
        <v>0</v>
      </c>
      <c r="F646">
        <f t="shared" si="10"/>
        <v>1</v>
      </c>
      <c r="G646" t="s">
        <v>305</v>
      </c>
      <c r="H646" t="s">
        <v>36</v>
      </c>
      <c r="I646">
        <v>33</v>
      </c>
      <c r="J646" t="s">
        <v>23</v>
      </c>
      <c r="K646">
        <v>2</v>
      </c>
      <c r="L646" s="2">
        <v>45016.548888888887</v>
      </c>
      <c r="M646" s="2">
        <v>45016.55296296296</v>
      </c>
      <c r="N646">
        <v>4.0740740740740737E-3</v>
      </c>
      <c r="O646">
        <v>1.6087962962962961E-3</v>
      </c>
      <c r="P646" s="2">
        <v>44830.311342592591</v>
      </c>
      <c r="Q646">
        <v>2</v>
      </c>
      <c r="R646" t="s">
        <v>306</v>
      </c>
    </row>
    <row r="647" spans="1:18" x14ac:dyDescent="0.35">
      <c r="A647">
        <v>646</v>
      </c>
      <c r="B647" t="s">
        <v>309</v>
      </c>
      <c r="C647" t="s">
        <v>18</v>
      </c>
      <c r="D647" t="b">
        <v>1</v>
      </c>
      <c r="E647" t="b">
        <v>1</v>
      </c>
      <c r="F647">
        <f t="shared" si="10"/>
        <v>1</v>
      </c>
      <c r="G647" t="s">
        <v>19</v>
      </c>
      <c r="H647" t="s">
        <v>20</v>
      </c>
      <c r="I647">
        <v>1</v>
      </c>
      <c r="J647" t="s">
        <v>66</v>
      </c>
      <c r="K647">
        <v>1</v>
      </c>
      <c r="L647" s="2">
        <v>44830.33384259259</v>
      </c>
      <c r="M647" s="2">
        <v>44830.33384259259</v>
      </c>
      <c r="N647">
        <v>0</v>
      </c>
      <c r="P647" s="2">
        <v>44830.33384259259</v>
      </c>
      <c r="Q647">
        <v>1</v>
      </c>
      <c r="R647" t="s">
        <v>19</v>
      </c>
    </row>
    <row r="648" spans="1:18" x14ac:dyDescent="0.35">
      <c r="A648">
        <v>647</v>
      </c>
      <c r="B648" t="s">
        <v>309</v>
      </c>
      <c r="C648" t="s">
        <v>18</v>
      </c>
      <c r="D648" t="b">
        <v>1</v>
      </c>
      <c r="E648" t="b">
        <v>1</v>
      </c>
      <c r="F648">
        <f t="shared" si="10"/>
        <v>1</v>
      </c>
      <c r="G648" t="s">
        <v>19</v>
      </c>
      <c r="H648" t="s">
        <v>22</v>
      </c>
      <c r="I648">
        <v>2</v>
      </c>
      <c r="J648" t="s">
        <v>23</v>
      </c>
      <c r="K648">
        <v>10</v>
      </c>
      <c r="L648" s="2">
        <v>44830.496458333328</v>
      </c>
      <c r="M648" s="2">
        <v>44830.52180555556</v>
      </c>
      <c r="N648">
        <v>2.5347222222222219E-2</v>
      </c>
      <c r="O648">
        <v>0.1626157407407407</v>
      </c>
      <c r="P648" s="2">
        <v>44830.33384259259</v>
      </c>
      <c r="Q648">
        <v>1</v>
      </c>
      <c r="R648" t="s">
        <v>19</v>
      </c>
    </row>
    <row r="649" spans="1:18" x14ac:dyDescent="0.35">
      <c r="A649">
        <v>648</v>
      </c>
      <c r="B649" t="s">
        <v>309</v>
      </c>
      <c r="C649" t="s">
        <v>18</v>
      </c>
      <c r="D649" t="b">
        <v>0</v>
      </c>
      <c r="E649" t="b">
        <v>1</v>
      </c>
      <c r="F649">
        <f t="shared" si="10"/>
        <v>0</v>
      </c>
      <c r="G649" t="s">
        <v>310</v>
      </c>
      <c r="H649" t="s">
        <v>25</v>
      </c>
      <c r="I649">
        <v>3</v>
      </c>
      <c r="J649" t="s">
        <v>23</v>
      </c>
      <c r="K649">
        <v>1</v>
      </c>
      <c r="L649" s="2">
        <v>45063.607812499999</v>
      </c>
      <c r="M649" s="2">
        <v>45063.607812499999</v>
      </c>
      <c r="N649">
        <v>0</v>
      </c>
      <c r="O649">
        <v>233.08600694444439</v>
      </c>
      <c r="P649" s="2">
        <v>44830.33384259259</v>
      </c>
      <c r="Q649">
        <v>4</v>
      </c>
      <c r="R649" t="s">
        <v>311</v>
      </c>
    </row>
    <row r="650" spans="1:18" x14ac:dyDescent="0.35">
      <c r="A650">
        <v>649</v>
      </c>
      <c r="B650" t="s">
        <v>309</v>
      </c>
      <c r="C650" t="s">
        <v>18</v>
      </c>
      <c r="D650" t="b">
        <v>0</v>
      </c>
      <c r="E650" t="b">
        <v>1</v>
      </c>
      <c r="F650">
        <f t="shared" si="10"/>
        <v>0</v>
      </c>
      <c r="G650" t="s">
        <v>113</v>
      </c>
      <c r="H650" t="s">
        <v>25</v>
      </c>
      <c r="I650">
        <v>4</v>
      </c>
      <c r="J650" t="s">
        <v>23</v>
      </c>
      <c r="K650">
        <v>3</v>
      </c>
      <c r="L650" s="2">
        <v>45063.610127314823</v>
      </c>
      <c r="M650" s="2">
        <v>45063.611527777779</v>
      </c>
      <c r="N650">
        <v>1.4004629629629629E-3</v>
      </c>
      <c r="O650">
        <v>2.3148148148148151E-3</v>
      </c>
      <c r="P650" s="2">
        <v>44830.33384259259</v>
      </c>
      <c r="Q650">
        <v>5</v>
      </c>
      <c r="R650" t="s">
        <v>114</v>
      </c>
    </row>
    <row r="651" spans="1:18" x14ac:dyDescent="0.35">
      <c r="A651">
        <v>650</v>
      </c>
      <c r="B651" t="s">
        <v>309</v>
      </c>
      <c r="C651" t="s">
        <v>48</v>
      </c>
      <c r="D651" t="b">
        <v>1</v>
      </c>
      <c r="E651" t="b">
        <v>0</v>
      </c>
      <c r="F651">
        <f t="shared" si="10"/>
        <v>0</v>
      </c>
      <c r="G651" t="s">
        <v>34</v>
      </c>
      <c r="H651" t="s">
        <v>72</v>
      </c>
      <c r="I651">
        <v>5</v>
      </c>
      <c r="J651" t="s">
        <v>23</v>
      </c>
      <c r="K651">
        <v>1</v>
      </c>
      <c r="L651" s="2">
        <v>45081.134282407409</v>
      </c>
      <c r="M651" s="2">
        <v>45081.134282407409</v>
      </c>
      <c r="N651">
        <v>0</v>
      </c>
      <c r="O651">
        <v>17.522754629629631</v>
      </c>
      <c r="P651" s="2">
        <v>44830.33384259259</v>
      </c>
      <c r="Q651">
        <v>2</v>
      </c>
      <c r="R651" t="s">
        <v>35</v>
      </c>
    </row>
    <row r="652" spans="1:18" x14ac:dyDescent="0.35">
      <c r="A652">
        <v>651</v>
      </c>
      <c r="B652" t="s">
        <v>312</v>
      </c>
      <c r="C652" t="s">
        <v>18</v>
      </c>
      <c r="D652" t="b">
        <v>1</v>
      </c>
      <c r="E652" t="b">
        <v>1</v>
      </c>
      <c r="F652">
        <f t="shared" si="10"/>
        <v>1</v>
      </c>
      <c r="G652" t="s">
        <v>19</v>
      </c>
      <c r="H652" t="s">
        <v>20</v>
      </c>
      <c r="I652">
        <v>1</v>
      </c>
      <c r="J652" t="s">
        <v>66</v>
      </c>
      <c r="K652">
        <v>1</v>
      </c>
      <c r="L652" s="2">
        <v>44830.303090277783</v>
      </c>
      <c r="M652" s="2">
        <v>44830.303090277783</v>
      </c>
      <c r="N652">
        <v>0</v>
      </c>
      <c r="P652" s="2">
        <v>44830.303090277783</v>
      </c>
      <c r="Q652">
        <v>1</v>
      </c>
      <c r="R652" t="s">
        <v>19</v>
      </c>
    </row>
    <row r="653" spans="1:18" x14ac:dyDescent="0.35">
      <c r="A653">
        <v>652</v>
      </c>
      <c r="B653" t="s">
        <v>312</v>
      </c>
      <c r="C653" t="s">
        <v>18</v>
      </c>
      <c r="D653" t="b">
        <v>1</v>
      </c>
      <c r="E653" t="b">
        <v>1</v>
      </c>
      <c r="F653">
        <f t="shared" si="10"/>
        <v>1</v>
      </c>
      <c r="G653" t="s">
        <v>19</v>
      </c>
      <c r="H653" t="s">
        <v>22</v>
      </c>
      <c r="I653">
        <v>2</v>
      </c>
      <c r="J653" t="s">
        <v>23</v>
      </c>
      <c r="K653">
        <v>12</v>
      </c>
      <c r="L653" s="2">
        <v>44830.404490740737</v>
      </c>
      <c r="M653" s="2">
        <v>44830.414247685178</v>
      </c>
      <c r="N653">
        <v>9.7569444444444448E-3</v>
      </c>
      <c r="O653">
        <v>0.101400462962963</v>
      </c>
      <c r="P653" s="2">
        <v>44830.303090277783</v>
      </c>
      <c r="Q653">
        <v>1</v>
      </c>
      <c r="R653" t="s">
        <v>19</v>
      </c>
    </row>
    <row r="654" spans="1:18" x14ac:dyDescent="0.35">
      <c r="A654">
        <v>653</v>
      </c>
      <c r="B654" t="s">
        <v>312</v>
      </c>
      <c r="C654" t="s">
        <v>18</v>
      </c>
      <c r="D654" t="b">
        <v>1</v>
      </c>
      <c r="E654" t="b">
        <v>1</v>
      </c>
      <c r="F654">
        <f t="shared" si="10"/>
        <v>1</v>
      </c>
      <c r="G654" t="s">
        <v>272</v>
      </c>
      <c r="H654" t="s">
        <v>25</v>
      </c>
      <c r="I654">
        <v>3</v>
      </c>
      <c r="J654" t="s">
        <v>273</v>
      </c>
      <c r="K654">
        <v>1</v>
      </c>
      <c r="L654" s="2">
        <v>45027.416666666672</v>
      </c>
      <c r="M654" s="2">
        <v>45027.416666666672</v>
      </c>
      <c r="N654">
        <v>0</v>
      </c>
      <c r="O654">
        <v>197.0024189814815</v>
      </c>
      <c r="P654" s="2">
        <v>44830.303090277783</v>
      </c>
      <c r="Q654">
        <v>4</v>
      </c>
      <c r="R654" t="s">
        <v>274</v>
      </c>
    </row>
    <row r="655" spans="1:18" x14ac:dyDescent="0.35">
      <c r="A655">
        <v>654</v>
      </c>
      <c r="B655" t="s">
        <v>313</v>
      </c>
      <c r="C655" t="s">
        <v>18</v>
      </c>
      <c r="D655" t="b">
        <v>1</v>
      </c>
      <c r="E655" t="b">
        <v>1</v>
      </c>
      <c r="F655">
        <f t="shared" si="10"/>
        <v>1</v>
      </c>
      <c r="G655" t="s">
        <v>19</v>
      </c>
      <c r="H655" t="s">
        <v>20</v>
      </c>
      <c r="I655">
        <v>1</v>
      </c>
      <c r="J655" t="s">
        <v>66</v>
      </c>
      <c r="K655">
        <v>1</v>
      </c>
      <c r="L655" s="2">
        <v>44830.310914351852</v>
      </c>
      <c r="M655" s="2">
        <v>44830.310914351852</v>
      </c>
      <c r="N655">
        <v>0</v>
      </c>
      <c r="P655" s="2">
        <v>44830.310914351852</v>
      </c>
      <c r="Q655">
        <v>1</v>
      </c>
      <c r="R655" t="s">
        <v>19</v>
      </c>
    </row>
    <row r="656" spans="1:18" x14ac:dyDescent="0.35">
      <c r="A656">
        <v>655</v>
      </c>
      <c r="B656" t="s">
        <v>313</v>
      </c>
      <c r="C656" t="s">
        <v>18</v>
      </c>
      <c r="D656" t="b">
        <v>1</v>
      </c>
      <c r="E656" t="b">
        <v>1</v>
      </c>
      <c r="F656">
        <f t="shared" si="10"/>
        <v>1</v>
      </c>
      <c r="G656" t="s">
        <v>19</v>
      </c>
      <c r="H656" t="s">
        <v>22</v>
      </c>
      <c r="I656">
        <v>2</v>
      </c>
      <c r="J656" t="s">
        <v>23</v>
      </c>
      <c r="K656">
        <v>13</v>
      </c>
      <c r="L656" s="2">
        <v>44830.386006944449</v>
      </c>
      <c r="M656" s="2">
        <v>44830.396296296298</v>
      </c>
      <c r="N656">
        <v>1.028935185185185E-2</v>
      </c>
      <c r="O656">
        <v>7.5092592592592586E-2</v>
      </c>
      <c r="P656" s="2">
        <v>44830.310914351852</v>
      </c>
      <c r="Q656">
        <v>1</v>
      </c>
      <c r="R656" t="s">
        <v>19</v>
      </c>
    </row>
    <row r="657" spans="1:18" x14ac:dyDescent="0.35">
      <c r="A657">
        <v>656</v>
      </c>
      <c r="B657" t="s">
        <v>314</v>
      </c>
      <c r="C657" t="s">
        <v>18</v>
      </c>
      <c r="D657" t="b">
        <v>1</v>
      </c>
      <c r="E657" t="b">
        <v>1</v>
      </c>
      <c r="F657">
        <f t="shared" si="10"/>
        <v>1</v>
      </c>
      <c r="G657" t="s">
        <v>19</v>
      </c>
      <c r="H657" t="s">
        <v>20</v>
      </c>
      <c r="I657">
        <v>1</v>
      </c>
      <c r="J657" t="s">
        <v>66</v>
      </c>
      <c r="K657">
        <v>1</v>
      </c>
      <c r="L657" s="2">
        <v>44829.3440625</v>
      </c>
      <c r="M657" s="2">
        <v>44829.3440625</v>
      </c>
      <c r="N657">
        <v>0</v>
      </c>
      <c r="P657" s="2">
        <v>44829.3440625</v>
      </c>
      <c r="Q657">
        <v>1</v>
      </c>
      <c r="R657" t="s">
        <v>19</v>
      </c>
    </row>
    <row r="658" spans="1:18" x14ac:dyDescent="0.35">
      <c r="A658">
        <v>657</v>
      </c>
      <c r="B658" t="s">
        <v>314</v>
      </c>
      <c r="C658" t="s">
        <v>18</v>
      </c>
      <c r="D658" t="b">
        <v>0</v>
      </c>
      <c r="E658" t="b">
        <v>0</v>
      </c>
      <c r="F658">
        <f t="shared" si="10"/>
        <v>1</v>
      </c>
      <c r="G658" t="s">
        <v>19</v>
      </c>
      <c r="H658" t="s">
        <v>22</v>
      </c>
      <c r="I658">
        <v>2</v>
      </c>
      <c r="J658" t="s">
        <v>244</v>
      </c>
      <c r="K658">
        <v>1</v>
      </c>
      <c r="L658" s="2">
        <v>44829.3440625</v>
      </c>
      <c r="M658" s="2">
        <v>44829.3440625</v>
      </c>
      <c r="N658">
        <v>0</v>
      </c>
      <c r="O658">
        <v>0</v>
      </c>
      <c r="P658" s="2">
        <v>44829.3440625</v>
      </c>
      <c r="Q658">
        <v>1</v>
      </c>
      <c r="R658" t="s">
        <v>19</v>
      </c>
    </row>
    <row r="659" spans="1:18" x14ac:dyDescent="0.35">
      <c r="A659">
        <v>658</v>
      </c>
      <c r="B659" t="s">
        <v>314</v>
      </c>
      <c r="C659" t="s">
        <v>18</v>
      </c>
      <c r="D659" t="b">
        <v>1</v>
      </c>
      <c r="E659" t="b">
        <v>1</v>
      </c>
      <c r="F659">
        <f t="shared" si="10"/>
        <v>1</v>
      </c>
      <c r="G659" t="s">
        <v>19</v>
      </c>
      <c r="H659" t="s">
        <v>22</v>
      </c>
      <c r="I659">
        <v>3</v>
      </c>
      <c r="J659" t="s">
        <v>23</v>
      </c>
      <c r="K659">
        <v>13</v>
      </c>
      <c r="L659" s="2">
        <v>44829.501689814817</v>
      </c>
      <c r="M659" s="2">
        <v>44829.510324074072</v>
      </c>
      <c r="N659">
        <v>8.6342592592592599E-3</v>
      </c>
      <c r="O659">
        <v>0.15762731481481479</v>
      </c>
      <c r="P659" s="2">
        <v>44829.3440625</v>
      </c>
      <c r="Q659">
        <v>1</v>
      </c>
      <c r="R659" t="s">
        <v>19</v>
      </c>
    </row>
    <row r="660" spans="1:18" x14ac:dyDescent="0.35">
      <c r="A660">
        <v>659</v>
      </c>
      <c r="B660" t="s">
        <v>314</v>
      </c>
      <c r="C660" t="s">
        <v>18</v>
      </c>
      <c r="D660" t="b">
        <v>0</v>
      </c>
      <c r="E660" t="b">
        <v>1</v>
      </c>
      <c r="F660">
        <f t="shared" si="10"/>
        <v>0</v>
      </c>
      <c r="G660" t="s">
        <v>51</v>
      </c>
      <c r="H660" t="s">
        <v>25</v>
      </c>
      <c r="I660">
        <v>4</v>
      </c>
      <c r="J660" t="s">
        <v>23</v>
      </c>
      <c r="K660">
        <v>2</v>
      </c>
      <c r="L660" s="2">
        <v>45001.723194444443</v>
      </c>
      <c r="M660" s="2">
        <v>45001.723356481481</v>
      </c>
      <c r="N660">
        <v>1.6203703703703701E-4</v>
      </c>
      <c r="O660">
        <v>172.21287037037041</v>
      </c>
      <c r="P660" s="2">
        <v>44829.3440625</v>
      </c>
      <c r="Q660">
        <v>2</v>
      </c>
      <c r="R660" t="s">
        <v>52</v>
      </c>
    </row>
    <row r="661" spans="1:18" x14ac:dyDescent="0.35">
      <c r="A661">
        <v>660</v>
      </c>
      <c r="B661" t="s">
        <v>314</v>
      </c>
      <c r="C661" t="s">
        <v>18</v>
      </c>
      <c r="D661" t="b">
        <v>0</v>
      </c>
      <c r="E661" t="b">
        <v>1</v>
      </c>
      <c r="F661">
        <f t="shared" si="10"/>
        <v>0</v>
      </c>
      <c r="G661" t="s">
        <v>40</v>
      </c>
      <c r="H661" t="s">
        <v>25</v>
      </c>
      <c r="I661">
        <v>5</v>
      </c>
      <c r="J661" t="s">
        <v>23</v>
      </c>
      <c r="K661">
        <v>1</v>
      </c>
      <c r="L661" s="2">
        <v>45001.936053240737</v>
      </c>
      <c r="M661" s="2">
        <v>45001.936053240737</v>
      </c>
      <c r="N661">
        <v>0</v>
      </c>
      <c r="O661">
        <v>0.21269675925925929</v>
      </c>
      <c r="P661" s="2">
        <v>44829.3440625</v>
      </c>
      <c r="Q661">
        <v>3</v>
      </c>
      <c r="R661" t="s">
        <v>41</v>
      </c>
    </row>
    <row r="662" spans="1:18" x14ac:dyDescent="0.35">
      <c r="A662">
        <v>661</v>
      </c>
      <c r="B662" t="s">
        <v>314</v>
      </c>
      <c r="C662" t="s">
        <v>18</v>
      </c>
      <c r="D662" t="b">
        <v>0</v>
      </c>
      <c r="E662" t="b">
        <v>0</v>
      </c>
      <c r="F662">
        <f t="shared" si="10"/>
        <v>1</v>
      </c>
      <c r="G662" t="s">
        <v>315</v>
      </c>
      <c r="H662" t="s">
        <v>25</v>
      </c>
      <c r="I662">
        <v>6</v>
      </c>
      <c r="J662" t="s">
        <v>23</v>
      </c>
      <c r="K662">
        <v>4</v>
      </c>
      <c r="L662" s="2">
        <v>45017.534131944441</v>
      </c>
      <c r="M662" s="2">
        <v>45022.697916666672</v>
      </c>
      <c r="N662">
        <v>5.1637847222222222</v>
      </c>
      <c r="O662">
        <v>15.598078703703701</v>
      </c>
      <c r="P662" s="2">
        <v>44829.3440625</v>
      </c>
      <c r="Q662">
        <v>4</v>
      </c>
      <c r="R662" t="s">
        <v>316</v>
      </c>
    </row>
    <row r="663" spans="1:18" x14ac:dyDescent="0.35">
      <c r="A663">
        <v>662</v>
      </c>
      <c r="B663" t="s">
        <v>314</v>
      </c>
      <c r="C663" t="s">
        <v>18</v>
      </c>
      <c r="D663" t="b">
        <v>0</v>
      </c>
      <c r="E663" t="b">
        <v>0</v>
      </c>
      <c r="F663">
        <f t="shared" si="10"/>
        <v>1</v>
      </c>
      <c r="G663" t="s">
        <v>42</v>
      </c>
      <c r="H663" t="s">
        <v>25</v>
      </c>
      <c r="I663">
        <v>7</v>
      </c>
      <c r="J663" t="s">
        <v>23</v>
      </c>
      <c r="K663">
        <v>1</v>
      </c>
      <c r="L663" s="2">
        <v>45022.698229166657</v>
      </c>
      <c r="M663" s="2">
        <v>45022.698229166657</v>
      </c>
      <c r="N663">
        <v>0</v>
      </c>
      <c r="O663">
        <v>3.1250000000000001E-4</v>
      </c>
      <c r="P663" s="2">
        <v>44829.3440625</v>
      </c>
      <c r="Q663">
        <v>5</v>
      </c>
      <c r="R663" t="s">
        <v>43</v>
      </c>
    </row>
    <row r="664" spans="1:18" x14ac:dyDescent="0.35">
      <c r="A664">
        <v>663</v>
      </c>
      <c r="B664" t="s">
        <v>314</v>
      </c>
      <c r="C664" t="s">
        <v>18</v>
      </c>
      <c r="D664" t="b">
        <v>0</v>
      </c>
      <c r="E664" t="b">
        <v>0</v>
      </c>
      <c r="F664">
        <f t="shared" si="10"/>
        <v>1</v>
      </c>
      <c r="G664" t="s">
        <v>315</v>
      </c>
      <c r="H664" t="s">
        <v>36</v>
      </c>
      <c r="I664">
        <v>8</v>
      </c>
      <c r="J664" t="s">
        <v>23</v>
      </c>
      <c r="K664">
        <v>8</v>
      </c>
      <c r="L664" s="2">
        <v>45022.831643518519</v>
      </c>
      <c r="M664" s="2">
        <v>45024.828344907408</v>
      </c>
      <c r="N664">
        <v>1.9967013888888889</v>
      </c>
      <c r="O664">
        <v>0.13341435185185191</v>
      </c>
      <c r="P664" s="2">
        <v>44829.3440625</v>
      </c>
      <c r="Q664">
        <v>4</v>
      </c>
      <c r="R664" t="s">
        <v>316</v>
      </c>
    </row>
    <row r="665" spans="1:18" x14ac:dyDescent="0.35">
      <c r="A665">
        <v>664</v>
      </c>
      <c r="B665" t="s">
        <v>314</v>
      </c>
      <c r="C665" t="s">
        <v>18</v>
      </c>
      <c r="D665" t="b">
        <v>0</v>
      </c>
      <c r="E665" t="b">
        <v>0</v>
      </c>
      <c r="F665">
        <f t="shared" si="10"/>
        <v>1</v>
      </c>
      <c r="G665" t="s">
        <v>42</v>
      </c>
      <c r="H665" t="s">
        <v>25</v>
      </c>
      <c r="I665">
        <v>9</v>
      </c>
      <c r="J665" t="s">
        <v>23</v>
      </c>
      <c r="K665">
        <v>2</v>
      </c>
      <c r="L665" s="2">
        <v>45024.82885416667</v>
      </c>
      <c r="M665" s="2">
        <v>45025.414641203708</v>
      </c>
      <c r="N665">
        <v>0.58578703703703705</v>
      </c>
      <c r="O665">
        <v>5.0925925925925921E-4</v>
      </c>
      <c r="P665" s="2">
        <v>44829.3440625</v>
      </c>
      <c r="Q665">
        <v>5</v>
      </c>
      <c r="R665" t="s">
        <v>43</v>
      </c>
    </row>
    <row r="666" spans="1:18" x14ac:dyDescent="0.35">
      <c r="A666">
        <v>665</v>
      </c>
      <c r="B666" t="s">
        <v>314</v>
      </c>
      <c r="C666" t="s">
        <v>18</v>
      </c>
      <c r="D666" t="b">
        <v>0</v>
      </c>
      <c r="E666" t="b">
        <v>0</v>
      </c>
      <c r="F666">
        <f t="shared" si="10"/>
        <v>1</v>
      </c>
      <c r="G666" t="s">
        <v>315</v>
      </c>
      <c r="H666" t="s">
        <v>36</v>
      </c>
      <c r="I666">
        <v>10</v>
      </c>
      <c r="J666" t="s">
        <v>23</v>
      </c>
      <c r="K666">
        <v>1</v>
      </c>
      <c r="L666" s="2">
        <v>45025.62336805556</v>
      </c>
      <c r="M666" s="2">
        <v>45025.62336805556</v>
      </c>
      <c r="N666">
        <v>0</v>
      </c>
      <c r="O666">
        <v>0.20872685185185191</v>
      </c>
      <c r="P666" s="2">
        <v>44829.3440625</v>
      </c>
      <c r="Q666">
        <v>4</v>
      </c>
      <c r="R666" t="s">
        <v>316</v>
      </c>
    </row>
    <row r="667" spans="1:18" x14ac:dyDescent="0.35">
      <c r="A667">
        <v>666</v>
      </c>
      <c r="B667" t="s">
        <v>314</v>
      </c>
      <c r="C667" t="s">
        <v>18</v>
      </c>
      <c r="D667" t="b">
        <v>0</v>
      </c>
      <c r="E667" t="b">
        <v>0</v>
      </c>
      <c r="F667">
        <f t="shared" si="10"/>
        <v>1</v>
      </c>
      <c r="G667" t="s">
        <v>42</v>
      </c>
      <c r="H667" t="s">
        <v>25</v>
      </c>
      <c r="I667">
        <v>11</v>
      </c>
      <c r="J667" t="s">
        <v>23</v>
      </c>
      <c r="K667">
        <v>2</v>
      </c>
      <c r="L667" s="2">
        <v>45025.623657407406</v>
      </c>
      <c r="M667" s="2">
        <v>45030.439942129633</v>
      </c>
      <c r="N667">
        <v>4.816284722222222</v>
      </c>
      <c r="O667">
        <v>2.8935185185185178E-4</v>
      </c>
      <c r="P667" s="2">
        <v>44829.3440625</v>
      </c>
      <c r="Q667">
        <v>5</v>
      </c>
      <c r="R667" t="s">
        <v>43</v>
      </c>
    </row>
    <row r="668" spans="1:18" x14ac:dyDescent="0.35">
      <c r="A668">
        <v>667</v>
      </c>
      <c r="B668" t="s">
        <v>314</v>
      </c>
      <c r="C668" t="s">
        <v>18</v>
      </c>
      <c r="D668" t="b">
        <v>0</v>
      </c>
      <c r="E668" t="b">
        <v>0</v>
      </c>
      <c r="F668">
        <f t="shared" si="10"/>
        <v>1</v>
      </c>
      <c r="G668" t="s">
        <v>315</v>
      </c>
      <c r="H668" t="s">
        <v>36</v>
      </c>
      <c r="I668">
        <v>12</v>
      </c>
      <c r="J668" t="s">
        <v>23</v>
      </c>
      <c r="K668">
        <v>1</v>
      </c>
      <c r="L668" s="2">
        <v>45030.44017361111</v>
      </c>
      <c r="M668" s="2">
        <v>45030.44017361111</v>
      </c>
      <c r="N668">
        <v>0</v>
      </c>
      <c r="O668">
        <v>2.3148148148148149E-4</v>
      </c>
      <c r="P668" s="2">
        <v>44829.3440625</v>
      </c>
      <c r="Q668">
        <v>4</v>
      </c>
      <c r="R668" t="s">
        <v>316</v>
      </c>
    </row>
    <row r="669" spans="1:18" x14ac:dyDescent="0.35">
      <c r="A669">
        <v>668</v>
      </c>
      <c r="B669" t="s">
        <v>314</v>
      </c>
      <c r="C669" t="s">
        <v>18</v>
      </c>
      <c r="D669" t="b">
        <v>0</v>
      </c>
      <c r="E669" t="b">
        <v>0</v>
      </c>
      <c r="F669">
        <f t="shared" si="10"/>
        <v>1</v>
      </c>
      <c r="G669" t="s">
        <v>42</v>
      </c>
      <c r="H669" t="s">
        <v>25</v>
      </c>
      <c r="I669">
        <v>13</v>
      </c>
      <c r="J669" t="s">
        <v>23</v>
      </c>
      <c r="K669">
        <v>1</v>
      </c>
      <c r="L669" s="2">
        <v>45030.440752314811</v>
      </c>
      <c r="M669" s="2">
        <v>45030.440752314811</v>
      </c>
      <c r="N669">
        <v>0</v>
      </c>
      <c r="O669">
        <v>5.7870370370370367E-4</v>
      </c>
      <c r="P669" s="2">
        <v>44829.3440625</v>
      </c>
      <c r="Q669">
        <v>5</v>
      </c>
      <c r="R669" t="s">
        <v>43</v>
      </c>
    </row>
    <row r="670" spans="1:18" x14ac:dyDescent="0.35">
      <c r="A670">
        <v>669</v>
      </c>
      <c r="B670" t="s">
        <v>314</v>
      </c>
      <c r="C670" t="s">
        <v>18</v>
      </c>
      <c r="D670" t="b">
        <v>0</v>
      </c>
      <c r="E670" t="b">
        <v>1</v>
      </c>
      <c r="F670">
        <f t="shared" si="10"/>
        <v>0</v>
      </c>
      <c r="G670" t="s">
        <v>315</v>
      </c>
      <c r="H670" t="s">
        <v>36</v>
      </c>
      <c r="I670">
        <v>14</v>
      </c>
      <c r="J670" t="s">
        <v>23</v>
      </c>
      <c r="K670">
        <v>5</v>
      </c>
      <c r="L670" s="2">
        <v>45030.443020833343</v>
      </c>
      <c r="M670" s="2">
        <v>45043.618032407408</v>
      </c>
      <c r="N670">
        <v>13.17501157407407</v>
      </c>
      <c r="O670">
        <v>2.2685185185185191E-3</v>
      </c>
      <c r="P670" s="2">
        <v>44829.3440625</v>
      </c>
      <c r="Q670">
        <v>4</v>
      </c>
      <c r="R670" t="s">
        <v>316</v>
      </c>
    </row>
    <row r="671" spans="1:18" x14ac:dyDescent="0.35">
      <c r="A671">
        <v>670</v>
      </c>
      <c r="B671" t="s">
        <v>314</v>
      </c>
      <c r="C671" t="s">
        <v>18</v>
      </c>
      <c r="D671" t="b">
        <v>0</v>
      </c>
      <c r="E671" t="b">
        <v>1</v>
      </c>
      <c r="F671">
        <f t="shared" si="10"/>
        <v>0</v>
      </c>
      <c r="G671" t="s">
        <v>42</v>
      </c>
      <c r="H671" t="s">
        <v>25</v>
      </c>
      <c r="I671">
        <v>15</v>
      </c>
      <c r="J671" t="s">
        <v>23</v>
      </c>
      <c r="K671">
        <v>4</v>
      </c>
      <c r="L671" s="2">
        <v>45043.667002314818</v>
      </c>
      <c r="M671" s="2">
        <v>45045.422106481477</v>
      </c>
      <c r="N671">
        <v>1.7551041666666669</v>
      </c>
      <c r="O671">
        <v>4.8969907407407413E-2</v>
      </c>
      <c r="P671" s="2">
        <v>44829.3440625</v>
      </c>
      <c r="Q671">
        <v>5</v>
      </c>
      <c r="R671" t="s">
        <v>43</v>
      </c>
    </row>
    <row r="672" spans="1:18" x14ac:dyDescent="0.35">
      <c r="A672">
        <v>671</v>
      </c>
      <c r="B672" t="s">
        <v>314</v>
      </c>
      <c r="C672" t="s">
        <v>18</v>
      </c>
      <c r="D672" t="b">
        <v>0</v>
      </c>
      <c r="E672" t="b">
        <v>0</v>
      </c>
      <c r="F672">
        <f t="shared" si="10"/>
        <v>1</v>
      </c>
      <c r="G672" t="s">
        <v>315</v>
      </c>
      <c r="H672" t="s">
        <v>36</v>
      </c>
      <c r="I672">
        <v>16</v>
      </c>
      <c r="J672" t="s">
        <v>23</v>
      </c>
      <c r="K672">
        <v>1</v>
      </c>
      <c r="L672" s="2">
        <v>45045.441527777773</v>
      </c>
      <c r="M672" s="2">
        <v>45045.441527777773</v>
      </c>
      <c r="N672">
        <v>0</v>
      </c>
      <c r="O672">
        <v>1.9421296296296301E-2</v>
      </c>
      <c r="P672" s="2">
        <v>44829.3440625</v>
      </c>
      <c r="Q672">
        <v>4</v>
      </c>
      <c r="R672" t="s">
        <v>316</v>
      </c>
    </row>
    <row r="673" spans="1:18" x14ac:dyDescent="0.35">
      <c r="A673">
        <v>672</v>
      </c>
      <c r="B673" t="s">
        <v>314</v>
      </c>
      <c r="C673" t="s">
        <v>48</v>
      </c>
      <c r="D673" t="b">
        <v>1</v>
      </c>
      <c r="E673" t="b">
        <v>0</v>
      </c>
      <c r="F673">
        <f t="shared" si="10"/>
        <v>0</v>
      </c>
      <c r="G673" t="s">
        <v>34</v>
      </c>
      <c r="H673" t="s">
        <v>72</v>
      </c>
      <c r="I673">
        <v>17</v>
      </c>
      <c r="J673" t="s">
        <v>23</v>
      </c>
      <c r="K673">
        <v>2</v>
      </c>
      <c r="L673" s="2">
        <v>45071.464456018519</v>
      </c>
      <c r="M673" s="2">
        <v>45071.464456018519</v>
      </c>
      <c r="N673">
        <v>0</v>
      </c>
      <c r="O673">
        <v>26.02292824074074</v>
      </c>
      <c r="P673" s="2">
        <v>44829.3440625</v>
      </c>
      <c r="Q673">
        <v>2</v>
      </c>
      <c r="R673" t="s">
        <v>35</v>
      </c>
    </row>
    <row r="674" spans="1:18" x14ac:dyDescent="0.35">
      <c r="A674">
        <v>673</v>
      </c>
      <c r="B674" t="s">
        <v>317</v>
      </c>
      <c r="C674" t="s">
        <v>18</v>
      </c>
      <c r="D674" t="b">
        <v>1</v>
      </c>
      <c r="E674" t="b">
        <v>1</v>
      </c>
      <c r="F674">
        <f t="shared" si="10"/>
        <v>1</v>
      </c>
      <c r="G674" t="s">
        <v>19</v>
      </c>
      <c r="H674" t="s">
        <v>20</v>
      </c>
      <c r="I674">
        <v>1</v>
      </c>
      <c r="J674" t="s">
        <v>66</v>
      </c>
      <c r="K674">
        <v>1</v>
      </c>
      <c r="L674" s="2">
        <v>44830.369409722218</v>
      </c>
      <c r="M674" s="2">
        <v>44830.369409722218</v>
      </c>
      <c r="N674">
        <v>0</v>
      </c>
      <c r="P674" s="2">
        <v>44830.369409722218</v>
      </c>
      <c r="Q674">
        <v>1</v>
      </c>
      <c r="R674" t="s">
        <v>19</v>
      </c>
    </row>
    <row r="675" spans="1:18" x14ac:dyDescent="0.35">
      <c r="A675">
        <v>674</v>
      </c>
      <c r="B675" t="s">
        <v>317</v>
      </c>
      <c r="C675" t="s">
        <v>18</v>
      </c>
      <c r="D675" t="b">
        <v>1</v>
      </c>
      <c r="E675" t="b">
        <v>1</v>
      </c>
      <c r="F675">
        <f t="shared" si="10"/>
        <v>1</v>
      </c>
      <c r="G675" t="s">
        <v>19</v>
      </c>
      <c r="H675" t="s">
        <v>22</v>
      </c>
      <c r="I675">
        <v>2</v>
      </c>
      <c r="J675" t="s">
        <v>23</v>
      </c>
      <c r="K675">
        <v>17</v>
      </c>
      <c r="L675" s="2">
        <v>44830.463854166657</v>
      </c>
      <c r="M675" s="2">
        <v>44830.475416666668</v>
      </c>
      <c r="N675">
        <v>1.15625E-2</v>
      </c>
      <c r="O675">
        <v>9.4444444444444442E-2</v>
      </c>
      <c r="P675" s="2">
        <v>44830.369409722218</v>
      </c>
      <c r="Q675">
        <v>1</v>
      </c>
      <c r="R675" t="s">
        <v>19</v>
      </c>
    </row>
    <row r="676" spans="1:18" x14ac:dyDescent="0.35">
      <c r="A676">
        <v>675</v>
      </c>
      <c r="B676" t="s">
        <v>318</v>
      </c>
      <c r="C676" t="s">
        <v>18</v>
      </c>
      <c r="D676" t="b">
        <v>1</v>
      </c>
      <c r="E676" t="b">
        <v>1</v>
      </c>
      <c r="F676">
        <f t="shared" si="10"/>
        <v>1</v>
      </c>
      <c r="G676" t="s">
        <v>19</v>
      </c>
      <c r="H676" t="s">
        <v>20</v>
      </c>
      <c r="I676">
        <v>1</v>
      </c>
      <c r="J676" t="s">
        <v>66</v>
      </c>
      <c r="K676">
        <v>1</v>
      </c>
      <c r="L676" s="2">
        <v>44829.493888888886</v>
      </c>
      <c r="M676" s="2">
        <v>44829.493888888886</v>
      </c>
      <c r="N676">
        <v>0</v>
      </c>
      <c r="P676" s="2">
        <v>44829.493888888886</v>
      </c>
      <c r="Q676">
        <v>1</v>
      </c>
      <c r="R676" t="s">
        <v>19</v>
      </c>
    </row>
    <row r="677" spans="1:18" x14ac:dyDescent="0.35">
      <c r="A677">
        <v>676</v>
      </c>
      <c r="B677" t="s">
        <v>318</v>
      </c>
      <c r="C677" t="s">
        <v>18</v>
      </c>
      <c r="D677" t="b">
        <v>1</v>
      </c>
      <c r="E677" t="b">
        <v>1</v>
      </c>
      <c r="F677">
        <f t="shared" si="10"/>
        <v>1</v>
      </c>
      <c r="G677" t="s">
        <v>19</v>
      </c>
      <c r="H677" t="s">
        <v>22</v>
      </c>
      <c r="I677">
        <v>2</v>
      </c>
      <c r="J677" t="s">
        <v>244</v>
      </c>
      <c r="K677">
        <v>1</v>
      </c>
      <c r="L677" s="2">
        <v>44829.493888888886</v>
      </c>
      <c r="M677" s="2">
        <v>44829.493888888886</v>
      </c>
      <c r="N677">
        <v>0</v>
      </c>
      <c r="O677">
        <v>0</v>
      </c>
      <c r="P677" s="2">
        <v>44829.493888888886</v>
      </c>
      <c r="Q677">
        <v>1</v>
      </c>
      <c r="R677" t="s">
        <v>19</v>
      </c>
    </row>
    <row r="678" spans="1:18" x14ac:dyDescent="0.35">
      <c r="A678">
        <v>677</v>
      </c>
      <c r="B678" t="s">
        <v>318</v>
      </c>
      <c r="C678" t="s">
        <v>18</v>
      </c>
      <c r="D678" t="b">
        <v>1</v>
      </c>
      <c r="E678" t="b">
        <v>1</v>
      </c>
      <c r="F678">
        <f t="shared" si="10"/>
        <v>1</v>
      </c>
      <c r="G678" t="s">
        <v>19</v>
      </c>
      <c r="H678" t="s">
        <v>22</v>
      </c>
      <c r="I678">
        <v>3</v>
      </c>
      <c r="J678" t="s">
        <v>23</v>
      </c>
      <c r="K678">
        <v>9</v>
      </c>
      <c r="L678" s="2">
        <v>44829.589120370358</v>
      </c>
      <c r="M678" s="2">
        <v>44829.595625000002</v>
      </c>
      <c r="N678">
        <v>6.5046296296296293E-3</v>
      </c>
      <c r="O678">
        <v>9.5231481481481486E-2</v>
      </c>
      <c r="P678" s="2">
        <v>44829.493888888886</v>
      </c>
      <c r="Q678">
        <v>1</v>
      </c>
      <c r="R678" t="s">
        <v>19</v>
      </c>
    </row>
    <row r="679" spans="1:18" x14ac:dyDescent="0.35">
      <c r="A679">
        <v>678</v>
      </c>
      <c r="B679" t="s">
        <v>319</v>
      </c>
      <c r="C679" t="s">
        <v>18</v>
      </c>
      <c r="D679" t="b">
        <v>1</v>
      </c>
      <c r="E679" t="b">
        <v>1</v>
      </c>
      <c r="F679">
        <f t="shared" si="10"/>
        <v>1</v>
      </c>
      <c r="G679" t="s">
        <v>19</v>
      </c>
      <c r="H679" t="s">
        <v>20</v>
      </c>
      <c r="I679">
        <v>1</v>
      </c>
      <c r="J679" t="s">
        <v>66</v>
      </c>
      <c r="K679">
        <v>1</v>
      </c>
      <c r="L679" s="2">
        <v>44828.490891203714</v>
      </c>
      <c r="M679" s="2">
        <v>44828.490891203714</v>
      </c>
      <c r="N679">
        <v>0</v>
      </c>
      <c r="P679" s="2">
        <v>44828.490891203714</v>
      </c>
      <c r="Q679">
        <v>1</v>
      </c>
      <c r="R679" t="s">
        <v>19</v>
      </c>
    </row>
    <row r="680" spans="1:18" x14ac:dyDescent="0.35">
      <c r="A680">
        <v>679</v>
      </c>
      <c r="B680" t="s">
        <v>319</v>
      </c>
      <c r="C680" t="s">
        <v>18</v>
      </c>
      <c r="D680" t="b">
        <v>1</v>
      </c>
      <c r="E680" t="b">
        <v>1</v>
      </c>
      <c r="F680">
        <f t="shared" si="10"/>
        <v>1</v>
      </c>
      <c r="G680" t="s">
        <v>19</v>
      </c>
      <c r="H680" t="s">
        <v>22</v>
      </c>
      <c r="I680">
        <v>2</v>
      </c>
      <c r="J680" t="s">
        <v>23</v>
      </c>
      <c r="K680">
        <v>10</v>
      </c>
      <c r="L680" s="2">
        <v>44829.281469907408</v>
      </c>
      <c r="M680" s="2">
        <v>44829.294687500013</v>
      </c>
      <c r="N680">
        <v>1.321759259259259E-2</v>
      </c>
      <c r="O680">
        <v>0.79057870370370376</v>
      </c>
      <c r="P680" s="2">
        <v>44828.490891203714</v>
      </c>
      <c r="Q680">
        <v>1</v>
      </c>
      <c r="R680" t="s">
        <v>19</v>
      </c>
    </row>
    <row r="681" spans="1:18" x14ac:dyDescent="0.35">
      <c r="A681">
        <v>680</v>
      </c>
      <c r="B681" t="s">
        <v>319</v>
      </c>
      <c r="C681" t="s">
        <v>18</v>
      </c>
      <c r="D681" t="b">
        <v>0</v>
      </c>
      <c r="E681" t="b">
        <v>1</v>
      </c>
      <c r="F681">
        <f t="shared" si="10"/>
        <v>0</v>
      </c>
      <c r="G681" t="s">
        <v>320</v>
      </c>
      <c r="H681" t="s">
        <v>25</v>
      </c>
      <c r="I681">
        <v>3</v>
      </c>
      <c r="J681" t="s">
        <v>23</v>
      </c>
      <c r="K681">
        <v>5</v>
      </c>
      <c r="L681" s="2">
        <v>45053.564756944441</v>
      </c>
      <c r="M681" s="2">
        <v>45055.566666666673</v>
      </c>
      <c r="N681">
        <v>2.001909722222222</v>
      </c>
      <c r="O681">
        <v>224.2700694444444</v>
      </c>
      <c r="P681" s="2">
        <v>44828.490891203714</v>
      </c>
      <c r="Q681">
        <v>3</v>
      </c>
      <c r="R681" t="s">
        <v>321</v>
      </c>
    </row>
    <row r="682" spans="1:18" x14ac:dyDescent="0.35">
      <c r="A682">
        <v>681</v>
      </c>
      <c r="B682" t="s">
        <v>319</v>
      </c>
      <c r="C682" t="s">
        <v>18</v>
      </c>
      <c r="D682" t="b">
        <v>0</v>
      </c>
      <c r="E682" t="b">
        <v>1</v>
      </c>
      <c r="F682">
        <f t="shared" si="10"/>
        <v>0</v>
      </c>
      <c r="G682" t="s">
        <v>285</v>
      </c>
      <c r="H682" t="s">
        <v>25</v>
      </c>
      <c r="I682">
        <v>4</v>
      </c>
      <c r="J682" t="s">
        <v>23</v>
      </c>
      <c r="K682">
        <v>1</v>
      </c>
      <c r="L682" s="2">
        <v>45055.657395833332</v>
      </c>
      <c r="M682" s="2">
        <v>45055.657395833332</v>
      </c>
      <c r="N682">
        <v>0</v>
      </c>
      <c r="O682">
        <v>9.0729166666666666E-2</v>
      </c>
      <c r="P682" s="2">
        <v>44828.490891203714</v>
      </c>
      <c r="Q682">
        <v>4</v>
      </c>
      <c r="R682" t="s">
        <v>286</v>
      </c>
    </row>
    <row r="683" spans="1:18" x14ac:dyDescent="0.35">
      <c r="A683">
        <v>682</v>
      </c>
      <c r="B683" t="s">
        <v>319</v>
      </c>
      <c r="C683" t="s">
        <v>48</v>
      </c>
      <c r="D683" t="b">
        <v>1</v>
      </c>
      <c r="E683" t="b">
        <v>0</v>
      </c>
      <c r="F683">
        <f t="shared" si="10"/>
        <v>0</v>
      </c>
      <c r="G683" t="s">
        <v>34</v>
      </c>
      <c r="H683" t="s">
        <v>72</v>
      </c>
      <c r="I683">
        <v>5</v>
      </c>
      <c r="J683" t="s">
        <v>23</v>
      </c>
      <c r="K683">
        <v>5</v>
      </c>
      <c r="L683" s="2">
        <v>45082.139421296291</v>
      </c>
      <c r="M683" s="2">
        <v>45082.169606481482</v>
      </c>
      <c r="N683">
        <v>3.018518518518519E-2</v>
      </c>
      <c r="O683">
        <v>26.482025462962959</v>
      </c>
      <c r="P683" s="2">
        <v>44828.490891203714</v>
      </c>
      <c r="Q683">
        <v>2</v>
      </c>
      <c r="R683" t="s">
        <v>35</v>
      </c>
    </row>
    <row r="684" spans="1:18" x14ac:dyDescent="0.35">
      <c r="A684">
        <v>683</v>
      </c>
      <c r="B684" t="s">
        <v>322</v>
      </c>
      <c r="C684" t="s">
        <v>18</v>
      </c>
      <c r="D684" t="b">
        <v>1</v>
      </c>
      <c r="E684" t="b">
        <v>1</v>
      </c>
      <c r="F684">
        <f t="shared" si="10"/>
        <v>1</v>
      </c>
      <c r="G684" t="s">
        <v>19</v>
      </c>
      <c r="H684" t="s">
        <v>20</v>
      </c>
      <c r="I684">
        <v>1</v>
      </c>
      <c r="J684" t="s">
        <v>66</v>
      </c>
      <c r="K684">
        <v>1</v>
      </c>
      <c r="L684" s="2">
        <v>44829.319004629629</v>
      </c>
      <c r="M684" s="2">
        <v>44829.319004629629</v>
      </c>
      <c r="N684">
        <v>0</v>
      </c>
      <c r="P684" s="2">
        <v>44829.319004629629</v>
      </c>
      <c r="Q684">
        <v>1</v>
      </c>
      <c r="R684" t="s">
        <v>19</v>
      </c>
    </row>
    <row r="685" spans="1:18" x14ac:dyDescent="0.35">
      <c r="A685">
        <v>684</v>
      </c>
      <c r="B685" t="s">
        <v>322</v>
      </c>
      <c r="C685" t="s">
        <v>18</v>
      </c>
      <c r="D685" t="b">
        <v>0</v>
      </c>
      <c r="E685" t="b">
        <v>1</v>
      </c>
      <c r="F685">
        <f t="shared" si="10"/>
        <v>0</v>
      </c>
      <c r="G685" t="s">
        <v>19</v>
      </c>
      <c r="H685" t="s">
        <v>22</v>
      </c>
      <c r="I685">
        <v>2</v>
      </c>
      <c r="J685" t="s">
        <v>244</v>
      </c>
      <c r="K685">
        <v>1</v>
      </c>
      <c r="L685" s="2">
        <v>44829.319004629629</v>
      </c>
      <c r="M685" s="2">
        <v>44829.319004629629</v>
      </c>
      <c r="N685">
        <v>0</v>
      </c>
      <c r="O685">
        <v>0</v>
      </c>
      <c r="P685" s="2">
        <v>44829.319004629629</v>
      </c>
      <c r="Q685">
        <v>1</v>
      </c>
      <c r="R685" t="s">
        <v>19</v>
      </c>
    </row>
    <row r="686" spans="1:18" x14ac:dyDescent="0.35">
      <c r="A686">
        <v>685</v>
      </c>
      <c r="B686" t="s">
        <v>322</v>
      </c>
      <c r="C686" t="s">
        <v>18</v>
      </c>
      <c r="D686" t="b">
        <v>1</v>
      </c>
      <c r="E686" t="b">
        <v>1</v>
      </c>
      <c r="F686">
        <f t="shared" si="10"/>
        <v>1</v>
      </c>
      <c r="G686" t="s">
        <v>19</v>
      </c>
      <c r="H686" t="s">
        <v>22</v>
      </c>
      <c r="I686">
        <v>3</v>
      </c>
      <c r="J686" t="s">
        <v>23</v>
      </c>
      <c r="K686">
        <v>11</v>
      </c>
      <c r="L686" s="2">
        <v>44829.464004629634</v>
      </c>
      <c r="M686" s="2">
        <v>44829.475914351853</v>
      </c>
      <c r="N686">
        <v>1.1909722222222221E-2</v>
      </c>
      <c r="O686">
        <v>0.14499999999999999</v>
      </c>
      <c r="P686" s="2">
        <v>44829.319004629629</v>
      </c>
      <c r="Q686">
        <v>1</v>
      </c>
      <c r="R686" t="s">
        <v>19</v>
      </c>
    </row>
    <row r="687" spans="1:18" x14ac:dyDescent="0.35">
      <c r="A687">
        <v>686</v>
      </c>
      <c r="B687" t="s">
        <v>322</v>
      </c>
      <c r="C687" t="s">
        <v>18</v>
      </c>
      <c r="D687" t="b">
        <v>0</v>
      </c>
      <c r="E687" t="b">
        <v>1</v>
      </c>
      <c r="F687">
        <f t="shared" si="10"/>
        <v>0</v>
      </c>
      <c r="G687" t="s">
        <v>323</v>
      </c>
      <c r="H687" t="s">
        <v>25</v>
      </c>
      <c r="I687">
        <v>4</v>
      </c>
      <c r="J687" t="s">
        <v>23</v>
      </c>
      <c r="K687">
        <v>1</v>
      </c>
      <c r="L687" s="2">
        <v>45000.917013888888</v>
      </c>
      <c r="M687" s="2">
        <v>45000.917013888888</v>
      </c>
      <c r="N687">
        <v>0</v>
      </c>
      <c r="O687">
        <v>171.44109953703699</v>
      </c>
      <c r="P687" s="2">
        <v>44829.319004629629</v>
      </c>
      <c r="Q687">
        <v>2</v>
      </c>
      <c r="R687" t="s">
        <v>324</v>
      </c>
    </row>
    <row r="688" spans="1:18" x14ac:dyDescent="0.35">
      <c r="A688">
        <v>687</v>
      </c>
      <c r="B688" t="s">
        <v>322</v>
      </c>
      <c r="C688" t="s">
        <v>18</v>
      </c>
      <c r="D688" t="b">
        <v>0</v>
      </c>
      <c r="E688" t="b">
        <v>1</v>
      </c>
      <c r="F688">
        <f t="shared" si="10"/>
        <v>0</v>
      </c>
      <c r="G688" t="s">
        <v>325</v>
      </c>
      <c r="H688" t="s">
        <v>25</v>
      </c>
      <c r="I688">
        <v>5</v>
      </c>
      <c r="J688" t="s">
        <v>23</v>
      </c>
      <c r="K688">
        <v>1</v>
      </c>
      <c r="L688" s="2">
        <v>45041.091678240737</v>
      </c>
      <c r="M688" s="2">
        <v>45041.091678240737</v>
      </c>
      <c r="N688">
        <v>0</v>
      </c>
      <c r="O688">
        <v>40.174664351851852</v>
      </c>
      <c r="P688" s="2">
        <v>44829.319004629629</v>
      </c>
      <c r="Q688">
        <v>5</v>
      </c>
      <c r="R688" t="s">
        <v>326</v>
      </c>
    </row>
    <row r="689" spans="1:18" x14ac:dyDescent="0.35">
      <c r="A689">
        <v>688</v>
      </c>
      <c r="B689" t="s">
        <v>322</v>
      </c>
      <c r="C689" t="s">
        <v>18</v>
      </c>
      <c r="D689" t="b">
        <v>0</v>
      </c>
      <c r="E689" t="b">
        <v>1</v>
      </c>
      <c r="F689">
        <f t="shared" si="10"/>
        <v>0</v>
      </c>
      <c r="G689" t="s">
        <v>327</v>
      </c>
      <c r="H689" t="s">
        <v>36</v>
      </c>
      <c r="I689">
        <v>6</v>
      </c>
      <c r="J689" t="s">
        <v>23</v>
      </c>
      <c r="K689">
        <v>1</v>
      </c>
      <c r="L689" s="2">
        <v>45041.092835648153</v>
      </c>
      <c r="M689" s="2">
        <v>45041.092835648153</v>
      </c>
      <c r="N689">
        <v>0</v>
      </c>
      <c r="O689">
        <v>1.1574074074074069E-3</v>
      </c>
      <c r="P689" s="2">
        <v>44829.319004629629</v>
      </c>
      <c r="Q689">
        <v>4</v>
      </c>
      <c r="R689" t="s">
        <v>328</v>
      </c>
    </row>
    <row r="690" spans="1:18" x14ac:dyDescent="0.35">
      <c r="A690">
        <v>689</v>
      </c>
      <c r="B690" t="s">
        <v>322</v>
      </c>
      <c r="C690" t="s">
        <v>48</v>
      </c>
      <c r="D690" t="b">
        <v>1</v>
      </c>
      <c r="E690" t="b">
        <v>0</v>
      </c>
      <c r="F690">
        <f t="shared" si="10"/>
        <v>0</v>
      </c>
      <c r="G690" t="s">
        <v>34</v>
      </c>
      <c r="H690" t="s">
        <v>72</v>
      </c>
      <c r="I690">
        <v>7</v>
      </c>
      <c r="J690" t="s">
        <v>23</v>
      </c>
      <c r="K690">
        <v>2</v>
      </c>
      <c r="L690" s="2">
        <v>45050.596261574072</v>
      </c>
      <c r="M690" s="2">
        <v>45050.596261574072</v>
      </c>
      <c r="N690">
        <v>0</v>
      </c>
      <c r="O690">
        <v>9.5034259259259262</v>
      </c>
      <c r="P690" s="2">
        <v>44829.319004629629</v>
      </c>
      <c r="Q690">
        <v>2</v>
      </c>
      <c r="R690" t="s">
        <v>35</v>
      </c>
    </row>
    <row r="691" spans="1:18" x14ac:dyDescent="0.35">
      <c r="A691">
        <v>690</v>
      </c>
      <c r="B691" t="s">
        <v>329</v>
      </c>
      <c r="C691" t="s">
        <v>18</v>
      </c>
      <c r="D691" t="b">
        <v>1</v>
      </c>
      <c r="E691" t="b">
        <v>1</v>
      </c>
      <c r="F691">
        <f t="shared" si="10"/>
        <v>1</v>
      </c>
      <c r="G691" t="s">
        <v>19</v>
      </c>
      <c r="H691" t="s">
        <v>20</v>
      </c>
      <c r="I691">
        <v>1</v>
      </c>
      <c r="J691" t="s">
        <v>66</v>
      </c>
      <c r="K691">
        <v>1</v>
      </c>
      <c r="L691" s="2">
        <v>44830.328981481478</v>
      </c>
      <c r="M691" s="2">
        <v>44830.328981481478</v>
      </c>
      <c r="N691">
        <v>0</v>
      </c>
      <c r="P691" s="2">
        <v>44830.328981481478</v>
      </c>
      <c r="Q691">
        <v>1</v>
      </c>
      <c r="R691" t="s">
        <v>19</v>
      </c>
    </row>
    <row r="692" spans="1:18" x14ac:dyDescent="0.35">
      <c r="A692">
        <v>691</v>
      </c>
      <c r="B692" t="s">
        <v>329</v>
      </c>
      <c r="C692" t="s">
        <v>18</v>
      </c>
      <c r="D692" t="b">
        <v>1</v>
      </c>
      <c r="E692" t="b">
        <v>1</v>
      </c>
      <c r="F692">
        <f t="shared" si="10"/>
        <v>1</v>
      </c>
      <c r="G692" t="s">
        <v>19</v>
      </c>
      <c r="H692" t="s">
        <v>22</v>
      </c>
      <c r="I692">
        <v>2</v>
      </c>
      <c r="J692" t="s">
        <v>23</v>
      </c>
      <c r="K692">
        <v>13</v>
      </c>
      <c r="L692" s="2">
        <v>44830.499247685177</v>
      </c>
      <c r="M692" s="2">
        <v>44830.526770833327</v>
      </c>
      <c r="N692">
        <v>2.7523148148148151E-2</v>
      </c>
      <c r="O692">
        <v>0.17026620370370371</v>
      </c>
      <c r="P692" s="2">
        <v>44830.328981481478</v>
      </c>
      <c r="Q692">
        <v>1</v>
      </c>
      <c r="R692" t="s">
        <v>19</v>
      </c>
    </row>
    <row r="693" spans="1:18" x14ac:dyDescent="0.35">
      <c r="A693">
        <v>692</v>
      </c>
      <c r="B693" t="s">
        <v>330</v>
      </c>
      <c r="C693" t="s">
        <v>18</v>
      </c>
      <c r="D693" t="b">
        <v>1</v>
      </c>
      <c r="E693" t="b">
        <v>1</v>
      </c>
      <c r="F693">
        <f t="shared" si="10"/>
        <v>1</v>
      </c>
      <c r="G693" t="s">
        <v>19</v>
      </c>
      <c r="H693" t="s">
        <v>20</v>
      </c>
      <c r="I693">
        <v>1</v>
      </c>
      <c r="J693" t="s">
        <v>66</v>
      </c>
      <c r="K693">
        <v>1</v>
      </c>
      <c r="L693" s="2">
        <v>44830.333472222221</v>
      </c>
      <c r="M693" s="2">
        <v>44830.333472222221</v>
      </c>
      <c r="N693">
        <v>0</v>
      </c>
      <c r="P693" s="2">
        <v>44830.333472222221</v>
      </c>
      <c r="Q693">
        <v>1</v>
      </c>
      <c r="R693" t="s">
        <v>19</v>
      </c>
    </row>
    <row r="694" spans="1:18" x14ac:dyDescent="0.35">
      <c r="A694">
        <v>693</v>
      </c>
      <c r="B694" t="s">
        <v>330</v>
      </c>
      <c r="C694" t="s">
        <v>18</v>
      </c>
      <c r="D694" t="b">
        <v>1</v>
      </c>
      <c r="E694" t="b">
        <v>1</v>
      </c>
      <c r="F694">
        <f t="shared" si="10"/>
        <v>1</v>
      </c>
      <c r="G694" t="s">
        <v>19</v>
      </c>
      <c r="H694" t="s">
        <v>22</v>
      </c>
      <c r="I694">
        <v>2</v>
      </c>
      <c r="J694" t="s">
        <v>23</v>
      </c>
      <c r="K694">
        <v>15</v>
      </c>
      <c r="L694" s="2">
        <v>44830.413506944453</v>
      </c>
      <c r="M694" s="2">
        <v>44830.422916666663</v>
      </c>
      <c r="N694">
        <v>9.4097222222222221E-3</v>
      </c>
      <c r="O694">
        <v>8.0034722222222215E-2</v>
      </c>
      <c r="P694" s="2">
        <v>44830.333472222221</v>
      </c>
      <c r="Q694">
        <v>1</v>
      </c>
      <c r="R694" t="s">
        <v>19</v>
      </c>
    </row>
    <row r="695" spans="1:18" x14ac:dyDescent="0.35">
      <c r="A695">
        <v>694</v>
      </c>
      <c r="B695" t="s">
        <v>330</v>
      </c>
      <c r="C695" t="s">
        <v>18</v>
      </c>
      <c r="D695" t="b">
        <v>0</v>
      </c>
      <c r="E695" t="b">
        <v>1</v>
      </c>
      <c r="F695">
        <f t="shared" si="10"/>
        <v>0</v>
      </c>
      <c r="G695" t="s">
        <v>127</v>
      </c>
      <c r="H695" t="s">
        <v>25</v>
      </c>
      <c r="I695">
        <v>3</v>
      </c>
      <c r="J695" t="s">
        <v>23</v>
      </c>
      <c r="K695">
        <v>1</v>
      </c>
      <c r="L695" s="2">
        <v>45000.937118055561</v>
      </c>
      <c r="M695" s="2">
        <v>45000.937118055561</v>
      </c>
      <c r="N695">
        <v>0</v>
      </c>
      <c r="O695">
        <v>170.51420138888889</v>
      </c>
      <c r="P695" s="2">
        <v>44830.333472222221</v>
      </c>
      <c r="Q695">
        <v>2</v>
      </c>
      <c r="R695" t="s">
        <v>128</v>
      </c>
    </row>
    <row r="696" spans="1:18" x14ac:dyDescent="0.35">
      <c r="A696">
        <v>695</v>
      </c>
      <c r="B696" t="s">
        <v>330</v>
      </c>
      <c r="C696" t="s">
        <v>18</v>
      </c>
      <c r="D696" t="b">
        <v>0</v>
      </c>
      <c r="E696" t="b">
        <v>1</v>
      </c>
      <c r="F696">
        <f t="shared" si="10"/>
        <v>0</v>
      </c>
      <c r="G696" t="s">
        <v>138</v>
      </c>
      <c r="H696" t="s">
        <v>25</v>
      </c>
      <c r="I696">
        <v>4</v>
      </c>
      <c r="J696" t="s">
        <v>23</v>
      </c>
      <c r="K696">
        <v>1</v>
      </c>
      <c r="L696" s="2">
        <v>45001.156840277778</v>
      </c>
      <c r="M696" s="2">
        <v>45001.156840277778</v>
      </c>
      <c r="N696">
        <v>0</v>
      </c>
      <c r="O696">
        <v>0.21972222222222221</v>
      </c>
      <c r="P696" s="2">
        <v>44830.333472222221</v>
      </c>
      <c r="Q696">
        <v>3</v>
      </c>
      <c r="R696" t="s">
        <v>139</v>
      </c>
    </row>
    <row r="697" spans="1:18" x14ac:dyDescent="0.35">
      <c r="A697">
        <v>696</v>
      </c>
      <c r="B697" t="s">
        <v>330</v>
      </c>
      <c r="C697" t="s">
        <v>48</v>
      </c>
      <c r="D697" t="b">
        <v>1</v>
      </c>
      <c r="E697" t="b">
        <v>0</v>
      </c>
      <c r="F697">
        <f t="shared" si="10"/>
        <v>0</v>
      </c>
      <c r="G697" t="s">
        <v>34</v>
      </c>
      <c r="H697" t="s">
        <v>72</v>
      </c>
      <c r="I697">
        <v>5</v>
      </c>
      <c r="J697" t="s">
        <v>23</v>
      </c>
      <c r="K697">
        <v>1</v>
      </c>
      <c r="L697" s="2">
        <v>45054.871238425927</v>
      </c>
      <c r="M697" s="2">
        <v>45054.871238425927</v>
      </c>
      <c r="N697">
        <v>0</v>
      </c>
      <c r="O697">
        <v>53.714398148148149</v>
      </c>
      <c r="P697" s="2">
        <v>44830.333472222221</v>
      </c>
      <c r="Q697">
        <v>2</v>
      </c>
      <c r="R697" t="s">
        <v>35</v>
      </c>
    </row>
    <row r="698" spans="1:18" x14ac:dyDescent="0.35">
      <c r="A698">
        <v>697</v>
      </c>
      <c r="B698" t="s">
        <v>331</v>
      </c>
      <c r="C698" t="s">
        <v>18</v>
      </c>
      <c r="D698" t="b">
        <v>1</v>
      </c>
      <c r="E698" t="b">
        <v>1</v>
      </c>
      <c r="F698">
        <f t="shared" si="10"/>
        <v>1</v>
      </c>
      <c r="G698" t="s">
        <v>19</v>
      </c>
      <c r="H698" t="s">
        <v>20</v>
      </c>
      <c r="I698">
        <v>1</v>
      </c>
      <c r="J698" t="s">
        <v>66</v>
      </c>
      <c r="K698">
        <v>1</v>
      </c>
      <c r="L698" s="2">
        <v>44828.358518518522</v>
      </c>
      <c r="M698" s="2">
        <v>44828.358518518522</v>
      </c>
      <c r="N698">
        <v>0</v>
      </c>
      <c r="P698" s="2">
        <v>44828.358518518522</v>
      </c>
      <c r="Q698">
        <v>1</v>
      </c>
      <c r="R698" t="s">
        <v>19</v>
      </c>
    </row>
    <row r="699" spans="1:18" x14ac:dyDescent="0.35">
      <c r="A699">
        <v>698</v>
      </c>
      <c r="B699" t="s">
        <v>331</v>
      </c>
      <c r="C699" t="s">
        <v>18</v>
      </c>
      <c r="D699" t="b">
        <v>1</v>
      </c>
      <c r="E699" t="b">
        <v>1</v>
      </c>
      <c r="F699">
        <f t="shared" si="10"/>
        <v>1</v>
      </c>
      <c r="G699" t="s">
        <v>19</v>
      </c>
      <c r="H699" t="s">
        <v>22</v>
      </c>
      <c r="I699">
        <v>2</v>
      </c>
      <c r="J699" t="s">
        <v>23</v>
      </c>
      <c r="K699">
        <v>15</v>
      </c>
      <c r="L699" s="2">
        <v>44828.462372685193</v>
      </c>
      <c r="M699" s="2">
        <v>44828.470925925933</v>
      </c>
      <c r="N699">
        <v>8.5532407407407415E-3</v>
      </c>
      <c r="O699">
        <v>0.10385416666666671</v>
      </c>
      <c r="P699" s="2">
        <v>44828.358518518522</v>
      </c>
      <c r="Q699">
        <v>1</v>
      </c>
      <c r="R699" t="s">
        <v>19</v>
      </c>
    </row>
    <row r="700" spans="1:18" x14ac:dyDescent="0.35">
      <c r="A700">
        <v>699</v>
      </c>
      <c r="B700" t="s">
        <v>332</v>
      </c>
      <c r="C700" t="s">
        <v>18</v>
      </c>
      <c r="D700" t="b">
        <v>1</v>
      </c>
      <c r="E700" t="b">
        <v>1</v>
      </c>
      <c r="F700">
        <f t="shared" si="10"/>
        <v>1</v>
      </c>
      <c r="G700" t="s">
        <v>19</v>
      </c>
      <c r="H700" t="s">
        <v>20</v>
      </c>
      <c r="I700">
        <v>1</v>
      </c>
      <c r="J700" t="s">
        <v>66</v>
      </c>
      <c r="K700">
        <v>1</v>
      </c>
      <c r="L700" s="2">
        <v>44830.487013888887</v>
      </c>
      <c r="M700" s="2">
        <v>44830.487013888887</v>
      </c>
      <c r="N700">
        <v>0</v>
      </c>
      <c r="P700" s="2">
        <v>44830.487013888887</v>
      </c>
      <c r="Q700">
        <v>1</v>
      </c>
      <c r="R700" t="s">
        <v>19</v>
      </c>
    </row>
    <row r="701" spans="1:18" x14ac:dyDescent="0.35">
      <c r="A701">
        <v>700</v>
      </c>
      <c r="B701" t="s">
        <v>332</v>
      </c>
      <c r="C701" t="s">
        <v>18</v>
      </c>
      <c r="D701" t="b">
        <v>1</v>
      </c>
      <c r="E701" t="b">
        <v>1</v>
      </c>
      <c r="F701">
        <f t="shared" si="10"/>
        <v>1</v>
      </c>
      <c r="G701" t="s">
        <v>19</v>
      </c>
      <c r="H701" t="s">
        <v>22</v>
      </c>
      <c r="I701">
        <v>2</v>
      </c>
      <c r="J701" t="s">
        <v>23</v>
      </c>
      <c r="K701">
        <v>12</v>
      </c>
      <c r="L701" s="2">
        <v>44830.594884259262</v>
      </c>
      <c r="M701" s="2">
        <v>44830.605439814812</v>
      </c>
      <c r="N701">
        <v>1.0555555555555559E-2</v>
      </c>
      <c r="O701">
        <v>0.10787037037037039</v>
      </c>
      <c r="P701" s="2">
        <v>44830.487013888887</v>
      </c>
      <c r="Q701">
        <v>1</v>
      </c>
      <c r="R701" t="s">
        <v>19</v>
      </c>
    </row>
    <row r="702" spans="1:18" x14ac:dyDescent="0.35">
      <c r="A702">
        <v>701</v>
      </c>
      <c r="B702" t="s">
        <v>332</v>
      </c>
      <c r="C702" t="s">
        <v>18</v>
      </c>
      <c r="D702" t="b">
        <v>0</v>
      </c>
      <c r="E702" t="b">
        <v>0</v>
      </c>
      <c r="F702">
        <f t="shared" si="10"/>
        <v>1</v>
      </c>
      <c r="G702" t="s">
        <v>127</v>
      </c>
      <c r="H702" t="s">
        <v>25</v>
      </c>
      <c r="I702">
        <v>3</v>
      </c>
      <c r="J702" t="s">
        <v>23</v>
      </c>
      <c r="K702">
        <v>4</v>
      </c>
      <c r="L702" s="2">
        <v>44975.116087962961</v>
      </c>
      <c r="M702" s="2">
        <v>44975.128611111111</v>
      </c>
      <c r="N702">
        <v>1.252314814814815E-2</v>
      </c>
      <c r="O702">
        <v>144.51064814814811</v>
      </c>
      <c r="P702" s="2">
        <v>44830.487013888887</v>
      </c>
      <c r="Q702">
        <v>2</v>
      </c>
      <c r="R702" t="s">
        <v>128</v>
      </c>
    </row>
    <row r="703" spans="1:18" x14ac:dyDescent="0.35">
      <c r="A703">
        <v>702</v>
      </c>
      <c r="B703" t="s">
        <v>332</v>
      </c>
      <c r="C703" t="s">
        <v>18</v>
      </c>
      <c r="D703" t="b">
        <v>0</v>
      </c>
      <c r="E703" t="b">
        <v>0</v>
      </c>
      <c r="F703">
        <f t="shared" si="10"/>
        <v>1</v>
      </c>
      <c r="G703" t="s">
        <v>138</v>
      </c>
      <c r="H703" t="s">
        <v>25</v>
      </c>
      <c r="I703">
        <v>4</v>
      </c>
      <c r="J703" t="s">
        <v>23</v>
      </c>
      <c r="K703">
        <v>2</v>
      </c>
      <c r="L703" s="2">
        <v>44975.923391203702</v>
      </c>
      <c r="M703" s="2">
        <v>44976.7887037037</v>
      </c>
      <c r="N703">
        <v>0.86531250000000004</v>
      </c>
      <c r="O703">
        <v>0.79478009259259264</v>
      </c>
      <c r="P703" s="2">
        <v>44830.487013888887</v>
      </c>
      <c r="Q703">
        <v>3</v>
      </c>
      <c r="R703" t="s">
        <v>139</v>
      </c>
    </row>
    <row r="704" spans="1:18" x14ac:dyDescent="0.35">
      <c r="A704">
        <v>703</v>
      </c>
      <c r="B704" t="s">
        <v>332</v>
      </c>
      <c r="C704" t="s">
        <v>18</v>
      </c>
      <c r="D704" t="b">
        <v>1</v>
      </c>
      <c r="E704" t="b">
        <v>1</v>
      </c>
      <c r="F704">
        <f t="shared" si="10"/>
        <v>1</v>
      </c>
      <c r="G704" t="s">
        <v>127</v>
      </c>
      <c r="H704" t="s">
        <v>36</v>
      </c>
      <c r="I704">
        <v>5</v>
      </c>
      <c r="J704" t="s">
        <v>23</v>
      </c>
      <c r="K704">
        <v>2</v>
      </c>
      <c r="L704" s="2">
        <v>44977.809212962973</v>
      </c>
      <c r="M704" s="2">
        <v>45000.114363425921</v>
      </c>
      <c r="N704">
        <v>22.30515046296296</v>
      </c>
      <c r="O704">
        <v>1.0205092592592591</v>
      </c>
      <c r="P704" s="2">
        <v>44830.487013888887</v>
      </c>
      <c r="Q704">
        <v>2</v>
      </c>
      <c r="R704" t="s">
        <v>128</v>
      </c>
    </row>
    <row r="705" spans="1:18" x14ac:dyDescent="0.35">
      <c r="A705">
        <v>704</v>
      </c>
      <c r="B705" t="s">
        <v>332</v>
      </c>
      <c r="C705" t="s">
        <v>18</v>
      </c>
      <c r="D705" t="b">
        <v>1</v>
      </c>
      <c r="E705" t="b">
        <v>1</v>
      </c>
      <c r="F705">
        <f t="shared" si="10"/>
        <v>1</v>
      </c>
      <c r="G705" t="s">
        <v>138</v>
      </c>
      <c r="H705" t="s">
        <v>25</v>
      </c>
      <c r="I705">
        <v>6</v>
      </c>
      <c r="J705" t="s">
        <v>23</v>
      </c>
      <c r="K705">
        <v>1</v>
      </c>
      <c r="L705" s="2">
        <v>45000.262245370373</v>
      </c>
      <c r="M705" s="2">
        <v>45000.262245370373</v>
      </c>
      <c r="N705">
        <v>0</v>
      </c>
      <c r="O705">
        <v>0.14788194444444441</v>
      </c>
      <c r="P705" s="2">
        <v>44830.487013888887</v>
      </c>
      <c r="Q705">
        <v>3</v>
      </c>
      <c r="R705" t="s">
        <v>139</v>
      </c>
    </row>
    <row r="706" spans="1:18" x14ac:dyDescent="0.35">
      <c r="A706">
        <v>705</v>
      </c>
      <c r="B706" t="s">
        <v>333</v>
      </c>
      <c r="C706" t="s">
        <v>18</v>
      </c>
      <c r="D706" t="b">
        <v>1</v>
      </c>
      <c r="E706" t="b">
        <v>1</v>
      </c>
      <c r="F706">
        <f t="shared" si="10"/>
        <v>1</v>
      </c>
      <c r="G706" t="s">
        <v>19</v>
      </c>
      <c r="H706" t="s">
        <v>20</v>
      </c>
      <c r="I706">
        <v>1</v>
      </c>
      <c r="J706" t="s">
        <v>66</v>
      </c>
      <c r="K706">
        <v>1</v>
      </c>
      <c r="L706" s="2">
        <v>44830.311805555553</v>
      </c>
      <c r="M706" s="2">
        <v>44830.311805555553</v>
      </c>
      <c r="N706">
        <v>0</v>
      </c>
      <c r="P706" s="2">
        <v>44830.311805555553</v>
      </c>
      <c r="Q706">
        <v>1</v>
      </c>
      <c r="R706" t="s">
        <v>19</v>
      </c>
    </row>
    <row r="707" spans="1:18" x14ac:dyDescent="0.35">
      <c r="A707">
        <v>706</v>
      </c>
      <c r="B707" t="s">
        <v>333</v>
      </c>
      <c r="C707" t="s">
        <v>18</v>
      </c>
      <c r="D707" t="b">
        <v>1</v>
      </c>
      <c r="E707" t="b">
        <v>1</v>
      </c>
      <c r="F707">
        <f t="shared" ref="F707:F770" si="11">IF(D707=E707,1,0)</f>
        <v>1</v>
      </c>
      <c r="G707" t="s">
        <v>19</v>
      </c>
      <c r="H707" t="s">
        <v>22</v>
      </c>
      <c r="I707">
        <v>2</v>
      </c>
      <c r="J707" t="s">
        <v>23</v>
      </c>
      <c r="K707">
        <v>41</v>
      </c>
      <c r="L707" s="2">
        <v>44831.324201388888</v>
      </c>
      <c r="M707" s="2">
        <v>44831.374756944453</v>
      </c>
      <c r="N707">
        <v>5.0555555555555548E-2</v>
      </c>
      <c r="O707">
        <v>1.0123958333333329</v>
      </c>
      <c r="P707" s="2">
        <v>44830.311805555553</v>
      </c>
      <c r="Q707">
        <v>1</v>
      </c>
      <c r="R707" t="s">
        <v>19</v>
      </c>
    </row>
    <row r="708" spans="1:18" x14ac:dyDescent="0.35">
      <c r="A708">
        <v>707</v>
      </c>
      <c r="B708" t="s">
        <v>334</v>
      </c>
      <c r="C708" t="s">
        <v>18</v>
      </c>
      <c r="D708" t="b">
        <v>1</v>
      </c>
      <c r="E708" t="b">
        <v>1</v>
      </c>
      <c r="F708">
        <f t="shared" si="11"/>
        <v>1</v>
      </c>
      <c r="G708" t="s">
        <v>19</v>
      </c>
      <c r="H708" t="s">
        <v>20</v>
      </c>
      <c r="I708">
        <v>1</v>
      </c>
      <c r="J708" t="s">
        <v>66</v>
      </c>
      <c r="K708">
        <v>1</v>
      </c>
      <c r="L708" s="2">
        <v>44829.315069444448</v>
      </c>
      <c r="M708" s="2">
        <v>44829.315069444448</v>
      </c>
      <c r="N708">
        <v>0</v>
      </c>
      <c r="P708" s="2">
        <v>44829.315069444448</v>
      </c>
      <c r="Q708">
        <v>1</v>
      </c>
      <c r="R708" t="s">
        <v>19</v>
      </c>
    </row>
    <row r="709" spans="1:18" x14ac:dyDescent="0.35">
      <c r="A709">
        <v>708</v>
      </c>
      <c r="B709" t="s">
        <v>334</v>
      </c>
      <c r="C709" t="s">
        <v>18</v>
      </c>
      <c r="D709" t="b">
        <v>1</v>
      </c>
      <c r="E709" t="b">
        <v>1</v>
      </c>
      <c r="F709">
        <f t="shared" si="11"/>
        <v>1</v>
      </c>
      <c r="G709" t="s">
        <v>19</v>
      </c>
      <c r="H709" t="s">
        <v>22</v>
      </c>
      <c r="I709">
        <v>2</v>
      </c>
      <c r="J709" t="s">
        <v>244</v>
      </c>
      <c r="K709">
        <v>1</v>
      </c>
      <c r="L709" s="2">
        <v>44829.315069444448</v>
      </c>
      <c r="M709" s="2">
        <v>44829.315069444448</v>
      </c>
      <c r="N709">
        <v>0</v>
      </c>
      <c r="O709">
        <v>0</v>
      </c>
      <c r="P709" s="2">
        <v>44829.315069444448</v>
      </c>
      <c r="Q709">
        <v>1</v>
      </c>
      <c r="R709" t="s">
        <v>19</v>
      </c>
    </row>
    <row r="710" spans="1:18" x14ac:dyDescent="0.35">
      <c r="A710">
        <v>709</v>
      </c>
      <c r="B710" t="s">
        <v>334</v>
      </c>
      <c r="C710" t="s">
        <v>18</v>
      </c>
      <c r="D710" t="b">
        <v>1</v>
      </c>
      <c r="E710" t="b">
        <v>1</v>
      </c>
      <c r="F710">
        <f t="shared" si="11"/>
        <v>1</v>
      </c>
      <c r="G710" t="s">
        <v>19</v>
      </c>
      <c r="H710" t="s">
        <v>22</v>
      </c>
      <c r="I710">
        <v>3</v>
      </c>
      <c r="J710" t="s">
        <v>23</v>
      </c>
      <c r="K710">
        <v>13</v>
      </c>
      <c r="L710" s="2">
        <v>44829.439942129633</v>
      </c>
      <c r="M710" s="2">
        <v>44829.449421296304</v>
      </c>
      <c r="N710">
        <v>9.479166666666667E-3</v>
      </c>
      <c r="O710">
        <v>0.1248726851851852</v>
      </c>
      <c r="P710" s="2">
        <v>44829.315069444448</v>
      </c>
      <c r="Q710">
        <v>1</v>
      </c>
      <c r="R710" t="s">
        <v>19</v>
      </c>
    </row>
    <row r="711" spans="1:18" x14ac:dyDescent="0.35">
      <c r="A711">
        <v>710</v>
      </c>
      <c r="B711" t="s">
        <v>335</v>
      </c>
      <c r="C711" t="s">
        <v>18</v>
      </c>
      <c r="D711" t="b">
        <v>1</v>
      </c>
      <c r="E711" t="b">
        <v>1</v>
      </c>
      <c r="F711">
        <f t="shared" si="11"/>
        <v>1</v>
      </c>
      <c r="G711" t="s">
        <v>19</v>
      </c>
      <c r="H711" t="s">
        <v>20</v>
      </c>
      <c r="I711">
        <v>1</v>
      </c>
      <c r="J711" t="s">
        <v>66</v>
      </c>
      <c r="K711">
        <v>1</v>
      </c>
      <c r="L711" s="2">
        <v>44830.325833333343</v>
      </c>
      <c r="M711" s="2">
        <v>44830.325833333343</v>
      </c>
      <c r="N711">
        <v>0</v>
      </c>
      <c r="P711" s="2">
        <v>44830.325833333343</v>
      </c>
      <c r="Q711">
        <v>1</v>
      </c>
      <c r="R711" t="s">
        <v>19</v>
      </c>
    </row>
    <row r="712" spans="1:18" x14ac:dyDescent="0.35">
      <c r="A712">
        <v>711</v>
      </c>
      <c r="B712" t="s">
        <v>335</v>
      </c>
      <c r="C712" t="s">
        <v>18</v>
      </c>
      <c r="D712" t="b">
        <v>1</v>
      </c>
      <c r="E712" t="b">
        <v>1</v>
      </c>
      <c r="F712">
        <f t="shared" si="11"/>
        <v>1</v>
      </c>
      <c r="G712" t="s">
        <v>19</v>
      </c>
      <c r="H712" t="s">
        <v>22</v>
      </c>
      <c r="I712">
        <v>2</v>
      </c>
      <c r="J712" t="s">
        <v>23</v>
      </c>
      <c r="K712">
        <v>19</v>
      </c>
      <c r="L712" s="2">
        <v>44830.413124999999</v>
      </c>
      <c r="M712" s="2">
        <v>44830.426168981481</v>
      </c>
      <c r="N712">
        <v>1.3043981481481479E-2</v>
      </c>
      <c r="O712">
        <v>8.729166666666667E-2</v>
      </c>
      <c r="P712" s="2">
        <v>44830.325833333343</v>
      </c>
      <c r="Q712">
        <v>1</v>
      </c>
      <c r="R712" t="s">
        <v>19</v>
      </c>
    </row>
    <row r="713" spans="1:18" x14ac:dyDescent="0.35">
      <c r="A713">
        <v>712</v>
      </c>
      <c r="B713" t="s">
        <v>335</v>
      </c>
      <c r="C713" t="s">
        <v>18</v>
      </c>
      <c r="D713" t="b">
        <v>0</v>
      </c>
      <c r="E713" t="b">
        <v>0</v>
      </c>
      <c r="F713">
        <f t="shared" si="11"/>
        <v>1</v>
      </c>
      <c r="G713" t="s">
        <v>28</v>
      </c>
      <c r="H713" t="s">
        <v>25</v>
      </c>
      <c r="I713">
        <v>3</v>
      </c>
      <c r="J713" t="s">
        <v>23</v>
      </c>
      <c r="K713">
        <v>5</v>
      </c>
      <c r="L713" s="2">
        <v>44997.096990740742</v>
      </c>
      <c r="M713" s="2">
        <v>44997.100312499999</v>
      </c>
      <c r="N713">
        <v>3.3217592592592591E-3</v>
      </c>
      <c r="O713">
        <v>166.6708217592593</v>
      </c>
      <c r="P713" s="2">
        <v>44830.325833333343</v>
      </c>
      <c r="Q713">
        <v>2</v>
      </c>
      <c r="R713" t="s">
        <v>29</v>
      </c>
    </row>
    <row r="714" spans="1:18" x14ac:dyDescent="0.35">
      <c r="A714">
        <v>713</v>
      </c>
      <c r="B714" t="s">
        <v>335</v>
      </c>
      <c r="C714" t="s">
        <v>18</v>
      </c>
      <c r="D714" t="b">
        <v>0</v>
      </c>
      <c r="E714" t="b">
        <v>0</v>
      </c>
      <c r="F714">
        <f t="shared" si="11"/>
        <v>1</v>
      </c>
      <c r="G714" t="s">
        <v>30</v>
      </c>
      <c r="H714" t="s">
        <v>25</v>
      </c>
      <c r="I714">
        <v>4</v>
      </c>
      <c r="J714" t="s">
        <v>23</v>
      </c>
      <c r="K714">
        <v>2</v>
      </c>
      <c r="L714" s="2">
        <v>44997.10224537037</v>
      </c>
      <c r="M714" s="2">
        <v>44997.608541666668</v>
      </c>
      <c r="N714">
        <v>0.50629629629629624</v>
      </c>
      <c r="O714">
        <v>1.93287037037037E-3</v>
      </c>
      <c r="P714" s="2">
        <v>44830.325833333343</v>
      </c>
      <c r="Q714">
        <v>3</v>
      </c>
      <c r="R714" t="s">
        <v>31</v>
      </c>
    </row>
    <row r="715" spans="1:18" x14ac:dyDescent="0.35">
      <c r="A715">
        <v>714</v>
      </c>
      <c r="B715" t="s">
        <v>335</v>
      </c>
      <c r="C715" t="s">
        <v>18</v>
      </c>
      <c r="D715" t="b">
        <v>1</v>
      </c>
      <c r="E715" t="b">
        <v>1</v>
      </c>
      <c r="F715">
        <f t="shared" si="11"/>
        <v>1</v>
      </c>
      <c r="G715" t="s">
        <v>28</v>
      </c>
      <c r="H715" t="s">
        <v>36</v>
      </c>
      <c r="I715">
        <v>5</v>
      </c>
      <c r="J715" t="s">
        <v>23</v>
      </c>
      <c r="K715">
        <v>2</v>
      </c>
      <c r="L715" s="2">
        <v>44997.609166666662</v>
      </c>
      <c r="M715" s="2">
        <v>45006.639930555553</v>
      </c>
      <c r="N715">
        <v>9.0307638888888881</v>
      </c>
      <c r="O715">
        <v>6.2500000000000001E-4</v>
      </c>
      <c r="P715" s="2">
        <v>44830.325833333343</v>
      </c>
      <c r="Q715">
        <v>2</v>
      </c>
      <c r="R715" t="s">
        <v>29</v>
      </c>
    </row>
    <row r="716" spans="1:18" x14ac:dyDescent="0.35">
      <c r="A716">
        <v>715</v>
      </c>
      <c r="B716" t="s">
        <v>335</v>
      </c>
      <c r="C716" t="s">
        <v>18</v>
      </c>
      <c r="D716" t="b">
        <v>1</v>
      </c>
      <c r="E716" t="b">
        <v>1</v>
      </c>
      <c r="F716">
        <f t="shared" si="11"/>
        <v>1</v>
      </c>
      <c r="G716" t="s">
        <v>30</v>
      </c>
      <c r="H716" t="s">
        <v>25</v>
      </c>
      <c r="I716">
        <v>6</v>
      </c>
      <c r="J716" t="s">
        <v>23</v>
      </c>
      <c r="K716">
        <v>1</v>
      </c>
      <c r="L716" s="2">
        <v>45006.641273148147</v>
      </c>
      <c r="M716" s="2">
        <v>45006.641273148147</v>
      </c>
      <c r="N716">
        <v>0</v>
      </c>
      <c r="O716">
        <v>1.3425925925925921E-3</v>
      </c>
      <c r="P716" s="2">
        <v>44830.325833333343</v>
      </c>
      <c r="Q716">
        <v>3</v>
      </c>
      <c r="R716" t="s">
        <v>31</v>
      </c>
    </row>
    <row r="717" spans="1:18" x14ac:dyDescent="0.35">
      <c r="A717">
        <v>716</v>
      </c>
      <c r="B717" t="s">
        <v>335</v>
      </c>
      <c r="C717" t="s">
        <v>18</v>
      </c>
      <c r="D717" t="b">
        <v>0</v>
      </c>
      <c r="E717" t="b">
        <v>0</v>
      </c>
      <c r="F717">
        <f t="shared" si="11"/>
        <v>1</v>
      </c>
      <c r="G717" t="s">
        <v>28</v>
      </c>
      <c r="H717" t="s">
        <v>36</v>
      </c>
      <c r="I717">
        <v>7</v>
      </c>
      <c r="J717" t="s">
        <v>23</v>
      </c>
      <c r="K717">
        <v>1</v>
      </c>
      <c r="L717" s="2">
        <v>45020.073819444442</v>
      </c>
      <c r="M717" s="2">
        <v>45020.073819444442</v>
      </c>
      <c r="N717">
        <v>0</v>
      </c>
      <c r="O717">
        <v>13.4325462962963</v>
      </c>
      <c r="P717" s="2">
        <v>44830.325833333343</v>
      </c>
      <c r="Q717">
        <v>2</v>
      </c>
      <c r="R717" t="s">
        <v>29</v>
      </c>
    </row>
    <row r="718" spans="1:18" x14ac:dyDescent="0.35">
      <c r="A718">
        <v>717</v>
      </c>
      <c r="B718" t="s">
        <v>336</v>
      </c>
      <c r="C718" t="s">
        <v>18</v>
      </c>
      <c r="D718" t="b">
        <v>1</v>
      </c>
      <c r="E718" t="b">
        <v>1</v>
      </c>
      <c r="F718">
        <f t="shared" si="11"/>
        <v>1</v>
      </c>
      <c r="G718" t="s">
        <v>19</v>
      </c>
      <c r="H718" t="s">
        <v>20</v>
      </c>
      <c r="I718">
        <v>1</v>
      </c>
      <c r="J718" t="s">
        <v>66</v>
      </c>
      <c r="K718">
        <v>1</v>
      </c>
      <c r="L718" s="2">
        <v>44829.314571759263</v>
      </c>
      <c r="M718" s="2">
        <v>44829.314571759263</v>
      </c>
      <c r="N718">
        <v>0</v>
      </c>
      <c r="P718" s="2">
        <v>44829.314571759263</v>
      </c>
      <c r="Q718">
        <v>1</v>
      </c>
      <c r="R718" t="s">
        <v>19</v>
      </c>
    </row>
    <row r="719" spans="1:18" x14ac:dyDescent="0.35">
      <c r="A719">
        <v>718</v>
      </c>
      <c r="B719" t="s">
        <v>336</v>
      </c>
      <c r="C719" t="s">
        <v>18</v>
      </c>
      <c r="D719" t="b">
        <v>1</v>
      </c>
      <c r="E719" t="b">
        <v>1</v>
      </c>
      <c r="F719">
        <f t="shared" si="11"/>
        <v>1</v>
      </c>
      <c r="G719" t="s">
        <v>19</v>
      </c>
      <c r="H719" t="s">
        <v>22</v>
      </c>
      <c r="I719">
        <v>2</v>
      </c>
      <c r="J719" t="s">
        <v>244</v>
      </c>
      <c r="K719">
        <v>1</v>
      </c>
      <c r="L719" s="2">
        <v>44829.314571759263</v>
      </c>
      <c r="M719" s="2">
        <v>44829.314571759263</v>
      </c>
      <c r="N719">
        <v>0</v>
      </c>
      <c r="O719">
        <v>0</v>
      </c>
      <c r="P719" s="2">
        <v>44829.314571759263</v>
      </c>
      <c r="Q719">
        <v>1</v>
      </c>
      <c r="R719" t="s">
        <v>19</v>
      </c>
    </row>
    <row r="720" spans="1:18" x14ac:dyDescent="0.35">
      <c r="A720">
        <v>719</v>
      </c>
      <c r="B720" t="s">
        <v>336</v>
      </c>
      <c r="C720" t="s">
        <v>18</v>
      </c>
      <c r="D720" t="b">
        <v>1</v>
      </c>
      <c r="E720" t="b">
        <v>1</v>
      </c>
      <c r="F720">
        <f t="shared" si="11"/>
        <v>1</v>
      </c>
      <c r="G720" t="s">
        <v>19</v>
      </c>
      <c r="H720" t="s">
        <v>22</v>
      </c>
      <c r="I720">
        <v>3</v>
      </c>
      <c r="J720" t="s">
        <v>23</v>
      </c>
      <c r="K720">
        <v>9</v>
      </c>
      <c r="L720" s="2">
        <v>44829.499479166669</v>
      </c>
      <c r="M720" s="2">
        <v>44829.507511574076</v>
      </c>
      <c r="N720">
        <v>8.0324074074074082E-3</v>
      </c>
      <c r="O720">
        <v>0.18490740740740741</v>
      </c>
      <c r="P720" s="2">
        <v>44829.314571759263</v>
      </c>
      <c r="Q720">
        <v>1</v>
      </c>
      <c r="R720" t="s">
        <v>19</v>
      </c>
    </row>
    <row r="721" spans="1:18" x14ac:dyDescent="0.35">
      <c r="A721">
        <v>720</v>
      </c>
      <c r="B721" t="s">
        <v>336</v>
      </c>
      <c r="C721" t="s">
        <v>48</v>
      </c>
      <c r="D721" t="b">
        <v>1</v>
      </c>
      <c r="E721" t="b">
        <v>0</v>
      </c>
      <c r="F721">
        <f t="shared" si="11"/>
        <v>0</v>
      </c>
      <c r="G721" t="s">
        <v>34</v>
      </c>
      <c r="H721" t="s">
        <v>25</v>
      </c>
      <c r="I721">
        <v>4</v>
      </c>
      <c r="J721" t="s">
        <v>23</v>
      </c>
      <c r="K721">
        <v>2</v>
      </c>
      <c r="L721" s="2">
        <v>45076.084618055553</v>
      </c>
      <c r="M721" s="2">
        <v>45076.084618055553</v>
      </c>
      <c r="N721">
        <v>0</v>
      </c>
      <c r="O721">
        <v>246.57710648148151</v>
      </c>
      <c r="P721" s="2">
        <v>44829.314571759263</v>
      </c>
      <c r="Q721">
        <v>2</v>
      </c>
      <c r="R721" t="s">
        <v>35</v>
      </c>
    </row>
    <row r="722" spans="1:18" x14ac:dyDescent="0.35">
      <c r="A722">
        <v>721</v>
      </c>
      <c r="B722" t="s">
        <v>337</v>
      </c>
      <c r="C722" t="s">
        <v>18</v>
      </c>
      <c r="D722" t="b">
        <v>1</v>
      </c>
      <c r="E722" t="b">
        <v>1</v>
      </c>
      <c r="F722">
        <f t="shared" si="11"/>
        <v>1</v>
      </c>
      <c r="G722" t="s">
        <v>19</v>
      </c>
      <c r="H722" t="s">
        <v>20</v>
      </c>
      <c r="I722">
        <v>1</v>
      </c>
      <c r="J722" t="s">
        <v>66</v>
      </c>
      <c r="K722">
        <v>1</v>
      </c>
      <c r="L722" s="2">
        <v>44828.490289351852</v>
      </c>
      <c r="M722" s="2">
        <v>44828.490289351852</v>
      </c>
      <c r="N722">
        <v>0</v>
      </c>
      <c r="P722" s="2">
        <v>44828.490289351852</v>
      </c>
      <c r="Q722">
        <v>1</v>
      </c>
      <c r="R722" t="s">
        <v>19</v>
      </c>
    </row>
    <row r="723" spans="1:18" x14ac:dyDescent="0.35">
      <c r="A723">
        <v>722</v>
      </c>
      <c r="B723" t="s">
        <v>337</v>
      </c>
      <c r="C723" t="s">
        <v>18</v>
      </c>
      <c r="D723" t="b">
        <v>1</v>
      </c>
      <c r="E723" t="b">
        <v>1</v>
      </c>
      <c r="F723">
        <f t="shared" si="11"/>
        <v>1</v>
      </c>
      <c r="G723" t="s">
        <v>19</v>
      </c>
      <c r="H723" t="s">
        <v>22</v>
      </c>
      <c r="I723">
        <v>2</v>
      </c>
      <c r="J723" t="s">
        <v>23</v>
      </c>
      <c r="K723">
        <v>13</v>
      </c>
      <c r="L723" s="2">
        <v>44828.623969907407</v>
      </c>
      <c r="M723" s="2">
        <v>44828.631388888884</v>
      </c>
      <c r="N723">
        <v>7.4189814814814813E-3</v>
      </c>
      <c r="O723">
        <v>0.13368055555555561</v>
      </c>
      <c r="P723" s="2">
        <v>44828.490289351852</v>
      </c>
      <c r="Q723">
        <v>1</v>
      </c>
      <c r="R723" t="s">
        <v>19</v>
      </c>
    </row>
    <row r="724" spans="1:18" x14ac:dyDescent="0.35">
      <c r="A724">
        <v>723</v>
      </c>
      <c r="B724" t="s">
        <v>337</v>
      </c>
      <c r="C724" t="s">
        <v>18</v>
      </c>
      <c r="D724" t="b">
        <v>1</v>
      </c>
      <c r="E724" t="b">
        <v>1</v>
      </c>
      <c r="F724">
        <f t="shared" si="11"/>
        <v>1</v>
      </c>
      <c r="G724" t="s">
        <v>338</v>
      </c>
      <c r="H724" t="s">
        <v>25</v>
      </c>
      <c r="I724">
        <v>3</v>
      </c>
      <c r="J724" t="s">
        <v>23</v>
      </c>
      <c r="K724">
        <v>1</v>
      </c>
      <c r="L724" s="2">
        <v>45033.435601851852</v>
      </c>
      <c r="M724" s="2">
        <v>45033.435601851852</v>
      </c>
      <c r="N724">
        <v>0</v>
      </c>
      <c r="O724">
        <v>204.80421296296299</v>
      </c>
      <c r="P724" s="2">
        <v>44828.490289351852</v>
      </c>
      <c r="Q724">
        <v>2</v>
      </c>
      <c r="R724" t="s">
        <v>339</v>
      </c>
    </row>
    <row r="725" spans="1:18" x14ac:dyDescent="0.35">
      <c r="A725">
        <v>724</v>
      </c>
      <c r="B725" t="s">
        <v>337</v>
      </c>
      <c r="C725" t="s">
        <v>18</v>
      </c>
      <c r="D725" t="b">
        <v>1</v>
      </c>
      <c r="E725" t="b">
        <v>1</v>
      </c>
      <c r="F725">
        <f t="shared" si="11"/>
        <v>1</v>
      </c>
      <c r="G725" t="s">
        <v>340</v>
      </c>
      <c r="H725" t="s">
        <v>25</v>
      </c>
      <c r="I725">
        <v>4</v>
      </c>
      <c r="J725" t="s">
        <v>23</v>
      </c>
      <c r="K725">
        <v>8</v>
      </c>
      <c r="L725" s="2">
        <v>45033.437303240753</v>
      </c>
      <c r="M725" s="2">
        <v>45044.163287037038</v>
      </c>
      <c r="N725">
        <v>10.725983796296299</v>
      </c>
      <c r="O725">
        <v>1.701388888888889E-3</v>
      </c>
      <c r="P725" s="2">
        <v>44828.490289351852</v>
      </c>
      <c r="Q725">
        <v>3</v>
      </c>
      <c r="R725" t="s">
        <v>341</v>
      </c>
    </row>
    <row r="726" spans="1:18" x14ac:dyDescent="0.35">
      <c r="A726">
        <v>725</v>
      </c>
      <c r="B726" t="s">
        <v>337</v>
      </c>
      <c r="C726" t="s">
        <v>48</v>
      </c>
      <c r="D726" t="b">
        <v>0</v>
      </c>
      <c r="E726" t="b">
        <v>0</v>
      </c>
      <c r="F726">
        <f t="shared" si="11"/>
        <v>1</v>
      </c>
      <c r="G726" t="s">
        <v>338</v>
      </c>
      <c r="H726" t="s">
        <v>36</v>
      </c>
      <c r="I726">
        <v>5</v>
      </c>
      <c r="J726" t="s">
        <v>23</v>
      </c>
      <c r="K726">
        <v>1</v>
      </c>
      <c r="L726" s="2">
        <v>45072.888020833328</v>
      </c>
      <c r="M726" s="2">
        <v>45072.888020833328</v>
      </c>
      <c r="N726">
        <v>0</v>
      </c>
      <c r="O726">
        <v>28.724733796296299</v>
      </c>
      <c r="P726" s="2">
        <v>44828.490289351852</v>
      </c>
      <c r="Q726">
        <v>2</v>
      </c>
      <c r="R726" t="s">
        <v>339</v>
      </c>
    </row>
    <row r="727" spans="1:18" x14ac:dyDescent="0.35">
      <c r="A727">
        <v>726</v>
      </c>
      <c r="B727" t="s">
        <v>342</v>
      </c>
      <c r="C727" t="s">
        <v>18</v>
      </c>
      <c r="D727" t="b">
        <v>1</v>
      </c>
      <c r="E727" t="b">
        <v>1</v>
      </c>
      <c r="F727">
        <f t="shared" si="11"/>
        <v>1</v>
      </c>
      <c r="G727" t="s">
        <v>19</v>
      </c>
      <c r="H727" t="s">
        <v>20</v>
      </c>
      <c r="I727">
        <v>1</v>
      </c>
      <c r="J727" t="s">
        <v>66</v>
      </c>
      <c r="K727">
        <v>1</v>
      </c>
      <c r="L727" s="2">
        <v>44829.319687499999</v>
      </c>
      <c r="M727" s="2">
        <v>44829.319687499999</v>
      </c>
      <c r="N727">
        <v>0</v>
      </c>
      <c r="P727" s="2">
        <v>44829.319687499999</v>
      </c>
      <c r="Q727">
        <v>1</v>
      </c>
      <c r="R727" t="s">
        <v>19</v>
      </c>
    </row>
    <row r="728" spans="1:18" x14ac:dyDescent="0.35">
      <c r="A728">
        <v>727</v>
      </c>
      <c r="B728" t="s">
        <v>342</v>
      </c>
      <c r="C728" t="s">
        <v>18</v>
      </c>
      <c r="D728" t="b">
        <v>1</v>
      </c>
      <c r="E728" t="b">
        <v>1</v>
      </c>
      <c r="F728">
        <f t="shared" si="11"/>
        <v>1</v>
      </c>
      <c r="G728" t="s">
        <v>19</v>
      </c>
      <c r="H728" t="s">
        <v>22</v>
      </c>
      <c r="I728">
        <v>2</v>
      </c>
      <c r="J728" t="s">
        <v>244</v>
      </c>
      <c r="K728">
        <v>1</v>
      </c>
      <c r="L728" s="2">
        <v>44829.319687499999</v>
      </c>
      <c r="M728" s="2">
        <v>44829.319687499999</v>
      </c>
      <c r="N728">
        <v>0</v>
      </c>
      <c r="O728">
        <v>0</v>
      </c>
      <c r="P728" s="2">
        <v>44829.319687499999</v>
      </c>
      <c r="Q728">
        <v>1</v>
      </c>
      <c r="R728" t="s">
        <v>19</v>
      </c>
    </row>
    <row r="729" spans="1:18" x14ac:dyDescent="0.35">
      <c r="A729">
        <v>728</v>
      </c>
      <c r="B729" t="s">
        <v>342</v>
      </c>
      <c r="C729" t="s">
        <v>18</v>
      </c>
      <c r="D729" t="b">
        <v>1</v>
      </c>
      <c r="E729" t="b">
        <v>1</v>
      </c>
      <c r="F729">
        <f t="shared" si="11"/>
        <v>1</v>
      </c>
      <c r="G729" t="s">
        <v>19</v>
      </c>
      <c r="H729" t="s">
        <v>22</v>
      </c>
      <c r="I729">
        <v>3</v>
      </c>
      <c r="J729" t="s">
        <v>23</v>
      </c>
      <c r="K729">
        <v>17</v>
      </c>
      <c r="L729" s="2">
        <v>44831.380833333329</v>
      </c>
      <c r="M729" s="2">
        <v>44831.409189814818</v>
      </c>
      <c r="N729">
        <v>2.8356481481481479E-2</v>
      </c>
      <c r="O729">
        <v>2.0611458333333328</v>
      </c>
      <c r="P729" s="2">
        <v>44829.319687499999</v>
      </c>
      <c r="Q729">
        <v>1</v>
      </c>
      <c r="R729" t="s">
        <v>19</v>
      </c>
    </row>
    <row r="730" spans="1:18" x14ac:dyDescent="0.35">
      <c r="A730">
        <v>729</v>
      </c>
      <c r="B730" t="s">
        <v>342</v>
      </c>
      <c r="C730" t="s">
        <v>48</v>
      </c>
      <c r="D730" t="b">
        <v>1</v>
      </c>
      <c r="E730" t="b">
        <v>0</v>
      </c>
      <c r="F730">
        <f t="shared" si="11"/>
        <v>0</v>
      </c>
      <c r="G730" t="s">
        <v>171</v>
      </c>
      <c r="H730" t="s">
        <v>25</v>
      </c>
      <c r="I730">
        <v>4</v>
      </c>
      <c r="J730" t="s">
        <v>23</v>
      </c>
      <c r="K730">
        <v>2</v>
      </c>
      <c r="L730" s="2">
        <v>45083.134120370371</v>
      </c>
      <c r="M730" s="2">
        <v>45083.134131944447</v>
      </c>
      <c r="N730">
        <v>1.157407407407407E-5</v>
      </c>
      <c r="O730">
        <v>251.72493055555549</v>
      </c>
      <c r="P730" s="2">
        <v>44829.319687499999</v>
      </c>
      <c r="Q730">
        <v>9</v>
      </c>
      <c r="R730" t="s">
        <v>172</v>
      </c>
    </row>
    <row r="731" spans="1:18" x14ac:dyDescent="0.35">
      <c r="A731">
        <v>730</v>
      </c>
      <c r="B731" t="s">
        <v>343</v>
      </c>
      <c r="C731" t="s">
        <v>18</v>
      </c>
      <c r="D731" t="b">
        <v>1</v>
      </c>
      <c r="E731" t="b">
        <v>1</v>
      </c>
      <c r="F731">
        <f t="shared" si="11"/>
        <v>1</v>
      </c>
      <c r="G731" t="s">
        <v>19</v>
      </c>
      <c r="H731" t="s">
        <v>20</v>
      </c>
      <c r="I731">
        <v>1</v>
      </c>
      <c r="J731" t="s">
        <v>66</v>
      </c>
      <c r="K731">
        <v>1</v>
      </c>
      <c r="L731" s="2">
        <v>44830.334178240737</v>
      </c>
      <c r="M731" s="2">
        <v>44830.334178240737</v>
      </c>
      <c r="N731">
        <v>0</v>
      </c>
      <c r="P731" s="2">
        <v>44830.334178240737</v>
      </c>
      <c r="Q731">
        <v>1</v>
      </c>
      <c r="R731" t="s">
        <v>19</v>
      </c>
    </row>
    <row r="732" spans="1:18" x14ac:dyDescent="0.35">
      <c r="A732">
        <v>731</v>
      </c>
      <c r="B732" t="s">
        <v>343</v>
      </c>
      <c r="C732" t="s">
        <v>18</v>
      </c>
      <c r="D732" t="b">
        <v>1</v>
      </c>
      <c r="E732" t="b">
        <v>1</v>
      </c>
      <c r="F732">
        <f t="shared" si="11"/>
        <v>1</v>
      </c>
      <c r="G732" t="s">
        <v>19</v>
      </c>
      <c r="H732" t="s">
        <v>22</v>
      </c>
      <c r="I732">
        <v>2</v>
      </c>
      <c r="J732" t="s">
        <v>23</v>
      </c>
      <c r="K732">
        <v>14</v>
      </c>
      <c r="L732" s="2">
        <v>44830.445821759262</v>
      </c>
      <c r="M732" s="2">
        <v>44830.454039351847</v>
      </c>
      <c r="N732">
        <v>8.2175925925925923E-3</v>
      </c>
      <c r="O732">
        <v>0.1116435185185185</v>
      </c>
      <c r="P732" s="2">
        <v>44830.334178240737</v>
      </c>
      <c r="Q732">
        <v>1</v>
      </c>
      <c r="R732" t="s">
        <v>19</v>
      </c>
    </row>
    <row r="733" spans="1:18" x14ac:dyDescent="0.35">
      <c r="A733">
        <v>732</v>
      </c>
      <c r="B733" t="s">
        <v>343</v>
      </c>
      <c r="C733" t="s">
        <v>18</v>
      </c>
      <c r="D733" t="b">
        <v>0</v>
      </c>
      <c r="E733" t="b">
        <v>1</v>
      </c>
      <c r="F733">
        <f t="shared" si="11"/>
        <v>0</v>
      </c>
      <c r="G733" t="s">
        <v>51</v>
      </c>
      <c r="H733" t="s">
        <v>25</v>
      </c>
      <c r="I733">
        <v>3</v>
      </c>
      <c r="J733" t="s">
        <v>23</v>
      </c>
      <c r="K733">
        <v>1</v>
      </c>
      <c r="L733" s="2">
        <v>45039.713101851863</v>
      </c>
      <c r="M733" s="2">
        <v>45039.713101851863</v>
      </c>
      <c r="N733">
        <v>0</v>
      </c>
      <c r="O733">
        <v>209.2590625</v>
      </c>
      <c r="P733" s="2">
        <v>44830.334178240737</v>
      </c>
      <c r="Q733">
        <v>2</v>
      </c>
      <c r="R733" t="s">
        <v>52</v>
      </c>
    </row>
    <row r="734" spans="1:18" x14ac:dyDescent="0.35">
      <c r="A734">
        <v>733</v>
      </c>
      <c r="B734" t="s">
        <v>343</v>
      </c>
      <c r="C734" t="s">
        <v>18</v>
      </c>
      <c r="D734" t="b">
        <v>0</v>
      </c>
      <c r="E734" t="b">
        <v>1</v>
      </c>
      <c r="F734">
        <f t="shared" si="11"/>
        <v>0</v>
      </c>
      <c r="G734" t="s">
        <v>40</v>
      </c>
      <c r="H734" t="s">
        <v>25</v>
      </c>
      <c r="I734">
        <v>4</v>
      </c>
      <c r="J734" t="s">
        <v>23</v>
      </c>
      <c r="K734">
        <v>1</v>
      </c>
      <c r="L734" s="2">
        <v>45040.418680555551</v>
      </c>
      <c r="M734" s="2">
        <v>45040.418680555551</v>
      </c>
      <c r="N734">
        <v>0</v>
      </c>
      <c r="O734">
        <v>0.70557870370370368</v>
      </c>
      <c r="P734" s="2">
        <v>44830.334178240737</v>
      </c>
      <c r="Q734">
        <v>3</v>
      </c>
      <c r="R734" t="s">
        <v>41</v>
      </c>
    </row>
    <row r="735" spans="1:18" x14ac:dyDescent="0.35">
      <c r="A735">
        <v>734</v>
      </c>
      <c r="B735" t="s">
        <v>343</v>
      </c>
      <c r="C735" t="s">
        <v>18</v>
      </c>
      <c r="D735" t="b">
        <v>0</v>
      </c>
      <c r="E735" t="b">
        <v>1</v>
      </c>
      <c r="F735">
        <f t="shared" si="11"/>
        <v>0</v>
      </c>
      <c r="G735" t="s">
        <v>344</v>
      </c>
      <c r="H735" t="s">
        <v>25</v>
      </c>
      <c r="I735">
        <v>5</v>
      </c>
      <c r="J735" t="s">
        <v>23</v>
      </c>
      <c r="K735">
        <v>1</v>
      </c>
      <c r="L735" s="2">
        <v>45071.584062499998</v>
      </c>
      <c r="M735" s="2">
        <v>45071.584062499998</v>
      </c>
      <c r="N735">
        <v>0</v>
      </c>
      <c r="O735">
        <v>31.165381944444441</v>
      </c>
      <c r="P735" s="2">
        <v>44830.334178240737</v>
      </c>
      <c r="Q735">
        <v>10</v>
      </c>
      <c r="R735" t="s">
        <v>345</v>
      </c>
    </row>
    <row r="736" spans="1:18" x14ac:dyDescent="0.35">
      <c r="A736">
        <v>735</v>
      </c>
      <c r="B736" t="s">
        <v>343</v>
      </c>
      <c r="C736" t="s">
        <v>18</v>
      </c>
      <c r="D736" t="b">
        <v>0</v>
      </c>
      <c r="E736" t="b">
        <v>1</v>
      </c>
      <c r="F736">
        <f t="shared" si="11"/>
        <v>0</v>
      </c>
      <c r="G736" t="s">
        <v>346</v>
      </c>
      <c r="H736" t="s">
        <v>25</v>
      </c>
      <c r="I736">
        <v>6</v>
      </c>
      <c r="J736" t="s">
        <v>23</v>
      </c>
      <c r="K736">
        <v>1</v>
      </c>
      <c r="L736" s="2">
        <v>45071.584328703699</v>
      </c>
      <c r="M736" s="2">
        <v>45071.584328703699</v>
      </c>
      <c r="N736">
        <v>0</v>
      </c>
      <c r="O736">
        <v>2.6620370370370372E-4</v>
      </c>
      <c r="P736" s="2">
        <v>44830.334178240737</v>
      </c>
      <c r="Q736">
        <v>11</v>
      </c>
      <c r="R736" t="s">
        <v>347</v>
      </c>
    </row>
    <row r="737" spans="1:18" x14ac:dyDescent="0.35">
      <c r="A737">
        <v>736</v>
      </c>
      <c r="B737" t="s">
        <v>343</v>
      </c>
      <c r="C737" t="s">
        <v>48</v>
      </c>
      <c r="D737" t="b">
        <v>1</v>
      </c>
      <c r="E737" t="b">
        <v>0</v>
      </c>
      <c r="F737">
        <f t="shared" si="11"/>
        <v>0</v>
      </c>
      <c r="G737" t="s">
        <v>34</v>
      </c>
      <c r="H737" t="s">
        <v>72</v>
      </c>
      <c r="I737">
        <v>7</v>
      </c>
      <c r="J737" t="s">
        <v>23</v>
      </c>
      <c r="K737">
        <v>2</v>
      </c>
      <c r="L737" s="2">
        <v>45082.164733796293</v>
      </c>
      <c r="M737" s="2">
        <v>45082.164733796293</v>
      </c>
      <c r="N737">
        <v>0</v>
      </c>
      <c r="O737">
        <v>10.58040509259259</v>
      </c>
      <c r="P737" s="2">
        <v>44830.334178240737</v>
      </c>
      <c r="Q737">
        <v>2</v>
      </c>
      <c r="R737" t="s">
        <v>35</v>
      </c>
    </row>
    <row r="738" spans="1:18" x14ac:dyDescent="0.35">
      <c r="A738">
        <v>737</v>
      </c>
      <c r="B738" t="s">
        <v>343</v>
      </c>
      <c r="C738" t="s">
        <v>48</v>
      </c>
      <c r="D738" t="b">
        <v>1</v>
      </c>
      <c r="E738" t="b">
        <v>0</v>
      </c>
      <c r="F738">
        <f t="shared" si="11"/>
        <v>0</v>
      </c>
      <c r="G738" t="s">
        <v>99</v>
      </c>
      <c r="H738" t="s">
        <v>25</v>
      </c>
      <c r="I738">
        <v>8</v>
      </c>
      <c r="J738" t="s">
        <v>23</v>
      </c>
      <c r="K738">
        <v>5</v>
      </c>
      <c r="L738" s="2">
        <v>45083.463703703703</v>
      </c>
      <c r="M738" s="2">
        <v>45083.463784722218</v>
      </c>
      <c r="N738">
        <v>8.1018518518518516E-5</v>
      </c>
      <c r="O738">
        <v>1.298969907407407</v>
      </c>
      <c r="P738" s="2">
        <v>44830.334178240737</v>
      </c>
      <c r="Q738">
        <v>3</v>
      </c>
      <c r="R738" t="s">
        <v>100</v>
      </c>
    </row>
    <row r="739" spans="1:18" x14ac:dyDescent="0.35">
      <c r="A739">
        <v>738</v>
      </c>
      <c r="B739" t="s">
        <v>348</v>
      </c>
      <c r="C739" t="s">
        <v>18</v>
      </c>
      <c r="D739" t="b">
        <v>1</v>
      </c>
      <c r="E739" t="b">
        <v>1</v>
      </c>
      <c r="F739">
        <f t="shared" si="11"/>
        <v>1</v>
      </c>
      <c r="G739" t="s">
        <v>19</v>
      </c>
      <c r="H739" t="s">
        <v>20</v>
      </c>
      <c r="I739">
        <v>1</v>
      </c>
      <c r="J739" t="s">
        <v>66</v>
      </c>
      <c r="K739">
        <v>1</v>
      </c>
      <c r="L739" s="2">
        <v>44830.318530092598</v>
      </c>
      <c r="M739" s="2">
        <v>44830.318530092598</v>
      </c>
      <c r="N739">
        <v>0</v>
      </c>
      <c r="P739" s="2">
        <v>44830.318530092598</v>
      </c>
      <c r="Q739">
        <v>1</v>
      </c>
      <c r="R739" t="s">
        <v>19</v>
      </c>
    </row>
    <row r="740" spans="1:18" x14ac:dyDescent="0.35">
      <c r="A740">
        <v>739</v>
      </c>
      <c r="B740" t="s">
        <v>348</v>
      </c>
      <c r="C740" t="s">
        <v>18</v>
      </c>
      <c r="D740" t="b">
        <v>1</v>
      </c>
      <c r="E740" t="b">
        <v>1</v>
      </c>
      <c r="F740">
        <f t="shared" si="11"/>
        <v>1</v>
      </c>
      <c r="G740" t="s">
        <v>19</v>
      </c>
      <c r="H740" t="s">
        <v>22</v>
      </c>
      <c r="I740">
        <v>2</v>
      </c>
      <c r="J740" t="s">
        <v>23</v>
      </c>
      <c r="K740">
        <v>16</v>
      </c>
      <c r="L740" s="2">
        <v>44830.390219907407</v>
      </c>
      <c r="M740" s="2">
        <v>44830.403090277767</v>
      </c>
      <c r="N740">
        <v>1.2870370370370371E-2</v>
      </c>
      <c r="O740">
        <v>7.1689814814814817E-2</v>
      </c>
      <c r="P740" s="2">
        <v>44830.318530092598</v>
      </c>
      <c r="Q740">
        <v>1</v>
      </c>
      <c r="R740" t="s">
        <v>19</v>
      </c>
    </row>
    <row r="741" spans="1:18" x14ac:dyDescent="0.35">
      <c r="A741">
        <v>740</v>
      </c>
      <c r="B741" t="s">
        <v>348</v>
      </c>
      <c r="C741" t="s">
        <v>18</v>
      </c>
      <c r="D741" t="b">
        <v>1</v>
      </c>
      <c r="E741" t="b">
        <v>1</v>
      </c>
      <c r="F741">
        <f t="shared" si="11"/>
        <v>1</v>
      </c>
      <c r="G741" t="s">
        <v>127</v>
      </c>
      <c r="H741" t="s">
        <v>25</v>
      </c>
      <c r="I741">
        <v>3</v>
      </c>
      <c r="J741" t="s">
        <v>23</v>
      </c>
      <c r="K741">
        <v>1</v>
      </c>
      <c r="L741" s="2">
        <v>44999.737013888887</v>
      </c>
      <c r="M741" s="2">
        <v>44999.737013888887</v>
      </c>
      <c r="N741">
        <v>0</v>
      </c>
      <c r="O741">
        <v>169.33392361111109</v>
      </c>
      <c r="P741" s="2">
        <v>44830.318530092598</v>
      </c>
      <c r="Q741">
        <v>2</v>
      </c>
      <c r="R741" t="s">
        <v>128</v>
      </c>
    </row>
    <row r="742" spans="1:18" x14ac:dyDescent="0.35">
      <c r="A742">
        <v>741</v>
      </c>
      <c r="B742" t="s">
        <v>348</v>
      </c>
      <c r="C742" t="s">
        <v>18</v>
      </c>
      <c r="D742" t="b">
        <v>1</v>
      </c>
      <c r="E742" t="b">
        <v>1</v>
      </c>
      <c r="F742">
        <f t="shared" si="11"/>
        <v>1</v>
      </c>
      <c r="G742" t="s">
        <v>138</v>
      </c>
      <c r="H742" t="s">
        <v>25</v>
      </c>
      <c r="I742">
        <v>4</v>
      </c>
      <c r="J742" t="s">
        <v>23</v>
      </c>
      <c r="K742">
        <v>2</v>
      </c>
      <c r="L742" s="2">
        <v>45001.27988425926</v>
      </c>
      <c r="M742" s="2">
        <v>45001.498981481483</v>
      </c>
      <c r="N742">
        <v>0.21909722222222219</v>
      </c>
      <c r="O742">
        <v>1.5428703703703699</v>
      </c>
      <c r="P742" s="2">
        <v>44830.318530092598</v>
      </c>
      <c r="Q742">
        <v>3</v>
      </c>
      <c r="R742" t="s">
        <v>139</v>
      </c>
    </row>
    <row r="743" spans="1:18" x14ac:dyDescent="0.35">
      <c r="A743">
        <v>742</v>
      </c>
      <c r="B743" t="s">
        <v>348</v>
      </c>
      <c r="C743" t="s">
        <v>18</v>
      </c>
      <c r="D743" t="b">
        <v>0</v>
      </c>
      <c r="E743" t="b">
        <v>0</v>
      </c>
      <c r="F743">
        <f t="shared" si="11"/>
        <v>1</v>
      </c>
      <c r="G743" t="s">
        <v>127</v>
      </c>
      <c r="H743" t="s">
        <v>36</v>
      </c>
      <c r="I743">
        <v>5</v>
      </c>
      <c r="J743" t="s">
        <v>23</v>
      </c>
      <c r="K743">
        <v>1</v>
      </c>
      <c r="L743" s="2">
        <v>45009.340486111112</v>
      </c>
      <c r="M743" s="2">
        <v>45009.340486111112</v>
      </c>
      <c r="N743">
        <v>0</v>
      </c>
      <c r="O743">
        <v>7.8415046296296298</v>
      </c>
      <c r="P743" s="2">
        <v>44830.318530092598</v>
      </c>
      <c r="Q743">
        <v>2</v>
      </c>
      <c r="R743" t="s">
        <v>128</v>
      </c>
    </row>
    <row r="744" spans="1:18" x14ac:dyDescent="0.35">
      <c r="A744">
        <v>743</v>
      </c>
      <c r="B744" t="s">
        <v>349</v>
      </c>
      <c r="C744" t="s">
        <v>18</v>
      </c>
      <c r="D744" t="b">
        <v>1</v>
      </c>
      <c r="E744" t="b">
        <v>1</v>
      </c>
      <c r="F744">
        <f t="shared" si="11"/>
        <v>1</v>
      </c>
      <c r="G744" t="s">
        <v>19</v>
      </c>
      <c r="H744" t="s">
        <v>20</v>
      </c>
      <c r="I744">
        <v>1</v>
      </c>
      <c r="J744" t="s">
        <v>66</v>
      </c>
      <c r="K744">
        <v>1</v>
      </c>
      <c r="L744" s="2">
        <v>44829.335393518522</v>
      </c>
      <c r="M744" s="2">
        <v>44829.335393518522</v>
      </c>
      <c r="N744">
        <v>0</v>
      </c>
      <c r="P744" s="2">
        <v>44829.335393518522</v>
      </c>
      <c r="Q744">
        <v>1</v>
      </c>
      <c r="R744" t="s">
        <v>19</v>
      </c>
    </row>
    <row r="745" spans="1:18" x14ac:dyDescent="0.35">
      <c r="A745">
        <v>744</v>
      </c>
      <c r="B745" t="s">
        <v>349</v>
      </c>
      <c r="C745" t="s">
        <v>18</v>
      </c>
      <c r="D745" t="b">
        <v>1</v>
      </c>
      <c r="E745" t="b">
        <v>1</v>
      </c>
      <c r="F745">
        <f t="shared" si="11"/>
        <v>1</v>
      </c>
      <c r="G745" t="s">
        <v>19</v>
      </c>
      <c r="H745" t="s">
        <v>22</v>
      </c>
      <c r="I745">
        <v>2</v>
      </c>
      <c r="J745" t="s">
        <v>244</v>
      </c>
      <c r="K745">
        <v>1</v>
      </c>
      <c r="L745" s="2">
        <v>44829.335393518522</v>
      </c>
      <c r="M745" s="2">
        <v>44829.335393518522</v>
      </c>
      <c r="N745">
        <v>0</v>
      </c>
      <c r="O745">
        <v>0</v>
      </c>
      <c r="P745" s="2">
        <v>44829.335393518522</v>
      </c>
      <c r="Q745">
        <v>1</v>
      </c>
      <c r="R745" t="s">
        <v>19</v>
      </c>
    </row>
    <row r="746" spans="1:18" x14ac:dyDescent="0.35">
      <c r="A746">
        <v>745</v>
      </c>
      <c r="B746" t="s">
        <v>349</v>
      </c>
      <c r="C746" t="s">
        <v>18</v>
      </c>
      <c r="D746" t="b">
        <v>1</v>
      </c>
      <c r="E746" t="b">
        <v>1</v>
      </c>
      <c r="F746">
        <f t="shared" si="11"/>
        <v>1</v>
      </c>
      <c r="G746" t="s">
        <v>19</v>
      </c>
      <c r="H746" t="s">
        <v>22</v>
      </c>
      <c r="I746">
        <v>3</v>
      </c>
      <c r="J746" t="s">
        <v>23</v>
      </c>
      <c r="K746">
        <v>12</v>
      </c>
      <c r="L746" s="2">
        <v>44829.414861111123</v>
      </c>
      <c r="M746" s="2">
        <v>44829.42695601852</v>
      </c>
      <c r="N746">
        <v>1.209490740740741E-2</v>
      </c>
      <c r="O746">
        <v>7.946759259259259E-2</v>
      </c>
      <c r="P746" s="2">
        <v>44829.335393518522</v>
      </c>
      <c r="Q746">
        <v>1</v>
      </c>
      <c r="R746" t="s">
        <v>19</v>
      </c>
    </row>
    <row r="747" spans="1:18" x14ac:dyDescent="0.35">
      <c r="A747">
        <v>746</v>
      </c>
      <c r="B747" t="s">
        <v>350</v>
      </c>
      <c r="C747" t="s">
        <v>18</v>
      </c>
      <c r="D747" t="b">
        <v>1</v>
      </c>
      <c r="E747" t="b">
        <v>1</v>
      </c>
      <c r="F747">
        <f t="shared" si="11"/>
        <v>1</v>
      </c>
      <c r="G747" t="s">
        <v>19</v>
      </c>
      <c r="H747" t="s">
        <v>20</v>
      </c>
      <c r="I747">
        <v>1</v>
      </c>
      <c r="J747" t="s">
        <v>66</v>
      </c>
      <c r="K747">
        <v>1</v>
      </c>
      <c r="L747" s="2">
        <v>44828.49527777778</v>
      </c>
      <c r="M747" s="2">
        <v>44828.49527777778</v>
      </c>
      <c r="N747">
        <v>0</v>
      </c>
      <c r="P747" s="2">
        <v>44828.49527777778</v>
      </c>
      <c r="Q747">
        <v>1</v>
      </c>
      <c r="R747" t="s">
        <v>19</v>
      </c>
    </row>
    <row r="748" spans="1:18" x14ac:dyDescent="0.35">
      <c r="A748">
        <v>747</v>
      </c>
      <c r="B748" t="s">
        <v>350</v>
      </c>
      <c r="C748" t="s">
        <v>18</v>
      </c>
      <c r="D748" t="b">
        <v>1</v>
      </c>
      <c r="E748" t="b">
        <v>1</v>
      </c>
      <c r="F748">
        <f t="shared" si="11"/>
        <v>1</v>
      </c>
      <c r="G748" t="s">
        <v>19</v>
      </c>
      <c r="H748" t="s">
        <v>22</v>
      </c>
      <c r="I748">
        <v>2</v>
      </c>
      <c r="J748" t="s">
        <v>23</v>
      </c>
      <c r="K748">
        <v>11</v>
      </c>
      <c r="L748" s="2">
        <v>44828.594907407409</v>
      </c>
      <c r="M748" s="2">
        <v>44828.605474537027</v>
      </c>
      <c r="N748">
        <v>1.0567129629629629E-2</v>
      </c>
      <c r="O748">
        <v>9.9629629629629624E-2</v>
      </c>
      <c r="P748" s="2">
        <v>44828.49527777778</v>
      </c>
      <c r="Q748">
        <v>1</v>
      </c>
      <c r="R748" t="s">
        <v>19</v>
      </c>
    </row>
    <row r="749" spans="1:18" x14ac:dyDescent="0.35">
      <c r="A749">
        <v>748</v>
      </c>
      <c r="B749" t="s">
        <v>350</v>
      </c>
      <c r="C749" t="s">
        <v>48</v>
      </c>
      <c r="D749" t="b">
        <v>1</v>
      </c>
      <c r="E749" t="b">
        <v>0</v>
      </c>
      <c r="F749">
        <f t="shared" si="11"/>
        <v>0</v>
      </c>
      <c r="G749" t="s">
        <v>171</v>
      </c>
      <c r="H749" t="s">
        <v>25</v>
      </c>
      <c r="I749">
        <v>3</v>
      </c>
      <c r="J749" t="s">
        <v>23</v>
      </c>
      <c r="K749">
        <v>2</v>
      </c>
      <c r="L749" s="2">
        <v>45073.712638888886</v>
      </c>
      <c r="M749" s="2">
        <v>45073.712650462963</v>
      </c>
      <c r="N749">
        <v>1.157407407407407E-5</v>
      </c>
      <c r="O749">
        <v>245.10716435185179</v>
      </c>
      <c r="P749" s="2">
        <v>44828.49527777778</v>
      </c>
      <c r="Q749">
        <v>9</v>
      </c>
      <c r="R749" t="s">
        <v>172</v>
      </c>
    </row>
    <row r="750" spans="1:18" x14ac:dyDescent="0.35">
      <c r="A750">
        <v>749</v>
      </c>
      <c r="B750" t="s">
        <v>351</v>
      </c>
      <c r="C750" t="s">
        <v>18</v>
      </c>
      <c r="D750" t="b">
        <v>1</v>
      </c>
      <c r="E750" t="b">
        <v>1</v>
      </c>
      <c r="F750">
        <f t="shared" si="11"/>
        <v>1</v>
      </c>
      <c r="G750" t="s">
        <v>19</v>
      </c>
      <c r="H750" t="s">
        <v>20</v>
      </c>
      <c r="I750">
        <v>1</v>
      </c>
      <c r="J750" t="s">
        <v>66</v>
      </c>
      <c r="K750">
        <v>1</v>
      </c>
      <c r="L750" s="2">
        <v>44828.504965277782</v>
      </c>
      <c r="M750" s="2">
        <v>44828.504965277782</v>
      </c>
      <c r="N750">
        <v>0</v>
      </c>
      <c r="P750" s="2">
        <v>44828.504965277782</v>
      </c>
      <c r="Q750">
        <v>1</v>
      </c>
      <c r="R750" t="s">
        <v>19</v>
      </c>
    </row>
    <row r="751" spans="1:18" x14ac:dyDescent="0.35">
      <c r="A751">
        <v>750</v>
      </c>
      <c r="B751" t="s">
        <v>351</v>
      </c>
      <c r="C751" t="s">
        <v>18</v>
      </c>
      <c r="D751" t="b">
        <v>1</v>
      </c>
      <c r="E751" t="b">
        <v>1</v>
      </c>
      <c r="F751">
        <f t="shared" si="11"/>
        <v>1</v>
      </c>
      <c r="G751" t="s">
        <v>19</v>
      </c>
      <c r="H751" t="s">
        <v>22</v>
      </c>
      <c r="I751">
        <v>2</v>
      </c>
      <c r="J751" t="s">
        <v>23</v>
      </c>
      <c r="K751">
        <v>15</v>
      </c>
      <c r="L751" s="2">
        <v>44828.607789351852</v>
      </c>
      <c r="M751" s="2">
        <v>44828.62027777778</v>
      </c>
      <c r="N751">
        <v>1.2488425925925931E-2</v>
      </c>
      <c r="O751">
        <v>0.1028240740740741</v>
      </c>
      <c r="P751" s="2">
        <v>44828.504965277782</v>
      </c>
      <c r="Q751">
        <v>1</v>
      </c>
      <c r="R751" t="s">
        <v>19</v>
      </c>
    </row>
    <row r="752" spans="1:18" x14ac:dyDescent="0.35">
      <c r="A752">
        <v>751</v>
      </c>
      <c r="B752" t="s">
        <v>352</v>
      </c>
      <c r="C752" t="s">
        <v>18</v>
      </c>
      <c r="D752" t="b">
        <v>1</v>
      </c>
      <c r="E752" t="b">
        <v>1</v>
      </c>
      <c r="F752">
        <f t="shared" si="11"/>
        <v>1</v>
      </c>
      <c r="G752" t="s">
        <v>19</v>
      </c>
      <c r="H752" t="s">
        <v>20</v>
      </c>
      <c r="I752">
        <v>1</v>
      </c>
      <c r="J752" t="s">
        <v>66</v>
      </c>
      <c r="K752">
        <v>1</v>
      </c>
      <c r="L752" s="2">
        <v>44828.499259259261</v>
      </c>
      <c r="M752" s="2">
        <v>44828.499259259261</v>
      </c>
      <c r="N752">
        <v>0</v>
      </c>
      <c r="P752" s="2">
        <v>44828.499259259261</v>
      </c>
      <c r="Q752">
        <v>1</v>
      </c>
      <c r="R752" t="s">
        <v>19</v>
      </c>
    </row>
    <row r="753" spans="1:18" x14ac:dyDescent="0.35">
      <c r="A753">
        <v>752</v>
      </c>
      <c r="B753" t="s">
        <v>352</v>
      </c>
      <c r="C753" t="s">
        <v>18</v>
      </c>
      <c r="D753" t="b">
        <v>1</v>
      </c>
      <c r="E753" t="b">
        <v>1</v>
      </c>
      <c r="F753">
        <f t="shared" si="11"/>
        <v>1</v>
      </c>
      <c r="G753" t="s">
        <v>19</v>
      </c>
      <c r="H753" t="s">
        <v>22</v>
      </c>
      <c r="I753">
        <v>2</v>
      </c>
      <c r="J753" t="s">
        <v>23</v>
      </c>
      <c r="K753">
        <v>36</v>
      </c>
      <c r="L753" s="2">
        <v>44828.611435185187</v>
      </c>
      <c r="M753" s="2">
        <v>44828.634745370371</v>
      </c>
      <c r="N753">
        <v>2.331018518518518E-2</v>
      </c>
      <c r="O753">
        <v>0.1121759259259259</v>
      </c>
      <c r="P753" s="2">
        <v>44828.499259259261</v>
      </c>
      <c r="Q753">
        <v>1</v>
      </c>
      <c r="R753" t="s">
        <v>19</v>
      </c>
    </row>
    <row r="754" spans="1:18" x14ac:dyDescent="0.35">
      <c r="A754">
        <v>753</v>
      </c>
      <c r="B754" t="s">
        <v>352</v>
      </c>
      <c r="C754" t="s">
        <v>18</v>
      </c>
      <c r="D754" t="b">
        <v>1</v>
      </c>
      <c r="E754" t="b">
        <v>1</v>
      </c>
      <c r="F754">
        <f t="shared" si="11"/>
        <v>1</v>
      </c>
      <c r="G754" t="s">
        <v>127</v>
      </c>
      <c r="H754" t="s">
        <v>25</v>
      </c>
      <c r="I754">
        <v>3</v>
      </c>
      <c r="J754" t="s">
        <v>23</v>
      </c>
      <c r="K754">
        <v>1</v>
      </c>
      <c r="L754" s="2">
        <v>44994.172824074078</v>
      </c>
      <c r="M754" s="2">
        <v>44994.172824074078</v>
      </c>
      <c r="N754">
        <v>0</v>
      </c>
      <c r="O754">
        <v>165.53807870370369</v>
      </c>
      <c r="P754" s="2">
        <v>44828.499259259261</v>
      </c>
      <c r="Q754">
        <v>2</v>
      </c>
      <c r="R754" t="s">
        <v>128</v>
      </c>
    </row>
    <row r="755" spans="1:18" x14ac:dyDescent="0.35">
      <c r="A755">
        <v>754</v>
      </c>
      <c r="B755" t="s">
        <v>352</v>
      </c>
      <c r="C755" t="s">
        <v>18</v>
      </c>
      <c r="D755" t="b">
        <v>1</v>
      </c>
      <c r="E755" t="b">
        <v>1</v>
      </c>
      <c r="F755">
        <f t="shared" si="11"/>
        <v>1</v>
      </c>
      <c r="G755" t="s">
        <v>138</v>
      </c>
      <c r="H755" t="s">
        <v>25</v>
      </c>
      <c r="I755">
        <v>4</v>
      </c>
      <c r="J755" t="s">
        <v>23</v>
      </c>
      <c r="K755">
        <v>4</v>
      </c>
      <c r="L755" s="2">
        <v>44994.808854166673</v>
      </c>
      <c r="M755" s="2">
        <v>44994.809976851851</v>
      </c>
      <c r="N755">
        <v>1.1226851851851849E-3</v>
      </c>
      <c r="O755">
        <v>0.63603009259259258</v>
      </c>
      <c r="P755" s="2">
        <v>44828.499259259261</v>
      </c>
      <c r="Q755">
        <v>3</v>
      </c>
      <c r="R755" t="s">
        <v>139</v>
      </c>
    </row>
    <row r="756" spans="1:18" x14ac:dyDescent="0.35">
      <c r="A756">
        <v>755</v>
      </c>
      <c r="B756" t="s">
        <v>353</v>
      </c>
      <c r="C756" t="s">
        <v>18</v>
      </c>
      <c r="D756" t="b">
        <v>1</v>
      </c>
      <c r="E756" t="b">
        <v>1</v>
      </c>
      <c r="F756">
        <f t="shared" si="11"/>
        <v>1</v>
      </c>
      <c r="G756" t="s">
        <v>19</v>
      </c>
      <c r="H756" t="s">
        <v>20</v>
      </c>
      <c r="I756">
        <v>1</v>
      </c>
      <c r="J756" t="s">
        <v>66</v>
      </c>
      <c r="K756">
        <v>1</v>
      </c>
      <c r="L756" s="2">
        <v>44830.299629629633</v>
      </c>
      <c r="M756" s="2">
        <v>44830.299629629633</v>
      </c>
      <c r="N756">
        <v>0</v>
      </c>
      <c r="P756" s="2">
        <v>44830.299629629633</v>
      </c>
      <c r="Q756">
        <v>1</v>
      </c>
      <c r="R756" t="s">
        <v>19</v>
      </c>
    </row>
    <row r="757" spans="1:18" x14ac:dyDescent="0.35">
      <c r="A757">
        <v>756</v>
      </c>
      <c r="B757" t="s">
        <v>353</v>
      </c>
      <c r="C757" t="s">
        <v>18</v>
      </c>
      <c r="D757" t="b">
        <v>1</v>
      </c>
      <c r="E757" t="b">
        <v>1</v>
      </c>
      <c r="F757">
        <f t="shared" si="11"/>
        <v>1</v>
      </c>
      <c r="G757" t="s">
        <v>19</v>
      </c>
      <c r="H757" t="s">
        <v>22</v>
      </c>
      <c r="I757">
        <v>2</v>
      </c>
      <c r="J757" t="s">
        <v>23</v>
      </c>
      <c r="K757">
        <v>8</v>
      </c>
      <c r="L757" s="2">
        <v>44830.479212962957</v>
      </c>
      <c r="M757" s="2">
        <v>44830.49591435185</v>
      </c>
      <c r="N757">
        <v>1.6701388888888891E-2</v>
      </c>
      <c r="O757">
        <v>0.17958333333333329</v>
      </c>
      <c r="P757" s="2">
        <v>44830.299629629633</v>
      </c>
      <c r="Q757">
        <v>1</v>
      </c>
      <c r="R757" t="s">
        <v>19</v>
      </c>
    </row>
    <row r="758" spans="1:18" x14ac:dyDescent="0.35">
      <c r="A758">
        <v>757</v>
      </c>
      <c r="B758" t="s">
        <v>353</v>
      </c>
      <c r="C758" t="s">
        <v>18</v>
      </c>
      <c r="D758" t="b">
        <v>1</v>
      </c>
      <c r="E758" t="b">
        <v>1</v>
      </c>
      <c r="F758">
        <f t="shared" si="11"/>
        <v>1</v>
      </c>
      <c r="G758" t="s">
        <v>291</v>
      </c>
      <c r="H758" t="s">
        <v>25</v>
      </c>
      <c r="I758">
        <v>3</v>
      </c>
      <c r="J758" t="s">
        <v>23</v>
      </c>
      <c r="K758">
        <v>1</v>
      </c>
      <c r="L758" s="2">
        <v>45003.95313657407</v>
      </c>
      <c r="M758" s="2">
        <v>45003.95313657407</v>
      </c>
      <c r="N758">
        <v>0</v>
      </c>
      <c r="O758">
        <v>173.45722222222221</v>
      </c>
      <c r="P758" s="2">
        <v>44830.299629629633</v>
      </c>
      <c r="Q758">
        <v>2</v>
      </c>
      <c r="R758" t="s">
        <v>292</v>
      </c>
    </row>
    <row r="759" spans="1:18" x14ac:dyDescent="0.35">
      <c r="A759">
        <v>758</v>
      </c>
      <c r="B759" t="s">
        <v>354</v>
      </c>
      <c r="C759" t="s">
        <v>18</v>
      </c>
      <c r="D759" t="b">
        <v>1</v>
      </c>
      <c r="E759" t="b">
        <v>1</v>
      </c>
      <c r="F759">
        <f t="shared" si="11"/>
        <v>1</v>
      </c>
      <c r="G759" t="s">
        <v>19</v>
      </c>
      <c r="H759" t="s">
        <v>20</v>
      </c>
      <c r="I759">
        <v>1</v>
      </c>
      <c r="J759" t="s">
        <v>66</v>
      </c>
      <c r="K759">
        <v>1</v>
      </c>
      <c r="L759" s="2">
        <v>44830.359710648147</v>
      </c>
      <c r="M759" s="2">
        <v>44830.359710648147</v>
      </c>
      <c r="N759">
        <v>0</v>
      </c>
      <c r="P759" s="2">
        <v>44830.359710648147</v>
      </c>
      <c r="Q759">
        <v>1</v>
      </c>
      <c r="R759" t="s">
        <v>19</v>
      </c>
    </row>
    <row r="760" spans="1:18" x14ac:dyDescent="0.35">
      <c r="A760">
        <v>759</v>
      </c>
      <c r="B760" t="s">
        <v>354</v>
      </c>
      <c r="C760" t="s">
        <v>18</v>
      </c>
      <c r="D760" t="b">
        <v>1</v>
      </c>
      <c r="E760" t="b">
        <v>1</v>
      </c>
      <c r="F760">
        <f t="shared" si="11"/>
        <v>1</v>
      </c>
      <c r="G760" t="s">
        <v>19</v>
      </c>
      <c r="H760" t="s">
        <v>22</v>
      </c>
      <c r="I760">
        <v>2</v>
      </c>
      <c r="J760" t="s">
        <v>23</v>
      </c>
      <c r="K760">
        <v>12</v>
      </c>
      <c r="L760" s="2">
        <v>44830.447476851863</v>
      </c>
      <c r="M760" s="2">
        <v>44830.456655092603</v>
      </c>
      <c r="N760">
        <v>9.1782407407407403E-3</v>
      </c>
      <c r="O760">
        <v>8.7766203703703707E-2</v>
      </c>
      <c r="P760" s="2">
        <v>44830.359710648147</v>
      </c>
      <c r="Q760">
        <v>1</v>
      </c>
      <c r="R760" t="s">
        <v>19</v>
      </c>
    </row>
    <row r="761" spans="1:18" x14ac:dyDescent="0.35">
      <c r="A761">
        <v>760</v>
      </c>
      <c r="B761" t="s">
        <v>355</v>
      </c>
      <c r="C761" t="s">
        <v>18</v>
      </c>
      <c r="D761" t="b">
        <v>1</v>
      </c>
      <c r="E761" t="b">
        <v>1</v>
      </c>
      <c r="F761">
        <f t="shared" si="11"/>
        <v>1</v>
      </c>
      <c r="G761" t="s">
        <v>19</v>
      </c>
      <c r="H761" t="s">
        <v>20</v>
      </c>
      <c r="I761">
        <v>1</v>
      </c>
      <c r="J761" t="s">
        <v>66</v>
      </c>
      <c r="K761">
        <v>1</v>
      </c>
      <c r="L761" s="2">
        <v>44829.522372685176</v>
      </c>
      <c r="M761" s="2">
        <v>44829.522372685176</v>
      </c>
      <c r="N761">
        <v>0</v>
      </c>
      <c r="P761" s="2">
        <v>44829.522372685176</v>
      </c>
      <c r="Q761">
        <v>1</v>
      </c>
      <c r="R761" t="s">
        <v>19</v>
      </c>
    </row>
    <row r="762" spans="1:18" x14ac:dyDescent="0.35">
      <c r="A762">
        <v>761</v>
      </c>
      <c r="B762" t="s">
        <v>355</v>
      </c>
      <c r="C762" t="s">
        <v>18</v>
      </c>
      <c r="D762" t="b">
        <v>1</v>
      </c>
      <c r="E762" t="b">
        <v>1</v>
      </c>
      <c r="F762">
        <f t="shared" si="11"/>
        <v>1</v>
      </c>
      <c r="G762" t="s">
        <v>19</v>
      </c>
      <c r="H762" t="s">
        <v>22</v>
      </c>
      <c r="I762">
        <v>2</v>
      </c>
      <c r="J762" t="s">
        <v>244</v>
      </c>
      <c r="K762">
        <v>1</v>
      </c>
      <c r="L762" s="2">
        <v>44829.522372685176</v>
      </c>
      <c r="M762" s="2">
        <v>44829.522372685176</v>
      </c>
      <c r="N762">
        <v>0</v>
      </c>
      <c r="O762">
        <v>0</v>
      </c>
      <c r="P762" s="2">
        <v>44829.522372685176</v>
      </c>
      <c r="Q762">
        <v>1</v>
      </c>
      <c r="R762" t="s">
        <v>19</v>
      </c>
    </row>
    <row r="763" spans="1:18" x14ac:dyDescent="0.35">
      <c r="A763">
        <v>762</v>
      </c>
      <c r="B763" t="s">
        <v>355</v>
      </c>
      <c r="C763" t="s">
        <v>18</v>
      </c>
      <c r="D763" t="b">
        <v>1</v>
      </c>
      <c r="E763" t="b">
        <v>1</v>
      </c>
      <c r="F763">
        <f t="shared" si="11"/>
        <v>1</v>
      </c>
      <c r="G763" t="s">
        <v>19</v>
      </c>
      <c r="H763" t="s">
        <v>22</v>
      </c>
      <c r="I763">
        <v>3</v>
      </c>
      <c r="J763" t="s">
        <v>23</v>
      </c>
      <c r="K763">
        <v>17</v>
      </c>
      <c r="L763" s="2">
        <v>44829.602777777778</v>
      </c>
      <c r="M763" s="2">
        <v>44829.611354166671</v>
      </c>
      <c r="N763">
        <v>8.5763888888888886E-3</v>
      </c>
      <c r="O763">
        <v>8.0405092592592597E-2</v>
      </c>
      <c r="P763" s="2">
        <v>44829.522372685176</v>
      </c>
      <c r="Q763">
        <v>1</v>
      </c>
      <c r="R763" t="s">
        <v>19</v>
      </c>
    </row>
    <row r="764" spans="1:18" x14ac:dyDescent="0.35">
      <c r="A764">
        <v>763</v>
      </c>
      <c r="B764" t="s">
        <v>355</v>
      </c>
      <c r="C764" t="s">
        <v>18</v>
      </c>
      <c r="D764" t="b">
        <v>1</v>
      </c>
      <c r="E764" t="b">
        <v>1</v>
      </c>
      <c r="F764">
        <f t="shared" si="11"/>
        <v>1</v>
      </c>
      <c r="G764" t="s">
        <v>51</v>
      </c>
      <c r="H764" t="s">
        <v>25</v>
      </c>
      <c r="I764">
        <v>4</v>
      </c>
      <c r="J764" t="s">
        <v>23</v>
      </c>
      <c r="K764">
        <v>1</v>
      </c>
      <c r="L764" s="2">
        <v>45024.880532407413</v>
      </c>
      <c r="M764" s="2">
        <v>45024.880532407413</v>
      </c>
      <c r="N764">
        <v>0</v>
      </c>
      <c r="O764">
        <v>195.2691782407407</v>
      </c>
      <c r="P764" s="2">
        <v>44829.522372685176</v>
      </c>
      <c r="Q764">
        <v>2</v>
      </c>
      <c r="R764" t="s">
        <v>52</v>
      </c>
    </row>
    <row r="765" spans="1:18" x14ac:dyDescent="0.35">
      <c r="A765">
        <v>764</v>
      </c>
      <c r="B765" t="s">
        <v>355</v>
      </c>
      <c r="C765" t="s">
        <v>18</v>
      </c>
      <c r="D765" t="b">
        <v>1</v>
      </c>
      <c r="E765" t="b">
        <v>1</v>
      </c>
      <c r="F765">
        <f t="shared" si="11"/>
        <v>1</v>
      </c>
      <c r="G765" t="s">
        <v>40</v>
      </c>
      <c r="H765" t="s">
        <v>25</v>
      </c>
      <c r="I765">
        <v>5</v>
      </c>
      <c r="J765" t="s">
        <v>23</v>
      </c>
      <c r="K765">
        <v>1</v>
      </c>
      <c r="L765" s="2">
        <v>45025.141898148147</v>
      </c>
      <c r="M765" s="2">
        <v>45025.141898148147</v>
      </c>
      <c r="N765">
        <v>0</v>
      </c>
      <c r="O765">
        <v>0.26136574074074082</v>
      </c>
      <c r="P765" s="2">
        <v>44829.522372685176</v>
      </c>
      <c r="Q765">
        <v>3</v>
      </c>
      <c r="R765" t="s">
        <v>41</v>
      </c>
    </row>
    <row r="766" spans="1:18" x14ac:dyDescent="0.35">
      <c r="A766">
        <v>765</v>
      </c>
      <c r="B766" t="s">
        <v>355</v>
      </c>
      <c r="C766" t="s">
        <v>18</v>
      </c>
      <c r="D766" t="b">
        <v>1</v>
      </c>
      <c r="E766" t="b">
        <v>1</v>
      </c>
      <c r="F766">
        <f t="shared" si="11"/>
        <v>1</v>
      </c>
      <c r="G766" t="s">
        <v>315</v>
      </c>
      <c r="H766" t="s">
        <v>25</v>
      </c>
      <c r="I766">
        <v>6</v>
      </c>
      <c r="J766" t="s">
        <v>23</v>
      </c>
      <c r="K766">
        <v>1</v>
      </c>
      <c r="L766" s="2">
        <v>45033.412395833337</v>
      </c>
      <c r="M766" s="2">
        <v>45033.412395833337</v>
      </c>
      <c r="N766">
        <v>0</v>
      </c>
      <c r="O766">
        <v>8.2704976851851857</v>
      </c>
      <c r="P766" s="2">
        <v>44829.522372685176</v>
      </c>
      <c r="Q766">
        <v>4</v>
      </c>
      <c r="R766" t="s">
        <v>316</v>
      </c>
    </row>
    <row r="767" spans="1:18" x14ac:dyDescent="0.35">
      <c r="A767">
        <v>766</v>
      </c>
      <c r="B767" t="s">
        <v>356</v>
      </c>
      <c r="C767" t="s">
        <v>18</v>
      </c>
      <c r="D767" t="b">
        <v>1</v>
      </c>
      <c r="E767" t="b">
        <v>1</v>
      </c>
      <c r="F767">
        <f t="shared" si="11"/>
        <v>1</v>
      </c>
      <c r="G767" t="s">
        <v>19</v>
      </c>
      <c r="H767" t="s">
        <v>20</v>
      </c>
      <c r="I767">
        <v>1</v>
      </c>
      <c r="J767" t="s">
        <v>66</v>
      </c>
      <c r="K767">
        <v>1</v>
      </c>
      <c r="L767" s="2">
        <v>44829.504386574074</v>
      </c>
      <c r="M767" s="2">
        <v>44829.504386574074</v>
      </c>
      <c r="N767">
        <v>0</v>
      </c>
      <c r="P767" s="2">
        <v>44829.504386574074</v>
      </c>
      <c r="Q767">
        <v>1</v>
      </c>
      <c r="R767" t="s">
        <v>19</v>
      </c>
    </row>
    <row r="768" spans="1:18" x14ac:dyDescent="0.35">
      <c r="A768">
        <v>767</v>
      </c>
      <c r="B768" t="s">
        <v>356</v>
      </c>
      <c r="C768" t="s">
        <v>18</v>
      </c>
      <c r="D768" t="b">
        <v>0</v>
      </c>
      <c r="E768" t="b">
        <v>1</v>
      </c>
      <c r="F768">
        <f t="shared" si="11"/>
        <v>0</v>
      </c>
      <c r="G768" t="s">
        <v>19</v>
      </c>
      <c r="H768" t="s">
        <v>22</v>
      </c>
      <c r="I768">
        <v>2</v>
      </c>
      <c r="J768" t="s">
        <v>244</v>
      </c>
      <c r="K768">
        <v>1</v>
      </c>
      <c r="L768" s="2">
        <v>44829.504386574074</v>
      </c>
      <c r="M768" s="2">
        <v>44829.504386574074</v>
      </c>
      <c r="N768">
        <v>0</v>
      </c>
      <c r="O768">
        <v>0</v>
      </c>
      <c r="P768" s="2">
        <v>44829.504386574074</v>
      </c>
      <c r="Q768">
        <v>1</v>
      </c>
      <c r="R768" t="s">
        <v>19</v>
      </c>
    </row>
    <row r="769" spans="1:18" x14ac:dyDescent="0.35">
      <c r="A769">
        <v>768</v>
      </c>
      <c r="B769" t="s">
        <v>356</v>
      </c>
      <c r="C769" t="s">
        <v>18</v>
      </c>
      <c r="D769" t="b">
        <v>1</v>
      </c>
      <c r="E769" t="b">
        <v>1</v>
      </c>
      <c r="F769">
        <f t="shared" si="11"/>
        <v>1</v>
      </c>
      <c r="G769" t="s">
        <v>19</v>
      </c>
      <c r="H769" t="s">
        <v>22</v>
      </c>
      <c r="I769">
        <v>3</v>
      </c>
      <c r="J769" t="s">
        <v>23</v>
      </c>
      <c r="K769">
        <v>18</v>
      </c>
      <c r="L769" s="2">
        <v>44831.392534722218</v>
      </c>
      <c r="M769" s="2">
        <v>44831.417523148149</v>
      </c>
      <c r="N769">
        <v>2.4988425925925921E-2</v>
      </c>
      <c r="O769">
        <v>1.8881481481481479</v>
      </c>
      <c r="P769" s="2">
        <v>44829.504386574074</v>
      </c>
      <c r="Q769">
        <v>1</v>
      </c>
      <c r="R769" t="s">
        <v>19</v>
      </c>
    </row>
    <row r="770" spans="1:18" x14ac:dyDescent="0.35">
      <c r="A770">
        <v>769</v>
      </c>
      <c r="B770" t="s">
        <v>356</v>
      </c>
      <c r="C770" t="s">
        <v>18</v>
      </c>
      <c r="D770" t="b">
        <v>0</v>
      </c>
      <c r="E770" t="b">
        <v>1</v>
      </c>
      <c r="F770">
        <f t="shared" si="11"/>
        <v>0</v>
      </c>
      <c r="G770" t="s">
        <v>81</v>
      </c>
      <c r="H770" t="s">
        <v>25</v>
      </c>
      <c r="I770">
        <v>4</v>
      </c>
      <c r="J770" t="s">
        <v>23</v>
      </c>
      <c r="K770">
        <v>1</v>
      </c>
      <c r="L770" s="2">
        <v>45006.95930555556</v>
      </c>
      <c r="M770" s="2">
        <v>45006.95930555556</v>
      </c>
      <c r="N770">
        <v>0</v>
      </c>
      <c r="O770">
        <v>175.5417824074074</v>
      </c>
      <c r="P770" s="2">
        <v>44829.504386574074</v>
      </c>
      <c r="Q770">
        <v>2</v>
      </c>
      <c r="R770" t="s">
        <v>82</v>
      </c>
    </row>
    <row r="771" spans="1:18" x14ac:dyDescent="0.35">
      <c r="A771">
        <v>770</v>
      </c>
      <c r="B771" t="s">
        <v>356</v>
      </c>
      <c r="C771" t="s">
        <v>18</v>
      </c>
      <c r="D771" t="b">
        <v>0</v>
      </c>
      <c r="E771" t="b">
        <v>1</v>
      </c>
      <c r="F771">
        <f t="shared" ref="F771:F834" si="12">IF(D771=E771,1,0)</f>
        <v>0</v>
      </c>
      <c r="G771" t="s">
        <v>83</v>
      </c>
      <c r="H771" t="s">
        <v>25</v>
      </c>
      <c r="I771">
        <v>5</v>
      </c>
      <c r="J771" t="s">
        <v>23</v>
      </c>
      <c r="K771">
        <v>2</v>
      </c>
      <c r="L771" s="2">
        <v>45007.152337962973</v>
      </c>
      <c r="M771" s="2">
        <v>45007.152361111112</v>
      </c>
      <c r="N771">
        <v>2.314814814814815E-5</v>
      </c>
      <c r="O771">
        <v>0.1930324074074074</v>
      </c>
      <c r="P771" s="2">
        <v>44829.504386574074</v>
      </c>
      <c r="Q771">
        <v>3</v>
      </c>
      <c r="R771" t="s">
        <v>84</v>
      </c>
    </row>
    <row r="772" spans="1:18" x14ac:dyDescent="0.35">
      <c r="A772">
        <v>771</v>
      </c>
      <c r="B772" t="s">
        <v>356</v>
      </c>
      <c r="C772" t="s">
        <v>48</v>
      </c>
      <c r="D772" t="b">
        <v>1</v>
      </c>
      <c r="E772" t="b">
        <v>0</v>
      </c>
      <c r="F772">
        <f t="shared" si="12"/>
        <v>0</v>
      </c>
      <c r="G772" t="s">
        <v>34</v>
      </c>
      <c r="H772" t="s">
        <v>72</v>
      </c>
      <c r="I772">
        <v>6</v>
      </c>
      <c r="J772" t="s">
        <v>23</v>
      </c>
      <c r="K772">
        <v>2</v>
      </c>
      <c r="L772" s="2">
        <v>45085.304293981477</v>
      </c>
      <c r="M772" s="2">
        <v>45085.304293981477</v>
      </c>
      <c r="N772">
        <v>0</v>
      </c>
      <c r="O772">
        <v>78.151932870370374</v>
      </c>
      <c r="P772" s="2">
        <v>44829.504386574074</v>
      </c>
      <c r="Q772">
        <v>2</v>
      </c>
      <c r="R772" t="s">
        <v>35</v>
      </c>
    </row>
    <row r="773" spans="1:18" x14ac:dyDescent="0.35">
      <c r="A773">
        <v>772</v>
      </c>
      <c r="B773" t="s">
        <v>356</v>
      </c>
      <c r="C773" t="s">
        <v>48</v>
      </c>
      <c r="D773" t="b">
        <v>1</v>
      </c>
      <c r="E773" t="b">
        <v>0</v>
      </c>
      <c r="F773">
        <f t="shared" si="12"/>
        <v>0</v>
      </c>
      <c r="G773" t="s">
        <v>171</v>
      </c>
      <c r="H773" t="s">
        <v>25</v>
      </c>
      <c r="I773">
        <v>7</v>
      </c>
      <c r="J773" t="s">
        <v>23</v>
      </c>
      <c r="K773">
        <v>1</v>
      </c>
      <c r="L773" s="2">
        <v>45097.015567129631</v>
      </c>
      <c r="M773" s="2">
        <v>45097.015567129631</v>
      </c>
      <c r="N773">
        <v>0</v>
      </c>
      <c r="O773">
        <v>11.71127314814815</v>
      </c>
      <c r="P773" s="2">
        <v>44829.504386574074</v>
      </c>
      <c r="Q773">
        <v>9</v>
      </c>
      <c r="R773" t="s">
        <v>172</v>
      </c>
    </row>
    <row r="774" spans="1:18" x14ac:dyDescent="0.35">
      <c r="A774">
        <v>773</v>
      </c>
      <c r="B774" t="s">
        <v>357</v>
      </c>
      <c r="C774" t="s">
        <v>18</v>
      </c>
      <c r="D774" t="b">
        <v>1</v>
      </c>
      <c r="E774" t="b">
        <v>1</v>
      </c>
      <c r="F774">
        <f t="shared" si="12"/>
        <v>1</v>
      </c>
      <c r="G774" t="s">
        <v>19</v>
      </c>
      <c r="H774" t="s">
        <v>20</v>
      </c>
      <c r="I774">
        <v>1</v>
      </c>
      <c r="J774" t="s">
        <v>66</v>
      </c>
      <c r="K774">
        <v>1</v>
      </c>
      <c r="L774" s="2">
        <v>44830.307546296302</v>
      </c>
      <c r="M774" s="2">
        <v>44830.307546296302</v>
      </c>
      <c r="N774">
        <v>0</v>
      </c>
      <c r="P774" s="2">
        <v>44830.307546296302</v>
      </c>
      <c r="Q774">
        <v>1</v>
      </c>
      <c r="R774" t="s">
        <v>19</v>
      </c>
    </row>
    <row r="775" spans="1:18" x14ac:dyDescent="0.35">
      <c r="A775">
        <v>774</v>
      </c>
      <c r="B775" t="s">
        <v>357</v>
      </c>
      <c r="C775" t="s">
        <v>18</v>
      </c>
      <c r="D775" t="b">
        <v>1</v>
      </c>
      <c r="E775" t="b">
        <v>1</v>
      </c>
      <c r="F775">
        <f t="shared" si="12"/>
        <v>1</v>
      </c>
      <c r="G775" t="s">
        <v>19</v>
      </c>
      <c r="H775" t="s">
        <v>22</v>
      </c>
      <c r="I775">
        <v>2</v>
      </c>
      <c r="J775" t="s">
        <v>23</v>
      </c>
      <c r="K775">
        <v>20</v>
      </c>
      <c r="L775" s="2">
        <v>44832.355844907397</v>
      </c>
      <c r="M775" s="2">
        <v>44832.379826388889</v>
      </c>
      <c r="N775">
        <v>2.3981481481481479E-2</v>
      </c>
      <c r="O775">
        <v>2.048298611111111</v>
      </c>
      <c r="P775" s="2">
        <v>44830.307546296302</v>
      </c>
      <c r="Q775">
        <v>1</v>
      </c>
      <c r="R775" t="s">
        <v>19</v>
      </c>
    </row>
    <row r="776" spans="1:18" x14ac:dyDescent="0.35">
      <c r="A776">
        <v>775</v>
      </c>
      <c r="B776" t="s">
        <v>357</v>
      </c>
      <c r="C776" t="s">
        <v>18</v>
      </c>
      <c r="D776" t="b">
        <v>1</v>
      </c>
      <c r="E776" t="b">
        <v>1</v>
      </c>
      <c r="F776">
        <f t="shared" si="12"/>
        <v>1</v>
      </c>
      <c r="G776" t="s">
        <v>127</v>
      </c>
      <c r="H776" t="s">
        <v>25</v>
      </c>
      <c r="I776">
        <v>3</v>
      </c>
      <c r="J776" t="s">
        <v>23</v>
      </c>
      <c r="K776">
        <v>1</v>
      </c>
      <c r="L776" s="2">
        <v>44978.795555555553</v>
      </c>
      <c r="M776" s="2">
        <v>44978.795555555553</v>
      </c>
      <c r="N776">
        <v>0</v>
      </c>
      <c r="O776">
        <v>146.41572916666669</v>
      </c>
      <c r="P776" s="2">
        <v>44830.307546296302</v>
      </c>
      <c r="Q776">
        <v>2</v>
      </c>
      <c r="R776" t="s">
        <v>128</v>
      </c>
    </row>
    <row r="777" spans="1:18" x14ac:dyDescent="0.35">
      <c r="A777">
        <v>776</v>
      </c>
      <c r="B777" t="s">
        <v>357</v>
      </c>
      <c r="C777" t="s">
        <v>18</v>
      </c>
      <c r="D777" t="b">
        <v>1</v>
      </c>
      <c r="E777" t="b">
        <v>1</v>
      </c>
      <c r="F777">
        <f t="shared" si="12"/>
        <v>1</v>
      </c>
      <c r="G777" t="s">
        <v>138</v>
      </c>
      <c r="H777" t="s">
        <v>25</v>
      </c>
      <c r="I777">
        <v>4</v>
      </c>
      <c r="J777" t="s">
        <v>23</v>
      </c>
      <c r="K777">
        <v>1</v>
      </c>
      <c r="L777" s="2">
        <v>44978.896874999999</v>
      </c>
      <c r="M777" s="2">
        <v>44978.896874999999</v>
      </c>
      <c r="N777">
        <v>0</v>
      </c>
      <c r="O777">
        <v>0.10131944444444441</v>
      </c>
      <c r="P777" s="2">
        <v>44830.307546296302</v>
      </c>
      <c r="Q777">
        <v>3</v>
      </c>
      <c r="R777" t="s">
        <v>139</v>
      </c>
    </row>
    <row r="778" spans="1:18" x14ac:dyDescent="0.35">
      <c r="A778">
        <v>777</v>
      </c>
      <c r="B778" t="s">
        <v>357</v>
      </c>
      <c r="C778" t="s">
        <v>18</v>
      </c>
      <c r="D778" t="b">
        <v>1</v>
      </c>
      <c r="E778" t="b">
        <v>1</v>
      </c>
      <c r="F778">
        <f t="shared" si="12"/>
        <v>1</v>
      </c>
      <c r="G778" t="s">
        <v>129</v>
      </c>
      <c r="H778" t="s">
        <v>25</v>
      </c>
      <c r="I778">
        <v>5</v>
      </c>
      <c r="J778" t="s">
        <v>23</v>
      </c>
      <c r="K778">
        <v>45</v>
      </c>
      <c r="L778" s="2">
        <v>45025.900358796287</v>
      </c>
      <c r="M778" s="2">
        <v>45052.227951388893</v>
      </c>
      <c r="N778">
        <v>26.327592592592591</v>
      </c>
      <c r="O778">
        <v>47.003483796296287</v>
      </c>
      <c r="P778" s="2">
        <v>44830.307546296302</v>
      </c>
      <c r="Q778">
        <v>4</v>
      </c>
      <c r="R778" t="s">
        <v>130</v>
      </c>
    </row>
    <row r="779" spans="1:18" x14ac:dyDescent="0.35">
      <c r="A779">
        <v>778</v>
      </c>
      <c r="B779" t="s">
        <v>358</v>
      </c>
      <c r="C779" t="s">
        <v>18</v>
      </c>
      <c r="D779" t="b">
        <v>1</v>
      </c>
      <c r="E779" t="b">
        <v>1</v>
      </c>
      <c r="F779">
        <f t="shared" si="12"/>
        <v>1</v>
      </c>
      <c r="G779" t="s">
        <v>19</v>
      </c>
      <c r="H779" t="s">
        <v>20</v>
      </c>
      <c r="I779">
        <v>1</v>
      </c>
      <c r="J779" t="s">
        <v>66</v>
      </c>
      <c r="K779">
        <v>1</v>
      </c>
      <c r="L779" s="2">
        <v>44830.29996527778</v>
      </c>
      <c r="M779" s="2">
        <v>44830.29996527778</v>
      </c>
      <c r="N779">
        <v>0</v>
      </c>
      <c r="P779" s="2">
        <v>44830.29996527778</v>
      </c>
      <c r="Q779">
        <v>1</v>
      </c>
      <c r="R779" t="s">
        <v>19</v>
      </c>
    </row>
    <row r="780" spans="1:18" x14ac:dyDescent="0.35">
      <c r="A780">
        <v>779</v>
      </c>
      <c r="B780" t="s">
        <v>358</v>
      </c>
      <c r="C780" t="s">
        <v>18</v>
      </c>
      <c r="D780" t="b">
        <v>1</v>
      </c>
      <c r="E780" t="b">
        <v>1</v>
      </c>
      <c r="F780">
        <f t="shared" si="12"/>
        <v>1</v>
      </c>
      <c r="G780" t="s">
        <v>19</v>
      </c>
      <c r="H780" t="s">
        <v>22</v>
      </c>
      <c r="I780">
        <v>2</v>
      </c>
      <c r="J780" t="s">
        <v>23</v>
      </c>
      <c r="K780">
        <v>14</v>
      </c>
      <c r="L780" s="2">
        <v>44830.391238425931</v>
      </c>
      <c r="M780" s="2">
        <v>44830.400081018517</v>
      </c>
      <c r="N780">
        <v>8.8425925925925929E-3</v>
      </c>
      <c r="O780">
        <v>9.1273148148148145E-2</v>
      </c>
      <c r="P780" s="2">
        <v>44830.29996527778</v>
      </c>
      <c r="Q780">
        <v>1</v>
      </c>
      <c r="R780" t="s">
        <v>19</v>
      </c>
    </row>
    <row r="781" spans="1:18" x14ac:dyDescent="0.35">
      <c r="A781">
        <v>780</v>
      </c>
      <c r="B781" t="s">
        <v>358</v>
      </c>
      <c r="C781" t="s">
        <v>48</v>
      </c>
      <c r="D781" t="b">
        <v>1</v>
      </c>
      <c r="E781" t="b">
        <v>0</v>
      </c>
      <c r="F781">
        <f t="shared" si="12"/>
        <v>0</v>
      </c>
      <c r="G781" t="s">
        <v>34</v>
      </c>
      <c r="H781" t="s">
        <v>25</v>
      </c>
      <c r="I781">
        <v>3</v>
      </c>
      <c r="J781" t="s">
        <v>23</v>
      </c>
      <c r="K781">
        <v>2</v>
      </c>
      <c r="L781" s="2">
        <v>45045.194664351853</v>
      </c>
      <c r="M781" s="2">
        <v>45045.194664351853</v>
      </c>
      <c r="N781">
        <v>0</v>
      </c>
      <c r="O781">
        <v>214.79458333333329</v>
      </c>
      <c r="P781" s="2">
        <v>44830.29996527778</v>
      </c>
      <c r="Q781">
        <v>2</v>
      </c>
      <c r="R781" t="s">
        <v>35</v>
      </c>
    </row>
    <row r="782" spans="1:18" x14ac:dyDescent="0.35">
      <c r="A782">
        <v>781</v>
      </c>
      <c r="B782" t="s">
        <v>359</v>
      </c>
      <c r="C782" t="s">
        <v>18</v>
      </c>
      <c r="D782" t="b">
        <v>1</v>
      </c>
      <c r="E782" t="b">
        <v>1</v>
      </c>
      <c r="F782">
        <f t="shared" si="12"/>
        <v>1</v>
      </c>
      <c r="G782" t="s">
        <v>19</v>
      </c>
      <c r="H782" t="s">
        <v>20</v>
      </c>
      <c r="I782">
        <v>1</v>
      </c>
      <c r="J782" t="s">
        <v>66</v>
      </c>
      <c r="K782">
        <v>1</v>
      </c>
      <c r="L782" s="2">
        <v>44829.323368055557</v>
      </c>
      <c r="M782" s="2">
        <v>44829.323368055557</v>
      </c>
      <c r="N782">
        <v>0</v>
      </c>
      <c r="P782" s="2">
        <v>44829.323368055557</v>
      </c>
      <c r="Q782">
        <v>1</v>
      </c>
      <c r="R782" t="s">
        <v>19</v>
      </c>
    </row>
    <row r="783" spans="1:18" x14ac:dyDescent="0.35">
      <c r="A783">
        <v>782</v>
      </c>
      <c r="B783" t="s">
        <v>359</v>
      </c>
      <c r="C783" t="s">
        <v>18</v>
      </c>
      <c r="D783" t="b">
        <v>1</v>
      </c>
      <c r="E783" t="b">
        <v>1</v>
      </c>
      <c r="F783">
        <f t="shared" si="12"/>
        <v>1</v>
      </c>
      <c r="G783" t="s">
        <v>19</v>
      </c>
      <c r="H783" t="s">
        <v>22</v>
      </c>
      <c r="I783">
        <v>2</v>
      </c>
      <c r="J783" t="s">
        <v>244</v>
      </c>
      <c r="K783">
        <v>1</v>
      </c>
      <c r="L783" s="2">
        <v>44829.323368055557</v>
      </c>
      <c r="M783" s="2">
        <v>44829.323368055557</v>
      </c>
      <c r="N783">
        <v>0</v>
      </c>
      <c r="O783">
        <v>0</v>
      </c>
      <c r="P783" s="2">
        <v>44829.323368055557</v>
      </c>
      <c r="Q783">
        <v>1</v>
      </c>
      <c r="R783" t="s">
        <v>19</v>
      </c>
    </row>
    <row r="784" spans="1:18" x14ac:dyDescent="0.35">
      <c r="A784">
        <v>783</v>
      </c>
      <c r="B784" t="s">
        <v>359</v>
      </c>
      <c r="C784" t="s">
        <v>18</v>
      </c>
      <c r="D784" t="b">
        <v>1</v>
      </c>
      <c r="E784" t="b">
        <v>1</v>
      </c>
      <c r="F784">
        <f t="shared" si="12"/>
        <v>1</v>
      </c>
      <c r="G784" t="s">
        <v>19</v>
      </c>
      <c r="H784" t="s">
        <v>22</v>
      </c>
      <c r="I784">
        <v>3</v>
      </c>
      <c r="J784" t="s">
        <v>23</v>
      </c>
      <c r="K784">
        <v>13</v>
      </c>
      <c r="L784" s="2">
        <v>44829.412546296298</v>
      </c>
      <c r="M784" s="2">
        <v>44829.422060185178</v>
      </c>
      <c r="N784">
        <v>9.5138888888888894E-3</v>
      </c>
      <c r="O784">
        <v>8.9178240740740738E-2</v>
      </c>
      <c r="P784" s="2">
        <v>44829.323368055557</v>
      </c>
      <c r="Q784">
        <v>1</v>
      </c>
      <c r="R784" t="s">
        <v>19</v>
      </c>
    </row>
    <row r="785" spans="1:18" x14ac:dyDescent="0.35">
      <c r="A785">
        <v>784</v>
      </c>
      <c r="B785" t="s">
        <v>359</v>
      </c>
      <c r="C785" t="s">
        <v>48</v>
      </c>
      <c r="D785" t="b">
        <v>1</v>
      </c>
      <c r="E785" t="b">
        <v>0</v>
      </c>
      <c r="F785">
        <f t="shared" si="12"/>
        <v>0</v>
      </c>
      <c r="G785" t="s">
        <v>171</v>
      </c>
      <c r="H785" t="s">
        <v>25</v>
      </c>
      <c r="I785">
        <v>4</v>
      </c>
      <c r="J785" t="s">
        <v>23</v>
      </c>
      <c r="K785">
        <v>1</v>
      </c>
      <c r="L785" s="2">
        <v>45072.407106481478</v>
      </c>
      <c r="M785" s="2">
        <v>45072.407106481478</v>
      </c>
      <c r="N785">
        <v>0</v>
      </c>
      <c r="O785">
        <v>242.9850462962963</v>
      </c>
      <c r="P785" s="2">
        <v>44829.323368055557</v>
      </c>
      <c r="Q785">
        <v>9</v>
      </c>
      <c r="R785" t="s">
        <v>172</v>
      </c>
    </row>
    <row r="786" spans="1:18" x14ac:dyDescent="0.35">
      <c r="A786">
        <v>785</v>
      </c>
      <c r="B786" t="s">
        <v>360</v>
      </c>
      <c r="C786" t="s">
        <v>18</v>
      </c>
      <c r="D786" t="b">
        <v>1</v>
      </c>
      <c r="E786" t="b">
        <v>1</v>
      </c>
      <c r="F786">
        <f t="shared" si="12"/>
        <v>1</v>
      </c>
      <c r="G786" t="s">
        <v>19</v>
      </c>
      <c r="H786" t="s">
        <v>20</v>
      </c>
      <c r="I786">
        <v>1</v>
      </c>
      <c r="J786" t="s">
        <v>66</v>
      </c>
      <c r="K786">
        <v>1</v>
      </c>
      <c r="L786" s="2">
        <v>44829.522164351853</v>
      </c>
      <c r="M786" s="2">
        <v>44829.522164351853</v>
      </c>
      <c r="N786">
        <v>0</v>
      </c>
      <c r="P786" s="2">
        <v>44829.522164351853</v>
      </c>
      <c r="Q786">
        <v>1</v>
      </c>
      <c r="R786" t="s">
        <v>19</v>
      </c>
    </row>
    <row r="787" spans="1:18" x14ac:dyDescent="0.35">
      <c r="A787">
        <v>786</v>
      </c>
      <c r="B787" t="s">
        <v>360</v>
      </c>
      <c r="C787" t="s">
        <v>18</v>
      </c>
      <c r="D787" t="b">
        <v>1</v>
      </c>
      <c r="E787" t="b">
        <v>1</v>
      </c>
      <c r="F787">
        <f t="shared" si="12"/>
        <v>1</v>
      </c>
      <c r="G787" t="s">
        <v>19</v>
      </c>
      <c r="H787" t="s">
        <v>22</v>
      </c>
      <c r="I787">
        <v>2</v>
      </c>
      <c r="J787" t="s">
        <v>244</v>
      </c>
      <c r="K787">
        <v>1</v>
      </c>
      <c r="L787" s="2">
        <v>44829.522164351853</v>
      </c>
      <c r="M787" s="2">
        <v>44829.522164351853</v>
      </c>
      <c r="N787">
        <v>0</v>
      </c>
      <c r="O787">
        <v>0</v>
      </c>
      <c r="P787" s="2">
        <v>44829.522164351853</v>
      </c>
      <c r="Q787">
        <v>1</v>
      </c>
      <c r="R787" t="s">
        <v>19</v>
      </c>
    </row>
    <row r="788" spans="1:18" x14ac:dyDescent="0.35">
      <c r="A788">
        <v>787</v>
      </c>
      <c r="B788" t="s">
        <v>360</v>
      </c>
      <c r="C788" t="s">
        <v>18</v>
      </c>
      <c r="D788" t="b">
        <v>1</v>
      </c>
      <c r="E788" t="b">
        <v>1</v>
      </c>
      <c r="F788">
        <f t="shared" si="12"/>
        <v>1</v>
      </c>
      <c r="G788" t="s">
        <v>19</v>
      </c>
      <c r="H788" t="s">
        <v>22</v>
      </c>
      <c r="I788">
        <v>3</v>
      </c>
      <c r="J788" t="s">
        <v>23</v>
      </c>
      <c r="K788">
        <v>11</v>
      </c>
      <c r="L788" s="2">
        <v>44829.596122685187</v>
      </c>
      <c r="M788" s="2">
        <v>44829.604143518518</v>
      </c>
      <c r="N788">
        <v>8.0208333333333329E-3</v>
      </c>
      <c r="O788">
        <v>7.3958333333333334E-2</v>
      </c>
      <c r="P788" s="2">
        <v>44829.522164351853</v>
      </c>
      <c r="Q788">
        <v>1</v>
      </c>
      <c r="R788" t="s">
        <v>19</v>
      </c>
    </row>
    <row r="789" spans="1:18" x14ac:dyDescent="0.35">
      <c r="A789">
        <v>788</v>
      </c>
      <c r="B789" t="s">
        <v>361</v>
      </c>
      <c r="C789" t="s">
        <v>18</v>
      </c>
      <c r="D789" t="b">
        <v>1</v>
      </c>
      <c r="E789" t="b">
        <v>1</v>
      </c>
      <c r="F789">
        <f t="shared" si="12"/>
        <v>1</v>
      </c>
      <c r="G789" t="s">
        <v>19</v>
      </c>
      <c r="H789" t="s">
        <v>20</v>
      </c>
      <c r="I789">
        <v>1</v>
      </c>
      <c r="J789" t="s">
        <v>66</v>
      </c>
      <c r="K789">
        <v>1</v>
      </c>
      <c r="L789" s="2">
        <v>44829.348368055551</v>
      </c>
      <c r="M789" s="2">
        <v>44829.348368055551</v>
      </c>
      <c r="N789">
        <v>0</v>
      </c>
      <c r="P789" s="2">
        <v>44829.348368055551</v>
      </c>
      <c r="Q789">
        <v>1</v>
      </c>
      <c r="R789" t="s">
        <v>19</v>
      </c>
    </row>
    <row r="790" spans="1:18" x14ac:dyDescent="0.35">
      <c r="A790">
        <v>789</v>
      </c>
      <c r="B790" t="s">
        <v>361</v>
      </c>
      <c r="C790" t="s">
        <v>18</v>
      </c>
      <c r="D790" t="b">
        <v>1</v>
      </c>
      <c r="E790" t="b">
        <v>1</v>
      </c>
      <c r="F790">
        <f t="shared" si="12"/>
        <v>1</v>
      </c>
      <c r="G790" t="s">
        <v>19</v>
      </c>
      <c r="H790" t="s">
        <v>22</v>
      </c>
      <c r="I790">
        <v>2</v>
      </c>
      <c r="J790" t="s">
        <v>244</v>
      </c>
      <c r="K790">
        <v>1</v>
      </c>
      <c r="L790" s="2">
        <v>44829.348368055551</v>
      </c>
      <c r="M790" s="2">
        <v>44829.348368055551</v>
      </c>
      <c r="N790">
        <v>0</v>
      </c>
      <c r="O790">
        <v>0</v>
      </c>
      <c r="P790" s="2">
        <v>44829.348368055551</v>
      </c>
      <c r="Q790">
        <v>1</v>
      </c>
      <c r="R790" t="s">
        <v>19</v>
      </c>
    </row>
    <row r="791" spans="1:18" x14ac:dyDescent="0.35">
      <c r="A791">
        <v>790</v>
      </c>
      <c r="B791" t="s">
        <v>361</v>
      </c>
      <c r="C791" t="s">
        <v>18</v>
      </c>
      <c r="D791" t="b">
        <v>1</v>
      </c>
      <c r="E791" t="b">
        <v>1</v>
      </c>
      <c r="F791">
        <f t="shared" si="12"/>
        <v>1</v>
      </c>
      <c r="G791" t="s">
        <v>19</v>
      </c>
      <c r="H791" t="s">
        <v>22</v>
      </c>
      <c r="I791">
        <v>3</v>
      </c>
      <c r="J791" t="s">
        <v>23</v>
      </c>
      <c r="K791">
        <v>12</v>
      </c>
      <c r="L791" s="2">
        <v>44829.44331018519</v>
      </c>
      <c r="M791" s="2">
        <v>44829.45894675926</v>
      </c>
      <c r="N791">
        <v>1.563657407407407E-2</v>
      </c>
      <c r="O791">
        <v>9.4942129629629626E-2</v>
      </c>
      <c r="P791" s="2">
        <v>44829.348368055551</v>
      </c>
      <c r="Q791">
        <v>1</v>
      </c>
      <c r="R791" t="s">
        <v>19</v>
      </c>
    </row>
    <row r="792" spans="1:18" x14ac:dyDescent="0.35">
      <c r="A792">
        <v>791</v>
      </c>
      <c r="B792" t="s">
        <v>362</v>
      </c>
      <c r="C792" t="s">
        <v>18</v>
      </c>
      <c r="D792" t="b">
        <v>1</v>
      </c>
      <c r="E792" t="b">
        <v>1</v>
      </c>
      <c r="F792">
        <f t="shared" si="12"/>
        <v>1</v>
      </c>
      <c r="G792" t="s">
        <v>19</v>
      </c>
      <c r="H792" t="s">
        <v>20</v>
      </c>
      <c r="I792">
        <v>1</v>
      </c>
      <c r="J792" t="s">
        <v>66</v>
      </c>
      <c r="K792">
        <v>1</v>
      </c>
      <c r="L792" s="2">
        <v>44830.345891203702</v>
      </c>
      <c r="M792" s="2">
        <v>44830.345891203702</v>
      </c>
      <c r="N792">
        <v>0</v>
      </c>
      <c r="P792" s="2">
        <v>44830.345891203702</v>
      </c>
      <c r="Q792">
        <v>1</v>
      </c>
      <c r="R792" t="s">
        <v>19</v>
      </c>
    </row>
    <row r="793" spans="1:18" x14ac:dyDescent="0.35">
      <c r="A793">
        <v>792</v>
      </c>
      <c r="B793" t="s">
        <v>362</v>
      </c>
      <c r="C793" t="s">
        <v>18</v>
      </c>
      <c r="D793" t="b">
        <v>1</v>
      </c>
      <c r="E793" t="b">
        <v>1</v>
      </c>
      <c r="F793">
        <f t="shared" si="12"/>
        <v>1</v>
      </c>
      <c r="G793" t="s">
        <v>19</v>
      </c>
      <c r="H793" t="s">
        <v>22</v>
      </c>
      <c r="I793">
        <v>2</v>
      </c>
      <c r="J793" t="s">
        <v>23</v>
      </c>
      <c r="K793">
        <v>20</v>
      </c>
      <c r="L793" s="2">
        <v>44832.526805555557</v>
      </c>
      <c r="M793" s="2">
        <v>44832.542905092589</v>
      </c>
      <c r="N793">
        <v>1.6099537037037041E-2</v>
      </c>
      <c r="O793">
        <v>2.1809143518518521</v>
      </c>
      <c r="P793" s="2">
        <v>44830.345891203702</v>
      </c>
      <c r="Q793">
        <v>1</v>
      </c>
      <c r="R793" t="s">
        <v>19</v>
      </c>
    </row>
    <row r="794" spans="1:18" x14ac:dyDescent="0.35">
      <c r="A794">
        <v>793</v>
      </c>
      <c r="B794" t="s">
        <v>363</v>
      </c>
      <c r="C794" t="s">
        <v>18</v>
      </c>
      <c r="D794" t="b">
        <v>1</v>
      </c>
      <c r="E794" t="b">
        <v>1</v>
      </c>
      <c r="F794">
        <f t="shared" si="12"/>
        <v>1</v>
      </c>
      <c r="G794" t="s">
        <v>19</v>
      </c>
      <c r="H794" t="s">
        <v>20</v>
      </c>
      <c r="I794">
        <v>1</v>
      </c>
      <c r="J794" t="s">
        <v>66</v>
      </c>
      <c r="K794">
        <v>1</v>
      </c>
      <c r="L794" s="2">
        <v>44829.500405092593</v>
      </c>
      <c r="M794" s="2">
        <v>44829.500405092593</v>
      </c>
      <c r="N794">
        <v>0</v>
      </c>
      <c r="P794" s="2">
        <v>44829.500405092593</v>
      </c>
      <c r="Q794">
        <v>1</v>
      </c>
      <c r="R794" t="s">
        <v>19</v>
      </c>
    </row>
    <row r="795" spans="1:18" x14ac:dyDescent="0.35">
      <c r="A795">
        <v>794</v>
      </c>
      <c r="B795" t="s">
        <v>363</v>
      </c>
      <c r="C795" t="s">
        <v>18</v>
      </c>
      <c r="D795" t="b">
        <v>1</v>
      </c>
      <c r="E795" t="b">
        <v>1</v>
      </c>
      <c r="F795">
        <f t="shared" si="12"/>
        <v>1</v>
      </c>
      <c r="G795" t="s">
        <v>19</v>
      </c>
      <c r="H795" t="s">
        <v>22</v>
      </c>
      <c r="I795">
        <v>2</v>
      </c>
      <c r="J795" t="s">
        <v>244</v>
      </c>
      <c r="K795">
        <v>1</v>
      </c>
      <c r="L795" s="2">
        <v>44829.500405092593</v>
      </c>
      <c r="M795" s="2">
        <v>44829.500405092593</v>
      </c>
      <c r="N795">
        <v>0</v>
      </c>
      <c r="O795">
        <v>0</v>
      </c>
      <c r="P795" s="2">
        <v>44829.500405092593</v>
      </c>
      <c r="Q795">
        <v>1</v>
      </c>
      <c r="R795" t="s">
        <v>19</v>
      </c>
    </row>
    <row r="796" spans="1:18" x14ac:dyDescent="0.35">
      <c r="A796">
        <v>795</v>
      </c>
      <c r="B796" t="s">
        <v>363</v>
      </c>
      <c r="C796" t="s">
        <v>18</v>
      </c>
      <c r="D796" t="b">
        <v>1</v>
      </c>
      <c r="E796" t="b">
        <v>1</v>
      </c>
      <c r="F796">
        <f t="shared" si="12"/>
        <v>1</v>
      </c>
      <c r="G796" t="s">
        <v>19</v>
      </c>
      <c r="H796" t="s">
        <v>22</v>
      </c>
      <c r="I796">
        <v>3</v>
      </c>
      <c r="J796" t="s">
        <v>23</v>
      </c>
      <c r="K796">
        <v>16</v>
      </c>
      <c r="L796" s="2">
        <v>44829.627685185187</v>
      </c>
      <c r="M796" s="2">
        <v>44829.641527777778</v>
      </c>
      <c r="N796">
        <v>1.384259259259259E-2</v>
      </c>
      <c r="O796">
        <v>0.1272800925925926</v>
      </c>
      <c r="P796" s="2">
        <v>44829.500405092593</v>
      </c>
      <c r="Q796">
        <v>1</v>
      </c>
      <c r="R796" t="s">
        <v>19</v>
      </c>
    </row>
    <row r="797" spans="1:18" x14ac:dyDescent="0.35">
      <c r="A797">
        <v>796</v>
      </c>
      <c r="B797" t="s">
        <v>364</v>
      </c>
      <c r="C797" t="s">
        <v>18</v>
      </c>
      <c r="D797" t="b">
        <v>1</v>
      </c>
      <c r="E797" t="b">
        <v>1</v>
      </c>
      <c r="F797">
        <f t="shared" si="12"/>
        <v>1</v>
      </c>
      <c r="G797" t="s">
        <v>19</v>
      </c>
      <c r="H797" t="s">
        <v>20</v>
      </c>
      <c r="I797">
        <v>1</v>
      </c>
      <c r="J797" t="s">
        <v>66</v>
      </c>
      <c r="K797">
        <v>1</v>
      </c>
      <c r="L797" s="2">
        <v>44829.329826388886</v>
      </c>
      <c r="M797" s="2">
        <v>44829.329826388886</v>
      </c>
      <c r="N797">
        <v>0</v>
      </c>
      <c r="P797" s="2">
        <v>44829.329826388886</v>
      </c>
      <c r="Q797">
        <v>1</v>
      </c>
      <c r="R797" t="s">
        <v>19</v>
      </c>
    </row>
    <row r="798" spans="1:18" x14ac:dyDescent="0.35">
      <c r="A798">
        <v>797</v>
      </c>
      <c r="B798" t="s">
        <v>364</v>
      </c>
      <c r="C798" t="s">
        <v>18</v>
      </c>
      <c r="D798" t="b">
        <v>1</v>
      </c>
      <c r="E798" t="b">
        <v>1</v>
      </c>
      <c r="F798">
        <f t="shared" si="12"/>
        <v>1</v>
      </c>
      <c r="G798" t="s">
        <v>19</v>
      </c>
      <c r="H798" t="s">
        <v>22</v>
      </c>
      <c r="I798">
        <v>2</v>
      </c>
      <c r="J798" t="s">
        <v>244</v>
      </c>
      <c r="K798">
        <v>1</v>
      </c>
      <c r="L798" s="2">
        <v>44829.329826388886</v>
      </c>
      <c r="M798" s="2">
        <v>44829.329826388886</v>
      </c>
      <c r="N798">
        <v>0</v>
      </c>
      <c r="O798">
        <v>0</v>
      </c>
      <c r="P798" s="2">
        <v>44829.329826388886</v>
      </c>
      <c r="Q798">
        <v>1</v>
      </c>
      <c r="R798" t="s">
        <v>19</v>
      </c>
    </row>
    <row r="799" spans="1:18" x14ac:dyDescent="0.35">
      <c r="A799">
        <v>798</v>
      </c>
      <c r="B799" t="s">
        <v>364</v>
      </c>
      <c r="C799" t="s">
        <v>18</v>
      </c>
      <c r="D799" t="b">
        <v>1</v>
      </c>
      <c r="E799" t="b">
        <v>1</v>
      </c>
      <c r="F799">
        <f t="shared" si="12"/>
        <v>1</v>
      </c>
      <c r="G799" t="s">
        <v>19</v>
      </c>
      <c r="H799" t="s">
        <v>22</v>
      </c>
      <c r="I799">
        <v>3</v>
      </c>
      <c r="J799" t="s">
        <v>23</v>
      </c>
      <c r="K799">
        <v>14</v>
      </c>
      <c r="L799" s="2">
        <v>44829.496979166674</v>
      </c>
      <c r="M799" s="2">
        <v>44829.505613425921</v>
      </c>
      <c r="N799">
        <v>8.6342592592592599E-3</v>
      </c>
      <c r="O799">
        <v>0.16715277777777779</v>
      </c>
      <c r="P799" s="2">
        <v>44829.329826388886</v>
      </c>
      <c r="Q799">
        <v>1</v>
      </c>
      <c r="R799" t="s">
        <v>19</v>
      </c>
    </row>
    <row r="800" spans="1:18" x14ac:dyDescent="0.35">
      <c r="A800">
        <v>799</v>
      </c>
      <c r="B800" t="s">
        <v>364</v>
      </c>
      <c r="C800" t="s">
        <v>18</v>
      </c>
      <c r="D800" t="b">
        <v>1</v>
      </c>
      <c r="E800" t="b">
        <v>1</v>
      </c>
      <c r="F800">
        <f t="shared" si="12"/>
        <v>1</v>
      </c>
      <c r="G800" t="s">
        <v>127</v>
      </c>
      <c r="H800" t="s">
        <v>25</v>
      </c>
      <c r="I800">
        <v>4</v>
      </c>
      <c r="J800" t="s">
        <v>23</v>
      </c>
      <c r="K800">
        <v>1</v>
      </c>
      <c r="L800" s="2">
        <v>44994.881412037037</v>
      </c>
      <c r="M800" s="2">
        <v>44994.881412037037</v>
      </c>
      <c r="N800">
        <v>0</v>
      </c>
      <c r="O800">
        <v>165.37579861111109</v>
      </c>
      <c r="P800" s="2">
        <v>44829.329826388886</v>
      </c>
      <c r="Q800">
        <v>2</v>
      </c>
      <c r="R800" t="s">
        <v>128</v>
      </c>
    </row>
    <row r="801" spans="1:18" x14ac:dyDescent="0.35">
      <c r="A801">
        <v>800</v>
      </c>
      <c r="B801" t="s">
        <v>364</v>
      </c>
      <c r="C801" t="s">
        <v>18</v>
      </c>
      <c r="D801" t="b">
        <v>1</v>
      </c>
      <c r="E801" t="b">
        <v>1</v>
      </c>
      <c r="F801">
        <f t="shared" si="12"/>
        <v>1</v>
      </c>
      <c r="G801" t="s">
        <v>129</v>
      </c>
      <c r="H801" t="s">
        <v>25</v>
      </c>
      <c r="I801">
        <v>5</v>
      </c>
      <c r="J801" t="s">
        <v>23</v>
      </c>
      <c r="K801">
        <v>1</v>
      </c>
      <c r="L801" s="2">
        <v>45040.552280092597</v>
      </c>
      <c r="M801" s="2">
        <v>45040.552280092597</v>
      </c>
      <c r="N801">
        <v>0</v>
      </c>
      <c r="O801">
        <v>45.670868055555559</v>
      </c>
      <c r="P801" s="2">
        <v>44829.329826388886</v>
      </c>
      <c r="Q801">
        <v>4</v>
      </c>
      <c r="R801" t="s">
        <v>130</v>
      </c>
    </row>
    <row r="802" spans="1:18" x14ac:dyDescent="0.35">
      <c r="A802">
        <v>801</v>
      </c>
      <c r="B802" t="s">
        <v>365</v>
      </c>
      <c r="C802" t="s">
        <v>18</v>
      </c>
      <c r="D802" t="b">
        <v>1</v>
      </c>
      <c r="E802" t="b">
        <v>1</v>
      </c>
      <c r="F802">
        <f t="shared" si="12"/>
        <v>1</v>
      </c>
      <c r="G802" t="s">
        <v>19</v>
      </c>
      <c r="H802" t="s">
        <v>20</v>
      </c>
      <c r="I802">
        <v>1</v>
      </c>
      <c r="J802" t="s">
        <v>66</v>
      </c>
      <c r="K802">
        <v>1</v>
      </c>
      <c r="L802" s="2">
        <v>44830.307013888887</v>
      </c>
      <c r="M802" s="2">
        <v>44830.307013888887</v>
      </c>
      <c r="N802">
        <v>0</v>
      </c>
      <c r="P802" s="2">
        <v>44830.307013888887</v>
      </c>
      <c r="Q802">
        <v>1</v>
      </c>
      <c r="R802" t="s">
        <v>19</v>
      </c>
    </row>
    <row r="803" spans="1:18" x14ac:dyDescent="0.35">
      <c r="A803">
        <v>802</v>
      </c>
      <c r="B803" t="s">
        <v>365</v>
      </c>
      <c r="C803" t="s">
        <v>18</v>
      </c>
      <c r="D803" t="b">
        <v>1</v>
      </c>
      <c r="E803" t="b">
        <v>1</v>
      </c>
      <c r="F803">
        <f t="shared" si="12"/>
        <v>1</v>
      </c>
      <c r="G803" t="s">
        <v>19</v>
      </c>
      <c r="H803" t="s">
        <v>22</v>
      </c>
      <c r="I803">
        <v>2</v>
      </c>
      <c r="J803" t="s">
        <v>23</v>
      </c>
      <c r="K803">
        <v>10</v>
      </c>
      <c r="L803" s="2">
        <v>44838.481168981481</v>
      </c>
      <c r="M803" s="2">
        <v>44838.498067129629</v>
      </c>
      <c r="N803">
        <v>1.6898148148148152E-2</v>
      </c>
      <c r="O803">
        <v>8.1741550925925921</v>
      </c>
      <c r="P803" s="2">
        <v>44830.307013888887</v>
      </c>
      <c r="Q803">
        <v>1</v>
      </c>
      <c r="R803" t="s">
        <v>19</v>
      </c>
    </row>
    <row r="804" spans="1:18" x14ac:dyDescent="0.35">
      <c r="A804">
        <v>803</v>
      </c>
      <c r="B804" t="s">
        <v>365</v>
      </c>
      <c r="C804" t="s">
        <v>18</v>
      </c>
      <c r="D804" t="b">
        <v>1</v>
      </c>
      <c r="E804" t="b">
        <v>1</v>
      </c>
      <c r="F804">
        <f t="shared" si="12"/>
        <v>1</v>
      </c>
      <c r="G804" t="s">
        <v>127</v>
      </c>
      <c r="H804" t="s">
        <v>25</v>
      </c>
      <c r="I804">
        <v>3</v>
      </c>
      <c r="J804" t="s">
        <v>23</v>
      </c>
      <c r="K804">
        <v>1</v>
      </c>
      <c r="L804" s="2">
        <v>44988.084895833337</v>
      </c>
      <c r="M804" s="2">
        <v>44988.084895833337</v>
      </c>
      <c r="N804">
        <v>0</v>
      </c>
      <c r="O804">
        <v>149.5868287037037</v>
      </c>
      <c r="P804" s="2">
        <v>44830.307013888887</v>
      </c>
      <c r="Q804">
        <v>2</v>
      </c>
      <c r="R804" t="s">
        <v>128</v>
      </c>
    </row>
    <row r="805" spans="1:18" x14ac:dyDescent="0.35">
      <c r="A805">
        <v>804</v>
      </c>
      <c r="B805" t="s">
        <v>366</v>
      </c>
      <c r="C805" t="s">
        <v>18</v>
      </c>
      <c r="D805" t="b">
        <v>1</v>
      </c>
      <c r="E805" t="b">
        <v>1</v>
      </c>
      <c r="F805">
        <f t="shared" si="12"/>
        <v>1</v>
      </c>
      <c r="G805" t="s">
        <v>19</v>
      </c>
      <c r="H805" t="s">
        <v>20</v>
      </c>
      <c r="I805">
        <v>1</v>
      </c>
      <c r="J805" t="s">
        <v>66</v>
      </c>
      <c r="K805">
        <v>1</v>
      </c>
      <c r="L805" s="2">
        <v>44830.322199074071</v>
      </c>
      <c r="M805" s="2">
        <v>44830.322199074071</v>
      </c>
      <c r="N805">
        <v>0</v>
      </c>
      <c r="P805" s="2">
        <v>44830.322199074071</v>
      </c>
      <c r="Q805">
        <v>1</v>
      </c>
      <c r="R805" t="s">
        <v>19</v>
      </c>
    </row>
    <row r="806" spans="1:18" x14ac:dyDescent="0.35">
      <c r="A806">
        <v>805</v>
      </c>
      <c r="B806" t="s">
        <v>366</v>
      </c>
      <c r="C806" t="s">
        <v>18</v>
      </c>
      <c r="D806" t="b">
        <v>1</v>
      </c>
      <c r="E806" t="b">
        <v>1</v>
      </c>
      <c r="F806">
        <f t="shared" si="12"/>
        <v>1</v>
      </c>
      <c r="G806" t="s">
        <v>19</v>
      </c>
      <c r="H806" t="s">
        <v>22</v>
      </c>
      <c r="I806">
        <v>2</v>
      </c>
      <c r="J806" t="s">
        <v>23</v>
      </c>
      <c r="K806">
        <v>12</v>
      </c>
      <c r="L806" s="2">
        <v>44830.40489583333</v>
      </c>
      <c r="M806" s="2">
        <v>44830.419687500013</v>
      </c>
      <c r="N806">
        <v>1.479166666666667E-2</v>
      </c>
      <c r="O806">
        <v>8.2696759259259262E-2</v>
      </c>
      <c r="P806" s="2">
        <v>44830.322199074071</v>
      </c>
      <c r="Q806">
        <v>1</v>
      </c>
      <c r="R806" t="s">
        <v>19</v>
      </c>
    </row>
    <row r="807" spans="1:18" x14ac:dyDescent="0.35">
      <c r="A807">
        <v>806</v>
      </c>
      <c r="B807" t="s">
        <v>366</v>
      </c>
      <c r="C807" t="s">
        <v>18</v>
      </c>
      <c r="D807" t="b">
        <v>0</v>
      </c>
      <c r="E807" t="b">
        <v>1</v>
      </c>
      <c r="F807">
        <f t="shared" si="12"/>
        <v>0</v>
      </c>
      <c r="G807" t="s">
        <v>127</v>
      </c>
      <c r="H807" t="s">
        <v>25</v>
      </c>
      <c r="I807">
        <v>3</v>
      </c>
      <c r="J807" t="s">
        <v>23</v>
      </c>
      <c r="K807">
        <v>5</v>
      </c>
      <c r="L807" s="2">
        <v>44989.178611111107</v>
      </c>
      <c r="M807" s="2">
        <v>44989.733715277784</v>
      </c>
      <c r="N807">
        <v>0.55510416666666662</v>
      </c>
      <c r="O807">
        <v>158.7589236111111</v>
      </c>
      <c r="P807" s="2">
        <v>44830.322199074071</v>
      </c>
      <c r="Q807">
        <v>2</v>
      </c>
      <c r="R807" t="s">
        <v>128</v>
      </c>
    </row>
    <row r="808" spans="1:18" x14ac:dyDescent="0.35">
      <c r="A808">
        <v>807</v>
      </c>
      <c r="B808" t="s">
        <v>366</v>
      </c>
      <c r="C808" t="s">
        <v>48</v>
      </c>
      <c r="D808" t="b">
        <v>1</v>
      </c>
      <c r="E808" t="b">
        <v>0</v>
      </c>
      <c r="F808">
        <f t="shared" si="12"/>
        <v>0</v>
      </c>
      <c r="G808" t="s">
        <v>34</v>
      </c>
      <c r="H808" t="s">
        <v>72</v>
      </c>
      <c r="I808">
        <v>4</v>
      </c>
      <c r="J808" t="s">
        <v>23</v>
      </c>
      <c r="K808">
        <v>2</v>
      </c>
      <c r="L808" s="2">
        <v>45049.411319444444</v>
      </c>
      <c r="M808" s="2">
        <v>45049.411319444444</v>
      </c>
      <c r="N808">
        <v>0</v>
      </c>
      <c r="O808">
        <v>59.677604166666669</v>
      </c>
      <c r="P808" s="2">
        <v>44830.322199074071</v>
      </c>
      <c r="Q808">
        <v>2</v>
      </c>
      <c r="R808" t="s">
        <v>35</v>
      </c>
    </row>
    <row r="809" spans="1:18" x14ac:dyDescent="0.35">
      <c r="A809">
        <v>808</v>
      </c>
      <c r="B809" t="s">
        <v>367</v>
      </c>
      <c r="C809" t="s">
        <v>18</v>
      </c>
      <c r="D809" t="b">
        <v>1</v>
      </c>
      <c r="E809" t="b">
        <v>1</v>
      </c>
      <c r="F809">
        <f t="shared" si="12"/>
        <v>1</v>
      </c>
      <c r="G809" t="s">
        <v>19</v>
      </c>
      <c r="H809" t="s">
        <v>20</v>
      </c>
      <c r="I809">
        <v>1</v>
      </c>
      <c r="J809" t="s">
        <v>66</v>
      </c>
      <c r="K809">
        <v>1</v>
      </c>
      <c r="L809" s="2">
        <v>44829.349594907413</v>
      </c>
      <c r="M809" s="2">
        <v>44829.349594907413</v>
      </c>
      <c r="N809">
        <v>0</v>
      </c>
      <c r="P809" s="2">
        <v>44829.349594907413</v>
      </c>
      <c r="Q809">
        <v>1</v>
      </c>
      <c r="R809" t="s">
        <v>19</v>
      </c>
    </row>
    <row r="810" spans="1:18" x14ac:dyDescent="0.35">
      <c r="A810">
        <v>809</v>
      </c>
      <c r="B810" t="s">
        <v>367</v>
      </c>
      <c r="C810" t="s">
        <v>18</v>
      </c>
      <c r="D810" t="b">
        <v>0</v>
      </c>
      <c r="E810" t="b">
        <v>0</v>
      </c>
      <c r="F810">
        <f t="shared" si="12"/>
        <v>1</v>
      </c>
      <c r="G810" t="s">
        <v>19</v>
      </c>
      <c r="H810" t="s">
        <v>22</v>
      </c>
      <c r="I810">
        <v>2</v>
      </c>
      <c r="J810" t="s">
        <v>244</v>
      </c>
      <c r="K810">
        <v>1</v>
      </c>
      <c r="L810" s="2">
        <v>44829.349594907413</v>
      </c>
      <c r="M810" s="2">
        <v>44829.349594907413</v>
      </c>
      <c r="N810">
        <v>0</v>
      </c>
      <c r="O810">
        <v>0</v>
      </c>
      <c r="P810" s="2">
        <v>44829.349594907413</v>
      </c>
      <c r="Q810">
        <v>1</v>
      </c>
      <c r="R810" t="s">
        <v>19</v>
      </c>
    </row>
    <row r="811" spans="1:18" x14ac:dyDescent="0.35">
      <c r="A811">
        <v>810</v>
      </c>
      <c r="B811" t="s">
        <v>367</v>
      </c>
      <c r="C811" t="s">
        <v>18</v>
      </c>
      <c r="D811" t="b">
        <v>1</v>
      </c>
      <c r="E811" t="b">
        <v>1</v>
      </c>
      <c r="F811">
        <f t="shared" si="12"/>
        <v>1</v>
      </c>
      <c r="G811" t="s">
        <v>19</v>
      </c>
      <c r="H811" t="s">
        <v>22</v>
      </c>
      <c r="I811">
        <v>3</v>
      </c>
      <c r="J811" t="s">
        <v>23</v>
      </c>
      <c r="K811">
        <v>10</v>
      </c>
      <c r="L811" s="2">
        <v>44829.462546296301</v>
      </c>
      <c r="M811" s="2">
        <v>44829.475451388891</v>
      </c>
      <c r="N811">
        <v>1.290509259259259E-2</v>
      </c>
      <c r="O811">
        <v>0.11295138888888891</v>
      </c>
      <c r="P811" s="2">
        <v>44829.349594907413</v>
      </c>
      <c r="Q811">
        <v>1</v>
      </c>
      <c r="R811" t="s">
        <v>19</v>
      </c>
    </row>
    <row r="812" spans="1:18" x14ac:dyDescent="0.35">
      <c r="A812">
        <v>811</v>
      </c>
      <c r="B812" t="s">
        <v>367</v>
      </c>
      <c r="C812" t="s">
        <v>18</v>
      </c>
      <c r="D812" t="b">
        <v>0</v>
      </c>
      <c r="E812" t="b">
        <v>1</v>
      </c>
      <c r="F812">
        <f t="shared" si="12"/>
        <v>0</v>
      </c>
      <c r="G812" t="s">
        <v>368</v>
      </c>
      <c r="H812" t="s">
        <v>25</v>
      </c>
      <c r="I812">
        <v>4</v>
      </c>
      <c r="J812" t="s">
        <v>23</v>
      </c>
      <c r="K812">
        <v>1</v>
      </c>
      <c r="L812" s="2">
        <v>45031.692997685182</v>
      </c>
      <c r="M812" s="2">
        <v>45031.692997685182</v>
      </c>
      <c r="N812">
        <v>0</v>
      </c>
      <c r="O812">
        <v>202.21754629629629</v>
      </c>
      <c r="P812" s="2">
        <v>44829.349594907413</v>
      </c>
      <c r="Q812">
        <v>4</v>
      </c>
      <c r="R812" t="s">
        <v>369</v>
      </c>
    </row>
    <row r="813" spans="1:18" x14ac:dyDescent="0.35">
      <c r="A813">
        <v>812</v>
      </c>
      <c r="B813" t="s">
        <v>367</v>
      </c>
      <c r="C813" t="s">
        <v>18</v>
      </c>
      <c r="D813" t="b">
        <v>0</v>
      </c>
      <c r="E813" t="b">
        <v>1</v>
      </c>
      <c r="F813">
        <f t="shared" si="12"/>
        <v>0</v>
      </c>
      <c r="G813" t="s">
        <v>370</v>
      </c>
      <c r="H813" t="s">
        <v>25</v>
      </c>
      <c r="I813">
        <v>5</v>
      </c>
      <c r="J813" t="s">
        <v>23</v>
      </c>
      <c r="K813">
        <v>2</v>
      </c>
      <c r="L813" s="2">
        <v>45031.694722222222</v>
      </c>
      <c r="M813" s="2">
        <v>45041.775914351849</v>
      </c>
      <c r="N813">
        <v>10.081192129629629</v>
      </c>
      <c r="O813">
        <v>1.724537037037037E-3</v>
      </c>
      <c r="P813" s="2">
        <v>44829.349594907413</v>
      </c>
      <c r="Q813">
        <v>5</v>
      </c>
      <c r="R813" t="s">
        <v>371</v>
      </c>
    </row>
    <row r="814" spans="1:18" x14ac:dyDescent="0.35">
      <c r="A814">
        <v>813</v>
      </c>
      <c r="B814" t="s">
        <v>367</v>
      </c>
      <c r="C814" t="s">
        <v>18</v>
      </c>
      <c r="D814" t="b">
        <v>0</v>
      </c>
      <c r="E814" t="b">
        <v>0</v>
      </c>
      <c r="F814">
        <f t="shared" si="12"/>
        <v>1</v>
      </c>
      <c r="G814" t="s">
        <v>368</v>
      </c>
      <c r="H814" t="s">
        <v>36</v>
      </c>
      <c r="I814">
        <v>6</v>
      </c>
      <c r="J814" t="s">
        <v>23</v>
      </c>
      <c r="K814">
        <v>1</v>
      </c>
      <c r="L814" s="2">
        <v>45041.778645833328</v>
      </c>
      <c r="M814" s="2">
        <v>45041.778645833328</v>
      </c>
      <c r="N814">
        <v>0</v>
      </c>
      <c r="O814">
        <v>2.731481481481481E-3</v>
      </c>
      <c r="P814" s="2">
        <v>44829.349594907413</v>
      </c>
      <c r="Q814">
        <v>4</v>
      </c>
      <c r="R814" t="s">
        <v>369</v>
      </c>
    </row>
    <row r="815" spans="1:18" x14ac:dyDescent="0.35">
      <c r="A815">
        <v>814</v>
      </c>
      <c r="B815" t="s">
        <v>367</v>
      </c>
      <c r="C815" t="s">
        <v>48</v>
      </c>
      <c r="D815" t="b">
        <v>1</v>
      </c>
      <c r="E815" t="b">
        <v>0</v>
      </c>
      <c r="F815">
        <f t="shared" si="12"/>
        <v>0</v>
      </c>
      <c r="G815" t="s">
        <v>34</v>
      </c>
      <c r="H815" t="s">
        <v>72</v>
      </c>
      <c r="I815">
        <v>7</v>
      </c>
      <c r="J815" t="s">
        <v>23</v>
      </c>
      <c r="K815">
        <v>1</v>
      </c>
      <c r="L815" s="2">
        <v>45052.50645833333</v>
      </c>
      <c r="M815" s="2">
        <v>45052.50645833333</v>
      </c>
      <c r="N815">
        <v>0</v>
      </c>
      <c r="O815">
        <v>10.727812500000001</v>
      </c>
      <c r="P815" s="2">
        <v>44829.349594907413</v>
      </c>
      <c r="Q815">
        <v>2</v>
      </c>
      <c r="R815" t="s">
        <v>35</v>
      </c>
    </row>
    <row r="816" spans="1:18" x14ac:dyDescent="0.35">
      <c r="A816">
        <v>815</v>
      </c>
      <c r="B816" t="s">
        <v>372</v>
      </c>
      <c r="C816" t="s">
        <v>18</v>
      </c>
      <c r="D816" t="b">
        <v>1</v>
      </c>
      <c r="E816" t="b">
        <v>1</v>
      </c>
      <c r="F816">
        <f t="shared" si="12"/>
        <v>1</v>
      </c>
      <c r="G816" t="s">
        <v>19</v>
      </c>
      <c r="H816" t="s">
        <v>20</v>
      </c>
      <c r="I816">
        <v>1</v>
      </c>
      <c r="J816" t="s">
        <v>66</v>
      </c>
      <c r="K816">
        <v>1</v>
      </c>
      <c r="L816" s="2">
        <v>44829.483726851853</v>
      </c>
      <c r="M816" s="2">
        <v>44829.483726851853</v>
      </c>
      <c r="N816">
        <v>0</v>
      </c>
      <c r="P816" s="2">
        <v>44829.483726851853</v>
      </c>
      <c r="Q816">
        <v>1</v>
      </c>
      <c r="R816" t="s">
        <v>19</v>
      </c>
    </row>
    <row r="817" spans="1:18" x14ac:dyDescent="0.35">
      <c r="A817">
        <v>816</v>
      </c>
      <c r="B817" t="s">
        <v>372</v>
      </c>
      <c r="C817" t="s">
        <v>18</v>
      </c>
      <c r="D817" t="b">
        <v>1</v>
      </c>
      <c r="E817" t="b">
        <v>1</v>
      </c>
      <c r="F817">
        <f t="shared" si="12"/>
        <v>1</v>
      </c>
      <c r="G817" t="s">
        <v>19</v>
      </c>
      <c r="H817" t="s">
        <v>22</v>
      </c>
      <c r="I817">
        <v>2</v>
      </c>
      <c r="J817" t="s">
        <v>244</v>
      </c>
      <c r="K817">
        <v>1</v>
      </c>
      <c r="L817" s="2">
        <v>44829.483726851853</v>
      </c>
      <c r="M817" s="2">
        <v>44829.483726851853</v>
      </c>
      <c r="N817">
        <v>0</v>
      </c>
      <c r="O817">
        <v>0</v>
      </c>
      <c r="P817" s="2">
        <v>44829.483726851853</v>
      </c>
      <c r="Q817">
        <v>1</v>
      </c>
      <c r="R817" t="s">
        <v>19</v>
      </c>
    </row>
    <row r="818" spans="1:18" x14ac:dyDescent="0.35">
      <c r="A818">
        <v>817</v>
      </c>
      <c r="B818" t="s">
        <v>372</v>
      </c>
      <c r="C818" t="s">
        <v>18</v>
      </c>
      <c r="D818" t="b">
        <v>1</v>
      </c>
      <c r="E818" t="b">
        <v>1</v>
      </c>
      <c r="F818">
        <f t="shared" si="12"/>
        <v>1</v>
      </c>
      <c r="G818" t="s">
        <v>19</v>
      </c>
      <c r="H818" t="s">
        <v>22</v>
      </c>
      <c r="I818">
        <v>3</v>
      </c>
      <c r="J818" t="s">
        <v>23</v>
      </c>
      <c r="K818">
        <v>10</v>
      </c>
      <c r="L818" s="2">
        <v>44829.575532407413</v>
      </c>
      <c r="M818" s="2">
        <v>44829.585810185177</v>
      </c>
      <c r="N818">
        <v>1.027777777777778E-2</v>
      </c>
      <c r="O818">
        <v>9.1805555555555557E-2</v>
      </c>
      <c r="P818" s="2">
        <v>44829.483726851853</v>
      </c>
      <c r="Q818">
        <v>1</v>
      </c>
      <c r="R818" t="s">
        <v>19</v>
      </c>
    </row>
    <row r="819" spans="1:18" x14ac:dyDescent="0.35">
      <c r="A819">
        <v>818</v>
      </c>
      <c r="B819" t="s">
        <v>372</v>
      </c>
      <c r="C819" t="s">
        <v>48</v>
      </c>
      <c r="D819" t="b">
        <v>1</v>
      </c>
      <c r="E819" t="b">
        <v>0</v>
      </c>
      <c r="F819">
        <f t="shared" si="12"/>
        <v>0</v>
      </c>
      <c r="G819" t="s">
        <v>99</v>
      </c>
      <c r="H819" t="s">
        <v>25</v>
      </c>
      <c r="I819">
        <v>4</v>
      </c>
      <c r="J819" t="s">
        <v>23</v>
      </c>
      <c r="K819">
        <v>6</v>
      </c>
      <c r="L819" s="2">
        <v>45061.254432870373</v>
      </c>
      <c r="M819" s="2">
        <v>45061.25990740741</v>
      </c>
      <c r="N819">
        <v>5.4745370370370373E-3</v>
      </c>
      <c r="O819">
        <v>231.6686226851852</v>
      </c>
      <c r="P819" s="2">
        <v>44829.483726851853</v>
      </c>
      <c r="Q819">
        <v>3</v>
      </c>
      <c r="R819" t="s">
        <v>100</v>
      </c>
    </row>
    <row r="820" spans="1:18" x14ac:dyDescent="0.35">
      <c r="A820">
        <v>819</v>
      </c>
      <c r="B820" t="s">
        <v>373</v>
      </c>
      <c r="C820" t="s">
        <v>18</v>
      </c>
      <c r="D820" t="b">
        <v>1</v>
      </c>
      <c r="E820" t="b">
        <v>1</v>
      </c>
      <c r="F820">
        <f t="shared" si="12"/>
        <v>1</v>
      </c>
      <c r="G820" t="s">
        <v>19</v>
      </c>
      <c r="H820" t="s">
        <v>20</v>
      </c>
      <c r="I820">
        <v>1</v>
      </c>
      <c r="J820" t="s">
        <v>66</v>
      </c>
      <c r="K820">
        <v>1</v>
      </c>
      <c r="L820" s="2">
        <v>44830.480509259258</v>
      </c>
      <c r="M820" s="2">
        <v>44830.480509259258</v>
      </c>
      <c r="N820">
        <v>0</v>
      </c>
      <c r="P820" s="2">
        <v>44830.480509259258</v>
      </c>
      <c r="Q820">
        <v>1</v>
      </c>
      <c r="R820" t="s">
        <v>19</v>
      </c>
    </row>
    <row r="821" spans="1:18" x14ac:dyDescent="0.35">
      <c r="A821">
        <v>820</v>
      </c>
      <c r="B821" t="s">
        <v>373</v>
      </c>
      <c r="C821" t="s">
        <v>18</v>
      </c>
      <c r="D821" t="b">
        <v>1</v>
      </c>
      <c r="E821" t="b">
        <v>1</v>
      </c>
      <c r="F821">
        <f t="shared" si="12"/>
        <v>1</v>
      </c>
      <c r="G821" t="s">
        <v>19</v>
      </c>
      <c r="H821" t="s">
        <v>22</v>
      </c>
      <c r="I821">
        <v>2</v>
      </c>
      <c r="J821" t="s">
        <v>23</v>
      </c>
      <c r="K821">
        <v>19</v>
      </c>
      <c r="L821" s="2">
        <v>44856.499259259261</v>
      </c>
      <c r="M821" s="2">
        <v>44857.412719907406</v>
      </c>
      <c r="N821">
        <v>0.9134606481481482</v>
      </c>
      <c r="O821">
        <v>26.018750000000001</v>
      </c>
      <c r="P821" s="2">
        <v>44830.480509259258</v>
      </c>
      <c r="Q821">
        <v>1</v>
      </c>
      <c r="R821" t="s">
        <v>19</v>
      </c>
    </row>
    <row r="822" spans="1:18" x14ac:dyDescent="0.35">
      <c r="A822">
        <v>821</v>
      </c>
      <c r="B822" t="s">
        <v>373</v>
      </c>
      <c r="C822" t="s">
        <v>18</v>
      </c>
      <c r="D822" t="b">
        <v>1</v>
      </c>
      <c r="E822" t="b">
        <v>1</v>
      </c>
      <c r="F822">
        <f t="shared" si="12"/>
        <v>1</v>
      </c>
      <c r="G822" t="s">
        <v>127</v>
      </c>
      <c r="H822" t="s">
        <v>25</v>
      </c>
      <c r="I822">
        <v>3</v>
      </c>
      <c r="J822" t="s">
        <v>23</v>
      </c>
      <c r="K822">
        <v>1</v>
      </c>
      <c r="L822" s="2">
        <v>45014.016423611123</v>
      </c>
      <c r="M822" s="2">
        <v>45014.016423611123</v>
      </c>
      <c r="N822">
        <v>0</v>
      </c>
      <c r="O822">
        <v>156.6037037037037</v>
      </c>
      <c r="P822" s="2">
        <v>44830.480509259258</v>
      </c>
      <c r="Q822">
        <v>2</v>
      </c>
      <c r="R822" t="s">
        <v>128</v>
      </c>
    </row>
    <row r="823" spans="1:18" x14ac:dyDescent="0.35">
      <c r="A823">
        <v>822</v>
      </c>
      <c r="B823" t="s">
        <v>373</v>
      </c>
      <c r="C823" t="s">
        <v>18</v>
      </c>
      <c r="D823" t="b">
        <v>1</v>
      </c>
      <c r="E823" t="b">
        <v>1</v>
      </c>
      <c r="F823">
        <f t="shared" si="12"/>
        <v>1</v>
      </c>
      <c r="G823" t="s">
        <v>138</v>
      </c>
      <c r="H823" t="s">
        <v>25</v>
      </c>
      <c r="I823">
        <v>4</v>
      </c>
      <c r="J823" t="s">
        <v>23</v>
      </c>
      <c r="K823">
        <v>1</v>
      </c>
      <c r="L823" s="2">
        <v>45037.842893518522</v>
      </c>
      <c r="M823" s="2">
        <v>45037.842893518522</v>
      </c>
      <c r="N823">
        <v>0</v>
      </c>
      <c r="O823">
        <v>23.826469907407411</v>
      </c>
      <c r="P823" s="2">
        <v>44830.480509259258</v>
      </c>
      <c r="Q823">
        <v>3</v>
      </c>
      <c r="R823" t="s">
        <v>139</v>
      </c>
    </row>
    <row r="824" spans="1:18" x14ac:dyDescent="0.35">
      <c r="A824">
        <v>823</v>
      </c>
      <c r="B824" t="s">
        <v>374</v>
      </c>
      <c r="C824" t="s">
        <v>18</v>
      </c>
      <c r="D824" t="b">
        <v>1</v>
      </c>
      <c r="E824" t="b">
        <v>1</v>
      </c>
      <c r="F824">
        <f t="shared" si="12"/>
        <v>1</v>
      </c>
      <c r="G824" t="s">
        <v>19</v>
      </c>
      <c r="H824" t="s">
        <v>20</v>
      </c>
      <c r="I824">
        <v>1</v>
      </c>
      <c r="J824" t="s">
        <v>66</v>
      </c>
      <c r="K824">
        <v>1</v>
      </c>
      <c r="L824" s="2">
        <v>44830.321932870371</v>
      </c>
      <c r="M824" s="2">
        <v>44830.321932870371</v>
      </c>
      <c r="N824">
        <v>0</v>
      </c>
      <c r="P824" s="2">
        <v>44830.321932870371</v>
      </c>
      <c r="Q824">
        <v>1</v>
      </c>
      <c r="R824" t="s">
        <v>19</v>
      </c>
    </row>
    <row r="825" spans="1:18" x14ac:dyDescent="0.35">
      <c r="A825">
        <v>824</v>
      </c>
      <c r="B825" t="s">
        <v>374</v>
      </c>
      <c r="C825" t="s">
        <v>18</v>
      </c>
      <c r="D825" t="b">
        <v>1</v>
      </c>
      <c r="E825" t="b">
        <v>1</v>
      </c>
      <c r="F825">
        <f t="shared" si="12"/>
        <v>1</v>
      </c>
      <c r="G825" t="s">
        <v>19</v>
      </c>
      <c r="H825" t="s">
        <v>22</v>
      </c>
      <c r="I825">
        <v>2</v>
      </c>
      <c r="J825" t="s">
        <v>23</v>
      </c>
      <c r="K825">
        <v>13</v>
      </c>
      <c r="L825" s="2">
        <v>44830.463148148148</v>
      </c>
      <c r="M825" s="2">
        <v>44830.475752314807</v>
      </c>
      <c r="N825">
        <v>1.260416666666667E-2</v>
      </c>
      <c r="O825">
        <v>0.14121527777777779</v>
      </c>
      <c r="P825" s="2">
        <v>44830.321932870371</v>
      </c>
      <c r="Q825">
        <v>1</v>
      </c>
      <c r="R825" t="s">
        <v>19</v>
      </c>
    </row>
    <row r="826" spans="1:18" x14ac:dyDescent="0.35">
      <c r="A826">
        <v>825</v>
      </c>
      <c r="B826" t="s">
        <v>374</v>
      </c>
      <c r="C826" t="s">
        <v>48</v>
      </c>
      <c r="D826" t="b">
        <v>1</v>
      </c>
      <c r="E826" t="b">
        <v>0</v>
      </c>
      <c r="F826">
        <f t="shared" si="12"/>
        <v>0</v>
      </c>
      <c r="G826" t="s">
        <v>153</v>
      </c>
      <c r="H826" t="s">
        <v>25</v>
      </c>
      <c r="I826">
        <v>3</v>
      </c>
      <c r="J826" t="s">
        <v>23</v>
      </c>
      <c r="K826">
        <v>4</v>
      </c>
      <c r="L826" s="2">
        <v>45054.533506944441</v>
      </c>
      <c r="M826" s="2">
        <v>45054.533576388887</v>
      </c>
      <c r="N826">
        <v>6.9444444444444444E-5</v>
      </c>
      <c r="O826">
        <v>224.05775462962961</v>
      </c>
      <c r="P826" s="2">
        <v>44830.321932870371</v>
      </c>
      <c r="Q826">
        <v>4</v>
      </c>
      <c r="R826" t="s">
        <v>154</v>
      </c>
    </row>
    <row r="827" spans="1:18" x14ac:dyDescent="0.35">
      <c r="A827">
        <v>826</v>
      </c>
      <c r="B827" t="s">
        <v>375</v>
      </c>
      <c r="C827" t="s">
        <v>18</v>
      </c>
      <c r="D827" t="b">
        <v>1</v>
      </c>
      <c r="E827" t="b">
        <v>1</v>
      </c>
      <c r="F827">
        <f t="shared" si="12"/>
        <v>1</v>
      </c>
      <c r="G827" t="s">
        <v>19</v>
      </c>
      <c r="H827" t="s">
        <v>20</v>
      </c>
      <c r="I827">
        <v>1</v>
      </c>
      <c r="J827" t="s">
        <v>66</v>
      </c>
      <c r="K827">
        <v>1</v>
      </c>
      <c r="L827" s="2">
        <v>44829.515856481477</v>
      </c>
      <c r="M827" s="2">
        <v>44829.515856481477</v>
      </c>
      <c r="N827">
        <v>0</v>
      </c>
      <c r="P827" s="2">
        <v>44829.515856481477</v>
      </c>
      <c r="Q827">
        <v>1</v>
      </c>
      <c r="R827" t="s">
        <v>19</v>
      </c>
    </row>
    <row r="828" spans="1:18" x14ac:dyDescent="0.35">
      <c r="A828">
        <v>827</v>
      </c>
      <c r="B828" t="s">
        <v>375</v>
      </c>
      <c r="C828" t="s">
        <v>18</v>
      </c>
      <c r="D828" t="b">
        <v>1</v>
      </c>
      <c r="E828" t="b">
        <v>1</v>
      </c>
      <c r="F828">
        <f t="shared" si="12"/>
        <v>1</v>
      </c>
      <c r="G828" t="s">
        <v>19</v>
      </c>
      <c r="H828" t="s">
        <v>22</v>
      </c>
      <c r="I828">
        <v>2</v>
      </c>
      <c r="J828" t="s">
        <v>244</v>
      </c>
      <c r="K828">
        <v>1</v>
      </c>
      <c r="L828" s="2">
        <v>44829.515856481477</v>
      </c>
      <c r="M828" s="2">
        <v>44829.515856481477</v>
      </c>
      <c r="N828">
        <v>0</v>
      </c>
      <c r="O828">
        <v>0</v>
      </c>
      <c r="P828" s="2">
        <v>44829.515856481477</v>
      </c>
      <c r="Q828">
        <v>1</v>
      </c>
      <c r="R828" t="s">
        <v>19</v>
      </c>
    </row>
    <row r="829" spans="1:18" x14ac:dyDescent="0.35">
      <c r="A829">
        <v>828</v>
      </c>
      <c r="B829" t="s">
        <v>375</v>
      </c>
      <c r="C829" t="s">
        <v>18</v>
      </c>
      <c r="D829" t="b">
        <v>1</v>
      </c>
      <c r="E829" t="b">
        <v>1</v>
      </c>
      <c r="F829">
        <f t="shared" si="12"/>
        <v>1</v>
      </c>
      <c r="G829" t="s">
        <v>19</v>
      </c>
      <c r="H829" t="s">
        <v>22</v>
      </c>
      <c r="I829">
        <v>3</v>
      </c>
      <c r="J829" t="s">
        <v>23</v>
      </c>
      <c r="K829">
        <v>13</v>
      </c>
      <c r="L829" s="2">
        <v>44829.628182870358</v>
      </c>
      <c r="M829" s="2">
        <v>44829.638553240737</v>
      </c>
      <c r="N829">
        <v>1.037037037037037E-2</v>
      </c>
      <c r="O829">
        <v>0.11232638888888891</v>
      </c>
      <c r="P829" s="2">
        <v>44829.515856481477</v>
      </c>
      <c r="Q829">
        <v>1</v>
      </c>
      <c r="R829" t="s">
        <v>19</v>
      </c>
    </row>
    <row r="830" spans="1:18" x14ac:dyDescent="0.35">
      <c r="A830">
        <v>829</v>
      </c>
      <c r="B830" t="s">
        <v>375</v>
      </c>
      <c r="C830" t="s">
        <v>18</v>
      </c>
      <c r="D830" t="b">
        <v>1</v>
      </c>
      <c r="E830" t="b">
        <v>1</v>
      </c>
      <c r="F830">
        <f t="shared" si="12"/>
        <v>1</v>
      </c>
      <c r="G830" t="s">
        <v>291</v>
      </c>
      <c r="H830" t="s">
        <v>25</v>
      </c>
      <c r="I830">
        <v>4</v>
      </c>
      <c r="J830" t="s">
        <v>23</v>
      </c>
      <c r="K830">
        <v>1</v>
      </c>
      <c r="L830" s="2">
        <v>45009.299861111111</v>
      </c>
      <c r="M830" s="2">
        <v>45009.299861111111</v>
      </c>
      <c r="N830">
        <v>0</v>
      </c>
      <c r="O830">
        <v>179.66130787037039</v>
      </c>
      <c r="P830" s="2">
        <v>44829.515856481477</v>
      </c>
      <c r="Q830">
        <v>2</v>
      </c>
      <c r="R830" t="s">
        <v>292</v>
      </c>
    </row>
    <row r="831" spans="1:18" x14ac:dyDescent="0.35">
      <c r="A831">
        <v>830</v>
      </c>
      <c r="B831" t="s">
        <v>376</v>
      </c>
      <c r="C831" t="s">
        <v>18</v>
      </c>
      <c r="D831" t="b">
        <v>1</v>
      </c>
      <c r="E831" t="b">
        <v>1</v>
      </c>
      <c r="F831">
        <f t="shared" si="12"/>
        <v>1</v>
      </c>
      <c r="G831" t="s">
        <v>19</v>
      </c>
      <c r="H831" t="s">
        <v>20</v>
      </c>
      <c r="I831">
        <v>1</v>
      </c>
      <c r="J831" t="s">
        <v>66</v>
      </c>
      <c r="K831">
        <v>1</v>
      </c>
      <c r="L831" s="2">
        <v>44829.339583333327</v>
      </c>
      <c r="M831" s="2">
        <v>44829.339583333327</v>
      </c>
      <c r="N831">
        <v>0</v>
      </c>
      <c r="P831" s="2">
        <v>44829.339583333327</v>
      </c>
      <c r="Q831">
        <v>1</v>
      </c>
      <c r="R831" t="s">
        <v>19</v>
      </c>
    </row>
    <row r="832" spans="1:18" x14ac:dyDescent="0.35">
      <c r="A832">
        <v>831</v>
      </c>
      <c r="B832" t="s">
        <v>376</v>
      </c>
      <c r="C832" t="s">
        <v>18</v>
      </c>
      <c r="D832" t="b">
        <v>1</v>
      </c>
      <c r="E832" t="b">
        <v>1</v>
      </c>
      <c r="F832">
        <f t="shared" si="12"/>
        <v>1</v>
      </c>
      <c r="G832" t="s">
        <v>19</v>
      </c>
      <c r="H832" t="s">
        <v>22</v>
      </c>
      <c r="I832">
        <v>2</v>
      </c>
      <c r="J832" t="s">
        <v>244</v>
      </c>
      <c r="K832">
        <v>1</v>
      </c>
      <c r="L832" s="2">
        <v>44829.339583333327</v>
      </c>
      <c r="M832" s="2">
        <v>44829.339583333327</v>
      </c>
      <c r="N832">
        <v>0</v>
      </c>
      <c r="O832">
        <v>0</v>
      </c>
      <c r="P832" s="2">
        <v>44829.339583333327</v>
      </c>
      <c r="Q832">
        <v>1</v>
      </c>
      <c r="R832" t="s">
        <v>19</v>
      </c>
    </row>
    <row r="833" spans="1:18" x14ac:dyDescent="0.35">
      <c r="A833">
        <v>832</v>
      </c>
      <c r="B833" t="s">
        <v>376</v>
      </c>
      <c r="C833" t="s">
        <v>18</v>
      </c>
      <c r="D833" t="b">
        <v>1</v>
      </c>
      <c r="E833" t="b">
        <v>1</v>
      </c>
      <c r="F833">
        <f t="shared" si="12"/>
        <v>1</v>
      </c>
      <c r="G833" t="s">
        <v>19</v>
      </c>
      <c r="H833" t="s">
        <v>22</v>
      </c>
      <c r="I833">
        <v>3</v>
      </c>
      <c r="J833" t="s">
        <v>23</v>
      </c>
      <c r="K833">
        <v>11</v>
      </c>
      <c r="L833" s="2">
        <v>44829.481342592597</v>
      </c>
      <c r="M833" s="2">
        <v>44829.492812500001</v>
      </c>
      <c r="N833">
        <v>1.146990740740741E-2</v>
      </c>
      <c r="O833">
        <v>0.14175925925925931</v>
      </c>
      <c r="P833" s="2">
        <v>44829.339583333327</v>
      </c>
      <c r="Q833">
        <v>1</v>
      </c>
      <c r="R833" t="s">
        <v>19</v>
      </c>
    </row>
    <row r="834" spans="1:18" x14ac:dyDescent="0.35">
      <c r="A834">
        <v>833</v>
      </c>
      <c r="B834" t="s">
        <v>377</v>
      </c>
      <c r="C834" t="s">
        <v>18</v>
      </c>
      <c r="D834" t="b">
        <v>1</v>
      </c>
      <c r="E834" t="b">
        <v>1</v>
      </c>
      <c r="F834">
        <f t="shared" si="12"/>
        <v>1</v>
      </c>
      <c r="G834" t="s">
        <v>19</v>
      </c>
      <c r="H834" t="s">
        <v>20</v>
      </c>
      <c r="I834">
        <v>1</v>
      </c>
      <c r="J834" t="s">
        <v>66</v>
      </c>
      <c r="K834">
        <v>1</v>
      </c>
      <c r="L834" s="2">
        <v>44830.345578703702</v>
      </c>
      <c r="M834" s="2">
        <v>44830.345578703702</v>
      </c>
      <c r="N834">
        <v>0</v>
      </c>
      <c r="P834" s="2">
        <v>44830.345578703702</v>
      </c>
      <c r="Q834">
        <v>1</v>
      </c>
      <c r="R834" t="s">
        <v>19</v>
      </c>
    </row>
    <row r="835" spans="1:18" x14ac:dyDescent="0.35">
      <c r="A835">
        <v>834</v>
      </c>
      <c r="B835" t="s">
        <v>377</v>
      </c>
      <c r="C835" t="s">
        <v>18</v>
      </c>
      <c r="D835" t="b">
        <v>1</v>
      </c>
      <c r="E835" t="b">
        <v>1</v>
      </c>
      <c r="F835">
        <f t="shared" ref="F835:F898" si="13">IF(D835=E835,1,0)</f>
        <v>1</v>
      </c>
      <c r="G835" t="s">
        <v>19</v>
      </c>
      <c r="H835" t="s">
        <v>22</v>
      </c>
      <c r="I835">
        <v>2</v>
      </c>
      <c r="J835" t="s">
        <v>23</v>
      </c>
      <c r="K835">
        <v>13</v>
      </c>
      <c r="L835" s="2">
        <v>44830.477893518517</v>
      </c>
      <c r="M835" s="2">
        <v>44830.490682870368</v>
      </c>
      <c r="N835">
        <v>1.278935185185185E-2</v>
      </c>
      <c r="O835">
        <v>0.1323148148148148</v>
      </c>
      <c r="P835" s="2">
        <v>44830.345578703702</v>
      </c>
      <c r="Q835">
        <v>1</v>
      </c>
      <c r="R835" t="s">
        <v>19</v>
      </c>
    </row>
    <row r="836" spans="1:18" x14ac:dyDescent="0.35">
      <c r="A836">
        <v>835</v>
      </c>
      <c r="B836" t="s">
        <v>378</v>
      </c>
      <c r="C836" t="s">
        <v>18</v>
      </c>
      <c r="D836" t="b">
        <v>1</v>
      </c>
      <c r="E836" t="b">
        <v>1</v>
      </c>
      <c r="F836">
        <f t="shared" si="13"/>
        <v>1</v>
      </c>
      <c r="G836" t="s">
        <v>19</v>
      </c>
      <c r="H836" t="s">
        <v>20</v>
      </c>
      <c r="I836">
        <v>1</v>
      </c>
      <c r="J836" t="s">
        <v>66</v>
      </c>
      <c r="K836">
        <v>1</v>
      </c>
      <c r="L836" s="2">
        <v>44828.494768518518</v>
      </c>
      <c r="M836" s="2">
        <v>44828.494768518518</v>
      </c>
      <c r="N836">
        <v>0</v>
      </c>
      <c r="P836" s="2">
        <v>44828.494768518518</v>
      </c>
      <c r="Q836">
        <v>1</v>
      </c>
      <c r="R836" t="s">
        <v>19</v>
      </c>
    </row>
    <row r="837" spans="1:18" x14ac:dyDescent="0.35">
      <c r="A837">
        <v>836</v>
      </c>
      <c r="B837" t="s">
        <v>378</v>
      </c>
      <c r="C837" t="s">
        <v>18</v>
      </c>
      <c r="D837" t="b">
        <v>1</v>
      </c>
      <c r="E837" t="b">
        <v>1</v>
      </c>
      <c r="F837">
        <f t="shared" si="13"/>
        <v>1</v>
      </c>
      <c r="G837" t="s">
        <v>19</v>
      </c>
      <c r="H837" t="s">
        <v>22</v>
      </c>
      <c r="I837">
        <v>2</v>
      </c>
      <c r="J837" t="s">
        <v>23</v>
      </c>
      <c r="K837">
        <v>12</v>
      </c>
      <c r="L837" s="2">
        <v>44828.620856481481</v>
      </c>
      <c r="M837" s="2">
        <v>44828.628483796303</v>
      </c>
      <c r="N837">
        <v>7.6273148148148151E-3</v>
      </c>
      <c r="O837">
        <v>0.12608796296296301</v>
      </c>
      <c r="P837" s="2">
        <v>44828.494768518518</v>
      </c>
      <c r="Q837">
        <v>1</v>
      </c>
      <c r="R837" t="s">
        <v>19</v>
      </c>
    </row>
    <row r="838" spans="1:18" x14ac:dyDescent="0.35">
      <c r="A838">
        <v>837</v>
      </c>
      <c r="B838" t="s">
        <v>378</v>
      </c>
      <c r="C838" t="s">
        <v>18</v>
      </c>
      <c r="D838" t="b">
        <v>1</v>
      </c>
      <c r="E838" t="b">
        <v>1</v>
      </c>
      <c r="F838">
        <f t="shared" si="13"/>
        <v>1</v>
      </c>
      <c r="G838" t="s">
        <v>280</v>
      </c>
      <c r="H838" t="s">
        <v>25</v>
      </c>
      <c r="I838">
        <v>3</v>
      </c>
      <c r="J838" t="s">
        <v>23</v>
      </c>
      <c r="K838">
        <v>1</v>
      </c>
      <c r="L838" s="2">
        <v>45038.979351851864</v>
      </c>
      <c r="M838" s="2">
        <v>45038.979351851864</v>
      </c>
      <c r="N838">
        <v>0</v>
      </c>
      <c r="O838">
        <v>210.35086805555559</v>
      </c>
      <c r="P838" s="2">
        <v>44828.494768518518</v>
      </c>
      <c r="Q838">
        <v>3</v>
      </c>
      <c r="R838" t="s">
        <v>281</v>
      </c>
    </row>
    <row r="839" spans="1:18" x14ac:dyDescent="0.35">
      <c r="A839">
        <v>838</v>
      </c>
      <c r="B839" t="s">
        <v>379</v>
      </c>
      <c r="C839" t="s">
        <v>18</v>
      </c>
      <c r="D839" t="b">
        <v>1</v>
      </c>
      <c r="E839" t="b">
        <v>1</v>
      </c>
      <c r="F839">
        <f t="shared" si="13"/>
        <v>1</v>
      </c>
      <c r="G839" t="s">
        <v>19</v>
      </c>
      <c r="H839" t="s">
        <v>20</v>
      </c>
      <c r="I839">
        <v>1</v>
      </c>
      <c r="J839" t="s">
        <v>66</v>
      </c>
      <c r="K839">
        <v>1</v>
      </c>
      <c r="L839" s="2">
        <v>44829.509525462963</v>
      </c>
      <c r="M839" s="2">
        <v>44829.509525462963</v>
      </c>
      <c r="N839">
        <v>0</v>
      </c>
      <c r="P839" s="2">
        <v>44829.509525462963</v>
      </c>
      <c r="Q839">
        <v>1</v>
      </c>
      <c r="R839" t="s">
        <v>19</v>
      </c>
    </row>
    <row r="840" spans="1:18" x14ac:dyDescent="0.35">
      <c r="A840">
        <v>839</v>
      </c>
      <c r="B840" t="s">
        <v>379</v>
      </c>
      <c r="C840" t="s">
        <v>18</v>
      </c>
      <c r="D840" t="b">
        <v>0</v>
      </c>
      <c r="E840" t="b">
        <v>0</v>
      </c>
      <c r="F840">
        <f t="shared" si="13"/>
        <v>1</v>
      </c>
      <c r="G840" t="s">
        <v>19</v>
      </c>
      <c r="H840" t="s">
        <v>22</v>
      </c>
      <c r="I840">
        <v>2</v>
      </c>
      <c r="J840" t="s">
        <v>244</v>
      </c>
      <c r="K840">
        <v>1</v>
      </c>
      <c r="L840" s="2">
        <v>44829.509525462963</v>
      </c>
      <c r="M840" s="2">
        <v>44829.509525462963</v>
      </c>
      <c r="N840">
        <v>0</v>
      </c>
      <c r="O840">
        <v>0</v>
      </c>
      <c r="P840" s="2">
        <v>44829.509525462963</v>
      </c>
      <c r="Q840">
        <v>1</v>
      </c>
      <c r="R840" t="s">
        <v>19</v>
      </c>
    </row>
    <row r="841" spans="1:18" x14ac:dyDescent="0.35">
      <c r="A841">
        <v>840</v>
      </c>
      <c r="B841" t="s">
        <v>379</v>
      </c>
      <c r="C841" t="s">
        <v>18</v>
      </c>
      <c r="D841" t="b">
        <v>1</v>
      </c>
      <c r="E841" t="b">
        <v>1</v>
      </c>
      <c r="F841">
        <f t="shared" si="13"/>
        <v>1</v>
      </c>
      <c r="G841" t="s">
        <v>19</v>
      </c>
      <c r="H841" t="s">
        <v>22</v>
      </c>
      <c r="I841">
        <v>3</v>
      </c>
      <c r="J841" t="s">
        <v>23</v>
      </c>
      <c r="K841">
        <v>11</v>
      </c>
      <c r="L841" s="2">
        <v>44829.594340277778</v>
      </c>
      <c r="M841" s="2">
        <v>44829.601111111107</v>
      </c>
      <c r="N841">
        <v>6.7708333333333344E-3</v>
      </c>
      <c r="O841">
        <v>8.4814814814814815E-2</v>
      </c>
      <c r="P841" s="2">
        <v>44829.509525462963</v>
      </c>
      <c r="Q841">
        <v>1</v>
      </c>
      <c r="R841" t="s">
        <v>19</v>
      </c>
    </row>
    <row r="842" spans="1:18" x14ac:dyDescent="0.35">
      <c r="A842">
        <v>841</v>
      </c>
      <c r="B842" t="s">
        <v>379</v>
      </c>
      <c r="C842" t="s">
        <v>18</v>
      </c>
      <c r="D842" t="b">
        <v>0</v>
      </c>
      <c r="E842" t="b">
        <v>1</v>
      </c>
      <c r="F842">
        <f t="shared" si="13"/>
        <v>0</v>
      </c>
      <c r="G842" t="s">
        <v>28</v>
      </c>
      <c r="H842" t="s">
        <v>25</v>
      </c>
      <c r="I842">
        <v>4</v>
      </c>
      <c r="J842" t="s">
        <v>23</v>
      </c>
      <c r="K842">
        <v>1</v>
      </c>
      <c r="L842" s="2">
        <v>45017.018460648149</v>
      </c>
      <c r="M842" s="2">
        <v>45017.018460648149</v>
      </c>
      <c r="N842">
        <v>0</v>
      </c>
      <c r="O842">
        <v>187.41734953703701</v>
      </c>
      <c r="P842" s="2">
        <v>44829.509525462963</v>
      </c>
      <c r="Q842">
        <v>2</v>
      </c>
      <c r="R842" t="s">
        <v>29</v>
      </c>
    </row>
    <row r="843" spans="1:18" x14ac:dyDescent="0.35">
      <c r="A843">
        <v>842</v>
      </c>
      <c r="B843" t="s">
        <v>379</v>
      </c>
      <c r="C843" t="s">
        <v>18</v>
      </c>
      <c r="D843" t="b">
        <v>0</v>
      </c>
      <c r="E843" t="b">
        <v>1</v>
      </c>
      <c r="F843">
        <f t="shared" si="13"/>
        <v>0</v>
      </c>
      <c r="G843" t="s">
        <v>30</v>
      </c>
      <c r="H843" t="s">
        <v>25</v>
      </c>
      <c r="I843">
        <v>5</v>
      </c>
      <c r="J843" t="s">
        <v>23</v>
      </c>
      <c r="K843">
        <v>2</v>
      </c>
      <c r="L843" s="2">
        <v>45017.020266203697</v>
      </c>
      <c r="M843" s="2">
        <v>45059.830995370372</v>
      </c>
      <c r="N843">
        <v>42.810729166666668</v>
      </c>
      <c r="O843">
        <v>1.805555555555555E-3</v>
      </c>
      <c r="P843" s="2">
        <v>44829.509525462963</v>
      </c>
      <c r="Q843">
        <v>3</v>
      </c>
      <c r="R843" t="s">
        <v>31</v>
      </c>
    </row>
    <row r="844" spans="1:18" x14ac:dyDescent="0.35">
      <c r="A844">
        <v>843</v>
      </c>
      <c r="B844" t="s">
        <v>379</v>
      </c>
      <c r="C844" t="s">
        <v>18</v>
      </c>
      <c r="D844" t="b">
        <v>0</v>
      </c>
      <c r="E844" t="b">
        <v>0</v>
      </c>
      <c r="F844">
        <f t="shared" si="13"/>
        <v>1</v>
      </c>
      <c r="G844" t="s">
        <v>28</v>
      </c>
      <c r="H844" t="s">
        <v>36</v>
      </c>
      <c r="I844">
        <v>6</v>
      </c>
      <c r="J844" t="s">
        <v>23</v>
      </c>
      <c r="K844">
        <v>1</v>
      </c>
      <c r="L844" s="2">
        <v>45059.831562500003</v>
      </c>
      <c r="M844" s="2">
        <v>45059.831562500003</v>
      </c>
      <c r="N844">
        <v>0</v>
      </c>
      <c r="O844">
        <v>5.6712962962962967E-4</v>
      </c>
      <c r="P844" s="2">
        <v>44829.509525462963</v>
      </c>
      <c r="Q844">
        <v>2</v>
      </c>
      <c r="R844" t="s">
        <v>29</v>
      </c>
    </row>
    <row r="845" spans="1:18" x14ac:dyDescent="0.35">
      <c r="A845">
        <v>844</v>
      </c>
      <c r="B845" t="s">
        <v>379</v>
      </c>
      <c r="C845" t="s">
        <v>48</v>
      </c>
      <c r="D845" t="b">
        <v>1</v>
      </c>
      <c r="E845" t="b">
        <v>0</v>
      </c>
      <c r="F845">
        <f t="shared" si="13"/>
        <v>0</v>
      </c>
      <c r="G845" t="s">
        <v>171</v>
      </c>
      <c r="H845" t="s">
        <v>72</v>
      </c>
      <c r="I845">
        <v>7</v>
      </c>
      <c r="J845" t="s">
        <v>23</v>
      </c>
      <c r="K845">
        <v>1</v>
      </c>
      <c r="L845" s="2">
        <v>45070.244722222233</v>
      </c>
      <c r="M845" s="2">
        <v>45070.244722222233</v>
      </c>
      <c r="N845">
        <v>0</v>
      </c>
      <c r="O845">
        <v>10.41315972222222</v>
      </c>
      <c r="P845" s="2">
        <v>44829.509525462963</v>
      </c>
      <c r="Q845">
        <v>9</v>
      </c>
      <c r="R845" t="s">
        <v>172</v>
      </c>
    </row>
    <row r="846" spans="1:18" x14ac:dyDescent="0.35">
      <c r="A846">
        <v>845</v>
      </c>
      <c r="B846" t="s">
        <v>380</v>
      </c>
      <c r="C846" t="s">
        <v>18</v>
      </c>
      <c r="D846" t="b">
        <v>1</v>
      </c>
      <c r="E846" t="b">
        <v>1</v>
      </c>
      <c r="F846">
        <f t="shared" si="13"/>
        <v>1</v>
      </c>
      <c r="G846" t="s">
        <v>19</v>
      </c>
      <c r="H846" t="s">
        <v>20</v>
      </c>
      <c r="I846">
        <v>1</v>
      </c>
      <c r="J846" t="s">
        <v>66</v>
      </c>
      <c r="K846">
        <v>1</v>
      </c>
      <c r="L846" s="2">
        <v>44830.318912037037</v>
      </c>
      <c r="M846" s="2">
        <v>44830.318912037037</v>
      </c>
      <c r="N846">
        <v>0</v>
      </c>
      <c r="P846" s="2">
        <v>44830.318912037037</v>
      </c>
      <c r="Q846">
        <v>1</v>
      </c>
      <c r="R846" t="s">
        <v>19</v>
      </c>
    </row>
    <row r="847" spans="1:18" x14ac:dyDescent="0.35">
      <c r="A847">
        <v>846</v>
      </c>
      <c r="B847" t="s">
        <v>380</v>
      </c>
      <c r="C847" t="s">
        <v>18</v>
      </c>
      <c r="D847" t="b">
        <v>1</v>
      </c>
      <c r="E847" t="b">
        <v>1</v>
      </c>
      <c r="F847">
        <f t="shared" si="13"/>
        <v>1</v>
      </c>
      <c r="G847" t="s">
        <v>19</v>
      </c>
      <c r="H847" t="s">
        <v>22</v>
      </c>
      <c r="I847">
        <v>2</v>
      </c>
      <c r="J847" t="s">
        <v>23</v>
      </c>
      <c r="K847">
        <v>11</v>
      </c>
      <c r="L847" s="2">
        <v>44830.521840277783</v>
      </c>
      <c r="M847" s="2">
        <v>44830.532939814817</v>
      </c>
      <c r="N847">
        <v>1.109953703703704E-2</v>
      </c>
      <c r="O847">
        <v>0.2029282407407407</v>
      </c>
      <c r="P847" s="2">
        <v>44830.318912037037</v>
      </c>
      <c r="Q847">
        <v>1</v>
      </c>
      <c r="R847" t="s">
        <v>19</v>
      </c>
    </row>
    <row r="848" spans="1:18" x14ac:dyDescent="0.35">
      <c r="A848">
        <v>847</v>
      </c>
      <c r="B848" t="s">
        <v>381</v>
      </c>
      <c r="C848" t="s">
        <v>18</v>
      </c>
      <c r="D848" t="b">
        <v>1</v>
      </c>
      <c r="E848" t="b">
        <v>1</v>
      </c>
      <c r="F848">
        <f t="shared" si="13"/>
        <v>1</v>
      </c>
      <c r="G848" t="s">
        <v>19</v>
      </c>
      <c r="H848" t="s">
        <v>20</v>
      </c>
      <c r="I848">
        <v>1</v>
      </c>
      <c r="J848" t="s">
        <v>66</v>
      </c>
      <c r="K848">
        <v>1</v>
      </c>
      <c r="L848" s="2">
        <v>44829.323634259257</v>
      </c>
      <c r="M848" s="2">
        <v>44829.323634259257</v>
      </c>
      <c r="N848">
        <v>0</v>
      </c>
      <c r="P848" s="2">
        <v>44829.323634259257</v>
      </c>
      <c r="Q848">
        <v>1</v>
      </c>
      <c r="R848" t="s">
        <v>19</v>
      </c>
    </row>
    <row r="849" spans="1:18" x14ac:dyDescent="0.35">
      <c r="A849">
        <v>848</v>
      </c>
      <c r="B849" t="s">
        <v>381</v>
      </c>
      <c r="C849" t="s">
        <v>18</v>
      </c>
      <c r="D849" t="b">
        <v>1</v>
      </c>
      <c r="E849" t="b">
        <v>1</v>
      </c>
      <c r="F849">
        <f t="shared" si="13"/>
        <v>1</v>
      </c>
      <c r="G849" t="s">
        <v>19</v>
      </c>
      <c r="H849" t="s">
        <v>22</v>
      </c>
      <c r="I849">
        <v>2</v>
      </c>
      <c r="J849" t="s">
        <v>244</v>
      </c>
      <c r="K849">
        <v>1</v>
      </c>
      <c r="L849" s="2">
        <v>44829.323634259257</v>
      </c>
      <c r="M849" s="2">
        <v>44829.323634259257</v>
      </c>
      <c r="N849">
        <v>0</v>
      </c>
      <c r="O849">
        <v>0</v>
      </c>
      <c r="P849" s="2">
        <v>44829.323634259257</v>
      </c>
      <c r="Q849">
        <v>1</v>
      </c>
      <c r="R849" t="s">
        <v>19</v>
      </c>
    </row>
    <row r="850" spans="1:18" x14ac:dyDescent="0.35">
      <c r="A850">
        <v>849</v>
      </c>
      <c r="B850" t="s">
        <v>381</v>
      </c>
      <c r="C850" t="s">
        <v>18</v>
      </c>
      <c r="D850" t="b">
        <v>1</v>
      </c>
      <c r="E850" t="b">
        <v>1</v>
      </c>
      <c r="F850">
        <f t="shared" si="13"/>
        <v>1</v>
      </c>
      <c r="G850" t="s">
        <v>19</v>
      </c>
      <c r="H850" t="s">
        <v>22</v>
      </c>
      <c r="I850">
        <v>3</v>
      </c>
      <c r="J850" t="s">
        <v>23</v>
      </c>
      <c r="K850">
        <v>9</v>
      </c>
      <c r="L850" s="2">
        <v>44829.418773148151</v>
      </c>
      <c r="M850" s="2">
        <v>44829.436111111107</v>
      </c>
      <c r="N850">
        <v>1.7337962962962961E-2</v>
      </c>
      <c r="O850">
        <v>9.5138888888888884E-2</v>
      </c>
      <c r="P850" s="2">
        <v>44829.323634259257</v>
      </c>
      <c r="Q850">
        <v>1</v>
      </c>
      <c r="R850" t="s">
        <v>19</v>
      </c>
    </row>
    <row r="851" spans="1:18" x14ac:dyDescent="0.35">
      <c r="A851">
        <v>850</v>
      </c>
      <c r="B851" t="s">
        <v>381</v>
      </c>
      <c r="C851" t="s">
        <v>18</v>
      </c>
      <c r="D851" t="b">
        <v>1</v>
      </c>
      <c r="E851" t="b">
        <v>1</v>
      </c>
      <c r="F851">
        <f t="shared" si="13"/>
        <v>1</v>
      </c>
      <c r="G851" t="s">
        <v>382</v>
      </c>
      <c r="H851" t="s">
        <v>25</v>
      </c>
      <c r="I851">
        <v>4</v>
      </c>
      <c r="J851" t="s">
        <v>23</v>
      </c>
      <c r="K851">
        <v>1</v>
      </c>
      <c r="L851" s="2">
        <v>45040.487928240742</v>
      </c>
      <c r="M851" s="2">
        <v>45040.487928240742</v>
      </c>
      <c r="N851">
        <v>0</v>
      </c>
      <c r="O851">
        <v>211.0518171296296</v>
      </c>
      <c r="P851" s="2">
        <v>44829.323634259257</v>
      </c>
      <c r="Q851">
        <v>4</v>
      </c>
      <c r="R851" t="s">
        <v>383</v>
      </c>
    </row>
    <row r="852" spans="1:18" x14ac:dyDescent="0.35">
      <c r="A852">
        <v>851</v>
      </c>
      <c r="B852" t="s">
        <v>381</v>
      </c>
      <c r="C852" t="s">
        <v>18</v>
      </c>
      <c r="D852" t="b">
        <v>1</v>
      </c>
      <c r="E852" t="b">
        <v>1</v>
      </c>
      <c r="F852">
        <f t="shared" si="13"/>
        <v>1</v>
      </c>
      <c r="G852" t="s">
        <v>384</v>
      </c>
      <c r="H852" t="s">
        <v>25</v>
      </c>
      <c r="I852">
        <v>5</v>
      </c>
      <c r="J852" t="s">
        <v>21</v>
      </c>
      <c r="K852">
        <v>1</v>
      </c>
      <c r="L852" s="2">
        <v>45042.304166666669</v>
      </c>
      <c r="M852" s="2">
        <v>45042.304166666669</v>
      </c>
      <c r="N852">
        <v>0</v>
      </c>
      <c r="O852">
        <v>1.8162384259259261</v>
      </c>
      <c r="P852" s="2">
        <v>44829.323634259257</v>
      </c>
      <c r="Q852">
        <v>5</v>
      </c>
      <c r="R852" t="s">
        <v>385</v>
      </c>
    </row>
    <row r="853" spans="1:18" x14ac:dyDescent="0.35">
      <c r="A853">
        <v>852</v>
      </c>
      <c r="B853" t="s">
        <v>386</v>
      </c>
      <c r="C853" t="s">
        <v>18</v>
      </c>
      <c r="D853" t="b">
        <v>1</v>
      </c>
      <c r="E853" t="b">
        <v>1</v>
      </c>
      <c r="F853">
        <f t="shared" si="13"/>
        <v>1</v>
      </c>
      <c r="G853" t="s">
        <v>19</v>
      </c>
      <c r="H853" t="s">
        <v>20</v>
      </c>
      <c r="I853">
        <v>1</v>
      </c>
      <c r="J853" t="s">
        <v>66</v>
      </c>
      <c r="K853">
        <v>1</v>
      </c>
      <c r="L853" s="2">
        <v>44830.334525462968</v>
      </c>
      <c r="M853" s="2">
        <v>44830.334525462968</v>
      </c>
      <c r="N853">
        <v>0</v>
      </c>
      <c r="P853" s="2">
        <v>44830.334525462968</v>
      </c>
      <c r="Q853">
        <v>1</v>
      </c>
      <c r="R853" t="s">
        <v>19</v>
      </c>
    </row>
    <row r="854" spans="1:18" x14ac:dyDescent="0.35">
      <c r="A854">
        <v>853</v>
      </c>
      <c r="B854" t="s">
        <v>386</v>
      </c>
      <c r="C854" t="s">
        <v>18</v>
      </c>
      <c r="D854" t="b">
        <v>1</v>
      </c>
      <c r="E854" t="b">
        <v>1</v>
      </c>
      <c r="F854">
        <f t="shared" si="13"/>
        <v>1</v>
      </c>
      <c r="G854" t="s">
        <v>19</v>
      </c>
      <c r="H854" t="s">
        <v>22</v>
      </c>
      <c r="I854">
        <v>2</v>
      </c>
      <c r="J854" t="s">
        <v>23</v>
      </c>
      <c r="K854">
        <v>18</v>
      </c>
      <c r="L854" s="2">
        <v>44830.44332175926</v>
      </c>
      <c r="M854" s="2">
        <v>44830.457303240742</v>
      </c>
      <c r="N854">
        <v>1.398148148148148E-2</v>
      </c>
      <c r="O854">
        <v>0.10879629629629629</v>
      </c>
      <c r="P854" s="2">
        <v>44830.334525462968</v>
      </c>
      <c r="Q854">
        <v>1</v>
      </c>
      <c r="R854" t="s">
        <v>19</v>
      </c>
    </row>
    <row r="855" spans="1:18" x14ac:dyDescent="0.35">
      <c r="A855">
        <v>854</v>
      </c>
      <c r="B855" t="s">
        <v>387</v>
      </c>
      <c r="C855" t="s">
        <v>18</v>
      </c>
      <c r="D855" t="b">
        <v>1</v>
      </c>
      <c r="E855" t="b">
        <v>1</v>
      </c>
      <c r="F855">
        <f t="shared" si="13"/>
        <v>1</v>
      </c>
      <c r="G855" t="s">
        <v>19</v>
      </c>
      <c r="H855" t="s">
        <v>20</v>
      </c>
      <c r="I855">
        <v>1</v>
      </c>
      <c r="J855" t="s">
        <v>66</v>
      </c>
      <c r="K855">
        <v>1</v>
      </c>
      <c r="L855" s="2">
        <v>44829.331087962957</v>
      </c>
      <c r="M855" s="2">
        <v>44829.331087962957</v>
      </c>
      <c r="N855">
        <v>0</v>
      </c>
      <c r="P855" s="2">
        <v>44829.331087962957</v>
      </c>
      <c r="Q855">
        <v>1</v>
      </c>
      <c r="R855" t="s">
        <v>19</v>
      </c>
    </row>
    <row r="856" spans="1:18" x14ac:dyDescent="0.35">
      <c r="A856">
        <v>855</v>
      </c>
      <c r="B856" t="s">
        <v>387</v>
      </c>
      <c r="C856" t="s">
        <v>18</v>
      </c>
      <c r="D856" t="b">
        <v>1</v>
      </c>
      <c r="E856" t="b">
        <v>1</v>
      </c>
      <c r="F856">
        <f t="shared" si="13"/>
        <v>1</v>
      </c>
      <c r="G856" t="s">
        <v>19</v>
      </c>
      <c r="H856" t="s">
        <v>22</v>
      </c>
      <c r="I856">
        <v>2</v>
      </c>
      <c r="J856" t="s">
        <v>244</v>
      </c>
      <c r="K856">
        <v>1</v>
      </c>
      <c r="L856" s="2">
        <v>44829.331087962957</v>
      </c>
      <c r="M856" s="2">
        <v>44829.331087962957</v>
      </c>
      <c r="N856">
        <v>0</v>
      </c>
      <c r="O856">
        <v>0</v>
      </c>
      <c r="P856" s="2">
        <v>44829.331087962957</v>
      </c>
      <c r="Q856">
        <v>1</v>
      </c>
      <c r="R856" t="s">
        <v>19</v>
      </c>
    </row>
    <row r="857" spans="1:18" x14ac:dyDescent="0.35">
      <c r="A857">
        <v>856</v>
      </c>
      <c r="B857" t="s">
        <v>387</v>
      </c>
      <c r="C857" t="s">
        <v>18</v>
      </c>
      <c r="D857" t="b">
        <v>1</v>
      </c>
      <c r="E857" t="b">
        <v>1</v>
      </c>
      <c r="F857">
        <f t="shared" si="13"/>
        <v>1</v>
      </c>
      <c r="G857" t="s">
        <v>19</v>
      </c>
      <c r="H857" t="s">
        <v>22</v>
      </c>
      <c r="I857">
        <v>3</v>
      </c>
      <c r="J857" t="s">
        <v>23</v>
      </c>
      <c r="K857">
        <v>13</v>
      </c>
      <c r="L857" s="2">
        <v>44829.416597222233</v>
      </c>
      <c r="M857" s="2">
        <v>44829.428842592592</v>
      </c>
      <c r="N857">
        <v>1.224537037037037E-2</v>
      </c>
      <c r="O857">
        <v>8.5509259259259257E-2</v>
      </c>
      <c r="P857" s="2">
        <v>44829.331087962957</v>
      </c>
      <c r="Q857">
        <v>1</v>
      </c>
      <c r="R857" t="s">
        <v>19</v>
      </c>
    </row>
    <row r="858" spans="1:18" x14ac:dyDescent="0.35">
      <c r="A858">
        <v>857</v>
      </c>
      <c r="B858" t="s">
        <v>387</v>
      </c>
      <c r="C858" t="s">
        <v>18</v>
      </c>
      <c r="D858" t="b">
        <v>1</v>
      </c>
      <c r="E858" t="b">
        <v>1</v>
      </c>
      <c r="F858">
        <f t="shared" si="13"/>
        <v>1</v>
      </c>
      <c r="G858" t="s">
        <v>138</v>
      </c>
      <c r="H858" t="s">
        <v>25</v>
      </c>
      <c r="I858">
        <v>4</v>
      </c>
      <c r="J858" t="s">
        <v>23</v>
      </c>
      <c r="K858">
        <v>1</v>
      </c>
      <c r="L858" s="2">
        <v>44977.840127314819</v>
      </c>
      <c r="M858" s="2">
        <v>44977.840127314819</v>
      </c>
      <c r="N858">
        <v>0</v>
      </c>
      <c r="O858">
        <v>148.41128472222221</v>
      </c>
      <c r="P858" s="2">
        <v>44829.331087962957</v>
      </c>
      <c r="Q858">
        <v>3</v>
      </c>
      <c r="R858" t="s">
        <v>139</v>
      </c>
    </row>
    <row r="859" spans="1:18" x14ac:dyDescent="0.35">
      <c r="A859">
        <v>858</v>
      </c>
      <c r="B859" t="s">
        <v>388</v>
      </c>
      <c r="C859" t="s">
        <v>18</v>
      </c>
      <c r="D859" t="b">
        <v>1</v>
      </c>
      <c r="E859" t="b">
        <v>1</v>
      </c>
      <c r="F859">
        <f t="shared" si="13"/>
        <v>1</v>
      </c>
      <c r="G859" t="s">
        <v>19</v>
      </c>
      <c r="H859" t="s">
        <v>20</v>
      </c>
      <c r="I859">
        <v>1</v>
      </c>
      <c r="J859" t="s">
        <v>66</v>
      </c>
      <c r="K859">
        <v>1</v>
      </c>
      <c r="L859" s="2">
        <v>44830.346215277779</v>
      </c>
      <c r="M859" s="2">
        <v>44830.346215277779</v>
      </c>
      <c r="N859">
        <v>0</v>
      </c>
      <c r="P859" s="2">
        <v>44830.346215277779</v>
      </c>
      <c r="Q859">
        <v>1</v>
      </c>
      <c r="R859" t="s">
        <v>19</v>
      </c>
    </row>
    <row r="860" spans="1:18" x14ac:dyDescent="0.35">
      <c r="A860">
        <v>859</v>
      </c>
      <c r="B860" t="s">
        <v>388</v>
      </c>
      <c r="C860" t="s">
        <v>18</v>
      </c>
      <c r="D860" t="b">
        <v>1</v>
      </c>
      <c r="E860" t="b">
        <v>1</v>
      </c>
      <c r="F860">
        <f t="shared" si="13"/>
        <v>1</v>
      </c>
      <c r="G860" t="s">
        <v>19</v>
      </c>
      <c r="H860" t="s">
        <v>22</v>
      </c>
      <c r="I860">
        <v>2</v>
      </c>
      <c r="J860" t="s">
        <v>23</v>
      </c>
      <c r="K860">
        <v>9</v>
      </c>
      <c r="L860" s="2">
        <v>44830.453472222223</v>
      </c>
      <c r="M860" s="2">
        <v>44830.462835648148</v>
      </c>
      <c r="N860">
        <v>9.3634259259259261E-3</v>
      </c>
      <c r="O860">
        <v>0.1072569444444444</v>
      </c>
      <c r="P860" s="2">
        <v>44830.346215277779</v>
      </c>
      <c r="Q860">
        <v>1</v>
      </c>
      <c r="R860" t="s">
        <v>19</v>
      </c>
    </row>
    <row r="861" spans="1:18" x14ac:dyDescent="0.35">
      <c r="A861">
        <v>860</v>
      </c>
      <c r="B861" t="s">
        <v>388</v>
      </c>
      <c r="C861" t="s">
        <v>18</v>
      </c>
      <c r="D861" t="b">
        <v>1</v>
      </c>
      <c r="E861" t="b">
        <v>1</v>
      </c>
      <c r="F861">
        <f t="shared" si="13"/>
        <v>1</v>
      </c>
      <c r="G861" t="s">
        <v>127</v>
      </c>
      <c r="H861" t="s">
        <v>25</v>
      </c>
      <c r="I861">
        <v>3</v>
      </c>
      <c r="J861" t="s">
        <v>23</v>
      </c>
      <c r="K861">
        <v>1</v>
      </c>
      <c r="L861" s="2">
        <v>45002.876921296287</v>
      </c>
      <c r="M861" s="2">
        <v>45002.876921296287</v>
      </c>
      <c r="N861">
        <v>0</v>
      </c>
      <c r="O861">
        <v>172.41408564814819</v>
      </c>
      <c r="P861" s="2">
        <v>44830.346215277779</v>
      </c>
      <c r="Q861">
        <v>2</v>
      </c>
      <c r="R861" t="s">
        <v>128</v>
      </c>
    </row>
    <row r="862" spans="1:18" x14ac:dyDescent="0.35">
      <c r="A862">
        <v>861</v>
      </c>
      <c r="B862" t="s">
        <v>388</v>
      </c>
      <c r="C862" t="s">
        <v>18</v>
      </c>
      <c r="D862" t="b">
        <v>1</v>
      </c>
      <c r="E862" t="b">
        <v>1</v>
      </c>
      <c r="F862">
        <f t="shared" si="13"/>
        <v>1</v>
      </c>
      <c r="G862" t="s">
        <v>138</v>
      </c>
      <c r="H862" t="s">
        <v>25</v>
      </c>
      <c r="I862">
        <v>4</v>
      </c>
      <c r="J862" t="s">
        <v>23</v>
      </c>
      <c r="K862">
        <v>1</v>
      </c>
      <c r="L862" s="2">
        <v>45002.991724537038</v>
      </c>
      <c r="M862" s="2">
        <v>45002.991724537038</v>
      </c>
      <c r="N862">
        <v>0</v>
      </c>
      <c r="O862">
        <v>0.11480324074074071</v>
      </c>
      <c r="P862" s="2">
        <v>44830.346215277779</v>
      </c>
      <c r="Q862">
        <v>3</v>
      </c>
      <c r="R862" t="s">
        <v>139</v>
      </c>
    </row>
    <row r="863" spans="1:18" x14ac:dyDescent="0.35">
      <c r="A863">
        <v>862</v>
      </c>
      <c r="B863" t="s">
        <v>389</v>
      </c>
      <c r="C863" t="s">
        <v>18</v>
      </c>
      <c r="D863" t="b">
        <v>1</v>
      </c>
      <c r="E863" t="b">
        <v>1</v>
      </c>
      <c r="F863">
        <f t="shared" si="13"/>
        <v>1</v>
      </c>
      <c r="G863" t="s">
        <v>19</v>
      </c>
      <c r="H863" t="s">
        <v>20</v>
      </c>
      <c r="I863">
        <v>1</v>
      </c>
      <c r="J863" t="s">
        <v>66</v>
      </c>
      <c r="K863">
        <v>1</v>
      </c>
      <c r="L863" s="2">
        <v>44829.323009259257</v>
      </c>
      <c r="M863" s="2">
        <v>44829.323009259257</v>
      </c>
      <c r="N863">
        <v>0</v>
      </c>
      <c r="P863" s="2">
        <v>44829.323009259257</v>
      </c>
      <c r="Q863">
        <v>1</v>
      </c>
      <c r="R863" t="s">
        <v>19</v>
      </c>
    </row>
    <row r="864" spans="1:18" x14ac:dyDescent="0.35">
      <c r="A864">
        <v>863</v>
      </c>
      <c r="B864" t="s">
        <v>389</v>
      </c>
      <c r="C864" t="s">
        <v>18</v>
      </c>
      <c r="D864" t="b">
        <v>1</v>
      </c>
      <c r="E864" t="b">
        <v>1</v>
      </c>
      <c r="F864">
        <f t="shared" si="13"/>
        <v>1</v>
      </c>
      <c r="G864" t="s">
        <v>19</v>
      </c>
      <c r="H864" t="s">
        <v>22</v>
      </c>
      <c r="I864">
        <v>2</v>
      </c>
      <c r="J864" t="s">
        <v>244</v>
      </c>
      <c r="K864">
        <v>1</v>
      </c>
      <c r="L864" s="2">
        <v>44829.323009259257</v>
      </c>
      <c r="M864" s="2">
        <v>44829.323009259257</v>
      </c>
      <c r="N864">
        <v>0</v>
      </c>
      <c r="O864">
        <v>0</v>
      </c>
      <c r="P864" s="2">
        <v>44829.323009259257</v>
      </c>
      <c r="Q864">
        <v>1</v>
      </c>
      <c r="R864" t="s">
        <v>19</v>
      </c>
    </row>
    <row r="865" spans="1:18" x14ac:dyDescent="0.35">
      <c r="A865">
        <v>864</v>
      </c>
      <c r="B865" t="s">
        <v>389</v>
      </c>
      <c r="C865" t="s">
        <v>18</v>
      </c>
      <c r="D865" t="b">
        <v>1</v>
      </c>
      <c r="E865" t="b">
        <v>1</v>
      </c>
      <c r="F865">
        <f t="shared" si="13"/>
        <v>1</v>
      </c>
      <c r="G865" t="s">
        <v>19</v>
      </c>
      <c r="H865" t="s">
        <v>22</v>
      </c>
      <c r="I865">
        <v>3</v>
      </c>
      <c r="J865" t="s">
        <v>23</v>
      </c>
      <c r="K865">
        <v>14</v>
      </c>
      <c r="L865" s="2">
        <v>44829.419247685189</v>
      </c>
      <c r="M865" s="2">
        <v>44829.428912037038</v>
      </c>
      <c r="N865">
        <v>9.6643518518518511E-3</v>
      </c>
      <c r="O865">
        <v>9.6238425925925922E-2</v>
      </c>
      <c r="P865" s="2">
        <v>44829.323009259257</v>
      </c>
      <c r="Q865">
        <v>1</v>
      </c>
      <c r="R865" t="s">
        <v>19</v>
      </c>
    </row>
    <row r="866" spans="1:18" x14ac:dyDescent="0.35">
      <c r="A866">
        <v>865</v>
      </c>
      <c r="B866" t="s">
        <v>389</v>
      </c>
      <c r="C866" t="s">
        <v>48</v>
      </c>
      <c r="D866" t="b">
        <v>1</v>
      </c>
      <c r="E866" t="b">
        <v>0</v>
      </c>
      <c r="F866">
        <f t="shared" si="13"/>
        <v>0</v>
      </c>
      <c r="G866" t="s">
        <v>34</v>
      </c>
      <c r="H866" t="s">
        <v>25</v>
      </c>
      <c r="I866">
        <v>4</v>
      </c>
      <c r="J866" t="s">
        <v>23</v>
      </c>
      <c r="K866">
        <v>1</v>
      </c>
      <c r="L866" s="2">
        <v>45084.753969907411</v>
      </c>
      <c r="M866" s="2">
        <v>45084.753969907411</v>
      </c>
      <c r="N866">
        <v>0</v>
      </c>
      <c r="O866">
        <v>255.32505787037039</v>
      </c>
      <c r="P866" s="2">
        <v>44829.323009259257</v>
      </c>
      <c r="Q866">
        <v>2</v>
      </c>
      <c r="R866" t="s">
        <v>35</v>
      </c>
    </row>
    <row r="867" spans="1:18" x14ac:dyDescent="0.35">
      <c r="A867">
        <v>866</v>
      </c>
      <c r="B867" t="s">
        <v>390</v>
      </c>
      <c r="C867" t="s">
        <v>18</v>
      </c>
      <c r="D867" t="b">
        <v>1</v>
      </c>
      <c r="E867" t="b">
        <v>1</v>
      </c>
      <c r="F867">
        <f t="shared" si="13"/>
        <v>1</v>
      </c>
      <c r="G867" t="s">
        <v>19</v>
      </c>
      <c r="H867" t="s">
        <v>20</v>
      </c>
      <c r="I867">
        <v>1</v>
      </c>
      <c r="J867" t="s">
        <v>66</v>
      </c>
      <c r="K867">
        <v>1</v>
      </c>
      <c r="L867" s="2">
        <v>44828.498564814807</v>
      </c>
      <c r="M867" s="2">
        <v>44828.498564814807</v>
      </c>
      <c r="N867">
        <v>0</v>
      </c>
      <c r="P867" s="2">
        <v>44828.498564814807</v>
      </c>
      <c r="Q867">
        <v>1</v>
      </c>
      <c r="R867" t="s">
        <v>19</v>
      </c>
    </row>
    <row r="868" spans="1:18" x14ac:dyDescent="0.35">
      <c r="A868">
        <v>867</v>
      </c>
      <c r="B868" t="s">
        <v>390</v>
      </c>
      <c r="C868" t="s">
        <v>18</v>
      </c>
      <c r="D868" t="b">
        <v>1</v>
      </c>
      <c r="E868" t="b">
        <v>1</v>
      </c>
      <c r="F868">
        <f t="shared" si="13"/>
        <v>1</v>
      </c>
      <c r="G868" t="s">
        <v>19</v>
      </c>
      <c r="H868" t="s">
        <v>22</v>
      </c>
      <c r="I868">
        <v>2</v>
      </c>
      <c r="J868" t="s">
        <v>23</v>
      </c>
      <c r="K868">
        <v>14</v>
      </c>
      <c r="L868" s="2">
        <v>44828.687106481477</v>
      </c>
      <c r="M868" s="2">
        <v>44828.707349537042</v>
      </c>
      <c r="N868">
        <v>2.0243055555555559E-2</v>
      </c>
      <c r="O868">
        <v>0.18854166666666669</v>
      </c>
      <c r="P868" s="2">
        <v>44828.498564814807</v>
      </c>
      <c r="Q868">
        <v>1</v>
      </c>
      <c r="R868" t="s">
        <v>19</v>
      </c>
    </row>
    <row r="869" spans="1:18" x14ac:dyDescent="0.35">
      <c r="A869">
        <v>868</v>
      </c>
      <c r="B869" t="s">
        <v>391</v>
      </c>
      <c r="C869" t="s">
        <v>18</v>
      </c>
      <c r="D869" t="b">
        <v>1</v>
      </c>
      <c r="E869" t="b">
        <v>1</v>
      </c>
      <c r="F869">
        <f t="shared" si="13"/>
        <v>1</v>
      </c>
      <c r="G869" t="s">
        <v>19</v>
      </c>
      <c r="H869" t="s">
        <v>20</v>
      </c>
      <c r="I869">
        <v>1</v>
      </c>
      <c r="J869" t="s">
        <v>66</v>
      </c>
      <c r="K869">
        <v>1</v>
      </c>
      <c r="L869" s="2">
        <v>44830.325289351851</v>
      </c>
      <c r="M869" s="2">
        <v>44830.325289351851</v>
      </c>
      <c r="N869">
        <v>0</v>
      </c>
      <c r="P869" s="2">
        <v>44830.325289351851</v>
      </c>
      <c r="Q869">
        <v>1</v>
      </c>
      <c r="R869" t="s">
        <v>19</v>
      </c>
    </row>
    <row r="870" spans="1:18" x14ac:dyDescent="0.35">
      <c r="A870">
        <v>869</v>
      </c>
      <c r="B870" t="s">
        <v>391</v>
      </c>
      <c r="C870" t="s">
        <v>18</v>
      </c>
      <c r="D870" t="b">
        <v>1</v>
      </c>
      <c r="E870" t="b">
        <v>1</v>
      </c>
      <c r="F870">
        <f t="shared" si="13"/>
        <v>1</v>
      </c>
      <c r="G870" t="s">
        <v>19</v>
      </c>
      <c r="H870" t="s">
        <v>22</v>
      </c>
      <c r="I870">
        <v>2</v>
      </c>
      <c r="J870" t="s">
        <v>23</v>
      </c>
      <c r="K870">
        <v>12</v>
      </c>
      <c r="L870" s="2">
        <v>44830.38486111111</v>
      </c>
      <c r="M870" s="2">
        <v>44830.391736111109</v>
      </c>
      <c r="N870">
        <v>6.875E-3</v>
      </c>
      <c r="O870">
        <v>5.9571759259259262E-2</v>
      </c>
      <c r="P870" s="2">
        <v>44830.325289351851</v>
      </c>
      <c r="Q870">
        <v>1</v>
      </c>
      <c r="R870" t="s">
        <v>19</v>
      </c>
    </row>
    <row r="871" spans="1:18" x14ac:dyDescent="0.35">
      <c r="A871">
        <v>870</v>
      </c>
      <c r="B871" t="s">
        <v>391</v>
      </c>
      <c r="C871" t="s">
        <v>18</v>
      </c>
      <c r="D871" t="b">
        <v>1</v>
      </c>
      <c r="E871" t="b">
        <v>1</v>
      </c>
      <c r="F871">
        <f t="shared" si="13"/>
        <v>1</v>
      </c>
      <c r="G871" t="s">
        <v>56</v>
      </c>
      <c r="H871" t="s">
        <v>25</v>
      </c>
      <c r="I871">
        <v>3</v>
      </c>
      <c r="J871" t="s">
        <v>23</v>
      </c>
      <c r="K871">
        <v>2</v>
      </c>
      <c r="L871" s="2">
        <v>45024.982060185182</v>
      </c>
      <c r="M871" s="2">
        <v>45024.98373842593</v>
      </c>
      <c r="N871">
        <v>1.678240740740741E-3</v>
      </c>
      <c r="O871">
        <v>194.59032407407409</v>
      </c>
      <c r="P871" s="2">
        <v>44830.325289351851</v>
      </c>
      <c r="Q871">
        <v>3</v>
      </c>
      <c r="R871" t="s">
        <v>57</v>
      </c>
    </row>
    <row r="872" spans="1:18" x14ac:dyDescent="0.35">
      <c r="A872">
        <v>871</v>
      </c>
      <c r="B872" t="s">
        <v>391</v>
      </c>
      <c r="C872" t="s">
        <v>18</v>
      </c>
      <c r="D872" t="b">
        <v>1</v>
      </c>
      <c r="E872" t="b">
        <v>1</v>
      </c>
      <c r="F872">
        <f t="shared" si="13"/>
        <v>1</v>
      </c>
      <c r="G872" t="s">
        <v>91</v>
      </c>
      <c r="H872" t="s">
        <v>25</v>
      </c>
      <c r="I872">
        <v>5</v>
      </c>
      <c r="J872" t="s">
        <v>23</v>
      </c>
      <c r="K872">
        <v>30</v>
      </c>
      <c r="L872" s="2">
        <v>45025.611215277779</v>
      </c>
      <c r="M872" s="2">
        <v>45044.135787037041</v>
      </c>
      <c r="N872">
        <v>18.52457175925926</v>
      </c>
      <c r="O872">
        <v>0.3195486111111111</v>
      </c>
      <c r="P872" s="2">
        <v>44830.325289351851</v>
      </c>
      <c r="Q872">
        <v>5</v>
      </c>
      <c r="R872" t="s">
        <v>92</v>
      </c>
    </row>
    <row r="873" spans="1:18" x14ac:dyDescent="0.35">
      <c r="A873">
        <v>872</v>
      </c>
      <c r="B873" t="s">
        <v>392</v>
      </c>
      <c r="C873" t="s">
        <v>18</v>
      </c>
      <c r="D873" t="b">
        <v>1</v>
      </c>
      <c r="E873" t="b">
        <v>1</v>
      </c>
      <c r="F873">
        <f t="shared" si="13"/>
        <v>1</v>
      </c>
      <c r="G873" t="s">
        <v>19</v>
      </c>
      <c r="H873" t="s">
        <v>20</v>
      </c>
      <c r="I873">
        <v>1</v>
      </c>
      <c r="J873" t="s">
        <v>66</v>
      </c>
      <c r="K873">
        <v>1</v>
      </c>
      <c r="L873" s="2">
        <v>44829.319351851853</v>
      </c>
      <c r="M873" s="2">
        <v>44829.319351851853</v>
      </c>
      <c r="N873">
        <v>0</v>
      </c>
      <c r="P873" s="2">
        <v>44829.319351851853</v>
      </c>
      <c r="Q873">
        <v>1</v>
      </c>
      <c r="R873" t="s">
        <v>19</v>
      </c>
    </row>
    <row r="874" spans="1:18" x14ac:dyDescent="0.35">
      <c r="A874">
        <v>873</v>
      </c>
      <c r="B874" t="s">
        <v>392</v>
      </c>
      <c r="C874" t="s">
        <v>18</v>
      </c>
      <c r="D874" t="b">
        <v>1</v>
      </c>
      <c r="E874" t="b">
        <v>1</v>
      </c>
      <c r="F874">
        <f t="shared" si="13"/>
        <v>1</v>
      </c>
      <c r="G874" t="s">
        <v>19</v>
      </c>
      <c r="H874" t="s">
        <v>22</v>
      </c>
      <c r="I874">
        <v>2</v>
      </c>
      <c r="J874" t="s">
        <v>244</v>
      </c>
      <c r="K874">
        <v>1</v>
      </c>
      <c r="L874" s="2">
        <v>44829.319351851853</v>
      </c>
      <c r="M874" s="2">
        <v>44829.319351851853</v>
      </c>
      <c r="N874">
        <v>0</v>
      </c>
      <c r="O874">
        <v>0</v>
      </c>
      <c r="P874" s="2">
        <v>44829.319351851853</v>
      </c>
      <c r="Q874">
        <v>1</v>
      </c>
      <c r="R874" t="s">
        <v>19</v>
      </c>
    </row>
    <row r="875" spans="1:18" x14ac:dyDescent="0.35">
      <c r="A875">
        <v>874</v>
      </c>
      <c r="B875" t="s">
        <v>392</v>
      </c>
      <c r="C875" t="s">
        <v>18</v>
      </c>
      <c r="D875" t="b">
        <v>1</v>
      </c>
      <c r="E875" t="b">
        <v>1</v>
      </c>
      <c r="F875">
        <f t="shared" si="13"/>
        <v>1</v>
      </c>
      <c r="G875" t="s">
        <v>19</v>
      </c>
      <c r="H875" t="s">
        <v>22</v>
      </c>
      <c r="I875">
        <v>3</v>
      </c>
      <c r="J875" t="s">
        <v>23</v>
      </c>
      <c r="K875">
        <v>15</v>
      </c>
      <c r="L875" s="2">
        <v>44829.47965277778</v>
      </c>
      <c r="M875" s="2">
        <v>44829.489062499997</v>
      </c>
      <c r="N875">
        <v>9.4097222222222221E-3</v>
      </c>
      <c r="O875">
        <v>0.1603009259259259</v>
      </c>
      <c r="P875" s="2">
        <v>44829.319351851853</v>
      </c>
      <c r="Q875">
        <v>1</v>
      </c>
      <c r="R875" t="s">
        <v>19</v>
      </c>
    </row>
    <row r="876" spans="1:18" x14ac:dyDescent="0.35">
      <c r="A876">
        <v>875</v>
      </c>
      <c r="B876" t="s">
        <v>392</v>
      </c>
      <c r="C876" t="s">
        <v>48</v>
      </c>
      <c r="D876" t="b">
        <v>1</v>
      </c>
      <c r="E876" t="b">
        <v>0</v>
      </c>
      <c r="F876">
        <f t="shared" si="13"/>
        <v>0</v>
      </c>
      <c r="G876" t="s">
        <v>153</v>
      </c>
      <c r="H876" t="s">
        <v>25</v>
      </c>
      <c r="I876">
        <v>4</v>
      </c>
      <c r="J876" t="s">
        <v>23</v>
      </c>
      <c r="K876">
        <v>6</v>
      </c>
      <c r="L876" s="2">
        <v>45051.855798611112</v>
      </c>
      <c r="M876" s="2">
        <v>45051.855868055558</v>
      </c>
      <c r="N876">
        <v>6.9444444444444444E-5</v>
      </c>
      <c r="O876">
        <v>222.36673611111109</v>
      </c>
      <c r="P876" s="2">
        <v>44829.319351851853</v>
      </c>
      <c r="Q876">
        <v>4</v>
      </c>
      <c r="R876" t="s">
        <v>154</v>
      </c>
    </row>
    <row r="877" spans="1:18" x14ac:dyDescent="0.35">
      <c r="A877">
        <v>876</v>
      </c>
      <c r="B877" t="s">
        <v>393</v>
      </c>
      <c r="C877" t="s">
        <v>18</v>
      </c>
      <c r="D877" t="b">
        <v>1</v>
      </c>
      <c r="E877" t="b">
        <v>1</v>
      </c>
      <c r="F877">
        <f t="shared" si="13"/>
        <v>1</v>
      </c>
      <c r="G877" t="s">
        <v>19</v>
      </c>
      <c r="H877" t="s">
        <v>20</v>
      </c>
      <c r="I877">
        <v>1</v>
      </c>
      <c r="J877" t="s">
        <v>66</v>
      </c>
      <c r="K877">
        <v>1</v>
      </c>
      <c r="L877" s="2">
        <v>44830.290162037039</v>
      </c>
      <c r="M877" s="2">
        <v>44830.290162037039</v>
      </c>
      <c r="N877">
        <v>0</v>
      </c>
      <c r="P877" s="2">
        <v>44830.290162037039</v>
      </c>
      <c r="Q877">
        <v>1</v>
      </c>
      <c r="R877" t="s">
        <v>19</v>
      </c>
    </row>
    <row r="878" spans="1:18" x14ac:dyDescent="0.35">
      <c r="A878">
        <v>877</v>
      </c>
      <c r="B878" t="s">
        <v>393</v>
      </c>
      <c r="C878" t="s">
        <v>18</v>
      </c>
      <c r="D878" t="b">
        <v>1</v>
      </c>
      <c r="E878" t="b">
        <v>1</v>
      </c>
      <c r="F878">
        <f t="shared" si="13"/>
        <v>1</v>
      </c>
      <c r="G878" t="s">
        <v>19</v>
      </c>
      <c r="H878" t="s">
        <v>22</v>
      </c>
      <c r="I878">
        <v>2</v>
      </c>
      <c r="J878" t="s">
        <v>23</v>
      </c>
      <c r="K878">
        <v>12</v>
      </c>
      <c r="L878" s="2">
        <v>44830.377384259264</v>
      </c>
      <c r="M878" s="2">
        <v>44830.389328703714</v>
      </c>
      <c r="N878">
        <v>1.194444444444445E-2</v>
      </c>
      <c r="O878">
        <v>8.7222222222222229E-2</v>
      </c>
      <c r="P878" s="2">
        <v>44830.290162037039</v>
      </c>
      <c r="Q878">
        <v>1</v>
      </c>
      <c r="R878" t="s">
        <v>19</v>
      </c>
    </row>
    <row r="879" spans="1:18" x14ac:dyDescent="0.35">
      <c r="A879">
        <v>878</v>
      </c>
      <c r="B879" t="s">
        <v>394</v>
      </c>
      <c r="C879" t="s">
        <v>18</v>
      </c>
      <c r="D879" t="b">
        <v>1</v>
      </c>
      <c r="E879" t="b">
        <v>1</v>
      </c>
      <c r="F879">
        <f t="shared" si="13"/>
        <v>1</v>
      </c>
      <c r="G879" t="s">
        <v>19</v>
      </c>
      <c r="H879" t="s">
        <v>20</v>
      </c>
      <c r="I879">
        <v>1</v>
      </c>
      <c r="J879" t="s">
        <v>66</v>
      </c>
      <c r="K879">
        <v>1</v>
      </c>
      <c r="L879" s="2">
        <v>44828.485081018523</v>
      </c>
      <c r="M879" s="2">
        <v>44828.485081018523</v>
      </c>
      <c r="N879">
        <v>0</v>
      </c>
      <c r="P879" s="2">
        <v>44828.485081018523</v>
      </c>
      <c r="Q879">
        <v>1</v>
      </c>
      <c r="R879" t="s">
        <v>19</v>
      </c>
    </row>
    <row r="880" spans="1:18" x14ac:dyDescent="0.35">
      <c r="A880">
        <v>879</v>
      </c>
      <c r="B880" t="s">
        <v>394</v>
      </c>
      <c r="C880" t="s">
        <v>18</v>
      </c>
      <c r="D880" t="b">
        <v>1</v>
      </c>
      <c r="E880" t="b">
        <v>1</v>
      </c>
      <c r="F880">
        <f t="shared" si="13"/>
        <v>1</v>
      </c>
      <c r="G880" t="s">
        <v>19</v>
      </c>
      <c r="H880" t="s">
        <v>22</v>
      </c>
      <c r="I880">
        <v>2</v>
      </c>
      <c r="J880" t="s">
        <v>23</v>
      </c>
      <c r="K880">
        <v>10</v>
      </c>
      <c r="L880" s="2">
        <v>44828.55268518519</v>
      </c>
      <c r="M880" s="2">
        <v>44828.561018518521</v>
      </c>
      <c r="N880">
        <v>8.3333333333333332E-3</v>
      </c>
      <c r="O880">
        <v>6.7604166666666674E-2</v>
      </c>
      <c r="P880" s="2">
        <v>44828.485081018523</v>
      </c>
      <c r="Q880">
        <v>1</v>
      </c>
      <c r="R880" t="s">
        <v>19</v>
      </c>
    </row>
    <row r="881" spans="1:18" x14ac:dyDescent="0.35">
      <c r="A881">
        <v>880</v>
      </c>
      <c r="B881" t="s">
        <v>395</v>
      </c>
      <c r="C881" t="s">
        <v>18</v>
      </c>
      <c r="D881" t="b">
        <v>1</v>
      </c>
      <c r="E881" t="b">
        <v>1</v>
      </c>
      <c r="F881">
        <f t="shared" si="13"/>
        <v>1</v>
      </c>
      <c r="G881" t="s">
        <v>19</v>
      </c>
      <c r="H881" t="s">
        <v>20</v>
      </c>
      <c r="I881">
        <v>1</v>
      </c>
      <c r="J881" t="s">
        <v>66</v>
      </c>
      <c r="K881">
        <v>1</v>
      </c>
      <c r="L881" s="2">
        <v>44829.330671296288</v>
      </c>
      <c r="M881" s="2">
        <v>44829.330671296288</v>
      </c>
      <c r="N881">
        <v>0</v>
      </c>
      <c r="P881" s="2">
        <v>44829.330671296288</v>
      </c>
      <c r="Q881">
        <v>1</v>
      </c>
      <c r="R881" t="s">
        <v>19</v>
      </c>
    </row>
    <row r="882" spans="1:18" x14ac:dyDescent="0.35">
      <c r="A882">
        <v>881</v>
      </c>
      <c r="B882" t="s">
        <v>395</v>
      </c>
      <c r="C882" t="s">
        <v>18</v>
      </c>
      <c r="D882" t="b">
        <v>0</v>
      </c>
      <c r="E882" t="b">
        <v>0</v>
      </c>
      <c r="F882">
        <f t="shared" si="13"/>
        <v>1</v>
      </c>
      <c r="G882" t="s">
        <v>19</v>
      </c>
      <c r="H882" t="s">
        <v>22</v>
      </c>
      <c r="I882">
        <v>2</v>
      </c>
      <c r="J882" t="s">
        <v>244</v>
      </c>
      <c r="K882">
        <v>1</v>
      </c>
      <c r="L882" s="2">
        <v>44829.330671296288</v>
      </c>
      <c r="M882" s="2">
        <v>44829.330671296288</v>
      </c>
      <c r="N882">
        <v>0</v>
      </c>
      <c r="O882">
        <v>0</v>
      </c>
      <c r="P882" s="2">
        <v>44829.330671296288</v>
      </c>
      <c r="Q882">
        <v>1</v>
      </c>
      <c r="R882" t="s">
        <v>19</v>
      </c>
    </row>
    <row r="883" spans="1:18" x14ac:dyDescent="0.35">
      <c r="A883">
        <v>882</v>
      </c>
      <c r="B883" t="s">
        <v>395</v>
      </c>
      <c r="C883" t="s">
        <v>18</v>
      </c>
      <c r="D883" t="b">
        <v>1</v>
      </c>
      <c r="E883" t="b">
        <v>1</v>
      </c>
      <c r="F883">
        <f t="shared" si="13"/>
        <v>1</v>
      </c>
      <c r="G883" t="s">
        <v>19</v>
      </c>
      <c r="H883" t="s">
        <v>22</v>
      </c>
      <c r="I883">
        <v>3</v>
      </c>
      <c r="J883" t="s">
        <v>23</v>
      </c>
      <c r="K883">
        <v>13</v>
      </c>
      <c r="L883" s="2">
        <v>44829.446643518517</v>
      </c>
      <c r="M883" s="2">
        <v>44829.456747685181</v>
      </c>
      <c r="N883">
        <v>1.0104166666666669E-2</v>
      </c>
      <c r="O883">
        <v>0.1159722222222222</v>
      </c>
      <c r="P883" s="2">
        <v>44829.330671296288</v>
      </c>
      <c r="Q883">
        <v>1</v>
      </c>
      <c r="R883" t="s">
        <v>19</v>
      </c>
    </row>
    <row r="884" spans="1:18" x14ac:dyDescent="0.35">
      <c r="A884">
        <v>883</v>
      </c>
      <c r="B884" t="s">
        <v>395</v>
      </c>
      <c r="C884" t="s">
        <v>18</v>
      </c>
      <c r="D884" t="b">
        <v>0</v>
      </c>
      <c r="E884" t="b">
        <v>0</v>
      </c>
      <c r="F884">
        <f t="shared" si="13"/>
        <v>1</v>
      </c>
      <c r="G884" t="s">
        <v>251</v>
      </c>
      <c r="H884" t="s">
        <v>25</v>
      </c>
      <c r="I884">
        <v>4</v>
      </c>
      <c r="J884" t="s">
        <v>23</v>
      </c>
      <c r="K884">
        <v>2</v>
      </c>
      <c r="L884" s="2">
        <v>45026.740532407413</v>
      </c>
      <c r="M884" s="2">
        <v>45026.740578703699</v>
      </c>
      <c r="N884">
        <v>4.6296296296296287E-5</v>
      </c>
      <c r="O884">
        <v>197.28378472222221</v>
      </c>
      <c r="P884" s="2">
        <v>44829.330671296288</v>
      </c>
      <c r="Q884">
        <v>4</v>
      </c>
      <c r="R884" t="s">
        <v>252</v>
      </c>
    </row>
    <row r="885" spans="1:18" x14ac:dyDescent="0.35">
      <c r="A885">
        <v>884</v>
      </c>
      <c r="B885" t="s">
        <v>395</v>
      </c>
      <c r="C885" t="s">
        <v>18</v>
      </c>
      <c r="D885" t="b">
        <v>0</v>
      </c>
      <c r="E885" t="b">
        <v>1</v>
      </c>
      <c r="F885">
        <f t="shared" si="13"/>
        <v>0</v>
      </c>
      <c r="G885" t="s">
        <v>24</v>
      </c>
      <c r="H885" t="s">
        <v>36</v>
      </c>
      <c r="I885">
        <v>5</v>
      </c>
      <c r="J885" t="s">
        <v>23</v>
      </c>
      <c r="K885">
        <v>3</v>
      </c>
      <c r="L885" s="2">
        <v>45027.166365740741</v>
      </c>
      <c r="M885" s="2">
        <v>45028.675381944442</v>
      </c>
      <c r="N885">
        <v>1.509016203703704</v>
      </c>
      <c r="O885">
        <v>0.42578703703703702</v>
      </c>
      <c r="P885" s="2">
        <v>44829.330671296288</v>
      </c>
      <c r="Q885">
        <v>3</v>
      </c>
      <c r="R885" t="s">
        <v>26</v>
      </c>
    </row>
    <row r="886" spans="1:18" x14ac:dyDescent="0.35">
      <c r="A886">
        <v>885</v>
      </c>
      <c r="B886" t="s">
        <v>395</v>
      </c>
      <c r="C886" t="s">
        <v>18</v>
      </c>
      <c r="D886" t="b">
        <v>0</v>
      </c>
      <c r="E886" t="b">
        <v>1</v>
      </c>
      <c r="F886">
        <f t="shared" si="13"/>
        <v>0</v>
      </c>
      <c r="G886" t="s">
        <v>251</v>
      </c>
      <c r="H886" t="s">
        <v>25</v>
      </c>
      <c r="I886">
        <v>6</v>
      </c>
      <c r="J886" t="s">
        <v>23</v>
      </c>
      <c r="K886">
        <v>4</v>
      </c>
      <c r="L886" s="2">
        <v>45028.677280092597</v>
      </c>
      <c r="M886" s="2">
        <v>45030.920555555553</v>
      </c>
      <c r="N886">
        <v>2.2432754629629632</v>
      </c>
      <c r="O886">
        <v>1.8981481481481479E-3</v>
      </c>
      <c r="P886" s="2">
        <v>44829.330671296288</v>
      </c>
      <c r="Q886">
        <v>4</v>
      </c>
      <c r="R886" t="s">
        <v>252</v>
      </c>
    </row>
    <row r="887" spans="1:18" x14ac:dyDescent="0.35">
      <c r="A887">
        <v>886</v>
      </c>
      <c r="B887" t="s">
        <v>395</v>
      </c>
      <c r="C887" t="s">
        <v>48</v>
      </c>
      <c r="D887" t="b">
        <v>1</v>
      </c>
      <c r="E887" t="b">
        <v>0</v>
      </c>
      <c r="F887">
        <f t="shared" si="13"/>
        <v>0</v>
      </c>
      <c r="G887" t="s">
        <v>34</v>
      </c>
      <c r="H887" t="s">
        <v>72</v>
      </c>
      <c r="I887">
        <v>7</v>
      </c>
      <c r="J887" t="s">
        <v>23</v>
      </c>
      <c r="K887">
        <v>1</v>
      </c>
      <c r="L887" s="2">
        <v>45071.049340277779</v>
      </c>
      <c r="M887" s="2">
        <v>45071.049340277779</v>
      </c>
      <c r="N887">
        <v>0</v>
      </c>
      <c r="O887">
        <v>40.128784722222221</v>
      </c>
      <c r="P887" s="2">
        <v>44829.330671296288</v>
      </c>
      <c r="Q887">
        <v>2</v>
      </c>
      <c r="R887" t="s">
        <v>35</v>
      </c>
    </row>
    <row r="888" spans="1:18" x14ac:dyDescent="0.35">
      <c r="A888">
        <v>887</v>
      </c>
      <c r="B888" t="s">
        <v>395</v>
      </c>
      <c r="C888" t="s">
        <v>48</v>
      </c>
      <c r="D888" t="b">
        <v>1</v>
      </c>
      <c r="E888" t="b">
        <v>0</v>
      </c>
      <c r="F888">
        <f t="shared" si="13"/>
        <v>0</v>
      </c>
      <c r="G888" t="s">
        <v>171</v>
      </c>
      <c r="H888" t="s">
        <v>25</v>
      </c>
      <c r="I888">
        <v>8</v>
      </c>
      <c r="J888" t="s">
        <v>23</v>
      </c>
      <c r="K888">
        <v>1</v>
      </c>
      <c r="L888" s="2">
        <v>45079.324178240742</v>
      </c>
      <c r="M888" s="2">
        <v>45079.324178240742</v>
      </c>
      <c r="N888">
        <v>0</v>
      </c>
      <c r="O888">
        <v>8.2748379629629625</v>
      </c>
      <c r="P888" s="2">
        <v>44829.330671296288</v>
      </c>
      <c r="Q888">
        <v>9</v>
      </c>
      <c r="R888" t="s">
        <v>172</v>
      </c>
    </row>
    <row r="889" spans="1:18" x14ac:dyDescent="0.35">
      <c r="A889">
        <v>888</v>
      </c>
      <c r="B889" t="s">
        <v>396</v>
      </c>
      <c r="C889" t="s">
        <v>18</v>
      </c>
      <c r="D889" t="b">
        <v>1</v>
      </c>
      <c r="E889" t="b">
        <v>1</v>
      </c>
      <c r="F889">
        <f t="shared" si="13"/>
        <v>1</v>
      </c>
      <c r="G889" t="s">
        <v>19</v>
      </c>
      <c r="H889" t="s">
        <v>20</v>
      </c>
      <c r="I889">
        <v>1</v>
      </c>
      <c r="J889" t="s">
        <v>66</v>
      </c>
      <c r="K889">
        <v>1</v>
      </c>
      <c r="L889" s="2">
        <v>44831.287268518507</v>
      </c>
      <c r="M889" s="2">
        <v>44831.287268518507</v>
      </c>
      <c r="N889">
        <v>0</v>
      </c>
      <c r="P889" s="2">
        <v>44831.287268518507</v>
      </c>
      <c r="Q889">
        <v>1</v>
      </c>
      <c r="R889" t="s">
        <v>19</v>
      </c>
    </row>
    <row r="890" spans="1:18" x14ac:dyDescent="0.35">
      <c r="A890">
        <v>889</v>
      </c>
      <c r="B890" t="s">
        <v>396</v>
      </c>
      <c r="C890" t="s">
        <v>18</v>
      </c>
      <c r="D890" t="b">
        <v>1</v>
      </c>
      <c r="E890" t="b">
        <v>1</v>
      </c>
      <c r="F890">
        <f t="shared" si="13"/>
        <v>1</v>
      </c>
      <c r="G890" t="s">
        <v>19</v>
      </c>
      <c r="H890" t="s">
        <v>22</v>
      </c>
      <c r="I890">
        <v>2</v>
      </c>
      <c r="J890" t="s">
        <v>23</v>
      </c>
      <c r="K890">
        <v>13</v>
      </c>
      <c r="L890" s="2">
        <v>44831.547349537039</v>
      </c>
      <c r="M890" s="2">
        <v>44831.603171296301</v>
      </c>
      <c r="N890">
        <v>5.5821759259259258E-2</v>
      </c>
      <c r="O890">
        <v>0.2600810185185185</v>
      </c>
      <c r="P890" s="2">
        <v>44831.287268518507</v>
      </c>
      <c r="Q890">
        <v>1</v>
      </c>
      <c r="R890" t="s">
        <v>19</v>
      </c>
    </row>
    <row r="891" spans="1:18" x14ac:dyDescent="0.35">
      <c r="A891">
        <v>890</v>
      </c>
      <c r="B891" t="s">
        <v>396</v>
      </c>
      <c r="C891" t="s">
        <v>18</v>
      </c>
      <c r="D891" t="b">
        <v>1</v>
      </c>
      <c r="E891" t="b">
        <v>1</v>
      </c>
      <c r="F891">
        <f t="shared" si="13"/>
        <v>1</v>
      </c>
      <c r="G891" t="s">
        <v>51</v>
      </c>
      <c r="H891" t="s">
        <v>25</v>
      </c>
      <c r="I891">
        <v>3</v>
      </c>
      <c r="J891" t="s">
        <v>23</v>
      </c>
      <c r="K891">
        <v>1</v>
      </c>
      <c r="L891" s="2">
        <v>44997.988865740743</v>
      </c>
      <c r="M891" s="2">
        <v>44997.988865740743</v>
      </c>
      <c r="N891">
        <v>0</v>
      </c>
      <c r="O891">
        <v>166.38569444444451</v>
      </c>
      <c r="P891" s="2">
        <v>44831.287268518507</v>
      </c>
      <c r="Q891">
        <v>2</v>
      </c>
      <c r="R891" t="s">
        <v>52</v>
      </c>
    </row>
    <row r="892" spans="1:18" x14ac:dyDescent="0.35">
      <c r="A892">
        <v>891</v>
      </c>
      <c r="B892" t="s">
        <v>396</v>
      </c>
      <c r="C892" t="s">
        <v>18</v>
      </c>
      <c r="D892" t="b">
        <v>1</v>
      </c>
      <c r="E892" t="b">
        <v>1</v>
      </c>
      <c r="F892">
        <f t="shared" si="13"/>
        <v>1</v>
      </c>
      <c r="G892" t="s">
        <v>40</v>
      </c>
      <c r="H892" t="s">
        <v>25</v>
      </c>
      <c r="I892">
        <v>4</v>
      </c>
      <c r="J892" t="s">
        <v>23</v>
      </c>
      <c r="K892">
        <v>1</v>
      </c>
      <c r="L892" s="2">
        <v>44998.670659722222</v>
      </c>
      <c r="M892" s="2">
        <v>44998.670659722222</v>
      </c>
      <c r="N892">
        <v>0</v>
      </c>
      <c r="O892">
        <v>0.68179398148148151</v>
      </c>
      <c r="P892" s="2">
        <v>44831.287268518507</v>
      </c>
      <c r="Q892">
        <v>3</v>
      </c>
      <c r="R892" t="s">
        <v>41</v>
      </c>
    </row>
    <row r="893" spans="1:18" x14ac:dyDescent="0.35">
      <c r="A893">
        <v>892</v>
      </c>
      <c r="B893" t="s">
        <v>396</v>
      </c>
      <c r="C893" t="s">
        <v>18</v>
      </c>
      <c r="D893" t="b">
        <v>1</v>
      </c>
      <c r="E893" t="b">
        <v>1</v>
      </c>
      <c r="F893">
        <f t="shared" si="13"/>
        <v>1</v>
      </c>
      <c r="G893" t="s">
        <v>310</v>
      </c>
      <c r="H893" t="s">
        <v>25</v>
      </c>
      <c r="I893">
        <v>5</v>
      </c>
      <c r="J893" t="s">
        <v>23</v>
      </c>
      <c r="K893">
        <v>1</v>
      </c>
      <c r="L893" s="2">
        <v>45016.936006944437</v>
      </c>
      <c r="M893" s="2">
        <v>45016.936006944437</v>
      </c>
      <c r="N893">
        <v>0</v>
      </c>
      <c r="O893">
        <v>18.265347222222221</v>
      </c>
      <c r="P893" s="2">
        <v>44831.287268518507</v>
      </c>
      <c r="Q893">
        <v>4</v>
      </c>
      <c r="R893" t="s">
        <v>311</v>
      </c>
    </row>
    <row r="894" spans="1:18" x14ac:dyDescent="0.35">
      <c r="A894">
        <v>893</v>
      </c>
      <c r="B894" t="s">
        <v>396</v>
      </c>
      <c r="C894" t="s">
        <v>18</v>
      </c>
      <c r="D894" t="b">
        <v>1</v>
      </c>
      <c r="E894" t="b">
        <v>1</v>
      </c>
      <c r="F894">
        <f t="shared" si="13"/>
        <v>1</v>
      </c>
      <c r="G894" t="s">
        <v>113</v>
      </c>
      <c r="H894" t="s">
        <v>25</v>
      </c>
      <c r="I894">
        <v>6</v>
      </c>
      <c r="J894" t="s">
        <v>23</v>
      </c>
      <c r="K894">
        <v>1</v>
      </c>
      <c r="L894" s="2">
        <v>45016.938009259262</v>
      </c>
      <c r="M894" s="2">
        <v>45016.938009259262</v>
      </c>
      <c r="N894">
        <v>0</v>
      </c>
      <c r="O894">
        <v>2.0023148148148148E-3</v>
      </c>
      <c r="P894" s="2">
        <v>44831.287268518507</v>
      </c>
      <c r="Q894">
        <v>5</v>
      </c>
      <c r="R894" t="s">
        <v>114</v>
      </c>
    </row>
    <row r="895" spans="1:18" x14ac:dyDescent="0.35">
      <c r="A895">
        <v>894</v>
      </c>
      <c r="B895" t="s">
        <v>397</v>
      </c>
      <c r="C895" t="s">
        <v>18</v>
      </c>
      <c r="D895" t="b">
        <v>1</v>
      </c>
      <c r="E895" t="b">
        <v>1</v>
      </c>
      <c r="F895">
        <f t="shared" si="13"/>
        <v>1</v>
      </c>
      <c r="G895" t="s">
        <v>19</v>
      </c>
      <c r="H895" t="s">
        <v>20</v>
      </c>
      <c r="I895">
        <v>1</v>
      </c>
      <c r="J895" t="s">
        <v>66</v>
      </c>
      <c r="K895">
        <v>1</v>
      </c>
      <c r="L895" s="2">
        <v>44830.499351851853</v>
      </c>
      <c r="M895" s="2">
        <v>44830.499351851853</v>
      </c>
      <c r="N895">
        <v>0</v>
      </c>
      <c r="P895" s="2">
        <v>44830.499351851853</v>
      </c>
      <c r="Q895">
        <v>1</v>
      </c>
      <c r="R895" t="s">
        <v>19</v>
      </c>
    </row>
    <row r="896" spans="1:18" x14ac:dyDescent="0.35">
      <c r="A896">
        <v>895</v>
      </c>
      <c r="B896" t="s">
        <v>397</v>
      </c>
      <c r="C896" t="s">
        <v>18</v>
      </c>
      <c r="D896" t="b">
        <v>1</v>
      </c>
      <c r="E896" t="b">
        <v>1</v>
      </c>
      <c r="F896">
        <f t="shared" si="13"/>
        <v>1</v>
      </c>
      <c r="G896" t="s">
        <v>19</v>
      </c>
      <c r="H896" t="s">
        <v>22</v>
      </c>
      <c r="I896">
        <v>2</v>
      </c>
      <c r="J896" t="s">
        <v>23</v>
      </c>
      <c r="K896">
        <v>15</v>
      </c>
      <c r="L896" s="2">
        <v>44831.276018518518</v>
      </c>
      <c r="M896" s="2">
        <v>44831.292314814811</v>
      </c>
      <c r="N896">
        <v>1.6296296296296291E-2</v>
      </c>
      <c r="O896">
        <v>0.77666666666666662</v>
      </c>
      <c r="P896" s="2">
        <v>44830.499351851853</v>
      </c>
      <c r="Q896">
        <v>1</v>
      </c>
      <c r="R896" t="s">
        <v>19</v>
      </c>
    </row>
    <row r="897" spans="1:18" x14ac:dyDescent="0.35">
      <c r="A897">
        <v>896</v>
      </c>
      <c r="B897" t="s">
        <v>397</v>
      </c>
      <c r="C897" t="s">
        <v>18</v>
      </c>
      <c r="D897" t="b">
        <v>1</v>
      </c>
      <c r="E897" t="b">
        <v>1</v>
      </c>
      <c r="F897">
        <f t="shared" si="13"/>
        <v>1</v>
      </c>
      <c r="G897" t="s">
        <v>174</v>
      </c>
      <c r="H897" t="s">
        <v>25</v>
      </c>
      <c r="I897">
        <v>3</v>
      </c>
      <c r="J897" t="s">
        <v>23</v>
      </c>
      <c r="K897">
        <v>2</v>
      </c>
      <c r="L897" s="2">
        <v>45002.77412037037</v>
      </c>
      <c r="M897" s="2">
        <v>45002.774224537032</v>
      </c>
      <c r="N897">
        <v>1.041666666666667E-4</v>
      </c>
      <c r="O897">
        <v>171.48180555555561</v>
      </c>
      <c r="P897" s="2">
        <v>44830.499351851853</v>
      </c>
      <c r="Q897">
        <v>2</v>
      </c>
      <c r="R897" t="s">
        <v>175</v>
      </c>
    </row>
    <row r="898" spans="1:18" x14ac:dyDescent="0.35">
      <c r="A898">
        <v>897</v>
      </c>
      <c r="B898" t="s">
        <v>398</v>
      </c>
      <c r="C898" t="s">
        <v>18</v>
      </c>
      <c r="D898" t="b">
        <v>1</v>
      </c>
      <c r="E898" t="b">
        <v>1</v>
      </c>
      <c r="F898">
        <f t="shared" si="13"/>
        <v>1</v>
      </c>
      <c r="G898" t="s">
        <v>19</v>
      </c>
      <c r="H898" t="s">
        <v>20</v>
      </c>
      <c r="I898">
        <v>1</v>
      </c>
      <c r="J898" t="s">
        <v>66</v>
      </c>
      <c r="K898">
        <v>1</v>
      </c>
      <c r="L898" s="2">
        <v>44831.520532407398</v>
      </c>
      <c r="M898" s="2">
        <v>44831.520532407398</v>
      </c>
      <c r="N898">
        <v>0</v>
      </c>
      <c r="P898" s="2">
        <v>44831.520532407398</v>
      </c>
      <c r="Q898">
        <v>1</v>
      </c>
      <c r="R898" t="s">
        <v>19</v>
      </c>
    </row>
    <row r="899" spans="1:18" x14ac:dyDescent="0.35">
      <c r="A899">
        <v>898</v>
      </c>
      <c r="B899" t="s">
        <v>398</v>
      </c>
      <c r="C899" t="s">
        <v>18</v>
      </c>
      <c r="D899" t="b">
        <v>1</v>
      </c>
      <c r="E899" t="b">
        <v>1</v>
      </c>
      <c r="F899">
        <f t="shared" ref="F899:F962" si="14">IF(D899=E899,1,0)</f>
        <v>1</v>
      </c>
      <c r="G899" t="s">
        <v>19</v>
      </c>
      <c r="H899" t="s">
        <v>22</v>
      </c>
      <c r="I899">
        <v>2</v>
      </c>
      <c r="J899" t="s">
        <v>23</v>
      </c>
      <c r="K899">
        <v>47</v>
      </c>
      <c r="L899" s="2">
        <v>44832.101747685178</v>
      </c>
      <c r="M899" s="2">
        <v>44832.141921296286</v>
      </c>
      <c r="N899">
        <v>4.0173611111111111E-2</v>
      </c>
      <c r="O899">
        <v>0.58121527777777782</v>
      </c>
      <c r="P899" s="2">
        <v>44831.520532407398</v>
      </c>
      <c r="Q899">
        <v>1</v>
      </c>
      <c r="R899" t="s">
        <v>19</v>
      </c>
    </row>
    <row r="900" spans="1:18" x14ac:dyDescent="0.35">
      <c r="A900">
        <v>899</v>
      </c>
      <c r="B900" t="s">
        <v>398</v>
      </c>
      <c r="C900" t="s">
        <v>18</v>
      </c>
      <c r="D900" t="b">
        <v>1</v>
      </c>
      <c r="E900" t="b">
        <v>1</v>
      </c>
      <c r="F900">
        <f t="shared" si="14"/>
        <v>1</v>
      </c>
      <c r="G900" t="s">
        <v>81</v>
      </c>
      <c r="H900" t="s">
        <v>25</v>
      </c>
      <c r="I900">
        <v>3</v>
      </c>
      <c r="J900" t="s">
        <v>23</v>
      </c>
      <c r="K900">
        <v>1</v>
      </c>
      <c r="L900" s="2">
        <v>45006.806527777779</v>
      </c>
      <c r="M900" s="2">
        <v>45006.806527777779</v>
      </c>
      <c r="N900">
        <v>0</v>
      </c>
      <c r="O900">
        <v>174.66460648148151</v>
      </c>
      <c r="P900" s="2">
        <v>44831.520532407398</v>
      </c>
      <c r="Q900">
        <v>2</v>
      </c>
      <c r="R900" t="s">
        <v>82</v>
      </c>
    </row>
    <row r="901" spans="1:18" x14ac:dyDescent="0.35">
      <c r="A901">
        <v>900</v>
      </c>
      <c r="B901" t="s">
        <v>398</v>
      </c>
      <c r="C901" t="s">
        <v>18</v>
      </c>
      <c r="D901" t="b">
        <v>1</v>
      </c>
      <c r="E901" t="b">
        <v>1</v>
      </c>
      <c r="F901">
        <f t="shared" si="14"/>
        <v>1</v>
      </c>
      <c r="G901" t="s">
        <v>83</v>
      </c>
      <c r="H901" t="s">
        <v>25</v>
      </c>
      <c r="I901">
        <v>4</v>
      </c>
      <c r="J901" t="s">
        <v>23</v>
      </c>
      <c r="K901">
        <v>1</v>
      </c>
      <c r="L901" s="2">
        <v>45006.95993055556</v>
      </c>
      <c r="M901" s="2">
        <v>45006.95993055556</v>
      </c>
      <c r="N901">
        <v>0</v>
      </c>
      <c r="O901">
        <v>0.1534027777777778</v>
      </c>
      <c r="P901" s="2">
        <v>44831.520532407398</v>
      </c>
      <c r="Q901">
        <v>3</v>
      </c>
      <c r="R901" t="s">
        <v>84</v>
      </c>
    </row>
    <row r="902" spans="1:18" x14ac:dyDescent="0.35">
      <c r="A902">
        <v>901</v>
      </c>
      <c r="B902" t="s">
        <v>399</v>
      </c>
      <c r="C902" t="s">
        <v>18</v>
      </c>
      <c r="D902" t="b">
        <v>1</v>
      </c>
      <c r="E902" t="b">
        <v>1</v>
      </c>
      <c r="F902">
        <f t="shared" si="14"/>
        <v>1</v>
      </c>
      <c r="G902" t="s">
        <v>19</v>
      </c>
      <c r="H902" t="s">
        <v>20</v>
      </c>
      <c r="I902">
        <v>1</v>
      </c>
      <c r="J902" t="s">
        <v>66</v>
      </c>
      <c r="K902">
        <v>1</v>
      </c>
      <c r="L902" s="2">
        <v>44830.499699074076</v>
      </c>
      <c r="M902" s="2">
        <v>44830.499699074076</v>
      </c>
      <c r="N902">
        <v>0</v>
      </c>
      <c r="P902" s="2">
        <v>44830.499699074076</v>
      </c>
      <c r="Q902">
        <v>1</v>
      </c>
      <c r="R902" t="s">
        <v>19</v>
      </c>
    </row>
    <row r="903" spans="1:18" x14ac:dyDescent="0.35">
      <c r="A903">
        <v>902</v>
      </c>
      <c r="B903" t="s">
        <v>399</v>
      </c>
      <c r="C903" t="s">
        <v>18</v>
      </c>
      <c r="D903" t="b">
        <v>1</v>
      </c>
      <c r="E903" t="b">
        <v>1</v>
      </c>
      <c r="F903">
        <f t="shared" si="14"/>
        <v>1</v>
      </c>
      <c r="G903" t="s">
        <v>19</v>
      </c>
      <c r="H903" t="s">
        <v>22</v>
      </c>
      <c r="I903">
        <v>2</v>
      </c>
      <c r="J903" t="s">
        <v>23</v>
      </c>
      <c r="K903">
        <v>14</v>
      </c>
      <c r="L903" s="2">
        <v>44830.565486111111</v>
      </c>
      <c r="M903" s="2">
        <v>44830.576678240737</v>
      </c>
      <c r="N903">
        <v>1.119212962962963E-2</v>
      </c>
      <c r="O903">
        <v>6.5787037037037033E-2</v>
      </c>
      <c r="P903" s="2">
        <v>44830.499699074076</v>
      </c>
      <c r="Q903">
        <v>1</v>
      </c>
      <c r="R903" t="s">
        <v>19</v>
      </c>
    </row>
    <row r="904" spans="1:18" x14ac:dyDescent="0.35">
      <c r="A904">
        <v>903</v>
      </c>
      <c r="B904" t="s">
        <v>399</v>
      </c>
      <c r="C904" t="s">
        <v>18</v>
      </c>
      <c r="D904" t="b">
        <v>1</v>
      </c>
      <c r="E904" t="b">
        <v>1</v>
      </c>
      <c r="F904">
        <f t="shared" si="14"/>
        <v>1</v>
      </c>
      <c r="G904" t="s">
        <v>127</v>
      </c>
      <c r="H904" t="s">
        <v>25</v>
      </c>
      <c r="I904">
        <v>3</v>
      </c>
      <c r="J904" t="s">
        <v>23</v>
      </c>
      <c r="K904">
        <v>1</v>
      </c>
      <c r="L904" s="2">
        <v>44975.114293981482</v>
      </c>
      <c r="M904" s="2">
        <v>44975.114293981482</v>
      </c>
      <c r="N904">
        <v>0</v>
      </c>
      <c r="O904">
        <v>144.5376157407407</v>
      </c>
      <c r="P904" s="2">
        <v>44830.499699074076</v>
      </c>
      <c r="Q904">
        <v>2</v>
      </c>
      <c r="R904" t="s">
        <v>128</v>
      </c>
    </row>
    <row r="905" spans="1:18" x14ac:dyDescent="0.35">
      <c r="A905">
        <v>904</v>
      </c>
      <c r="B905" t="s">
        <v>399</v>
      </c>
      <c r="C905" t="s">
        <v>18</v>
      </c>
      <c r="D905" t="b">
        <v>1</v>
      </c>
      <c r="E905" t="b">
        <v>1</v>
      </c>
      <c r="F905">
        <f t="shared" si="14"/>
        <v>1</v>
      </c>
      <c r="G905" t="s">
        <v>138</v>
      </c>
      <c r="H905" t="s">
        <v>25</v>
      </c>
      <c r="I905">
        <v>4</v>
      </c>
      <c r="J905" t="s">
        <v>23</v>
      </c>
      <c r="K905">
        <v>1</v>
      </c>
      <c r="L905" s="2">
        <v>44975.809490740743</v>
      </c>
      <c r="M905" s="2">
        <v>44975.809490740743</v>
      </c>
      <c r="N905">
        <v>0</v>
      </c>
      <c r="O905">
        <v>0.69519675925925928</v>
      </c>
      <c r="P905" s="2">
        <v>44830.499699074076</v>
      </c>
      <c r="Q905">
        <v>3</v>
      </c>
      <c r="R905" t="s">
        <v>139</v>
      </c>
    </row>
    <row r="906" spans="1:18" x14ac:dyDescent="0.35">
      <c r="A906">
        <v>905</v>
      </c>
      <c r="B906" t="s">
        <v>400</v>
      </c>
      <c r="C906" t="s">
        <v>18</v>
      </c>
      <c r="D906" t="b">
        <v>1</v>
      </c>
      <c r="E906" t="b">
        <v>1</v>
      </c>
      <c r="F906">
        <f t="shared" si="14"/>
        <v>1</v>
      </c>
      <c r="G906" t="s">
        <v>19</v>
      </c>
      <c r="H906" t="s">
        <v>20</v>
      </c>
      <c r="I906">
        <v>1</v>
      </c>
      <c r="J906" t="s">
        <v>66</v>
      </c>
      <c r="K906">
        <v>1</v>
      </c>
      <c r="L906" s="2">
        <v>44831.294803240737</v>
      </c>
      <c r="M906" s="2">
        <v>44831.294803240737</v>
      </c>
      <c r="N906">
        <v>0</v>
      </c>
      <c r="P906" s="2">
        <v>44831.294803240737</v>
      </c>
      <c r="Q906">
        <v>1</v>
      </c>
      <c r="R906" t="s">
        <v>19</v>
      </c>
    </row>
    <row r="907" spans="1:18" x14ac:dyDescent="0.35">
      <c r="A907">
        <v>906</v>
      </c>
      <c r="B907" t="s">
        <v>400</v>
      </c>
      <c r="C907" t="s">
        <v>18</v>
      </c>
      <c r="D907" t="b">
        <v>1</v>
      </c>
      <c r="E907" t="b">
        <v>1</v>
      </c>
      <c r="F907">
        <f t="shared" si="14"/>
        <v>1</v>
      </c>
      <c r="G907" t="s">
        <v>19</v>
      </c>
      <c r="H907" t="s">
        <v>22</v>
      </c>
      <c r="I907">
        <v>2</v>
      </c>
      <c r="J907" t="s">
        <v>23</v>
      </c>
      <c r="K907">
        <v>11</v>
      </c>
      <c r="L907" s="2">
        <v>44831.345509259263</v>
      </c>
      <c r="M907" s="2">
        <v>44831.351712962962</v>
      </c>
      <c r="N907">
        <v>6.2037037037037026E-3</v>
      </c>
      <c r="O907">
        <v>5.0706018518518518E-2</v>
      </c>
      <c r="P907" s="2">
        <v>44831.294803240737</v>
      </c>
      <c r="Q907">
        <v>1</v>
      </c>
      <c r="R907" t="s">
        <v>19</v>
      </c>
    </row>
    <row r="908" spans="1:18" x14ac:dyDescent="0.35">
      <c r="A908">
        <v>907</v>
      </c>
      <c r="B908" t="s">
        <v>401</v>
      </c>
      <c r="C908" t="s">
        <v>18</v>
      </c>
      <c r="D908" t="b">
        <v>1</v>
      </c>
      <c r="E908" t="b">
        <v>1</v>
      </c>
      <c r="F908">
        <f t="shared" si="14"/>
        <v>1</v>
      </c>
      <c r="G908" t="s">
        <v>19</v>
      </c>
      <c r="H908" t="s">
        <v>20</v>
      </c>
      <c r="I908">
        <v>1</v>
      </c>
      <c r="J908" t="s">
        <v>66</v>
      </c>
      <c r="K908">
        <v>1</v>
      </c>
      <c r="L908" s="2">
        <v>44830.496087962973</v>
      </c>
      <c r="M908" s="2">
        <v>44830.496087962973</v>
      </c>
      <c r="N908">
        <v>0</v>
      </c>
      <c r="P908" s="2">
        <v>44830.496087962973</v>
      </c>
      <c r="Q908">
        <v>1</v>
      </c>
      <c r="R908" t="s">
        <v>19</v>
      </c>
    </row>
    <row r="909" spans="1:18" x14ac:dyDescent="0.35">
      <c r="A909">
        <v>908</v>
      </c>
      <c r="B909" t="s">
        <v>401</v>
      </c>
      <c r="C909" t="s">
        <v>18</v>
      </c>
      <c r="D909" t="b">
        <v>1</v>
      </c>
      <c r="E909" t="b">
        <v>1</v>
      </c>
      <c r="F909">
        <f t="shared" si="14"/>
        <v>1</v>
      </c>
      <c r="G909" t="s">
        <v>19</v>
      </c>
      <c r="H909" t="s">
        <v>22</v>
      </c>
      <c r="I909">
        <v>2</v>
      </c>
      <c r="J909" t="s">
        <v>23</v>
      </c>
      <c r="K909">
        <v>12</v>
      </c>
      <c r="L909" s="2">
        <v>44830.592789351853</v>
      </c>
      <c r="M909" s="2">
        <v>44830.607488425929</v>
      </c>
      <c r="N909">
        <v>1.4699074074074069E-2</v>
      </c>
      <c r="O909">
        <v>9.6701388888888892E-2</v>
      </c>
      <c r="P909" s="2">
        <v>44830.496087962973</v>
      </c>
      <c r="Q909">
        <v>1</v>
      </c>
      <c r="R909" t="s">
        <v>19</v>
      </c>
    </row>
    <row r="910" spans="1:18" x14ac:dyDescent="0.35">
      <c r="A910">
        <v>909</v>
      </c>
      <c r="B910" t="s">
        <v>401</v>
      </c>
      <c r="C910" t="s">
        <v>18</v>
      </c>
      <c r="D910" t="b">
        <v>1</v>
      </c>
      <c r="E910" t="b">
        <v>1</v>
      </c>
      <c r="F910">
        <f t="shared" si="14"/>
        <v>1</v>
      </c>
      <c r="G910" t="s">
        <v>272</v>
      </c>
      <c r="H910" t="s">
        <v>25</v>
      </c>
      <c r="I910">
        <v>3</v>
      </c>
      <c r="J910" t="s">
        <v>273</v>
      </c>
      <c r="K910">
        <v>1</v>
      </c>
      <c r="L910" s="2">
        <v>45034.416666666672</v>
      </c>
      <c r="M910" s="2">
        <v>45034.416666666672</v>
      </c>
      <c r="N910">
        <v>0</v>
      </c>
      <c r="O910">
        <v>203.80917824074069</v>
      </c>
      <c r="P910" s="2">
        <v>44830.496087962973</v>
      </c>
      <c r="Q910">
        <v>4</v>
      </c>
      <c r="R910" t="s">
        <v>274</v>
      </c>
    </row>
    <row r="911" spans="1:18" x14ac:dyDescent="0.35">
      <c r="A911">
        <v>910</v>
      </c>
      <c r="B911" t="s">
        <v>402</v>
      </c>
      <c r="C911" t="s">
        <v>18</v>
      </c>
      <c r="D911" t="b">
        <v>1</v>
      </c>
      <c r="E911" t="b">
        <v>1</v>
      </c>
      <c r="F911">
        <f t="shared" si="14"/>
        <v>1</v>
      </c>
      <c r="G911" t="s">
        <v>19</v>
      </c>
      <c r="H911" t="s">
        <v>20</v>
      </c>
      <c r="I911">
        <v>1</v>
      </c>
      <c r="J911" t="s">
        <v>66</v>
      </c>
      <c r="K911">
        <v>1</v>
      </c>
      <c r="L911" s="2">
        <v>44830.491631944453</v>
      </c>
      <c r="M911" s="2">
        <v>44830.491631944453</v>
      </c>
      <c r="N911">
        <v>0</v>
      </c>
      <c r="P911" s="2">
        <v>44830.491631944453</v>
      </c>
      <c r="Q911">
        <v>1</v>
      </c>
      <c r="R911" t="s">
        <v>19</v>
      </c>
    </row>
    <row r="912" spans="1:18" x14ac:dyDescent="0.35">
      <c r="A912">
        <v>911</v>
      </c>
      <c r="B912" t="s">
        <v>402</v>
      </c>
      <c r="C912" t="s">
        <v>18</v>
      </c>
      <c r="D912" t="b">
        <v>1</v>
      </c>
      <c r="E912" t="b">
        <v>1</v>
      </c>
      <c r="F912">
        <f t="shared" si="14"/>
        <v>1</v>
      </c>
      <c r="G912" t="s">
        <v>19</v>
      </c>
      <c r="H912" t="s">
        <v>22</v>
      </c>
      <c r="I912">
        <v>2</v>
      </c>
      <c r="J912" t="s">
        <v>23</v>
      </c>
      <c r="K912">
        <v>12</v>
      </c>
      <c r="L912" s="2">
        <v>44830.597557870373</v>
      </c>
      <c r="M912" s="2">
        <v>44830.619351851863</v>
      </c>
      <c r="N912">
        <v>2.179398148148148E-2</v>
      </c>
      <c r="O912">
        <v>0.1059259259259259</v>
      </c>
      <c r="P912" s="2">
        <v>44830.491631944453</v>
      </c>
      <c r="Q912">
        <v>1</v>
      </c>
      <c r="R912" t="s">
        <v>19</v>
      </c>
    </row>
    <row r="913" spans="1:18" x14ac:dyDescent="0.35">
      <c r="A913">
        <v>912</v>
      </c>
      <c r="B913" t="s">
        <v>402</v>
      </c>
      <c r="C913" t="s">
        <v>18</v>
      </c>
      <c r="D913" t="b">
        <v>0</v>
      </c>
      <c r="E913" t="b">
        <v>1</v>
      </c>
      <c r="F913">
        <f t="shared" si="14"/>
        <v>0</v>
      </c>
      <c r="G913" t="s">
        <v>278</v>
      </c>
      <c r="H913" t="s">
        <v>25</v>
      </c>
      <c r="I913">
        <v>3</v>
      </c>
      <c r="J913" t="s">
        <v>23</v>
      </c>
      <c r="K913">
        <v>1</v>
      </c>
      <c r="L913" s="2">
        <v>45038.796921296293</v>
      </c>
      <c r="M913" s="2">
        <v>45038.796921296293</v>
      </c>
      <c r="N913">
        <v>0</v>
      </c>
      <c r="O913">
        <v>208.17756944444449</v>
      </c>
      <c r="P913" s="2">
        <v>44830.491631944453</v>
      </c>
      <c r="Q913">
        <v>2</v>
      </c>
      <c r="R913" t="s">
        <v>279</v>
      </c>
    </row>
    <row r="914" spans="1:18" x14ac:dyDescent="0.35">
      <c r="A914">
        <v>913</v>
      </c>
      <c r="B914" t="s">
        <v>402</v>
      </c>
      <c r="C914" t="s">
        <v>18</v>
      </c>
      <c r="D914" t="b">
        <v>0</v>
      </c>
      <c r="E914" t="b">
        <v>1</v>
      </c>
      <c r="F914">
        <f t="shared" si="14"/>
        <v>0</v>
      </c>
      <c r="G914" t="s">
        <v>280</v>
      </c>
      <c r="H914" t="s">
        <v>25</v>
      </c>
      <c r="I914">
        <v>4</v>
      </c>
      <c r="J914" t="s">
        <v>23</v>
      </c>
      <c r="K914">
        <v>1</v>
      </c>
      <c r="L914" s="2">
        <v>45038.797627314823</v>
      </c>
      <c r="M914" s="2">
        <v>45038.797627314823</v>
      </c>
      <c r="N914">
        <v>0</v>
      </c>
      <c r="O914">
        <v>7.0601851851851847E-4</v>
      </c>
      <c r="P914" s="2">
        <v>44830.491631944453</v>
      </c>
      <c r="Q914">
        <v>3</v>
      </c>
      <c r="R914" t="s">
        <v>281</v>
      </c>
    </row>
    <row r="915" spans="1:18" x14ac:dyDescent="0.35">
      <c r="A915">
        <v>914</v>
      </c>
      <c r="B915" t="s">
        <v>402</v>
      </c>
      <c r="C915" t="s">
        <v>48</v>
      </c>
      <c r="D915" t="b">
        <v>1</v>
      </c>
      <c r="E915" t="b">
        <v>0</v>
      </c>
      <c r="F915">
        <f t="shared" si="14"/>
        <v>0</v>
      </c>
      <c r="G915" t="s">
        <v>34</v>
      </c>
      <c r="H915" t="s">
        <v>72</v>
      </c>
      <c r="I915">
        <v>5</v>
      </c>
      <c r="J915" t="s">
        <v>23</v>
      </c>
      <c r="K915">
        <v>3</v>
      </c>
      <c r="L915" s="2">
        <v>45077.260277777779</v>
      </c>
      <c r="M915" s="2">
        <v>45077.260324074072</v>
      </c>
      <c r="N915">
        <v>4.6296296296296287E-5</v>
      </c>
      <c r="O915">
        <v>38.462650462962962</v>
      </c>
      <c r="P915" s="2">
        <v>44830.491631944453</v>
      </c>
      <c r="Q915">
        <v>2</v>
      </c>
      <c r="R915" t="s">
        <v>35</v>
      </c>
    </row>
    <row r="916" spans="1:18" x14ac:dyDescent="0.35">
      <c r="A916">
        <v>915</v>
      </c>
      <c r="B916" t="s">
        <v>403</v>
      </c>
      <c r="C916" t="s">
        <v>18</v>
      </c>
      <c r="D916" t="b">
        <v>1</v>
      </c>
      <c r="E916" t="b">
        <v>1</v>
      </c>
      <c r="F916">
        <f t="shared" si="14"/>
        <v>1</v>
      </c>
      <c r="G916" t="s">
        <v>19</v>
      </c>
      <c r="H916" t="s">
        <v>20</v>
      </c>
      <c r="I916">
        <v>1</v>
      </c>
      <c r="J916" t="s">
        <v>66</v>
      </c>
      <c r="K916">
        <v>1</v>
      </c>
      <c r="L916" s="2">
        <v>44831.504328703697</v>
      </c>
      <c r="M916" s="2">
        <v>44831.504328703697</v>
      </c>
      <c r="N916">
        <v>0</v>
      </c>
      <c r="P916" s="2">
        <v>44831.504328703697</v>
      </c>
      <c r="Q916">
        <v>1</v>
      </c>
      <c r="R916" t="s">
        <v>19</v>
      </c>
    </row>
    <row r="917" spans="1:18" x14ac:dyDescent="0.35">
      <c r="A917">
        <v>916</v>
      </c>
      <c r="B917" t="s">
        <v>403</v>
      </c>
      <c r="C917" t="s">
        <v>18</v>
      </c>
      <c r="D917" t="b">
        <v>1</v>
      </c>
      <c r="E917" t="b">
        <v>1</v>
      </c>
      <c r="F917">
        <f t="shared" si="14"/>
        <v>1</v>
      </c>
      <c r="G917" t="s">
        <v>19</v>
      </c>
      <c r="H917" t="s">
        <v>22</v>
      </c>
      <c r="I917">
        <v>2</v>
      </c>
      <c r="J917" t="s">
        <v>23</v>
      </c>
      <c r="K917">
        <v>10</v>
      </c>
      <c r="L917" s="2">
        <v>44831.659270833326</v>
      </c>
      <c r="M917" s="2">
        <v>44831.666458333333</v>
      </c>
      <c r="N917">
        <v>7.1875000000000003E-3</v>
      </c>
      <c r="O917">
        <v>0.15494212962962961</v>
      </c>
      <c r="P917" s="2">
        <v>44831.504328703697</v>
      </c>
      <c r="Q917">
        <v>1</v>
      </c>
      <c r="R917" t="s">
        <v>19</v>
      </c>
    </row>
    <row r="918" spans="1:18" x14ac:dyDescent="0.35">
      <c r="A918">
        <v>917</v>
      </c>
      <c r="B918" t="s">
        <v>403</v>
      </c>
      <c r="C918" t="s">
        <v>18</v>
      </c>
      <c r="D918" t="b">
        <v>1</v>
      </c>
      <c r="E918" t="b">
        <v>1</v>
      </c>
      <c r="F918">
        <f t="shared" si="14"/>
        <v>1</v>
      </c>
      <c r="G918" t="s">
        <v>54</v>
      </c>
      <c r="H918" t="s">
        <v>25</v>
      </c>
      <c r="I918">
        <v>3</v>
      </c>
      <c r="J918" t="s">
        <v>23</v>
      </c>
      <c r="K918">
        <v>1</v>
      </c>
      <c r="L918" s="2">
        <v>45005.884479166663</v>
      </c>
      <c r="M918" s="2">
        <v>45005.884479166663</v>
      </c>
      <c r="N918">
        <v>0</v>
      </c>
      <c r="O918">
        <v>174.2180208333333</v>
      </c>
      <c r="P918" s="2">
        <v>44831.504328703697</v>
      </c>
      <c r="Q918">
        <v>2</v>
      </c>
      <c r="R918" t="s">
        <v>55</v>
      </c>
    </row>
    <row r="919" spans="1:18" x14ac:dyDescent="0.35">
      <c r="A919">
        <v>918</v>
      </c>
      <c r="B919" t="s">
        <v>403</v>
      </c>
      <c r="C919" t="s">
        <v>18</v>
      </c>
      <c r="D919" t="b">
        <v>1</v>
      </c>
      <c r="E919" t="b">
        <v>1</v>
      </c>
      <c r="F919">
        <f t="shared" si="14"/>
        <v>1</v>
      </c>
      <c r="G919" t="s">
        <v>56</v>
      </c>
      <c r="H919" t="s">
        <v>25</v>
      </c>
      <c r="I919">
        <v>4</v>
      </c>
      <c r="J919" t="s">
        <v>23</v>
      </c>
      <c r="K919">
        <v>2</v>
      </c>
      <c r="L919" s="2">
        <v>45005.885185185187</v>
      </c>
      <c r="M919" s="2">
        <v>45005.892476851848</v>
      </c>
      <c r="N919">
        <v>7.2916666666666668E-3</v>
      </c>
      <c r="O919">
        <v>7.0601851851851847E-4</v>
      </c>
      <c r="P919" s="2">
        <v>44831.504328703697</v>
      </c>
      <c r="Q919">
        <v>3</v>
      </c>
      <c r="R919" t="s">
        <v>57</v>
      </c>
    </row>
    <row r="920" spans="1:18" x14ac:dyDescent="0.35">
      <c r="A920">
        <v>919</v>
      </c>
      <c r="B920" t="s">
        <v>403</v>
      </c>
      <c r="C920" t="s">
        <v>18</v>
      </c>
      <c r="D920" t="b">
        <v>1</v>
      </c>
      <c r="E920" t="b">
        <v>1</v>
      </c>
      <c r="F920">
        <f t="shared" si="14"/>
        <v>1</v>
      </c>
      <c r="G920" t="s">
        <v>91</v>
      </c>
      <c r="H920" t="s">
        <v>25</v>
      </c>
      <c r="I920">
        <v>6</v>
      </c>
      <c r="J920" t="s">
        <v>23</v>
      </c>
      <c r="K920">
        <v>6</v>
      </c>
      <c r="L920" s="2">
        <v>45006.361145833333</v>
      </c>
      <c r="M920" s="2">
        <v>45006.805254629631</v>
      </c>
      <c r="N920">
        <v>0.44410879629629629</v>
      </c>
      <c r="O920">
        <v>6.9479166666666661E-2</v>
      </c>
      <c r="P920" s="2">
        <v>44831.504328703697</v>
      </c>
      <c r="Q920">
        <v>5</v>
      </c>
      <c r="R920" t="s">
        <v>92</v>
      </c>
    </row>
    <row r="921" spans="1:18" x14ac:dyDescent="0.35">
      <c r="A921">
        <v>920</v>
      </c>
      <c r="B921" t="s">
        <v>404</v>
      </c>
      <c r="C921" t="s">
        <v>18</v>
      </c>
      <c r="D921" t="b">
        <v>1</v>
      </c>
      <c r="E921" t="b">
        <v>1</v>
      </c>
      <c r="F921">
        <f t="shared" si="14"/>
        <v>1</v>
      </c>
      <c r="G921" t="s">
        <v>19</v>
      </c>
      <c r="H921" t="s">
        <v>20</v>
      </c>
      <c r="I921">
        <v>1</v>
      </c>
      <c r="J921" t="s">
        <v>66</v>
      </c>
      <c r="K921">
        <v>1</v>
      </c>
      <c r="L921" s="2">
        <v>44831.307905092588</v>
      </c>
      <c r="M921" s="2">
        <v>44831.307905092588</v>
      </c>
      <c r="N921">
        <v>0</v>
      </c>
      <c r="P921" s="2">
        <v>44831.307905092588</v>
      </c>
      <c r="Q921">
        <v>1</v>
      </c>
      <c r="R921" t="s">
        <v>19</v>
      </c>
    </row>
    <row r="922" spans="1:18" x14ac:dyDescent="0.35">
      <c r="A922">
        <v>921</v>
      </c>
      <c r="B922" t="s">
        <v>404</v>
      </c>
      <c r="C922" t="s">
        <v>18</v>
      </c>
      <c r="D922" t="b">
        <v>0</v>
      </c>
      <c r="E922" t="b">
        <v>0</v>
      </c>
      <c r="F922">
        <f t="shared" si="14"/>
        <v>1</v>
      </c>
      <c r="G922" t="s">
        <v>19</v>
      </c>
      <c r="H922" t="s">
        <v>22</v>
      </c>
      <c r="I922">
        <v>2</v>
      </c>
      <c r="J922" t="s">
        <v>23</v>
      </c>
      <c r="K922">
        <v>11</v>
      </c>
      <c r="L922" s="2">
        <v>44831.370833333327</v>
      </c>
      <c r="M922" s="2">
        <v>44831.380300925928</v>
      </c>
      <c r="N922">
        <v>9.4675925925925934E-3</v>
      </c>
      <c r="O922">
        <v>6.2928240740740743E-2</v>
      </c>
      <c r="P922" s="2">
        <v>44831.307905092588</v>
      </c>
      <c r="Q922">
        <v>1</v>
      </c>
      <c r="R922" t="s">
        <v>19</v>
      </c>
    </row>
    <row r="923" spans="1:18" x14ac:dyDescent="0.35">
      <c r="A923">
        <v>922</v>
      </c>
      <c r="B923" t="s">
        <v>404</v>
      </c>
      <c r="C923" t="s">
        <v>48</v>
      </c>
      <c r="D923" t="b">
        <v>0</v>
      </c>
      <c r="E923" t="b">
        <v>0</v>
      </c>
      <c r="F923">
        <f t="shared" si="14"/>
        <v>1</v>
      </c>
      <c r="G923" t="s">
        <v>34</v>
      </c>
      <c r="H923" t="s">
        <v>25</v>
      </c>
      <c r="I923">
        <v>3</v>
      </c>
      <c r="J923" t="s">
        <v>23</v>
      </c>
      <c r="K923">
        <v>3</v>
      </c>
      <c r="L923" s="2">
        <v>45032.420462962968</v>
      </c>
      <c r="M923" s="2">
        <v>45032.420474537037</v>
      </c>
      <c r="N923">
        <v>1.157407407407407E-5</v>
      </c>
      <c r="O923">
        <v>201.04016203703699</v>
      </c>
      <c r="P923" s="2">
        <v>44831.307905092588</v>
      </c>
      <c r="Q923">
        <v>2</v>
      </c>
      <c r="R923" t="s">
        <v>35</v>
      </c>
    </row>
    <row r="924" spans="1:18" x14ac:dyDescent="0.35">
      <c r="A924">
        <v>923</v>
      </c>
      <c r="B924" t="s">
        <v>404</v>
      </c>
      <c r="C924" t="s">
        <v>18</v>
      </c>
      <c r="D924" t="b">
        <v>0</v>
      </c>
      <c r="E924" t="b">
        <v>0</v>
      </c>
      <c r="F924">
        <f t="shared" si="14"/>
        <v>1</v>
      </c>
      <c r="G924" t="s">
        <v>19</v>
      </c>
      <c r="H924" t="s">
        <v>36</v>
      </c>
      <c r="I924">
        <v>4</v>
      </c>
      <c r="J924" t="s">
        <v>23</v>
      </c>
      <c r="K924">
        <v>5</v>
      </c>
      <c r="L924" s="2">
        <v>45033.561365740738</v>
      </c>
      <c r="M924" s="2">
        <v>45033.602268518523</v>
      </c>
      <c r="N924">
        <v>4.0902777777777781E-2</v>
      </c>
      <c r="O924">
        <v>1.140891203703704</v>
      </c>
      <c r="P924" s="2">
        <v>44831.307905092588</v>
      </c>
      <c r="Q924">
        <v>1</v>
      </c>
      <c r="R924" t="s">
        <v>19</v>
      </c>
    </row>
    <row r="925" spans="1:18" x14ac:dyDescent="0.35">
      <c r="A925">
        <v>924</v>
      </c>
      <c r="B925" t="s">
        <v>404</v>
      </c>
      <c r="C925" t="s">
        <v>18</v>
      </c>
      <c r="D925" t="b">
        <v>0</v>
      </c>
      <c r="E925" t="b">
        <v>0</v>
      </c>
      <c r="F925">
        <f t="shared" si="14"/>
        <v>1</v>
      </c>
      <c r="G925" t="s">
        <v>19</v>
      </c>
      <c r="H925" t="s">
        <v>22</v>
      </c>
      <c r="I925">
        <v>5</v>
      </c>
      <c r="J925" t="s">
        <v>21</v>
      </c>
      <c r="K925">
        <v>1</v>
      </c>
      <c r="L925" s="2">
        <v>45034.342349537037</v>
      </c>
      <c r="M925" s="2">
        <v>45034.342349537037</v>
      </c>
      <c r="N925">
        <v>0</v>
      </c>
      <c r="O925">
        <v>0.74008101851851849</v>
      </c>
      <c r="P925" s="2">
        <v>44831.307905092588</v>
      </c>
      <c r="Q925">
        <v>1</v>
      </c>
      <c r="R925" t="s">
        <v>19</v>
      </c>
    </row>
    <row r="926" spans="1:18" x14ac:dyDescent="0.35">
      <c r="A926">
        <v>925</v>
      </c>
      <c r="B926" t="s">
        <v>404</v>
      </c>
      <c r="C926" t="s">
        <v>18</v>
      </c>
      <c r="D926" t="b">
        <v>1</v>
      </c>
      <c r="E926" t="b">
        <v>1</v>
      </c>
      <c r="F926">
        <f t="shared" si="14"/>
        <v>1</v>
      </c>
      <c r="G926" t="s">
        <v>19</v>
      </c>
      <c r="H926" t="s">
        <v>22</v>
      </c>
      <c r="I926">
        <v>6</v>
      </c>
      <c r="J926" t="s">
        <v>23</v>
      </c>
      <c r="K926">
        <v>19</v>
      </c>
      <c r="L926" s="2">
        <v>45034.520555555559</v>
      </c>
      <c r="M926" s="2">
        <v>45034.534814814819</v>
      </c>
      <c r="N926">
        <v>1.425925925925926E-2</v>
      </c>
      <c r="O926">
        <v>0.1782060185185185</v>
      </c>
      <c r="P926" s="2">
        <v>44831.307905092588</v>
      </c>
      <c r="Q926">
        <v>1</v>
      </c>
      <c r="R926" t="s">
        <v>19</v>
      </c>
    </row>
    <row r="927" spans="1:18" x14ac:dyDescent="0.35">
      <c r="A927">
        <v>926</v>
      </c>
      <c r="B927" t="s">
        <v>404</v>
      </c>
      <c r="C927" t="s">
        <v>18</v>
      </c>
      <c r="D927" t="b">
        <v>1</v>
      </c>
      <c r="E927" t="b">
        <v>1</v>
      </c>
      <c r="F927">
        <f t="shared" si="14"/>
        <v>1</v>
      </c>
      <c r="G927" t="s">
        <v>56</v>
      </c>
      <c r="H927" t="s">
        <v>25</v>
      </c>
      <c r="I927">
        <v>7</v>
      </c>
      <c r="J927" t="s">
        <v>23</v>
      </c>
      <c r="K927">
        <v>1</v>
      </c>
      <c r="L927" s="2">
        <v>45052.384050925917</v>
      </c>
      <c r="M927" s="2">
        <v>45052.384050925917</v>
      </c>
      <c r="N927">
        <v>0</v>
      </c>
      <c r="O927">
        <v>17.849236111111111</v>
      </c>
      <c r="P927" s="2">
        <v>44831.307905092588</v>
      </c>
      <c r="Q927">
        <v>3</v>
      </c>
      <c r="R927" t="s">
        <v>57</v>
      </c>
    </row>
    <row r="928" spans="1:18" x14ac:dyDescent="0.35">
      <c r="A928">
        <v>927</v>
      </c>
      <c r="B928" t="s">
        <v>404</v>
      </c>
      <c r="C928" t="s">
        <v>18</v>
      </c>
      <c r="D928" t="b">
        <v>1</v>
      </c>
      <c r="E928" t="b">
        <v>1</v>
      </c>
      <c r="F928">
        <f t="shared" si="14"/>
        <v>1</v>
      </c>
      <c r="G928" t="s">
        <v>62</v>
      </c>
      <c r="H928" t="s">
        <v>25</v>
      </c>
      <c r="I928">
        <v>8</v>
      </c>
      <c r="J928" t="s">
        <v>21</v>
      </c>
      <c r="K928">
        <v>1</v>
      </c>
      <c r="L928" s="2">
        <v>45053.291666666672</v>
      </c>
      <c r="M928" s="2">
        <v>45053.291666666672</v>
      </c>
      <c r="N928">
        <v>0</v>
      </c>
      <c r="O928">
        <v>0.9076157407407407</v>
      </c>
      <c r="P928" s="2">
        <v>44831.307905092588</v>
      </c>
      <c r="Q928">
        <v>4</v>
      </c>
      <c r="R928" t="s">
        <v>63</v>
      </c>
    </row>
    <row r="929" spans="1:18" x14ac:dyDescent="0.35">
      <c r="A929">
        <v>928</v>
      </c>
      <c r="B929" t="s">
        <v>405</v>
      </c>
      <c r="C929" t="s">
        <v>18</v>
      </c>
      <c r="D929" t="b">
        <v>1</v>
      </c>
      <c r="E929" t="b">
        <v>1</v>
      </c>
      <c r="F929">
        <f t="shared" si="14"/>
        <v>1</v>
      </c>
      <c r="G929" t="s">
        <v>19</v>
      </c>
      <c r="H929" t="s">
        <v>20</v>
      </c>
      <c r="I929">
        <v>1</v>
      </c>
      <c r="J929" t="s">
        <v>66</v>
      </c>
      <c r="K929">
        <v>1</v>
      </c>
      <c r="L929" s="2">
        <v>44831.353518518517</v>
      </c>
      <c r="M929" s="2">
        <v>44831.353518518517</v>
      </c>
      <c r="N929">
        <v>0</v>
      </c>
      <c r="P929" s="2">
        <v>44831.353518518517</v>
      </c>
      <c r="Q929">
        <v>1</v>
      </c>
      <c r="R929" t="s">
        <v>19</v>
      </c>
    </row>
    <row r="930" spans="1:18" x14ac:dyDescent="0.35">
      <c r="A930">
        <v>929</v>
      </c>
      <c r="B930" t="s">
        <v>405</v>
      </c>
      <c r="C930" t="s">
        <v>18</v>
      </c>
      <c r="D930" t="b">
        <v>1</v>
      </c>
      <c r="E930" t="b">
        <v>1</v>
      </c>
      <c r="F930">
        <f t="shared" si="14"/>
        <v>1</v>
      </c>
      <c r="G930" t="s">
        <v>19</v>
      </c>
      <c r="H930" t="s">
        <v>22</v>
      </c>
      <c r="I930">
        <v>2</v>
      </c>
      <c r="J930" t="s">
        <v>23</v>
      </c>
      <c r="K930">
        <v>14</v>
      </c>
      <c r="L930" s="2">
        <v>44831.439710648148</v>
      </c>
      <c r="M930" s="2">
        <v>44831.451712962968</v>
      </c>
      <c r="N930">
        <v>1.2002314814814809E-2</v>
      </c>
      <c r="O930">
        <v>8.6192129629629632E-2</v>
      </c>
      <c r="P930" s="2">
        <v>44831.353518518517</v>
      </c>
      <c r="Q930">
        <v>1</v>
      </c>
      <c r="R930" t="s">
        <v>19</v>
      </c>
    </row>
    <row r="931" spans="1:18" x14ac:dyDescent="0.35">
      <c r="A931">
        <v>930</v>
      </c>
      <c r="B931" t="s">
        <v>406</v>
      </c>
      <c r="C931" t="s">
        <v>18</v>
      </c>
      <c r="D931" t="b">
        <v>1</v>
      </c>
      <c r="E931" t="b">
        <v>1</v>
      </c>
      <c r="F931">
        <f t="shared" si="14"/>
        <v>1</v>
      </c>
      <c r="G931" t="s">
        <v>19</v>
      </c>
      <c r="H931" t="s">
        <v>20</v>
      </c>
      <c r="I931">
        <v>1</v>
      </c>
      <c r="J931" t="s">
        <v>66</v>
      </c>
      <c r="K931">
        <v>1</v>
      </c>
      <c r="L931" s="2">
        <v>44831.499201388877</v>
      </c>
      <c r="M931" s="2">
        <v>44831.499201388877</v>
      </c>
      <c r="N931">
        <v>0</v>
      </c>
      <c r="P931" s="2">
        <v>44831.499201388877</v>
      </c>
      <c r="Q931">
        <v>1</v>
      </c>
      <c r="R931" t="s">
        <v>19</v>
      </c>
    </row>
    <row r="932" spans="1:18" x14ac:dyDescent="0.35">
      <c r="A932">
        <v>931</v>
      </c>
      <c r="B932" t="s">
        <v>406</v>
      </c>
      <c r="C932" t="s">
        <v>18</v>
      </c>
      <c r="D932" t="b">
        <v>1</v>
      </c>
      <c r="E932" t="b">
        <v>1</v>
      </c>
      <c r="F932">
        <f t="shared" si="14"/>
        <v>1</v>
      </c>
      <c r="G932" t="s">
        <v>19</v>
      </c>
      <c r="H932" t="s">
        <v>22</v>
      </c>
      <c r="I932">
        <v>2</v>
      </c>
      <c r="J932" t="s">
        <v>23</v>
      </c>
      <c r="K932">
        <v>11</v>
      </c>
      <c r="L932" s="2">
        <v>44831.604965277773</v>
      </c>
      <c r="M932" s="2">
        <v>44831.619780092587</v>
      </c>
      <c r="N932">
        <v>1.4814814814814821E-2</v>
      </c>
      <c r="O932">
        <v>0.10576388888888889</v>
      </c>
      <c r="P932" s="2">
        <v>44831.499201388877</v>
      </c>
      <c r="Q932">
        <v>1</v>
      </c>
      <c r="R932" t="s">
        <v>19</v>
      </c>
    </row>
    <row r="933" spans="1:18" x14ac:dyDescent="0.35">
      <c r="A933">
        <v>932</v>
      </c>
      <c r="B933" t="s">
        <v>406</v>
      </c>
      <c r="C933" t="s">
        <v>48</v>
      </c>
      <c r="D933" t="b">
        <v>1</v>
      </c>
      <c r="E933" t="b">
        <v>0</v>
      </c>
      <c r="F933">
        <f t="shared" si="14"/>
        <v>0</v>
      </c>
      <c r="G933" t="s">
        <v>34</v>
      </c>
      <c r="H933" t="s">
        <v>25</v>
      </c>
      <c r="I933">
        <v>3</v>
      </c>
      <c r="J933" t="s">
        <v>23</v>
      </c>
      <c r="K933">
        <v>1</v>
      </c>
      <c r="L933" s="2">
        <v>45068.088750000003</v>
      </c>
      <c r="M933" s="2">
        <v>45068.088750000003</v>
      </c>
      <c r="N933">
        <v>0</v>
      </c>
      <c r="O933">
        <v>236.4689699074074</v>
      </c>
      <c r="P933" s="2">
        <v>44831.499201388877</v>
      </c>
      <c r="Q933">
        <v>2</v>
      </c>
      <c r="R933" t="s">
        <v>35</v>
      </c>
    </row>
    <row r="934" spans="1:18" x14ac:dyDescent="0.35">
      <c r="A934">
        <v>933</v>
      </c>
      <c r="B934" t="s">
        <v>407</v>
      </c>
      <c r="C934" t="s">
        <v>18</v>
      </c>
      <c r="D934" t="b">
        <v>1</v>
      </c>
      <c r="E934" t="b">
        <v>1</v>
      </c>
      <c r="F934">
        <f t="shared" si="14"/>
        <v>1</v>
      </c>
      <c r="G934" t="s">
        <v>19</v>
      </c>
      <c r="H934" t="s">
        <v>20</v>
      </c>
      <c r="I934">
        <v>1</v>
      </c>
      <c r="J934" t="s">
        <v>66</v>
      </c>
      <c r="K934">
        <v>1</v>
      </c>
      <c r="L934" s="2">
        <v>44831.343831018523</v>
      </c>
      <c r="M934" s="2">
        <v>44831.343831018523</v>
      </c>
      <c r="N934">
        <v>0</v>
      </c>
      <c r="P934" s="2">
        <v>44831.343831018523</v>
      </c>
      <c r="Q934">
        <v>1</v>
      </c>
      <c r="R934" t="s">
        <v>19</v>
      </c>
    </row>
    <row r="935" spans="1:18" x14ac:dyDescent="0.35">
      <c r="A935">
        <v>934</v>
      </c>
      <c r="B935" t="s">
        <v>407</v>
      </c>
      <c r="C935" t="s">
        <v>18</v>
      </c>
      <c r="D935" t="b">
        <v>1</v>
      </c>
      <c r="E935" t="b">
        <v>1</v>
      </c>
      <c r="F935">
        <f t="shared" si="14"/>
        <v>1</v>
      </c>
      <c r="G935" t="s">
        <v>19</v>
      </c>
      <c r="H935" t="s">
        <v>22</v>
      </c>
      <c r="I935">
        <v>2</v>
      </c>
      <c r="J935" t="s">
        <v>23</v>
      </c>
      <c r="K935">
        <v>10</v>
      </c>
      <c r="L935" s="2">
        <v>44831.403217592597</v>
      </c>
      <c r="M935" s="2">
        <v>44831.41097222222</v>
      </c>
      <c r="N935">
        <v>7.7546296296296304E-3</v>
      </c>
      <c r="O935">
        <v>5.9386574074074071E-2</v>
      </c>
      <c r="P935" s="2">
        <v>44831.343831018523</v>
      </c>
      <c r="Q935">
        <v>1</v>
      </c>
      <c r="R935" t="s">
        <v>19</v>
      </c>
    </row>
    <row r="936" spans="1:18" x14ac:dyDescent="0.35">
      <c r="A936">
        <v>935</v>
      </c>
      <c r="B936" t="s">
        <v>408</v>
      </c>
      <c r="C936" t="s">
        <v>18</v>
      </c>
      <c r="D936" t="b">
        <v>1</v>
      </c>
      <c r="E936" t="b">
        <v>1</v>
      </c>
      <c r="F936">
        <f t="shared" si="14"/>
        <v>1</v>
      </c>
      <c r="G936" t="s">
        <v>19</v>
      </c>
      <c r="H936" t="s">
        <v>20</v>
      </c>
      <c r="I936">
        <v>1</v>
      </c>
      <c r="J936" t="s">
        <v>66</v>
      </c>
      <c r="K936">
        <v>1</v>
      </c>
      <c r="L936" s="2">
        <v>44830.490706018521</v>
      </c>
      <c r="M936" s="2">
        <v>44830.490706018521</v>
      </c>
      <c r="N936">
        <v>0</v>
      </c>
      <c r="P936" s="2">
        <v>44830.490706018521</v>
      </c>
      <c r="Q936">
        <v>1</v>
      </c>
      <c r="R936" t="s">
        <v>19</v>
      </c>
    </row>
    <row r="937" spans="1:18" x14ac:dyDescent="0.35">
      <c r="A937">
        <v>936</v>
      </c>
      <c r="B937" t="s">
        <v>408</v>
      </c>
      <c r="C937" t="s">
        <v>18</v>
      </c>
      <c r="D937" t="b">
        <v>1</v>
      </c>
      <c r="E937" t="b">
        <v>1</v>
      </c>
      <c r="F937">
        <f t="shared" si="14"/>
        <v>1</v>
      </c>
      <c r="G937" t="s">
        <v>19</v>
      </c>
      <c r="H937" t="s">
        <v>22</v>
      </c>
      <c r="I937">
        <v>2</v>
      </c>
      <c r="J937" t="s">
        <v>23</v>
      </c>
      <c r="K937">
        <v>13</v>
      </c>
      <c r="L937" s="2">
        <v>44830.654490740737</v>
      </c>
      <c r="M937" s="2">
        <v>44830.677627314813</v>
      </c>
      <c r="N937">
        <v>2.313657407407407E-2</v>
      </c>
      <c r="O937">
        <v>0.16378472222222221</v>
      </c>
      <c r="P937" s="2">
        <v>44830.490706018521</v>
      </c>
      <c r="Q937">
        <v>1</v>
      </c>
      <c r="R937" t="s">
        <v>19</v>
      </c>
    </row>
    <row r="938" spans="1:18" x14ac:dyDescent="0.35">
      <c r="A938">
        <v>937</v>
      </c>
      <c r="B938" t="s">
        <v>408</v>
      </c>
      <c r="C938" t="s">
        <v>18</v>
      </c>
      <c r="D938" t="b">
        <v>1</v>
      </c>
      <c r="E938" t="b">
        <v>1</v>
      </c>
      <c r="F938">
        <f t="shared" si="14"/>
        <v>1</v>
      </c>
      <c r="G938" t="s">
        <v>272</v>
      </c>
      <c r="H938" t="s">
        <v>25</v>
      </c>
      <c r="I938">
        <v>3</v>
      </c>
      <c r="J938" t="s">
        <v>273</v>
      </c>
      <c r="K938">
        <v>1</v>
      </c>
      <c r="L938" s="2">
        <v>45034.416666666672</v>
      </c>
      <c r="M938" s="2">
        <v>45034.416666666672</v>
      </c>
      <c r="N938">
        <v>0</v>
      </c>
      <c r="O938">
        <v>203.73903935185189</v>
      </c>
      <c r="P938" s="2">
        <v>44830.490706018521</v>
      </c>
      <c r="Q938">
        <v>4</v>
      </c>
      <c r="R938" t="s">
        <v>274</v>
      </c>
    </row>
    <row r="939" spans="1:18" x14ac:dyDescent="0.35">
      <c r="A939">
        <v>938</v>
      </c>
      <c r="B939" t="s">
        <v>409</v>
      </c>
      <c r="C939" t="s">
        <v>18</v>
      </c>
      <c r="D939" t="b">
        <v>1</v>
      </c>
      <c r="E939" t="b">
        <v>1</v>
      </c>
      <c r="F939">
        <f t="shared" si="14"/>
        <v>1</v>
      </c>
      <c r="G939" t="s">
        <v>19</v>
      </c>
      <c r="H939" t="s">
        <v>20</v>
      </c>
      <c r="I939">
        <v>1</v>
      </c>
      <c r="J939" t="s">
        <v>66</v>
      </c>
      <c r="K939">
        <v>1</v>
      </c>
      <c r="L939" s="2">
        <v>44830.517905092587</v>
      </c>
      <c r="M939" s="2">
        <v>44830.517905092587</v>
      </c>
      <c r="N939">
        <v>0</v>
      </c>
      <c r="P939" s="2">
        <v>44830.517905092587</v>
      </c>
      <c r="Q939">
        <v>1</v>
      </c>
      <c r="R939" t="s">
        <v>19</v>
      </c>
    </row>
    <row r="940" spans="1:18" x14ac:dyDescent="0.35">
      <c r="A940">
        <v>939</v>
      </c>
      <c r="B940" t="s">
        <v>409</v>
      </c>
      <c r="C940" t="s">
        <v>18</v>
      </c>
      <c r="D940" t="b">
        <v>1</v>
      </c>
      <c r="E940" t="b">
        <v>1</v>
      </c>
      <c r="F940">
        <f t="shared" si="14"/>
        <v>1</v>
      </c>
      <c r="G940" t="s">
        <v>19</v>
      </c>
      <c r="H940" t="s">
        <v>22</v>
      </c>
      <c r="I940">
        <v>2</v>
      </c>
      <c r="J940" t="s">
        <v>23</v>
      </c>
      <c r="K940">
        <v>21</v>
      </c>
      <c r="L940" s="2">
        <v>44830.631678240738</v>
      </c>
      <c r="M940" s="2">
        <v>44830.646932870368</v>
      </c>
      <c r="N940">
        <v>1.525462962962963E-2</v>
      </c>
      <c r="O940">
        <v>0.11377314814814821</v>
      </c>
      <c r="P940" s="2">
        <v>44830.517905092587</v>
      </c>
      <c r="Q940">
        <v>1</v>
      </c>
      <c r="R940" t="s">
        <v>19</v>
      </c>
    </row>
    <row r="941" spans="1:18" x14ac:dyDescent="0.35">
      <c r="A941">
        <v>940</v>
      </c>
      <c r="B941" t="s">
        <v>409</v>
      </c>
      <c r="C941" t="s">
        <v>18</v>
      </c>
      <c r="D941" t="b">
        <v>0</v>
      </c>
      <c r="E941" t="b">
        <v>1</v>
      </c>
      <c r="F941">
        <f t="shared" si="14"/>
        <v>0</v>
      </c>
      <c r="G941" t="s">
        <v>81</v>
      </c>
      <c r="H941" t="s">
        <v>25</v>
      </c>
      <c r="I941">
        <v>3</v>
      </c>
      <c r="J941" t="s">
        <v>23</v>
      </c>
      <c r="K941">
        <v>1</v>
      </c>
      <c r="L941" s="2">
        <v>45017.642569444448</v>
      </c>
      <c r="M941" s="2">
        <v>45017.642569444448</v>
      </c>
      <c r="N941">
        <v>0</v>
      </c>
      <c r="O941">
        <v>186.9956365740741</v>
      </c>
      <c r="P941" s="2">
        <v>44830.517905092587</v>
      </c>
      <c r="Q941">
        <v>2</v>
      </c>
      <c r="R941" t="s">
        <v>82</v>
      </c>
    </row>
    <row r="942" spans="1:18" x14ac:dyDescent="0.35">
      <c r="A942">
        <v>941</v>
      </c>
      <c r="B942" t="s">
        <v>409</v>
      </c>
      <c r="C942" t="s">
        <v>18</v>
      </c>
      <c r="D942" t="b">
        <v>0</v>
      </c>
      <c r="E942" t="b">
        <v>1</v>
      </c>
      <c r="F942">
        <f t="shared" si="14"/>
        <v>0</v>
      </c>
      <c r="G942" t="s">
        <v>83</v>
      </c>
      <c r="H942" t="s">
        <v>25</v>
      </c>
      <c r="I942">
        <v>4</v>
      </c>
      <c r="J942" t="s">
        <v>23</v>
      </c>
      <c r="K942">
        <v>1</v>
      </c>
      <c r="L942" s="2">
        <v>45017.785034722227</v>
      </c>
      <c r="M942" s="2">
        <v>45017.785034722227</v>
      </c>
      <c r="N942">
        <v>0</v>
      </c>
      <c r="O942">
        <v>0.14246527777777779</v>
      </c>
      <c r="P942" s="2">
        <v>44830.517905092587</v>
      </c>
      <c r="Q942">
        <v>3</v>
      </c>
      <c r="R942" t="s">
        <v>84</v>
      </c>
    </row>
    <row r="943" spans="1:18" x14ac:dyDescent="0.35">
      <c r="A943">
        <v>942</v>
      </c>
      <c r="B943" t="s">
        <v>409</v>
      </c>
      <c r="C943" t="s">
        <v>48</v>
      </c>
      <c r="D943" t="b">
        <v>1</v>
      </c>
      <c r="E943" t="b">
        <v>0</v>
      </c>
      <c r="F943">
        <f t="shared" si="14"/>
        <v>0</v>
      </c>
      <c r="G943" t="s">
        <v>34</v>
      </c>
      <c r="H943" t="s">
        <v>72</v>
      </c>
      <c r="I943">
        <v>5</v>
      </c>
      <c r="J943" t="s">
        <v>23</v>
      </c>
      <c r="K943">
        <v>2</v>
      </c>
      <c r="L943" s="2">
        <v>45060.939398148148</v>
      </c>
      <c r="M943" s="2">
        <v>45060.939398148148</v>
      </c>
      <c r="N943">
        <v>0</v>
      </c>
      <c r="O943">
        <v>43.154363425925929</v>
      </c>
      <c r="P943" s="2">
        <v>44830.517905092587</v>
      </c>
      <c r="Q943">
        <v>2</v>
      </c>
      <c r="R943" t="s">
        <v>35</v>
      </c>
    </row>
    <row r="944" spans="1:18" x14ac:dyDescent="0.35">
      <c r="A944">
        <v>943</v>
      </c>
      <c r="B944" t="s">
        <v>410</v>
      </c>
      <c r="C944" t="s">
        <v>18</v>
      </c>
      <c r="D944" t="b">
        <v>1</v>
      </c>
      <c r="E944" t="b">
        <v>1</v>
      </c>
      <c r="F944">
        <f t="shared" si="14"/>
        <v>1</v>
      </c>
      <c r="G944" t="s">
        <v>19</v>
      </c>
      <c r="H944" t="s">
        <v>20</v>
      </c>
      <c r="I944">
        <v>1</v>
      </c>
      <c r="J944" t="s">
        <v>66</v>
      </c>
      <c r="K944">
        <v>1</v>
      </c>
      <c r="L944" s="2">
        <v>44830.51866898148</v>
      </c>
      <c r="M944" s="2">
        <v>44830.51866898148</v>
      </c>
      <c r="N944">
        <v>0</v>
      </c>
      <c r="P944" s="2">
        <v>44830.51866898148</v>
      </c>
      <c r="Q944">
        <v>1</v>
      </c>
      <c r="R944" t="s">
        <v>19</v>
      </c>
    </row>
    <row r="945" spans="1:18" x14ac:dyDescent="0.35">
      <c r="A945">
        <v>944</v>
      </c>
      <c r="B945" t="s">
        <v>410</v>
      </c>
      <c r="C945" t="s">
        <v>18</v>
      </c>
      <c r="D945" t="b">
        <v>1</v>
      </c>
      <c r="E945" t="b">
        <v>1</v>
      </c>
      <c r="F945">
        <f t="shared" si="14"/>
        <v>1</v>
      </c>
      <c r="G945" t="s">
        <v>19</v>
      </c>
      <c r="H945" t="s">
        <v>22</v>
      </c>
      <c r="I945">
        <v>2</v>
      </c>
      <c r="J945" t="s">
        <v>23</v>
      </c>
      <c r="K945">
        <v>11</v>
      </c>
      <c r="L945" s="2">
        <v>44830.62799768518</v>
      </c>
      <c r="M945" s="2">
        <v>44830.651053240741</v>
      </c>
      <c r="N945">
        <v>2.3055555555555551E-2</v>
      </c>
      <c r="O945">
        <v>0.10932870370370371</v>
      </c>
      <c r="P945" s="2">
        <v>44830.51866898148</v>
      </c>
      <c r="Q945">
        <v>1</v>
      </c>
      <c r="R945" t="s">
        <v>19</v>
      </c>
    </row>
    <row r="946" spans="1:18" x14ac:dyDescent="0.35">
      <c r="A946">
        <v>945</v>
      </c>
      <c r="B946" t="s">
        <v>410</v>
      </c>
      <c r="C946" t="s">
        <v>18</v>
      </c>
      <c r="D946" t="b">
        <v>0</v>
      </c>
      <c r="E946" t="b">
        <v>1</v>
      </c>
      <c r="F946">
        <f t="shared" si="14"/>
        <v>0</v>
      </c>
      <c r="G946" t="s">
        <v>255</v>
      </c>
      <c r="H946" t="s">
        <v>25</v>
      </c>
      <c r="I946">
        <v>3</v>
      </c>
      <c r="J946" t="s">
        <v>23</v>
      </c>
      <c r="K946">
        <v>1</v>
      </c>
      <c r="L946" s="2">
        <v>45038.598379629642</v>
      </c>
      <c r="M946" s="2">
        <v>45038.598379629642</v>
      </c>
      <c r="N946">
        <v>0</v>
      </c>
      <c r="O946">
        <v>207.94732638888891</v>
      </c>
      <c r="P946" s="2">
        <v>44830.51866898148</v>
      </c>
      <c r="Q946">
        <v>2</v>
      </c>
      <c r="R946" t="s">
        <v>256</v>
      </c>
    </row>
    <row r="947" spans="1:18" x14ac:dyDescent="0.35">
      <c r="A947">
        <v>946</v>
      </c>
      <c r="B947" t="s">
        <v>410</v>
      </c>
      <c r="C947" t="s">
        <v>18</v>
      </c>
      <c r="D947" t="b">
        <v>0</v>
      </c>
      <c r="E947" t="b">
        <v>1</v>
      </c>
      <c r="F947">
        <f t="shared" si="14"/>
        <v>0</v>
      </c>
      <c r="G947" t="s">
        <v>285</v>
      </c>
      <c r="H947" t="s">
        <v>25</v>
      </c>
      <c r="I947">
        <v>4</v>
      </c>
      <c r="J947" t="s">
        <v>23</v>
      </c>
      <c r="K947">
        <v>1</v>
      </c>
      <c r="L947" s="2">
        <v>45057.710127314807</v>
      </c>
      <c r="M947" s="2">
        <v>45057.710127314807</v>
      </c>
      <c r="N947">
        <v>0</v>
      </c>
      <c r="O947">
        <v>19.11174768518519</v>
      </c>
      <c r="P947" s="2">
        <v>44830.51866898148</v>
      </c>
      <c r="Q947">
        <v>4</v>
      </c>
      <c r="R947" t="s">
        <v>286</v>
      </c>
    </row>
    <row r="948" spans="1:18" x14ac:dyDescent="0.35">
      <c r="A948">
        <v>947</v>
      </c>
      <c r="B948" t="s">
        <v>410</v>
      </c>
      <c r="C948" t="s">
        <v>48</v>
      </c>
      <c r="D948" t="b">
        <v>1</v>
      </c>
      <c r="E948" t="b">
        <v>0</v>
      </c>
      <c r="F948">
        <f t="shared" si="14"/>
        <v>0</v>
      </c>
      <c r="G948" t="s">
        <v>34</v>
      </c>
      <c r="H948" t="s">
        <v>72</v>
      </c>
      <c r="I948">
        <v>5</v>
      </c>
      <c r="J948" t="s">
        <v>23</v>
      </c>
      <c r="K948">
        <v>3</v>
      </c>
      <c r="L948" s="2">
        <v>45086.183252314819</v>
      </c>
      <c r="M948" s="2">
        <v>45086.183321759258</v>
      </c>
      <c r="N948">
        <v>6.9444444444444444E-5</v>
      </c>
      <c r="O948">
        <v>28.473125</v>
      </c>
      <c r="P948" s="2">
        <v>44830.51866898148</v>
      </c>
      <c r="Q948">
        <v>2</v>
      </c>
      <c r="R948" t="s">
        <v>35</v>
      </c>
    </row>
    <row r="949" spans="1:18" x14ac:dyDescent="0.35">
      <c r="A949">
        <v>948</v>
      </c>
      <c r="B949" t="s">
        <v>411</v>
      </c>
      <c r="C949" t="s">
        <v>18</v>
      </c>
      <c r="D949" t="b">
        <v>1</v>
      </c>
      <c r="E949" t="b">
        <v>1</v>
      </c>
      <c r="F949">
        <f t="shared" si="14"/>
        <v>1</v>
      </c>
      <c r="G949" t="s">
        <v>19</v>
      </c>
      <c r="H949" t="s">
        <v>20</v>
      </c>
      <c r="I949">
        <v>1</v>
      </c>
      <c r="J949" t="s">
        <v>66</v>
      </c>
      <c r="K949">
        <v>1</v>
      </c>
      <c r="L949" s="2">
        <v>44831.280798611107</v>
      </c>
      <c r="M949" s="2">
        <v>44831.280798611107</v>
      </c>
      <c r="N949">
        <v>0</v>
      </c>
      <c r="P949" s="2">
        <v>44831.280798611107</v>
      </c>
      <c r="Q949">
        <v>1</v>
      </c>
      <c r="R949" t="s">
        <v>19</v>
      </c>
    </row>
    <row r="950" spans="1:18" x14ac:dyDescent="0.35">
      <c r="A950">
        <v>949</v>
      </c>
      <c r="B950" t="s">
        <v>411</v>
      </c>
      <c r="C950" t="s">
        <v>18</v>
      </c>
      <c r="D950" t="b">
        <v>1</v>
      </c>
      <c r="E950" t="b">
        <v>1</v>
      </c>
      <c r="F950">
        <f t="shared" si="14"/>
        <v>1</v>
      </c>
      <c r="G950" t="s">
        <v>19</v>
      </c>
      <c r="H950" t="s">
        <v>22</v>
      </c>
      <c r="I950">
        <v>2</v>
      </c>
      <c r="J950" t="s">
        <v>23</v>
      </c>
      <c r="K950">
        <v>14</v>
      </c>
      <c r="L950" s="2">
        <v>44831.437696759247</v>
      </c>
      <c r="M950" s="2">
        <v>44831.448807870373</v>
      </c>
      <c r="N950">
        <v>1.111111111111111E-2</v>
      </c>
      <c r="O950">
        <v>0.15689814814814809</v>
      </c>
      <c r="P950" s="2">
        <v>44831.280798611107</v>
      </c>
      <c r="Q950">
        <v>1</v>
      </c>
      <c r="R950" t="s">
        <v>19</v>
      </c>
    </row>
    <row r="951" spans="1:18" x14ac:dyDescent="0.35">
      <c r="A951">
        <v>950</v>
      </c>
      <c r="B951" t="s">
        <v>411</v>
      </c>
      <c r="C951" t="s">
        <v>18</v>
      </c>
      <c r="D951" t="b">
        <v>1</v>
      </c>
      <c r="E951" t="b">
        <v>1</v>
      </c>
      <c r="F951">
        <f t="shared" si="14"/>
        <v>1</v>
      </c>
      <c r="G951" t="s">
        <v>272</v>
      </c>
      <c r="H951" t="s">
        <v>25</v>
      </c>
      <c r="I951">
        <v>3</v>
      </c>
      <c r="J951" t="s">
        <v>273</v>
      </c>
      <c r="K951">
        <v>1</v>
      </c>
      <c r="L951" s="2">
        <v>45033.416666666672</v>
      </c>
      <c r="M951" s="2">
        <v>45033.416666666672</v>
      </c>
      <c r="N951">
        <v>0</v>
      </c>
      <c r="O951">
        <v>201.9678587962963</v>
      </c>
      <c r="P951" s="2">
        <v>44831.280798611107</v>
      </c>
      <c r="Q951">
        <v>4</v>
      </c>
      <c r="R951" t="s">
        <v>274</v>
      </c>
    </row>
    <row r="952" spans="1:18" x14ac:dyDescent="0.35">
      <c r="A952">
        <v>951</v>
      </c>
      <c r="B952" t="s">
        <v>412</v>
      </c>
      <c r="C952" t="s">
        <v>18</v>
      </c>
      <c r="D952" t="b">
        <v>1</v>
      </c>
      <c r="E952" t="b">
        <v>1</v>
      </c>
      <c r="F952">
        <f t="shared" si="14"/>
        <v>1</v>
      </c>
      <c r="G952" t="s">
        <v>19</v>
      </c>
      <c r="H952" t="s">
        <v>20</v>
      </c>
      <c r="I952">
        <v>1</v>
      </c>
      <c r="J952" t="s">
        <v>66</v>
      </c>
      <c r="K952">
        <v>1</v>
      </c>
      <c r="L952" s="2">
        <v>44831.49832175926</v>
      </c>
      <c r="M952" s="2">
        <v>44831.49832175926</v>
      </c>
      <c r="N952">
        <v>0</v>
      </c>
      <c r="P952" s="2">
        <v>44831.49832175926</v>
      </c>
      <c r="Q952">
        <v>1</v>
      </c>
      <c r="R952" t="s">
        <v>19</v>
      </c>
    </row>
    <row r="953" spans="1:18" x14ac:dyDescent="0.35">
      <c r="A953">
        <v>952</v>
      </c>
      <c r="B953" t="s">
        <v>412</v>
      </c>
      <c r="C953" t="s">
        <v>18</v>
      </c>
      <c r="D953" t="b">
        <v>1</v>
      </c>
      <c r="E953" t="b">
        <v>1</v>
      </c>
      <c r="F953">
        <f t="shared" si="14"/>
        <v>1</v>
      </c>
      <c r="G953" t="s">
        <v>19</v>
      </c>
      <c r="H953" t="s">
        <v>22</v>
      </c>
      <c r="I953">
        <v>2</v>
      </c>
      <c r="J953" t="s">
        <v>23</v>
      </c>
      <c r="K953">
        <v>12</v>
      </c>
      <c r="L953" s="2">
        <v>44831.665555555563</v>
      </c>
      <c r="M953" s="2">
        <v>44831.677824074082</v>
      </c>
      <c r="N953">
        <v>1.2268518518518521E-2</v>
      </c>
      <c r="O953">
        <v>0.16723379629629631</v>
      </c>
      <c r="P953" s="2">
        <v>44831.49832175926</v>
      </c>
      <c r="Q953">
        <v>1</v>
      </c>
      <c r="R953" t="s">
        <v>19</v>
      </c>
    </row>
    <row r="954" spans="1:18" x14ac:dyDescent="0.35">
      <c r="A954">
        <v>953</v>
      </c>
      <c r="B954" t="s">
        <v>412</v>
      </c>
      <c r="C954" t="s">
        <v>18</v>
      </c>
      <c r="D954" t="b">
        <v>1</v>
      </c>
      <c r="E954" t="b">
        <v>1</v>
      </c>
      <c r="F954">
        <f t="shared" si="14"/>
        <v>1</v>
      </c>
      <c r="G954" t="s">
        <v>174</v>
      </c>
      <c r="H954" t="s">
        <v>25</v>
      </c>
      <c r="I954">
        <v>3</v>
      </c>
      <c r="J954" t="s">
        <v>23</v>
      </c>
      <c r="K954">
        <v>1</v>
      </c>
      <c r="L954" s="2">
        <v>45024.108923611107</v>
      </c>
      <c r="M954" s="2">
        <v>45024.108923611107</v>
      </c>
      <c r="N954">
        <v>0</v>
      </c>
      <c r="O954">
        <v>192.431099537037</v>
      </c>
      <c r="P954" s="2">
        <v>44831.49832175926</v>
      </c>
      <c r="Q954">
        <v>2</v>
      </c>
      <c r="R954" t="s">
        <v>175</v>
      </c>
    </row>
    <row r="955" spans="1:18" x14ac:dyDescent="0.35">
      <c r="A955">
        <v>954</v>
      </c>
      <c r="B955" t="s">
        <v>412</v>
      </c>
      <c r="C955" t="s">
        <v>18</v>
      </c>
      <c r="D955" t="b">
        <v>1</v>
      </c>
      <c r="E955" t="b">
        <v>1</v>
      </c>
      <c r="F955">
        <f t="shared" si="14"/>
        <v>1</v>
      </c>
      <c r="G955" t="s">
        <v>176</v>
      </c>
      <c r="H955" t="s">
        <v>25</v>
      </c>
      <c r="I955">
        <v>4</v>
      </c>
      <c r="J955" t="s">
        <v>23</v>
      </c>
      <c r="K955">
        <v>1</v>
      </c>
      <c r="L955" s="2">
        <v>45024.97488425926</v>
      </c>
      <c r="M955" s="2">
        <v>45024.97488425926</v>
      </c>
      <c r="N955">
        <v>0</v>
      </c>
      <c r="O955">
        <v>0.8659606481481481</v>
      </c>
      <c r="P955" s="2">
        <v>44831.49832175926</v>
      </c>
      <c r="Q955">
        <v>3</v>
      </c>
      <c r="R955" t="s">
        <v>177</v>
      </c>
    </row>
    <row r="956" spans="1:18" x14ac:dyDescent="0.35">
      <c r="A956">
        <v>955</v>
      </c>
      <c r="B956" t="s">
        <v>413</v>
      </c>
      <c r="C956" t="s">
        <v>18</v>
      </c>
      <c r="D956" t="b">
        <v>1</v>
      </c>
      <c r="E956" t="b">
        <v>1</v>
      </c>
      <c r="F956">
        <f t="shared" si="14"/>
        <v>1</v>
      </c>
      <c r="G956" t="s">
        <v>19</v>
      </c>
      <c r="H956" t="s">
        <v>20</v>
      </c>
      <c r="I956">
        <v>1</v>
      </c>
      <c r="J956" t="s">
        <v>66</v>
      </c>
      <c r="K956">
        <v>1</v>
      </c>
      <c r="L956" s="2">
        <v>44831.308275462958</v>
      </c>
      <c r="M956" s="2">
        <v>44831.308275462958</v>
      </c>
      <c r="N956">
        <v>0</v>
      </c>
      <c r="P956" s="2">
        <v>44831.308275462958</v>
      </c>
      <c r="Q956">
        <v>1</v>
      </c>
      <c r="R956" t="s">
        <v>19</v>
      </c>
    </row>
    <row r="957" spans="1:18" x14ac:dyDescent="0.35">
      <c r="A957">
        <v>956</v>
      </c>
      <c r="B957" t="s">
        <v>413</v>
      </c>
      <c r="C957" t="s">
        <v>18</v>
      </c>
      <c r="D957" t="b">
        <v>1</v>
      </c>
      <c r="E957" t="b">
        <v>1</v>
      </c>
      <c r="F957">
        <f t="shared" si="14"/>
        <v>1</v>
      </c>
      <c r="G957" t="s">
        <v>19</v>
      </c>
      <c r="H957" t="s">
        <v>22</v>
      </c>
      <c r="I957">
        <v>2</v>
      </c>
      <c r="J957" t="s">
        <v>23</v>
      </c>
      <c r="K957">
        <v>10</v>
      </c>
      <c r="L957" s="2">
        <v>44831.416192129633</v>
      </c>
      <c r="M957" s="2">
        <v>44831.426041666673</v>
      </c>
      <c r="N957">
        <v>9.8495370370370369E-3</v>
      </c>
      <c r="O957">
        <v>0.1079166666666667</v>
      </c>
      <c r="P957" s="2">
        <v>44831.308275462958</v>
      </c>
      <c r="Q957">
        <v>1</v>
      </c>
      <c r="R957" t="s">
        <v>19</v>
      </c>
    </row>
    <row r="958" spans="1:18" x14ac:dyDescent="0.35">
      <c r="A958">
        <v>957</v>
      </c>
      <c r="B958" t="s">
        <v>413</v>
      </c>
      <c r="C958" t="s">
        <v>18</v>
      </c>
      <c r="D958" t="b">
        <v>0</v>
      </c>
      <c r="E958" t="b">
        <v>1</v>
      </c>
      <c r="F958">
        <f t="shared" si="14"/>
        <v>0</v>
      </c>
      <c r="G958" t="s">
        <v>255</v>
      </c>
      <c r="H958" t="s">
        <v>25</v>
      </c>
      <c r="I958">
        <v>3</v>
      </c>
      <c r="J958" t="s">
        <v>23</v>
      </c>
      <c r="K958">
        <v>1</v>
      </c>
      <c r="L958" s="2">
        <v>45028.573171296302</v>
      </c>
      <c r="M958" s="2">
        <v>45028.573171296302</v>
      </c>
      <c r="N958">
        <v>0</v>
      </c>
      <c r="O958">
        <v>197.1471296296296</v>
      </c>
      <c r="P958" s="2">
        <v>44831.308275462958</v>
      </c>
      <c r="Q958">
        <v>2</v>
      </c>
      <c r="R958" t="s">
        <v>256</v>
      </c>
    </row>
    <row r="959" spans="1:18" x14ac:dyDescent="0.35">
      <c r="A959">
        <v>958</v>
      </c>
      <c r="B959" t="s">
        <v>413</v>
      </c>
      <c r="C959" t="s">
        <v>18</v>
      </c>
      <c r="D959" t="b">
        <v>0</v>
      </c>
      <c r="E959" t="b">
        <v>1</v>
      </c>
      <c r="F959">
        <f t="shared" si="14"/>
        <v>0</v>
      </c>
      <c r="G959" t="s">
        <v>24</v>
      </c>
      <c r="H959" t="s">
        <v>25</v>
      </c>
      <c r="I959">
        <v>4</v>
      </c>
      <c r="J959" t="s">
        <v>23</v>
      </c>
      <c r="K959">
        <v>1</v>
      </c>
      <c r="L959" s="2">
        <v>45035.844224537039</v>
      </c>
      <c r="M959" s="2">
        <v>45035.844224537039</v>
      </c>
      <c r="N959">
        <v>0</v>
      </c>
      <c r="O959">
        <v>7.2710532407407404</v>
      </c>
      <c r="P959" s="2">
        <v>44831.308275462958</v>
      </c>
      <c r="Q959">
        <v>3</v>
      </c>
      <c r="R959" t="s">
        <v>26</v>
      </c>
    </row>
    <row r="960" spans="1:18" x14ac:dyDescent="0.35">
      <c r="A960">
        <v>959</v>
      </c>
      <c r="B960" t="s">
        <v>413</v>
      </c>
      <c r="C960" t="s">
        <v>18</v>
      </c>
      <c r="D960" t="b">
        <v>0</v>
      </c>
      <c r="E960" t="b">
        <v>1</v>
      </c>
      <c r="F960">
        <f t="shared" si="14"/>
        <v>0</v>
      </c>
      <c r="G960" t="s">
        <v>251</v>
      </c>
      <c r="H960" t="s">
        <v>25</v>
      </c>
      <c r="I960">
        <v>5</v>
      </c>
      <c r="J960" t="s">
        <v>23</v>
      </c>
      <c r="K960">
        <v>3</v>
      </c>
      <c r="L960" s="2">
        <v>45035.846284722233</v>
      </c>
      <c r="M960" s="2">
        <v>45047.653993055559</v>
      </c>
      <c r="N960">
        <v>11.807708333333331</v>
      </c>
      <c r="O960">
        <v>2.0601851851851849E-3</v>
      </c>
      <c r="P960" s="2">
        <v>44831.308275462958</v>
      </c>
      <c r="Q960">
        <v>4</v>
      </c>
      <c r="R960" t="s">
        <v>252</v>
      </c>
    </row>
    <row r="961" spans="1:18" x14ac:dyDescent="0.35">
      <c r="A961">
        <v>960</v>
      </c>
      <c r="B961" t="s">
        <v>413</v>
      </c>
      <c r="C961" t="s">
        <v>48</v>
      </c>
      <c r="D961" t="b">
        <v>1</v>
      </c>
      <c r="E961" t="b">
        <v>0</v>
      </c>
      <c r="F961">
        <f t="shared" si="14"/>
        <v>0</v>
      </c>
      <c r="G961" t="s">
        <v>34</v>
      </c>
      <c r="H961" t="s">
        <v>72</v>
      </c>
      <c r="I961">
        <v>6</v>
      </c>
      <c r="J961" t="s">
        <v>23</v>
      </c>
      <c r="K961">
        <v>5</v>
      </c>
      <c r="L961" s="2">
        <v>45059.170439814807</v>
      </c>
      <c r="M961" s="2">
        <v>45059.174027777779</v>
      </c>
      <c r="N961">
        <v>3.5879629629629629E-3</v>
      </c>
      <c r="O961">
        <v>11.51644675925926</v>
      </c>
      <c r="P961" s="2">
        <v>44831.308275462958</v>
      </c>
      <c r="Q961">
        <v>2</v>
      </c>
      <c r="R961" t="s">
        <v>35</v>
      </c>
    </row>
    <row r="962" spans="1:18" x14ac:dyDescent="0.35">
      <c r="A962">
        <v>961</v>
      </c>
      <c r="B962" t="s">
        <v>414</v>
      </c>
      <c r="C962" t="s">
        <v>18</v>
      </c>
      <c r="D962" t="b">
        <v>1</v>
      </c>
      <c r="E962" t="b">
        <v>1</v>
      </c>
      <c r="F962">
        <f t="shared" si="14"/>
        <v>1</v>
      </c>
      <c r="G962" t="s">
        <v>19</v>
      </c>
      <c r="H962" t="s">
        <v>20</v>
      </c>
      <c r="I962">
        <v>1</v>
      </c>
      <c r="J962" t="s">
        <v>66</v>
      </c>
      <c r="K962">
        <v>1</v>
      </c>
      <c r="L962" s="2">
        <v>44831.306030092594</v>
      </c>
      <c r="M962" s="2">
        <v>44831.306030092594</v>
      </c>
      <c r="N962">
        <v>0</v>
      </c>
      <c r="P962" s="2">
        <v>44831.306030092594</v>
      </c>
      <c r="Q962">
        <v>1</v>
      </c>
      <c r="R962" t="s">
        <v>19</v>
      </c>
    </row>
    <row r="963" spans="1:18" x14ac:dyDescent="0.35">
      <c r="A963">
        <v>962</v>
      </c>
      <c r="B963" t="s">
        <v>414</v>
      </c>
      <c r="C963" t="s">
        <v>18</v>
      </c>
      <c r="D963" t="b">
        <v>1</v>
      </c>
      <c r="E963" t="b">
        <v>1</v>
      </c>
      <c r="F963">
        <f t="shared" ref="F963:F1026" si="15">IF(D963=E963,1,0)</f>
        <v>1</v>
      </c>
      <c r="G963" t="s">
        <v>19</v>
      </c>
      <c r="H963" t="s">
        <v>22</v>
      </c>
      <c r="I963">
        <v>2</v>
      </c>
      <c r="J963" t="s">
        <v>23</v>
      </c>
      <c r="K963">
        <v>15</v>
      </c>
      <c r="L963" s="2">
        <v>44831.46607638889</v>
      </c>
      <c r="M963" s="2">
        <v>44831.481689814813</v>
      </c>
      <c r="N963">
        <v>1.561342592592593E-2</v>
      </c>
      <c r="O963">
        <v>0.1600462962962963</v>
      </c>
      <c r="P963" s="2">
        <v>44831.306030092594</v>
      </c>
      <c r="Q963">
        <v>1</v>
      </c>
      <c r="R963" t="s">
        <v>19</v>
      </c>
    </row>
    <row r="964" spans="1:18" x14ac:dyDescent="0.35">
      <c r="A964">
        <v>963</v>
      </c>
      <c r="B964" t="s">
        <v>414</v>
      </c>
      <c r="C964" t="s">
        <v>18</v>
      </c>
      <c r="D964" t="b">
        <v>0</v>
      </c>
      <c r="E964" t="b">
        <v>1</v>
      </c>
      <c r="F964">
        <f t="shared" si="15"/>
        <v>0</v>
      </c>
      <c r="G964" t="s">
        <v>51</v>
      </c>
      <c r="H964" t="s">
        <v>25</v>
      </c>
      <c r="I964">
        <v>3</v>
      </c>
      <c r="J964" t="s">
        <v>23</v>
      </c>
      <c r="K964">
        <v>2</v>
      </c>
      <c r="L964" s="2">
        <v>45024.598483796297</v>
      </c>
      <c r="M964" s="2">
        <v>45024.59856481482</v>
      </c>
      <c r="N964">
        <v>8.1018518518518516E-5</v>
      </c>
      <c r="O964">
        <v>193.11679398148149</v>
      </c>
      <c r="P964" s="2">
        <v>44831.306030092594</v>
      </c>
      <c r="Q964">
        <v>2</v>
      </c>
      <c r="R964" t="s">
        <v>52</v>
      </c>
    </row>
    <row r="965" spans="1:18" x14ac:dyDescent="0.35">
      <c r="A965">
        <v>964</v>
      </c>
      <c r="B965" t="s">
        <v>414</v>
      </c>
      <c r="C965" t="s">
        <v>18</v>
      </c>
      <c r="D965" t="b">
        <v>0</v>
      </c>
      <c r="E965" t="b">
        <v>1</v>
      </c>
      <c r="F965">
        <f t="shared" si="15"/>
        <v>0</v>
      </c>
      <c r="G965" t="s">
        <v>40</v>
      </c>
      <c r="H965" t="s">
        <v>25</v>
      </c>
      <c r="I965">
        <v>4</v>
      </c>
      <c r="J965" t="s">
        <v>23</v>
      </c>
      <c r="K965">
        <v>1</v>
      </c>
      <c r="L965" s="2">
        <v>45024.784456018519</v>
      </c>
      <c r="M965" s="2">
        <v>45024.784456018519</v>
      </c>
      <c r="N965">
        <v>0</v>
      </c>
      <c r="O965">
        <v>0.18589120370370371</v>
      </c>
      <c r="P965" s="2">
        <v>44831.306030092594</v>
      </c>
      <c r="Q965">
        <v>3</v>
      </c>
      <c r="R965" t="s">
        <v>41</v>
      </c>
    </row>
    <row r="966" spans="1:18" x14ac:dyDescent="0.35">
      <c r="A966">
        <v>965</v>
      </c>
      <c r="B966" t="s">
        <v>414</v>
      </c>
      <c r="C966" t="s">
        <v>18</v>
      </c>
      <c r="D966" t="b">
        <v>0</v>
      </c>
      <c r="E966" t="b">
        <v>1</v>
      </c>
      <c r="F966">
        <f t="shared" si="15"/>
        <v>0</v>
      </c>
      <c r="G966" t="s">
        <v>315</v>
      </c>
      <c r="H966" t="s">
        <v>25</v>
      </c>
      <c r="I966">
        <v>5</v>
      </c>
      <c r="J966" t="s">
        <v>23</v>
      </c>
      <c r="K966">
        <v>1</v>
      </c>
      <c r="L966" s="2">
        <v>45032.673761574071</v>
      </c>
      <c r="M966" s="2">
        <v>45032.673761574071</v>
      </c>
      <c r="N966">
        <v>0</v>
      </c>
      <c r="O966">
        <v>7.8893055555555556</v>
      </c>
      <c r="P966" s="2">
        <v>44831.306030092594</v>
      </c>
      <c r="Q966">
        <v>4</v>
      </c>
      <c r="R966" t="s">
        <v>316</v>
      </c>
    </row>
    <row r="967" spans="1:18" x14ac:dyDescent="0.35">
      <c r="A967">
        <v>966</v>
      </c>
      <c r="B967" t="s">
        <v>414</v>
      </c>
      <c r="C967" t="s">
        <v>48</v>
      </c>
      <c r="D967" t="b">
        <v>1</v>
      </c>
      <c r="E967" t="b">
        <v>0</v>
      </c>
      <c r="F967">
        <f t="shared" si="15"/>
        <v>0</v>
      </c>
      <c r="G967" t="s">
        <v>34</v>
      </c>
      <c r="H967" t="s">
        <v>72</v>
      </c>
      <c r="I967">
        <v>6</v>
      </c>
      <c r="J967" t="s">
        <v>23</v>
      </c>
      <c r="K967">
        <v>1</v>
      </c>
      <c r="L967" s="2">
        <v>45046.695231481477</v>
      </c>
      <c r="M967" s="2">
        <v>45046.695231481477</v>
      </c>
      <c r="N967">
        <v>0</v>
      </c>
      <c r="O967">
        <v>14.021469907407409</v>
      </c>
      <c r="P967" s="2">
        <v>44831.306030092594</v>
      </c>
      <c r="Q967">
        <v>2</v>
      </c>
      <c r="R967" t="s">
        <v>35</v>
      </c>
    </row>
    <row r="968" spans="1:18" x14ac:dyDescent="0.35">
      <c r="A968">
        <v>967</v>
      </c>
      <c r="B968" t="s">
        <v>415</v>
      </c>
      <c r="C968" t="s">
        <v>18</v>
      </c>
      <c r="D968" t="b">
        <v>1</v>
      </c>
      <c r="E968" t="b">
        <v>1</v>
      </c>
      <c r="F968">
        <f t="shared" si="15"/>
        <v>1</v>
      </c>
      <c r="G968" t="s">
        <v>19</v>
      </c>
      <c r="H968" t="s">
        <v>20</v>
      </c>
      <c r="I968">
        <v>1</v>
      </c>
      <c r="J968" t="s">
        <v>66</v>
      </c>
      <c r="K968">
        <v>1</v>
      </c>
      <c r="L968" s="2">
        <v>44831.286932870367</v>
      </c>
      <c r="M968" s="2">
        <v>44831.286932870367</v>
      </c>
      <c r="N968">
        <v>0</v>
      </c>
      <c r="P968" s="2">
        <v>44831.286932870367</v>
      </c>
      <c r="Q968">
        <v>1</v>
      </c>
      <c r="R968" t="s">
        <v>19</v>
      </c>
    </row>
    <row r="969" spans="1:18" x14ac:dyDescent="0.35">
      <c r="A969">
        <v>968</v>
      </c>
      <c r="B969" t="s">
        <v>415</v>
      </c>
      <c r="C969" t="s">
        <v>18</v>
      </c>
      <c r="D969" t="b">
        <v>1</v>
      </c>
      <c r="E969" t="b">
        <v>1</v>
      </c>
      <c r="F969">
        <f t="shared" si="15"/>
        <v>1</v>
      </c>
      <c r="G969" t="s">
        <v>19</v>
      </c>
      <c r="H969" t="s">
        <v>22</v>
      </c>
      <c r="I969">
        <v>2</v>
      </c>
      <c r="J969" t="s">
        <v>23</v>
      </c>
      <c r="K969">
        <v>13</v>
      </c>
      <c r="L969" s="2">
        <v>44832.376469907409</v>
      </c>
      <c r="M969" s="2">
        <v>44832.381944444453</v>
      </c>
      <c r="N969">
        <v>5.4745370370370373E-3</v>
      </c>
      <c r="O969">
        <v>1.089537037037037</v>
      </c>
      <c r="P969" s="2">
        <v>44831.286932870367</v>
      </c>
      <c r="Q969">
        <v>1</v>
      </c>
      <c r="R969" t="s">
        <v>19</v>
      </c>
    </row>
    <row r="970" spans="1:18" x14ac:dyDescent="0.35">
      <c r="A970">
        <v>969</v>
      </c>
      <c r="B970" t="s">
        <v>415</v>
      </c>
      <c r="C970" t="s">
        <v>18</v>
      </c>
      <c r="D970" t="b">
        <v>1</v>
      </c>
      <c r="E970" t="b">
        <v>1</v>
      </c>
      <c r="F970">
        <f t="shared" si="15"/>
        <v>1</v>
      </c>
      <c r="G970" t="s">
        <v>127</v>
      </c>
      <c r="H970" t="s">
        <v>25</v>
      </c>
      <c r="I970">
        <v>3</v>
      </c>
      <c r="J970" t="s">
        <v>23</v>
      </c>
      <c r="K970">
        <v>1</v>
      </c>
      <c r="L970" s="2">
        <v>45017.388379629629</v>
      </c>
      <c r="M970" s="2">
        <v>45017.388379629629</v>
      </c>
      <c r="N970">
        <v>0</v>
      </c>
      <c r="O970">
        <v>185.00643518518521</v>
      </c>
      <c r="P970" s="2">
        <v>44831.286932870367</v>
      </c>
      <c r="Q970">
        <v>2</v>
      </c>
      <c r="R970" t="s">
        <v>128</v>
      </c>
    </row>
    <row r="971" spans="1:18" x14ac:dyDescent="0.35">
      <c r="A971">
        <v>970</v>
      </c>
      <c r="B971" t="s">
        <v>415</v>
      </c>
      <c r="C971" t="s">
        <v>18</v>
      </c>
      <c r="D971" t="b">
        <v>1</v>
      </c>
      <c r="E971" t="b">
        <v>1</v>
      </c>
      <c r="F971">
        <f t="shared" si="15"/>
        <v>1</v>
      </c>
      <c r="G971" t="s">
        <v>138</v>
      </c>
      <c r="H971" t="s">
        <v>25</v>
      </c>
      <c r="I971">
        <v>4</v>
      </c>
      <c r="J971" t="s">
        <v>23</v>
      </c>
      <c r="K971">
        <v>1</v>
      </c>
      <c r="L971" s="2">
        <v>45017.614166666674</v>
      </c>
      <c r="M971" s="2">
        <v>45017.614166666674</v>
      </c>
      <c r="N971">
        <v>0</v>
      </c>
      <c r="O971">
        <v>0.22578703703703701</v>
      </c>
      <c r="P971" s="2">
        <v>44831.286932870367</v>
      </c>
      <c r="Q971">
        <v>3</v>
      </c>
      <c r="R971" t="s">
        <v>139</v>
      </c>
    </row>
    <row r="972" spans="1:18" x14ac:dyDescent="0.35">
      <c r="A972">
        <v>971</v>
      </c>
      <c r="B972" t="s">
        <v>416</v>
      </c>
      <c r="C972" t="s">
        <v>18</v>
      </c>
      <c r="D972" t="b">
        <v>1</v>
      </c>
      <c r="E972" t="b">
        <v>1</v>
      </c>
      <c r="F972">
        <f t="shared" si="15"/>
        <v>1</v>
      </c>
      <c r="G972" t="s">
        <v>19</v>
      </c>
      <c r="H972" t="s">
        <v>20</v>
      </c>
      <c r="I972">
        <v>1</v>
      </c>
      <c r="J972" t="s">
        <v>66</v>
      </c>
      <c r="K972">
        <v>1</v>
      </c>
      <c r="L972" s="2">
        <v>44831.49795138889</v>
      </c>
      <c r="M972" s="2">
        <v>44831.49795138889</v>
      </c>
      <c r="N972">
        <v>0</v>
      </c>
      <c r="P972" s="2">
        <v>44831.49795138889</v>
      </c>
      <c r="Q972">
        <v>1</v>
      </c>
      <c r="R972" t="s">
        <v>19</v>
      </c>
    </row>
    <row r="973" spans="1:18" x14ac:dyDescent="0.35">
      <c r="A973">
        <v>972</v>
      </c>
      <c r="B973" t="s">
        <v>416</v>
      </c>
      <c r="C973" t="s">
        <v>18</v>
      </c>
      <c r="D973" t="b">
        <v>1</v>
      </c>
      <c r="E973" t="b">
        <v>1</v>
      </c>
      <c r="F973">
        <f t="shared" si="15"/>
        <v>1</v>
      </c>
      <c r="G973" t="s">
        <v>19</v>
      </c>
      <c r="H973" t="s">
        <v>22</v>
      </c>
      <c r="I973">
        <v>2</v>
      </c>
      <c r="J973" t="s">
        <v>23</v>
      </c>
      <c r="K973">
        <v>13</v>
      </c>
      <c r="L973" s="2">
        <v>44831.619143518517</v>
      </c>
      <c r="M973" s="2">
        <v>44831.628969907411</v>
      </c>
      <c r="N973">
        <v>9.8263888888888897E-3</v>
      </c>
      <c r="O973">
        <v>0.12119212962962959</v>
      </c>
      <c r="P973" s="2">
        <v>44831.49795138889</v>
      </c>
      <c r="Q973">
        <v>1</v>
      </c>
      <c r="R973" t="s">
        <v>19</v>
      </c>
    </row>
    <row r="974" spans="1:18" x14ac:dyDescent="0.35">
      <c r="A974">
        <v>973</v>
      </c>
      <c r="B974" t="s">
        <v>416</v>
      </c>
      <c r="C974" t="s">
        <v>48</v>
      </c>
      <c r="D974" t="b">
        <v>1</v>
      </c>
      <c r="E974" t="b">
        <v>0</v>
      </c>
      <c r="F974">
        <f t="shared" si="15"/>
        <v>0</v>
      </c>
      <c r="G974" t="s">
        <v>34</v>
      </c>
      <c r="H974" t="s">
        <v>25</v>
      </c>
      <c r="I974">
        <v>3</v>
      </c>
      <c r="J974" t="s">
        <v>23</v>
      </c>
      <c r="K974">
        <v>2</v>
      </c>
      <c r="L974" s="2">
        <v>45086.832789351851</v>
      </c>
      <c r="M974" s="2">
        <v>45086.832789351851</v>
      </c>
      <c r="N974">
        <v>0</v>
      </c>
      <c r="O974">
        <v>255.20381944444441</v>
      </c>
      <c r="P974" s="2">
        <v>44831.49795138889</v>
      </c>
      <c r="Q974">
        <v>2</v>
      </c>
      <c r="R974" t="s">
        <v>35</v>
      </c>
    </row>
    <row r="975" spans="1:18" x14ac:dyDescent="0.35">
      <c r="A975">
        <v>974</v>
      </c>
      <c r="B975" t="s">
        <v>416</v>
      </c>
      <c r="C975" t="s">
        <v>48</v>
      </c>
      <c r="D975" t="b">
        <v>1</v>
      </c>
      <c r="E975" t="b">
        <v>0</v>
      </c>
      <c r="F975">
        <f t="shared" si="15"/>
        <v>0</v>
      </c>
      <c r="G975" t="s">
        <v>171</v>
      </c>
      <c r="H975" t="s">
        <v>25</v>
      </c>
      <c r="I975">
        <v>4</v>
      </c>
      <c r="J975" t="s">
        <v>23</v>
      </c>
      <c r="K975">
        <v>2</v>
      </c>
      <c r="L975" s="2">
        <v>45095.483842592592</v>
      </c>
      <c r="M975" s="2">
        <v>45095.483854166669</v>
      </c>
      <c r="N975">
        <v>1.157407407407407E-5</v>
      </c>
      <c r="O975">
        <v>8.6510532407407403</v>
      </c>
      <c r="P975" s="2">
        <v>44831.49795138889</v>
      </c>
      <c r="Q975">
        <v>9</v>
      </c>
      <c r="R975" t="s">
        <v>172</v>
      </c>
    </row>
    <row r="976" spans="1:18" x14ac:dyDescent="0.35">
      <c r="A976">
        <v>975</v>
      </c>
      <c r="B976" t="s">
        <v>417</v>
      </c>
      <c r="C976" t="s">
        <v>18</v>
      </c>
      <c r="D976" t="b">
        <v>1</v>
      </c>
      <c r="E976" t="b">
        <v>1</v>
      </c>
      <c r="F976">
        <f t="shared" si="15"/>
        <v>1</v>
      </c>
      <c r="G976" t="s">
        <v>19</v>
      </c>
      <c r="H976" t="s">
        <v>20</v>
      </c>
      <c r="I976">
        <v>1</v>
      </c>
      <c r="J976" t="s">
        <v>66</v>
      </c>
      <c r="K976">
        <v>1</v>
      </c>
      <c r="L976" s="2">
        <v>44830.490995370383</v>
      </c>
      <c r="M976" s="2">
        <v>44830.490995370383</v>
      </c>
      <c r="N976">
        <v>0</v>
      </c>
      <c r="P976" s="2">
        <v>44830.490995370383</v>
      </c>
      <c r="Q976">
        <v>1</v>
      </c>
      <c r="R976" t="s">
        <v>19</v>
      </c>
    </row>
    <row r="977" spans="1:18" x14ac:dyDescent="0.35">
      <c r="A977">
        <v>976</v>
      </c>
      <c r="B977" t="s">
        <v>417</v>
      </c>
      <c r="C977" t="s">
        <v>18</v>
      </c>
      <c r="D977" t="b">
        <v>1</v>
      </c>
      <c r="E977" t="b">
        <v>1</v>
      </c>
      <c r="F977">
        <f t="shared" si="15"/>
        <v>1</v>
      </c>
      <c r="G977" t="s">
        <v>19</v>
      </c>
      <c r="H977" t="s">
        <v>22</v>
      </c>
      <c r="I977">
        <v>2</v>
      </c>
      <c r="J977" t="s">
        <v>23</v>
      </c>
      <c r="K977">
        <v>9</v>
      </c>
      <c r="L977" s="2">
        <v>44830.58079861111</v>
      </c>
      <c r="M977" s="2">
        <v>44830.587835648148</v>
      </c>
      <c r="N977">
        <v>7.037037037037037E-3</v>
      </c>
      <c r="O977">
        <v>8.9803240740740739E-2</v>
      </c>
      <c r="P977" s="2">
        <v>44830.490995370383</v>
      </c>
      <c r="Q977">
        <v>1</v>
      </c>
      <c r="R977" t="s">
        <v>19</v>
      </c>
    </row>
    <row r="978" spans="1:18" x14ac:dyDescent="0.35">
      <c r="A978">
        <v>977</v>
      </c>
      <c r="B978" t="s">
        <v>418</v>
      </c>
      <c r="C978" t="s">
        <v>18</v>
      </c>
      <c r="D978" t="b">
        <v>1</v>
      </c>
      <c r="E978" t="b">
        <v>1</v>
      </c>
      <c r="F978">
        <f t="shared" si="15"/>
        <v>1</v>
      </c>
      <c r="G978" t="s">
        <v>19</v>
      </c>
      <c r="H978" t="s">
        <v>20</v>
      </c>
      <c r="I978">
        <v>1</v>
      </c>
      <c r="J978" t="s">
        <v>66</v>
      </c>
      <c r="K978">
        <v>1</v>
      </c>
      <c r="L978" s="2">
        <v>44830.504409722227</v>
      </c>
      <c r="M978" s="2">
        <v>44830.504409722227</v>
      </c>
      <c r="N978">
        <v>0</v>
      </c>
      <c r="P978" s="2">
        <v>44830.504409722227</v>
      </c>
      <c r="Q978">
        <v>1</v>
      </c>
      <c r="R978" t="s">
        <v>19</v>
      </c>
    </row>
    <row r="979" spans="1:18" x14ac:dyDescent="0.35">
      <c r="A979">
        <v>978</v>
      </c>
      <c r="B979" t="s">
        <v>418</v>
      </c>
      <c r="C979" t="s">
        <v>18</v>
      </c>
      <c r="D979" t="b">
        <v>1</v>
      </c>
      <c r="E979" t="b">
        <v>1</v>
      </c>
      <c r="F979">
        <f t="shared" si="15"/>
        <v>1</v>
      </c>
      <c r="G979" t="s">
        <v>19</v>
      </c>
      <c r="H979" t="s">
        <v>22</v>
      </c>
      <c r="I979">
        <v>2</v>
      </c>
      <c r="J979" t="s">
        <v>23</v>
      </c>
      <c r="K979">
        <v>10</v>
      </c>
      <c r="L979" s="2">
        <v>44830.569803240738</v>
      </c>
      <c r="M979" s="2">
        <v>44830.579421296286</v>
      </c>
      <c r="N979">
        <v>9.618055555555555E-3</v>
      </c>
      <c r="O979">
        <v>6.5393518518518517E-2</v>
      </c>
      <c r="P979" s="2">
        <v>44830.504409722227</v>
      </c>
      <c r="Q979">
        <v>1</v>
      </c>
      <c r="R979" t="s">
        <v>19</v>
      </c>
    </row>
    <row r="980" spans="1:18" x14ac:dyDescent="0.35">
      <c r="A980">
        <v>979</v>
      </c>
      <c r="B980" t="s">
        <v>418</v>
      </c>
      <c r="C980" t="s">
        <v>18</v>
      </c>
      <c r="D980" t="b">
        <v>0</v>
      </c>
      <c r="E980" t="b">
        <v>1</v>
      </c>
      <c r="F980">
        <f t="shared" si="15"/>
        <v>0</v>
      </c>
      <c r="G980" t="s">
        <v>81</v>
      </c>
      <c r="H980" t="s">
        <v>25</v>
      </c>
      <c r="I980">
        <v>3</v>
      </c>
      <c r="J980" t="s">
        <v>23</v>
      </c>
      <c r="K980">
        <v>1</v>
      </c>
      <c r="L980" s="2">
        <v>45038.777928240743</v>
      </c>
      <c r="M980" s="2">
        <v>45038.777928240743</v>
      </c>
      <c r="N980">
        <v>0</v>
      </c>
      <c r="O980">
        <v>208.1985069444444</v>
      </c>
      <c r="P980" s="2">
        <v>44830.504409722227</v>
      </c>
      <c r="Q980">
        <v>2</v>
      </c>
      <c r="R980" t="s">
        <v>82</v>
      </c>
    </row>
    <row r="981" spans="1:18" x14ac:dyDescent="0.35">
      <c r="A981">
        <v>980</v>
      </c>
      <c r="B981" t="s">
        <v>418</v>
      </c>
      <c r="C981" t="s">
        <v>48</v>
      </c>
      <c r="D981" t="b">
        <v>1</v>
      </c>
      <c r="E981" t="b">
        <v>0</v>
      </c>
      <c r="F981">
        <f t="shared" si="15"/>
        <v>0</v>
      </c>
      <c r="G981" t="s">
        <v>34</v>
      </c>
      <c r="H981" t="s">
        <v>72</v>
      </c>
      <c r="I981">
        <v>4</v>
      </c>
      <c r="J981" t="s">
        <v>23</v>
      </c>
      <c r="K981">
        <v>1</v>
      </c>
      <c r="L981" s="2">
        <v>45083.23951388889</v>
      </c>
      <c r="M981" s="2">
        <v>45083.23951388889</v>
      </c>
      <c r="N981">
        <v>0</v>
      </c>
      <c r="O981">
        <v>44.461585648148152</v>
      </c>
      <c r="P981" s="2">
        <v>44830.504409722227</v>
      </c>
      <c r="Q981">
        <v>2</v>
      </c>
      <c r="R981" t="s">
        <v>35</v>
      </c>
    </row>
    <row r="982" spans="1:18" x14ac:dyDescent="0.35">
      <c r="A982">
        <v>981</v>
      </c>
      <c r="B982" t="s">
        <v>419</v>
      </c>
      <c r="C982" t="s">
        <v>18</v>
      </c>
      <c r="D982" t="b">
        <v>1</v>
      </c>
      <c r="E982" t="b">
        <v>1</v>
      </c>
      <c r="F982">
        <f t="shared" si="15"/>
        <v>1</v>
      </c>
      <c r="G982" t="s">
        <v>19</v>
      </c>
      <c r="H982" t="s">
        <v>20</v>
      </c>
      <c r="I982">
        <v>1</v>
      </c>
      <c r="J982" t="s">
        <v>66</v>
      </c>
      <c r="K982">
        <v>1</v>
      </c>
      <c r="L982" s="2">
        <v>44831.326828703714</v>
      </c>
      <c r="M982" s="2">
        <v>44831.326828703714</v>
      </c>
      <c r="N982">
        <v>0</v>
      </c>
      <c r="P982" s="2">
        <v>44831.326828703714</v>
      </c>
      <c r="Q982">
        <v>1</v>
      </c>
      <c r="R982" t="s">
        <v>19</v>
      </c>
    </row>
    <row r="983" spans="1:18" x14ac:dyDescent="0.35">
      <c r="A983">
        <v>982</v>
      </c>
      <c r="B983" t="s">
        <v>419</v>
      </c>
      <c r="C983" t="s">
        <v>18</v>
      </c>
      <c r="D983" t="b">
        <v>1</v>
      </c>
      <c r="E983" t="b">
        <v>1</v>
      </c>
      <c r="F983">
        <f t="shared" si="15"/>
        <v>1</v>
      </c>
      <c r="G983" t="s">
        <v>19</v>
      </c>
      <c r="H983" t="s">
        <v>22</v>
      </c>
      <c r="I983">
        <v>2</v>
      </c>
      <c r="J983" t="s">
        <v>23</v>
      </c>
      <c r="K983">
        <v>13</v>
      </c>
      <c r="L983" s="2">
        <v>44831.52924768519</v>
      </c>
      <c r="M983" s="2">
        <v>44831.576099537036</v>
      </c>
      <c r="N983">
        <v>4.6851851851851853E-2</v>
      </c>
      <c r="O983">
        <v>0.20241898148148149</v>
      </c>
      <c r="P983" s="2">
        <v>44831.326828703714</v>
      </c>
      <c r="Q983">
        <v>1</v>
      </c>
      <c r="R983" t="s">
        <v>19</v>
      </c>
    </row>
    <row r="984" spans="1:18" x14ac:dyDescent="0.35">
      <c r="A984">
        <v>983</v>
      </c>
      <c r="B984" t="s">
        <v>419</v>
      </c>
      <c r="C984" t="s">
        <v>18</v>
      </c>
      <c r="D984" t="b">
        <v>1</v>
      </c>
      <c r="E984" t="b">
        <v>1</v>
      </c>
      <c r="F984">
        <f t="shared" si="15"/>
        <v>1</v>
      </c>
      <c r="G984" t="s">
        <v>127</v>
      </c>
      <c r="H984" t="s">
        <v>25</v>
      </c>
      <c r="I984">
        <v>3</v>
      </c>
      <c r="J984" t="s">
        <v>23</v>
      </c>
      <c r="K984">
        <v>1</v>
      </c>
      <c r="L984" s="2">
        <v>44990.840150462958</v>
      </c>
      <c r="M984" s="2">
        <v>44990.840150462958</v>
      </c>
      <c r="N984">
        <v>0</v>
      </c>
      <c r="O984">
        <v>159.26405092592589</v>
      </c>
      <c r="P984" s="2">
        <v>44831.326828703714</v>
      </c>
      <c r="Q984">
        <v>2</v>
      </c>
      <c r="R984" t="s">
        <v>128</v>
      </c>
    </row>
    <row r="985" spans="1:18" x14ac:dyDescent="0.35">
      <c r="A985">
        <v>984</v>
      </c>
      <c r="B985" t="s">
        <v>419</v>
      </c>
      <c r="C985" t="s">
        <v>18</v>
      </c>
      <c r="D985" t="b">
        <v>1</v>
      </c>
      <c r="E985" t="b">
        <v>1</v>
      </c>
      <c r="F985">
        <f t="shared" si="15"/>
        <v>1</v>
      </c>
      <c r="G985" t="s">
        <v>138</v>
      </c>
      <c r="H985" t="s">
        <v>25</v>
      </c>
      <c r="I985">
        <v>4</v>
      </c>
      <c r="J985" t="s">
        <v>23</v>
      </c>
      <c r="K985">
        <v>1</v>
      </c>
      <c r="L985" s="2">
        <v>45039.74491898148</v>
      </c>
      <c r="M985" s="2">
        <v>45039.74491898148</v>
      </c>
      <c r="N985">
        <v>0</v>
      </c>
      <c r="O985">
        <v>48.904768518518523</v>
      </c>
      <c r="P985" s="2">
        <v>44831.326828703714</v>
      </c>
      <c r="Q985">
        <v>3</v>
      </c>
      <c r="R985" t="s">
        <v>139</v>
      </c>
    </row>
    <row r="986" spans="1:18" x14ac:dyDescent="0.35">
      <c r="A986">
        <v>985</v>
      </c>
      <c r="B986" t="s">
        <v>419</v>
      </c>
      <c r="C986" t="s">
        <v>18</v>
      </c>
      <c r="D986" t="b">
        <v>0</v>
      </c>
      <c r="E986" t="b">
        <v>0</v>
      </c>
      <c r="F986">
        <f t="shared" si="15"/>
        <v>1</v>
      </c>
      <c r="G986" t="s">
        <v>127</v>
      </c>
      <c r="H986" t="s">
        <v>36</v>
      </c>
      <c r="I986">
        <v>5</v>
      </c>
      <c r="J986" t="s">
        <v>23</v>
      </c>
      <c r="K986">
        <v>1</v>
      </c>
      <c r="L986" s="2">
        <v>45039.753333333327</v>
      </c>
      <c r="M986" s="2">
        <v>45039.753333333327</v>
      </c>
      <c r="N986">
        <v>0</v>
      </c>
      <c r="O986">
        <v>8.4143518518518517E-3</v>
      </c>
      <c r="P986" s="2">
        <v>44831.326828703714</v>
      </c>
      <c r="Q986">
        <v>2</v>
      </c>
      <c r="R986" t="s">
        <v>128</v>
      </c>
    </row>
    <row r="987" spans="1:18" x14ac:dyDescent="0.35">
      <c r="A987">
        <v>986</v>
      </c>
      <c r="B987" t="s">
        <v>420</v>
      </c>
      <c r="C987" t="s">
        <v>18</v>
      </c>
      <c r="D987" t="b">
        <v>1</v>
      </c>
      <c r="E987" t="b">
        <v>1</v>
      </c>
      <c r="F987">
        <f t="shared" si="15"/>
        <v>1</v>
      </c>
      <c r="G987" t="s">
        <v>19</v>
      </c>
      <c r="H987" t="s">
        <v>20</v>
      </c>
      <c r="I987">
        <v>1</v>
      </c>
      <c r="J987" t="s">
        <v>66</v>
      </c>
      <c r="K987">
        <v>1</v>
      </c>
      <c r="L987" s="2">
        <v>44831.516377314823</v>
      </c>
      <c r="M987" s="2">
        <v>44831.516377314823</v>
      </c>
      <c r="N987">
        <v>0</v>
      </c>
      <c r="P987" s="2">
        <v>44831.516377314823</v>
      </c>
      <c r="Q987">
        <v>1</v>
      </c>
      <c r="R987" t="s">
        <v>19</v>
      </c>
    </row>
    <row r="988" spans="1:18" x14ac:dyDescent="0.35">
      <c r="A988">
        <v>987</v>
      </c>
      <c r="B988" t="s">
        <v>420</v>
      </c>
      <c r="C988" t="s">
        <v>18</v>
      </c>
      <c r="D988" t="b">
        <v>1</v>
      </c>
      <c r="E988" t="b">
        <v>1</v>
      </c>
      <c r="F988">
        <f t="shared" si="15"/>
        <v>1</v>
      </c>
      <c r="G988" t="s">
        <v>19</v>
      </c>
      <c r="H988" t="s">
        <v>22</v>
      </c>
      <c r="I988">
        <v>2</v>
      </c>
      <c r="J988" t="s">
        <v>23</v>
      </c>
      <c r="K988">
        <v>15</v>
      </c>
      <c r="L988" s="2">
        <v>44831.678252314807</v>
      </c>
      <c r="M988" s="2">
        <v>44831.690949074073</v>
      </c>
      <c r="N988">
        <v>1.269675925925926E-2</v>
      </c>
      <c r="O988">
        <v>0.16187499999999999</v>
      </c>
      <c r="P988" s="2">
        <v>44831.516377314823</v>
      </c>
      <c r="Q988">
        <v>1</v>
      </c>
      <c r="R988" t="s">
        <v>19</v>
      </c>
    </row>
    <row r="989" spans="1:18" x14ac:dyDescent="0.35">
      <c r="A989">
        <v>988</v>
      </c>
      <c r="B989" t="s">
        <v>420</v>
      </c>
      <c r="C989" t="s">
        <v>18</v>
      </c>
      <c r="D989" t="b">
        <v>0</v>
      </c>
      <c r="E989" t="b">
        <v>1</v>
      </c>
      <c r="F989">
        <f t="shared" si="15"/>
        <v>0</v>
      </c>
      <c r="G989" t="s">
        <v>255</v>
      </c>
      <c r="H989" t="s">
        <v>25</v>
      </c>
      <c r="I989">
        <v>3</v>
      </c>
      <c r="J989" t="s">
        <v>23</v>
      </c>
      <c r="K989">
        <v>1</v>
      </c>
      <c r="L989" s="2">
        <v>45029.508090277777</v>
      </c>
      <c r="M989" s="2">
        <v>45029.508090277777</v>
      </c>
      <c r="N989">
        <v>0</v>
      </c>
      <c r="O989">
        <v>197.8171412037037</v>
      </c>
      <c r="P989" s="2">
        <v>44831.516377314823</v>
      </c>
      <c r="Q989">
        <v>2</v>
      </c>
      <c r="R989" t="s">
        <v>256</v>
      </c>
    </row>
    <row r="990" spans="1:18" x14ac:dyDescent="0.35">
      <c r="A990">
        <v>989</v>
      </c>
      <c r="B990" t="s">
        <v>420</v>
      </c>
      <c r="C990" t="s">
        <v>18</v>
      </c>
      <c r="D990" t="b">
        <v>0</v>
      </c>
      <c r="E990" t="b">
        <v>1</v>
      </c>
      <c r="F990">
        <f t="shared" si="15"/>
        <v>0</v>
      </c>
      <c r="G990" t="s">
        <v>24</v>
      </c>
      <c r="H990" t="s">
        <v>25</v>
      </c>
      <c r="I990">
        <v>4</v>
      </c>
      <c r="J990" t="s">
        <v>23</v>
      </c>
      <c r="K990">
        <v>1</v>
      </c>
      <c r="L990" s="2">
        <v>45039.071446759262</v>
      </c>
      <c r="M990" s="2">
        <v>45039.071446759262</v>
      </c>
      <c r="N990">
        <v>0</v>
      </c>
      <c r="O990">
        <v>9.5633564814814811</v>
      </c>
      <c r="P990" s="2">
        <v>44831.516377314823</v>
      </c>
      <c r="Q990">
        <v>3</v>
      </c>
      <c r="R990" t="s">
        <v>26</v>
      </c>
    </row>
    <row r="991" spans="1:18" x14ac:dyDescent="0.35">
      <c r="A991">
        <v>990</v>
      </c>
      <c r="B991" t="s">
        <v>420</v>
      </c>
      <c r="C991" t="s">
        <v>18</v>
      </c>
      <c r="D991" t="b">
        <v>0</v>
      </c>
      <c r="E991" t="b">
        <v>1</v>
      </c>
      <c r="F991">
        <f t="shared" si="15"/>
        <v>0</v>
      </c>
      <c r="G991" t="s">
        <v>251</v>
      </c>
      <c r="H991" t="s">
        <v>25</v>
      </c>
      <c r="I991">
        <v>5</v>
      </c>
      <c r="J991" t="s">
        <v>23</v>
      </c>
      <c r="K991">
        <v>1</v>
      </c>
      <c r="L991" s="2">
        <v>45039.072638888887</v>
      </c>
      <c r="M991" s="2">
        <v>45039.072638888887</v>
      </c>
      <c r="N991">
        <v>0</v>
      </c>
      <c r="O991">
        <v>1.19212962962963E-3</v>
      </c>
      <c r="P991" s="2">
        <v>44831.516377314823</v>
      </c>
      <c r="Q991">
        <v>4</v>
      </c>
      <c r="R991" t="s">
        <v>252</v>
      </c>
    </row>
    <row r="992" spans="1:18" x14ac:dyDescent="0.35">
      <c r="A992">
        <v>991</v>
      </c>
      <c r="B992" t="s">
        <v>420</v>
      </c>
      <c r="C992" t="s">
        <v>48</v>
      </c>
      <c r="D992" t="b">
        <v>0</v>
      </c>
      <c r="E992" t="b">
        <v>0</v>
      </c>
      <c r="F992">
        <f t="shared" si="15"/>
        <v>1</v>
      </c>
      <c r="G992" t="s">
        <v>34</v>
      </c>
      <c r="H992" t="s">
        <v>72</v>
      </c>
      <c r="I992">
        <v>6</v>
      </c>
      <c r="J992" t="s">
        <v>23</v>
      </c>
      <c r="K992">
        <v>3</v>
      </c>
      <c r="L992" s="2">
        <v>45077.318599537037</v>
      </c>
      <c r="M992" s="2">
        <v>45077.318668981483</v>
      </c>
      <c r="N992">
        <v>6.9444444444444444E-5</v>
      </c>
      <c r="O992">
        <v>38.245960648148149</v>
      </c>
      <c r="P992" s="2">
        <v>44831.516377314823</v>
      </c>
      <c r="Q992">
        <v>2</v>
      </c>
      <c r="R992" t="s">
        <v>35</v>
      </c>
    </row>
    <row r="993" spans="1:18" x14ac:dyDescent="0.35">
      <c r="A993">
        <v>992</v>
      </c>
      <c r="B993" t="s">
        <v>420</v>
      </c>
      <c r="C993" t="s">
        <v>421</v>
      </c>
      <c r="D993" t="b">
        <v>0</v>
      </c>
      <c r="E993" t="b">
        <v>0</v>
      </c>
      <c r="F993">
        <f t="shared" si="15"/>
        <v>1</v>
      </c>
      <c r="G993" t="s">
        <v>19</v>
      </c>
      <c r="H993" t="s">
        <v>36</v>
      </c>
      <c r="I993">
        <v>8</v>
      </c>
      <c r="J993" t="s">
        <v>23</v>
      </c>
      <c r="K993">
        <v>11</v>
      </c>
      <c r="L993" s="2">
        <v>45247.338900462957</v>
      </c>
      <c r="M993" s="2">
        <v>45247.456377314811</v>
      </c>
      <c r="N993">
        <v>0.1174768518518518</v>
      </c>
      <c r="O993">
        <v>8.9430671296296289</v>
      </c>
      <c r="P993" s="2">
        <v>44831.516377314823</v>
      </c>
      <c r="Q993">
        <v>1</v>
      </c>
      <c r="R993" t="s">
        <v>19</v>
      </c>
    </row>
    <row r="994" spans="1:18" x14ac:dyDescent="0.35">
      <c r="A994">
        <v>993</v>
      </c>
      <c r="B994" t="s">
        <v>422</v>
      </c>
      <c r="C994" t="s">
        <v>18</v>
      </c>
      <c r="D994" t="b">
        <v>1</v>
      </c>
      <c r="E994" t="b">
        <v>1</v>
      </c>
      <c r="F994">
        <f t="shared" si="15"/>
        <v>1</v>
      </c>
      <c r="G994" t="s">
        <v>19</v>
      </c>
      <c r="H994" t="s">
        <v>20</v>
      </c>
      <c r="I994">
        <v>1</v>
      </c>
      <c r="J994" t="s">
        <v>66</v>
      </c>
      <c r="K994">
        <v>1</v>
      </c>
      <c r="L994" s="2">
        <v>44830.498981481483</v>
      </c>
      <c r="M994" s="2">
        <v>44830.498981481483</v>
      </c>
      <c r="N994">
        <v>0</v>
      </c>
      <c r="P994" s="2">
        <v>44830.498981481483</v>
      </c>
      <c r="Q994">
        <v>1</v>
      </c>
      <c r="R994" t="s">
        <v>19</v>
      </c>
    </row>
    <row r="995" spans="1:18" x14ac:dyDescent="0.35">
      <c r="A995">
        <v>994</v>
      </c>
      <c r="B995" t="s">
        <v>422</v>
      </c>
      <c r="C995" t="s">
        <v>18</v>
      </c>
      <c r="D995" t="b">
        <v>1</v>
      </c>
      <c r="E995" t="b">
        <v>1</v>
      </c>
      <c r="F995">
        <f t="shared" si="15"/>
        <v>1</v>
      </c>
      <c r="G995" t="s">
        <v>19</v>
      </c>
      <c r="H995" t="s">
        <v>22</v>
      </c>
      <c r="I995">
        <v>2</v>
      </c>
      <c r="J995" t="s">
        <v>23</v>
      </c>
      <c r="K995">
        <v>9</v>
      </c>
      <c r="L995" s="2">
        <v>44830.615081018521</v>
      </c>
      <c r="M995" s="2">
        <v>44830.627870370372</v>
      </c>
      <c r="N995">
        <v>1.278935185185185E-2</v>
      </c>
      <c r="O995">
        <v>0.116099537037037</v>
      </c>
      <c r="P995" s="2">
        <v>44830.498981481483</v>
      </c>
      <c r="Q995">
        <v>1</v>
      </c>
      <c r="R995" t="s">
        <v>19</v>
      </c>
    </row>
    <row r="996" spans="1:18" x14ac:dyDescent="0.35">
      <c r="A996">
        <v>995</v>
      </c>
      <c r="B996" t="s">
        <v>422</v>
      </c>
      <c r="C996" t="s">
        <v>18</v>
      </c>
      <c r="D996" t="b">
        <v>1</v>
      </c>
      <c r="E996" t="b">
        <v>1</v>
      </c>
      <c r="F996">
        <f t="shared" si="15"/>
        <v>1</v>
      </c>
      <c r="G996" t="s">
        <v>174</v>
      </c>
      <c r="H996" t="s">
        <v>25</v>
      </c>
      <c r="I996">
        <v>3</v>
      </c>
      <c r="J996" t="s">
        <v>23</v>
      </c>
      <c r="K996">
        <v>1</v>
      </c>
      <c r="L996" s="2">
        <v>45007.590509259258</v>
      </c>
      <c r="M996" s="2">
        <v>45007.590509259258</v>
      </c>
      <c r="N996">
        <v>0</v>
      </c>
      <c r="O996">
        <v>176.9626388888889</v>
      </c>
      <c r="P996" s="2">
        <v>44830.498981481483</v>
      </c>
      <c r="Q996">
        <v>2</v>
      </c>
      <c r="R996" t="s">
        <v>175</v>
      </c>
    </row>
    <row r="997" spans="1:18" x14ac:dyDescent="0.35">
      <c r="A997">
        <v>996</v>
      </c>
      <c r="B997" t="s">
        <v>422</v>
      </c>
      <c r="C997" t="s">
        <v>18</v>
      </c>
      <c r="D997" t="b">
        <v>1</v>
      </c>
      <c r="E997" t="b">
        <v>1</v>
      </c>
      <c r="F997">
        <f t="shared" si="15"/>
        <v>1</v>
      </c>
      <c r="G997" t="s">
        <v>176</v>
      </c>
      <c r="H997" t="s">
        <v>25</v>
      </c>
      <c r="I997">
        <v>4</v>
      </c>
      <c r="J997" t="s">
        <v>23</v>
      </c>
      <c r="K997">
        <v>1</v>
      </c>
      <c r="L997" s="2">
        <v>45008.110474537039</v>
      </c>
      <c r="M997" s="2">
        <v>45008.110474537039</v>
      </c>
      <c r="N997">
        <v>0</v>
      </c>
      <c r="O997">
        <v>0.51996527777777779</v>
      </c>
      <c r="P997" s="2">
        <v>44830.498981481483</v>
      </c>
      <c r="Q997">
        <v>3</v>
      </c>
      <c r="R997" t="s">
        <v>177</v>
      </c>
    </row>
    <row r="998" spans="1:18" x14ac:dyDescent="0.35">
      <c r="A998">
        <v>997</v>
      </c>
      <c r="B998" t="s">
        <v>423</v>
      </c>
      <c r="C998" t="s">
        <v>18</v>
      </c>
      <c r="D998" t="b">
        <v>1</v>
      </c>
      <c r="E998" t="b">
        <v>1</v>
      </c>
      <c r="F998">
        <f t="shared" si="15"/>
        <v>1</v>
      </c>
      <c r="G998" t="s">
        <v>19</v>
      </c>
      <c r="H998" t="s">
        <v>20</v>
      </c>
      <c r="I998">
        <v>1</v>
      </c>
      <c r="J998" t="s">
        <v>66</v>
      </c>
      <c r="K998">
        <v>1</v>
      </c>
      <c r="L998" s="2">
        <v>44831.309537037043</v>
      </c>
      <c r="M998" s="2">
        <v>44831.309537037043</v>
      </c>
      <c r="N998">
        <v>0</v>
      </c>
      <c r="P998" s="2">
        <v>44831.309537037043</v>
      </c>
      <c r="Q998">
        <v>1</v>
      </c>
      <c r="R998" t="s">
        <v>19</v>
      </c>
    </row>
    <row r="999" spans="1:18" x14ac:dyDescent="0.35">
      <c r="A999">
        <v>998</v>
      </c>
      <c r="B999" t="s">
        <v>423</v>
      </c>
      <c r="C999" t="s">
        <v>18</v>
      </c>
      <c r="D999" t="b">
        <v>1</v>
      </c>
      <c r="E999" t="b">
        <v>1</v>
      </c>
      <c r="F999">
        <f t="shared" si="15"/>
        <v>1</v>
      </c>
      <c r="G999" t="s">
        <v>19</v>
      </c>
      <c r="H999" t="s">
        <v>22</v>
      </c>
      <c r="I999">
        <v>2</v>
      </c>
      <c r="J999" t="s">
        <v>23</v>
      </c>
      <c r="K999">
        <v>17</v>
      </c>
      <c r="L999" s="2">
        <v>44831.374930555547</v>
      </c>
      <c r="M999" s="2">
        <v>44831.38490740741</v>
      </c>
      <c r="N999">
        <v>9.9768518518518513E-3</v>
      </c>
      <c r="O999">
        <v>6.5393518518518517E-2</v>
      </c>
      <c r="P999" s="2">
        <v>44831.309537037043</v>
      </c>
      <c r="Q999">
        <v>1</v>
      </c>
      <c r="R999" t="s">
        <v>19</v>
      </c>
    </row>
    <row r="1000" spans="1:18" x14ac:dyDescent="0.35">
      <c r="A1000">
        <v>999</v>
      </c>
      <c r="B1000" t="s">
        <v>424</v>
      </c>
      <c r="C1000" t="s">
        <v>18</v>
      </c>
      <c r="D1000" t="b">
        <v>1</v>
      </c>
      <c r="E1000" t="b">
        <v>1</v>
      </c>
      <c r="F1000">
        <f t="shared" si="15"/>
        <v>1</v>
      </c>
      <c r="G1000" t="s">
        <v>19</v>
      </c>
      <c r="H1000" t="s">
        <v>20</v>
      </c>
      <c r="I1000">
        <v>1</v>
      </c>
      <c r="J1000" t="s">
        <v>66</v>
      </c>
      <c r="K1000">
        <v>1</v>
      </c>
      <c r="L1000" s="2">
        <v>44830.491956018523</v>
      </c>
      <c r="M1000" s="2">
        <v>44830.491956018523</v>
      </c>
      <c r="N1000">
        <v>0</v>
      </c>
      <c r="P1000" s="2">
        <v>44830.491956018523</v>
      </c>
      <c r="Q1000">
        <v>1</v>
      </c>
      <c r="R1000" t="s">
        <v>19</v>
      </c>
    </row>
    <row r="1001" spans="1:18" x14ac:dyDescent="0.35">
      <c r="A1001">
        <v>1000</v>
      </c>
      <c r="B1001" t="s">
        <v>424</v>
      </c>
      <c r="C1001" t="s">
        <v>18</v>
      </c>
      <c r="D1001" t="b">
        <v>1</v>
      </c>
      <c r="E1001" t="b">
        <v>1</v>
      </c>
      <c r="F1001">
        <f t="shared" si="15"/>
        <v>1</v>
      </c>
      <c r="G1001" t="s">
        <v>19</v>
      </c>
      <c r="H1001" t="s">
        <v>22</v>
      </c>
      <c r="I1001">
        <v>2</v>
      </c>
      <c r="J1001" t="s">
        <v>23</v>
      </c>
      <c r="K1001">
        <v>14</v>
      </c>
      <c r="L1001" s="2">
        <v>44830.614212962959</v>
      </c>
      <c r="M1001" s="2">
        <v>44830.625069444453</v>
      </c>
      <c r="N1001">
        <v>1.0856481481481481E-2</v>
      </c>
      <c r="O1001">
        <v>0.1222569444444444</v>
      </c>
      <c r="P1001" s="2">
        <v>44830.491956018523</v>
      </c>
      <c r="Q1001">
        <v>1</v>
      </c>
      <c r="R1001" t="s">
        <v>19</v>
      </c>
    </row>
    <row r="1002" spans="1:18" x14ac:dyDescent="0.35">
      <c r="A1002">
        <v>1001</v>
      </c>
      <c r="B1002" t="s">
        <v>424</v>
      </c>
      <c r="C1002" t="s">
        <v>48</v>
      </c>
      <c r="D1002" t="b">
        <v>1</v>
      </c>
      <c r="E1002" t="b">
        <v>0</v>
      </c>
      <c r="F1002">
        <f t="shared" si="15"/>
        <v>0</v>
      </c>
      <c r="G1002" t="s">
        <v>99</v>
      </c>
      <c r="H1002" t="s">
        <v>25</v>
      </c>
      <c r="I1002">
        <v>3</v>
      </c>
      <c r="J1002" t="s">
        <v>23</v>
      </c>
      <c r="K1002">
        <v>4</v>
      </c>
      <c r="L1002" s="2">
        <v>45037.514224537037</v>
      </c>
      <c r="M1002" s="2">
        <v>45037.514317129629</v>
      </c>
      <c r="N1002">
        <v>9.2592592592592588E-5</v>
      </c>
      <c r="O1002">
        <v>206.8891550925926</v>
      </c>
      <c r="P1002" s="2">
        <v>44830.491956018523</v>
      </c>
      <c r="Q1002">
        <v>3</v>
      </c>
      <c r="R1002" t="s">
        <v>100</v>
      </c>
    </row>
    <row r="1003" spans="1:18" x14ac:dyDescent="0.35">
      <c r="A1003">
        <v>1002</v>
      </c>
      <c r="B1003" t="s">
        <v>425</v>
      </c>
      <c r="C1003" t="s">
        <v>18</v>
      </c>
      <c r="D1003" t="b">
        <v>1</v>
      </c>
      <c r="E1003" t="b">
        <v>1</v>
      </c>
      <c r="F1003">
        <f t="shared" si="15"/>
        <v>1</v>
      </c>
      <c r="G1003" t="s">
        <v>19</v>
      </c>
      <c r="H1003" t="s">
        <v>20</v>
      </c>
      <c r="I1003">
        <v>1</v>
      </c>
      <c r="J1003" t="s">
        <v>66</v>
      </c>
      <c r="K1003">
        <v>1</v>
      </c>
      <c r="L1003" s="2">
        <v>44831.546574074076</v>
      </c>
      <c r="M1003" s="2">
        <v>44831.546574074076</v>
      </c>
      <c r="N1003">
        <v>0</v>
      </c>
      <c r="P1003" s="2">
        <v>44831.546574074076</v>
      </c>
      <c r="Q1003">
        <v>1</v>
      </c>
      <c r="R1003" t="s">
        <v>19</v>
      </c>
    </row>
    <row r="1004" spans="1:18" x14ac:dyDescent="0.35">
      <c r="A1004">
        <v>1003</v>
      </c>
      <c r="B1004" t="s">
        <v>425</v>
      </c>
      <c r="C1004" t="s">
        <v>18</v>
      </c>
      <c r="D1004" t="b">
        <v>1</v>
      </c>
      <c r="E1004" t="b">
        <v>1</v>
      </c>
      <c r="F1004">
        <f t="shared" si="15"/>
        <v>1</v>
      </c>
      <c r="G1004" t="s">
        <v>19</v>
      </c>
      <c r="H1004" t="s">
        <v>22</v>
      </c>
      <c r="I1004">
        <v>2</v>
      </c>
      <c r="J1004" t="s">
        <v>23</v>
      </c>
      <c r="K1004">
        <v>11</v>
      </c>
      <c r="L1004" s="2">
        <v>44831.624421296292</v>
      </c>
      <c r="M1004" s="2">
        <v>44831.63753472222</v>
      </c>
      <c r="N1004">
        <v>1.3113425925925929E-2</v>
      </c>
      <c r="O1004">
        <v>7.784722222222222E-2</v>
      </c>
      <c r="P1004" s="2">
        <v>44831.546574074076</v>
      </c>
      <c r="Q1004">
        <v>1</v>
      </c>
      <c r="R1004" t="s">
        <v>19</v>
      </c>
    </row>
    <row r="1005" spans="1:18" x14ac:dyDescent="0.35">
      <c r="A1005">
        <v>1004</v>
      </c>
      <c r="B1005" t="s">
        <v>425</v>
      </c>
      <c r="C1005" t="s">
        <v>18</v>
      </c>
      <c r="D1005" t="b">
        <v>1</v>
      </c>
      <c r="E1005" t="b">
        <v>1</v>
      </c>
      <c r="F1005">
        <f t="shared" si="15"/>
        <v>1</v>
      </c>
      <c r="G1005" t="s">
        <v>127</v>
      </c>
      <c r="H1005" t="s">
        <v>25</v>
      </c>
      <c r="I1005">
        <v>3</v>
      </c>
      <c r="J1005" t="s">
        <v>23</v>
      </c>
      <c r="K1005">
        <v>1</v>
      </c>
      <c r="L1005" s="2">
        <v>45022.322974537034</v>
      </c>
      <c r="M1005" s="2">
        <v>45022.322974537034</v>
      </c>
      <c r="N1005">
        <v>0</v>
      </c>
      <c r="O1005">
        <v>190.6854398148148</v>
      </c>
      <c r="P1005" s="2">
        <v>44831.546574074076</v>
      </c>
      <c r="Q1005">
        <v>2</v>
      </c>
      <c r="R1005" t="s">
        <v>128</v>
      </c>
    </row>
    <row r="1006" spans="1:18" x14ac:dyDescent="0.35">
      <c r="A1006">
        <v>1005</v>
      </c>
      <c r="B1006" t="s">
        <v>425</v>
      </c>
      <c r="C1006" t="s">
        <v>18</v>
      </c>
      <c r="D1006" t="b">
        <v>1</v>
      </c>
      <c r="E1006" t="b">
        <v>1</v>
      </c>
      <c r="F1006">
        <f t="shared" si="15"/>
        <v>1</v>
      </c>
      <c r="G1006" t="s">
        <v>138</v>
      </c>
      <c r="H1006" t="s">
        <v>25</v>
      </c>
      <c r="I1006">
        <v>4</v>
      </c>
      <c r="J1006" t="s">
        <v>23</v>
      </c>
      <c r="K1006">
        <v>2</v>
      </c>
      <c r="L1006" s="2">
        <v>45022.417569444442</v>
      </c>
      <c r="M1006" s="2">
        <v>45022.420081018507</v>
      </c>
      <c r="N1006">
        <v>2.5115740740740741E-3</v>
      </c>
      <c r="O1006">
        <v>9.4594907407407405E-2</v>
      </c>
      <c r="P1006" s="2">
        <v>44831.546574074076</v>
      </c>
      <c r="Q1006">
        <v>3</v>
      </c>
      <c r="R1006" t="s">
        <v>139</v>
      </c>
    </row>
    <row r="1007" spans="1:18" x14ac:dyDescent="0.35">
      <c r="A1007">
        <v>1006</v>
      </c>
      <c r="B1007" t="s">
        <v>426</v>
      </c>
      <c r="C1007" t="s">
        <v>18</v>
      </c>
      <c r="D1007" t="b">
        <v>1</v>
      </c>
      <c r="E1007" t="b">
        <v>1</v>
      </c>
      <c r="F1007">
        <f t="shared" si="15"/>
        <v>1</v>
      </c>
      <c r="G1007" t="s">
        <v>19</v>
      </c>
      <c r="H1007" t="s">
        <v>20</v>
      </c>
      <c r="I1007">
        <v>1</v>
      </c>
      <c r="J1007" t="s">
        <v>66</v>
      </c>
      <c r="K1007">
        <v>1</v>
      </c>
      <c r="L1007" s="2">
        <v>44831.498715277783</v>
      </c>
      <c r="M1007" s="2">
        <v>44831.498715277783</v>
      </c>
      <c r="N1007">
        <v>0</v>
      </c>
      <c r="P1007" s="2">
        <v>44831.498715277783</v>
      </c>
      <c r="Q1007">
        <v>1</v>
      </c>
      <c r="R1007" t="s">
        <v>19</v>
      </c>
    </row>
    <row r="1008" spans="1:18" x14ac:dyDescent="0.35">
      <c r="A1008">
        <v>1007</v>
      </c>
      <c r="B1008" t="s">
        <v>426</v>
      </c>
      <c r="C1008" t="s">
        <v>18</v>
      </c>
      <c r="D1008" t="b">
        <v>0</v>
      </c>
      <c r="E1008" t="b">
        <v>0</v>
      </c>
      <c r="F1008">
        <f t="shared" si="15"/>
        <v>1</v>
      </c>
      <c r="G1008" t="s">
        <v>19</v>
      </c>
      <c r="H1008" t="s">
        <v>22</v>
      </c>
      <c r="I1008">
        <v>2</v>
      </c>
      <c r="J1008" t="s">
        <v>23</v>
      </c>
      <c r="K1008">
        <v>82</v>
      </c>
      <c r="L1008" s="2">
        <v>44832.075659722221</v>
      </c>
      <c r="M1008" s="2">
        <v>44832.188993055563</v>
      </c>
      <c r="N1008">
        <v>0.1133333333333333</v>
      </c>
      <c r="O1008">
        <v>0.57694444444444448</v>
      </c>
      <c r="P1008" s="2">
        <v>44831.498715277783</v>
      </c>
      <c r="Q1008">
        <v>1</v>
      </c>
      <c r="R1008" t="s">
        <v>19</v>
      </c>
    </row>
    <row r="1009" spans="1:18" x14ac:dyDescent="0.35">
      <c r="A1009">
        <v>1008</v>
      </c>
      <c r="B1009" t="s">
        <v>426</v>
      </c>
      <c r="C1009" t="s">
        <v>18</v>
      </c>
      <c r="D1009" t="b">
        <v>0</v>
      </c>
      <c r="E1009" t="b">
        <v>0</v>
      </c>
      <c r="F1009">
        <f t="shared" si="15"/>
        <v>1</v>
      </c>
      <c r="G1009" t="s">
        <v>34</v>
      </c>
      <c r="H1009" t="s">
        <v>25</v>
      </c>
      <c r="I1009">
        <v>3</v>
      </c>
      <c r="J1009" t="s">
        <v>23</v>
      </c>
      <c r="K1009">
        <v>1</v>
      </c>
      <c r="L1009" s="2">
        <v>44833.259618055563</v>
      </c>
      <c r="M1009" s="2">
        <v>44833.259618055563</v>
      </c>
      <c r="N1009">
        <v>0</v>
      </c>
      <c r="O1009">
        <v>1.0706249999999999</v>
      </c>
      <c r="P1009" s="2">
        <v>44831.498715277783</v>
      </c>
      <c r="Q1009">
        <v>2</v>
      </c>
      <c r="R1009" t="s">
        <v>35</v>
      </c>
    </row>
    <row r="1010" spans="1:18" x14ac:dyDescent="0.35">
      <c r="A1010">
        <v>1009</v>
      </c>
      <c r="B1010" t="s">
        <v>426</v>
      </c>
      <c r="C1010" t="s">
        <v>18</v>
      </c>
      <c r="D1010" t="b">
        <v>1</v>
      </c>
      <c r="E1010" t="b">
        <v>1</v>
      </c>
      <c r="F1010">
        <f t="shared" si="15"/>
        <v>1</v>
      </c>
      <c r="G1010" t="s">
        <v>19</v>
      </c>
      <c r="H1010" t="s">
        <v>36</v>
      </c>
      <c r="I1010">
        <v>4</v>
      </c>
      <c r="J1010" t="s">
        <v>23</v>
      </c>
      <c r="K1010">
        <v>14</v>
      </c>
      <c r="L1010" s="2">
        <v>44833.649131944447</v>
      </c>
      <c r="M1010" s="2">
        <v>44833.70585648148</v>
      </c>
      <c r="N1010">
        <v>5.6724537037037039E-2</v>
      </c>
      <c r="O1010">
        <v>0.38951388888888888</v>
      </c>
      <c r="P1010" s="2">
        <v>44831.498715277783</v>
      </c>
      <c r="Q1010">
        <v>1</v>
      </c>
      <c r="R1010" t="s">
        <v>19</v>
      </c>
    </row>
    <row r="1011" spans="1:18" x14ac:dyDescent="0.35">
      <c r="A1011">
        <v>1010</v>
      </c>
      <c r="B1011" t="s">
        <v>426</v>
      </c>
      <c r="C1011" t="s">
        <v>18</v>
      </c>
      <c r="D1011" t="b">
        <v>0</v>
      </c>
      <c r="E1011" t="b">
        <v>1</v>
      </c>
      <c r="F1011">
        <f t="shared" si="15"/>
        <v>0</v>
      </c>
      <c r="G1011" t="s">
        <v>83</v>
      </c>
      <c r="H1011" t="s">
        <v>25</v>
      </c>
      <c r="I1011">
        <v>5</v>
      </c>
      <c r="J1011" t="s">
        <v>23</v>
      </c>
      <c r="K1011">
        <v>1</v>
      </c>
      <c r="L1011" s="2">
        <v>45014.949756944443</v>
      </c>
      <c r="M1011" s="2">
        <v>45014.949756944443</v>
      </c>
      <c r="N1011">
        <v>0</v>
      </c>
      <c r="O1011">
        <v>181.24390046296301</v>
      </c>
      <c r="P1011" s="2">
        <v>44831.498715277783</v>
      </c>
      <c r="Q1011">
        <v>3</v>
      </c>
      <c r="R1011" t="s">
        <v>84</v>
      </c>
    </row>
    <row r="1012" spans="1:18" x14ac:dyDescent="0.35">
      <c r="A1012">
        <v>1011</v>
      </c>
      <c r="B1012" t="s">
        <v>426</v>
      </c>
      <c r="C1012" t="s">
        <v>48</v>
      </c>
      <c r="D1012" t="b">
        <v>1</v>
      </c>
      <c r="E1012" t="b">
        <v>0</v>
      </c>
      <c r="F1012">
        <f t="shared" si="15"/>
        <v>0</v>
      </c>
      <c r="G1012" t="s">
        <v>34</v>
      </c>
      <c r="H1012" t="s">
        <v>72</v>
      </c>
      <c r="I1012">
        <v>6</v>
      </c>
      <c r="J1012" t="s">
        <v>23</v>
      </c>
      <c r="K1012">
        <v>1</v>
      </c>
      <c r="L1012" s="2">
        <v>45058.341319444437</v>
      </c>
      <c r="M1012" s="2">
        <v>45058.341319444437</v>
      </c>
      <c r="N1012">
        <v>0</v>
      </c>
      <c r="O1012">
        <v>43.391562499999999</v>
      </c>
      <c r="P1012" s="2">
        <v>44831.498715277783</v>
      </c>
      <c r="Q1012">
        <v>2</v>
      </c>
      <c r="R1012" t="s">
        <v>35</v>
      </c>
    </row>
    <row r="1013" spans="1:18" x14ac:dyDescent="0.35">
      <c r="A1013">
        <v>1012</v>
      </c>
      <c r="B1013" t="s">
        <v>426</v>
      </c>
      <c r="C1013" t="s">
        <v>48</v>
      </c>
      <c r="D1013" t="b">
        <v>1</v>
      </c>
      <c r="E1013" t="b">
        <v>0</v>
      </c>
      <c r="F1013">
        <f t="shared" si="15"/>
        <v>0</v>
      </c>
      <c r="G1013" t="s">
        <v>171</v>
      </c>
      <c r="H1013" t="s">
        <v>25</v>
      </c>
      <c r="I1013">
        <v>7</v>
      </c>
      <c r="J1013" t="s">
        <v>23</v>
      </c>
      <c r="K1013">
        <v>2</v>
      </c>
      <c r="L1013" s="2">
        <v>45065.861296296287</v>
      </c>
      <c r="M1013" s="2">
        <v>45065.861307870371</v>
      </c>
      <c r="N1013">
        <v>1.157407407407407E-5</v>
      </c>
      <c r="O1013">
        <v>7.5199768518518519</v>
      </c>
      <c r="P1013" s="2">
        <v>44831.498715277783</v>
      </c>
      <c r="Q1013">
        <v>9</v>
      </c>
      <c r="R1013" t="s">
        <v>172</v>
      </c>
    </row>
    <row r="1014" spans="1:18" x14ac:dyDescent="0.35">
      <c r="A1014">
        <v>1013</v>
      </c>
      <c r="B1014" t="s">
        <v>427</v>
      </c>
      <c r="C1014" t="s">
        <v>18</v>
      </c>
      <c r="D1014" t="b">
        <v>1</v>
      </c>
      <c r="E1014" t="b">
        <v>1</v>
      </c>
      <c r="F1014">
        <f t="shared" si="15"/>
        <v>1</v>
      </c>
      <c r="G1014" t="s">
        <v>19</v>
      </c>
      <c r="H1014" t="s">
        <v>20</v>
      </c>
      <c r="I1014">
        <v>1</v>
      </c>
      <c r="J1014" t="s">
        <v>66</v>
      </c>
      <c r="K1014">
        <v>1</v>
      </c>
      <c r="L1014" s="2">
        <v>44831.314722222218</v>
      </c>
      <c r="M1014" s="2">
        <v>44831.314722222218</v>
      </c>
      <c r="N1014">
        <v>0</v>
      </c>
      <c r="P1014" s="2">
        <v>44831.314722222218</v>
      </c>
      <c r="Q1014">
        <v>1</v>
      </c>
      <c r="R1014" t="s">
        <v>19</v>
      </c>
    </row>
    <row r="1015" spans="1:18" x14ac:dyDescent="0.35">
      <c r="A1015">
        <v>1014</v>
      </c>
      <c r="B1015" t="s">
        <v>427</v>
      </c>
      <c r="C1015" t="s">
        <v>18</v>
      </c>
      <c r="D1015" t="b">
        <v>1</v>
      </c>
      <c r="E1015" t="b">
        <v>1</v>
      </c>
      <c r="F1015">
        <f t="shared" si="15"/>
        <v>1</v>
      </c>
      <c r="G1015" t="s">
        <v>19</v>
      </c>
      <c r="H1015" t="s">
        <v>22</v>
      </c>
      <c r="I1015">
        <v>2</v>
      </c>
      <c r="J1015" t="s">
        <v>23</v>
      </c>
      <c r="K1015">
        <v>16</v>
      </c>
      <c r="L1015" s="2">
        <v>44831.463182870371</v>
      </c>
      <c r="M1015" s="2">
        <v>44831.484097222223</v>
      </c>
      <c r="N1015">
        <v>2.0914351851851851E-2</v>
      </c>
      <c r="O1015">
        <v>0.14846064814814819</v>
      </c>
      <c r="P1015" s="2">
        <v>44831.314722222218</v>
      </c>
      <c r="Q1015">
        <v>1</v>
      </c>
      <c r="R1015" t="s">
        <v>19</v>
      </c>
    </row>
    <row r="1016" spans="1:18" x14ac:dyDescent="0.35">
      <c r="A1016">
        <v>1015</v>
      </c>
      <c r="B1016" t="s">
        <v>427</v>
      </c>
      <c r="C1016" t="s">
        <v>48</v>
      </c>
      <c r="D1016" t="b">
        <v>1</v>
      </c>
      <c r="E1016" t="b">
        <v>0</v>
      </c>
      <c r="F1016">
        <f t="shared" si="15"/>
        <v>0</v>
      </c>
      <c r="G1016" t="s">
        <v>34</v>
      </c>
      <c r="H1016" t="s">
        <v>25</v>
      </c>
      <c r="I1016">
        <v>3</v>
      </c>
      <c r="J1016" t="s">
        <v>23</v>
      </c>
      <c r="K1016">
        <v>1</v>
      </c>
      <c r="L1016" s="2">
        <v>45076.314629629633</v>
      </c>
      <c r="M1016" s="2">
        <v>45076.314629629633</v>
      </c>
      <c r="N1016">
        <v>0</v>
      </c>
      <c r="O1016">
        <v>244.83053240740739</v>
      </c>
      <c r="P1016" s="2">
        <v>44831.314722222218</v>
      </c>
      <c r="Q1016">
        <v>2</v>
      </c>
      <c r="R1016" t="s">
        <v>35</v>
      </c>
    </row>
    <row r="1017" spans="1:18" x14ac:dyDescent="0.35">
      <c r="A1017">
        <v>1016</v>
      </c>
      <c r="B1017" t="s">
        <v>428</v>
      </c>
      <c r="C1017" t="s">
        <v>18</v>
      </c>
      <c r="D1017" t="b">
        <v>1</v>
      </c>
      <c r="E1017" t="b">
        <v>1</v>
      </c>
      <c r="F1017">
        <f t="shared" si="15"/>
        <v>1</v>
      </c>
      <c r="G1017" t="s">
        <v>19</v>
      </c>
      <c r="H1017" t="s">
        <v>20</v>
      </c>
      <c r="I1017">
        <v>1</v>
      </c>
      <c r="J1017" t="s">
        <v>66</v>
      </c>
      <c r="K1017">
        <v>1</v>
      </c>
      <c r="L1017" s="2">
        <v>44831.307557870372</v>
      </c>
      <c r="M1017" s="2">
        <v>44831.307557870372</v>
      </c>
      <c r="N1017">
        <v>0</v>
      </c>
      <c r="P1017" s="2">
        <v>44831.307557870372</v>
      </c>
      <c r="Q1017">
        <v>1</v>
      </c>
      <c r="R1017" t="s">
        <v>19</v>
      </c>
    </row>
    <row r="1018" spans="1:18" x14ac:dyDescent="0.35">
      <c r="A1018">
        <v>1017</v>
      </c>
      <c r="B1018" t="s">
        <v>428</v>
      </c>
      <c r="C1018" t="s">
        <v>18</v>
      </c>
      <c r="D1018" t="b">
        <v>1</v>
      </c>
      <c r="E1018" t="b">
        <v>1</v>
      </c>
      <c r="F1018">
        <f t="shared" si="15"/>
        <v>1</v>
      </c>
      <c r="G1018" t="s">
        <v>19</v>
      </c>
      <c r="H1018" t="s">
        <v>22</v>
      </c>
      <c r="I1018">
        <v>2</v>
      </c>
      <c r="J1018" t="s">
        <v>23</v>
      </c>
      <c r="K1018">
        <v>15</v>
      </c>
      <c r="L1018" s="2">
        <v>44831.406504629631</v>
      </c>
      <c r="M1018" s="2">
        <v>44831.41333333333</v>
      </c>
      <c r="N1018">
        <v>6.828703703703704E-3</v>
      </c>
      <c r="O1018">
        <v>9.8946759259259262E-2</v>
      </c>
      <c r="P1018" s="2">
        <v>44831.307557870372</v>
      </c>
      <c r="Q1018">
        <v>1</v>
      </c>
      <c r="R1018" t="s">
        <v>19</v>
      </c>
    </row>
    <row r="1019" spans="1:18" x14ac:dyDescent="0.35">
      <c r="A1019">
        <v>1018</v>
      </c>
      <c r="B1019" t="s">
        <v>429</v>
      </c>
      <c r="C1019" t="s">
        <v>18</v>
      </c>
      <c r="D1019" t="b">
        <v>1</v>
      </c>
      <c r="E1019" t="b">
        <v>1</v>
      </c>
      <c r="F1019">
        <f t="shared" si="15"/>
        <v>1</v>
      </c>
      <c r="G1019" t="s">
        <v>19</v>
      </c>
      <c r="H1019" t="s">
        <v>20</v>
      </c>
      <c r="I1019">
        <v>1</v>
      </c>
      <c r="J1019" t="s">
        <v>66</v>
      </c>
      <c r="K1019">
        <v>1</v>
      </c>
      <c r="L1019" s="2">
        <v>44831.318182870367</v>
      </c>
      <c r="M1019" s="2">
        <v>44831.318182870367</v>
      </c>
      <c r="N1019">
        <v>0</v>
      </c>
      <c r="P1019" s="2">
        <v>44831.318182870367</v>
      </c>
      <c r="Q1019">
        <v>1</v>
      </c>
      <c r="R1019" t="s">
        <v>19</v>
      </c>
    </row>
    <row r="1020" spans="1:18" x14ac:dyDescent="0.35">
      <c r="A1020">
        <v>1019</v>
      </c>
      <c r="B1020" t="s">
        <v>429</v>
      </c>
      <c r="C1020" t="s">
        <v>18</v>
      </c>
      <c r="D1020" t="b">
        <v>1</v>
      </c>
      <c r="E1020" t="b">
        <v>1</v>
      </c>
      <c r="F1020">
        <f t="shared" si="15"/>
        <v>1</v>
      </c>
      <c r="G1020" t="s">
        <v>19</v>
      </c>
      <c r="H1020" t="s">
        <v>22</v>
      </c>
      <c r="I1020">
        <v>2</v>
      </c>
      <c r="J1020" t="s">
        <v>23</v>
      </c>
      <c r="K1020">
        <v>20</v>
      </c>
      <c r="L1020" s="2">
        <v>44831.389201388884</v>
      </c>
      <c r="M1020" s="2">
        <v>44831.404826388884</v>
      </c>
      <c r="N1020">
        <v>1.5625E-2</v>
      </c>
      <c r="O1020">
        <v>7.1018518518518522E-2</v>
      </c>
      <c r="P1020" s="2">
        <v>44831.318182870367</v>
      </c>
      <c r="Q1020">
        <v>1</v>
      </c>
      <c r="R1020" t="s">
        <v>19</v>
      </c>
    </row>
    <row r="1021" spans="1:18" x14ac:dyDescent="0.35">
      <c r="A1021">
        <v>1020</v>
      </c>
      <c r="B1021" t="s">
        <v>429</v>
      </c>
      <c r="C1021" t="s">
        <v>18</v>
      </c>
      <c r="D1021" t="b">
        <v>1</v>
      </c>
      <c r="E1021" t="b">
        <v>1</v>
      </c>
      <c r="F1021">
        <f t="shared" si="15"/>
        <v>1</v>
      </c>
      <c r="G1021" t="s">
        <v>127</v>
      </c>
      <c r="H1021" t="s">
        <v>25</v>
      </c>
      <c r="I1021">
        <v>3</v>
      </c>
      <c r="J1021" t="s">
        <v>23</v>
      </c>
      <c r="K1021">
        <v>1</v>
      </c>
      <c r="L1021" s="2">
        <v>44990.144502314812</v>
      </c>
      <c r="M1021" s="2">
        <v>44990.144502314812</v>
      </c>
      <c r="N1021">
        <v>0</v>
      </c>
      <c r="O1021">
        <v>158.73967592592589</v>
      </c>
      <c r="P1021" s="2">
        <v>44831.318182870367</v>
      </c>
      <c r="Q1021">
        <v>2</v>
      </c>
      <c r="R1021" t="s">
        <v>128</v>
      </c>
    </row>
    <row r="1022" spans="1:18" x14ac:dyDescent="0.35">
      <c r="A1022">
        <v>1021</v>
      </c>
      <c r="B1022" t="s">
        <v>429</v>
      </c>
      <c r="C1022" t="s">
        <v>18</v>
      </c>
      <c r="D1022" t="b">
        <v>1</v>
      </c>
      <c r="E1022" t="b">
        <v>1</v>
      </c>
      <c r="F1022">
        <f t="shared" si="15"/>
        <v>1</v>
      </c>
      <c r="G1022" t="s">
        <v>138</v>
      </c>
      <c r="H1022" t="s">
        <v>25</v>
      </c>
      <c r="I1022">
        <v>4</v>
      </c>
      <c r="J1022" t="s">
        <v>23</v>
      </c>
      <c r="K1022">
        <v>1</v>
      </c>
      <c r="L1022" s="2">
        <v>44990.737812500003</v>
      </c>
      <c r="M1022" s="2">
        <v>44990.737812500003</v>
      </c>
      <c r="N1022">
        <v>0</v>
      </c>
      <c r="O1022">
        <v>0.59331018518518519</v>
      </c>
      <c r="P1022" s="2">
        <v>44831.318182870367</v>
      </c>
      <c r="Q1022">
        <v>3</v>
      </c>
      <c r="R1022" t="s">
        <v>139</v>
      </c>
    </row>
    <row r="1023" spans="1:18" x14ac:dyDescent="0.35">
      <c r="A1023">
        <v>1022</v>
      </c>
      <c r="B1023" t="s">
        <v>430</v>
      </c>
      <c r="C1023" t="s">
        <v>18</v>
      </c>
      <c r="D1023" t="b">
        <v>1</v>
      </c>
      <c r="E1023" t="b">
        <v>1</v>
      </c>
      <c r="F1023">
        <f t="shared" si="15"/>
        <v>1</v>
      </c>
      <c r="G1023" t="s">
        <v>19</v>
      </c>
      <c r="H1023" t="s">
        <v>20</v>
      </c>
      <c r="I1023">
        <v>1</v>
      </c>
      <c r="J1023" t="s">
        <v>66</v>
      </c>
      <c r="K1023">
        <v>1</v>
      </c>
      <c r="L1023" s="2">
        <v>44831.526284722218</v>
      </c>
      <c r="M1023" s="2">
        <v>44831.526284722218</v>
      </c>
      <c r="N1023">
        <v>0</v>
      </c>
      <c r="P1023" s="2">
        <v>44831.526284722218</v>
      </c>
      <c r="Q1023">
        <v>1</v>
      </c>
      <c r="R1023" t="s">
        <v>19</v>
      </c>
    </row>
    <row r="1024" spans="1:18" x14ac:dyDescent="0.35">
      <c r="A1024">
        <v>1023</v>
      </c>
      <c r="B1024" t="s">
        <v>430</v>
      </c>
      <c r="C1024" t="s">
        <v>18</v>
      </c>
      <c r="D1024" t="b">
        <v>1</v>
      </c>
      <c r="E1024" t="b">
        <v>1</v>
      </c>
      <c r="F1024">
        <f t="shared" si="15"/>
        <v>1</v>
      </c>
      <c r="G1024" t="s">
        <v>19</v>
      </c>
      <c r="H1024" t="s">
        <v>22</v>
      </c>
      <c r="I1024">
        <v>2</v>
      </c>
      <c r="J1024" t="s">
        <v>23</v>
      </c>
      <c r="K1024">
        <v>26</v>
      </c>
      <c r="L1024" s="2">
        <v>44831.660081018519</v>
      </c>
      <c r="M1024" s="2">
        <v>45000.42596064815</v>
      </c>
      <c r="N1024">
        <v>168.76587962962961</v>
      </c>
      <c r="O1024">
        <v>0.1337962962962963</v>
      </c>
      <c r="P1024" s="2">
        <v>44831.526284722218</v>
      </c>
      <c r="Q1024">
        <v>1</v>
      </c>
      <c r="R1024" t="s">
        <v>19</v>
      </c>
    </row>
    <row r="1025" spans="1:18" x14ac:dyDescent="0.35">
      <c r="A1025">
        <v>1024</v>
      </c>
      <c r="B1025" t="s">
        <v>431</v>
      </c>
      <c r="C1025" t="s">
        <v>18</v>
      </c>
      <c r="D1025" t="b">
        <v>1</v>
      </c>
      <c r="E1025" t="b">
        <v>1</v>
      </c>
      <c r="F1025">
        <f t="shared" si="15"/>
        <v>1</v>
      </c>
      <c r="G1025" t="s">
        <v>19</v>
      </c>
      <c r="H1025" t="s">
        <v>20</v>
      </c>
      <c r="I1025">
        <v>1</v>
      </c>
      <c r="J1025" t="s">
        <v>66</v>
      </c>
      <c r="K1025">
        <v>1</v>
      </c>
      <c r="L1025" s="2">
        <v>44831.306388888886</v>
      </c>
      <c r="M1025" s="2">
        <v>44831.306388888886</v>
      </c>
      <c r="N1025">
        <v>0</v>
      </c>
      <c r="P1025" s="2">
        <v>44831.306388888886</v>
      </c>
      <c r="Q1025">
        <v>1</v>
      </c>
      <c r="R1025" t="s">
        <v>19</v>
      </c>
    </row>
    <row r="1026" spans="1:18" x14ac:dyDescent="0.35">
      <c r="A1026">
        <v>1025</v>
      </c>
      <c r="B1026" t="s">
        <v>431</v>
      </c>
      <c r="C1026" t="s">
        <v>18</v>
      </c>
      <c r="D1026" t="b">
        <v>1</v>
      </c>
      <c r="E1026" t="b">
        <v>1</v>
      </c>
      <c r="F1026">
        <f t="shared" si="15"/>
        <v>1</v>
      </c>
      <c r="G1026" t="s">
        <v>19</v>
      </c>
      <c r="H1026" t="s">
        <v>22</v>
      </c>
      <c r="I1026">
        <v>2</v>
      </c>
      <c r="J1026" t="s">
        <v>23</v>
      </c>
      <c r="K1026">
        <v>10</v>
      </c>
      <c r="L1026" s="2">
        <v>44831.448530092588</v>
      </c>
      <c r="M1026" s="2">
        <v>44831.458750000013</v>
      </c>
      <c r="N1026">
        <v>1.021990740740741E-2</v>
      </c>
      <c r="O1026">
        <v>0.1421412037037037</v>
      </c>
      <c r="P1026" s="2">
        <v>44831.306388888886</v>
      </c>
      <c r="Q1026">
        <v>1</v>
      </c>
      <c r="R1026" t="s">
        <v>19</v>
      </c>
    </row>
    <row r="1027" spans="1:18" x14ac:dyDescent="0.35">
      <c r="A1027">
        <v>1026</v>
      </c>
      <c r="B1027" t="s">
        <v>432</v>
      </c>
      <c r="C1027" t="s">
        <v>18</v>
      </c>
      <c r="D1027" t="b">
        <v>1</v>
      </c>
      <c r="E1027" t="b">
        <v>1</v>
      </c>
      <c r="F1027">
        <f t="shared" ref="F1027:F1090" si="16">IF(D1027=E1027,1,0)</f>
        <v>1</v>
      </c>
      <c r="G1027" t="s">
        <v>19</v>
      </c>
      <c r="H1027" t="s">
        <v>20</v>
      </c>
      <c r="I1027">
        <v>1</v>
      </c>
      <c r="J1027" t="s">
        <v>66</v>
      </c>
      <c r="K1027">
        <v>1</v>
      </c>
      <c r="L1027" s="2">
        <v>44831.340196759258</v>
      </c>
      <c r="M1027" s="2">
        <v>44831.340196759258</v>
      </c>
      <c r="N1027">
        <v>0</v>
      </c>
      <c r="P1027" s="2">
        <v>44831.340196759258</v>
      </c>
      <c r="Q1027">
        <v>1</v>
      </c>
      <c r="R1027" t="s">
        <v>19</v>
      </c>
    </row>
    <row r="1028" spans="1:18" x14ac:dyDescent="0.35">
      <c r="A1028">
        <v>1027</v>
      </c>
      <c r="B1028" t="s">
        <v>432</v>
      </c>
      <c r="C1028" t="s">
        <v>18</v>
      </c>
      <c r="D1028" t="b">
        <v>1</v>
      </c>
      <c r="E1028" t="b">
        <v>1</v>
      </c>
      <c r="F1028">
        <f t="shared" si="16"/>
        <v>1</v>
      </c>
      <c r="G1028" t="s">
        <v>19</v>
      </c>
      <c r="H1028" t="s">
        <v>22</v>
      </c>
      <c r="I1028">
        <v>2</v>
      </c>
      <c r="J1028" t="s">
        <v>23</v>
      </c>
      <c r="K1028">
        <v>14</v>
      </c>
      <c r="L1028" s="2">
        <v>44831.470775462964</v>
      </c>
      <c r="M1028" s="2">
        <v>44831.491481481477</v>
      </c>
      <c r="N1028">
        <v>2.0706018518518519E-2</v>
      </c>
      <c r="O1028">
        <v>0.1305787037037037</v>
      </c>
      <c r="P1028" s="2">
        <v>44831.340196759258</v>
      </c>
      <c r="Q1028">
        <v>1</v>
      </c>
      <c r="R1028" t="s">
        <v>19</v>
      </c>
    </row>
    <row r="1029" spans="1:18" x14ac:dyDescent="0.35">
      <c r="A1029">
        <v>1028</v>
      </c>
      <c r="B1029" t="s">
        <v>433</v>
      </c>
      <c r="C1029" t="s">
        <v>18</v>
      </c>
      <c r="D1029" t="b">
        <v>1</v>
      </c>
      <c r="E1029" t="b">
        <v>1</v>
      </c>
      <c r="F1029">
        <f t="shared" si="16"/>
        <v>1</v>
      </c>
      <c r="G1029" t="s">
        <v>19</v>
      </c>
      <c r="H1029" t="s">
        <v>20</v>
      </c>
      <c r="I1029">
        <v>1</v>
      </c>
      <c r="J1029" t="s">
        <v>66</v>
      </c>
      <c r="K1029">
        <v>1</v>
      </c>
      <c r="L1029" s="2">
        <v>44832.276284722218</v>
      </c>
      <c r="M1029" s="2">
        <v>44832.276284722218</v>
      </c>
      <c r="N1029">
        <v>0</v>
      </c>
      <c r="P1029" s="2">
        <v>44832.276284722218</v>
      </c>
      <c r="Q1029">
        <v>1</v>
      </c>
      <c r="R1029" t="s">
        <v>19</v>
      </c>
    </row>
    <row r="1030" spans="1:18" x14ac:dyDescent="0.35">
      <c r="A1030">
        <v>1029</v>
      </c>
      <c r="B1030" t="s">
        <v>433</v>
      </c>
      <c r="C1030" t="s">
        <v>18</v>
      </c>
      <c r="D1030" t="b">
        <v>1</v>
      </c>
      <c r="E1030" t="b">
        <v>1</v>
      </c>
      <c r="F1030">
        <f t="shared" si="16"/>
        <v>1</v>
      </c>
      <c r="G1030" t="s">
        <v>19</v>
      </c>
      <c r="H1030" t="s">
        <v>22</v>
      </c>
      <c r="I1030">
        <v>2</v>
      </c>
      <c r="J1030" t="s">
        <v>23</v>
      </c>
      <c r="K1030">
        <v>12</v>
      </c>
      <c r="L1030" s="2">
        <v>44832.398217592592</v>
      </c>
      <c r="M1030" s="2">
        <v>44832.405752314808</v>
      </c>
      <c r="N1030">
        <v>7.5347222222222222E-3</v>
      </c>
      <c r="O1030">
        <v>0.1219328703703704</v>
      </c>
      <c r="P1030" s="2">
        <v>44832.276284722218</v>
      </c>
      <c r="Q1030">
        <v>1</v>
      </c>
      <c r="R1030" t="s">
        <v>19</v>
      </c>
    </row>
    <row r="1031" spans="1:18" x14ac:dyDescent="0.35">
      <c r="A1031">
        <v>1030</v>
      </c>
      <c r="B1031" t="s">
        <v>433</v>
      </c>
      <c r="C1031" t="s">
        <v>48</v>
      </c>
      <c r="D1031" t="b">
        <v>1</v>
      </c>
      <c r="E1031" t="b">
        <v>0</v>
      </c>
      <c r="F1031">
        <f t="shared" si="16"/>
        <v>0</v>
      </c>
      <c r="G1031" t="s">
        <v>34</v>
      </c>
      <c r="H1031" t="s">
        <v>25</v>
      </c>
      <c r="I1031">
        <v>3</v>
      </c>
      <c r="J1031" t="s">
        <v>23</v>
      </c>
      <c r="K1031">
        <v>3</v>
      </c>
      <c r="L1031" s="2">
        <v>45071.385682870372</v>
      </c>
      <c r="M1031" s="2">
        <v>45071.385752314818</v>
      </c>
      <c r="N1031">
        <v>6.9444444444444444E-5</v>
      </c>
      <c r="O1031">
        <v>238.9799305555556</v>
      </c>
      <c r="P1031" s="2">
        <v>44832.276284722218</v>
      </c>
      <c r="Q1031">
        <v>2</v>
      </c>
      <c r="R1031" t="s">
        <v>35</v>
      </c>
    </row>
    <row r="1032" spans="1:18" x14ac:dyDescent="0.35">
      <c r="A1032">
        <v>1031</v>
      </c>
      <c r="B1032" t="s">
        <v>434</v>
      </c>
      <c r="C1032" t="s">
        <v>18</v>
      </c>
      <c r="D1032" t="b">
        <v>1</v>
      </c>
      <c r="E1032" t="b">
        <v>1</v>
      </c>
      <c r="F1032">
        <f t="shared" si="16"/>
        <v>1</v>
      </c>
      <c r="G1032" t="s">
        <v>19</v>
      </c>
      <c r="H1032" t="s">
        <v>20</v>
      </c>
      <c r="I1032">
        <v>1</v>
      </c>
      <c r="J1032" t="s">
        <v>66</v>
      </c>
      <c r="K1032">
        <v>1</v>
      </c>
      <c r="L1032" s="2">
        <v>44832.285868055551</v>
      </c>
      <c r="M1032" s="2">
        <v>44832.285868055551</v>
      </c>
      <c r="N1032">
        <v>0</v>
      </c>
      <c r="P1032" s="2">
        <v>44832.285868055551</v>
      </c>
      <c r="Q1032">
        <v>1</v>
      </c>
      <c r="R1032" t="s">
        <v>19</v>
      </c>
    </row>
    <row r="1033" spans="1:18" x14ac:dyDescent="0.35">
      <c r="A1033">
        <v>1032</v>
      </c>
      <c r="B1033" t="s">
        <v>434</v>
      </c>
      <c r="C1033" t="s">
        <v>18</v>
      </c>
      <c r="D1033" t="b">
        <v>1</v>
      </c>
      <c r="E1033" t="b">
        <v>1</v>
      </c>
      <c r="F1033">
        <f t="shared" si="16"/>
        <v>1</v>
      </c>
      <c r="G1033" t="s">
        <v>19</v>
      </c>
      <c r="H1033" t="s">
        <v>22</v>
      </c>
      <c r="I1033">
        <v>2</v>
      </c>
      <c r="J1033" t="s">
        <v>23</v>
      </c>
      <c r="K1033">
        <v>12</v>
      </c>
      <c r="L1033" s="2">
        <v>44832.413229166668</v>
      </c>
      <c r="M1033" s="2">
        <v>44832.4215162037</v>
      </c>
      <c r="N1033">
        <v>8.2870370370370372E-3</v>
      </c>
      <c r="O1033">
        <v>0.12736111111111109</v>
      </c>
      <c r="P1033" s="2">
        <v>44832.285868055551</v>
      </c>
      <c r="Q1033">
        <v>1</v>
      </c>
      <c r="R1033" t="s">
        <v>19</v>
      </c>
    </row>
    <row r="1034" spans="1:18" x14ac:dyDescent="0.35">
      <c r="A1034">
        <v>1033</v>
      </c>
      <c r="B1034" t="s">
        <v>434</v>
      </c>
      <c r="C1034" t="s">
        <v>18</v>
      </c>
      <c r="D1034" t="b">
        <v>1</v>
      </c>
      <c r="E1034" t="b">
        <v>1</v>
      </c>
      <c r="F1034">
        <f t="shared" si="16"/>
        <v>1</v>
      </c>
      <c r="G1034" t="s">
        <v>255</v>
      </c>
      <c r="H1034" t="s">
        <v>25</v>
      </c>
      <c r="I1034">
        <v>3</v>
      </c>
      <c r="J1034" t="s">
        <v>23</v>
      </c>
      <c r="K1034">
        <v>1</v>
      </c>
      <c r="L1034" s="2">
        <v>45026.389953703707</v>
      </c>
      <c r="M1034" s="2">
        <v>45026.389953703707</v>
      </c>
      <c r="N1034">
        <v>0</v>
      </c>
      <c r="O1034">
        <v>193.96843749999999</v>
      </c>
      <c r="P1034" s="2">
        <v>44832.285868055551</v>
      </c>
      <c r="Q1034">
        <v>2</v>
      </c>
      <c r="R1034" t="s">
        <v>256</v>
      </c>
    </row>
    <row r="1035" spans="1:18" x14ac:dyDescent="0.35">
      <c r="A1035">
        <v>1034</v>
      </c>
      <c r="B1035" t="s">
        <v>434</v>
      </c>
      <c r="C1035" t="s">
        <v>18</v>
      </c>
      <c r="D1035" t="b">
        <v>1</v>
      </c>
      <c r="E1035" t="b">
        <v>1</v>
      </c>
      <c r="F1035">
        <f t="shared" si="16"/>
        <v>1</v>
      </c>
      <c r="G1035" t="s">
        <v>251</v>
      </c>
      <c r="H1035" t="s">
        <v>25</v>
      </c>
      <c r="I1035">
        <v>4</v>
      </c>
      <c r="J1035" t="s">
        <v>23</v>
      </c>
      <c r="K1035">
        <v>1</v>
      </c>
      <c r="L1035" s="2">
        <v>45033.219050925924</v>
      </c>
      <c r="M1035" s="2">
        <v>45033.219050925924</v>
      </c>
      <c r="N1035">
        <v>0</v>
      </c>
      <c r="O1035">
        <v>6.8290972222222219</v>
      </c>
      <c r="P1035" s="2">
        <v>44832.285868055551</v>
      </c>
      <c r="Q1035">
        <v>4</v>
      </c>
      <c r="R1035" t="s">
        <v>252</v>
      </c>
    </row>
    <row r="1036" spans="1:18" x14ac:dyDescent="0.35">
      <c r="A1036">
        <v>1035</v>
      </c>
      <c r="B1036" t="s">
        <v>435</v>
      </c>
      <c r="C1036" t="s">
        <v>18</v>
      </c>
      <c r="D1036" t="b">
        <v>1</v>
      </c>
      <c r="E1036" t="b">
        <v>1</v>
      </c>
      <c r="F1036">
        <f t="shared" si="16"/>
        <v>1</v>
      </c>
      <c r="G1036" t="s">
        <v>19</v>
      </c>
      <c r="H1036" t="s">
        <v>20</v>
      </c>
      <c r="I1036">
        <v>1</v>
      </c>
      <c r="J1036" t="s">
        <v>66</v>
      </c>
      <c r="K1036">
        <v>1</v>
      </c>
      <c r="L1036" s="2">
        <v>44831.49391203704</v>
      </c>
      <c r="M1036" s="2">
        <v>44831.49391203704</v>
      </c>
      <c r="N1036">
        <v>0</v>
      </c>
      <c r="P1036" s="2">
        <v>44831.49391203704</v>
      </c>
      <c r="Q1036">
        <v>1</v>
      </c>
      <c r="R1036" t="s">
        <v>19</v>
      </c>
    </row>
    <row r="1037" spans="1:18" x14ac:dyDescent="0.35">
      <c r="A1037">
        <v>1036</v>
      </c>
      <c r="B1037" t="s">
        <v>435</v>
      </c>
      <c r="C1037" t="s">
        <v>18</v>
      </c>
      <c r="D1037" t="b">
        <v>1</v>
      </c>
      <c r="E1037" t="b">
        <v>1</v>
      </c>
      <c r="F1037">
        <f t="shared" si="16"/>
        <v>1</v>
      </c>
      <c r="G1037" t="s">
        <v>19</v>
      </c>
      <c r="H1037" t="s">
        <v>22</v>
      </c>
      <c r="I1037">
        <v>2</v>
      </c>
      <c r="J1037" t="s">
        <v>23</v>
      </c>
      <c r="K1037">
        <v>9</v>
      </c>
      <c r="L1037" s="2">
        <v>44831.593495370369</v>
      </c>
      <c r="M1037" s="2">
        <v>44831.603703703702</v>
      </c>
      <c r="N1037">
        <v>1.020833333333333E-2</v>
      </c>
      <c r="O1037">
        <v>9.9583333333333329E-2</v>
      </c>
      <c r="P1037" s="2">
        <v>44831.49391203704</v>
      </c>
      <c r="Q1037">
        <v>1</v>
      </c>
      <c r="R1037" t="s">
        <v>19</v>
      </c>
    </row>
    <row r="1038" spans="1:18" x14ac:dyDescent="0.35">
      <c r="A1038">
        <v>1037</v>
      </c>
      <c r="B1038" t="s">
        <v>435</v>
      </c>
      <c r="C1038" t="s">
        <v>18</v>
      </c>
      <c r="D1038" t="b">
        <v>1</v>
      </c>
      <c r="E1038" t="b">
        <v>1</v>
      </c>
      <c r="F1038">
        <f t="shared" si="16"/>
        <v>1</v>
      </c>
      <c r="G1038" t="s">
        <v>88</v>
      </c>
      <c r="H1038" t="s">
        <v>25</v>
      </c>
      <c r="I1038">
        <v>3</v>
      </c>
      <c r="J1038" t="s">
        <v>23</v>
      </c>
      <c r="K1038">
        <v>1</v>
      </c>
      <c r="L1038" s="2">
        <v>45008.548622685194</v>
      </c>
      <c r="M1038" s="2">
        <v>45008.548622685194</v>
      </c>
      <c r="N1038">
        <v>0</v>
      </c>
      <c r="O1038">
        <v>176.94491898148149</v>
      </c>
      <c r="P1038" s="2">
        <v>44831.49391203704</v>
      </c>
      <c r="Q1038">
        <v>5</v>
      </c>
      <c r="R1038" t="s">
        <v>89</v>
      </c>
    </row>
    <row r="1039" spans="1:18" x14ac:dyDescent="0.35">
      <c r="A1039">
        <v>1038</v>
      </c>
      <c r="B1039" t="s">
        <v>435</v>
      </c>
      <c r="C1039" t="s">
        <v>18</v>
      </c>
      <c r="D1039" t="b">
        <v>1</v>
      </c>
      <c r="E1039" t="b">
        <v>1</v>
      </c>
      <c r="F1039">
        <f t="shared" si="16"/>
        <v>1</v>
      </c>
      <c r="G1039" t="s">
        <v>105</v>
      </c>
      <c r="H1039" t="s">
        <v>25</v>
      </c>
      <c r="I1039">
        <v>4</v>
      </c>
      <c r="J1039" t="s">
        <v>23</v>
      </c>
      <c r="K1039">
        <v>1</v>
      </c>
      <c r="L1039" s="2">
        <v>45011.558344907397</v>
      </c>
      <c r="M1039" s="2">
        <v>45011.558344907397</v>
      </c>
      <c r="N1039">
        <v>0</v>
      </c>
      <c r="O1039">
        <v>3.009722222222222</v>
      </c>
      <c r="P1039" s="2">
        <v>44831.49391203704</v>
      </c>
      <c r="Q1039">
        <v>6</v>
      </c>
      <c r="R1039" t="s">
        <v>106</v>
      </c>
    </row>
    <row r="1040" spans="1:18" x14ac:dyDescent="0.35">
      <c r="A1040">
        <v>1039</v>
      </c>
      <c r="B1040" t="s">
        <v>435</v>
      </c>
      <c r="C1040" t="s">
        <v>18</v>
      </c>
      <c r="D1040" t="b">
        <v>1</v>
      </c>
      <c r="E1040" t="b">
        <v>1</v>
      </c>
      <c r="F1040">
        <f t="shared" si="16"/>
        <v>1</v>
      </c>
      <c r="G1040" t="s">
        <v>141</v>
      </c>
      <c r="H1040" t="s">
        <v>25</v>
      </c>
      <c r="I1040">
        <v>5</v>
      </c>
      <c r="J1040" t="s">
        <v>23</v>
      </c>
      <c r="K1040">
        <v>1</v>
      </c>
      <c r="L1040" s="2">
        <v>45023.857870370368</v>
      </c>
      <c r="M1040" s="2">
        <v>45023.857870370368</v>
      </c>
      <c r="N1040">
        <v>0</v>
      </c>
      <c r="O1040">
        <v>12.29952546296296</v>
      </c>
      <c r="P1040" s="2">
        <v>44831.49391203704</v>
      </c>
      <c r="Q1040">
        <v>8</v>
      </c>
      <c r="R1040" t="s">
        <v>142</v>
      </c>
    </row>
    <row r="1041" spans="1:18" x14ac:dyDescent="0.35">
      <c r="A1041">
        <v>1040</v>
      </c>
      <c r="B1041" t="s">
        <v>435</v>
      </c>
      <c r="C1041" t="s">
        <v>18</v>
      </c>
      <c r="D1041" t="b">
        <v>1</v>
      </c>
      <c r="E1041" t="b">
        <v>1</v>
      </c>
      <c r="F1041">
        <f t="shared" si="16"/>
        <v>1</v>
      </c>
      <c r="G1041" t="s">
        <v>143</v>
      </c>
      <c r="H1041" t="s">
        <v>25</v>
      </c>
      <c r="I1041">
        <v>6</v>
      </c>
      <c r="J1041" t="s">
        <v>23</v>
      </c>
      <c r="K1041">
        <v>1</v>
      </c>
      <c r="L1041" s="2">
        <v>45023.858530092592</v>
      </c>
      <c r="M1041" s="2">
        <v>45023.858530092592</v>
      </c>
      <c r="N1041">
        <v>0</v>
      </c>
      <c r="O1041">
        <v>6.5972222222222224E-4</v>
      </c>
      <c r="P1041" s="2">
        <v>44831.49391203704</v>
      </c>
      <c r="Q1041">
        <v>9</v>
      </c>
      <c r="R1041" t="s">
        <v>144</v>
      </c>
    </row>
    <row r="1042" spans="1:18" x14ac:dyDescent="0.35">
      <c r="A1042">
        <v>1041</v>
      </c>
      <c r="B1042" t="s">
        <v>435</v>
      </c>
      <c r="C1042" t="s">
        <v>18</v>
      </c>
      <c r="D1042" t="b">
        <v>0</v>
      </c>
      <c r="E1042" t="b">
        <v>0</v>
      </c>
      <c r="F1042">
        <f t="shared" si="16"/>
        <v>1</v>
      </c>
      <c r="G1042" t="s">
        <v>141</v>
      </c>
      <c r="H1042" t="s">
        <v>36</v>
      </c>
      <c r="I1042">
        <v>7</v>
      </c>
      <c r="J1042" t="s">
        <v>23</v>
      </c>
      <c r="K1042">
        <v>1</v>
      </c>
      <c r="L1042" s="2">
        <v>45034.905601851853</v>
      </c>
      <c r="M1042" s="2">
        <v>45034.905601851853</v>
      </c>
      <c r="N1042">
        <v>0</v>
      </c>
      <c r="O1042">
        <v>11.047071759259261</v>
      </c>
      <c r="P1042" s="2">
        <v>44831.49391203704</v>
      </c>
      <c r="Q1042">
        <v>8</v>
      </c>
      <c r="R1042" t="s">
        <v>142</v>
      </c>
    </row>
    <row r="1043" spans="1:18" x14ac:dyDescent="0.35">
      <c r="A1043">
        <v>1042</v>
      </c>
      <c r="B1043" t="s">
        <v>435</v>
      </c>
      <c r="C1043" t="s">
        <v>18</v>
      </c>
      <c r="D1043" t="b">
        <v>0</v>
      </c>
      <c r="E1043" t="b">
        <v>0</v>
      </c>
      <c r="F1043">
        <f t="shared" si="16"/>
        <v>1</v>
      </c>
      <c r="G1043" t="s">
        <v>107</v>
      </c>
      <c r="H1043" t="s">
        <v>36</v>
      </c>
      <c r="I1043">
        <v>8</v>
      </c>
      <c r="J1043" t="s">
        <v>23</v>
      </c>
      <c r="K1043">
        <v>1</v>
      </c>
      <c r="L1043" s="2">
        <v>45035.760682870372</v>
      </c>
      <c r="M1043" s="2">
        <v>45035.760682870372</v>
      </c>
      <c r="N1043">
        <v>0</v>
      </c>
      <c r="O1043">
        <v>0.85508101851851848</v>
      </c>
      <c r="P1043" s="2">
        <v>44831.49391203704</v>
      </c>
      <c r="Q1043">
        <v>7</v>
      </c>
      <c r="R1043" t="s">
        <v>108</v>
      </c>
    </row>
    <row r="1044" spans="1:18" x14ac:dyDescent="0.35">
      <c r="A1044">
        <v>1043</v>
      </c>
      <c r="B1044" t="s">
        <v>435</v>
      </c>
      <c r="C1044" t="s">
        <v>48</v>
      </c>
      <c r="D1044" t="b">
        <v>0</v>
      </c>
      <c r="E1044" t="b">
        <v>0</v>
      </c>
      <c r="F1044">
        <f t="shared" si="16"/>
        <v>1</v>
      </c>
      <c r="G1044" t="s">
        <v>105</v>
      </c>
      <c r="H1044" t="s">
        <v>36</v>
      </c>
      <c r="I1044">
        <v>9</v>
      </c>
      <c r="J1044" t="s">
        <v>23</v>
      </c>
      <c r="K1044">
        <v>1</v>
      </c>
      <c r="L1044" s="2">
        <v>45035.760763888888</v>
      </c>
      <c r="M1044" s="2">
        <v>45035.760763888888</v>
      </c>
      <c r="N1044">
        <v>0</v>
      </c>
      <c r="O1044">
        <v>8.1018518518518516E-5</v>
      </c>
      <c r="P1044" s="2">
        <v>44831.49391203704</v>
      </c>
      <c r="Q1044">
        <v>6</v>
      </c>
      <c r="R1044" t="s">
        <v>106</v>
      </c>
    </row>
    <row r="1045" spans="1:18" x14ac:dyDescent="0.35">
      <c r="A1045">
        <v>1044</v>
      </c>
      <c r="B1045" t="s">
        <v>435</v>
      </c>
      <c r="C1045" t="s">
        <v>421</v>
      </c>
      <c r="D1045" t="b">
        <v>0</v>
      </c>
      <c r="E1045" t="b">
        <v>0</v>
      </c>
      <c r="F1045">
        <f t="shared" si="16"/>
        <v>1</v>
      </c>
      <c r="G1045" t="s">
        <v>171</v>
      </c>
      <c r="H1045" t="s">
        <v>72</v>
      </c>
      <c r="I1045">
        <v>10</v>
      </c>
      <c r="J1045" t="s">
        <v>23</v>
      </c>
      <c r="K1045">
        <v>17</v>
      </c>
      <c r="L1045" s="2">
        <v>45153.46873842593</v>
      </c>
      <c r="M1045" s="2">
        <v>45153.505590277782</v>
      </c>
      <c r="N1045">
        <v>3.6851851851851851E-2</v>
      </c>
      <c r="O1045">
        <v>117.707974537037</v>
      </c>
      <c r="P1045" s="2">
        <v>44831.49391203704</v>
      </c>
      <c r="Q1045">
        <v>9</v>
      </c>
      <c r="R1045" t="s">
        <v>172</v>
      </c>
    </row>
    <row r="1046" spans="1:18" x14ac:dyDescent="0.35">
      <c r="A1046">
        <v>1045</v>
      </c>
      <c r="B1046" t="s">
        <v>435</v>
      </c>
      <c r="C1046" t="s">
        <v>421</v>
      </c>
      <c r="D1046" t="b">
        <v>0</v>
      </c>
      <c r="E1046" t="b">
        <v>0</v>
      </c>
      <c r="F1046">
        <f t="shared" si="16"/>
        <v>1</v>
      </c>
      <c r="G1046" t="s">
        <v>436</v>
      </c>
      <c r="H1046" t="s">
        <v>36</v>
      </c>
      <c r="I1046">
        <v>11</v>
      </c>
      <c r="J1046" t="s">
        <v>23</v>
      </c>
      <c r="K1046">
        <v>2</v>
      </c>
      <c r="L1046" s="2">
        <v>45171.683333333327</v>
      </c>
      <c r="M1046" s="2">
        <v>45171.683379629627</v>
      </c>
      <c r="N1046">
        <v>4.6296296296296287E-5</v>
      </c>
      <c r="O1046">
        <v>18.17774305555556</v>
      </c>
      <c r="P1046" s="2">
        <v>44831.49391203704</v>
      </c>
      <c r="Q1046">
        <v>8</v>
      </c>
      <c r="R1046" t="s">
        <v>437</v>
      </c>
    </row>
    <row r="1047" spans="1:18" x14ac:dyDescent="0.35">
      <c r="A1047">
        <v>1046</v>
      </c>
      <c r="B1047" t="s">
        <v>435</v>
      </c>
      <c r="C1047" t="s">
        <v>421</v>
      </c>
      <c r="D1047" t="b">
        <v>0</v>
      </c>
      <c r="E1047" t="b">
        <v>0</v>
      </c>
      <c r="F1047">
        <f t="shared" si="16"/>
        <v>1</v>
      </c>
      <c r="G1047" t="s">
        <v>438</v>
      </c>
      <c r="H1047" t="s">
        <v>36</v>
      </c>
      <c r="I1047">
        <v>12</v>
      </c>
      <c r="J1047" t="s">
        <v>23</v>
      </c>
      <c r="K1047">
        <v>3</v>
      </c>
      <c r="L1047" s="2">
        <v>45172.706030092602</v>
      </c>
      <c r="M1047" s="2">
        <v>45172.706087962957</v>
      </c>
      <c r="N1047">
        <v>5.7870370370370373E-5</v>
      </c>
      <c r="O1047">
        <v>1.0226504629629629</v>
      </c>
      <c r="P1047" s="2">
        <v>44831.49391203704</v>
      </c>
      <c r="Q1047">
        <v>7</v>
      </c>
      <c r="R1047" t="s">
        <v>439</v>
      </c>
    </row>
    <row r="1048" spans="1:18" x14ac:dyDescent="0.35">
      <c r="A1048">
        <v>1047</v>
      </c>
      <c r="B1048" t="s">
        <v>435</v>
      </c>
      <c r="C1048" t="s">
        <v>421</v>
      </c>
      <c r="D1048" t="b">
        <v>0</v>
      </c>
      <c r="E1048" t="b">
        <v>0</v>
      </c>
      <c r="F1048">
        <f t="shared" si="16"/>
        <v>1</v>
      </c>
      <c r="G1048" t="s">
        <v>206</v>
      </c>
      <c r="H1048" t="s">
        <v>36</v>
      </c>
      <c r="I1048">
        <v>13</v>
      </c>
      <c r="J1048" t="s">
        <v>23</v>
      </c>
      <c r="K1048">
        <v>14</v>
      </c>
      <c r="L1048" s="2">
        <v>45175.253414351857</v>
      </c>
      <c r="M1048" s="2">
        <v>45175.286516203712</v>
      </c>
      <c r="N1048">
        <v>3.3101851851851848E-2</v>
      </c>
      <c r="O1048">
        <v>2.5473263888888891</v>
      </c>
      <c r="P1048" s="2">
        <v>44831.49391203704</v>
      </c>
      <c r="Q1048">
        <v>6</v>
      </c>
      <c r="R1048" t="s">
        <v>207</v>
      </c>
    </row>
    <row r="1049" spans="1:18" x14ac:dyDescent="0.35">
      <c r="A1049">
        <v>1048</v>
      </c>
      <c r="B1049" t="s">
        <v>435</v>
      </c>
      <c r="C1049" t="s">
        <v>421</v>
      </c>
      <c r="D1049" t="b">
        <v>0</v>
      </c>
      <c r="E1049" t="b">
        <v>0</v>
      </c>
      <c r="F1049">
        <f t="shared" si="16"/>
        <v>1</v>
      </c>
      <c r="G1049" t="s">
        <v>239</v>
      </c>
      <c r="H1049" t="s">
        <v>36</v>
      </c>
      <c r="I1049">
        <v>14</v>
      </c>
      <c r="J1049" t="s">
        <v>23</v>
      </c>
      <c r="K1049">
        <v>6</v>
      </c>
      <c r="L1049" s="2">
        <v>45177.290972222218</v>
      </c>
      <c r="M1049" s="2">
        <v>45177.293715277767</v>
      </c>
      <c r="N1049">
        <v>2.743055555555555E-3</v>
      </c>
      <c r="O1049">
        <v>2.004456018518519</v>
      </c>
      <c r="P1049" s="2">
        <v>44831.49391203704</v>
      </c>
      <c r="Q1049">
        <v>5</v>
      </c>
      <c r="R1049" t="s">
        <v>240</v>
      </c>
    </row>
    <row r="1050" spans="1:18" x14ac:dyDescent="0.35">
      <c r="A1050">
        <v>1049</v>
      </c>
      <c r="B1050" t="s">
        <v>435</v>
      </c>
      <c r="C1050" t="s">
        <v>421</v>
      </c>
      <c r="D1050" t="b">
        <v>0</v>
      </c>
      <c r="E1050" t="b">
        <v>0</v>
      </c>
      <c r="F1050">
        <f t="shared" si="16"/>
        <v>1</v>
      </c>
      <c r="G1050" t="s">
        <v>153</v>
      </c>
      <c r="H1050" t="s">
        <v>36</v>
      </c>
      <c r="I1050">
        <v>15</v>
      </c>
      <c r="J1050" t="s">
        <v>23</v>
      </c>
      <c r="K1050">
        <v>21</v>
      </c>
      <c r="L1050" s="2">
        <v>45179.346064814818</v>
      </c>
      <c r="M1050" s="2">
        <v>45179.352789351848</v>
      </c>
      <c r="N1050">
        <v>6.7245370370370367E-3</v>
      </c>
      <c r="O1050">
        <v>2.052349537037037</v>
      </c>
      <c r="P1050" s="2">
        <v>44831.49391203704</v>
      </c>
      <c r="Q1050">
        <v>4</v>
      </c>
      <c r="R1050" t="s">
        <v>154</v>
      </c>
    </row>
    <row r="1051" spans="1:18" x14ac:dyDescent="0.35">
      <c r="A1051">
        <v>1050</v>
      </c>
      <c r="B1051" t="s">
        <v>435</v>
      </c>
      <c r="C1051" t="s">
        <v>421</v>
      </c>
      <c r="D1051" t="b">
        <v>0</v>
      </c>
      <c r="E1051" t="b">
        <v>0</v>
      </c>
      <c r="F1051">
        <f t="shared" si="16"/>
        <v>1</v>
      </c>
      <c r="G1051" t="s">
        <v>99</v>
      </c>
      <c r="H1051" t="s">
        <v>36</v>
      </c>
      <c r="I1051">
        <v>16</v>
      </c>
      <c r="J1051" t="s">
        <v>23</v>
      </c>
      <c r="K1051">
        <v>2</v>
      </c>
      <c r="L1051" s="2">
        <v>45211.303090277783</v>
      </c>
      <c r="M1051" s="2">
        <v>45211.303101851852</v>
      </c>
      <c r="N1051">
        <v>1.157407407407407E-5</v>
      </c>
      <c r="O1051">
        <v>31.95030092592593</v>
      </c>
      <c r="P1051" s="2">
        <v>44831.49391203704</v>
      </c>
      <c r="Q1051">
        <v>3</v>
      </c>
      <c r="R1051" t="s">
        <v>100</v>
      </c>
    </row>
    <row r="1052" spans="1:18" x14ac:dyDescent="0.35">
      <c r="A1052">
        <v>1051</v>
      </c>
      <c r="B1052" t="s">
        <v>435</v>
      </c>
      <c r="C1052" t="s">
        <v>421</v>
      </c>
      <c r="D1052" t="b">
        <v>0</v>
      </c>
      <c r="E1052" t="b">
        <v>0</v>
      </c>
      <c r="F1052">
        <f t="shared" si="16"/>
        <v>1</v>
      </c>
      <c r="G1052" t="s">
        <v>86</v>
      </c>
      <c r="H1052" t="s">
        <v>25</v>
      </c>
      <c r="I1052">
        <v>17</v>
      </c>
      <c r="J1052" t="s">
        <v>23</v>
      </c>
      <c r="K1052">
        <v>1</v>
      </c>
      <c r="L1052" s="2">
        <v>45267.100717592592</v>
      </c>
      <c r="M1052" s="2">
        <v>45267.100717592592</v>
      </c>
      <c r="N1052">
        <v>0</v>
      </c>
      <c r="O1052">
        <v>55.797615740740738</v>
      </c>
      <c r="P1052" s="2">
        <v>44831.49391203704</v>
      </c>
      <c r="Q1052">
        <v>4</v>
      </c>
      <c r="R1052" t="s">
        <v>87</v>
      </c>
    </row>
    <row r="1053" spans="1:18" x14ac:dyDescent="0.35">
      <c r="A1053">
        <v>1052</v>
      </c>
      <c r="B1053" t="s">
        <v>435</v>
      </c>
      <c r="C1053" t="s">
        <v>421</v>
      </c>
      <c r="D1053" t="b">
        <v>0</v>
      </c>
      <c r="E1053" t="b">
        <v>0</v>
      </c>
      <c r="F1053">
        <f t="shared" si="16"/>
        <v>1</v>
      </c>
      <c r="G1053" t="s">
        <v>88</v>
      </c>
      <c r="H1053" t="s">
        <v>25</v>
      </c>
      <c r="I1053">
        <v>18</v>
      </c>
      <c r="J1053" t="s">
        <v>23</v>
      </c>
      <c r="K1053">
        <v>1</v>
      </c>
      <c r="L1053" s="2">
        <v>45267.101076388892</v>
      </c>
      <c r="M1053" s="2">
        <v>45267.101076388892</v>
      </c>
      <c r="N1053">
        <v>0</v>
      </c>
      <c r="O1053">
        <v>3.5879629629629629E-4</v>
      </c>
      <c r="P1053" s="2">
        <v>44831.49391203704</v>
      </c>
      <c r="Q1053">
        <v>5</v>
      </c>
      <c r="R1053" t="s">
        <v>89</v>
      </c>
    </row>
    <row r="1054" spans="1:18" x14ac:dyDescent="0.35">
      <c r="A1054">
        <v>1053</v>
      </c>
      <c r="B1054" t="s">
        <v>435</v>
      </c>
      <c r="C1054" t="s">
        <v>421</v>
      </c>
      <c r="D1054" t="b">
        <v>0</v>
      </c>
      <c r="E1054" t="b">
        <v>0</v>
      </c>
      <c r="F1054">
        <f t="shared" si="16"/>
        <v>1</v>
      </c>
      <c r="G1054" t="s">
        <v>86</v>
      </c>
      <c r="H1054" t="s">
        <v>36</v>
      </c>
      <c r="I1054">
        <v>19</v>
      </c>
      <c r="J1054" t="s">
        <v>23</v>
      </c>
      <c r="K1054">
        <v>1</v>
      </c>
      <c r="L1054" s="2">
        <v>45267.101666666669</v>
      </c>
      <c r="M1054" s="2">
        <v>45267.101666666669</v>
      </c>
      <c r="N1054">
        <v>0</v>
      </c>
      <c r="O1054">
        <v>5.9027777777777778E-4</v>
      </c>
      <c r="P1054" s="2">
        <v>44831.49391203704</v>
      </c>
      <c r="Q1054">
        <v>4</v>
      </c>
      <c r="R1054" t="s">
        <v>87</v>
      </c>
    </row>
    <row r="1055" spans="1:18" x14ac:dyDescent="0.35">
      <c r="A1055">
        <v>1054</v>
      </c>
      <c r="B1055" t="s">
        <v>435</v>
      </c>
      <c r="C1055" t="s">
        <v>421</v>
      </c>
      <c r="D1055" t="b">
        <v>0</v>
      </c>
      <c r="E1055" t="b">
        <v>0</v>
      </c>
      <c r="F1055">
        <f t="shared" si="16"/>
        <v>1</v>
      </c>
      <c r="G1055" t="s">
        <v>88</v>
      </c>
      <c r="H1055" t="s">
        <v>25</v>
      </c>
      <c r="I1055">
        <v>20</v>
      </c>
      <c r="J1055" t="s">
        <v>23</v>
      </c>
      <c r="K1055">
        <v>1</v>
      </c>
      <c r="L1055" s="2">
        <v>45267.101944444439</v>
      </c>
      <c r="M1055" s="2">
        <v>45267.101944444439</v>
      </c>
      <c r="N1055">
        <v>0</v>
      </c>
      <c r="O1055">
        <v>2.7777777777777778E-4</v>
      </c>
      <c r="P1055" s="2">
        <v>44831.49391203704</v>
      </c>
      <c r="Q1055">
        <v>5</v>
      </c>
      <c r="R1055" t="s">
        <v>89</v>
      </c>
    </row>
    <row r="1056" spans="1:18" x14ac:dyDescent="0.35">
      <c r="A1056">
        <v>1055</v>
      </c>
      <c r="B1056" t="s">
        <v>435</v>
      </c>
      <c r="C1056" t="s">
        <v>421</v>
      </c>
      <c r="D1056" t="b">
        <v>0</v>
      </c>
      <c r="E1056" t="b">
        <v>0</v>
      </c>
      <c r="F1056">
        <f t="shared" si="16"/>
        <v>1</v>
      </c>
      <c r="G1056" t="s">
        <v>86</v>
      </c>
      <c r="H1056" t="s">
        <v>36</v>
      </c>
      <c r="I1056">
        <v>21</v>
      </c>
      <c r="J1056" t="s">
        <v>23</v>
      </c>
      <c r="K1056">
        <v>1</v>
      </c>
      <c r="L1056" s="2">
        <v>45267.102418981478</v>
      </c>
      <c r="M1056" s="2">
        <v>45267.102418981478</v>
      </c>
      <c r="N1056">
        <v>0</v>
      </c>
      <c r="O1056">
        <v>4.7453703703703698E-4</v>
      </c>
      <c r="P1056" s="2">
        <v>44831.49391203704</v>
      </c>
      <c r="Q1056">
        <v>4</v>
      </c>
      <c r="R1056" t="s">
        <v>87</v>
      </c>
    </row>
    <row r="1057" spans="1:18" x14ac:dyDescent="0.35">
      <c r="A1057">
        <v>1056</v>
      </c>
      <c r="B1057" t="s">
        <v>435</v>
      </c>
      <c r="C1057" t="s">
        <v>421</v>
      </c>
      <c r="D1057" t="b">
        <v>0</v>
      </c>
      <c r="E1057" t="b">
        <v>0</v>
      </c>
      <c r="F1057">
        <f t="shared" si="16"/>
        <v>1</v>
      </c>
      <c r="G1057" t="s">
        <v>88</v>
      </c>
      <c r="H1057" t="s">
        <v>25</v>
      </c>
      <c r="I1057">
        <v>22</v>
      </c>
      <c r="J1057" t="s">
        <v>23</v>
      </c>
      <c r="K1057">
        <v>2</v>
      </c>
      <c r="L1057" s="2">
        <v>45329.028067129642</v>
      </c>
      <c r="M1057" s="2">
        <v>45329.028749999998</v>
      </c>
      <c r="N1057">
        <v>6.8287037037037036E-4</v>
      </c>
      <c r="O1057">
        <v>61.925648148148149</v>
      </c>
      <c r="P1057" s="2">
        <v>44831.49391203704</v>
      </c>
      <c r="Q1057">
        <v>5</v>
      </c>
      <c r="R1057" t="s">
        <v>89</v>
      </c>
    </row>
    <row r="1058" spans="1:18" x14ac:dyDescent="0.35">
      <c r="A1058">
        <v>1057</v>
      </c>
      <c r="B1058" t="s">
        <v>435</v>
      </c>
      <c r="C1058" t="s">
        <v>421</v>
      </c>
      <c r="D1058" t="b">
        <v>0</v>
      </c>
      <c r="E1058" t="b">
        <v>0</v>
      </c>
      <c r="F1058">
        <f t="shared" si="16"/>
        <v>1</v>
      </c>
      <c r="G1058" t="s">
        <v>86</v>
      </c>
      <c r="H1058" t="s">
        <v>36</v>
      </c>
      <c r="I1058">
        <v>23</v>
      </c>
      <c r="J1058" t="s">
        <v>23</v>
      </c>
      <c r="K1058">
        <v>1</v>
      </c>
      <c r="L1058" s="2">
        <v>45329.02920138889</v>
      </c>
      <c r="M1058" s="2">
        <v>45329.02920138889</v>
      </c>
      <c r="N1058">
        <v>0</v>
      </c>
      <c r="O1058">
        <v>4.5138888888888892E-4</v>
      </c>
      <c r="P1058" s="2">
        <v>44831.49391203704</v>
      </c>
      <c r="Q1058">
        <v>4</v>
      </c>
      <c r="R1058" t="s">
        <v>87</v>
      </c>
    </row>
    <row r="1059" spans="1:18" x14ac:dyDescent="0.35">
      <c r="A1059">
        <v>1058</v>
      </c>
      <c r="B1059" t="s">
        <v>435</v>
      </c>
      <c r="C1059" t="s">
        <v>421</v>
      </c>
      <c r="D1059" t="b">
        <v>0</v>
      </c>
      <c r="E1059" t="b">
        <v>0</v>
      </c>
      <c r="F1059">
        <f t="shared" si="16"/>
        <v>1</v>
      </c>
      <c r="G1059" t="s">
        <v>88</v>
      </c>
      <c r="H1059" t="s">
        <v>25</v>
      </c>
      <c r="I1059">
        <v>24</v>
      </c>
      <c r="J1059" t="s">
        <v>23</v>
      </c>
      <c r="K1059">
        <v>2</v>
      </c>
      <c r="L1059" s="2">
        <v>45329.029780092591</v>
      </c>
      <c r="M1059" s="2">
        <v>45329.030902777777</v>
      </c>
      <c r="N1059">
        <v>1.1226851851851849E-3</v>
      </c>
      <c r="O1059">
        <v>5.7870370370370367E-4</v>
      </c>
      <c r="P1059" s="2">
        <v>44831.49391203704</v>
      </c>
      <c r="Q1059">
        <v>5</v>
      </c>
      <c r="R1059" t="s">
        <v>89</v>
      </c>
    </row>
    <row r="1060" spans="1:18" x14ac:dyDescent="0.35">
      <c r="A1060">
        <v>1059</v>
      </c>
      <c r="B1060" t="s">
        <v>435</v>
      </c>
      <c r="C1060" t="s">
        <v>421</v>
      </c>
      <c r="D1060" t="b">
        <v>0</v>
      </c>
      <c r="E1060" t="b">
        <v>0</v>
      </c>
      <c r="F1060">
        <f t="shared" si="16"/>
        <v>1</v>
      </c>
      <c r="G1060" t="s">
        <v>86</v>
      </c>
      <c r="H1060" t="s">
        <v>36</v>
      </c>
      <c r="I1060">
        <v>25</v>
      </c>
      <c r="J1060" t="s">
        <v>23</v>
      </c>
      <c r="K1060">
        <v>2</v>
      </c>
      <c r="L1060" s="2">
        <v>45329.031134259261</v>
      </c>
      <c r="M1060" s="2">
        <v>45329.033182870371</v>
      </c>
      <c r="N1060">
        <v>2.0486111111111109E-3</v>
      </c>
      <c r="O1060">
        <v>2.3148148148148149E-4</v>
      </c>
      <c r="P1060" s="2">
        <v>44831.49391203704</v>
      </c>
      <c r="Q1060">
        <v>4</v>
      </c>
      <c r="R1060" t="s">
        <v>87</v>
      </c>
    </row>
    <row r="1061" spans="1:18" x14ac:dyDescent="0.35">
      <c r="A1061">
        <v>1060</v>
      </c>
      <c r="B1061" t="s">
        <v>435</v>
      </c>
      <c r="C1061" t="s">
        <v>421</v>
      </c>
      <c r="D1061" t="b">
        <v>0</v>
      </c>
      <c r="E1061" t="b">
        <v>0</v>
      </c>
      <c r="F1061">
        <f t="shared" si="16"/>
        <v>1</v>
      </c>
      <c r="G1061" t="s">
        <v>88</v>
      </c>
      <c r="H1061" t="s">
        <v>25</v>
      </c>
      <c r="I1061">
        <v>26</v>
      </c>
      <c r="J1061" t="s">
        <v>23</v>
      </c>
      <c r="K1061">
        <v>1</v>
      </c>
      <c r="L1061" s="2">
        <v>45329.034594907411</v>
      </c>
      <c r="M1061" s="2">
        <v>45329.034594907411</v>
      </c>
      <c r="N1061">
        <v>0</v>
      </c>
      <c r="O1061">
        <v>1.4120370370370369E-3</v>
      </c>
      <c r="P1061" s="2">
        <v>44831.49391203704</v>
      </c>
      <c r="Q1061">
        <v>5</v>
      </c>
      <c r="R1061" t="s">
        <v>89</v>
      </c>
    </row>
    <row r="1062" spans="1:18" x14ac:dyDescent="0.35">
      <c r="A1062">
        <v>1061</v>
      </c>
      <c r="B1062" t="s">
        <v>435</v>
      </c>
      <c r="C1062" t="s">
        <v>421</v>
      </c>
      <c r="D1062" t="b">
        <v>0</v>
      </c>
      <c r="E1062" t="b">
        <v>0</v>
      </c>
      <c r="F1062">
        <f t="shared" si="16"/>
        <v>1</v>
      </c>
      <c r="G1062" t="s">
        <v>86</v>
      </c>
      <c r="H1062" t="s">
        <v>36</v>
      </c>
      <c r="I1062">
        <v>27</v>
      </c>
      <c r="J1062" t="s">
        <v>23</v>
      </c>
      <c r="K1062">
        <v>1</v>
      </c>
      <c r="L1062" s="2">
        <v>45329.034733796303</v>
      </c>
      <c r="M1062" s="2">
        <v>45329.034733796303</v>
      </c>
      <c r="N1062">
        <v>0</v>
      </c>
      <c r="O1062">
        <v>1.3888888888888889E-4</v>
      </c>
      <c r="P1062" s="2">
        <v>44831.49391203704</v>
      </c>
      <c r="Q1062">
        <v>4</v>
      </c>
      <c r="R1062" t="s">
        <v>87</v>
      </c>
    </row>
    <row r="1063" spans="1:18" x14ac:dyDescent="0.35">
      <c r="A1063">
        <v>1062</v>
      </c>
      <c r="B1063" t="s">
        <v>435</v>
      </c>
      <c r="C1063" t="s">
        <v>421</v>
      </c>
      <c r="D1063" t="b">
        <v>0</v>
      </c>
      <c r="E1063" t="b">
        <v>0</v>
      </c>
      <c r="F1063">
        <f t="shared" si="16"/>
        <v>1</v>
      </c>
      <c r="G1063" t="s">
        <v>88</v>
      </c>
      <c r="H1063" t="s">
        <v>25</v>
      </c>
      <c r="I1063">
        <v>28</v>
      </c>
      <c r="J1063" t="s">
        <v>23</v>
      </c>
      <c r="K1063">
        <v>1</v>
      </c>
      <c r="L1063" s="2">
        <v>45329.035925925928</v>
      </c>
      <c r="M1063" s="2">
        <v>45329.035925925928</v>
      </c>
      <c r="N1063">
        <v>0</v>
      </c>
      <c r="O1063">
        <v>1.19212962962963E-3</v>
      </c>
      <c r="P1063" s="2">
        <v>44831.49391203704</v>
      </c>
      <c r="Q1063">
        <v>5</v>
      </c>
      <c r="R1063" t="s">
        <v>89</v>
      </c>
    </row>
    <row r="1064" spans="1:18" x14ac:dyDescent="0.35">
      <c r="A1064">
        <v>1063</v>
      </c>
      <c r="B1064" t="s">
        <v>435</v>
      </c>
      <c r="C1064" t="s">
        <v>421</v>
      </c>
      <c r="D1064" t="b">
        <v>0</v>
      </c>
      <c r="E1064" t="b">
        <v>0</v>
      </c>
      <c r="F1064">
        <f t="shared" si="16"/>
        <v>1</v>
      </c>
      <c r="G1064" t="s">
        <v>86</v>
      </c>
      <c r="H1064" t="s">
        <v>36</v>
      </c>
      <c r="I1064">
        <v>29</v>
      </c>
      <c r="J1064" t="s">
        <v>23</v>
      </c>
      <c r="K1064">
        <v>1</v>
      </c>
      <c r="L1064" s="2">
        <v>45329.036782407413</v>
      </c>
      <c r="M1064" s="2">
        <v>45329.036782407413</v>
      </c>
      <c r="N1064">
        <v>0</v>
      </c>
      <c r="O1064">
        <v>8.564814814814815E-4</v>
      </c>
      <c r="P1064" s="2">
        <v>44831.49391203704</v>
      </c>
      <c r="Q1064">
        <v>4</v>
      </c>
      <c r="R1064" t="s">
        <v>87</v>
      </c>
    </row>
    <row r="1065" spans="1:18" x14ac:dyDescent="0.35">
      <c r="A1065">
        <v>1064</v>
      </c>
      <c r="B1065" t="s">
        <v>435</v>
      </c>
      <c r="C1065" t="s">
        <v>421</v>
      </c>
      <c r="D1065" t="b">
        <v>0</v>
      </c>
      <c r="E1065" t="b">
        <v>0</v>
      </c>
      <c r="F1065">
        <f t="shared" si="16"/>
        <v>1</v>
      </c>
      <c r="G1065" t="s">
        <v>88</v>
      </c>
      <c r="H1065" t="s">
        <v>25</v>
      </c>
      <c r="I1065">
        <v>30</v>
      </c>
      <c r="J1065" t="s">
        <v>23</v>
      </c>
      <c r="K1065">
        <v>2</v>
      </c>
      <c r="L1065" s="2">
        <v>45329.037534722222</v>
      </c>
      <c r="M1065" s="2">
        <v>45329.037893518507</v>
      </c>
      <c r="N1065">
        <v>3.5879629629629629E-4</v>
      </c>
      <c r="O1065">
        <v>7.5231481481481482E-4</v>
      </c>
      <c r="P1065" s="2">
        <v>44831.49391203704</v>
      </c>
      <c r="Q1065">
        <v>5</v>
      </c>
      <c r="R1065" t="s">
        <v>89</v>
      </c>
    </row>
    <row r="1066" spans="1:18" x14ac:dyDescent="0.35">
      <c r="A1066">
        <v>1065</v>
      </c>
      <c r="B1066" t="s">
        <v>435</v>
      </c>
      <c r="C1066" t="s">
        <v>421</v>
      </c>
      <c r="D1066" t="b">
        <v>0</v>
      </c>
      <c r="E1066" t="b">
        <v>0</v>
      </c>
      <c r="F1066">
        <f t="shared" si="16"/>
        <v>1</v>
      </c>
      <c r="G1066" t="s">
        <v>105</v>
      </c>
      <c r="H1066" t="s">
        <v>25</v>
      </c>
      <c r="I1066">
        <v>31</v>
      </c>
      <c r="J1066" t="s">
        <v>23</v>
      </c>
      <c r="K1066">
        <v>1</v>
      </c>
      <c r="L1066" s="2">
        <v>45344.59480324074</v>
      </c>
      <c r="M1066" s="2">
        <v>45344.59480324074</v>
      </c>
      <c r="N1066">
        <v>0</v>
      </c>
      <c r="O1066">
        <v>15.556909722222221</v>
      </c>
      <c r="P1066" s="2">
        <v>44831.49391203704</v>
      </c>
      <c r="Q1066">
        <v>6</v>
      </c>
      <c r="R1066" t="s">
        <v>106</v>
      </c>
    </row>
    <row r="1067" spans="1:18" x14ac:dyDescent="0.35">
      <c r="A1067">
        <v>1066</v>
      </c>
      <c r="B1067" t="s">
        <v>435</v>
      </c>
      <c r="C1067" t="s">
        <v>421</v>
      </c>
      <c r="D1067" t="b">
        <v>0</v>
      </c>
      <c r="E1067" t="b">
        <v>0</v>
      </c>
      <c r="F1067">
        <f t="shared" si="16"/>
        <v>1</v>
      </c>
      <c r="G1067" t="s">
        <v>107</v>
      </c>
      <c r="H1067" t="s">
        <v>25</v>
      </c>
      <c r="I1067">
        <v>32</v>
      </c>
      <c r="J1067" t="s">
        <v>23</v>
      </c>
      <c r="K1067">
        <v>1</v>
      </c>
      <c r="L1067" s="2">
        <v>45344.595127314809</v>
      </c>
      <c r="M1067" s="2">
        <v>45344.595127314809</v>
      </c>
      <c r="N1067">
        <v>0</v>
      </c>
      <c r="O1067">
        <v>3.2407407407407412E-4</v>
      </c>
      <c r="P1067" s="2">
        <v>44831.49391203704</v>
      </c>
      <c r="Q1067">
        <v>7</v>
      </c>
      <c r="R1067" t="s">
        <v>108</v>
      </c>
    </row>
    <row r="1068" spans="1:18" x14ac:dyDescent="0.35">
      <c r="A1068">
        <v>1067</v>
      </c>
      <c r="B1068" t="s">
        <v>440</v>
      </c>
      <c r="C1068" t="s">
        <v>18</v>
      </c>
      <c r="D1068" t="b">
        <v>1</v>
      </c>
      <c r="E1068" t="b">
        <v>1</v>
      </c>
      <c r="F1068">
        <f t="shared" si="16"/>
        <v>1</v>
      </c>
      <c r="G1068" t="s">
        <v>19</v>
      </c>
      <c r="H1068" t="s">
        <v>20</v>
      </c>
      <c r="I1068">
        <v>1</v>
      </c>
      <c r="J1068" t="s">
        <v>66</v>
      </c>
      <c r="K1068">
        <v>1</v>
      </c>
      <c r="L1068" s="2">
        <v>44830.50981481481</v>
      </c>
      <c r="M1068" s="2">
        <v>44830.50981481481</v>
      </c>
      <c r="N1068">
        <v>0</v>
      </c>
      <c r="P1068" s="2">
        <v>44830.50981481481</v>
      </c>
      <c r="Q1068">
        <v>1</v>
      </c>
      <c r="R1068" t="s">
        <v>19</v>
      </c>
    </row>
    <row r="1069" spans="1:18" x14ac:dyDescent="0.35">
      <c r="A1069">
        <v>1068</v>
      </c>
      <c r="B1069" t="s">
        <v>440</v>
      </c>
      <c r="C1069" t="s">
        <v>18</v>
      </c>
      <c r="D1069" t="b">
        <v>1</v>
      </c>
      <c r="E1069" t="b">
        <v>1</v>
      </c>
      <c r="F1069">
        <f t="shared" si="16"/>
        <v>1</v>
      </c>
      <c r="G1069" t="s">
        <v>19</v>
      </c>
      <c r="H1069" t="s">
        <v>22</v>
      </c>
      <c r="I1069">
        <v>2</v>
      </c>
      <c r="J1069" t="s">
        <v>23</v>
      </c>
      <c r="K1069">
        <v>15</v>
      </c>
      <c r="L1069" s="2">
        <v>44830.591550925921</v>
      </c>
      <c r="M1069" s="2">
        <v>44830.606446759259</v>
      </c>
      <c r="N1069">
        <v>1.489583333333333E-2</v>
      </c>
      <c r="O1069">
        <v>8.1736111111111107E-2</v>
      </c>
      <c r="P1069" s="2">
        <v>44830.50981481481</v>
      </c>
      <c r="Q1069">
        <v>1</v>
      </c>
      <c r="R1069" t="s">
        <v>19</v>
      </c>
    </row>
    <row r="1070" spans="1:18" x14ac:dyDescent="0.35">
      <c r="A1070">
        <v>1069</v>
      </c>
      <c r="B1070" t="s">
        <v>440</v>
      </c>
      <c r="C1070" t="s">
        <v>48</v>
      </c>
      <c r="D1070" t="b">
        <v>1</v>
      </c>
      <c r="E1070" t="b">
        <v>0</v>
      </c>
      <c r="F1070">
        <f t="shared" si="16"/>
        <v>0</v>
      </c>
      <c r="G1070" t="s">
        <v>153</v>
      </c>
      <c r="H1070" t="s">
        <v>25</v>
      </c>
      <c r="I1070">
        <v>3</v>
      </c>
      <c r="J1070" t="s">
        <v>23</v>
      </c>
      <c r="K1070">
        <v>6</v>
      </c>
      <c r="L1070" s="2">
        <v>45059.208055555559</v>
      </c>
      <c r="M1070" s="2">
        <v>45059.253622685181</v>
      </c>
      <c r="N1070">
        <v>4.5567129629629631E-2</v>
      </c>
      <c r="O1070">
        <v>228.60160879629629</v>
      </c>
      <c r="P1070" s="2">
        <v>44830.50981481481</v>
      </c>
      <c r="Q1070">
        <v>4</v>
      </c>
      <c r="R1070" t="s">
        <v>154</v>
      </c>
    </row>
    <row r="1071" spans="1:18" x14ac:dyDescent="0.35">
      <c r="A1071">
        <v>1070</v>
      </c>
      <c r="B1071" t="s">
        <v>441</v>
      </c>
      <c r="C1071" t="s">
        <v>18</v>
      </c>
      <c r="D1071" t="b">
        <v>1</v>
      </c>
      <c r="E1071" t="b">
        <v>1</v>
      </c>
      <c r="F1071">
        <f t="shared" si="16"/>
        <v>1</v>
      </c>
      <c r="G1071" t="s">
        <v>19</v>
      </c>
      <c r="H1071" t="s">
        <v>20</v>
      </c>
      <c r="I1071">
        <v>1</v>
      </c>
      <c r="J1071" t="s">
        <v>66</v>
      </c>
      <c r="K1071">
        <v>1</v>
      </c>
      <c r="L1071" s="2">
        <v>44831.287604166668</v>
      </c>
      <c r="M1071" s="2">
        <v>44831.287604166668</v>
      </c>
      <c r="N1071">
        <v>0</v>
      </c>
      <c r="P1071" s="2">
        <v>44831.287604166668</v>
      </c>
      <c r="Q1071">
        <v>1</v>
      </c>
      <c r="R1071" t="s">
        <v>19</v>
      </c>
    </row>
    <row r="1072" spans="1:18" x14ac:dyDescent="0.35">
      <c r="A1072">
        <v>1071</v>
      </c>
      <c r="B1072" t="s">
        <v>441</v>
      </c>
      <c r="C1072" t="s">
        <v>18</v>
      </c>
      <c r="D1072" t="b">
        <v>1</v>
      </c>
      <c r="E1072" t="b">
        <v>1</v>
      </c>
      <c r="F1072">
        <f t="shared" si="16"/>
        <v>1</v>
      </c>
      <c r="G1072" t="s">
        <v>19</v>
      </c>
      <c r="H1072" t="s">
        <v>22</v>
      </c>
      <c r="I1072">
        <v>2</v>
      </c>
      <c r="J1072" t="s">
        <v>23</v>
      </c>
      <c r="K1072">
        <v>10</v>
      </c>
      <c r="L1072" s="2">
        <v>44831.370752314819</v>
      </c>
      <c r="M1072" s="2">
        <v>44831.382893518523</v>
      </c>
      <c r="N1072">
        <v>1.2141203703703699E-2</v>
      </c>
      <c r="O1072">
        <v>8.3148148148148152E-2</v>
      </c>
      <c r="P1072" s="2">
        <v>44831.287604166668</v>
      </c>
      <c r="Q1072">
        <v>1</v>
      </c>
      <c r="R1072" t="s">
        <v>19</v>
      </c>
    </row>
    <row r="1073" spans="1:18" x14ac:dyDescent="0.35">
      <c r="A1073">
        <v>1072</v>
      </c>
      <c r="B1073" t="s">
        <v>441</v>
      </c>
      <c r="C1073" t="s">
        <v>18</v>
      </c>
      <c r="D1073" t="b">
        <v>1</v>
      </c>
      <c r="E1073" t="b">
        <v>1</v>
      </c>
      <c r="F1073">
        <f t="shared" si="16"/>
        <v>1</v>
      </c>
      <c r="G1073" t="s">
        <v>272</v>
      </c>
      <c r="H1073" t="s">
        <v>25</v>
      </c>
      <c r="I1073">
        <v>3</v>
      </c>
      <c r="J1073" t="s">
        <v>273</v>
      </c>
      <c r="K1073">
        <v>1</v>
      </c>
      <c r="L1073" s="2">
        <v>45033.416666666672</v>
      </c>
      <c r="M1073" s="2">
        <v>45033.416666666672</v>
      </c>
      <c r="N1073">
        <v>0</v>
      </c>
      <c r="O1073">
        <v>202.03377314814821</v>
      </c>
      <c r="P1073" s="2">
        <v>44831.287604166668</v>
      </c>
      <c r="Q1073">
        <v>4</v>
      </c>
      <c r="R1073" t="s">
        <v>274</v>
      </c>
    </row>
    <row r="1074" spans="1:18" x14ac:dyDescent="0.35">
      <c r="A1074">
        <v>1073</v>
      </c>
      <c r="B1074" t="s">
        <v>442</v>
      </c>
      <c r="C1074" t="s">
        <v>18</v>
      </c>
      <c r="D1074" t="b">
        <v>1</v>
      </c>
      <c r="E1074" t="b">
        <v>1</v>
      </c>
      <c r="F1074">
        <f t="shared" si="16"/>
        <v>1</v>
      </c>
      <c r="G1074" t="s">
        <v>19</v>
      </c>
      <c r="H1074" t="s">
        <v>20</v>
      </c>
      <c r="I1074">
        <v>1</v>
      </c>
      <c r="J1074" t="s">
        <v>66</v>
      </c>
      <c r="K1074">
        <v>1</v>
      </c>
      <c r="L1074" s="2">
        <v>44830.50403935185</v>
      </c>
      <c r="M1074" s="2">
        <v>44830.50403935185</v>
      </c>
      <c r="N1074">
        <v>0</v>
      </c>
      <c r="P1074" s="2">
        <v>44830.50403935185</v>
      </c>
      <c r="Q1074">
        <v>1</v>
      </c>
      <c r="R1074" t="s">
        <v>19</v>
      </c>
    </row>
    <row r="1075" spans="1:18" x14ac:dyDescent="0.35">
      <c r="A1075">
        <v>1074</v>
      </c>
      <c r="B1075" t="s">
        <v>442</v>
      </c>
      <c r="C1075" t="s">
        <v>18</v>
      </c>
      <c r="D1075" t="b">
        <v>1</v>
      </c>
      <c r="E1075" t="b">
        <v>1</v>
      </c>
      <c r="F1075">
        <f t="shared" si="16"/>
        <v>1</v>
      </c>
      <c r="G1075" t="s">
        <v>19</v>
      </c>
      <c r="H1075" t="s">
        <v>22</v>
      </c>
      <c r="I1075">
        <v>2</v>
      </c>
      <c r="J1075" t="s">
        <v>23</v>
      </c>
      <c r="K1075">
        <v>10</v>
      </c>
      <c r="L1075" s="2">
        <v>44830.570694444439</v>
      </c>
      <c r="M1075" s="2">
        <v>44830.580682870372</v>
      </c>
      <c r="N1075">
        <v>9.9884259259259266E-3</v>
      </c>
      <c r="O1075">
        <v>6.6655092592592599E-2</v>
      </c>
      <c r="P1075" s="2">
        <v>44830.50403935185</v>
      </c>
      <c r="Q1075">
        <v>1</v>
      </c>
      <c r="R1075" t="s">
        <v>19</v>
      </c>
    </row>
    <row r="1076" spans="1:18" x14ac:dyDescent="0.35">
      <c r="A1076">
        <v>1075</v>
      </c>
      <c r="B1076" t="s">
        <v>442</v>
      </c>
      <c r="C1076" t="s">
        <v>18</v>
      </c>
      <c r="D1076" t="b">
        <v>0</v>
      </c>
      <c r="E1076" t="b">
        <v>1</v>
      </c>
      <c r="F1076">
        <f t="shared" si="16"/>
        <v>0</v>
      </c>
      <c r="G1076" t="s">
        <v>174</v>
      </c>
      <c r="H1076" t="s">
        <v>25</v>
      </c>
      <c r="I1076">
        <v>3</v>
      </c>
      <c r="J1076" t="s">
        <v>23</v>
      </c>
      <c r="K1076">
        <v>1</v>
      </c>
      <c r="L1076" s="2">
        <v>45009.098159722227</v>
      </c>
      <c r="M1076" s="2">
        <v>45009.098159722227</v>
      </c>
      <c r="N1076">
        <v>0</v>
      </c>
      <c r="O1076">
        <v>178.51747685185191</v>
      </c>
      <c r="P1076" s="2">
        <v>44830.50403935185</v>
      </c>
      <c r="Q1076">
        <v>2</v>
      </c>
      <c r="R1076" t="s">
        <v>175</v>
      </c>
    </row>
    <row r="1077" spans="1:18" x14ac:dyDescent="0.35">
      <c r="A1077">
        <v>1076</v>
      </c>
      <c r="B1077" t="s">
        <v>442</v>
      </c>
      <c r="C1077" t="s">
        <v>18</v>
      </c>
      <c r="D1077" t="b">
        <v>0</v>
      </c>
      <c r="E1077" t="b">
        <v>1</v>
      </c>
      <c r="F1077">
        <f t="shared" si="16"/>
        <v>0</v>
      </c>
      <c r="G1077" t="s">
        <v>176</v>
      </c>
      <c r="H1077" t="s">
        <v>25</v>
      </c>
      <c r="I1077">
        <v>4</v>
      </c>
      <c r="J1077" t="s">
        <v>23</v>
      </c>
      <c r="K1077">
        <v>1</v>
      </c>
      <c r="L1077" s="2">
        <v>45009.966365740736</v>
      </c>
      <c r="M1077" s="2">
        <v>45009.966365740736</v>
      </c>
      <c r="N1077">
        <v>0</v>
      </c>
      <c r="O1077">
        <v>0.86820601851851853</v>
      </c>
      <c r="P1077" s="2">
        <v>44830.50403935185</v>
      </c>
      <c r="Q1077">
        <v>3</v>
      </c>
      <c r="R1077" t="s">
        <v>177</v>
      </c>
    </row>
    <row r="1078" spans="1:18" x14ac:dyDescent="0.35">
      <c r="A1078">
        <v>1077</v>
      </c>
      <c r="B1078" t="s">
        <v>442</v>
      </c>
      <c r="C1078" t="s">
        <v>48</v>
      </c>
      <c r="D1078" t="b">
        <v>1</v>
      </c>
      <c r="E1078" t="b">
        <v>0</v>
      </c>
      <c r="F1078">
        <f t="shared" si="16"/>
        <v>0</v>
      </c>
      <c r="G1078" t="s">
        <v>34</v>
      </c>
      <c r="H1078" t="s">
        <v>72</v>
      </c>
      <c r="I1078">
        <v>5</v>
      </c>
      <c r="J1078" t="s">
        <v>23</v>
      </c>
      <c r="K1078">
        <v>2</v>
      </c>
      <c r="L1078" s="2">
        <v>45051.181087962963</v>
      </c>
      <c r="M1078" s="2">
        <v>45051.181087962963</v>
      </c>
      <c r="N1078">
        <v>0</v>
      </c>
      <c r="O1078">
        <v>41.214722222222221</v>
      </c>
      <c r="P1078" s="2">
        <v>44830.50403935185</v>
      </c>
      <c r="Q1078">
        <v>2</v>
      </c>
      <c r="R1078" t="s">
        <v>35</v>
      </c>
    </row>
    <row r="1079" spans="1:18" x14ac:dyDescent="0.35">
      <c r="A1079">
        <v>1078</v>
      </c>
      <c r="B1079" t="s">
        <v>443</v>
      </c>
      <c r="C1079" t="s">
        <v>18</v>
      </c>
      <c r="D1079" t="b">
        <v>1</v>
      </c>
      <c r="E1079" t="b">
        <v>1</v>
      </c>
      <c r="F1079">
        <f t="shared" si="16"/>
        <v>1</v>
      </c>
      <c r="G1079" t="s">
        <v>19</v>
      </c>
      <c r="H1079" t="s">
        <v>20</v>
      </c>
      <c r="I1079">
        <v>1</v>
      </c>
      <c r="J1079" t="s">
        <v>66</v>
      </c>
      <c r="K1079">
        <v>1</v>
      </c>
      <c r="L1079" s="2">
        <v>44830.491307870368</v>
      </c>
      <c r="M1079" s="2">
        <v>44830.491307870368</v>
      </c>
      <c r="N1079">
        <v>0</v>
      </c>
      <c r="P1079" s="2">
        <v>44830.491307870368</v>
      </c>
      <c r="Q1079">
        <v>1</v>
      </c>
      <c r="R1079" t="s">
        <v>19</v>
      </c>
    </row>
    <row r="1080" spans="1:18" x14ac:dyDescent="0.35">
      <c r="A1080">
        <v>1079</v>
      </c>
      <c r="B1080" t="s">
        <v>443</v>
      </c>
      <c r="C1080" t="s">
        <v>18</v>
      </c>
      <c r="D1080" t="b">
        <v>1</v>
      </c>
      <c r="E1080" t="b">
        <v>1</v>
      </c>
      <c r="F1080">
        <f t="shared" si="16"/>
        <v>1</v>
      </c>
      <c r="G1080" t="s">
        <v>19</v>
      </c>
      <c r="H1080" t="s">
        <v>22</v>
      </c>
      <c r="I1080">
        <v>2</v>
      </c>
      <c r="J1080" t="s">
        <v>23</v>
      </c>
      <c r="K1080">
        <v>11</v>
      </c>
      <c r="L1080" s="2">
        <v>44830.626250000001</v>
      </c>
      <c r="M1080" s="2">
        <v>44830.642395833333</v>
      </c>
      <c r="N1080">
        <v>1.6145833333333331E-2</v>
      </c>
      <c r="O1080">
        <v>0.13494212962962959</v>
      </c>
      <c r="P1080" s="2">
        <v>44830.491307870368</v>
      </c>
      <c r="Q1080">
        <v>1</v>
      </c>
      <c r="R1080" t="s">
        <v>19</v>
      </c>
    </row>
    <row r="1081" spans="1:18" x14ac:dyDescent="0.35">
      <c r="A1081">
        <v>1080</v>
      </c>
      <c r="B1081" t="s">
        <v>444</v>
      </c>
      <c r="C1081" t="s">
        <v>18</v>
      </c>
      <c r="D1081" t="b">
        <v>1</v>
      </c>
      <c r="E1081" t="b">
        <v>1</v>
      </c>
      <c r="F1081">
        <f t="shared" si="16"/>
        <v>1</v>
      </c>
      <c r="G1081" t="s">
        <v>19</v>
      </c>
      <c r="H1081" t="s">
        <v>20</v>
      </c>
      <c r="I1081">
        <v>1</v>
      </c>
      <c r="J1081" t="s">
        <v>66</v>
      </c>
      <c r="K1081">
        <v>1</v>
      </c>
      <c r="L1081" s="2">
        <v>44831.330439814818</v>
      </c>
      <c r="M1081" s="2">
        <v>44831.330439814818</v>
      </c>
      <c r="N1081">
        <v>0</v>
      </c>
      <c r="P1081" s="2">
        <v>44831.330439814818</v>
      </c>
      <c r="Q1081">
        <v>1</v>
      </c>
      <c r="R1081" t="s">
        <v>19</v>
      </c>
    </row>
    <row r="1082" spans="1:18" x14ac:dyDescent="0.35">
      <c r="A1082">
        <v>1081</v>
      </c>
      <c r="B1082" t="s">
        <v>444</v>
      </c>
      <c r="C1082" t="s">
        <v>18</v>
      </c>
      <c r="D1082" t="b">
        <v>1</v>
      </c>
      <c r="E1082" t="b">
        <v>1</v>
      </c>
      <c r="F1082">
        <f t="shared" si="16"/>
        <v>1</v>
      </c>
      <c r="G1082" t="s">
        <v>19</v>
      </c>
      <c r="H1082" t="s">
        <v>22</v>
      </c>
      <c r="I1082">
        <v>2</v>
      </c>
      <c r="J1082" t="s">
        <v>23</v>
      </c>
      <c r="K1082">
        <v>11</v>
      </c>
      <c r="L1082" s="2">
        <v>44831.402951388889</v>
      </c>
      <c r="M1082" s="2">
        <v>44831.433275462958</v>
      </c>
      <c r="N1082">
        <v>3.0324074074074069E-2</v>
      </c>
      <c r="O1082">
        <v>7.2511574074074076E-2</v>
      </c>
      <c r="P1082" s="2">
        <v>44831.330439814818</v>
      </c>
      <c r="Q1082">
        <v>1</v>
      </c>
      <c r="R1082" t="s">
        <v>19</v>
      </c>
    </row>
    <row r="1083" spans="1:18" x14ac:dyDescent="0.35">
      <c r="A1083">
        <v>1082</v>
      </c>
      <c r="B1083" t="s">
        <v>445</v>
      </c>
      <c r="C1083" t="s">
        <v>18</v>
      </c>
      <c r="D1083" t="b">
        <v>1</v>
      </c>
      <c r="E1083" t="b">
        <v>1</v>
      </c>
      <c r="F1083">
        <f t="shared" si="16"/>
        <v>1</v>
      </c>
      <c r="G1083" t="s">
        <v>19</v>
      </c>
      <c r="H1083" t="s">
        <v>20</v>
      </c>
      <c r="I1083">
        <v>1</v>
      </c>
      <c r="J1083" t="s">
        <v>66</v>
      </c>
      <c r="K1083">
        <v>1</v>
      </c>
      <c r="L1083" s="2">
        <v>44831.339351851857</v>
      </c>
      <c r="M1083" s="2">
        <v>44831.339351851857</v>
      </c>
      <c r="N1083">
        <v>0</v>
      </c>
      <c r="P1083" s="2">
        <v>44831.339351851857</v>
      </c>
      <c r="Q1083">
        <v>1</v>
      </c>
      <c r="R1083" t="s">
        <v>19</v>
      </c>
    </row>
    <row r="1084" spans="1:18" x14ac:dyDescent="0.35">
      <c r="A1084">
        <v>1083</v>
      </c>
      <c r="B1084" t="s">
        <v>445</v>
      </c>
      <c r="C1084" t="s">
        <v>18</v>
      </c>
      <c r="D1084" t="b">
        <v>1</v>
      </c>
      <c r="E1084" t="b">
        <v>1</v>
      </c>
      <c r="F1084">
        <f t="shared" si="16"/>
        <v>1</v>
      </c>
      <c r="G1084" t="s">
        <v>19</v>
      </c>
      <c r="H1084" t="s">
        <v>22</v>
      </c>
      <c r="I1084">
        <v>2</v>
      </c>
      <c r="J1084" t="s">
        <v>23</v>
      </c>
      <c r="K1084">
        <v>13</v>
      </c>
      <c r="L1084" s="2">
        <v>44831.410451388889</v>
      </c>
      <c r="M1084" s="2">
        <v>44831.429282407407</v>
      </c>
      <c r="N1084">
        <v>1.8831018518518521E-2</v>
      </c>
      <c r="O1084">
        <v>7.1099537037037031E-2</v>
      </c>
      <c r="P1084" s="2">
        <v>44831.339351851857</v>
      </c>
      <c r="Q1084">
        <v>1</v>
      </c>
      <c r="R1084" t="s">
        <v>19</v>
      </c>
    </row>
    <row r="1085" spans="1:18" x14ac:dyDescent="0.35">
      <c r="A1085">
        <v>1084</v>
      </c>
      <c r="B1085" t="s">
        <v>445</v>
      </c>
      <c r="C1085" t="s">
        <v>18</v>
      </c>
      <c r="D1085" t="b">
        <v>0</v>
      </c>
      <c r="E1085" t="b">
        <v>0</v>
      </c>
      <c r="F1085">
        <f t="shared" si="16"/>
        <v>1</v>
      </c>
      <c r="G1085" t="s">
        <v>24</v>
      </c>
      <c r="H1085" t="s">
        <v>25</v>
      </c>
      <c r="I1085">
        <v>3</v>
      </c>
      <c r="J1085" t="s">
        <v>23</v>
      </c>
      <c r="K1085">
        <v>1</v>
      </c>
      <c r="L1085" s="2">
        <v>45029.642928240741</v>
      </c>
      <c r="M1085" s="2">
        <v>45029.642928240741</v>
      </c>
      <c r="N1085">
        <v>0</v>
      </c>
      <c r="O1085">
        <v>198.21364583333329</v>
      </c>
      <c r="P1085" s="2">
        <v>44831.339351851857</v>
      </c>
      <c r="Q1085">
        <v>3</v>
      </c>
      <c r="R1085" t="s">
        <v>26</v>
      </c>
    </row>
    <row r="1086" spans="1:18" x14ac:dyDescent="0.35">
      <c r="A1086">
        <v>1085</v>
      </c>
      <c r="B1086" t="s">
        <v>445</v>
      </c>
      <c r="C1086" t="s">
        <v>18</v>
      </c>
      <c r="D1086" t="b">
        <v>0</v>
      </c>
      <c r="E1086" t="b">
        <v>0</v>
      </c>
      <c r="F1086">
        <f t="shared" si="16"/>
        <v>1</v>
      </c>
      <c r="G1086" t="s">
        <v>251</v>
      </c>
      <c r="H1086" t="s">
        <v>25</v>
      </c>
      <c r="I1086">
        <v>4</v>
      </c>
      <c r="J1086" t="s">
        <v>23</v>
      </c>
      <c r="K1086">
        <v>1</v>
      </c>
      <c r="L1086" s="2">
        <v>45029.645312499997</v>
      </c>
      <c r="M1086" s="2">
        <v>45029.645312499997</v>
      </c>
      <c r="N1086">
        <v>0</v>
      </c>
      <c r="O1086">
        <v>2.3842592592592591E-3</v>
      </c>
      <c r="P1086" s="2">
        <v>44831.339351851857</v>
      </c>
      <c r="Q1086">
        <v>4</v>
      </c>
      <c r="R1086" t="s">
        <v>252</v>
      </c>
    </row>
    <row r="1087" spans="1:18" x14ac:dyDescent="0.35">
      <c r="A1087">
        <v>1086</v>
      </c>
      <c r="B1087" t="s">
        <v>445</v>
      </c>
      <c r="C1087" t="s">
        <v>18</v>
      </c>
      <c r="D1087" t="b">
        <v>0</v>
      </c>
      <c r="E1087" t="b">
        <v>0</v>
      </c>
      <c r="F1087">
        <f t="shared" si="16"/>
        <v>1</v>
      </c>
      <c r="G1087" t="s">
        <v>24</v>
      </c>
      <c r="H1087" t="s">
        <v>36</v>
      </c>
      <c r="I1087">
        <v>5</v>
      </c>
      <c r="J1087" t="s">
        <v>23</v>
      </c>
      <c r="K1087">
        <v>2</v>
      </c>
      <c r="L1087" s="2">
        <v>45059.531655092593</v>
      </c>
      <c r="M1087" s="2">
        <v>45059.531793981478</v>
      </c>
      <c r="N1087">
        <v>1.3888888888888889E-4</v>
      </c>
      <c r="O1087">
        <v>29.886342592592591</v>
      </c>
      <c r="P1087" s="2">
        <v>44831.339351851857</v>
      </c>
      <c r="Q1087">
        <v>3</v>
      </c>
      <c r="R1087" t="s">
        <v>26</v>
      </c>
    </row>
    <row r="1088" spans="1:18" x14ac:dyDescent="0.35">
      <c r="A1088">
        <v>1087</v>
      </c>
      <c r="B1088" t="s">
        <v>445</v>
      </c>
      <c r="C1088" t="s">
        <v>18</v>
      </c>
      <c r="D1088" t="b">
        <v>0</v>
      </c>
      <c r="E1088" t="b">
        <v>0</v>
      </c>
      <c r="F1088">
        <f t="shared" si="16"/>
        <v>1</v>
      </c>
      <c r="G1088" t="s">
        <v>251</v>
      </c>
      <c r="H1088" t="s">
        <v>25</v>
      </c>
      <c r="I1088">
        <v>6</v>
      </c>
      <c r="J1088" t="s">
        <v>23</v>
      </c>
      <c r="K1088">
        <v>3</v>
      </c>
      <c r="L1088" s="2">
        <v>45059.533865740741</v>
      </c>
      <c r="M1088" s="2">
        <v>45060.333368055552</v>
      </c>
      <c r="N1088">
        <v>0.79950231481481482</v>
      </c>
      <c r="O1088">
        <v>2.0717592592592589E-3</v>
      </c>
      <c r="P1088" s="2">
        <v>44831.339351851857</v>
      </c>
      <c r="Q1088">
        <v>4</v>
      </c>
      <c r="R1088" t="s">
        <v>252</v>
      </c>
    </row>
    <row r="1089" spans="1:18" x14ac:dyDescent="0.35">
      <c r="A1089">
        <v>1088</v>
      </c>
      <c r="B1089" t="s">
        <v>445</v>
      </c>
      <c r="C1089" t="s">
        <v>18</v>
      </c>
      <c r="D1089" t="b">
        <v>0</v>
      </c>
      <c r="E1089" t="b">
        <v>0</v>
      </c>
      <c r="F1089">
        <f t="shared" si="16"/>
        <v>1</v>
      </c>
      <c r="G1089" t="s">
        <v>24</v>
      </c>
      <c r="H1089" t="s">
        <v>36</v>
      </c>
      <c r="I1089">
        <v>7</v>
      </c>
      <c r="J1089" t="s">
        <v>23</v>
      </c>
      <c r="K1089">
        <v>2</v>
      </c>
      <c r="L1089" s="2">
        <v>45060.335034722222</v>
      </c>
      <c r="M1089" s="2">
        <v>45060.357430555552</v>
      </c>
      <c r="N1089">
        <v>2.239583333333333E-2</v>
      </c>
      <c r="O1089">
        <v>1.666666666666667E-3</v>
      </c>
      <c r="P1089" s="2">
        <v>44831.339351851857</v>
      </c>
      <c r="Q1089">
        <v>3</v>
      </c>
      <c r="R1089" t="s">
        <v>26</v>
      </c>
    </row>
    <row r="1090" spans="1:18" x14ac:dyDescent="0.35">
      <c r="A1090">
        <v>1089</v>
      </c>
      <c r="B1090" t="s">
        <v>445</v>
      </c>
      <c r="C1090" t="s">
        <v>18</v>
      </c>
      <c r="D1090" t="b">
        <v>0</v>
      </c>
      <c r="E1090" t="b">
        <v>0</v>
      </c>
      <c r="F1090">
        <f t="shared" si="16"/>
        <v>1</v>
      </c>
      <c r="G1090" t="s">
        <v>251</v>
      </c>
      <c r="H1090" t="s">
        <v>25</v>
      </c>
      <c r="I1090">
        <v>8</v>
      </c>
      <c r="J1090" t="s">
        <v>23</v>
      </c>
      <c r="K1090">
        <v>2</v>
      </c>
      <c r="L1090" s="2">
        <v>45060.360717592594</v>
      </c>
      <c r="M1090" s="2">
        <v>45060.706041666657</v>
      </c>
      <c r="N1090">
        <v>0.34532407407407412</v>
      </c>
      <c r="O1090">
        <v>3.2870370370370371E-3</v>
      </c>
      <c r="P1090" s="2">
        <v>44831.339351851857</v>
      </c>
      <c r="Q1090">
        <v>4</v>
      </c>
      <c r="R1090" t="s">
        <v>252</v>
      </c>
    </row>
    <row r="1091" spans="1:18" x14ac:dyDescent="0.35">
      <c r="A1091">
        <v>1090</v>
      </c>
      <c r="B1091" t="s">
        <v>445</v>
      </c>
      <c r="C1091" t="s">
        <v>18</v>
      </c>
      <c r="D1091" t="b">
        <v>0</v>
      </c>
      <c r="E1091" t="b">
        <v>0</v>
      </c>
      <c r="F1091">
        <f t="shared" ref="F1091:F1154" si="17">IF(D1091=E1091,1,0)</f>
        <v>1</v>
      </c>
      <c r="G1091" t="s">
        <v>24</v>
      </c>
      <c r="H1091" t="s">
        <v>36</v>
      </c>
      <c r="I1091">
        <v>9</v>
      </c>
      <c r="J1091" t="s">
        <v>23</v>
      </c>
      <c r="K1091">
        <v>3</v>
      </c>
      <c r="L1091" s="2">
        <v>45060.71371527778</v>
      </c>
      <c r="M1091" s="2">
        <v>45060.714097222233</v>
      </c>
      <c r="N1091">
        <v>3.8194444444444452E-4</v>
      </c>
      <c r="O1091">
        <v>7.6736111111111111E-3</v>
      </c>
      <c r="P1091" s="2">
        <v>44831.339351851857</v>
      </c>
      <c r="Q1091">
        <v>3</v>
      </c>
      <c r="R1091" t="s">
        <v>26</v>
      </c>
    </row>
    <row r="1092" spans="1:18" x14ac:dyDescent="0.35">
      <c r="A1092">
        <v>1091</v>
      </c>
      <c r="B1092" t="s">
        <v>445</v>
      </c>
      <c r="C1092" t="s">
        <v>18</v>
      </c>
      <c r="D1092" t="b">
        <v>0</v>
      </c>
      <c r="E1092" t="b">
        <v>0</v>
      </c>
      <c r="F1092">
        <f t="shared" si="17"/>
        <v>1</v>
      </c>
      <c r="G1092" t="s">
        <v>251</v>
      </c>
      <c r="H1092" t="s">
        <v>25</v>
      </c>
      <c r="I1092">
        <v>10</v>
      </c>
      <c r="J1092" t="s">
        <v>23</v>
      </c>
      <c r="K1092">
        <v>1</v>
      </c>
      <c r="L1092" s="2">
        <v>45062.53123842593</v>
      </c>
      <c r="M1092" s="2">
        <v>45062.53123842593</v>
      </c>
      <c r="N1092">
        <v>0</v>
      </c>
      <c r="O1092">
        <v>1.817141203703704</v>
      </c>
      <c r="P1092" s="2">
        <v>44831.339351851857</v>
      </c>
      <c r="Q1092">
        <v>4</v>
      </c>
      <c r="R1092" t="s">
        <v>252</v>
      </c>
    </row>
    <row r="1093" spans="1:18" x14ac:dyDescent="0.35">
      <c r="A1093">
        <v>1092</v>
      </c>
      <c r="B1093" t="s">
        <v>445</v>
      </c>
      <c r="C1093" t="s">
        <v>18</v>
      </c>
      <c r="D1093" t="b">
        <v>1</v>
      </c>
      <c r="E1093" t="b">
        <v>1</v>
      </c>
      <c r="F1093">
        <f t="shared" si="17"/>
        <v>1</v>
      </c>
      <c r="G1093" t="s">
        <v>24</v>
      </c>
      <c r="H1093" t="s">
        <v>36</v>
      </c>
      <c r="I1093">
        <v>11</v>
      </c>
      <c r="J1093" t="s">
        <v>23</v>
      </c>
      <c r="K1093">
        <v>1</v>
      </c>
      <c r="L1093" s="2">
        <v>45062.535486111112</v>
      </c>
      <c r="M1093" s="2">
        <v>45062.535486111112</v>
      </c>
      <c r="N1093">
        <v>0</v>
      </c>
      <c r="O1093">
        <v>4.2476851851851851E-3</v>
      </c>
      <c r="P1093" s="2">
        <v>44831.339351851857</v>
      </c>
      <c r="Q1093">
        <v>3</v>
      </c>
      <c r="R1093" t="s">
        <v>26</v>
      </c>
    </row>
    <row r="1094" spans="1:18" x14ac:dyDescent="0.35">
      <c r="A1094">
        <v>1093</v>
      </c>
      <c r="B1094" t="s">
        <v>445</v>
      </c>
      <c r="C1094" t="s">
        <v>18</v>
      </c>
      <c r="D1094" t="b">
        <v>1</v>
      </c>
      <c r="E1094" t="b">
        <v>1</v>
      </c>
      <c r="F1094">
        <f t="shared" si="17"/>
        <v>1</v>
      </c>
      <c r="G1094" t="s">
        <v>251</v>
      </c>
      <c r="H1094" t="s">
        <v>25</v>
      </c>
      <c r="I1094">
        <v>12</v>
      </c>
      <c r="J1094" t="s">
        <v>23</v>
      </c>
      <c r="K1094">
        <v>2</v>
      </c>
      <c r="L1094" s="2">
        <v>45062.537094907413</v>
      </c>
      <c r="M1094" s="2">
        <v>45063.386712962973</v>
      </c>
      <c r="N1094">
        <v>0.84961805555555558</v>
      </c>
      <c r="O1094">
        <v>1.6087962962962961E-3</v>
      </c>
      <c r="P1094" s="2">
        <v>44831.339351851857</v>
      </c>
      <c r="Q1094">
        <v>4</v>
      </c>
      <c r="R1094" t="s">
        <v>252</v>
      </c>
    </row>
    <row r="1095" spans="1:18" x14ac:dyDescent="0.35">
      <c r="A1095">
        <v>1094</v>
      </c>
      <c r="B1095" t="s">
        <v>445</v>
      </c>
      <c r="C1095" t="s">
        <v>18</v>
      </c>
      <c r="D1095" t="b">
        <v>0</v>
      </c>
      <c r="E1095" t="b">
        <v>0</v>
      </c>
      <c r="F1095">
        <f t="shared" si="17"/>
        <v>1</v>
      </c>
      <c r="G1095" t="s">
        <v>24</v>
      </c>
      <c r="H1095" t="s">
        <v>36</v>
      </c>
      <c r="I1095">
        <v>13</v>
      </c>
      <c r="J1095" t="s">
        <v>23</v>
      </c>
      <c r="K1095">
        <v>1</v>
      </c>
      <c r="L1095" s="2">
        <v>45063.396782407413</v>
      </c>
      <c r="M1095" s="2">
        <v>45063.396782407413</v>
      </c>
      <c r="N1095">
        <v>0</v>
      </c>
      <c r="O1095">
        <v>1.006944444444445E-2</v>
      </c>
      <c r="P1095" s="2">
        <v>44831.339351851857</v>
      </c>
      <c r="Q1095">
        <v>3</v>
      </c>
      <c r="R1095" t="s">
        <v>26</v>
      </c>
    </row>
    <row r="1096" spans="1:18" x14ac:dyDescent="0.35">
      <c r="A1096">
        <v>1095</v>
      </c>
      <c r="B1096" t="s">
        <v>446</v>
      </c>
      <c r="C1096" t="s">
        <v>18</v>
      </c>
      <c r="D1096" t="b">
        <v>1</v>
      </c>
      <c r="E1096" t="b">
        <v>1</v>
      </c>
      <c r="F1096">
        <f t="shared" si="17"/>
        <v>1</v>
      </c>
      <c r="G1096" t="s">
        <v>19</v>
      </c>
      <c r="H1096" t="s">
        <v>20</v>
      </c>
      <c r="I1096">
        <v>1</v>
      </c>
      <c r="J1096" t="s">
        <v>66</v>
      </c>
      <c r="K1096">
        <v>1</v>
      </c>
      <c r="L1096" s="2">
        <v>44831.54619212963</v>
      </c>
      <c r="M1096" s="2">
        <v>44831.54619212963</v>
      </c>
      <c r="N1096">
        <v>0</v>
      </c>
      <c r="P1096" s="2">
        <v>44831.54619212963</v>
      </c>
      <c r="Q1096">
        <v>1</v>
      </c>
      <c r="R1096" t="s">
        <v>19</v>
      </c>
    </row>
    <row r="1097" spans="1:18" x14ac:dyDescent="0.35">
      <c r="A1097">
        <v>1096</v>
      </c>
      <c r="B1097" t="s">
        <v>446</v>
      </c>
      <c r="C1097" t="s">
        <v>18</v>
      </c>
      <c r="D1097" t="b">
        <v>1</v>
      </c>
      <c r="E1097" t="b">
        <v>1</v>
      </c>
      <c r="F1097">
        <f t="shared" si="17"/>
        <v>1</v>
      </c>
      <c r="G1097" t="s">
        <v>19</v>
      </c>
      <c r="H1097" t="s">
        <v>22</v>
      </c>
      <c r="I1097">
        <v>2</v>
      </c>
      <c r="J1097" t="s">
        <v>23</v>
      </c>
      <c r="K1097">
        <v>9</v>
      </c>
      <c r="L1097" s="2">
        <v>44831.645208333328</v>
      </c>
      <c r="M1097" s="2">
        <v>44831.656550925924</v>
      </c>
      <c r="N1097">
        <v>1.134259259259259E-2</v>
      </c>
      <c r="O1097">
        <v>9.9016203703703703E-2</v>
      </c>
      <c r="P1097" s="2">
        <v>44831.54619212963</v>
      </c>
      <c r="Q1097">
        <v>1</v>
      </c>
      <c r="R1097" t="s">
        <v>19</v>
      </c>
    </row>
    <row r="1098" spans="1:18" x14ac:dyDescent="0.35">
      <c r="A1098">
        <v>1097</v>
      </c>
      <c r="B1098" t="s">
        <v>446</v>
      </c>
      <c r="C1098" t="s">
        <v>18</v>
      </c>
      <c r="D1098" t="b">
        <v>0</v>
      </c>
      <c r="E1098" t="b">
        <v>1</v>
      </c>
      <c r="F1098">
        <f t="shared" si="17"/>
        <v>0</v>
      </c>
      <c r="G1098" t="s">
        <v>51</v>
      </c>
      <c r="H1098" t="s">
        <v>25</v>
      </c>
      <c r="I1098">
        <v>3</v>
      </c>
      <c r="J1098" t="s">
        <v>23</v>
      </c>
      <c r="K1098">
        <v>2</v>
      </c>
      <c r="L1098" s="2">
        <v>45030.518819444449</v>
      </c>
      <c r="M1098" s="2">
        <v>45030.519513888888</v>
      </c>
      <c r="N1098">
        <v>6.9444444444444447E-4</v>
      </c>
      <c r="O1098">
        <v>198.8622685185185</v>
      </c>
      <c r="P1098" s="2">
        <v>44831.54619212963</v>
      </c>
      <c r="Q1098">
        <v>2</v>
      </c>
      <c r="R1098" t="s">
        <v>52</v>
      </c>
    </row>
    <row r="1099" spans="1:18" x14ac:dyDescent="0.35">
      <c r="A1099">
        <v>1098</v>
      </c>
      <c r="B1099" t="s">
        <v>446</v>
      </c>
      <c r="C1099" t="s">
        <v>18</v>
      </c>
      <c r="D1099" t="b">
        <v>0</v>
      </c>
      <c r="E1099" t="b">
        <v>1</v>
      </c>
      <c r="F1099">
        <f t="shared" si="17"/>
        <v>0</v>
      </c>
      <c r="G1099" t="s">
        <v>40</v>
      </c>
      <c r="H1099" t="s">
        <v>25</v>
      </c>
      <c r="I1099">
        <v>4</v>
      </c>
      <c r="J1099" t="s">
        <v>23</v>
      </c>
      <c r="K1099">
        <v>1</v>
      </c>
      <c r="L1099" s="2">
        <v>45031.482766203699</v>
      </c>
      <c r="M1099" s="2">
        <v>45031.482766203699</v>
      </c>
      <c r="N1099">
        <v>0</v>
      </c>
      <c r="O1099">
        <v>0.96325231481481477</v>
      </c>
      <c r="P1099" s="2">
        <v>44831.54619212963</v>
      </c>
      <c r="Q1099">
        <v>3</v>
      </c>
      <c r="R1099" t="s">
        <v>41</v>
      </c>
    </row>
    <row r="1100" spans="1:18" x14ac:dyDescent="0.35">
      <c r="A1100">
        <v>1099</v>
      </c>
      <c r="B1100" t="s">
        <v>446</v>
      </c>
      <c r="C1100" t="s">
        <v>18</v>
      </c>
      <c r="D1100" t="b">
        <v>0</v>
      </c>
      <c r="E1100" t="b">
        <v>1</v>
      </c>
      <c r="F1100">
        <f t="shared" si="17"/>
        <v>0</v>
      </c>
      <c r="G1100" t="s">
        <v>113</v>
      </c>
      <c r="H1100" t="s">
        <v>25</v>
      </c>
      <c r="I1100">
        <v>5</v>
      </c>
      <c r="J1100" t="s">
        <v>23</v>
      </c>
      <c r="K1100">
        <v>2</v>
      </c>
      <c r="L1100" s="2">
        <v>45041.552280092597</v>
      </c>
      <c r="M1100" s="2">
        <v>45041.552974537037</v>
      </c>
      <c r="N1100">
        <v>6.9444444444444447E-4</v>
      </c>
      <c r="O1100">
        <v>10.06951388888889</v>
      </c>
      <c r="P1100" s="2">
        <v>44831.54619212963</v>
      </c>
      <c r="Q1100">
        <v>5</v>
      </c>
      <c r="R1100" t="s">
        <v>114</v>
      </c>
    </row>
    <row r="1101" spans="1:18" x14ac:dyDescent="0.35">
      <c r="A1101">
        <v>1100</v>
      </c>
      <c r="B1101" t="s">
        <v>446</v>
      </c>
      <c r="C1101" t="s">
        <v>18</v>
      </c>
      <c r="D1101" t="b">
        <v>0</v>
      </c>
      <c r="E1101" t="b">
        <v>0</v>
      </c>
      <c r="F1101">
        <f t="shared" si="17"/>
        <v>1</v>
      </c>
      <c r="G1101" t="s">
        <v>51</v>
      </c>
      <c r="H1101" t="s">
        <v>36</v>
      </c>
      <c r="I1101">
        <v>6</v>
      </c>
      <c r="J1101" t="s">
        <v>23</v>
      </c>
      <c r="K1101">
        <v>1</v>
      </c>
      <c r="L1101" s="2">
        <v>45063.400405092587</v>
      </c>
      <c r="M1101" s="2">
        <v>45063.400405092587</v>
      </c>
      <c r="N1101">
        <v>0</v>
      </c>
      <c r="O1101">
        <v>21.847430555555551</v>
      </c>
      <c r="P1101" s="2">
        <v>44831.54619212963</v>
      </c>
      <c r="Q1101">
        <v>2</v>
      </c>
      <c r="R1101" t="s">
        <v>52</v>
      </c>
    </row>
    <row r="1102" spans="1:18" x14ac:dyDescent="0.35">
      <c r="A1102">
        <v>1101</v>
      </c>
      <c r="B1102" t="s">
        <v>446</v>
      </c>
      <c r="C1102" t="s">
        <v>48</v>
      </c>
      <c r="D1102" t="b">
        <v>1</v>
      </c>
      <c r="E1102" t="b">
        <v>0</v>
      </c>
      <c r="F1102">
        <f t="shared" si="17"/>
        <v>0</v>
      </c>
      <c r="G1102" t="s">
        <v>34</v>
      </c>
      <c r="H1102" t="s">
        <v>72</v>
      </c>
      <c r="I1102">
        <v>7</v>
      </c>
      <c r="J1102" t="s">
        <v>23</v>
      </c>
      <c r="K1102">
        <v>3</v>
      </c>
      <c r="L1102" s="2">
        <v>45068.278946759259</v>
      </c>
      <c r="M1102" s="2">
        <v>45068.279004629629</v>
      </c>
      <c r="N1102">
        <v>5.7870370370370373E-5</v>
      </c>
      <c r="O1102">
        <v>4.878541666666667</v>
      </c>
      <c r="P1102" s="2">
        <v>44831.54619212963</v>
      </c>
      <c r="Q1102">
        <v>2</v>
      </c>
      <c r="R1102" t="s">
        <v>35</v>
      </c>
    </row>
    <row r="1103" spans="1:18" x14ac:dyDescent="0.35">
      <c r="A1103">
        <v>1102</v>
      </c>
      <c r="B1103" t="s">
        <v>447</v>
      </c>
      <c r="C1103" t="s">
        <v>18</v>
      </c>
      <c r="D1103" t="b">
        <v>1</v>
      </c>
      <c r="E1103" t="b">
        <v>1</v>
      </c>
      <c r="F1103">
        <f t="shared" si="17"/>
        <v>1</v>
      </c>
      <c r="G1103" t="s">
        <v>19</v>
      </c>
      <c r="H1103" t="s">
        <v>20</v>
      </c>
      <c r="I1103">
        <v>1</v>
      </c>
      <c r="J1103" t="s">
        <v>66</v>
      </c>
      <c r="K1103">
        <v>1</v>
      </c>
      <c r="L1103" s="2">
        <v>44830.492592592593</v>
      </c>
      <c r="M1103" s="2">
        <v>44830.492592592593</v>
      </c>
      <c r="N1103">
        <v>0</v>
      </c>
      <c r="P1103" s="2">
        <v>44830.492592592593</v>
      </c>
      <c r="Q1103">
        <v>1</v>
      </c>
      <c r="R1103" t="s">
        <v>19</v>
      </c>
    </row>
    <row r="1104" spans="1:18" x14ac:dyDescent="0.35">
      <c r="A1104">
        <v>1103</v>
      </c>
      <c r="B1104" t="s">
        <v>447</v>
      </c>
      <c r="C1104" t="s">
        <v>18</v>
      </c>
      <c r="D1104" t="b">
        <v>1</v>
      </c>
      <c r="E1104" t="b">
        <v>1</v>
      </c>
      <c r="F1104">
        <f t="shared" si="17"/>
        <v>1</v>
      </c>
      <c r="G1104" t="s">
        <v>19</v>
      </c>
      <c r="H1104" t="s">
        <v>22</v>
      </c>
      <c r="I1104">
        <v>2</v>
      </c>
      <c r="J1104" t="s">
        <v>23</v>
      </c>
      <c r="K1104">
        <v>17</v>
      </c>
      <c r="L1104" s="2">
        <v>44830.603414351848</v>
      </c>
      <c r="M1104" s="2">
        <v>44830.616493055553</v>
      </c>
      <c r="N1104">
        <v>1.30787037037037E-2</v>
      </c>
      <c r="O1104">
        <v>0.1108217592592593</v>
      </c>
      <c r="P1104" s="2">
        <v>44830.492592592593</v>
      </c>
      <c r="Q1104">
        <v>1</v>
      </c>
      <c r="R1104" t="s">
        <v>19</v>
      </c>
    </row>
    <row r="1105" spans="1:18" x14ac:dyDescent="0.35">
      <c r="A1105">
        <v>1104</v>
      </c>
      <c r="B1105" t="s">
        <v>448</v>
      </c>
      <c r="C1105" t="s">
        <v>18</v>
      </c>
      <c r="D1105" t="b">
        <v>1</v>
      </c>
      <c r="E1105" t="b">
        <v>1</v>
      </c>
      <c r="F1105">
        <f t="shared" si="17"/>
        <v>1</v>
      </c>
      <c r="G1105" t="s">
        <v>19</v>
      </c>
      <c r="H1105" t="s">
        <v>20</v>
      </c>
      <c r="I1105">
        <v>1</v>
      </c>
      <c r="J1105" t="s">
        <v>66</v>
      </c>
      <c r="K1105">
        <v>1</v>
      </c>
      <c r="L1105" s="2">
        <v>44831.299432870372</v>
      </c>
      <c r="M1105" s="2">
        <v>44831.299432870372</v>
      </c>
      <c r="N1105">
        <v>0</v>
      </c>
      <c r="P1105" s="2">
        <v>44831.299432870372</v>
      </c>
      <c r="Q1105">
        <v>1</v>
      </c>
      <c r="R1105" t="s">
        <v>19</v>
      </c>
    </row>
    <row r="1106" spans="1:18" x14ac:dyDescent="0.35">
      <c r="A1106">
        <v>1105</v>
      </c>
      <c r="B1106" t="s">
        <v>448</v>
      </c>
      <c r="C1106" t="s">
        <v>18</v>
      </c>
      <c r="D1106" t="b">
        <v>1</v>
      </c>
      <c r="E1106" t="b">
        <v>1</v>
      </c>
      <c r="F1106">
        <f t="shared" si="17"/>
        <v>1</v>
      </c>
      <c r="G1106" t="s">
        <v>19</v>
      </c>
      <c r="H1106" t="s">
        <v>22</v>
      </c>
      <c r="I1106">
        <v>2</v>
      </c>
      <c r="J1106" t="s">
        <v>23</v>
      </c>
      <c r="K1106">
        <v>10</v>
      </c>
      <c r="L1106" s="2">
        <v>44831.376134259262</v>
      </c>
      <c r="M1106" s="2">
        <v>44831.382569444453</v>
      </c>
      <c r="N1106">
        <v>6.4351851851851853E-3</v>
      </c>
      <c r="O1106">
        <v>7.6701388888888888E-2</v>
      </c>
      <c r="P1106" s="2">
        <v>44831.299432870372</v>
      </c>
      <c r="Q1106">
        <v>1</v>
      </c>
      <c r="R1106" t="s">
        <v>19</v>
      </c>
    </row>
    <row r="1107" spans="1:18" x14ac:dyDescent="0.35">
      <c r="A1107">
        <v>1106</v>
      </c>
      <c r="B1107" t="s">
        <v>449</v>
      </c>
      <c r="C1107" t="s">
        <v>18</v>
      </c>
      <c r="D1107" t="b">
        <v>1</v>
      </c>
      <c r="E1107" t="b">
        <v>1</v>
      </c>
      <c r="F1107">
        <f t="shared" si="17"/>
        <v>1</v>
      </c>
      <c r="G1107" t="s">
        <v>19</v>
      </c>
      <c r="H1107" t="s">
        <v>20</v>
      </c>
      <c r="I1107">
        <v>1</v>
      </c>
      <c r="J1107" t="s">
        <v>66</v>
      </c>
      <c r="K1107">
        <v>1</v>
      </c>
      <c r="L1107" s="2">
        <v>44830.50675925926</v>
      </c>
      <c r="M1107" s="2">
        <v>44830.50675925926</v>
      </c>
      <c r="N1107">
        <v>0</v>
      </c>
      <c r="P1107" s="2">
        <v>44830.50675925926</v>
      </c>
      <c r="Q1107">
        <v>1</v>
      </c>
      <c r="R1107" t="s">
        <v>19</v>
      </c>
    </row>
    <row r="1108" spans="1:18" x14ac:dyDescent="0.35">
      <c r="A1108">
        <v>1107</v>
      </c>
      <c r="B1108" t="s">
        <v>449</v>
      </c>
      <c r="C1108" t="s">
        <v>18</v>
      </c>
      <c r="D1108" t="b">
        <v>1</v>
      </c>
      <c r="E1108" t="b">
        <v>1</v>
      </c>
      <c r="F1108">
        <f t="shared" si="17"/>
        <v>1</v>
      </c>
      <c r="G1108" t="s">
        <v>19</v>
      </c>
      <c r="H1108" t="s">
        <v>22</v>
      </c>
      <c r="I1108">
        <v>2</v>
      </c>
      <c r="J1108" t="s">
        <v>23</v>
      </c>
      <c r="K1108">
        <v>8</v>
      </c>
      <c r="L1108" s="2">
        <v>44830.573993055557</v>
      </c>
      <c r="M1108" s="2">
        <v>44830.587002314824</v>
      </c>
      <c r="N1108">
        <v>1.300925925925926E-2</v>
      </c>
      <c r="O1108">
        <v>6.7233796296296292E-2</v>
      </c>
      <c r="P1108" s="2">
        <v>44830.50675925926</v>
      </c>
      <c r="Q1108">
        <v>1</v>
      </c>
      <c r="R1108" t="s">
        <v>19</v>
      </c>
    </row>
    <row r="1109" spans="1:18" x14ac:dyDescent="0.35">
      <c r="A1109">
        <v>1108</v>
      </c>
      <c r="B1109" t="s">
        <v>450</v>
      </c>
      <c r="C1109" t="s">
        <v>18</v>
      </c>
      <c r="D1109" t="b">
        <v>1</v>
      </c>
      <c r="E1109" t="b">
        <v>1</v>
      </c>
      <c r="F1109">
        <f t="shared" si="17"/>
        <v>1</v>
      </c>
      <c r="G1109" t="s">
        <v>19</v>
      </c>
      <c r="H1109" t="s">
        <v>20</v>
      </c>
      <c r="I1109">
        <v>1</v>
      </c>
      <c r="J1109" t="s">
        <v>66</v>
      </c>
      <c r="K1109">
        <v>1</v>
      </c>
      <c r="L1109" s="2">
        <v>44831.291249999987</v>
      </c>
      <c r="M1109" s="2">
        <v>44831.291249999987</v>
      </c>
      <c r="N1109">
        <v>0</v>
      </c>
      <c r="P1109" s="2">
        <v>44831.291249999987</v>
      </c>
      <c r="Q1109">
        <v>1</v>
      </c>
      <c r="R1109" t="s">
        <v>19</v>
      </c>
    </row>
    <row r="1110" spans="1:18" x14ac:dyDescent="0.35">
      <c r="A1110">
        <v>1109</v>
      </c>
      <c r="B1110" t="s">
        <v>450</v>
      </c>
      <c r="C1110" t="s">
        <v>18</v>
      </c>
      <c r="D1110" t="b">
        <v>1</v>
      </c>
      <c r="E1110" t="b">
        <v>1</v>
      </c>
      <c r="F1110">
        <f t="shared" si="17"/>
        <v>1</v>
      </c>
      <c r="G1110" t="s">
        <v>19</v>
      </c>
      <c r="H1110" t="s">
        <v>22</v>
      </c>
      <c r="I1110">
        <v>2</v>
      </c>
      <c r="J1110" t="s">
        <v>23</v>
      </c>
      <c r="K1110">
        <v>11</v>
      </c>
      <c r="L1110" s="2">
        <v>44831.38008101852</v>
      </c>
      <c r="M1110" s="2">
        <v>44831.393831018519</v>
      </c>
      <c r="N1110">
        <v>1.375E-2</v>
      </c>
      <c r="O1110">
        <v>8.8831018518518517E-2</v>
      </c>
      <c r="P1110" s="2">
        <v>44831.291249999987</v>
      </c>
      <c r="Q1110">
        <v>1</v>
      </c>
      <c r="R1110" t="s">
        <v>19</v>
      </c>
    </row>
    <row r="1111" spans="1:18" x14ac:dyDescent="0.35">
      <c r="A1111">
        <v>1110</v>
      </c>
      <c r="B1111" t="s">
        <v>451</v>
      </c>
      <c r="C1111" t="s">
        <v>18</v>
      </c>
      <c r="D1111" t="b">
        <v>1</v>
      </c>
      <c r="E1111" t="b">
        <v>1</v>
      </c>
      <c r="F1111">
        <f t="shared" si="17"/>
        <v>1</v>
      </c>
      <c r="G1111" t="s">
        <v>19</v>
      </c>
      <c r="H1111" t="s">
        <v>20</v>
      </c>
      <c r="I1111">
        <v>1</v>
      </c>
      <c r="J1111" t="s">
        <v>66</v>
      </c>
      <c r="K1111">
        <v>1</v>
      </c>
      <c r="L1111" s="2">
        <v>44831.286597222221</v>
      </c>
      <c r="M1111" s="2">
        <v>44831.286597222221</v>
      </c>
      <c r="N1111">
        <v>0</v>
      </c>
      <c r="P1111" s="2">
        <v>44831.286597222221</v>
      </c>
      <c r="Q1111">
        <v>1</v>
      </c>
      <c r="R1111" t="s">
        <v>19</v>
      </c>
    </row>
    <row r="1112" spans="1:18" x14ac:dyDescent="0.35">
      <c r="A1112">
        <v>1111</v>
      </c>
      <c r="B1112" t="s">
        <v>451</v>
      </c>
      <c r="C1112" t="s">
        <v>18</v>
      </c>
      <c r="D1112" t="b">
        <v>1</v>
      </c>
      <c r="E1112" t="b">
        <v>1</v>
      </c>
      <c r="F1112">
        <f t="shared" si="17"/>
        <v>1</v>
      </c>
      <c r="G1112" t="s">
        <v>19</v>
      </c>
      <c r="H1112" t="s">
        <v>22</v>
      </c>
      <c r="I1112">
        <v>2</v>
      </c>
      <c r="J1112" t="s">
        <v>23</v>
      </c>
      <c r="K1112">
        <v>13</v>
      </c>
      <c r="L1112" s="2">
        <v>44831.403310185182</v>
      </c>
      <c r="M1112" s="2">
        <v>44831.415451388893</v>
      </c>
      <c r="N1112">
        <v>1.2141203703703699E-2</v>
      </c>
      <c r="O1112">
        <v>0.116712962962963</v>
      </c>
      <c r="P1112" s="2">
        <v>44831.286597222221</v>
      </c>
      <c r="Q1112">
        <v>1</v>
      </c>
      <c r="R1112" t="s">
        <v>19</v>
      </c>
    </row>
    <row r="1113" spans="1:18" x14ac:dyDescent="0.35">
      <c r="A1113">
        <v>1112</v>
      </c>
      <c r="B1113" t="s">
        <v>452</v>
      </c>
      <c r="C1113" t="s">
        <v>18</v>
      </c>
      <c r="D1113" t="b">
        <v>1</v>
      </c>
      <c r="E1113" t="b">
        <v>1</v>
      </c>
      <c r="F1113">
        <f t="shared" si="17"/>
        <v>1</v>
      </c>
      <c r="G1113" t="s">
        <v>19</v>
      </c>
      <c r="H1113" t="s">
        <v>20</v>
      </c>
      <c r="I1113">
        <v>1</v>
      </c>
      <c r="J1113" t="s">
        <v>66</v>
      </c>
      <c r="K1113">
        <v>1</v>
      </c>
      <c r="L1113" s="2">
        <v>44830.510555555556</v>
      </c>
      <c r="M1113" s="2">
        <v>44830.510555555556</v>
      </c>
      <c r="N1113">
        <v>0</v>
      </c>
      <c r="P1113" s="2">
        <v>44830.510555555556</v>
      </c>
      <c r="Q1113">
        <v>1</v>
      </c>
      <c r="R1113" t="s">
        <v>19</v>
      </c>
    </row>
    <row r="1114" spans="1:18" x14ac:dyDescent="0.35">
      <c r="A1114">
        <v>1113</v>
      </c>
      <c r="B1114" t="s">
        <v>452</v>
      </c>
      <c r="C1114" t="s">
        <v>18</v>
      </c>
      <c r="D1114" t="b">
        <v>1</v>
      </c>
      <c r="E1114" t="b">
        <v>1</v>
      </c>
      <c r="F1114">
        <f t="shared" si="17"/>
        <v>1</v>
      </c>
      <c r="G1114" t="s">
        <v>19</v>
      </c>
      <c r="H1114" t="s">
        <v>22</v>
      </c>
      <c r="I1114">
        <v>2</v>
      </c>
      <c r="J1114" t="s">
        <v>23</v>
      </c>
      <c r="K1114">
        <v>14</v>
      </c>
      <c r="L1114" s="2">
        <v>44830.647928240738</v>
      </c>
      <c r="M1114" s="2">
        <v>44830.660833333328</v>
      </c>
      <c r="N1114">
        <v>1.290509259259259E-2</v>
      </c>
      <c r="O1114">
        <v>0.13737268518518519</v>
      </c>
      <c r="P1114" s="2">
        <v>44830.510555555556</v>
      </c>
      <c r="Q1114">
        <v>1</v>
      </c>
      <c r="R1114" t="s">
        <v>19</v>
      </c>
    </row>
    <row r="1115" spans="1:18" x14ac:dyDescent="0.35">
      <c r="A1115">
        <v>1114</v>
      </c>
      <c r="B1115" t="s">
        <v>452</v>
      </c>
      <c r="C1115" t="s">
        <v>18</v>
      </c>
      <c r="D1115" t="b">
        <v>0</v>
      </c>
      <c r="E1115" t="b">
        <v>1</v>
      </c>
      <c r="F1115">
        <f t="shared" si="17"/>
        <v>0</v>
      </c>
      <c r="G1115" t="s">
        <v>83</v>
      </c>
      <c r="H1115" t="s">
        <v>25</v>
      </c>
      <c r="I1115">
        <v>3</v>
      </c>
      <c r="J1115" t="s">
        <v>23</v>
      </c>
      <c r="K1115">
        <v>1</v>
      </c>
      <c r="L1115" s="2">
        <v>45005.8746412037</v>
      </c>
      <c r="M1115" s="2">
        <v>45005.8746412037</v>
      </c>
      <c r="N1115">
        <v>0</v>
      </c>
      <c r="O1115">
        <v>175.2138078703704</v>
      </c>
      <c r="P1115" s="2">
        <v>44830.510555555556</v>
      </c>
      <c r="Q1115">
        <v>3</v>
      </c>
      <c r="R1115" t="s">
        <v>84</v>
      </c>
    </row>
    <row r="1116" spans="1:18" x14ac:dyDescent="0.35">
      <c r="A1116">
        <v>1115</v>
      </c>
      <c r="B1116" t="s">
        <v>452</v>
      </c>
      <c r="C1116" t="s">
        <v>48</v>
      </c>
      <c r="D1116" t="b">
        <v>1</v>
      </c>
      <c r="E1116" t="b">
        <v>0</v>
      </c>
      <c r="F1116">
        <f t="shared" si="17"/>
        <v>0</v>
      </c>
      <c r="G1116" t="s">
        <v>34</v>
      </c>
      <c r="H1116" t="s">
        <v>72</v>
      </c>
      <c r="I1116">
        <v>4</v>
      </c>
      <c r="J1116" t="s">
        <v>23</v>
      </c>
      <c r="K1116">
        <v>2</v>
      </c>
      <c r="L1116" s="2">
        <v>45074.747789351852</v>
      </c>
      <c r="M1116" s="2">
        <v>45074.747800925921</v>
      </c>
      <c r="N1116">
        <v>1.157407407407407E-5</v>
      </c>
      <c r="O1116">
        <v>68.873148148148147</v>
      </c>
      <c r="P1116" s="2">
        <v>44830.510555555556</v>
      </c>
      <c r="Q1116">
        <v>2</v>
      </c>
      <c r="R1116" t="s">
        <v>35</v>
      </c>
    </row>
    <row r="1117" spans="1:18" x14ac:dyDescent="0.35">
      <c r="A1117">
        <v>1116</v>
      </c>
      <c r="B1117" t="s">
        <v>453</v>
      </c>
      <c r="C1117" t="s">
        <v>18</v>
      </c>
      <c r="D1117" t="b">
        <v>1</v>
      </c>
      <c r="E1117" t="b">
        <v>1</v>
      </c>
      <c r="F1117">
        <f t="shared" si="17"/>
        <v>1</v>
      </c>
      <c r="G1117" t="s">
        <v>19</v>
      </c>
      <c r="H1117" t="s">
        <v>20</v>
      </c>
      <c r="I1117">
        <v>1</v>
      </c>
      <c r="J1117" t="s">
        <v>66</v>
      </c>
      <c r="K1117">
        <v>1</v>
      </c>
      <c r="L1117" s="2">
        <v>44831.306712962964</v>
      </c>
      <c r="M1117" s="2">
        <v>44831.306712962964</v>
      </c>
      <c r="N1117">
        <v>0</v>
      </c>
      <c r="P1117" s="2">
        <v>44831.306712962964</v>
      </c>
      <c r="Q1117">
        <v>1</v>
      </c>
      <c r="R1117" t="s">
        <v>19</v>
      </c>
    </row>
    <row r="1118" spans="1:18" x14ac:dyDescent="0.35">
      <c r="A1118">
        <v>1117</v>
      </c>
      <c r="B1118" t="s">
        <v>453</v>
      </c>
      <c r="C1118" t="s">
        <v>18</v>
      </c>
      <c r="D1118" t="b">
        <v>1</v>
      </c>
      <c r="E1118" t="b">
        <v>1</v>
      </c>
      <c r="F1118">
        <f t="shared" si="17"/>
        <v>1</v>
      </c>
      <c r="G1118" t="s">
        <v>19</v>
      </c>
      <c r="H1118" t="s">
        <v>22</v>
      </c>
      <c r="I1118">
        <v>2</v>
      </c>
      <c r="J1118" t="s">
        <v>23</v>
      </c>
      <c r="K1118">
        <v>11</v>
      </c>
      <c r="L1118" s="2">
        <v>44831.54859953704</v>
      </c>
      <c r="M1118" s="2">
        <v>44831.569409722222</v>
      </c>
      <c r="N1118">
        <v>2.0810185185185189E-2</v>
      </c>
      <c r="O1118">
        <v>0.2418865740740741</v>
      </c>
      <c r="P1118" s="2">
        <v>44831.306712962964</v>
      </c>
      <c r="Q1118">
        <v>1</v>
      </c>
      <c r="R1118" t="s">
        <v>19</v>
      </c>
    </row>
    <row r="1119" spans="1:18" x14ac:dyDescent="0.35">
      <c r="A1119">
        <v>1118</v>
      </c>
      <c r="B1119" t="s">
        <v>454</v>
      </c>
      <c r="C1119" t="s">
        <v>18</v>
      </c>
      <c r="D1119" t="b">
        <v>1</v>
      </c>
      <c r="E1119" t="b">
        <v>1</v>
      </c>
      <c r="F1119">
        <f t="shared" si="17"/>
        <v>1</v>
      </c>
      <c r="G1119" t="s">
        <v>19</v>
      </c>
      <c r="H1119" t="s">
        <v>20</v>
      </c>
      <c r="I1119">
        <v>1</v>
      </c>
      <c r="J1119" t="s">
        <v>66</v>
      </c>
      <c r="K1119">
        <v>1</v>
      </c>
      <c r="L1119" s="2">
        <v>44831.310729166667</v>
      </c>
      <c r="M1119" s="2">
        <v>44831.310729166667</v>
      </c>
      <c r="N1119">
        <v>0</v>
      </c>
      <c r="P1119" s="2">
        <v>44831.310729166667</v>
      </c>
      <c r="Q1119">
        <v>1</v>
      </c>
      <c r="R1119" t="s">
        <v>19</v>
      </c>
    </row>
    <row r="1120" spans="1:18" x14ac:dyDescent="0.35">
      <c r="A1120">
        <v>1119</v>
      </c>
      <c r="B1120" t="s">
        <v>454</v>
      </c>
      <c r="C1120" t="s">
        <v>18</v>
      </c>
      <c r="D1120" t="b">
        <v>1</v>
      </c>
      <c r="E1120" t="b">
        <v>1</v>
      </c>
      <c r="F1120">
        <f t="shared" si="17"/>
        <v>1</v>
      </c>
      <c r="G1120" t="s">
        <v>19</v>
      </c>
      <c r="H1120" t="s">
        <v>22</v>
      </c>
      <c r="I1120">
        <v>2</v>
      </c>
      <c r="J1120" t="s">
        <v>23</v>
      </c>
      <c r="K1120">
        <v>20</v>
      </c>
      <c r="L1120" s="2">
        <v>44831.408414351863</v>
      </c>
      <c r="M1120" s="2">
        <v>44831.420717592591</v>
      </c>
      <c r="N1120">
        <v>1.230324074074074E-2</v>
      </c>
      <c r="O1120">
        <v>9.768518518518518E-2</v>
      </c>
      <c r="P1120" s="2">
        <v>44831.310729166667</v>
      </c>
      <c r="Q1120">
        <v>1</v>
      </c>
      <c r="R1120" t="s">
        <v>19</v>
      </c>
    </row>
    <row r="1121" spans="1:18" x14ac:dyDescent="0.35">
      <c r="A1121">
        <v>1120</v>
      </c>
      <c r="B1121" t="s">
        <v>454</v>
      </c>
      <c r="C1121" t="s">
        <v>18</v>
      </c>
      <c r="D1121" t="b">
        <v>1</v>
      </c>
      <c r="E1121" t="b">
        <v>1</v>
      </c>
      <c r="F1121">
        <f t="shared" si="17"/>
        <v>1</v>
      </c>
      <c r="G1121" t="s">
        <v>272</v>
      </c>
      <c r="H1121" t="s">
        <v>25</v>
      </c>
      <c r="I1121">
        <v>3</v>
      </c>
      <c r="J1121" t="s">
        <v>273</v>
      </c>
      <c r="K1121">
        <v>1</v>
      </c>
      <c r="L1121" s="2">
        <v>45041.416666666672</v>
      </c>
      <c r="M1121" s="2">
        <v>45041.416666666672</v>
      </c>
      <c r="N1121">
        <v>0</v>
      </c>
      <c r="O1121">
        <v>209.9959490740741</v>
      </c>
      <c r="P1121" s="2">
        <v>44831.310729166667</v>
      </c>
      <c r="Q1121">
        <v>4</v>
      </c>
      <c r="R1121" t="s">
        <v>274</v>
      </c>
    </row>
    <row r="1122" spans="1:18" x14ac:dyDescent="0.35">
      <c r="A1122">
        <v>1121</v>
      </c>
      <c r="B1122" t="s">
        <v>455</v>
      </c>
      <c r="C1122" t="s">
        <v>18</v>
      </c>
      <c r="D1122" t="b">
        <v>1</v>
      </c>
      <c r="E1122" t="b">
        <v>1</v>
      </c>
      <c r="F1122">
        <f t="shared" si="17"/>
        <v>1</v>
      </c>
      <c r="G1122" t="s">
        <v>19</v>
      </c>
      <c r="H1122" t="s">
        <v>20</v>
      </c>
      <c r="I1122">
        <v>1</v>
      </c>
      <c r="J1122" t="s">
        <v>66</v>
      </c>
      <c r="K1122">
        <v>1</v>
      </c>
      <c r="L1122" s="2">
        <v>44830.519571759258</v>
      </c>
      <c r="M1122" s="2">
        <v>44830.519571759258</v>
      </c>
      <c r="N1122">
        <v>0</v>
      </c>
      <c r="P1122" s="2">
        <v>44830.519571759258</v>
      </c>
      <c r="Q1122">
        <v>1</v>
      </c>
      <c r="R1122" t="s">
        <v>19</v>
      </c>
    </row>
    <row r="1123" spans="1:18" x14ac:dyDescent="0.35">
      <c r="A1123">
        <v>1122</v>
      </c>
      <c r="B1123" t="s">
        <v>455</v>
      </c>
      <c r="C1123" t="s">
        <v>18</v>
      </c>
      <c r="D1123" t="b">
        <v>1</v>
      </c>
      <c r="E1123" t="b">
        <v>1</v>
      </c>
      <c r="F1123">
        <f t="shared" si="17"/>
        <v>1</v>
      </c>
      <c r="G1123" t="s">
        <v>19</v>
      </c>
      <c r="H1123" t="s">
        <v>22</v>
      </c>
      <c r="I1123">
        <v>2</v>
      </c>
      <c r="J1123" t="s">
        <v>23</v>
      </c>
      <c r="K1123">
        <v>11</v>
      </c>
      <c r="L1123" s="2">
        <v>44831.675381944442</v>
      </c>
      <c r="M1123" s="2">
        <v>44832.003171296303</v>
      </c>
      <c r="N1123">
        <v>0.32778935185185187</v>
      </c>
      <c r="O1123">
        <v>1.155810185185185</v>
      </c>
      <c r="P1123" s="2">
        <v>44830.519571759258</v>
      </c>
      <c r="Q1123">
        <v>1</v>
      </c>
      <c r="R1123" t="s">
        <v>19</v>
      </c>
    </row>
    <row r="1124" spans="1:18" x14ac:dyDescent="0.35">
      <c r="A1124">
        <v>1123</v>
      </c>
      <c r="B1124" t="s">
        <v>455</v>
      </c>
      <c r="C1124" t="s">
        <v>18</v>
      </c>
      <c r="D1124" t="b">
        <v>1</v>
      </c>
      <c r="E1124" t="b">
        <v>1</v>
      </c>
      <c r="F1124">
        <f t="shared" si="17"/>
        <v>1</v>
      </c>
      <c r="G1124" t="s">
        <v>291</v>
      </c>
      <c r="H1124" t="s">
        <v>25</v>
      </c>
      <c r="I1124">
        <v>3</v>
      </c>
      <c r="J1124" t="s">
        <v>23</v>
      </c>
      <c r="K1124">
        <v>1</v>
      </c>
      <c r="L1124" s="2">
        <v>45025.952881944453</v>
      </c>
      <c r="M1124" s="2">
        <v>45025.952881944453</v>
      </c>
      <c r="N1124">
        <v>0</v>
      </c>
      <c r="O1124">
        <v>193.94971064814811</v>
      </c>
      <c r="P1124" s="2">
        <v>44830.519571759258</v>
      </c>
      <c r="Q1124">
        <v>2</v>
      </c>
      <c r="R1124" t="s">
        <v>292</v>
      </c>
    </row>
    <row r="1125" spans="1:18" x14ac:dyDescent="0.35">
      <c r="A1125">
        <v>1124</v>
      </c>
      <c r="B1125" t="s">
        <v>456</v>
      </c>
      <c r="C1125" t="s">
        <v>18</v>
      </c>
      <c r="D1125" t="b">
        <v>1</v>
      </c>
      <c r="E1125" t="b">
        <v>1</v>
      </c>
      <c r="F1125">
        <f t="shared" si="17"/>
        <v>1</v>
      </c>
      <c r="G1125" t="s">
        <v>19</v>
      </c>
      <c r="H1125" t="s">
        <v>20</v>
      </c>
      <c r="I1125">
        <v>1</v>
      </c>
      <c r="J1125" t="s">
        <v>66</v>
      </c>
      <c r="K1125">
        <v>1</v>
      </c>
      <c r="L1125" s="2">
        <v>44830.518287037034</v>
      </c>
      <c r="M1125" s="2">
        <v>44830.518287037034</v>
      </c>
      <c r="N1125">
        <v>0</v>
      </c>
      <c r="P1125" s="2">
        <v>44830.518287037034</v>
      </c>
      <c r="Q1125">
        <v>1</v>
      </c>
      <c r="R1125" t="s">
        <v>19</v>
      </c>
    </row>
    <row r="1126" spans="1:18" x14ac:dyDescent="0.35">
      <c r="A1126">
        <v>1125</v>
      </c>
      <c r="B1126" t="s">
        <v>456</v>
      </c>
      <c r="C1126" t="s">
        <v>18</v>
      </c>
      <c r="D1126" t="b">
        <v>1</v>
      </c>
      <c r="E1126" t="b">
        <v>1</v>
      </c>
      <c r="F1126">
        <f t="shared" si="17"/>
        <v>1</v>
      </c>
      <c r="G1126" t="s">
        <v>19</v>
      </c>
      <c r="H1126" t="s">
        <v>22</v>
      </c>
      <c r="I1126">
        <v>2</v>
      </c>
      <c r="J1126" t="s">
        <v>23</v>
      </c>
      <c r="K1126">
        <v>28</v>
      </c>
      <c r="L1126" s="2">
        <v>44831.25472222222</v>
      </c>
      <c r="M1126" s="2">
        <v>44831.506469907406</v>
      </c>
      <c r="N1126">
        <v>0.2517476851851852</v>
      </c>
      <c r="O1126">
        <v>0.73643518518518514</v>
      </c>
      <c r="P1126" s="2">
        <v>44830.518287037034</v>
      </c>
      <c r="Q1126">
        <v>1</v>
      </c>
      <c r="R1126" t="s">
        <v>19</v>
      </c>
    </row>
    <row r="1127" spans="1:18" x14ac:dyDescent="0.35">
      <c r="A1127">
        <v>1126</v>
      </c>
      <c r="B1127" t="s">
        <v>456</v>
      </c>
      <c r="C1127" t="s">
        <v>48</v>
      </c>
      <c r="D1127" t="b">
        <v>1</v>
      </c>
      <c r="E1127" t="b">
        <v>0</v>
      </c>
      <c r="F1127">
        <f t="shared" si="17"/>
        <v>0</v>
      </c>
      <c r="G1127" t="s">
        <v>239</v>
      </c>
      <c r="H1127" t="s">
        <v>25</v>
      </c>
      <c r="I1127">
        <v>3</v>
      </c>
      <c r="J1127" t="s">
        <v>23</v>
      </c>
      <c r="K1127">
        <v>4</v>
      </c>
      <c r="L1127" s="2">
        <v>45067.836828703701</v>
      </c>
      <c r="M1127" s="2">
        <v>45067.836909722217</v>
      </c>
      <c r="N1127">
        <v>8.1018518518518516E-5</v>
      </c>
      <c r="O1127">
        <v>236.33035879629631</v>
      </c>
      <c r="P1127" s="2">
        <v>44830.518287037034</v>
      </c>
      <c r="Q1127">
        <v>5</v>
      </c>
      <c r="R1127" t="s">
        <v>240</v>
      </c>
    </row>
    <row r="1128" spans="1:18" x14ac:dyDescent="0.35">
      <c r="A1128">
        <v>1127</v>
      </c>
      <c r="B1128" t="s">
        <v>457</v>
      </c>
      <c r="C1128" t="s">
        <v>18</v>
      </c>
      <c r="D1128" t="b">
        <v>1</v>
      </c>
      <c r="E1128" t="b">
        <v>1</v>
      </c>
      <c r="F1128">
        <f t="shared" si="17"/>
        <v>1</v>
      </c>
      <c r="G1128" t="s">
        <v>19</v>
      </c>
      <c r="H1128" t="s">
        <v>20</v>
      </c>
      <c r="I1128">
        <v>1</v>
      </c>
      <c r="J1128" t="s">
        <v>66</v>
      </c>
      <c r="K1128">
        <v>1</v>
      </c>
      <c r="L1128" s="2">
        <v>44831.334861111107</v>
      </c>
      <c r="M1128" s="2">
        <v>44831.334861111107</v>
      </c>
      <c r="N1128">
        <v>0</v>
      </c>
      <c r="P1128" s="2">
        <v>44831.334861111107</v>
      </c>
      <c r="Q1128">
        <v>1</v>
      </c>
      <c r="R1128" t="s">
        <v>19</v>
      </c>
    </row>
    <row r="1129" spans="1:18" x14ac:dyDescent="0.35">
      <c r="A1129">
        <v>1128</v>
      </c>
      <c r="B1129" t="s">
        <v>457</v>
      </c>
      <c r="C1129" t="s">
        <v>18</v>
      </c>
      <c r="D1129" t="b">
        <v>1</v>
      </c>
      <c r="E1129" t="b">
        <v>1</v>
      </c>
      <c r="F1129">
        <f t="shared" si="17"/>
        <v>1</v>
      </c>
      <c r="G1129" t="s">
        <v>19</v>
      </c>
      <c r="H1129" t="s">
        <v>22</v>
      </c>
      <c r="I1129">
        <v>2</v>
      </c>
      <c r="J1129" t="s">
        <v>23</v>
      </c>
      <c r="K1129">
        <v>18</v>
      </c>
      <c r="L1129" s="2">
        <v>44831.470289351862</v>
      </c>
      <c r="M1129" s="2">
        <v>44831.605636574073</v>
      </c>
      <c r="N1129">
        <v>0.1353472222222222</v>
      </c>
      <c r="O1129">
        <v>0.13542824074074081</v>
      </c>
      <c r="P1129" s="2">
        <v>44831.334861111107</v>
      </c>
      <c r="Q1129">
        <v>1</v>
      </c>
      <c r="R1129" t="s">
        <v>19</v>
      </c>
    </row>
    <row r="1130" spans="1:18" x14ac:dyDescent="0.35">
      <c r="A1130">
        <v>1129</v>
      </c>
      <c r="B1130" t="s">
        <v>457</v>
      </c>
      <c r="C1130" t="s">
        <v>18</v>
      </c>
      <c r="D1130" t="b">
        <v>1</v>
      </c>
      <c r="E1130" t="b">
        <v>1</v>
      </c>
      <c r="F1130">
        <f t="shared" si="17"/>
        <v>1</v>
      </c>
      <c r="G1130" t="s">
        <v>19</v>
      </c>
      <c r="H1130" t="s">
        <v>22</v>
      </c>
      <c r="I1130">
        <v>3</v>
      </c>
      <c r="J1130" t="s">
        <v>21</v>
      </c>
      <c r="K1130">
        <v>1</v>
      </c>
      <c r="L1130" s="2">
        <v>44832.342638888891</v>
      </c>
      <c r="M1130" s="2">
        <v>44832.342638888891</v>
      </c>
      <c r="N1130">
        <v>0</v>
      </c>
      <c r="O1130">
        <v>0.73700231481481482</v>
      </c>
      <c r="P1130" s="2">
        <v>44831.334861111107</v>
      </c>
      <c r="Q1130">
        <v>1</v>
      </c>
      <c r="R1130" t="s">
        <v>19</v>
      </c>
    </row>
    <row r="1131" spans="1:18" x14ac:dyDescent="0.35">
      <c r="A1131">
        <v>1130</v>
      </c>
      <c r="B1131" t="s">
        <v>457</v>
      </c>
      <c r="C1131" t="s">
        <v>18</v>
      </c>
      <c r="D1131" t="b">
        <v>1</v>
      </c>
      <c r="E1131" t="b">
        <v>1</v>
      </c>
      <c r="F1131">
        <f t="shared" si="17"/>
        <v>1</v>
      </c>
      <c r="G1131" t="s">
        <v>19</v>
      </c>
      <c r="H1131" t="s">
        <v>22</v>
      </c>
      <c r="I1131">
        <v>4</v>
      </c>
      <c r="J1131" t="s">
        <v>23</v>
      </c>
      <c r="K1131">
        <v>12</v>
      </c>
      <c r="L1131" s="2">
        <v>44832.409560185188</v>
      </c>
      <c r="M1131" s="2">
        <v>44832.416527777779</v>
      </c>
      <c r="N1131">
        <v>6.9675925925925929E-3</v>
      </c>
      <c r="O1131">
        <v>6.6921296296296298E-2</v>
      </c>
      <c r="P1131" s="2">
        <v>44831.334861111107</v>
      </c>
      <c r="Q1131">
        <v>1</v>
      </c>
      <c r="R1131" t="s">
        <v>19</v>
      </c>
    </row>
    <row r="1132" spans="1:18" x14ac:dyDescent="0.35">
      <c r="A1132">
        <v>1131</v>
      </c>
      <c r="B1132" t="s">
        <v>458</v>
      </c>
      <c r="C1132" t="s">
        <v>18</v>
      </c>
      <c r="D1132" t="b">
        <v>1</v>
      </c>
      <c r="E1132" t="b">
        <v>1</v>
      </c>
      <c r="F1132">
        <f t="shared" si="17"/>
        <v>1</v>
      </c>
      <c r="G1132" t="s">
        <v>19</v>
      </c>
      <c r="H1132" t="s">
        <v>20</v>
      </c>
      <c r="I1132">
        <v>1</v>
      </c>
      <c r="J1132" t="s">
        <v>66</v>
      </c>
      <c r="K1132">
        <v>1</v>
      </c>
      <c r="L1132" s="2">
        <v>44831.330983796302</v>
      </c>
      <c r="M1132" s="2">
        <v>44831.330983796302</v>
      </c>
      <c r="N1132">
        <v>0</v>
      </c>
      <c r="P1132" s="2">
        <v>44831.330983796302</v>
      </c>
      <c r="Q1132">
        <v>1</v>
      </c>
      <c r="R1132" t="s">
        <v>19</v>
      </c>
    </row>
    <row r="1133" spans="1:18" x14ac:dyDescent="0.35">
      <c r="A1133">
        <v>1132</v>
      </c>
      <c r="B1133" t="s">
        <v>458</v>
      </c>
      <c r="C1133" t="s">
        <v>18</v>
      </c>
      <c r="D1133" t="b">
        <v>1</v>
      </c>
      <c r="E1133" t="b">
        <v>1</v>
      </c>
      <c r="F1133">
        <f t="shared" si="17"/>
        <v>1</v>
      </c>
      <c r="G1133" t="s">
        <v>19</v>
      </c>
      <c r="H1133" t="s">
        <v>22</v>
      </c>
      <c r="I1133">
        <v>2</v>
      </c>
      <c r="J1133" t="s">
        <v>23</v>
      </c>
      <c r="K1133">
        <v>11</v>
      </c>
      <c r="L1133" s="2">
        <v>44831.4533912037</v>
      </c>
      <c r="M1133" s="2">
        <v>44831.469201388893</v>
      </c>
      <c r="N1133">
        <v>1.5810185185185181E-2</v>
      </c>
      <c r="O1133">
        <v>0.1224074074074074</v>
      </c>
      <c r="P1133" s="2">
        <v>44831.330983796302</v>
      </c>
      <c r="Q1133">
        <v>1</v>
      </c>
      <c r="R1133" t="s">
        <v>19</v>
      </c>
    </row>
    <row r="1134" spans="1:18" x14ac:dyDescent="0.35">
      <c r="A1134">
        <v>1133</v>
      </c>
      <c r="B1134" t="s">
        <v>458</v>
      </c>
      <c r="C1134" t="s">
        <v>18</v>
      </c>
      <c r="D1134" t="b">
        <v>0</v>
      </c>
      <c r="E1134" t="b">
        <v>0</v>
      </c>
      <c r="F1134">
        <f t="shared" si="17"/>
        <v>1</v>
      </c>
      <c r="G1134" t="s">
        <v>459</v>
      </c>
      <c r="H1134" t="s">
        <v>25</v>
      </c>
      <c r="I1134">
        <v>3</v>
      </c>
      <c r="J1134" t="s">
        <v>23</v>
      </c>
      <c r="K1134">
        <v>1</v>
      </c>
      <c r="L1134" s="2">
        <v>45025.670034722221</v>
      </c>
      <c r="M1134" s="2">
        <v>45025.670034722221</v>
      </c>
      <c r="N1134">
        <v>0</v>
      </c>
      <c r="O1134">
        <v>194.20083333333329</v>
      </c>
      <c r="P1134" s="2">
        <v>44831.330983796302</v>
      </c>
      <c r="Q1134">
        <v>2</v>
      </c>
      <c r="R1134" t="s">
        <v>460</v>
      </c>
    </row>
    <row r="1135" spans="1:18" x14ac:dyDescent="0.35">
      <c r="A1135">
        <v>1134</v>
      </c>
      <c r="B1135" t="s">
        <v>458</v>
      </c>
      <c r="C1135" t="s">
        <v>18</v>
      </c>
      <c r="D1135" t="b">
        <v>0</v>
      </c>
      <c r="E1135" t="b">
        <v>0</v>
      </c>
      <c r="F1135">
        <f t="shared" si="17"/>
        <v>1</v>
      </c>
      <c r="G1135" t="s">
        <v>461</v>
      </c>
      <c r="H1135" t="s">
        <v>25</v>
      </c>
      <c r="I1135">
        <v>4</v>
      </c>
      <c r="J1135" t="s">
        <v>23</v>
      </c>
      <c r="K1135">
        <v>4</v>
      </c>
      <c r="L1135" s="2">
        <v>45025.673784722218</v>
      </c>
      <c r="M1135" s="2">
        <v>45030.164733796293</v>
      </c>
      <c r="N1135">
        <v>4.4909490740740754</v>
      </c>
      <c r="O1135">
        <v>3.7499999999999999E-3</v>
      </c>
      <c r="P1135" s="2">
        <v>44831.330983796302</v>
      </c>
      <c r="Q1135">
        <v>3</v>
      </c>
      <c r="R1135" t="s">
        <v>462</v>
      </c>
    </row>
    <row r="1136" spans="1:18" x14ac:dyDescent="0.35">
      <c r="A1136">
        <v>1135</v>
      </c>
      <c r="B1136" t="s">
        <v>458</v>
      </c>
      <c r="C1136" t="s">
        <v>18</v>
      </c>
      <c r="D1136" t="b">
        <v>0</v>
      </c>
      <c r="E1136" t="b">
        <v>1</v>
      </c>
      <c r="F1136">
        <f t="shared" si="17"/>
        <v>0</v>
      </c>
      <c r="G1136" t="s">
        <v>459</v>
      </c>
      <c r="H1136" t="s">
        <v>36</v>
      </c>
      <c r="I1136">
        <v>5</v>
      </c>
      <c r="J1136" t="s">
        <v>23</v>
      </c>
      <c r="K1136">
        <v>2</v>
      </c>
      <c r="L1136" s="2">
        <v>45030.165081018517</v>
      </c>
      <c r="M1136" s="2">
        <v>45032.539652777778</v>
      </c>
      <c r="N1136">
        <v>2.374571759259259</v>
      </c>
      <c r="O1136">
        <v>3.4722222222222218E-4</v>
      </c>
      <c r="P1136" s="2">
        <v>44831.330983796302</v>
      </c>
      <c r="Q1136">
        <v>2</v>
      </c>
      <c r="R1136" t="s">
        <v>460</v>
      </c>
    </row>
    <row r="1137" spans="1:18" x14ac:dyDescent="0.35">
      <c r="A1137">
        <v>1136</v>
      </c>
      <c r="B1137" t="s">
        <v>458</v>
      </c>
      <c r="C1137" t="s">
        <v>18</v>
      </c>
      <c r="D1137" t="b">
        <v>0</v>
      </c>
      <c r="E1137" t="b">
        <v>1</v>
      </c>
      <c r="F1137">
        <f t="shared" si="17"/>
        <v>0</v>
      </c>
      <c r="G1137" t="s">
        <v>461</v>
      </c>
      <c r="H1137" t="s">
        <v>25</v>
      </c>
      <c r="I1137">
        <v>6</v>
      </c>
      <c r="J1137" t="s">
        <v>23</v>
      </c>
      <c r="K1137">
        <v>1</v>
      </c>
      <c r="L1137" s="2">
        <v>45032.541574074072</v>
      </c>
      <c r="M1137" s="2">
        <v>45032.541574074072</v>
      </c>
      <c r="N1137">
        <v>0</v>
      </c>
      <c r="O1137">
        <v>1.9212962962962959E-3</v>
      </c>
      <c r="P1137" s="2">
        <v>44831.330983796302</v>
      </c>
      <c r="Q1137">
        <v>3</v>
      </c>
      <c r="R1137" t="s">
        <v>462</v>
      </c>
    </row>
    <row r="1138" spans="1:18" x14ac:dyDescent="0.35">
      <c r="A1138">
        <v>1137</v>
      </c>
      <c r="B1138" t="s">
        <v>458</v>
      </c>
      <c r="C1138" t="s">
        <v>48</v>
      </c>
      <c r="D1138" t="b">
        <v>1</v>
      </c>
      <c r="E1138" t="b">
        <v>0</v>
      </c>
      <c r="F1138">
        <f t="shared" si="17"/>
        <v>0</v>
      </c>
      <c r="G1138" t="s">
        <v>171</v>
      </c>
      <c r="H1138" t="s">
        <v>72</v>
      </c>
      <c r="I1138">
        <v>7</v>
      </c>
      <c r="J1138" t="s">
        <v>23</v>
      </c>
      <c r="K1138">
        <v>1</v>
      </c>
      <c r="L1138" s="2">
        <v>45075.066250000003</v>
      </c>
      <c r="M1138" s="2">
        <v>45075.066250000003</v>
      </c>
      <c r="N1138">
        <v>0</v>
      </c>
      <c r="O1138">
        <v>42.524675925925933</v>
      </c>
      <c r="P1138" s="2">
        <v>44831.330983796302</v>
      </c>
      <c r="Q1138">
        <v>9</v>
      </c>
      <c r="R1138" t="s">
        <v>172</v>
      </c>
    </row>
    <row r="1139" spans="1:18" x14ac:dyDescent="0.35">
      <c r="A1139">
        <v>1138</v>
      </c>
      <c r="B1139" t="s">
        <v>463</v>
      </c>
      <c r="C1139" t="s">
        <v>18</v>
      </c>
      <c r="D1139" t="b">
        <v>1</v>
      </c>
      <c r="E1139" t="b">
        <v>1</v>
      </c>
      <c r="F1139">
        <f t="shared" si="17"/>
        <v>1</v>
      </c>
      <c r="G1139" t="s">
        <v>19</v>
      </c>
      <c r="H1139" t="s">
        <v>20</v>
      </c>
      <c r="I1139">
        <v>1</v>
      </c>
      <c r="J1139" t="s">
        <v>66</v>
      </c>
      <c r="K1139">
        <v>1</v>
      </c>
      <c r="L1139" s="2">
        <v>44831.504641203697</v>
      </c>
      <c r="M1139" s="2">
        <v>44831.504641203697</v>
      </c>
      <c r="N1139">
        <v>0</v>
      </c>
      <c r="P1139" s="2">
        <v>44831.504641203697</v>
      </c>
      <c r="Q1139">
        <v>1</v>
      </c>
      <c r="R1139" t="s">
        <v>19</v>
      </c>
    </row>
    <row r="1140" spans="1:18" x14ac:dyDescent="0.35">
      <c r="A1140">
        <v>1139</v>
      </c>
      <c r="B1140" t="s">
        <v>463</v>
      </c>
      <c r="C1140" t="s">
        <v>18</v>
      </c>
      <c r="D1140" t="b">
        <v>1</v>
      </c>
      <c r="E1140" t="b">
        <v>1</v>
      </c>
      <c r="F1140">
        <f t="shared" si="17"/>
        <v>1</v>
      </c>
      <c r="G1140" t="s">
        <v>19</v>
      </c>
      <c r="H1140" t="s">
        <v>22</v>
      </c>
      <c r="I1140">
        <v>2</v>
      </c>
      <c r="J1140" t="s">
        <v>23</v>
      </c>
      <c r="K1140">
        <v>14</v>
      </c>
      <c r="L1140" s="2">
        <v>44831.685891203699</v>
      </c>
      <c r="M1140" s="2">
        <v>44831.702534722222</v>
      </c>
      <c r="N1140">
        <v>1.6643518518518519E-2</v>
      </c>
      <c r="O1140">
        <v>0.18124999999999999</v>
      </c>
      <c r="P1140" s="2">
        <v>44831.504641203697</v>
      </c>
      <c r="Q1140">
        <v>1</v>
      </c>
      <c r="R1140" t="s">
        <v>19</v>
      </c>
    </row>
    <row r="1141" spans="1:18" x14ac:dyDescent="0.35">
      <c r="A1141">
        <v>1140</v>
      </c>
      <c r="B1141" t="s">
        <v>463</v>
      </c>
      <c r="C1141" t="s">
        <v>18</v>
      </c>
      <c r="D1141" t="b">
        <v>0</v>
      </c>
      <c r="E1141" t="b">
        <v>1</v>
      </c>
      <c r="F1141">
        <f t="shared" si="17"/>
        <v>0</v>
      </c>
      <c r="G1141" t="s">
        <v>51</v>
      </c>
      <c r="H1141" t="s">
        <v>25</v>
      </c>
      <c r="I1141">
        <v>3</v>
      </c>
      <c r="J1141" t="s">
        <v>23</v>
      </c>
      <c r="K1141">
        <v>1</v>
      </c>
      <c r="L1141" s="2">
        <v>45006.606261574067</v>
      </c>
      <c r="M1141" s="2">
        <v>45006.606261574067</v>
      </c>
      <c r="N1141">
        <v>0</v>
      </c>
      <c r="O1141">
        <v>174.90372685185179</v>
      </c>
      <c r="P1141" s="2">
        <v>44831.504641203697</v>
      </c>
      <c r="Q1141">
        <v>2</v>
      </c>
      <c r="R1141" t="s">
        <v>52</v>
      </c>
    </row>
    <row r="1142" spans="1:18" x14ac:dyDescent="0.35">
      <c r="A1142">
        <v>1141</v>
      </c>
      <c r="B1142" t="s">
        <v>463</v>
      </c>
      <c r="C1142" t="s">
        <v>18</v>
      </c>
      <c r="D1142" t="b">
        <v>0</v>
      </c>
      <c r="E1142" t="b">
        <v>1</v>
      </c>
      <c r="F1142">
        <f t="shared" si="17"/>
        <v>0</v>
      </c>
      <c r="G1142" t="s">
        <v>40</v>
      </c>
      <c r="H1142" t="s">
        <v>25</v>
      </c>
      <c r="I1142">
        <v>4</v>
      </c>
      <c r="J1142" t="s">
        <v>23</v>
      </c>
      <c r="K1142">
        <v>1</v>
      </c>
      <c r="L1142" s="2">
        <v>45007.2502662037</v>
      </c>
      <c r="M1142" s="2">
        <v>45007.2502662037</v>
      </c>
      <c r="N1142">
        <v>0</v>
      </c>
      <c r="O1142">
        <v>0.64400462962962968</v>
      </c>
      <c r="P1142" s="2">
        <v>44831.504641203697</v>
      </c>
      <c r="Q1142">
        <v>3</v>
      </c>
      <c r="R1142" t="s">
        <v>41</v>
      </c>
    </row>
    <row r="1143" spans="1:18" x14ac:dyDescent="0.35">
      <c r="A1143">
        <v>1142</v>
      </c>
      <c r="B1143" t="s">
        <v>463</v>
      </c>
      <c r="C1143" t="s">
        <v>18</v>
      </c>
      <c r="D1143" t="b">
        <v>0</v>
      </c>
      <c r="E1143" t="b">
        <v>1</v>
      </c>
      <c r="F1143">
        <f t="shared" si="17"/>
        <v>0</v>
      </c>
      <c r="G1143" t="s">
        <v>315</v>
      </c>
      <c r="H1143" t="s">
        <v>25</v>
      </c>
      <c r="I1143">
        <v>5</v>
      </c>
      <c r="J1143" t="s">
        <v>23</v>
      </c>
      <c r="K1143">
        <v>1</v>
      </c>
      <c r="L1143" s="2">
        <v>45026.612361111111</v>
      </c>
      <c r="M1143" s="2">
        <v>45026.612361111111</v>
      </c>
      <c r="N1143">
        <v>0</v>
      </c>
      <c r="O1143">
        <v>19.36209490740741</v>
      </c>
      <c r="P1143" s="2">
        <v>44831.504641203697</v>
      </c>
      <c r="Q1143">
        <v>4</v>
      </c>
      <c r="R1143" t="s">
        <v>316</v>
      </c>
    </row>
    <row r="1144" spans="1:18" x14ac:dyDescent="0.35">
      <c r="A1144">
        <v>1143</v>
      </c>
      <c r="B1144" t="s">
        <v>463</v>
      </c>
      <c r="C1144" t="s">
        <v>18</v>
      </c>
      <c r="D1144" t="b">
        <v>0</v>
      </c>
      <c r="E1144" t="b">
        <v>1</v>
      </c>
      <c r="F1144">
        <f t="shared" si="17"/>
        <v>0</v>
      </c>
      <c r="G1144" t="s">
        <v>42</v>
      </c>
      <c r="H1144" t="s">
        <v>25</v>
      </c>
      <c r="I1144">
        <v>6</v>
      </c>
      <c r="J1144" t="s">
        <v>23</v>
      </c>
      <c r="K1144">
        <v>1</v>
      </c>
      <c r="L1144" s="2">
        <v>45026.613842592589</v>
      </c>
      <c r="M1144" s="2">
        <v>45026.613842592589</v>
      </c>
      <c r="N1144">
        <v>0</v>
      </c>
      <c r="O1144">
        <v>1.481481481481481E-3</v>
      </c>
      <c r="P1144" s="2">
        <v>44831.504641203697</v>
      </c>
      <c r="Q1144">
        <v>5</v>
      </c>
      <c r="R1144" t="s">
        <v>43</v>
      </c>
    </row>
    <row r="1145" spans="1:18" x14ac:dyDescent="0.35">
      <c r="A1145">
        <v>1144</v>
      </c>
      <c r="B1145" t="s">
        <v>463</v>
      </c>
      <c r="C1145" t="s">
        <v>48</v>
      </c>
      <c r="D1145" t="b">
        <v>1</v>
      </c>
      <c r="E1145" t="b">
        <v>0</v>
      </c>
      <c r="F1145">
        <f t="shared" si="17"/>
        <v>0</v>
      </c>
      <c r="G1145" t="s">
        <v>34</v>
      </c>
      <c r="H1145" t="s">
        <v>72</v>
      </c>
      <c r="I1145">
        <v>7</v>
      </c>
      <c r="J1145" t="s">
        <v>23</v>
      </c>
      <c r="K1145">
        <v>2</v>
      </c>
      <c r="L1145" s="2">
        <v>45061.028009259258</v>
      </c>
      <c r="M1145" s="2">
        <v>45061.028009259258</v>
      </c>
      <c r="N1145">
        <v>0</v>
      </c>
      <c r="O1145">
        <v>34.414166666666667</v>
      </c>
      <c r="P1145" s="2">
        <v>44831.504641203697</v>
      </c>
      <c r="Q1145">
        <v>2</v>
      </c>
      <c r="R1145" t="s">
        <v>35</v>
      </c>
    </row>
    <row r="1146" spans="1:18" x14ac:dyDescent="0.35">
      <c r="A1146">
        <v>1145</v>
      </c>
      <c r="B1146" t="s">
        <v>464</v>
      </c>
      <c r="C1146" t="s">
        <v>18</v>
      </c>
      <c r="D1146" t="b">
        <v>1</v>
      </c>
      <c r="E1146" t="b">
        <v>1</v>
      </c>
      <c r="F1146">
        <f t="shared" si="17"/>
        <v>1</v>
      </c>
      <c r="G1146" t="s">
        <v>19</v>
      </c>
      <c r="H1146" t="s">
        <v>20</v>
      </c>
      <c r="I1146">
        <v>1</v>
      </c>
      <c r="J1146" t="s">
        <v>66</v>
      </c>
      <c r="K1146">
        <v>1</v>
      </c>
      <c r="L1146" s="2">
        <v>44831.307060185187</v>
      </c>
      <c r="M1146" s="2">
        <v>44831.307060185187</v>
      </c>
      <c r="N1146">
        <v>0</v>
      </c>
      <c r="P1146" s="2">
        <v>44831.307060185187</v>
      </c>
      <c r="Q1146">
        <v>1</v>
      </c>
      <c r="R1146" t="s">
        <v>19</v>
      </c>
    </row>
    <row r="1147" spans="1:18" x14ac:dyDescent="0.35">
      <c r="A1147">
        <v>1146</v>
      </c>
      <c r="B1147" t="s">
        <v>464</v>
      </c>
      <c r="C1147" t="s">
        <v>18</v>
      </c>
      <c r="D1147" t="b">
        <v>1</v>
      </c>
      <c r="E1147" t="b">
        <v>1</v>
      </c>
      <c r="F1147">
        <f t="shared" si="17"/>
        <v>1</v>
      </c>
      <c r="G1147" t="s">
        <v>19</v>
      </c>
      <c r="H1147" t="s">
        <v>22</v>
      </c>
      <c r="I1147">
        <v>2</v>
      </c>
      <c r="J1147" t="s">
        <v>23</v>
      </c>
      <c r="K1147">
        <v>10</v>
      </c>
      <c r="L1147" s="2">
        <v>44831.378379629627</v>
      </c>
      <c r="M1147" s="2">
        <v>44831.387303240743</v>
      </c>
      <c r="N1147">
        <v>8.9236111111111113E-3</v>
      </c>
      <c r="O1147">
        <v>7.1319444444444449E-2</v>
      </c>
      <c r="P1147" s="2">
        <v>44831.307060185187</v>
      </c>
      <c r="Q1147">
        <v>1</v>
      </c>
      <c r="R1147" t="s">
        <v>19</v>
      </c>
    </row>
    <row r="1148" spans="1:18" x14ac:dyDescent="0.35">
      <c r="A1148">
        <v>1147</v>
      </c>
      <c r="B1148" t="s">
        <v>464</v>
      </c>
      <c r="C1148" t="s">
        <v>18</v>
      </c>
      <c r="D1148" t="b">
        <v>1</v>
      </c>
      <c r="E1148" t="b">
        <v>1</v>
      </c>
      <c r="F1148">
        <f t="shared" si="17"/>
        <v>1</v>
      </c>
      <c r="G1148" t="s">
        <v>83</v>
      </c>
      <c r="H1148" t="s">
        <v>25</v>
      </c>
      <c r="I1148">
        <v>3</v>
      </c>
      <c r="J1148" t="s">
        <v>23</v>
      </c>
      <c r="K1148">
        <v>1</v>
      </c>
      <c r="L1148" s="2">
        <v>45015.741469907407</v>
      </c>
      <c r="M1148" s="2">
        <v>45015.741469907407</v>
      </c>
      <c r="N1148">
        <v>0</v>
      </c>
      <c r="O1148">
        <v>184.35416666666671</v>
      </c>
      <c r="P1148" s="2">
        <v>44831.307060185187</v>
      </c>
      <c r="Q1148">
        <v>3</v>
      </c>
      <c r="R1148" t="s">
        <v>84</v>
      </c>
    </row>
    <row r="1149" spans="1:18" x14ac:dyDescent="0.35">
      <c r="A1149">
        <v>1148</v>
      </c>
      <c r="B1149" t="s">
        <v>465</v>
      </c>
      <c r="C1149" t="s">
        <v>18</v>
      </c>
      <c r="D1149" t="b">
        <v>1</v>
      </c>
      <c r="E1149" t="b">
        <v>1</v>
      </c>
      <c r="F1149">
        <f t="shared" si="17"/>
        <v>1</v>
      </c>
      <c r="G1149" t="s">
        <v>19</v>
      </c>
      <c r="H1149" t="s">
        <v>20</v>
      </c>
      <c r="I1149">
        <v>1</v>
      </c>
      <c r="J1149" t="s">
        <v>66</v>
      </c>
      <c r="K1149">
        <v>1</v>
      </c>
      <c r="L1149" s="2">
        <v>44831.516006944439</v>
      </c>
      <c r="M1149" s="2">
        <v>44831.516006944439</v>
      </c>
      <c r="N1149">
        <v>0</v>
      </c>
      <c r="P1149" s="2">
        <v>44831.516006944439</v>
      </c>
      <c r="Q1149">
        <v>1</v>
      </c>
      <c r="R1149" t="s">
        <v>19</v>
      </c>
    </row>
    <row r="1150" spans="1:18" x14ac:dyDescent="0.35">
      <c r="A1150">
        <v>1149</v>
      </c>
      <c r="B1150" t="s">
        <v>465</v>
      </c>
      <c r="C1150" t="s">
        <v>18</v>
      </c>
      <c r="D1150" t="b">
        <v>1</v>
      </c>
      <c r="E1150" t="b">
        <v>1</v>
      </c>
      <c r="F1150">
        <f t="shared" si="17"/>
        <v>1</v>
      </c>
      <c r="G1150" t="s">
        <v>19</v>
      </c>
      <c r="H1150" t="s">
        <v>22</v>
      </c>
      <c r="I1150">
        <v>2</v>
      </c>
      <c r="J1150" t="s">
        <v>23</v>
      </c>
      <c r="K1150">
        <v>12</v>
      </c>
      <c r="L1150" s="2">
        <v>44831.604513888888</v>
      </c>
      <c r="M1150" s="2">
        <v>44831.619004629632</v>
      </c>
      <c r="N1150">
        <v>1.449074074074074E-2</v>
      </c>
      <c r="O1150">
        <v>8.8506944444444444E-2</v>
      </c>
      <c r="P1150" s="2">
        <v>44831.516006944439</v>
      </c>
      <c r="Q1150">
        <v>1</v>
      </c>
      <c r="R1150" t="s">
        <v>19</v>
      </c>
    </row>
    <row r="1151" spans="1:18" x14ac:dyDescent="0.35">
      <c r="A1151">
        <v>1150</v>
      </c>
      <c r="B1151" t="s">
        <v>466</v>
      </c>
      <c r="C1151" t="s">
        <v>18</v>
      </c>
      <c r="D1151" t="b">
        <v>1</v>
      </c>
      <c r="E1151" t="b">
        <v>1</v>
      </c>
      <c r="F1151">
        <f t="shared" si="17"/>
        <v>1</v>
      </c>
      <c r="G1151" t="s">
        <v>19</v>
      </c>
      <c r="H1151" t="s">
        <v>20</v>
      </c>
      <c r="I1151">
        <v>1</v>
      </c>
      <c r="J1151" t="s">
        <v>66</v>
      </c>
      <c r="K1151">
        <v>1</v>
      </c>
      <c r="L1151" s="2">
        <v>44832.282870370371</v>
      </c>
      <c r="M1151" s="2">
        <v>44832.282870370371</v>
      </c>
      <c r="N1151">
        <v>0</v>
      </c>
      <c r="P1151" s="2">
        <v>44832.282870370371</v>
      </c>
      <c r="Q1151">
        <v>1</v>
      </c>
      <c r="R1151" t="s">
        <v>19</v>
      </c>
    </row>
    <row r="1152" spans="1:18" x14ac:dyDescent="0.35">
      <c r="A1152">
        <v>1151</v>
      </c>
      <c r="B1152" t="s">
        <v>466</v>
      </c>
      <c r="C1152" t="s">
        <v>18</v>
      </c>
      <c r="D1152" t="b">
        <v>1</v>
      </c>
      <c r="E1152" t="b">
        <v>1</v>
      </c>
      <c r="F1152">
        <f t="shared" si="17"/>
        <v>1</v>
      </c>
      <c r="G1152" t="s">
        <v>19</v>
      </c>
      <c r="H1152" t="s">
        <v>22</v>
      </c>
      <c r="I1152">
        <v>2</v>
      </c>
      <c r="J1152" t="s">
        <v>23</v>
      </c>
      <c r="K1152">
        <v>9</v>
      </c>
      <c r="L1152" s="2">
        <v>44832.361562499987</v>
      </c>
      <c r="M1152" s="2">
        <v>44832.370856481481</v>
      </c>
      <c r="N1152">
        <v>9.2939814814814812E-3</v>
      </c>
      <c r="O1152">
        <v>7.8692129629629626E-2</v>
      </c>
      <c r="P1152" s="2">
        <v>44832.282870370371</v>
      </c>
      <c r="Q1152">
        <v>1</v>
      </c>
      <c r="R1152" t="s">
        <v>19</v>
      </c>
    </row>
    <row r="1153" spans="1:18" x14ac:dyDescent="0.35">
      <c r="A1153">
        <v>1152</v>
      </c>
      <c r="B1153" t="s">
        <v>466</v>
      </c>
      <c r="C1153" t="s">
        <v>18</v>
      </c>
      <c r="D1153" t="b">
        <v>1</v>
      </c>
      <c r="E1153" t="b">
        <v>1</v>
      </c>
      <c r="F1153">
        <f t="shared" si="17"/>
        <v>1</v>
      </c>
      <c r="G1153" t="s">
        <v>272</v>
      </c>
      <c r="H1153" t="s">
        <v>25</v>
      </c>
      <c r="I1153">
        <v>3</v>
      </c>
      <c r="J1153" t="s">
        <v>273</v>
      </c>
      <c r="K1153">
        <v>1</v>
      </c>
      <c r="L1153" s="2">
        <v>45035.416666666672</v>
      </c>
      <c r="M1153" s="2">
        <v>45035.416666666672</v>
      </c>
      <c r="N1153">
        <v>0</v>
      </c>
      <c r="O1153">
        <v>203.04581018518519</v>
      </c>
      <c r="P1153" s="2">
        <v>44832.282870370371</v>
      </c>
      <c r="Q1153">
        <v>4</v>
      </c>
      <c r="R1153" t="s">
        <v>274</v>
      </c>
    </row>
    <row r="1154" spans="1:18" x14ac:dyDescent="0.35">
      <c r="A1154">
        <v>1153</v>
      </c>
      <c r="B1154" t="s">
        <v>467</v>
      </c>
      <c r="C1154" t="s">
        <v>18</v>
      </c>
      <c r="D1154" t="b">
        <v>1</v>
      </c>
      <c r="E1154" t="b">
        <v>1</v>
      </c>
      <c r="F1154">
        <f t="shared" si="17"/>
        <v>1</v>
      </c>
      <c r="G1154" t="s">
        <v>19</v>
      </c>
      <c r="H1154" t="s">
        <v>20</v>
      </c>
      <c r="I1154">
        <v>1</v>
      </c>
      <c r="J1154" t="s">
        <v>66</v>
      </c>
      <c r="K1154">
        <v>1</v>
      </c>
      <c r="L1154" s="2">
        <v>44831.291597222233</v>
      </c>
      <c r="M1154" s="2">
        <v>44831.291597222233</v>
      </c>
      <c r="N1154">
        <v>0</v>
      </c>
      <c r="P1154" s="2">
        <v>44831.291597222233</v>
      </c>
      <c r="Q1154">
        <v>1</v>
      </c>
      <c r="R1154" t="s">
        <v>19</v>
      </c>
    </row>
    <row r="1155" spans="1:18" x14ac:dyDescent="0.35">
      <c r="A1155">
        <v>1154</v>
      </c>
      <c r="B1155" t="s">
        <v>467</v>
      </c>
      <c r="C1155" t="s">
        <v>18</v>
      </c>
      <c r="D1155" t="b">
        <v>1</v>
      </c>
      <c r="E1155" t="b">
        <v>1</v>
      </c>
      <c r="F1155">
        <f t="shared" ref="F1155:F1218" si="18">IF(D1155=E1155,1,0)</f>
        <v>1</v>
      </c>
      <c r="G1155" t="s">
        <v>19</v>
      </c>
      <c r="H1155" t="s">
        <v>22</v>
      </c>
      <c r="I1155">
        <v>2</v>
      </c>
      <c r="J1155" t="s">
        <v>23</v>
      </c>
      <c r="K1155">
        <v>12</v>
      </c>
      <c r="L1155" s="2">
        <v>44831.436678240752</v>
      </c>
      <c r="M1155" s="2">
        <v>44831.446550925917</v>
      </c>
      <c r="N1155">
        <v>9.8726851851851857E-3</v>
      </c>
      <c r="O1155">
        <v>0.14508101851851851</v>
      </c>
      <c r="P1155" s="2">
        <v>44831.291597222233</v>
      </c>
      <c r="Q1155">
        <v>1</v>
      </c>
      <c r="R1155" t="s">
        <v>19</v>
      </c>
    </row>
    <row r="1156" spans="1:18" x14ac:dyDescent="0.35">
      <c r="A1156">
        <v>1155</v>
      </c>
      <c r="B1156" t="s">
        <v>467</v>
      </c>
      <c r="C1156" t="s">
        <v>18</v>
      </c>
      <c r="D1156" t="b">
        <v>0</v>
      </c>
      <c r="E1156" t="b">
        <v>1</v>
      </c>
      <c r="F1156">
        <f t="shared" si="18"/>
        <v>0</v>
      </c>
      <c r="G1156" t="s">
        <v>368</v>
      </c>
      <c r="H1156" t="s">
        <v>25</v>
      </c>
      <c r="I1156">
        <v>3</v>
      </c>
      <c r="J1156" t="s">
        <v>23</v>
      </c>
      <c r="K1156">
        <v>1</v>
      </c>
      <c r="L1156" s="2">
        <v>45040.642604166671</v>
      </c>
      <c r="M1156" s="2">
        <v>45040.642604166671</v>
      </c>
      <c r="N1156">
        <v>0</v>
      </c>
      <c r="O1156">
        <v>209.19605324074081</v>
      </c>
      <c r="P1156" s="2">
        <v>44831.291597222233</v>
      </c>
      <c r="Q1156">
        <v>4</v>
      </c>
      <c r="R1156" t="s">
        <v>369</v>
      </c>
    </row>
    <row r="1157" spans="1:18" x14ac:dyDescent="0.35">
      <c r="A1157">
        <v>1156</v>
      </c>
      <c r="B1157" t="s">
        <v>467</v>
      </c>
      <c r="C1157" t="s">
        <v>18</v>
      </c>
      <c r="D1157" t="b">
        <v>0</v>
      </c>
      <c r="E1157" t="b">
        <v>1</v>
      </c>
      <c r="F1157">
        <f t="shared" si="18"/>
        <v>0</v>
      </c>
      <c r="G1157" t="s">
        <v>370</v>
      </c>
      <c r="H1157" t="s">
        <v>25</v>
      </c>
      <c r="I1157">
        <v>4</v>
      </c>
      <c r="J1157" t="s">
        <v>23</v>
      </c>
      <c r="K1157">
        <v>1</v>
      </c>
      <c r="L1157" s="2">
        <v>45040.643425925933</v>
      </c>
      <c r="M1157" s="2">
        <v>45040.643425925933</v>
      </c>
      <c r="N1157">
        <v>0</v>
      </c>
      <c r="O1157">
        <v>8.2175925925925927E-4</v>
      </c>
      <c r="P1157" s="2">
        <v>44831.291597222233</v>
      </c>
      <c r="Q1157">
        <v>5</v>
      </c>
      <c r="R1157" t="s">
        <v>371</v>
      </c>
    </row>
    <row r="1158" spans="1:18" x14ac:dyDescent="0.35">
      <c r="A1158">
        <v>1157</v>
      </c>
      <c r="B1158" t="s">
        <v>467</v>
      </c>
      <c r="C1158" t="s">
        <v>18</v>
      </c>
      <c r="D1158" t="b">
        <v>0</v>
      </c>
      <c r="E1158" t="b">
        <v>0</v>
      </c>
      <c r="F1158">
        <f t="shared" si="18"/>
        <v>1</v>
      </c>
      <c r="G1158" t="s">
        <v>368</v>
      </c>
      <c r="H1158" t="s">
        <v>36</v>
      </c>
      <c r="I1158">
        <v>5</v>
      </c>
      <c r="J1158" t="s">
        <v>23</v>
      </c>
      <c r="K1158">
        <v>1</v>
      </c>
      <c r="L1158" s="2">
        <v>45040.684814814813</v>
      </c>
      <c r="M1158" s="2">
        <v>45040.684814814813</v>
      </c>
      <c r="N1158">
        <v>0</v>
      </c>
      <c r="O1158">
        <v>4.1388888888888892E-2</v>
      </c>
      <c r="P1158" s="2">
        <v>44831.291597222233</v>
      </c>
      <c r="Q1158">
        <v>4</v>
      </c>
      <c r="R1158" t="s">
        <v>369</v>
      </c>
    </row>
    <row r="1159" spans="1:18" x14ac:dyDescent="0.35">
      <c r="A1159">
        <v>1158</v>
      </c>
      <c r="B1159" t="s">
        <v>467</v>
      </c>
      <c r="C1159" t="s">
        <v>48</v>
      </c>
      <c r="D1159" t="b">
        <v>1</v>
      </c>
      <c r="E1159" t="b">
        <v>0</v>
      </c>
      <c r="F1159">
        <f t="shared" si="18"/>
        <v>0</v>
      </c>
      <c r="G1159" t="s">
        <v>34</v>
      </c>
      <c r="H1159" t="s">
        <v>72</v>
      </c>
      <c r="I1159">
        <v>6</v>
      </c>
      <c r="J1159" t="s">
        <v>23</v>
      </c>
      <c r="K1159">
        <v>1</v>
      </c>
      <c r="L1159" s="2">
        <v>45062.874351851853</v>
      </c>
      <c r="M1159" s="2">
        <v>45062.874351851853</v>
      </c>
      <c r="N1159">
        <v>0</v>
      </c>
      <c r="O1159">
        <v>22.189537037037042</v>
      </c>
      <c r="P1159" s="2">
        <v>44831.291597222233</v>
      </c>
      <c r="Q1159">
        <v>2</v>
      </c>
      <c r="R1159" t="s">
        <v>35</v>
      </c>
    </row>
    <row r="1160" spans="1:18" x14ac:dyDescent="0.35">
      <c r="A1160">
        <v>1159</v>
      </c>
      <c r="B1160" t="s">
        <v>468</v>
      </c>
      <c r="C1160" t="s">
        <v>18</v>
      </c>
      <c r="D1160" t="b">
        <v>1</v>
      </c>
      <c r="E1160" t="b">
        <v>1</v>
      </c>
      <c r="F1160">
        <f t="shared" si="18"/>
        <v>1</v>
      </c>
      <c r="G1160" t="s">
        <v>19</v>
      </c>
      <c r="H1160" t="s">
        <v>20</v>
      </c>
      <c r="I1160">
        <v>1</v>
      </c>
      <c r="J1160" t="s">
        <v>66</v>
      </c>
      <c r="K1160">
        <v>1</v>
      </c>
      <c r="L1160" s="2">
        <v>44831.48945601852</v>
      </c>
      <c r="M1160" s="2">
        <v>44831.48945601852</v>
      </c>
      <c r="N1160">
        <v>0</v>
      </c>
      <c r="P1160" s="2">
        <v>44831.48945601852</v>
      </c>
      <c r="Q1160">
        <v>1</v>
      </c>
      <c r="R1160" t="s">
        <v>19</v>
      </c>
    </row>
    <row r="1161" spans="1:18" x14ac:dyDescent="0.35">
      <c r="A1161">
        <v>1160</v>
      </c>
      <c r="B1161" t="s">
        <v>468</v>
      </c>
      <c r="C1161" t="s">
        <v>18</v>
      </c>
      <c r="D1161" t="b">
        <v>1</v>
      </c>
      <c r="E1161" t="b">
        <v>1</v>
      </c>
      <c r="F1161">
        <f t="shared" si="18"/>
        <v>1</v>
      </c>
      <c r="G1161" t="s">
        <v>19</v>
      </c>
      <c r="H1161" t="s">
        <v>22</v>
      </c>
      <c r="I1161">
        <v>2</v>
      </c>
      <c r="J1161" t="s">
        <v>23</v>
      </c>
      <c r="K1161">
        <v>17</v>
      </c>
      <c r="L1161" s="2">
        <v>44832.460335648153</v>
      </c>
      <c r="M1161" s="2">
        <v>44832.473865740743</v>
      </c>
      <c r="N1161">
        <v>1.353009259259259E-2</v>
      </c>
      <c r="O1161">
        <v>0.97087962962962959</v>
      </c>
      <c r="P1161" s="2">
        <v>44831.48945601852</v>
      </c>
      <c r="Q1161">
        <v>1</v>
      </c>
      <c r="R1161" t="s">
        <v>19</v>
      </c>
    </row>
    <row r="1162" spans="1:18" x14ac:dyDescent="0.35">
      <c r="A1162">
        <v>1161</v>
      </c>
      <c r="B1162" t="s">
        <v>468</v>
      </c>
      <c r="C1162" t="s">
        <v>18</v>
      </c>
      <c r="D1162" t="b">
        <v>1</v>
      </c>
      <c r="E1162" t="b">
        <v>1</v>
      </c>
      <c r="F1162">
        <f t="shared" si="18"/>
        <v>1</v>
      </c>
      <c r="G1162" t="s">
        <v>127</v>
      </c>
      <c r="H1162" t="s">
        <v>25</v>
      </c>
      <c r="I1162">
        <v>3</v>
      </c>
      <c r="J1162" t="s">
        <v>23</v>
      </c>
      <c r="K1162">
        <v>1</v>
      </c>
      <c r="L1162" s="2">
        <v>44975.157766203702</v>
      </c>
      <c r="M1162" s="2">
        <v>44975.157766203702</v>
      </c>
      <c r="N1162">
        <v>0</v>
      </c>
      <c r="O1162">
        <v>142.68390046296301</v>
      </c>
      <c r="P1162" s="2">
        <v>44831.48945601852</v>
      </c>
      <c r="Q1162">
        <v>2</v>
      </c>
      <c r="R1162" t="s">
        <v>128</v>
      </c>
    </row>
    <row r="1163" spans="1:18" x14ac:dyDescent="0.35">
      <c r="A1163">
        <v>1162</v>
      </c>
      <c r="B1163" t="s">
        <v>469</v>
      </c>
      <c r="C1163" t="s">
        <v>18</v>
      </c>
      <c r="D1163" t="b">
        <v>1</v>
      </c>
      <c r="E1163" t="b">
        <v>1</v>
      </c>
      <c r="F1163">
        <f t="shared" si="18"/>
        <v>1</v>
      </c>
      <c r="G1163" t="s">
        <v>19</v>
      </c>
      <c r="H1163" t="s">
        <v>20</v>
      </c>
      <c r="I1163">
        <v>1</v>
      </c>
      <c r="J1163" t="s">
        <v>66</v>
      </c>
      <c r="K1163">
        <v>1</v>
      </c>
      <c r="L1163" s="2">
        <v>44831.298425925917</v>
      </c>
      <c r="M1163" s="2">
        <v>44831.298425925917</v>
      </c>
      <c r="N1163">
        <v>0</v>
      </c>
      <c r="P1163" s="2">
        <v>44831.298425925917</v>
      </c>
      <c r="Q1163">
        <v>1</v>
      </c>
      <c r="R1163" t="s">
        <v>19</v>
      </c>
    </row>
    <row r="1164" spans="1:18" x14ac:dyDescent="0.35">
      <c r="A1164">
        <v>1163</v>
      </c>
      <c r="B1164" t="s">
        <v>469</v>
      </c>
      <c r="C1164" t="s">
        <v>18</v>
      </c>
      <c r="D1164" t="b">
        <v>1</v>
      </c>
      <c r="E1164" t="b">
        <v>1</v>
      </c>
      <c r="F1164">
        <f t="shared" si="18"/>
        <v>1</v>
      </c>
      <c r="G1164" t="s">
        <v>19</v>
      </c>
      <c r="H1164" t="s">
        <v>22</v>
      </c>
      <c r="I1164">
        <v>2</v>
      </c>
      <c r="J1164" t="s">
        <v>23</v>
      </c>
      <c r="K1164">
        <v>20</v>
      </c>
      <c r="L1164" s="2">
        <v>44831.454212962963</v>
      </c>
      <c r="M1164" s="2">
        <v>44831.480752314819</v>
      </c>
      <c r="N1164">
        <v>2.6539351851851849E-2</v>
      </c>
      <c r="O1164">
        <v>0.155787037037037</v>
      </c>
      <c r="P1164" s="2">
        <v>44831.298425925917</v>
      </c>
      <c r="Q1164">
        <v>1</v>
      </c>
      <c r="R1164" t="s">
        <v>19</v>
      </c>
    </row>
    <row r="1165" spans="1:18" x14ac:dyDescent="0.35">
      <c r="A1165">
        <v>1164</v>
      </c>
      <c r="B1165" t="s">
        <v>469</v>
      </c>
      <c r="C1165" t="s">
        <v>18</v>
      </c>
      <c r="D1165" t="b">
        <v>1</v>
      </c>
      <c r="E1165" t="b">
        <v>1</v>
      </c>
      <c r="F1165">
        <f t="shared" si="18"/>
        <v>1</v>
      </c>
      <c r="G1165" t="s">
        <v>51</v>
      </c>
      <c r="H1165" t="s">
        <v>25</v>
      </c>
      <c r="I1165">
        <v>3</v>
      </c>
      <c r="J1165" t="s">
        <v>23</v>
      </c>
      <c r="K1165">
        <v>1</v>
      </c>
      <c r="L1165" s="2">
        <v>45030.543622685189</v>
      </c>
      <c r="M1165" s="2">
        <v>45030.543622685189</v>
      </c>
      <c r="N1165">
        <v>0</v>
      </c>
      <c r="O1165">
        <v>199.0628703703704</v>
      </c>
      <c r="P1165" s="2">
        <v>44831.298425925917</v>
      </c>
      <c r="Q1165">
        <v>2</v>
      </c>
      <c r="R1165" t="s">
        <v>52</v>
      </c>
    </row>
    <row r="1166" spans="1:18" x14ac:dyDescent="0.35">
      <c r="A1166">
        <v>1165</v>
      </c>
      <c r="B1166" t="s">
        <v>469</v>
      </c>
      <c r="C1166" t="s">
        <v>18</v>
      </c>
      <c r="D1166" t="b">
        <v>1</v>
      </c>
      <c r="E1166" t="b">
        <v>1</v>
      </c>
      <c r="F1166">
        <f t="shared" si="18"/>
        <v>1</v>
      </c>
      <c r="G1166" t="s">
        <v>40</v>
      </c>
      <c r="H1166" t="s">
        <v>25</v>
      </c>
      <c r="I1166">
        <v>4</v>
      </c>
      <c r="J1166" t="s">
        <v>23</v>
      </c>
      <c r="K1166">
        <v>2</v>
      </c>
      <c r="L1166" s="2">
        <v>45031.410914351851</v>
      </c>
      <c r="M1166" s="2">
        <v>45031.411608796298</v>
      </c>
      <c r="N1166">
        <v>6.9444444444444447E-4</v>
      </c>
      <c r="O1166">
        <v>0.86729166666666668</v>
      </c>
      <c r="P1166" s="2">
        <v>44831.298425925917</v>
      </c>
      <c r="Q1166">
        <v>3</v>
      </c>
      <c r="R1166" t="s">
        <v>41</v>
      </c>
    </row>
    <row r="1167" spans="1:18" x14ac:dyDescent="0.35">
      <c r="A1167">
        <v>1166</v>
      </c>
      <c r="B1167" t="s">
        <v>470</v>
      </c>
      <c r="C1167" t="s">
        <v>18</v>
      </c>
      <c r="D1167" t="b">
        <v>1</v>
      </c>
      <c r="E1167" t="b">
        <v>1</v>
      </c>
      <c r="F1167">
        <f t="shared" si="18"/>
        <v>1</v>
      </c>
      <c r="G1167" t="s">
        <v>19</v>
      </c>
      <c r="H1167" t="s">
        <v>20</v>
      </c>
      <c r="I1167">
        <v>1</v>
      </c>
      <c r="J1167" t="s">
        <v>66</v>
      </c>
      <c r="K1167">
        <v>1</v>
      </c>
      <c r="L1167" s="2">
        <v>44831.339768518519</v>
      </c>
      <c r="M1167" s="2">
        <v>44831.339768518519</v>
      </c>
      <c r="N1167">
        <v>0</v>
      </c>
      <c r="P1167" s="2">
        <v>44831.339768518519</v>
      </c>
      <c r="Q1167">
        <v>1</v>
      </c>
      <c r="R1167" t="s">
        <v>19</v>
      </c>
    </row>
    <row r="1168" spans="1:18" x14ac:dyDescent="0.35">
      <c r="A1168">
        <v>1167</v>
      </c>
      <c r="B1168" t="s">
        <v>470</v>
      </c>
      <c r="C1168" t="s">
        <v>18</v>
      </c>
      <c r="D1168" t="b">
        <v>1</v>
      </c>
      <c r="E1168" t="b">
        <v>1</v>
      </c>
      <c r="F1168">
        <f t="shared" si="18"/>
        <v>1</v>
      </c>
      <c r="G1168" t="s">
        <v>19</v>
      </c>
      <c r="H1168" t="s">
        <v>22</v>
      </c>
      <c r="I1168">
        <v>2</v>
      </c>
      <c r="J1168" t="s">
        <v>23</v>
      </c>
      <c r="K1168">
        <v>14</v>
      </c>
      <c r="L1168" s="2">
        <v>44831.416967592602</v>
      </c>
      <c r="M1168" s="2">
        <v>44831.426041666673</v>
      </c>
      <c r="N1168">
        <v>9.0740740740740747E-3</v>
      </c>
      <c r="O1168">
        <v>7.7199074074074073E-2</v>
      </c>
      <c r="P1168" s="2">
        <v>44831.339768518519</v>
      </c>
      <c r="Q1168">
        <v>1</v>
      </c>
      <c r="R1168" t="s">
        <v>19</v>
      </c>
    </row>
    <row r="1169" spans="1:18" x14ac:dyDescent="0.35">
      <c r="A1169">
        <v>1168</v>
      </c>
      <c r="B1169" t="s">
        <v>470</v>
      </c>
      <c r="C1169" t="s">
        <v>18</v>
      </c>
      <c r="D1169" t="b">
        <v>1</v>
      </c>
      <c r="E1169" t="b">
        <v>1</v>
      </c>
      <c r="F1169">
        <f t="shared" si="18"/>
        <v>1</v>
      </c>
      <c r="G1169" t="s">
        <v>127</v>
      </c>
      <c r="H1169" t="s">
        <v>25</v>
      </c>
      <c r="I1169">
        <v>3</v>
      </c>
      <c r="J1169" t="s">
        <v>23</v>
      </c>
      <c r="K1169">
        <v>1</v>
      </c>
      <c r="L1169" s="2">
        <v>44999.836770833332</v>
      </c>
      <c r="M1169" s="2">
        <v>44999.836770833332</v>
      </c>
      <c r="N1169">
        <v>0</v>
      </c>
      <c r="O1169">
        <v>168.4107291666667</v>
      </c>
      <c r="P1169" s="2">
        <v>44831.339768518519</v>
      </c>
      <c r="Q1169">
        <v>2</v>
      </c>
      <c r="R1169" t="s">
        <v>128</v>
      </c>
    </row>
    <row r="1170" spans="1:18" x14ac:dyDescent="0.35">
      <c r="A1170">
        <v>1169</v>
      </c>
      <c r="B1170" t="s">
        <v>470</v>
      </c>
      <c r="C1170" t="s">
        <v>18</v>
      </c>
      <c r="D1170" t="b">
        <v>1</v>
      </c>
      <c r="E1170" t="b">
        <v>1</v>
      </c>
      <c r="F1170">
        <f t="shared" si="18"/>
        <v>1</v>
      </c>
      <c r="G1170" t="s">
        <v>138</v>
      </c>
      <c r="H1170" t="s">
        <v>25</v>
      </c>
      <c r="I1170">
        <v>4</v>
      </c>
      <c r="J1170" t="s">
        <v>23</v>
      </c>
      <c r="K1170">
        <v>1</v>
      </c>
      <c r="L1170" s="2">
        <v>44999.914872685193</v>
      </c>
      <c r="M1170" s="2">
        <v>44999.914872685193</v>
      </c>
      <c r="N1170">
        <v>0</v>
      </c>
      <c r="O1170">
        <v>7.8101851851851853E-2</v>
      </c>
      <c r="P1170" s="2">
        <v>44831.339768518519</v>
      </c>
      <c r="Q1170">
        <v>3</v>
      </c>
      <c r="R1170" t="s">
        <v>139</v>
      </c>
    </row>
    <row r="1171" spans="1:18" x14ac:dyDescent="0.35">
      <c r="A1171">
        <v>1170</v>
      </c>
      <c r="B1171" t="s">
        <v>470</v>
      </c>
      <c r="C1171" t="s">
        <v>18</v>
      </c>
      <c r="D1171" t="b">
        <v>1</v>
      </c>
      <c r="E1171" t="b">
        <v>1</v>
      </c>
      <c r="F1171">
        <f t="shared" si="18"/>
        <v>1</v>
      </c>
      <c r="G1171" t="s">
        <v>129</v>
      </c>
      <c r="H1171" t="s">
        <v>25</v>
      </c>
      <c r="I1171">
        <v>5</v>
      </c>
      <c r="J1171" t="s">
        <v>23</v>
      </c>
      <c r="K1171">
        <v>4</v>
      </c>
      <c r="L1171" s="2">
        <v>45033.199363425927</v>
      </c>
      <c r="M1171" s="2">
        <v>45033.203541666662</v>
      </c>
      <c r="N1171">
        <v>4.178240740740741E-3</v>
      </c>
      <c r="O1171">
        <v>33.284490740740743</v>
      </c>
      <c r="P1171" s="2">
        <v>44831.339768518519</v>
      </c>
      <c r="Q1171">
        <v>4</v>
      </c>
      <c r="R1171" t="s">
        <v>130</v>
      </c>
    </row>
    <row r="1172" spans="1:18" x14ac:dyDescent="0.35">
      <c r="A1172">
        <v>1171</v>
      </c>
      <c r="B1172" t="s">
        <v>471</v>
      </c>
      <c r="C1172" t="s">
        <v>18</v>
      </c>
      <c r="D1172" t="b">
        <v>1</v>
      </c>
      <c r="E1172" t="b">
        <v>1</v>
      </c>
      <c r="F1172">
        <f t="shared" si="18"/>
        <v>1</v>
      </c>
      <c r="G1172" t="s">
        <v>19</v>
      </c>
      <c r="H1172" t="s">
        <v>20</v>
      </c>
      <c r="I1172">
        <v>1</v>
      </c>
      <c r="J1172" t="s">
        <v>66</v>
      </c>
      <c r="K1172">
        <v>1</v>
      </c>
      <c r="L1172" s="2">
        <v>44831.359097222223</v>
      </c>
      <c r="M1172" s="2">
        <v>44831.359097222223</v>
      </c>
      <c r="N1172">
        <v>0</v>
      </c>
      <c r="P1172" s="2">
        <v>44831.359097222223</v>
      </c>
      <c r="Q1172">
        <v>1</v>
      </c>
      <c r="R1172" t="s">
        <v>19</v>
      </c>
    </row>
    <row r="1173" spans="1:18" x14ac:dyDescent="0.35">
      <c r="A1173">
        <v>1172</v>
      </c>
      <c r="B1173" t="s">
        <v>471</v>
      </c>
      <c r="C1173" t="s">
        <v>18</v>
      </c>
      <c r="D1173" t="b">
        <v>1</v>
      </c>
      <c r="E1173" t="b">
        <v>1</v>
      </c>
      <c r="F1173">
        <f t="shared" si="18"/>
        <v>1</v>
      </c>
      <c r="G1173" t="s">
        <v>19</v>
      </c>
      <c r="H1173" t="s">
        <v>22</v>
      </c>
      <c r="I1173">
        <v>2</v>
      </c>
      <c r="J1173" t="s">
        <v>23</v>
      </c>
      <c r="K1173">
        <v>11</v>
      </c>
      <c r="L1173" s="2">
        <v>44831.432986111111</v>
      </c>
      <c r="M1173" s="2">
        <v>44831.442511574067</v>
      </c>
      <c r="N1173">
        <v>9.525462962962963E-3</v>
      </c>
      <c r="O1173">
        <v>7.3888888888888893E-2</v>
      </c>
      <c r="P1173" s="2">
        <v>44831.359097222223</v>
      </c>
      <c r="Q1173">
        <v>1</v>
      </c>
      <c r="R1173" t="s">
        <v>19</v>
      </c>
    </row>
    <row r="1174" spans="1:18" x14ac:dyDescent="0.35">
      <c r="A1174">
        <v>1173</v>
      </c>
      <c r="B1174" t="s">
        <v>471</v>
      </c>
      <c r="C1174" t="s">
        <v>18</v>
      </c>
      <c r="D1174" t="b">
        <v>1</v>
      </c>
      <c r="E1174" t="b">
        <v>1</v>
      </c>
      <c r="F1174">
        <f t="shared" si="18"/>
        <v>1</v>
      </c>
      <c r="G1174" t="s">
        <v>272</v>
      </c>
      <c r="H1174" t="s">
        <v>25</v>
      </c>
      <c r="I1174">
        <v>3</v>
      </c>
      <c r="J1174" t="s">
        <v>273</v>
      </c>
      <c r="K1174">
        <v>1</v>
      </c>
      <c r="L1174" s="2">
        <v>45027.416666666672</v>
      </c>
      <c r="M1174" s="2">
        <v>45027.416666666672</v>
      </c>
      <c r="N1174">
        <v>0</v>
      </c>
      <c r="O1174">
        <v>195.97415509259261</v>
      </c>
      <c r="P1174" s="2">
        <v>44831.359097222223</v>
      </c>
      <c r="Q1174">
        <v>4</v>
      </c>
      <c r="R1174" t="s">
        <v>274</v>
      </c>
    </row>
    <row r="1175" spans="1:18" x14ac:dyDescent="0.35">
      <c r="A1175">
        <v>1174</v>
      </c>
      <c r="B1175" t="s">
        <v>472</v>
      </c>
      <c r="C1175" t="s">
        <v>18</v>
      </c>
      <c r="D1175" t="b">
        <v>1</v>
      </c>
      <c r="E1175" t="b">
        <v>1</v>
      </c>
      <c r="F1175">
        <f t="shared" si="18"/>
        <v>1</v>
      </c>
      <c r="G1175" t="s">
        <v>19</v>
      </c>
      <c r="H1175" t="s">
        <v>20</v>
      </c>
      <c r="I1175">
        <v>1</v>
      </c>
      <c r="J1175" t="s">
        <v>66</v>
      </c>
      <c r="K1175">
        <v>1</v>
      </c>
      <c r="L1175" s="2">
        <v>44831.29552083333</v>
      </c>
      <c r="M1175" s="2">
        <v>44831.29552083333</v>
      </c>
      <c r="N1175">
        <v>0</v>
      </c>
      <c r="P1175" s="2">
        <v>44831.29552083333</v>
      </c>
      <c r="Q1175">
        <v>1</v>
      </c>
      <c r="R1175" t="s">
        <v>19</v>
      </c>
    </row>
    <row r="1176" spans="1:18" x14ac:dyDescent="0.35">
      <c r="A1176">
        <v>1175</v>
      </c>
      <c r="B1176" t="s">
        <v>472</v>
      </c>
      <c r="C1176" t="s">
        <v>18</v>
      </c>
      <c r="D1176" t="b">
        <v>1</v>
      </c>
      <c r="E1176" t="b">
        <v>1</v>
      </c>
      <c r="F1176">
        <f t="shared" si="18"/>
        <v>1</v>
      </c>
      <c r="G1176" t="s">
        <v>19</v>
      </c>
      <c r="H1176" t="s">
        <v>22</v>
      </c>
      <c r="I1176">
        <v>2</v>
      </c>
      <c r="J1176" t="s">
        <v>23</v>
      </c>
      <c r="K1176">
        <v>18</v>
      </c>
      <c r="L1176" s="2">
        <v>44831.413495370369</v>
      </c>
      <c r="M1176" s="2">
        <v>44831.427511574067</v>
      </c>
      <c r="N1176">
        <v>1.4016203703703701E-2</v>
      </c>
      <c r="O1176">
        <v>0.117974537037037</v>
      </c>
      <c r="P1176" s="2">
        <v>44831.29552083333</v>
      </c>
      <c r="Q1176">
        <v>1</v>
      </c>
      <c r="R1176" t="s">
        <v>19</v>
      </c>
    </row>
    <row r="1177" spans="1:18" x14ac:dyDescent="0.35">
      <c r="A1177">
        <v>1176</v>
      </c>
      <c r="B1177" t="s">
        <v>472</v>
      </c>
      <c r="C1177" t="s">
        <v>18</v>
      </c>
      <c r="D1177" t="b">
        <v>0</v>
      </c>
      <c r="E1177" t="b">
        <v>0</v>
      </c>
      <c r="F1177">
        <f t="shared" si="18"/>
        <v>1</v>
      </c>
      <c r="G1177" t="s">
        <v>94</v>
      </c>
      <c r="H1177" t="s">
        <v>25</v>
      </c>
      <c r="I1177">
        <v>3</v>
      </c>
      <c r="J1177" t="s">
        <v>23</v>
      </c>
      <c r="K1177">
        <v>1</v>
      </c>
      <c r="L1177" s="2">
        <v>45026.544398148151</v>
      </c>
      <c r="M1177" s="2">
        <v>45026.544398148151</v>
      </c>
      <c r="N1177">
        <v>0</v>
      </c>
      <c r="O1177">
        <v>195.1168865740741</v>
      </c>
      <c r="P1177" s="2">
        <v>44831.29552083333</v>
      </c>
      <c r="Q1177">
        <v>3</v>
      </c>
      <c r="R1177" t="s">
        <v>95</v>
      </c>
    </row>
    <row r="1178" spans="1:18" x14ac:dyDescent="0.35">
      <c r="A1178">
        <v>1177</v>
      </c>
      <c r="B1178" t="s">
        <v>472</v>
      </c>
      <c r="C1178" t="s">
        <v>18</v>
      </c>
      <c r="D1178" t="b">
        <v>1</v>
      </c>
      <c r="E1178" t="b">
        <v>1</v>
      </c>
      <c r="F1178">
        <f t="shared" si="18"/>
        <v>1</v>
      </c>
      <c r="G1178" t="s">
        <v>96</v>
      </c>
      <c r="H1178" t="s">
        <v>36</v>
      </c>
      <c r="I1178">
        <v>4</v>
      </c>
      <c r="J1178" t="s">
        <v>23</v>
      </c>
      <c r="K1178">
        <v>4</v>
      </c>
      <c r="L1178" s="2">
        <v>45026.547071759247</v>
      </c>
      <c r="M1178" s="2">
        <v>45026.612013888887</v>
      </c>
      <c r="N1178">
        <v>6.4942129629629627E-2</v>
      </c>
      <c r="O1178">
        <v>2.673611111111111E-3</v>
      </c>
      <c r="P1178" s="2">
        <v>44831.29552083333</v>
      </c>
      <c r="Q1178">
        <v>2</v>
      </c>
      <c r="R1178" t="s">
        <v>97</v>
      </c>
    </row>
    <row r="1179" spans="1:18" x14ac:dyDescent="0.35">
      <c r="A1179">
        <v>1178</v>
      </c>
      <c r="B1179" t="s">
        <v>472</v>
      </c>
      <c r="C1179" t="s">
        <v>18</v>
      </c>
      <c r="D1179" t="b">
        <v>1</v>
      </c>
      <c r="E1179" t="b">
        <v>1</v>
      </c>
      <c r="F1179">
        <f t="shared" si="18"/>
        <v>1</v>
      </c>
      <c r="G1179" t="s">
        <v>94</v>
      </c>
      <c r="H1179" t="s">
        <v>25</v>
      </c>
      <c r="I1179">
        <v>5</v>
      </c>
      <c r="J1179" t="s">
        <v>23</v>
      </c>
      <c r="K1179">
        <v>1</v>
      </c>
      <c r="L1179" s="2">
        <v>45026.692812499998</v>
      </c>
      <c r="M1179" s="2">
        <v>45026.692812499998</v>
      </c>
      <c r="N1179">
        <v>0</v>
      </c>
      <c r="O1179">
        <v>8.0798611111111113E-2</v>
      </c>
      <c r="P1179" s="2">
        <v>44831.29552083333</v>
      </c>
      <c r="Q1179">
        <v>3</v>
      </c>
      <c r="R1179" t="s">
        <v>95</v>
      </c>
    </row>
    <row r="1180" spans="1:18" x14ac:dyDescent="0.35">
      <c r="A1180">
        <v>1179</v>
      </c>
      <c r="B1180" t="s">
        <v>472</v>
      </c>
      <c r="C1180" t="s">
        <v>18</v>
      </c>
      <c r="D1180" t="b">
        <v>0</v>
      </c>
      <c r="E1180" t="b">
        <v>0</v>
      </c>
      <c r="F1180">
        <f t="shared" si="18"/>
        <v>1</v>
      </c>
      <c r="G1180" t="s">
        <v>96</v>
      </c>
      <c r="H1180" t="s">
        <v>36</v>
      </c>
      <c r="I1180">
        <v>6</v>
      </c>
      <c r="J1180" t="s">
        <v>23</v>
      </c>
      <c r="K1180">
        <v>1</v>
      </c>
      <c r="L1180" s="2">
        <v>45026.694803240738</v>
      </c>
      <c r="M1180" s="2">
        <v>45026.694803240738</v>
      </c>
      <c r="N1180">
        <v>0</v>
      </c>
      <c r="O1180">
        <v>1.9907407407407408E-3</v>
      </c>
      <c r="P1180" s="2">
        <v>44831.29552083333</v>
      </c>
      <c r="Q1180">
        <v>2</v>
      </c>
      <c r="R1180" t="s">
        <v>97</v>
      </c>
    </row>
    <row r="1181" spans="1:18" x14ac:dyDescent="0.35">
      <c r="A1181">
        <v>1180</v>
      </c>
      <c r="B1181" t="s">
        <v>473</v>
      </c>
      <c r="C1181" t="s">
        <v>18</v>
      </c>
      <c r="D1181" t="b">
        <v>1</v>
      </c>
      <c r="E1181" t="b">
        <v>1</v>
      </c>
      <c r="F1181">
        <f t="shared" si="18"/>
        <v>1</v>
      </c>
      <c r="G1181" t="s">
        <v>19</v>
      </c>
      <c r="H1181" t="s">
        <v>20</v>
      </c>
      <c r="I1181">
        <v>1</v>
      </c>
      <c r="J1181" t="s">
        <v>66</v>
      </c>
      <c r="K1181">
        <v>1</v>
      </c>
      <c r="L1181" s="2">
        <v>44831.353946759264</v>
      </c>
      <c r="M1181" s="2">
        <v>44831.353946759264</v>
      </c>
      <c r="N1181">
        <v>0</v>
      </c>
      <c r="P1181" s="2">
        <v>44831.353946759264</v>
      </c>
      <c r="Q1181">
        <v>1</v>
      </c>
      <c r="R1181" t="s">
        <v>19</v>
      </c>
    </row>
    <row r="1182" spans="1:18" x14ac:dyDescent="0.35">
      <c r="A1182">
        <v>1181</v>
      </c>
      <c r="B1182" t="s">
        <v>473</v>
      </c>
      <c r="C1182" t="s">
        <v>18</v>
      </c>
      <c r="D1182" t="b">
        <v>1</v>
      </c>
      <c r="E1182" t="b">
        <v>1</v>
      </c>
      <c r="F1182">
        <f t="shared" si="18"/>
        <v>1</v>
      </c>
      <c r="G1182" t="s">
        <v>19</v>
      </c>
      <c r="H1182" t="s">
        <v>22</v>
      </c>
      <c r="I1182">
        <v>2</v>
      </c>
      <c r="J1182" t="s">
        <v>23</v>
      </c>
      <c r="K1182">
        <v>21</v>
      </c>
      <c r="L1182" s="2">
        <v>44831.424710648149</v>
      </c>
      <c r="M1182" s="2">
        <v>44831.435462962967</v>
      </c>
      <c r="N1182">
        <v>1.075231481481482E-2</v>
      </c>
      <c r="O1182">
        <v>7.076388888888889E-2</v>
      </c>
      <c r="P1182" s="2">
        <v>44831.353946759264</v>
      </c>
      <c r="Q1182">
        <v>1</v>
      </c>
      <c r="R1182" t="s">
        <v>19</v>
      </c>
    </row>
    <row r="1183" spans="1:18" x14ac:dyDescent="0.35">
      <c r="A1183">
        <v>1182</v>
      </c>
      <c r="B1183" t="s">
        <v>473</v>
      </c>
      <c r="C1183" t="s">
        <v>18</v>
      </c>
      <c r="D1183" t="b">
        <v>1</v>
      </c>
      <c r="E1183" t="b">
        <v>1</v>
      </c>
      <c r="F1183">
        <f t="shared" si="18"/>
        <v>1</v>
      </c>
      <c r="G1183" t="s">
        <v>323</v>
      </c>
      <c r="H1183" t="s">
        <v>25</v>
      </c>
      <c r="I1183">
        <v>3</v>
      </c>
      <c r="J1183" t="s">
        <v>23</v>
      </c>
      <c r="K1183">
        <v>1</v>
      </c>
      <c r="L1183" s="2">
        <v>45020.808530092589</v>
      </c>
      <c r="M1183" s="2">
        <v>45020.808530092589</v>
      </c>
      <c r="N1183">
        <v>0</v>
      </c>
      <c r="O1183">
        <v>189.37306712962959</v>
      </c>
      <c r="P1183" s="2">
        <v>44831.353946759264</v>
      </c>
      <c r="Q1183">
        <v>2</v>
      </c>
      <c r="R1183" t="s">
        <v>324</v>
      </c>
    </row>
    <row r="1184" spans="1:18" x14ac:dyDescent="0.35">
      <c r="A1184">
        <v>1183</v>
      </c>
      <c r="B1184" t="s">
        <v>473</v>
      </c>
      <c r="C1184" t="s">
        <v>18</v>
      </c>
      <c r="D1184" t="b">
        <v>1</v>
      </c>
      <c r="E1184" t="b">
        <v>1</v>
      </c>
      <c r="F1184">
        <f t="shared" si="18"/>
        <v>1</v>
      </c>
      <c r="G1184" t="s">
        <v>272</v>
      </c>
      <c r="H1184" t="s">
        <v>25</v>
      </c>
      <c r="I1184">
        <v>4</v>
      </c>
      <c r="J1184" t="s">
        <v>273</v>
      </c>
      <c r="K1184">
        <v>1</v>
      </c>
      <c r="L1184" s="2">
        <v>45027.416666666672</v>
      </c>
      <c r="M1184" s="2">
        <v>45027.416666666672</v>
      </c>
      <c r="N1184">
        <v>0</v>
      </c>
      <c r="O1184">
        <v>6.6081365740740754</v>
      </c>
      <c r="P1184" s="2">
        <v>44831.353946759264</v>
      </c>
      <c r="Q1184">
        <v>4</v>
      </c>
      <c r="R1184" t="s">
        <v>274</v>
      </c>
    </row>
    <row r="1185" spans="1:18" x14ac:dyDescent="0.35">
      <c r="A1185">
        <v>1184</v>
      </c>
      <c r="B1185" t="s">
        <v>474</v>
      </c>
      <c r="C1185" t="s">
        <v>18</v>
      </c>
      <c r="D1185" t="b">
        <v>1</v>
      </c>
      <c r="E1185" t="b">
        <v>1</v>
      </c>
      <c r="F1185">
        <f t="shared" si="18"/>
        <v>1</v>
      </c>
      <c r="G1185" t="s">
        <v>19</v>
      </c>
      <c r="H1185" t="s">
        <v>20</v>
      </c>
      <c r="I1185">
        <v>1</v>
      </c>
      <c r="J1185" t="s">
        <v>66</v>
      </c>
      <c r="K1185">
        <v>1</v>
      </c>
      <c r="L1185" s="2">
        <v>44831.344189814823</v>
      </c>
      <c r="M1185" s="2">
        <v>44831.344189814823</v>
      </c>
      <c r="N1185">
        <v>0</v>
      </c>
      <c r="P1185" s="2">
        <v>44831.344189814823</v>
      </c>
      <c r="Q1185">
        <v>1</v>
      </c>
      <c r="R1185" t="s">
        <v>19</v>
      </c>
    </row>
    <row r="1186" spans="1:18" x14ac:dyDescent="0.35">
      <c r="A1186">
        <v>1185</v>
      </c>
      <c r="B1186" t="s">
        <v>474</v>
      </c>
      <c r="C1186" t="s">
        <v>18</v>
      </c>
      <c r="D1186" t="b">
        <v>1</v>
      </c>
      <c r="E1186" t="b">
        <v>1</v>
      </c>
      <c r="F1186">
        <f t="shared" si="18"/>
        <v>1</v>
      </c>
      <c r="G1186" t="s">
        <v>19</v>
      </c>
      <c r="H1186" t="s">
        <v>22</v>
      </c>
      <c r="I1186">
        <v>2</v>
      </c>
      <c r="J1186" t="s">
        <v>23</v>
      </c>
      <c r="K1186">
        <v>19</v>
      </c>
      <c r="L1186" s="2">
        <v>44831.450335648136</v>
      </c>
      <c r="M1186" s="2">
        <v>44831.4606712963</v>
      </c>
      <c r="N1186">
        <v>1.0335648148148149E-2</v>
      </c>
      <c r="O1186">
        <v>0.1061458333333333</v>
      </c>
      <c r="P1186" s="2">
        <v>44831.344189814823</v>
      </c>
      <c r="Q1186">
        <v>1</v>
      </c>
      <c r="R1186" t="s">
        <v>19</v>
      </c>
    </row>
    <row r="1187" spans="1:18" x14ac:dyDescent="0.35">
      <c r="A1187">
        <v>1186</v>
      </c>
      <c r="B1187" t="s">
        <v>475</v>
      </c>
      <c r="C1187" t="s">
        <v>18</v>
      </c>
      <c r="D1187" t="b">
        <v>1</v>
      </c>
      <c r="E1187" t="b">
        <v>1</v>
      </c>
      <c r="F1187">
        <f t="shared" si="18"/>
        <v>1</v>
      </c>
      <c r="G1187" t="s">
        <v>19</v>
      </c>
      <c r="H1187" t="s">
        <v>20</v>
      </c>
      <c r="I1187">
        <v>1</v>
      </c>
      <c r="J1187" t="s">
        <v>66</v>
      </c>
      <c r="K1187">
        <v>1</v>
      </c>
      <c r="L1187" s="2">
        <v>44831.309884259259</v>
      </c>
      <c r="M1187" s="2">
        <v>44831.309884259259</v>
      </c>
      <c r="N1187">
        <v>0</v>
      </c>
      <c r="P1187" s="2">
        <v>44831.309884259259</v>
      </c>
      <c r="Q1187">
        <v>1</v>
      </c>
      <c r="R1187" t="s">
        <v>19</v>
      </c>
    </row>
    <row r="1188" spans="1:18" x14ac:dyDescent="0.35">
      <c r="A1188">
        <v>1187</v>
      </c>
      <c r="B1188" t="s">
        <v>475</v>
      </c>
      <c r="C1188" t="s">
        <v>18</v>
      </c>
      <c r="D1188" t="b">
        <v>1</v>
      </c>
      <c r="E1188" t="b">
        <v>1</v>
      </c>
      <c r="F1188">
        <f t="shared" si="18"/>
        <v>1</v>
      </c>
      <c r="G1188" t="s">
        <v>19</v>
      </c>
      <c r="H1188" t="s">
        <v>22</v>
      </c>
      <c r="I1188">
        <v>2</v>
      </c>
      <c r="J1188" t="s">
        <v>23</v>
      </c>
      <c r="K1188">
        <v>15</v>
      </c>
      <c r="L1188" s="2">
        <v>44831.434618055559</v>
      </c>
      <c r="M1188" s="2">
        <v>44831.457766203697</v>
      </c>
      <c r="N1188">
        <v>2.314814814814815E-2</v>
      </c>
      <c r="O1188">
        <v>0.1247337962962963</v>
      </c>
      <c r="P1188" s="2">
        <v>44831.309884259259</v>
      </c>
      <c r="Q1188">
        <v>1</v>
      </c>
      <c r="R1188" t="s">
        <v>19</v>
      </c>
    </row>
    <row r="1189" spans="1:18" x14ac:dyDescent="0.35">
      <c r="A1189">
        <v>1188</v>
      </c>
      <c r="B1189" t="s">
        <v>476</v>
      </c>
      <c r="C1189" t="s">
        <v>18</v>
      </c>
      <c r="D1189" t="b">
        <v>1</v>
      </c>
      <c r="E1189" t="b">
        <v>1</v>
      </c>
      <c r="F1189">
        <f t="shared" si="18"/>
        <v>1</v>
      </c>
      <c r="G1189" t="s">
        <v>19</v>
      </c>
      <c r="H1189" t="s">
        <v>20</v>
      </c>
      <c r="I1189">
        <v>1</v>
      </c>
      <c r="J1189" t="s">
        <v>66</v>
      </c>
      <c r="K1189">
        <v>1</v>
      </c>
      <c r="L1189" s="2">
        <v>44831.525555555563</v>
      </c>
      <c r="M1189" s="2">
        <v>44831.525555555563</v>
      </c>
      <c r="N1189">
        <v>0</v>
      </c>
      <c r="P1189" s="2">
        <v>44831.525555555563</v>
      </c>
      <c r="Q1189">
        <v>1</v>
      </c>
      <c r="R1189" t="s">
        <v>19</v>
      </c>
    </row>
    <row r="1190" spans="1:18" x14ac:dyDescent="0.35">
      <c r="A1190">
        <v>1189</v>
      </c>
      <c r="B1190" t="s">
        <v>476</v>
      </c>
      <c r="C1190" t="s">
        <v>18</v>
      </c>
      <c r="D1190" t="b">
        <v>1</v>
      </c>
      <c r="E1190" t="b">
        <v>1</v>
      </c>
      <c r="F1190">
        <f t="shared" si="18"/>
        <v>1</v>
      </c>
      <c r="G1190" t="s">
        <v>19</v>
      </c>
      <c r="H1190" t="s">
        <v>22</v>
      </c>
      <c r="I1190">
        <v>2</v>
      </c>
      <c r="J1190" t="s">
        <v>23</v>
      </c>
      <c r="K1190">
        <v>15</v>
      </c>
      <c r="L1190" s="2">
        <v>44831.583506944437</v>
      </c>
      <c r="M1190" s="2">
        <v>44831.595254629632</v>
      </c>
      <c r="N1190">
        <v>1.1747685185185191E-2</v>
      </c>
      <c r="O1190">
        <v>5.7951388888888893E-2</v>
      </c>
      <c r="P1190" s="2">
        <v>44831.525555555563</v>
      </c>
      <c r="Q1190">
        <v>1</v>
      </c>
      <c r="R1190" t="s">
        <v>19</v>
      </c>
    </row>
    <row r="1191" spans="1:18" x14ac:dyDescent="0.35">
      <c r="A1191">
        <v>1190</v>
      </c>
      <c r="B1191" t="s">
        <v>476</v>
      </c>
      <c r="C1191" t="s">
        <v>18</v>
      </c>
      <c r="D1191" t="b">
        <v>1</v>
      </c>
      <c r="E1191" t="b">
        <v>1</v>
      </c>
      <c r="F1191">
        <f t="shared" si="18"/>
        <v>1</v>
      </c>
      <c r="G1191" t="s">
        <v>338</v>
      </c>
      <c r="H1191" t="s">
        <v>25</v>
      </c>
      <c r="I1191">
        <v>3</v>
      </c>
      <c r="J1191" t="s">
        <v>23</v>
      </c>
      <c r="K1191">
        <v>2</v>
      </c>
      <c r="L1191" s="2">
        <v>45044.136643518519</v>
      </c>
      <c r="M1191" s="2">
        <v>45044.138518518521</v>
      </c>
      <c r="N1191">
        <v>1.8749999999999999E-3</v>
      </c>
      <c r="O1191">
        <v>212.54138888888889</v>
      </c>
      <c r="P1191" s="2">
        <v>44831.525555555563</v>
      </c>
      <c r="Q1191">
        <v>2</v>
      </c>
      <c r="R1191" t="s">
        <v>339</v>
      </c>
    </row>
    <row r="1192" spans="1:18" x14ac:dyDescent="0.35">
      <c r="A1192">
        <v>1191</v>
      </c>
      <c r="B1192" t="s">
        <v>476</v>
      </c>
      <c r="C1192" t="s">
        <v>18</v>
      </c>
      <c r="D1192" t="b">
        <v>1</v>
      </c>
      <c r="E1192" t="b">
        <v>1</v>
      </c>
      <c r="F1192">
        <f t="shared" si="18"/>
        <v>1</v>
      </c>
      <c r="G1192" t="s">
        <v>340</v>
      </c>
      <c r="H1192" t="s">
        <v>25</v>
      </c>
      <c r="I1192">
        <v>4</v>
      </c>
      <c r="J1192" t="s">
        <v>23</v>
      </c>
      <c r="K1192">
        <v>2</v>
      </c>
      <c r="L1192" s="2">
        <v>45045.079189814824</v>
      </c>
      <c r="M1192" s="2">
        <v>45094.332557870373</v>
      </c>
      <c r="N1192">
        <v>49.253368055555548</v>
      </c>
      <c r="O1192">
        <v>0.94067129629629631</v>
      </c>
      <c r="P1192" s="2">
        <v>44831.525555555563</v>
      </c>
      <c r="Q1192">
        <v>3</v>
      </c>
      <c r="R1192" t="s">
        <v>341</v>
      </c>
    </row>
    <row r="1193" spans="1:18" x14ac:dyDescent="0.35">
      <c r="A1193">
        <v>1192</v>
      </c>
      <c r="B1193" t="s">
        <v>476</v>
      </c>
      <c r="C1193" t="s">
        <v>48</v>
      </c>
      <c r="D1193" t="b">
        <v>0</v>
      </c>
      <c r="E1193" t="b">
        <v>0</v>
      </c>
      <c r="F1193">
        <f t="shared" si="18"/>
        <v>1</v>
      </c>
      <c r="G1193" t="s">
        <v>338</v>
      </c>
      <c r="H1193" t="s">
        <v>36</v>
      </c>
      <c r="I1193">
        <v>5</v>
      </c>
      <c r="J1193" t="s">
        <v>23</v>
      </c>
      <c r="K1193">
        <v>1</v>
      </c>
      <c r="L1193" s="2">
        <v>45094.332812499997</v>
      </c>
      <c r="M1193" s="2">
        <v>45094.332812499997</v>
      </c>
      <c r="N1193">
        <v>0</v>
      </c>
      <c r="O1193">
        <v>2.5462962962962961E-4</v>
      </c>
      <c r="P1193" s="2">
        <v>44831.525555555563</v>
      </c>
      <c r="Q1193">
        <v>2</v>
      </c>
      <c r="R1193" t="s">
        <v>339</v>
      </c>
    </row>
    <row r="1194" spans="1:18" x14ac:dyDescent="0.35">
      <c r="A1194">
        <v>1193</v>
      </c>
      <c r="B1194" t="s">
        <v>477</v>
      </c>
      <c r="C1194" t="s">
        <v>18</v>
      </c>
      <c r="D1194" t="b">
        <v>1</v>
      </c>
      <c r="E1194" t="b">
        <v>1</v>
      </c>
      <c r="F1194">
        <f t="shared" si="18"/>
        <v>1</v>
      </c>
      <c r="G1194" t="s">
        <v>19</v>
      </c>
      <c r="H1194" t="s">
        <v>20</v>
      </c>
      <c r="I1194">
        <v>1</v>
      </c>
      <c r="J1194" t="s">
        <v>66</v>
      </c>
      <c r="K1194">
        <v>1</v>
      </c>
      <c r="L1194" s="2">
        <v>44831.296481481477</v>
      </c>
      <c r="M1194" s="2">
        <v>44831.296481481477</v>
      </c>
      <c r="N1194">
        <v>0</v>
      </c>
      <c r="P1194" s="2">
        <v>44831.296481481477</v>
      </c>
      <c r="Q1194">
        <v>1</v>
      </c>
      <c r="R1194" t="s">
        <v>19</v>
      </c>
    </row>
    <row r="1195" spans="1:18" x14ac:dyDescent="0.35">
      <c r="A1195">
        <v>1194</v>
      </c>
      <c r="B1195" t="s">
        <v>477</v>
      </c>
      <c r="C1195" t="s">
        <v>18</v>
      </c>
      <c r="D1195" t="b">
        <v>1</v>
      </c>
      <c r="E1195" t="b">
        <v>1</v>
      </c>
      <c r="F1195">
        <f t="shared" si="18"/>
        <v>1</v>
      </c>
      <c r="G1195" t="s">
        <v>19</v>
      </c>
      <c r="H1195" t="s">
        <v>22</v>
      </c>
      <c r="I1195">
        <v>2</v>
      </c>
      <c r="J1195" t="s">
        <v>23</v>
      </c>
      <c r="K1195">
        <v>12</v>
      </c>
      <c r="L1195" s="2">
        <v>44831.367881944447</v>
      </c>
      <c r="M1195" s="2">
        <v>44831.375740740739</v>
      </c>
      <c r="N1195">
        <v>7.858796296296296E-3</v>
      </c>
      <c r="O1195">
        <v>7.1400462962962957E-2</v>
      </c>
      <c r="P1195" s="2">
        <v>44831.296481481477</v>
      </c>
      <c r="Q1195">
        <v>1</v>
      </c>
      <c r="R1195" t="s">
        <v>19</v>
      </c>
    </row>
    <row r="1196" spans="1:18" x14ac:dyDescent="0.35">
      <c r="A1196">
        <v>1195</v>
      </c>
      <c r="B1196" t="s">
        <v>477</v>
      </c>
      <c r="C1196" t="s">
        <v>18</v>
      </c>
      <c r="D1196" t="b">
        <v>1</v>
      </c>
      <c r="E1196" t="b">
        <v>1</v>
      </c>
      <c r="F1196">
        <f t="shared" si="18"/>
        <v>1</v>
      </c>
      <c r="G1196" t="s">
        <v>272</v>
      </c>
      <c r="H1196" t="s">
        <v>25</v>
      </c>
      <c r="I1196">
        <v>3</v>
      </c>
      <c r="J1196" t="s">
        <v>273</v>
      </c>
      <c r="K1196">
        <v>1</v>
      </c>
      <c r="L1196" s="2">
        <v>45030.416666666672</v>
      </c>
      <c r="M1196" s="2">
        <v>45030.416666666672</v>
      </c>
      <c r="N1196">
        <v>0</v>
      </c>
      <c r="O1196">
        <v>199.0409259259259</v>
      </c>
      <c r="P1196" s="2">
        <v>44831.296481481477</v>
      </c>
      <c r="Q1196">
        <v>4</v>
      </c>
      <c r="R1196" t="s">
        <v>274</v>
      </c>
    </row>
    <row r="1197" spans="1:18" x14ac:dyDescent="0.35">
      <c r="A1197">
        <v>1196</v>
      </c>
      <c r="B1197" t="s">
        <v>478</v>
      </c>
      <c r="C1197" t="s">
        <v>18</v>
      </c>
      <c r="D1197" t="b">
        <v>1</v>
      </c>
      <c r="E1197" t="b">
        <v>1</v>
      </c>
      <c r="F1197">
        <f t="shared" si="18"/>
        <v>1</v>
      </c>
      <c r="G1197" t="s">
        <v>19</v>
      </c>
      <c r="H1197" t="s">
        <v>20</v>
      </c>
      <c r="I1197">
        <v>1</v>
      </c>
      <c r="J1197" t="s">
        <v>66</v>
      </c>
      <c r="K1197">
        <v>1</v>
      </c>
      <c r="L1197" s="2">
        <v>44831.315150462957</v>
      </c>
      <c r="M1197" s="2">
        <v>44831.315150462957</v>
      </c>
      <c r="N1197">
        <v>0</v>
      </c>
      <c r="P1197" s="2">
        <v>44831.315150462957</v>
      </c>
      <c r="Q1197">
        <v>1</v>
      </c>
      <c r="R1197" t="s">
        <v>19</v>
      </c>
    </row>
    <row r="1198" spans="1:18" x14ac:dyDescent="0.35">
      <c r="A1198">
        <v>1197</v>
      </c>
      <c r="B1198" t="s">
        <v>478</v>
      </c>
      <c r="C1198" t="s">
        <v>18</v>
      </c>
      <c r="D1198" t="b">
        <v>1</v>
      </c>
      <c r="E1198" t="b">
        <v>1</v>
      </c>
      <c r="F1198">
        <f t="shared" si="18"/>
        <v>1</v>
      </c>
      <c r="G1198" t="s">
        <v>19</v>
      </c>
      <c r="H1198" t="s">
        <v>22</v>
      </c>
      <c r="I1198">
        <v>2</v>
      </c>
      <c r="J1198" t="s">
        <v>23</v>
      </c>
      <c r="K1198">
        <v>9</v>
      </c>
      <c r="L1198" s="2">
        <v>44831.371539351851</v>
      </c>
      <c r="M1198" s="2">
        <v>44831.379386574074</v>
      </c>
      <c r="N1198">
        <v>7.8472222222222224E-3</v>
      </c>
      <c r="O1198">
        <v>5.6388888888888891E-2</v>
      </c>
      <c r="P1198" s="2">
        <v>44831.315150462957</v>
      </c>
      <c r="Q1198">
        <v>1</v>
      </c>
      <c r="R1198" t="s">
        <v>19</v>
      </c>
    </row>
    <row r="1199" spans="1:18" x14ac:dyDescent="0.35">
      <c r="A1199">
        <v>1198</v>
      </c>
      <c r="B1199" t="s">
        <v>478</v>
      </c>
      <c r="C1199" t="s">
        <v>18</v>
      </c>
      <c r="D1199" t="b">
        <v>1</v>
      </c>
      <c r="E1199" t="b">
        <v>1</v>
      </c>
      <c r="F1199">
        <f t="shared" si="18"/>
        <v>1</v>
      </c>
      <c r="G1199" t="s">
        <v>272</v>
      </c>
      <c r="H1199" t="s">
        <v>25</v>
      </c>
      <c r="I1199">
        <v>3</v>
      </c>
      <c r="J1199" t="s">
        <v>273</v>
      </c>
      <c r="K1199">
        <v>1</v>
      </c>
      <c r="L1199" s="2">
        <v>45035.416666666672</v>
      </c>
      <c r="M1199" s="2">
        <v>45035.416666666672</v>
      </c>
      <c r="N1199">
        <v>0</v>
      </c>
      <c r="O1199">
        <v>204.0372800925926</v>
      </c>
      <c r="P1199" s="2">
        <v>44831.315150462957</v>
      </c>
      <c r="Q1199">
        <v>4</v>
      </c>
      <c r="R1199" t="s">
        <v>274</v>
      </c>
    </row>
    <row r="1200" spans="1:18" x14ac:dyDescent="0.35">
      <c r="A1200">
        <v>1199</v>
      </c>
      <c r="B1200" t="s">
        <v>479</v>
      </c>
      <c r="C1200" t="s">
        <v>18</v>
      </c>
      <c r="D1200" t="b">
        <v>1</v>
      </c>
      <c r="E1200" t="b">
        <v>1</v>
      </c>
      <c r="F1200">
        <f t="shared" si="18"/>
        <v>1</v>
      </c>
      <c r="G1200" t="s">
        <v>19</v>
      </c>
      <c r="H1200" t="s">
        <v>20</v>
      </c>
      <c r="I1200">
        <v>1</v>
      </c>
      <c r="J1200" t="s">
        <v>66</v>
      </c>
      <c r="K1200">
        <v>1</v>
      </c>
      <c r="L1200" s="2">
        <v>44831.494270833333</v>
      </c>
      <c r="M1200" s="2">
        <v>44831.494270833333</v>
      </c>
      <c r="N1200">
        <v>0</v>
      </c>
      <c r="P1200" s="2">
        <v>44831.494270833333</v>
      </c>
      <c r="Q1200">
        <v>1</v>
      </c>
      <c r="R1200" t="s">
        <v>19</v>
      </c>
    </row>
    <row r="1201" spans="1:18" x14ac:dyDescent="0.35">
      <c r="A1201">
        <v>1200</v>
      </c>
      <c r="B1201" t="s">
        <v>479</v>
      </c>
      <c r="C1201" t="s">
        <v>18</v>
      </c>
      <c r="D1201" t="b">
        <v>1</v>
      </c>
      <c r="E1201" t="b">
        <v>1</v>
      </c>
      <c r="F1201">
        <f t="shared" si="18"/>
        <v>1</v>
      </c>
      <c r="G1201" t="s">
        <v>19</v>
      </c>
      <c r="H1201" t="s">
        <v>22</v>
      </c>
      <c r="I1201">
        <v>2</v>
      </c>
      <c r="J1201" t="s">
        <v>23</v>
      </c>
      <c r="K1201">
        <v>8</v>
      </c>
      <c r="L1201" s="2">
        <v>44831.554594907408</v>
      </c>
      <c r="M1201" s="2">
        <v>44831.56585648148</v>
      </c>
      <c r="N1201">
        <v>1.126157407407407E-2</v>
      </c>
      <c r="O1201">
        <v>6.0324074074074072E-2</v>
      </c>
      <c r="P1201" s="2">
        <v>44831.494270833333</v>
      </c>
      <c r="Q1201">
        <v>1</v>
      </c>
      <c r="R1201" t="s">
        <v>19</v>
      </c>
    </row>
    <row r="1202" spans="1:18" x14ac:dyDescent="0.35">
      <c r="A1202">
        <v>1201</v>
      </c>
      <c r="B1202" t="s">
        <v>479</v>
      </c>
      <c r="C1202" t="s">
        <v>18</v>
      </c>
      <c r="D1202" t="b">
        <v>1</v>
      </c>
      <c r="E1202" t="b">
        <v>1</v>
      </c>
      <c r="F1202">
        <f t="shared" si="18"/>
        <v>1</v>
      </c>
      <c r="G1202" t="s">
        <v>255</v>
      </c>
      <c r="H1202" t="s">
        <v>25</v>
      </c>
      <c r="I1202">
        <v>3</v>
      </c>
      <c r="J1202" t="s">
        <v>23</v>
      </c>
      <c r="K1202">
        <v>1</v>
      </c>
      <c r="L1202" s="2">
        <v>45029.528738425928</v>
      </c>
      <c r="M1202" s="2">
        <v>45029.528738425928</v>
      </c>
      <c r="N1202">
        <v>0</v>
      </c>
      <c r="O1202">
        <v>197.9628819444444</v>
      </c>
      <c r="P1202" s="2">
        <v>44831.494270833333</v>
      </c>
      <c r="Q1202">
        <v>2</v>
      </c>
      <c r="R1202" t="s">
        <v>256</v>
      </c>
    </row>
    <row r="1203" spans="1:18" x14ac:dyDescent="0.35">
      <c r="A1203">
        <v>1202</v>
      </c>
      <c r="B1203" t="s">
        <v>479</v>
      </c>
      <c r="C1203" t="s">
        <v>18</v>
      </c>
      <c r="D1203" t="b">
        <v>1</v>
      </c>
      <c r="E1203" t="b">
        <v>1</v>
      </c>
      <c r="F1203">
        <f t="shared" si="18"/>
        <v>1</v>
      </c>
      <c r="G1203" t="s">
        <v>24</v>
      </c>
      <c r="H1203" t="s">
        <v>25</v>
      </c>
      <c r="I1203">
        <v>4</v>
      </c>
      <c r="J1203" t="s">
        <v>23</v>
      </c>
      <c r="K1203">
        <v>1</v>
      </c>
      <c r="L1203" s="2">
        <v>45038.900937500002</v>
      </c>
      <c r="M1203" s="2">
        <v>45038.900937500002</v>
      </c>
      <c r="N1203">
        <v>0</v>
      </c>
      <c r="O1203">
        <v>9.3721990740740733</v>
      </c>
      <c r="P1203" s="2">
        <v>44831.494270833333</v>
      </c>
      <c r="Q1203">
        <v>3</v>
      </c>
      <c r="R1203" t="s">
        <v>26</v>
      </c>
    </row>
    <row r="1204" spans="1:18" x14ac:dyDescent="0.35">
      <c r="A1204">
        <v>1203</v>
      </c>
      <c r="B1204" t="s">
        <v>479</v>
      </c>
      <c r="C1204" t="s">
        <v>18</v>
      </c>
      <c r="D1204" t="b">
        <v>1</v>
      </c>
      <c r="E1204" t="b">
        <v>1</v>
      </c>
      <c r="F1204">
        <f t="shared" si="18"/>
        <v>1</v>
      </c>
      <c r="G1204" t="s">
        <v>251</v>
      </c>
      <c r="H1204" t="s">
        <v>25</v>
      </c>
      <c r="I1204">
        <v>5</v>
      </c>
      <c r="J1204" t="s">
        <v>23</v>
      </c>
      <c r="K1204">
        <v>1</v>
      </c>
      <c r="L1204" s="2">
        <v>45038.902233796303</v>
      </c>
      <c r="M1204" s="2">
        <v>45038.902233796303</v>
      </c>
      <c r="N1204">
        <v>0</v>
      </c>
      <c r="O1204">
        <v>1.296296296296296E-3</v>
      </c>
      <c r="P1204" s="2">
        <v>44831.494270833333</v>
      </c>
      <c r="Q1204">
        <v>4</v>
      </c>
      <c r="R1204" t="s">
        <v>252</v>
      </c>
    </row>
    <row r="1205" spans="1:18" x14ac:dyDescent="0.35">
      <c r="A1205">
        <v>1204</v>
      </c>
      <c r="B1205" t="s">
        <v>480</v>
      </c>
      <c r="C1205" t="s">
        <v>18</v>
      </c>
      <c r="D1205" t="b">
        <v>1</v>
      </c>
      <c r="E1205" t="b">
        <v>1</v>
      </c>
      <c r="F1205">
        <f t="shared" si="18"/>
        <v>1</v>
      </c>
      <c r="G1205" t="s">
        <v>19</v>
      </c>
      <c r="H1205" t="s">
        <v>20</v>
      </c>
      <c r="I1205">
        <v>1</v>
      </c>
      <c r="J1205" t="s">
        <v>66</v>
      </c>
      <c r="K1205">
        <v>1</v>
      </c>
      <c r="L1205" s="2">
        <v>44831.314317129632</v>
      </c>
      <c r="M1205" s="2">
        <v>44831.314317129632</v>
      </c>
      <c r="N1205">
        <v>0</v>
      </c>
      <c r="P1205" s="2">
        <v>44831.314317129632</v>
      </c>
      <c r="Q1205">
        <v>1</v>
      </c>
      <c r="R1205" t="s">
        <v>19</v>
      </c>
    </row>
    <row r="1206" spans="1:18" x14ac:dyDescent="0.35">
      <c r="A1206">
        <v>1205</v>
      </c>
      <c r="B1206" t="s">
        <v>480</v>
      </c>
      <c r="C1206" t="s">
        <v>18</v>
      </c>
      <c r="D1206" t="b">
        <v>1</v>
      </c>
      <c r="E1206" t="b">
        <v>1</v>
      </c>
      <c r="F1206">
        <f t="shared" si="18"/>
        <v>1</v>
      </c>
      <c r="G1206" t="s">
        <v>19</v>
      </c>
      <c r="H1206" t="s">
        <v>22</v>
      </c>
      <c r="I1206">
        <v>2</v>
      </c>
      <c r="J1206" t="s">
        <v>23</v>
      </c>
      <c r="K1206">
        <v>11</v>
      </c>
      <c r="L1206" s="2">
        <v>44831.449432870373</v>
      </c>
      <c r="M1206" s="2">
        <v>44831.459421296298</v>
      </c>
      <c r="N1206">
        <v>9.9884259259259266E-3</v>
      </c>
      <c r="O1206">
        <v>0.1351157407407407</v>
      </c>
      <c r="P1206" s="2">
        <v>44831.314317129632</v>
      </c>
      <c r="Q1206">
        <v>1</v>
      </c>
      <c r="R1206" t="s">
        <v>19</v>
      </c>
    </row>
    <row r="1207" spans="1:18" x14ac:dyDescent="0.35">
      <c r="A1207">
        <v>1206</v>
      </c>
      <c r="B1207" t="s">
        <v>480</v>
      </c>
      <c r="C1207" t="s">
        <v>18</v>
      </c>
      <c r="D1207" t="b">
        <v>1</v>
      </c>
      <c r="E1207" t="b">
        <v>1</v>
      </c>
      <c r="F1207">
        <f t="shared" si="18"/>
        <v>1</v>
      </c>
      <c r="G1207" t="s">
        <v>34</v>
      </c>
      <c r="H1207" t="s">
        <v>25</v>
      </c>
      <c r="I1207">
        <v>3</v>
      </c>
      <c r="J1207" t="s">
        <v>23</v>
      </c>
      <c r="K1207">
        <v>3</v>
      </c>
      <c r="L1207" s="2">
        <v>44986.316203703696</v>
      </c>
      <c r="M1207" s="2">
        <v>44986.31621527778</v>
      </c>
      <c r="N1207">
        <v>1.157407407407407E-5</v>
      </c>
      <c r="O1207">
        <v>154.85678240740739</v>
      </c>
      <c r="P1207" s="2">
        <v>44831.314317129632</v>
      </c>
      <c r="Q1207">
        <v>2</v>
      </c>
      <c r="R1207" t="s">
        <v>35</v>
      </c>
    </row>
    <row r="1208" spans="1:18" x14ac:dyDescent="0.35">
      <c r="A1208">
        <v>1207</v>
      </c>
      <c r="B1208" t="s">
        <v>480</v>
      </c>
      <c r="C1208" t="s">
        <v>18</v>
      </c>
      <c r="D1208" t="b">
        <v>1</v>
      </c>
      <c r="E1208" t="b">
        <v>1</v>
      </c>
      <c r="F1208">
        <f t="shared" si="18"/>
        <v>1</v>
      </c>
      <c r="G1208" t="s">
        <v>481</v>
      </c>
      <c r="H1208" t="s">
        <v>25</v>
      </c>
      <c r="I1208">
        <v>4</v>
      </c>
      <c r="J1208" t="s">
        <v>23</v>
      </c>
      <c r="K1208">
        <v>1</v>
      </c>
      <c r="L1208" s="2">
        <v>45014.151689814811</v>
      </c>
      <c r="M1208" s="2">
        <v>45014.151689814811</v>
      </c>
      <c r="N1208">
        <v>0</v>
      </c>
      <c r="O1208">
        <v>27.83547453703704</v>
      </c>
      <c r="P1208" s="2">
        <v>44831.314317129632</v>
      </c>
      <c r="Q1208">
        <v>3</v>
      </c>
      <c r="R1208" t="s">
        <v>482</v>
      </c>
    </row>
    <row r="1209" spans="1:18" x14ac:dyDescent="0.35">
      <c r="A1209">
        <v>1208</v>
      </c>
      <c r="B1209" t="s">
        <v>480</v>
      </c>
      <c r="C1209" t="s">
        <v>18</v>
      </c>
      <c r="D1209" t="b">
        <v>1</v>
      </c>
      <c r="E1209" t="b">
        <v>1</v>
      </c>
      <c r="F1209">
        <f t="shared" si="18"/>
        <v>1</v>
      </c>
      <c r="G1209" t="s">
        <v>483</v>
      </c>
      <c r="H1209" t="s">
        <v>25</v>
      </c>
      <c r="I1209">
        <v>5</v>
      </c>
      <c r="J1209" t="s">
        <v>23</v>
      </c>
      <c r="K1209">
        <v>1</v>
      </c>
      <c r="L1209" s="2">
        <v>45014.152511574073</v>
      </c>
      <c r="M1209" s="2">
        <v>45014.152511574073</v>
      </c>
      <c r="N1209">
        <v>0</v>
      </c>
      <c r="O1209">
        <v>8.2175925925925927E-4</v>
      </c>
      <c r="P1209" s="2">
        <v>44831.314317129632</v>
      </c>
      <c r="Q1209">
        <v>4</v>
      </c>
      <c r="R1209" t="s">
        <v>484</v>
      </c>
    </row>
    <row r="1210" spans="1:18" x14ac:dyDescent="0.35">
      <c r="A1210">
        <v>1209</v>
      </c>
      <c r="B1210" t="s">
        <v>485</v>
      </c>
      <c r="C1210" t="s">
        <v>18</v>
      </c>
      <c r="D1210" t="b">
        <v>1</v>
      </c>
      <c r="E1210" t="b">
        <v>1</v>
      </c>
      <c r="F1210">
        <f t="shared" si="18"/>
        <v>1</v>
      </c>
      <c r="G1210" t="s">
        <v>19</v>
      </c>
      <c r="H1210" t="s">
        <v>20</v>
      </c>
      <c r="I1210">
        <v>1</v>
      </c>
      <c r="J1210" t="s">
        <v>66</v>
      </c>
      <c r="K1210">
        <v>1</v>
      </c>
      <c r="L1210" s="2">
        <v>44831.515115740738</v>
      </c>
      <c r="M1210" s="2">
        <v>44831.515115740738</v>
      </c>
      <c r="N1210">
        <v>0</v>
      </c>
      <c r="P1210" s="2">
        <v>44831.515115740738</v>
      </c>
      <c r="Q1210">
        <v>1</v>
      </c>
      <c r="R1210" t="s">
        <v>19</v>
      </c>
    </row>
    <row r="1211" spans="1:18" x14ac:dyDescent="0.35">
      <c r="A1211">
        <v>1210</v>
      </c>
      <c r="B1211" t="s">
        <v>485</v>
      </c>
      <c r="C1211" t="s">
        <v>18</v>
      </c>
      <c r="D1211" t="b">
        <v>1</v>
      </c>
      <c r="E1211" t="b">
        <v>1</v>
      </c>
      <c r="F1211">
        <f t="shared" si="18"/>
        <v>1</v>
      </c>
      <c r="G1211" t="s">
        <v>19</v>
      </c>
      <c r="H1211" t="s">
        <v>22</v>
      </c>
      <c r="I1211">
        <v>2</v>
      </c>
      <c r="J1211" t="s">
        <v>23</v>
      </c>
      <c r="K1211">
        <v>15</v>
      </c>
      <c r="L1211" s="2">
        <v>44831.61142361111</v>
      </c>
      <c r="M1211" s="2">
        <v>44862.230439814812</v>
      </c>
      <c r="N1211">
        <v>30.619016203703701</v>
      </c>
      <c r="O1211">
        <v>9.6307870370370377E-2</v>
      </c>
      <c r="P1211" s="2">
        <v>44831.515115740738</v>
      </c>
      <c r="Q1211">
        <v>1</v>
      </c>
      <c r="R1211" t="s">
        <v>19</v>
      </c>
    </row>
    <row r="1212" spans="1:18" x14ac:dyDescent="0.35">
      <c r="A1212">
        <v>1211</v>
      </c>
      <c r="B1212" t="s">
        <v>485</v>
      </c>
      <c r="C1212" t="s">
        <v>18</v>
      </c>
      <c r="D1212" t="b">
        <v>1</v>
      </c>
      <c r="E1212" t="b">
        <v>1</v>
      </c>
      <c r="F1212">
        <f t="shared" si="18"/>
        <v>1</v>
      </c>
      <c r="G1212" t="s">
        <v>19</v>
      </c>
      <c r="H1212" t="s">
        <v>22</v>
      </c>
      <c r="I1212">
        <v>3</v>
      </c>
      <c r="J1212" t="s">
        <v>21</v>
      </c>
      <c r="K1212">
        <v>1</v>
      </c>
      <c r="L1212" s="2">
        <v>44862.350671296299</v>
      </c>
      <c r="M1212" s="2">
        <v>44862.350671296299</v>
      </c>
      <c r="N1212">
        <v>0</v>
      </c>
      <c r="O1212">
        <v>0.12023148148148149</v>
      </c>
      <c r="P1212" s="2">
        <v>44831.515115740738</v>
      </c>
      <c r="Q1212">
        <v>1</v>
      </c>
      <c r="R1212" t="s">
        <v>19</v>
      </c>
    </row>
    <row r="1213" spans="1:18" x14ac:dyDescent="0.35">
      <c r="A1213">
        <v>1212</v>
      </c>
      <c r="B1213" t="s">
        <v>485</v>
      </c>
      <c r="C1213" t="s">
        <v>18</v>
      </c>
      <c r="D1213" t="b">
        <v>1</v>
      </c>
      <c r="E1213" t="b">
        <v>1</v>
      </c>
      <c r="F1213">
        <f t="shared" si="18"/>
        <v>1</v>
      </c>
      <c r="G1213" t="s">
        <v>19</v>
      </c>
      <c r="H1213" t="s">
        <v>22</v>
      </c>
      <c r="I1213">
        <v>4</v>
      </c>
      <c r="J1213" t="s">
        <v>23</v>
      </c>
      <c r="K1213">
        <v>14</v>
      </c>
      <c r="L1213" s="2">
        <v>44862.484085648153</v>
      </c>
      <c r="M1213" s="2">
        <v>44864.582152777773</v>
      </c>
      <c r="N1213">
        <v>2.09806712962963</v>
      </c>
      <c r="O1213">
        <v>0.13341435185185191</v>
      </c>
      <c r="P1213" s="2">
        <v>44831.515115740738</v>
      </c>
      <c r="Q1213">
        <v>1</v>
      </c>
      <c r="R1213" t="s">
        <v>19</v>
      </c>
    </row>
    <row r="1214" spans="1:18" x14ac:dyDescent="0.35">
      <c r="A1214">
        <v>1213</v>
      </c>
      <c r="B1214" t="s">
        <v>485</v>
      </c>
      <c r="C1214" t="s">
        <v>18</v>
      </c>
      <c r="D1214" t="b">
        <v>1</v>
      </c>
      <c r="E1214" t="b">
        <v>1</v>
      </c>
      <c r="F1214">
        <f t="shared" si="18"/>
        <v>1</v>
      </c>
      <c r="G1214" t="s">
        <v>51</v>
      </c>
      <c r="H1214" t="s">
        <v>25</v>
      </c>
      <c r="I1214">
        <v>5</v>
      </c>
      <c r="J1214" t="s">
        <v>23</v>
      </c>
      <c r="K1214">
        <v>1</v>
      </c>
      <c r="L1214" s="2">
        <v>45040.469039351847</v>
      </c>
      <c r="M1214" s="2">
        <v>45040.469039351847</v>
      </c>
      <c r="N1214">
        <v>0</v>
      </c>
      <c r="O1214">
        <v>175.88688657407411</v>
      </c>
      <c r="P1214" s="2">
        <v>44831.515115740738</v>
      </c>
      <c r="Q1214">
        <v>2</v>
      </c>
      <c r="R1214" t="s">
        <v>52</v>
      </c>
    </row>
    <row r="1215" spans="1:18" x14ac:dyDescent="0.35">
      <c r="A1215">
        <v>1214</v>
      </c>
      <c r="B1215" t="s">
        <v>486</v>
      </c>
      <c r="C1215" t="s">
        <v>18</v>
      </c>
      <c r="D1215" t="b">
        <v>1</v>
      </c>
      <c r="E1215" t="b">
        <v>1</v>
      </c>
      <c r="F1215">
        <f t="shared" si="18"/>
        <v>1</v>
      </c>
      <c r="G1215" t="s">
        <v>19</v>
      </c>
      <c r="H1215" t="s">
        <v>20</v>
      </c>
      <c r="I1215">
        <v>1</v>
      </c>
      <c r="J1215" t="s">
        <v>66</v>
      </c>
      <c r="K1215">
        <v>1</v>
      </c>
      <c r="L1215" s="2">
        <v>44831.334131944437</v>
      </c>
      <c r="M1215" s="2">
        <v>44831.334131944437</v>
      </c>
      <c r="N1215">
        <v>0</v>
      </c>
      <c r="P1215" s="2">
        <v>44831.334131944437</v>
      </c>
      <c r="Q1215">
        <v>1</v>
      </c>
      <c r="R1215" t="s">
        <v>19</v>
      </c>
    </row>
    <row r="1216" spans="1:18" x14ac:dyDescent="0.35">
      <c r="A1216">
        <v>1215</v>
      </c>
      <c r="B1216" t="s">
        <v>486</v>
      </c>
      <c r="C1216" t="s">
        <v>18</v>
      </c>
      <c r="D1216" t="b">
        <v>1</v>
      </c>
      <c r="E1216" t="b">
        <v>1</v>
      </c>
      <c r="F1216">
        <f t="shared" si="18"/>
        <v>1</v>
      </c>
      <c r="G1216" t="s">
        <v>19</v>
      </c>
      <c r="H1216" t="s">
        <v>22</v>
      </c>
      <c r="I1216">
        <v>2</v>
      </c>
      <c r="J1216" t="s">
        <v>23</v>
      </c>
      <c r="K1216">
        <v>11</v>
      </c>
      <c r="L1216" s="2">
        <v>44831.486157407402</v>
      </c>
      <c r="M1216" s="2">
        <v>44831.499097222222</v>
      </c>
      <c r="N1216">
        <v>1.2939814814814821E-2</v>
      </c>
      <c r="O1216">
        <v>0.15202546296296299</v>
      </c>
      <c r="P1216" s="2">
        <v>44831.334131944437</v>
      </c>
      <c r="Q1216">
        <v>1</v>
      </c>
      <c r="R1216" t="s">
        <v>19</v>
      </c>
    </row>
    <row r="1217" spans="1:18" x14ac:dyDescent="0.35">
      <c r="A1217">
        <v>1216</v>
      </c>
      <c r="B1217" t="s">
        <v>486</v>
      </c>
      <c r="C1217" t="s">
        <v>48</v>
      </c>
      <c r="D1217" t="b">
        <v>1</v>
      </c>
      <c r="E1217" t="b">
        <v>0</v>
      </c>
      <c r="F1217">
        <f t="shared" si="18"/>
        <v>0</v>
      </c>
      <c r="G1217" t="s">
        <v>34</v>
      </c>
      <c r="H1217" t="s">
        <v>25</v>
      </c>
      <c r="I1217">
        <v>3</v>
      </c>
      <c r="J1217" t="s">
        <v>23</v>
      </c>
      <c r="K1217">
        <v>2</v>
      </c>
      <c r="L1217" s="2">
        <v>45039.64508101852</v>
      </c>
      <c r="M1217" s="2">
        <v>45039.64508101852</v>
      </c>
      <c r="N1217">
        <v>0</v>
      </c>
      <c r="O1217">
        <v>208.14598379629629</v>
      </c>
      <c r="P1217" s="2">
        <v>44831.334131944437</v>
      </c>
      <c r="Q1217">
        <v>2</v>
      </c>
      <c r="R1217" t="s">
        <v>35</v>
      </c>
    </row>
    <row r="1218" spans="1:18" x14ac:dyDescent="0.35">
      <c r="A1218">
        <v>1217</v>
      </c>
      <c r="B1218" t="s">
        <v>486</v>
      </c>
      <c r="C1218" t="s">
        <v>48</v>
      </c>
      <c r="D1218" t="b">
        <v>1</v>
      </c>
      <c r="E1218" t="b">
        <v>0</v>
      </c>
      <c r="F1218">
        <f t="shared" si="18"/>
        <v>0</v>
      </c>
      <c r="G1218" t="s">
        <v>171</v>
      </c>
      <c r="H1218" t="s">
        <v>25</v>
      </c>
      <c r="I1218">
        <v>4</v>
      </c>
      <c r="J1218" t="s">
        <v>23</v>
      </c>
      <c r="K1218">
        <v>2</v>
      </c>
      <c r="L1218" s="2">
        <v>45053.064050925917</v>
      </c>
      <c r="M1218" s="2">
        <v>45053.064062500001</v>
      </c>
      <c r="N1218">
        <v>1.157407407407407E-5</v>
      </c>
      <c r="O1218">
        <v>13.41896990740741</v>
      </c>
      <c r="P1218" s="2">
        <v>44831.334131944437</v>
      </c>
      <c r="Q1218">
        <v>9</v>
      </c>
      <c r="R1218" t="s">
        <v>172</v>
      </c>
    </row>
    <row r="1219" spans="1:18" x14ac:dyDescent="0.35">
      <c r="A1219">
        <v>1218</v>
      </c>
      <c r="B1219" t="s">
        <v>487</v>
      </c>
      <c r="C1219" t="s">
        <v>18</v>
      </c>
      <c r="D1219" t="b">
        <v>1</v>
      </c>
      <c r="E1219" t="b">
        <v>1</v>
      </c>
      <c r="F1219">
        <f t="shared" ref="F1219:F1282" si="19">IF(D1219=E1219,1,0)</f>
        <v>1</v>
      </c>
      <c r="G1219" t="s">
        <v>19</v>
      </c>
      <c r="H1219" t="s">
        <v>20</v>
      </c>
      <c r="I1219">
        <v>1</v>
      </c>
      <c r="J1219" t="s">
        <v>66</v>
      </c>
      <c r="K1219">
        <v>1</v>
      </c>
      <c r="L1219" s="2">
        <v>44832.286504629628</v>
      </c>
      <c r="M1219" s="2">
        <v>44832.286504629628</v>
      </c>
      <c r="N1219">
        <v>0</v>
      </c>
      <c r="P1219" s="2">
        <v>44832.286504629628</v>
      </c>
      <c r="Q1219">
        <v>1</v>
      </c>
      <c r="R1219" t="s">
        <v>19</v>
      </c>
    </row>
    <row r="1220" spans="1:18" x14ac:dyDescent="0.35">
      <c r="A1220">
        <v>1219</v>
      </c>
      <c r="B1220" t="s">
        <v>487</v>
      </c>
      <c r="C1220" t="s">
        <v>18</v>
      </c>
      <c r="D1220" t="b">
        <v>1</v>
      </c>
      <c r="E1220" t="b">
        <v>1</v>
      </c>
      <c r="F1220">
        <f t="shared" si="19"/>
        <v>1</v>
      </c>
      <c r="G1220" t="s">
        <v>19</v>
      </c>
      <c r="H1220" t="s">
        <v>22</v>
      </c>
      <c r="I1220">
        <v>2</v>
      </c>
      <c r="J1220" t="s">
        <v>23</v>
      </c>
      <c r="K1220">
        <v>16</v>
      </c>
      <c r="L1220" s="2">
        <v>44832.410277777773</v>
      </c>
      <c r="M1220" s="2">
        <v>44832.41982638889</v>
      </c>
      <c r="N1220">
        <v>9.5486111111111119E-3</v>
      </c>
      <c r="O1220">
        <v>0.1237731481481481</v>
      </c>
      <c r="P1220" s="2">
        <v>44832.286504629628</v>
      </c>
      <c r="Q1220">
        <v>1</v>
      </c>
      <c r="R1220" t="s">
        <v>19</v>
      </c>
    </row>
    <row r="1221" spans="1:18" x14ac:dyDescent="0.35">
      <c r="A1221">
        <v>1220</v>
      </c>
      <c r="B1221" t="s">
        <v>487</v>
      </c>
      <c r="C1221" t="s">
        <v>48</v>
      </c>
      <c r="D1221" t="b">
        <v>1</v>
      </c>
      <c r="E1221" t="b">
        <v>0</v>
      </c>
      <c r="F1221">
        <f t="shared" si="19"/>
        <v>0</v>
      </c>
      <c r="G1221" t="s">
        <v>34</v>
      </c>
      <c r="H1221" t="s">
        <v>25</v>
      </c>
      <c r="I1221">
        <v>3</v>
      </c>
      <c r="J1221" t="s">
        <v>23</v>
      </c>
      <c r="K1221">
        <v>2</v>
      </c>
      <c r="L1221" s="2">
        <v>45067.318657407413</v>
      </c>
      <c r="M1221" s="2">
        <v>45067.318657407413</v>
      </c>
      <c r="N1221">
        <v>0</v>
      </c>
      <c r="O1221">
        <v>234.89883101851851</v>
      </c>
      <c r="P1221" s="2">
        <v>44832.286504629628</v>
      </c>
      <c r="Q1221">
        <v>2</v>
      </c>
      <c r="R1221" t="s">
        <v>35</v>
      </c>
    </row>
    <row r="1222" spans="1:18" x14ac:dyDescent="0.35">
      <c r="A1222">
        <v>1221</v>
      </c>
      <c r="B1222" t="s">
        <v>487</v>
      </c>
      <c r="C1222" t="s">
        <v>48</v>
      </c>
      <c r="D1222" t="b">
        <v>1</v>
      </c>
      <c r="E1222" t="b">
        <v>0</v>
      </c>
      <c r="F1222">
        <f t="shared" si="19"/>
        <v>0</v>
      </c>
      <c r="G1222" t="s">
        <v>171</v>
      </c>
      <c r="H1222" t="s">
        <v>25</v>
      </c>
      <c r="I1222">
        <v>4</v>
      </c>
      <c r="J1222" t="s">
        <v>23</v>
      </c>
      <c r="K1222">
        <v>2</v>
      </c>
      <c r="L1222" s="2">
        <v>45076.415138888893</v>
      </c>
      <c r="M1222" s="2">
        <v>45076.415150462963</v>
      </c>
      <c r="N1222">
        <v>1.157407407407407E-5</v>
      </c>
      <c r="O1222">
        <v>9.0964814814814812</v>
      </c>
      <c r="P1222" s="2">
        <v>44832.286504629628</v>
      </c>
      <c r="Q1222">
        <v>9</v>
      </c>
      <c r="R1222" t="s">
        <v>172</v>
      </c>
    </row>
    <row r="1223" spans="1:18" x14ac:dyDescent="0.35">
      <c r="A1223">
        <v>1222</v>
      </c>
      <c r="B1223" t="s">
        <v>488</v>
      </c>
      <c r="C1223" t="s">
        <v>18</v>
      </c>
      <c r="D1223" t="b">
        <v>1</v>
      </c>
      <c r="E1223" t="b">
        <v>1</v>
      </c>
      <c r="F1223">
        <f t="shared" si="19"/>
        <v>1</v>
      </c>
      <c r="G1223" t="s">
        <v>19</v>
      </c>
      <c r="H1223" t="s">
        <v>20</v>
      </c>
      <c r="I1223">
        <v>1</v>
      </c>
      <c r="J1223" t="s">
        <v>66</v>
      </c>
      <c r="K1223">
        <v>1</v>
      </c>
      <c r="L1223" s="2">
        <v>44831.295104166667</v>
      </c>
      <c r="M1223" s="2">
        <v>44831.295104166667</v>
      </c>
      <c r="N1223">
        <v>0</v>
      </c>
      <c r="P1223" s="2">
        <v>44831.295104166667</v>
      </c>
      <c r="Q1223">
        <v>1</v>
      </c>
      <c r="R1223" t="s">
        <v>19</v>
      </c>
    </row>
    <row r="1224" spans="1:18" x14ac:dyDescent="0.35">
      <c r="A1224">
        <v>1223</v>
      </c>
      <c r="B1224" t="s">
        <v>488</v>
      </c>
      <c r="C1224" t="s">
        <v>18</v>
      </c>
      <c r="D1224" t="b">
        <v>1</v>
      </c>
      <c r="E1224" t="b">
        <v>1</v>
      </c>
      <c r="F1224">
        <f t="shared" si="19"/>
        <v>1</v>
      </c>
      <c r="G1224" t="s">
        <v>19</v>
      </c>
      <c r="H1224" t="s">
        <v>22</v>
      </c>
      <c r="I1224">
        <v>2</v>
      </c>
      <c r="J1224" t="s">
        <v>23</v>
      </c>
      <c r="K1224">
        <v>9</v>
      </c>
      <c r="L1224" s="2">
        <v>44831.39162037037</v>
      </c>
      <c r="M1224" s="2">
        <v>44831.401770833327</v>
      </c>
      <c r="N1224">
        <v>1.015046296296296E-2</v>
      </c>
      <c r="O1224">
        <v>9.6516203703703701E-2</v>
      </c>
      <c r="P1224" s="2">
        <v>44831.295104166667</v>
      </c>
      <c r="Q1224">
        <v>1</v>
      </c>
      <c r="R1224" t="s">
        <v>19</v>
      </c>
    </row>
    <row r="1225" spans="1:18" x14ac:dyDescent="0.35">
      <c r="A1225">
        <v>1224</v>
      </c>
      <c r="B1225" t="s">
        <v>489</v>
      </c>
      <c r="C1225" t="s">
        <v>18</v>
      </c>
      <c r="D1225" t="b">
        <v>1</v>
      </c>
      <c r="E1225" t="b">
        <v>1</v>
      </c>
      <c r="F1225">
        <f t="shared" si="19"/>
        <v>1</v>
      </c>
      <c r="G1225" t="s">
        <v>19</v>
      </c>
      <c r="H1225" t="s">
        <v>20</v>
      </c>
      <c r="I1225">
        <v>1</v>
      </c>
      <c r="J1225" t="s">
        <v>66</v>
      </c>
      <c r="K1225">
        <v>1</v>
      </c>
      <c r="L1225" s="2">
        <v>44830.495706018519</v>
      </c>
      <c r="M1225" s="2">
        <v>44830.495706018519</v>
      </c>
      <c r="N1225">
        <v>0</v>
      </c>
      <c r="P1225" s="2">
        <v>44830.495706018519</v>
      </c>
      <c r="Q1225">
        <v>1</v>
      </c>
      <c r="R1225" t="s">
        <v>19</v>
      </c>
    </row>
    <row r="1226" spans="1:18" x14ac:dyDescent="0.35">
      <c r="A1226">
        <v>1225</v>
      </c>
      <c r="B1226" t="s">
        <v>489</v>
      </c>
      <c r="C1226" t="s">
        <v>18</v>
      </c>
      <c r="D1226" t="b">
        <v>1</v>
      </c>
      <c r="E1226" t="b">
        <v>1</v>
      </c>
      <c r="F1226">
        <f t="shared" si="19"/>
        <v>1</v>
      </c>
      <c r="G1226" t="s">
        <v>19</v>
      </c>
      <c r="H1226" t="s">
        <v>22</v>
      </c>
      <c r="I1226">
        <v>2</v>
      </c>
      <c r="J1226" t="s">
        <v>23</v>
      </c>
      <c r="K1226">
        <v>10</v>
      </c>
      <c r="L1226" s="2">
        <v>44830.683703703697</v>
      </c>
      <c r="M1226" s="2">
        <v>44830.702187499999</v>
      </c>
      <c r="N1226">
        <v>1.84837962962963E-2</v>
      </c>
      <c r="O1226">
        <v>0.1879976851851852</v>
      </c>
      <c r="P1226" s="2">
        <v>44830.495706018519</v>
      </c>
      <c r="Q1226">
        <v>1</v>
      </c>
      <c r="R1226" t="s">
        <v>19</v>
      </c>
    </row>
    <row r="1227" spans="1:18" x14ac:dyDescent="0.35">
      <c r="A1227">
        <v>1226</v>
      </c>
      <c r="B1227" t="s">
        <v>489</v>
      </c>
      <c r="C1227" t="s">
        <v>18</v>
      </c>
      <c r="D1227" t="b">
        <v>1</v>
      </c>
      <c r="E1227" t="b">
        <v>1</v>
      </c>
      <c r="F1227">
        <f t="shared" si="19"/>
        <v>1</v>
      </c>
      <c r="G1227" t="s">
        <v>368</v>
      </c>
      <c r="H1227" t="s">
        <v>25</v>
      </c>
      <c r="I1227">
        <v>3</v>
      </c>
      <c r="J1227" t="s">
        <v>23</v>
      </c>
      <c r="K1227">
        <v>1</v>
      </c>
      <c r="L1227" s="2">
        <v>45040.619641203702</v>
      </c>
      <c r="M1227" s="2">
        <v>45040.619641203702</v>
      </c>
      <c r="N1227">
        <v>0</v>
      </c>
      <c r="O1227">
        <v>209.9174537037037</v>
      </c>
      <c r="P1227" s="2">
        <v>44830.495706018519</v>
      </c>
      <c r="Q1227">
        <v>4</v>
      </c>
      <c r="R1227" t="s">
        <v>369</v>
      </c>
    </row>
    <row r="1228" spans="1:18" x14ac:dyDescent="0.35">
      <c r="A1228">
        <v>1227</v>
      </c>
      <c r="B1228" t="s">
        <v>489</v>
      </c>
      <c r="C1228" t="s">
        <v>18</v>
      </c>
      <c r="D1228" t="b">
        <v>1</v>
      </c>
      <c r="E1228" t="b">
        <v>1</v>
      </c>
      <c r="F1228">
        <f t="shared" si="19"/>
        <v>1</v>
      </c>
      <c r="G1228" t="s">
        <v>370</v>
      </c>
      <c r="H1228" t="s">
        <v>25</v>
      </c>
      <c r="I1228">
        <v>4</v>
      </c>
      <c r="J1228" t="s">
        <v>23</v>
      </c>
      <c r="K1228">
        <v>1</v>
      </c>
      <c r="L1228" s="2">
        <v>45040.61986111111</v>
      </c>
      <c r="M1228" s="2">
        <v>45040.61986111111</v>
      </c>
      <c r="N1228">
        <v>0</v>
      </c>
      <c r="O1228">
        <v>2.199074074074074E-4</v>
      </c>
      <c r="P1228" s="2">
        <v>44830.495706018519</v>
      </c>
      <c r="Q1228">
        <v>5</v>
      </c>
      <c r="R1228" t="s">
        <v>371</v>
      </c>
    </row>
    <row r="1229" spans="1:18" x14ac:dyDescent="0.35">
      <c r="A1229">
        <v>1228</v>
      </c>
      <c r="B1229" t="s">
        <v>490</v>
      </c>
      <c r="C1229" t="s">
        <v>18</v>
      </c>
      <c r="D1229" t="b">
        <v>1</v>
      </c>
      <c r="E1229" t="b">
        <v>1</v>
      </c>
      <c r="F1229">
        <f t="shared" si="19"/>
        <v>1</v>
      </c>
      <c r="G1229" t="s">
        <v>19</v>
      </c>
      <c r="H1229" t="s">
        <v>20</v>
      </c>
      <c r="I1229">
        <v>1</v>
      </c>
      <c r="J1229" t="s">
        <v>66</v>
      </c>
      <c r="K1229">
        <v>1</v>
      </c>
      <c r="L1229" s="2">
        <v>44830.504826388889</v>
      </c>
      <c r="M1229" s="2">
        <v>44830.504826388889</v>
      </c>
      <c r="N1229">
        <v>0</v>
      </c>
      <c r="P1229" s="2">
        <v>44830.504826388889</v>
      </c>
      <c r="Q1229">
        <v>1</v>
      </c>
      <c r="R1229" t="s">
        <v>19</v>
      </c>
    </row>
    <row r="1230" spans="1:18" x14ac:dyDescent="0.35">
      <c r="A1230">
        <v>1229</v>
      </c>
      <c r="B1230" t="s">
        <v>490</v>
      </c>
      <c r="C1230" t="s">
        <v>18</v>
      </c>
      <c r="D1230" t="b">
        <v>1</v>
      </c>
      <c r="E1230" t="b">
        <v>1</v>
      </c>
      <c r="F1230">
        <f t="shared" si="19"/>
        <v>1</v>
      </c>
      <c r="G1230" t="s">
        <v>19</v>
      </c>
      <c r="H1230" t="s">
        <v>22</v>
      </c>
      <c r="I1230">
        <v>2</v>
      </c>
      <c r="J1230" t="s">
        <v>23</v>
      </c>
      <c r="K1230">
        <v>20</v>
      </c>
      <c r="L1230" s="2">
        <v>44830.562175925923</v>
      </c>
      <c r="M1230" s="2">
        <v>44830.577627314808</v>
      </c>
      <c r="N1230">
        <v>1.545138888888889E-2</v>
      </c>
      <c r="O1230">
        <v>5.7349537037037039E-2</v>
      </c>
      <c r="P1230" s="2">
        <v>44830.504826388889</v>
      </c>
      <c r="Q1230">
        <v>1</v>
      </c>
      <c r="R1230" t="s">
        <v>19</v>
      </c>
    </row>
    <row r="1231" spans="1:18" x14ac:dyDescent="0.35">
      <c r="A1231">
        <v>1230</v>
      </c>
      <c r="B1231" t="s">
        <v>490</v>
      </c>
      <c r="C1231" t="s">
        <v>18</v>
      </c>
      <c r="D1231" t="b">
        <v>0</v>
      </c>
      <c r="E1231" t="b">
        <v>0</v>
      </c>
      <c r="F1231">
        <f t="shared" si="19"/>
        <v>1</v>
      </c>
      <c r="G1231" t="s">
        <v>280</v>
      </c>
      <c r="H1231" t="s">
        <v>25</v>
      </c>
      <c r="I1231">
        <v>3</v>
      </c>
      <c r="J1231" t="s">
        <v>23</v>
      </c>
      <c r="K1231">
        <v>1</v>
      </c>
      <c r="L1231" s="2">
        <v>45032.971180555563</v>
      </c>
      <c r="M1231" s="2">
        <v>45032.971180555563</v>
      </c>
      <c r="N1231">
        <v>0</v>
      </c>
      <c r="O1231">
        <v>202.39355324074069</v>
      </c>
      <c r="P1231" s="2">
        <v>44830.504826388889</v>
      </c>
      <c r="Q1231">
        <v>3</v>
      </c>
      <c r="R1231" t="s">
        <v>281</v>
      </c>
    </row>
    <row r="1232" spans="1:18" x14ac:dyDescent="0.35">
      <c r="A1232">
        <v>1231</v>
      </c>
      <c r="B1232" t="s">
        <v>490</v>
      </c>
      <c r="C1232" t="s">
        <v>18</v>
      </c>
      <c r="D1232" t="b">
        <v>0</v>
      </c>
      <c r="E1232" t="b">
        <v>0</v>
      </c>
      <c r="F1232">
        <f t="shared" si="19"/>
        <v>1</v>
      </c>
      <c r="G1232" t="s">
        <v>278</v>
      </c>
      <c r="H1232" t="s">
        <v>36</v>
      </c>
      <c r="I1232">
        <v>4</v>
      </c>
      <c r="J1232" t="s">
        <v>23</v>
      </c>
      <c r="K1232">
        <v>1</v>
      </c>
      <c r="L1232" s="2">
        <v>45041.950648148151</v>
      </c>
      <c r="M1232" s="2">
        <v>45041.950648148151</v>
      </c>
      <c r="N1232">
        <v>0</v>
      </c>
      <c r="O1232">
        <v>8.9794675925925933</v>
      </c>
      <c r="P1232" s="2">
        <v>44830.504826388889</v>
      </c>
      <c r="Q1232">
        <v>2</v>
      </c>
      <c r="R1232" t="s">
        <v>279</v>
      </c>
    </row>
    <row r="1233" spans="1:18" x14ac:dyDescent="0.35">
      <c r="A1233">
        <v>1232</v>
      </c>
      <c r="B1233" t="s">
        <v>490</v>
      </c>
      <c r="C1233" t="s">
        <v>18</v>
      </c>
      <c r="D1233" t="b">
        <v>0</v>
      </c>
      <c r="E1233" t="b">
        <v>0</v>
      </c>
      <c r="F1233">
        <f t="shared" si="19"/>
        <v>1</v>
      </c>
      <c r="G1233" t="s">
        <v>280</v>
      </c>
      <c r="H1233" t="s">
        <v>25</v>
      </c>
      <c r="I1233">
        <v>5</v>
      </c>
      <c r="J1233" t="s">
        <v>23</v>
      </c>
      <c r="K1233">
        <v>1</v>
      </c>
      <c r="L1233" s="2">
        <v>45041.951481481483</v>
      </c>
      <c r="M1233" s="2">
        <v>45041.951481481483</v>
      </c>
      <c r="N1233">
        <v>0</v>
      </c>
      <c r="O1233">
        <v>8.3333333333333339E-4</v>
      </c>
      <c r="P1233" s="2">
        <v>44830.504826388889</v>
      </c>
      <c r="Q1233">
        <v>3</v>
      </c>
      <c r="R1233" t="s">
        <v>281</v>
      </c>
    </row>
    <row r="1234" spans="1:18" x14ac:dyDescent="0.35">
      <c r="A1234">
        <v>1233</v>
      </c>
      <c r="B1234" t="s">
        <v>490</v>
      </c>
      <c r="C1234" t="s">
        <v>18</v>
      </c>
      <c r="D1234" t="b">
        <v>1</v>
      </c>
      <c r="E1234" t="b">
        <v>1</v>
      </c>
      <c r="F1234">
        <f t="shared" si="19"/>
        <v>1</v>
      </c>
      <c r="G1234" t="s">
        <v>278</v>
      </c>
      <c r="H1234" t="s">
        <v>36</v>
      </c>
      <c r="I1234">
        <v>6</v>
      </c>
      <c r="J1234" t="s">
        <v>23</v>
      </c>
      <c r="K1234">
        <v>2</v>
      </c>
      <c r="L1234" s="2">
        <v>45042.125393518523</v>
      </c>
      <c r="M1234" s="2">
        <v>45042.872789351852</v>
      </c>
      <c r="N1234">
        <v>0.74739583333333337</v>
      </c>
      <c r="O1234">
        <v>0.173912037037037</v>
      </c>
      <c r="P1234" s="2">
        <v>44830.504826388889</v>
      </c>
      <c r="Q1234">
        <v>2</v>
      </c>
      <c r="R1234" t="s">
        <v>279</v>
      </c>
    </row>
    <row r="1235" spans="1:18" x14ac:dyDescent="0.35">
      <c r="A1235">
        <v>1234</v>
      </c>
      <c r="B1235" t="s">
        <v>490</v>
      </c>
      <c r="C1235" t="s">
        <v>18</v>
      </c>
      <c r="D1235" t="b">
        <v>1</v>
      </c>
      <c r="E1235" t="b">
        <v>1</v>
      </c>
      <c r="F1235">
        <f t="shared" si="19"/>
        <v>1</v>
      </c>
      <c r="G1235" t="s">
        <v>280</v>
      </c>
      <c r="H1235" t="s">
        <v>25</v>
      </c>
      <c r="I1235">
        <v>7</v>
      </c>
      <c r="J1235" t="s">
        <v>23</v>
      </c>
      <c r="K1235">
        <v>1</v>
      </c>
      <c r="L1235" s="2">
        <v>45042.874432870369</v>
      </c>
      <c r="M1235" s="2">
        <v>45042.874432870369</v>
      </c>
      <c r="N1235">
        <v>0</v>
      </c>
      <c r="O1235">
        <v>1.643518518518519E-3</v>
      </c>
      <c r="P1235" s="2">
        <v>44830.504826388889</v>
      </c>
      <c r="Q1235">
        <v>3</v>
      </c>
      <c r="R1235" t="s">
        <v>281</v>
      </c>
    </row>
    <row r="1236" spans="1:18" x14ac:dyDescent="0.35">
      <c r="A1236">
        <v>1235</v>
      </c>
      <c r="B1236" t="s">
        <v>491</v>
      </c>
      <c r="C1236" t="s">
        <v>18</v>
      </c>
      <c r="D1236" t="b">
        <v>1</v>
      </c>
      <c r="E1236" t="b">
        <v>1</v>
      </c>
      <c r="F1236">
        <f t="shared" si="19"/>
        <v>1</v>
      </c>
      <c r="G1236" t="s">
        <v>19</v>
      </c>
      <c r="H1236" t="s">
        <v>20</v>
      </c>
      <c r="I1236">
        <v>1</v>
      </c>
      <c r="J1236" t="s">
        <v>66</v>
      </c>
      <c r="K1236">
        <v>1</v>
      </c>
      <c r="L1236" s="2">
        <v>44831.290856481493</v>
      </c>
      <c r="M1236" s="2">
        <v>44831.290856481493</v>
      </c>
      <c r="N1236">
        <v>0</v>
      </c>
      <c r="P1236" s="2">
        <v>44831.290856481493</v>
      </c>
      <c r="Q1236">
        <v>1</v>
      </c>
      <c r="R1236" t="s">
        <v>19</v>
      </c>
    </row>
    <row r="1237" spans="1:18" x14ac:dyDescent="0.35">
      <c r="A1237">
        <v>1236</v>
      </c>
      <c r="B1237" t="s">
        <v>491</v>
      </c>
      <c r="C1237" t="s">
        <v>18</v>
      </c>
      <c r="D1237" t="b">
        <v>1</v>
      </c>
      <c r="E1237" t="b">
        <v>1</v>
      </c>
      <c r="F1237">
        <f t="shared" si="19"/>
        <v>1</v>
      </c>
      <c r="G1237" t="s">
        <v>19</v>
      </c>
      <c r="H1237" t="s">
        <v>22</v>
      </c>
      <c r="I1237">
        <v>2</v>
      </c>
      <c r="J1237" t="s">
        <v>23</v>
      </c>
      <c r="K1237">
        <v>12</v>
      </c>
      <c r="L1237" s="2">
        <v>44831.40425925926</v>
      </c>
      <c r="M1237" s="2">
        <v>44831.41300925926</v>
      </c>
      <c r="N1237">
        <v>8.7500000000000008E-3</v>
      </c>
      <c r="O1237">
        <v>0.1134027777777778</v>
      </c>
      <c r="P1237" s="2">
        <v>44831.290856481493</v>
      </c>
      <c r="Q1237">
        <v>1</v>
      </c>
      <c r="R1237" t="s">
        <v>19</v>
      </c>
    </row>
    <row r="1238" spans="1:18" x14ac:dyDescent="0.35">
      <c r="A1238">
        <v>1237</v>
      </c>
      <c r="B1238" t="s">
        <v>492</v>
      </c>
      <c r="C1238" t="s">
        <v>18</v>
      </c>
      <c r="D1238" t="b">
        <v>1</v>
      </c>
      <c r="E1238" t="b">
        <v>1</v>
      </c>
      <c r="F1238">
        <f t="shared" si="19"/>
        <v>1</v>
      </c>
      <c r="G1238" t="s">
        <v>19</v>
      </c>
      <c r="H1238" t="s">
        <v>20</v>
      </c>
      <c r="I1238">
        <v>1</v>
      </c>
      <c r="J1238" t="s">
        <v>66</v>
      </c>
      <c r="K1238">
        <v>1</v>
      </c>
      <c r="L1238" s="2">
        <v>44831.296168981477</v>
      </c>
      <c r="M1238" s="2">
        <v>44831.296168981477</v>
      </c>
      <c r="N1238">
        <v>0</v>
      </c>
      <c r="P1238" s="2">
        <v>44831.296168981477</v>
      </c>
      <c r="Q1238">
        <v>1</v>
      </c>
      <c r="R1238" t="s">
        <v>19</v>
      </c>
    </row>
    <row r="1239" spans="1:18" x14ac:dyDescent="0.35">
      <c r="A1239">
        <v>1238</v>
      </c>
      <c r="B1239" t="s">
        <v>492</v>
      </c>
      <c r="C1239" t="s">
        <v>18</v>
      </c>
      <c r="D1239" t="b">
        <v>1</v>
      </c>
      <c r="E1239" t="b">
        <v>1</v>
      </c>
      <c r="F1239">
        <f t="shared" si="19"/>
        <v>1</v>
      </c>
      <c r="G1239" t="s">
        <v>19</v>
      </c>
      <c r="H1239" t="s">
        <v>22</v>
      </c>
      <c r="I1239">
        <v>2</v>
      </c>
      <c r="J1239" t="s">
        <v>23</v>
      </c>
      <c r="K1239">
        <v>14</v>
      </c>
      <c r="L1239" s="2">
        <v>44831.475011574083</v>
      </c>
      <c r="M1239" s="2">
        <v>44831.487395833326</v>
      </c>
      <c r="N1239">
        <v>1.238425925925926E-2</v>
      </c>
      <c r="O1239">
        <v>0.17884259259259261</v>
      </c>
      <c r="P1239" s="2">
        <v>44831.296168981477</v>
      </c>
      <c r="Q1239">
        <v>1</v>
      </c>
      <c r="R1239" t="s">
        <v>19</v>
      </c>
    </row>
    <row r="1240" spans="1:18" x14ac:dyDescent="0.35">
      <c r="A1240">
        <v>1239</v>
      </c>
      <c r="B1240" t="s">
        <v>492</v>
      </c>
      <c r="C1240" t="s">
        <v>18</v>
      </c>
      <c r="D1240" t="b">
        <v>1</v>
      </c>
      <c r="E1240" t="b">
        <v>1</v>
      </c>
      <c r="F1240">
        <f t="shared" si="19"/>
        <v>1</v>
      </c>
      <c r="G1240" t="s">
        <v>127</v>
      </c>
      <c r="H1240" t="s">
        <v>25</v>
      </c>
      <c r="I1240">
        <v>3</v>
      </c>
      <c r="J1240" t="s">
        <v>23</v>
      </c>
      <c r="K1240">
        <v>1</v>
      </c>
      <c r="L1240" s="2">
        <v>45016.820428240739</v>
      </c>
      <c r="M1240" s="2">
        <v>45016.820428240739</v>
      </c>
      <c r="N1240">
        <v>0</v>
      </c>
      <c r="O1240">
        <v>185.33303240740739</v>
      </c>
      <c r="P1240" s="2">
        <v>44831.296168981477</v>
      </c>
      <c r="Q1240">
        <v>2</v>
      </c>
      <c r="R1240" t="s">
        <v>128</v>
      </c>
    </row>
    <row r="1241" spans="1:18" x14ac:dyDescent="0.35">
      <c r="A1241">
        <v>1240</v>
      </c>
      <c r="B1241" t="s">
        <v>493</v>
      </c>
      <c r="C1241" t="s">
        <v>18</v>
      </c>
      <c r="D1241" t="b">
        <v>1</v>
      </c>
      <c r="E1241" t="b">
        <v>1</v>
      </c>
      <c r="F1241">
        <f t="shared" si="19"/>
        <v>1</v>
      </c>
      <c r="G1241" t="s">
        <v>19</v>
      </c>
      <c r="H1241" t="s">
        <v>20</v>
      </c>
      <c r="I1241">
        <v>1</v>
      </c>
      <c r="J1241" t="s">
        <v>66</v>
      </c>
      <c r="K1241">
        <v>1</v>
      </c>
      <c r="L1241" s="2">
        <v>44831.48033564815</v>
      </c>
      <c r="M1241" s="2">
        <v>44831.48033564815</v>
      </c>
      <c r="N1241">
        <v>0</v>
      </c>
      <c r="P1241" s="2">
        <v>44831.48033564815</v>
      </c>
      <c r="Q1241">
        <v>1</v>
      </c>
      <c r="R1241" t="s">
        <v>19</v>
      </c>
    </row>
    <row r="1242" spans="1:18" x14ac:dyDescent="0.35">
      <c r="A1242">
        <v>1241</v>
      </c>
      <c r="B1242" t="s">
        <v>493</v>
      </c>
      <c r="C1242" t="s">
        <v>18</v>
      </c>
      <c r="D1242" t="b">
        <v>1</v>
      </c>
      <c r="E1242" t="b">
        <v>1</v>
      </c>
      <c r="F1242">
        <f t="shared" si="19"/>
        <v>1</v>
      </c>
      <c r="G1242" t="s">
        <v>19</v>
      </c>
      <c r="H1242" t="s">
        <v>22</v>
      </c>
      <c r="I1242">
        <v>2</v>
      </c>
      <c r="J1242" t="s">
        <v>23</v>
      </c>
      <c r="K1242">
        <v>19</v>
      </c>
      <c r="L1242" s="2">
        <v>44831.546249999999</v>
      </c>
      <c r="M1242" s="2">
        <v>44831.666585648149</v>
      </c>
      <c r="N1242">
        <v>0.12033564814814809</v>
      </c>
      <c r="O1242">
        <v>6.5914351851851849E-2</v>
      </c>
      <c r="P1242" s="2">
        <v>44831.48033564815</v>
      </c>
      <c r="Q1242">
        <v>1</v>
      </c>
      <c r="R1242" t="s">
        <v>19</v>
      </c>
    </row>
    <row r="1243" spans="1:18" x14ac:dyDescent="0.35">
      <c r="A1243">
        <v>1242</v>
      </c>
      <c r="B1243" t="s">
        <v>494</v>
      </c>
      <c r="C1243" t="s">
        <v>18</v>
      </c>
      <c r="D1243" t="b">
        <v>1</v>
      </c>
      <c r="E1243" t="b">
        <v>1</v>
      </c>
      <c r="F1243">
        <f t="shared" si="19"/>
        <v>1</v>
      </c>
      <c r="G1243" t="s">
        <v>19</v>
      </c>
      <c r="H1243" t="s">
        <v>20</v>
      </c>
      <c r="I1243">
        <v>1</v>
      </c>
      <c r="J1243" t="s">
        <v>66</v>
      </c>
      <c r="K1243">
        <v>1</v>
      </c>
      <c r="L1243" s="2">
        <v>44831.295856481483</v>
      </c>
      <c r="M1243" s="2">
        <v>44831.295856481483</v>
      </c>
      <c r="N1243">
        <v>0</v>
      </c>
      <c r="P1243" s="2">
        <v>44831.295856481483</v>
      </c>
      <c r="Q1243">
        <v>1</v>
      </c>
      <c r="R1243" t="s">
        <v>19</v>
      </c>
    </row>
    <row r="1244" spans="1:18" x14ac:dyDescent="0.35">
      <c r="A1244">
        <v>1243</v>
      </c>
      <c r="B1244" t="s">
        <v>494</v>
      </c>
      <c r="C1244" t="s">
        <v>18</v>
      </c>
      <c r="D1244" t="b">
        <v>1</v>
      </c>
      <c r="E1244" t="b">
        <v>1</v>
      </c>
      <c r="F1244">
        <f t="shared" si="19"/>
        <v>1</v>
      </c>
      <c r="G1244" t="s">
        <v>19</v>
      </c>
      <c r="H1244" t="s">
        <v>22</v>
      </c>
      <c r="I1244">
        <v>2</v>
      </c>
      <c r="J1244" t="s">
        <v>23</v>
      </c>
      <c r="K1244">
        <v>11</v>
      </c>
      <c r="L1244" s="2">
        <v>44831.445810185192</v>
      </c>
      <c r="M1244" s="2">
        <v>44831.45590277778</v>
      </c>
      <c r="N1244">
        <v>1.0092592592592591E-2</v>
      </c>
      <c r="O1244">
        <v>0.1499537037037037</v>
      </c>
      <c r="P1244" s="2">
        <v>44831.295856481483</v>
      </c>
      <c r="Q1244">
        <v>1</v>
      </c>
      <c r="R1244" t="s">
        <v>19</v>
      </c>
    </row>
    <row r="1245" spans="1:18" x14ac:dyDescent="0.35">
      <c r="A1245">
        <v>1244</v>
      </c>
      <c r="B1245" t="s">
        <v>494</v>
      </c>
      <c r="C1245" t="s">
        <v>18</v>
      </c>
      <c r="D1245" t="b">
        <v>1</v>
      </c>
      <c r="E1245" t="b">
        <v>1</v>
      </c>
      <c r="F1245">
        <f t="shared" si="19"/>
        <v>1</v>
      </c>
      <c r="G1245" t="s">
        <v>174</v>
      </c>
      <c r="H1245" t="s">
        <v>25</v>
      </c>
      <c r="I1245">
        <v>3</v>
      </c>
      <c r="J1245" t="s">
        <v>23</v>
      </c>
      <c r="K1245">
        <v>1</v>
      </c>
      <c r="L1245" s="2">
        <v>45017.08112268518</v>
      </c>
      <c r="M1245" s="2">
        <v>45017.08112268518</v>
      </c>
      <c r="N1245">
        <v>0</v>
      </c>
      <c r="O1245">
        <v>185.6252199074074</v>
      </c>
      <c r="P1245" s="2">
        <v>44831.295856481483</v>
      </c>
      <c r="Q1245">
        <v>2</v>
      </c>
      <c r="R1245" t="s">
        <v>175</v>
      </c>
    </row>
    <row r="1246" spans="1:18" x14ac:dyDescent="0.35">
      <c r="A1246">
        <v>1245</v>
      </c>
      <c r="B1246" t="s">
        <v>494</v>
      </c>
      <c r="C1246" t="s">
        <v>18</v>
      </c>
      <c r="D1246" t="b">
        <v>1</v>
      </c>
      <c r="E1246" t="b">
        <v>1</v>
      </c>
      <c r="F1246">
        <f t="shared" si="19"/>
        <v>1</v>
      </c>
      <c r="G1246" t="s">
        <v>176</v>
      </c>
      <c r="H1246" t="s">
        <v>25</v>
      </c>
      <c r="I1246">
        <v>4</v>
      </c>
      <c r="J1246" t="s">
        <v>23</v>
      </c>
      <c r="K1246">
        <v>2</v>
      </c>
      <c r="L1246" s="2">
        <v>45017.998287037037</v>
      </c>
      <c r="M1246" s="2">
        <v>45069.194699074069</v>
      </c>
      <c r="N1246">
        <v>51.196412037037042</v>
      </c>
      <c r="O1246">
        <v>0.91716435185185186</v>
      </c>
      <c r="P1246" s="2">
        <v>44831.295856481483</v>
      </c>
      <c r="Q1246">
        <v>3</v>
      </c>
      <c r="R1246" t="s">
        <v>177</v>
      </c>
    </row>
    <row r="1247" spans="1:18" x14ac:dyDescent="0.35">
      <c r="A1247">
        <v>1246</v>
      </c>
      <c r="B1247" t="s">
        <v>495</v>
      </c>
      <c r="C1247" t="s">
        <v>18</v>
      </c>
      <c r="D1247" t="b">
        <v>1</v>
      </c>
      <c r="E1247" t="b">
        <v>1</v>
      </c>
      <c r="F1247">
        <f t="shared" si="19"/>
        <v>1</v>
      </c>
      <c r="G1247" t="s">
        <v>19</v>
      </c>
      <c r="H1247" t="s">
        <v>20</v>
      </c>
      <c r="I1247">
        <v>1</v>
      </c>
      <c r="J1247" t="s">
        <v>66</v>
      </c>
      <c r="K1247">
        <v>1</v>
      </c>
      <c r="L1247" s="2">
        <v>44831.310219907413</v>
      </c>
      <c r="M1247" s="2">
        <v>44831.310219907413</v>
      </c>
      <c r="N1247">
        <v>0</v>
      </c>
      <c r="P1247" s="2">
        <v>44831.310219907413</v>
      </c>
      <c r="Q1247">
        <v>1</v>
      </c>
      <c r="R1247" t="s">
        <v>19</v>
      </c>
    </row>
    <row r="1248" spans="1:18" x14ac:dyDescent="0.35">
      <c r="A1248">
        <v>1247</v>
      </c>
      <c r="B1248" t="s">
        <v>495</v>
      </c>
      <c r="C1248" t="s">
        <v>18</v>
      </c>
      <c r="D1248" t="b">
        <v>1</v>
      </c>
      <c r="E1248" t="b">
        <v>1</v>
      </c>
      <c r="F1248">
        <f t="shared" si="19"/>
        <v>1</v>
      </c>
      <c r="G1248" t="s">
        <v>19</v>
      </c>
      <c r="H1248" t="s">
        <v>22</v>
      </c>
      <c r="I1248">
        <v>2</v>
      </c>
      <c r="J1248" t="s">
        <v>23</v>
      </c>
      <c r="K1248">
        <v>21</v>
      </c>
      <c r="L1248" s="2">
        <v>44831.737812500003</v>
      </c>
      <c r="M1248" s="2">
        <v>44832.140185185177</v>
      </c>
      <c r="N1248">
        <v>0.40237268518518521</v>
      </c>
      <c r="O1248">
        <v>0.42759259259259258</v>
      </c>
      <c r="P1248" s="2">
        <v>44831.310219907413</v>
      </c>
      <c r="Q1248">
        <v>1</v>
      </c>
      <c r="R1248" t="s">
        <v>19</v>
      </c>
    </row>
    <row r="1249" spans="1:18" x14ac:dyDescent="0.35">
      <c r="A1249">
        <v>1248</v>
      </c>
      <c r="B1249" t="s">
        <v>496</v>
      </c>
      <c r="C1249" t="s">
        <v>18</v>
      </c>
      <c r="D1249" t="b">
        <v>1</v>
      </c>
      <c r="E1249" t="b">
        <v>1</v>
      </c>
      <c r="F1249">
        <f t="shared" si="19"/>
        <v>1</v>
      </c>
      <c r="G1249" t="s">
        <v>19</v>
      </c>
      <c r="H1249" t="s">
        <v>20</v>
      </c>
      <c r="I1249">
        <v>1</v>
      </c>
      <c r="J1249" t="s">
        <v>66</v>
      </c>
      <c r="K1249">
        <v>1</v>
      </c>
      <c r="L1249" s="2">
        <v>44831.305671296301</v>
      </c>
      <c r="M1249" s="2">
        <v>44831.305671296301</v>
      </c>
      <c r="N1249">
        <v>0</v>
      </c>
      <c r="P1249" s="2">
        <v>44831.305671296301</v>
      </c>
      <c r="Q1249">
        <v>1</v>
      </c>
      <c r="R1249" t="s">
        <v>19</v>
      </c>
    </row>
    <row r="1250" spans="1:18" x14ac:dyDescent="0.35">
      <c r="A1250">
        <v>1249</v>
      </c>
      <c r="B1250" t="s">
        <v>496</v>
      </c>
      <c r="C1250" t="s">
        <v>18</v>
      </c>
      <c r="D1250" t="b">
        <v>1</v>
      </c>
      <c r="E1250" t="b">
        <v>1</v>
      </c>
      <c r="F1250">
        <f t="shared" si="19"/>
        <v>1</v>
      </c>
      <c r="G1250" t="s">
        <v>19</v>
      </c>
      <c r="H1250" t="s">
        <v>22</v>
      </c>
      <c r="I1250">
        <v>2</v>
      </c>
      <c r="J1250" t="s">
        <v>23</v>
      </c>
      <c r="K1250">
        <v>11</v>
      </c>
      <c r="L1250" s="2">
        <v>44831.459976851853</v>
      </c>
      <c r="M1250" s="2">
        <v>44831.473622685182</v>
      </c>
      <c r="N1250">
        <v>1.3645833333333329E-2</v>
      </c>
      <c r="O1250">
        <v>0.15430555555555561</v>
      </c>
      <c r="P1250" s="2">
        <v>44831.305671296301</v>
      </c>
      <c r="Q1250">
        <v>1</v>
      </c>
      <c r="R1250" t="s">
        <v>19</v>
      </c>
    </row>
    <row r="1251" spans="1:18" x14ac:dyDescent="0.35">
      <c r="A1251">
        <v>1250</v>
      </c>
      <c r="B1251" t="s">
        <v>497</v>
      </c>
      <c r="C1251" t="s">
        <v>18</v>
      </c>
      <c r="D1251" t="b">
        <v>1</v>
      </c>
      <c r="E1251" t="b">
        <v>1</v>
      </c>
      <c r="F1251">
        <f t="shared" si="19"/>
        <v>1</v>
      </c>
      <c r="G1251" t="s">
        <v>19</v>
      </c>
      <c r="H1251" t="s">
        <v>20</v>
      </c>
      <c r="I1251">
        <v>1</v>
      </c>
      <c r="J1251" t="s">
        <v>66</v>
      </c>
      <c r="K1251">
        <v>1</v>
      </c>
      <c r="L1251" s="2">
        <v>44832.282222222217</v>
      </c>
      <c r="M1251" s="2">
        <v>44832.282222222217</v>
      </c>
      <c r="N1251">
        <v>0</v>
      </c>
      <c r="P1251" s="2">
        <v>44832.282222222217</v>
      </c>
      <c r="Q1251">
        <v>1</v>
      </c>
      <c r="R1251" t="s">
        <v>19</v>
      </c>
    </row>
    <row r="1252" spans="1:18" x14ac:dyDescent="0.35">
      <c r="A1252">
        <v>1251</v>
      </c>
      <c r="B1252" t="s">
        <v>497</v>
      </c>
      <c r="C1252" t="s">
        <v>18</v>
      </c>
      <c r="D1252" t="b">
        <v>1</v>
      </c>
      <c r="E1252" t="b">
        <v>1</v>
      </c>
      <c r="F1252">
        <f t="shared" si="19"/>
        <v>1</v>
      </c>
      <c r="G1252" t="s">
        <v>19</v>
      </c>
      <c r="H1252" t="s">
        <v>22</v>
      </c>
      <c r="I1252">
        <v>2</v>
      </c>
      <c r="J1252" t="s">
        <v>23</v>
      </c>
      <c r="K1252">
        <v>10</v>
      </c>
      <c r="L1252" s="2">
        <v>44832.400763888887</v>
      </c>
      <c r="M1252" s="2">
        <v>44832.408113425918</v>
      </c>
      <c r="N1252">
        <v>7.3495370370370372E-3</v>
      </c>
      <c r="O1252">
        <v>0.1185416666666667</v>
      </c>
      <c r="P1252" s="2">
        <v>44832.282222222217</v>
      </c>
      <c r="Q1252">
        <v>1</v>
      </c>
      <c r="R1252" t="s">
        <v>19</v>
      </c>
    </row>
    <row r="1253" spans="1:18" x14ac:dyDescent="0.35">
      <c r="A1253">
        <v>1252</v>
      </c>
      <c r="B1253" t="s">
        <v>497</v>
      </c>
      <c r="C1253" t="s">
        <v>18</v>
      </c>
      <c r="D1253" t="b">
        <v>1</v>
      </c>
      <c r="E1253" t="b">
        <v>1</v>
      </c>
      <c r="F1253">
        <f t="shared" si="19"/>
        <v>1</v>
      </c>
      <c r="G1253" t="s">
        <v>272</v>
      </c>
      <c r="H1253" t="s">
        <v>25</v>
      </c>
      <c r="I1253">
        <v>3</v>
      </c>
      <c r="J1253" t="s">
        <v>273</v>
      </c>
      <c r="K1253">
        <v>1</v>
      </c>
      <c r="L1253" s="2">
        <v>45027.416666666672</v>
      </c>
      <c r="M1253" s="2">
        <v>45027.416666666672</v>
      </c>
      <c r="N1253">
        <v>0</v>
      </c>
      <c r="O1253">
        <v>195.00855324074081</v>
      </c>
      <c r="P1253" s="2">
        <v>44832.282222222217</v>
      </c>
      <c r="Q1253">
        <v>4</v>
      </c>
      <c r="R1253" t="s">
        <v>274</v>
      </c>
    </row>
    <row r="1254" spans="1:18" x14ac:dyDescent="0.35">
      <c r="A1254">
        <v>1253</v>
      </c>
      <c r="B1254" t="s">
        <v>497</v>
      </c>
      <c r="C1254" t="s">
        <v>18</v>
      </c>
      <c r="D1254" t="b">
        <v>0</v>
      </c>
      <c r="E1254" t="b">
        <v>0</v>
      </c>
      <c r="F1254">
        <f t="shared" si="19"/>
        <v>1</v>
      </c>
      <c r="G1254" t="s">
        <v>498</v>
      </c>
      <c r="H1254" t="s">
        <v>72</v>
      </c>
      <c r="I1254">
        <v>4</v>
      </c>
      <c r="J1254" t="s">
        <v>273</v>
      </c>
      <c r="K1254">
        <v>1</v>
      </c>
      <c r="L1254" s="2">
        <v>45118.354166666672</v>
      </c>
      <c r="M1254" s="2">
        <v>45118.354166666672</v>
      </c>
      <c r="N1254">
        <v>0</v>
      </c>
      <c r="O1254">
        <v>90.9375</v>
      </c>
      <c r="P1254" s="2">
        <v>44832.282222222217</v>
      </c>
      <c r="Q1254">
        <v>5</v>
      </c>
      <c r="R1254" t="s">
        <v>499</v>
      </c>
    </row>
    <row r="1255" spans="1:18" x14ac:dyDescent="0.35">
      <c r="A1255">
        <v>1254</v>
      </c>
      <c r="B1255" t="s">
        <v>500</v>
      </c>
      <c r="C1255" t="s">
        <v>18</v>
      </c>
      <c r="D1255" t="b">
        <v>1</v>
      </c>
      <c r="E1255" t="b">
        <v>1</v>
      </c>
      <c r="F1255">
        <f t="shared" si="19"/>
        <v>1</v>
      </c>
      <c r="G1255" t="s">
        <v>19</v>
      </c>
      <c r="H1255" t="s">
        <v>20</v>
      </c>
      <c r="I1255">
        <v>1</v>
      </c>
      <c r="J1255" t="s">
        <v>66</v>
      </c>
      <c r="K1255">
        <v>1</v>
      </c>
      <c r="L1255" s="2">
        <v>44830.519016203703</v>
      </c>
      <c r="M1255" s="2">
        <v>44830.519016203703</v>
      </c>
      <c r="N1255">
        <v>0</v>
      </c>
      <c r="P1255" s="2">
        <v>44830.519016203703</v>
      </c>
      <c r="Q1255">
        <v>1</v>
      </c>
      <c r="R1255" t="s">
        <v>19</v>
      </c>
    </row>
    <row r="1256" spans="1:18" x14ac:dyDescent="0.35">
      <c r="A1256">
        <v>1255</v>
      </c>
      <c r="B1256" t="s">
        <v>500</v>
      </c>
      <c r="C1256" t="s">
        <v>18</v>
      </c>
      <c r="D1256" t="b">
        <v>1</v>
      </c>
      <c r="E1256" t="b">
        <v>1</v>
      </c>
      <c r="F1256">
        <f t="shared" si="19"/>
        <v>1</v>
      </c>
      <c r="G1256" t="s">
        <v>19</v>
      </c>
      <c r="H1256" t="s">
        <v>22</v>
      </c>
      <c r="I1256">
        <v>2</v>
      </c>
      <c r="J1256" t="s">
        <v>23</v>
      </c>
      <c r="K1256">
        <v>13</v>
      </c>
      <c r="L1256" s="2">
        <v>44830.680081018523</v>
      </c>
      <c r="M1256" s="2">
        <v>44830.694409722222</v>
      </c>
      <c r="N1256">
        <v>1.4328703703703699E-2</v>
      </c>
      <c r="O1256">
        <v>0.1610648148148148</v>
      </c>
      <c r="P1256" s="2">
        <v>44830.519016203703</v>
      </c>
      <c r="Q1256">
        <v>1</v>
      </c>
      <c r="R1256" t="s">
        <v>19</v>
      </c>
    </row>
    <row r="1257" spans="1:18" x14ac:dyDescent="0.35">
      <c r="A1257">
        <v>1256</v>
      </c>
      <c r="B1257" t="s">
        <v>500</v>
      </c>
      <c r="C1257" t="s">
        <v>18</v>
      </c>
      <c r="D1257" t="b">
        <v>1</v>
      </c>
      <c r="E1257" t="b">
        <v>1</v>
      </c>
      <c r="F1257">
        <f t="shared" si="19"/>
        <v>1</v>
      </c>
      <c r="G1257" t="s">
        <v>291</v>
      </c>
      <c r="H1257" t="s">
        <v>25</v>
      </c>
      <c r="I1257">
        <v>3</v>
      </c>
      <c r="J1257" t="s">
        <v>23</v>
      </c>
      <c r="K1257">
        <v>1</v>
      </c>
      <c r="L1257" s="2">
        <v>45015.121736111112</v>
      </c>
      <c r="M1257" s="2">
        <v>45015.121736111112</v>
      </c>
      <c r="N1257">
        <v>0</v>
      </c>
      <c r="O1257">
        <v>184.4273263888889</v>
      </c>
      <c r="P1257" s="2">
        <v>44830.519016203703</v>
      </c>
      <c r="Q1257">
        <v>2</v>
      </c>
      <c r="R1257" t="s">
        <v>292</v>
      </c>
    </row>
    <row r="1258" spans="1:18" x14ac:dyDescent="0.35">
      <c r="A1258">
        <v>1257</v>
      </c>
      <c r="B1258" t="s">
        <v>501</v>
      </c>
      <c r="C1258" t="s">
        <v>18</v>
      </c>
      <c r="D1258" t="b">
        <v>1</v>
      </c>
      <c r="E1258" t="b">
        <v>1</v>
      </c>
      <c r="F1258">
        <f t="shared" si="19"/>
        <v>1</v>
      </c>
      <c r="G1258" t="s">
        <v>19</v>
      </c>
      <c r="H1258" t="s">
        <v>20</v>
      </c>
      <c r="I1258">
        <v>1</v>
      </c>
      <c r="J1258" t="s">
        <v>66</v>
      </c>
      <c r="K1258">
        <v>1</v>
      </c>
      <c r="L1258" s="2">
        <v>44830.537534722222</v>
      </c>
      <c r="M1258" s="2">
        <v>44830.537534722222</v>
      </c>
      <c r="N1258">
        <v>0</v>
      </c>
      <c r="P1258" s="2">
        <v>44830.537534722222</v>
      </c>
      <c r="Q1258">
        <v>1</v>
      </c>
      <c r="R1258" t="s">
        <v>19</v>
      </c>
    </row>
    <row r="1259" spans="1:18" x14ac:dyDescent="0.35">
      <c r="A1259">
        <v>1258</v>
      </c>
      <c r="B1259" t="s">
        <v>501</v>
      </c>
      <c r="C1259" t="s">
        <v>18</v>
      </c>
      <c r="D1259" t="b">
        <v>1</v>
      </c>
      <c r="E1259" t="b">
        <v>1</v>
      </c>
      <c r="F1259">
        <f t="shared" si="19"/>
        <v>1</v>
      </c>
      <c r="G1259" t="s">
        <v>19</v>
      </c>
      <c r="H1259" t="s">
        <v>22</v>
      </c>
      <c r="I1259">
        <v>2</v>
      </c>
      <c r="J1259" t="s">
        <v>23</v>
      </c>
      <c r="K1259">
        <v>11</v>
      </c>
      <c r="L1259" s="2">
        <v>44830.618460648147</v>
      </c>
      <c r="M1259" s="2">
        <v>44830.627037037033</v>
      </c>
      <c r="N1259">
        <v>8.5763888888888886E-3</v>
      </c>
      <c r="O1259">
        <v>8.0925925925925929E-2</v>
      </c>
      <c r="P1259" s="2">
        <v>44830.537534722222</v>
      </c>
      <c r="Q1259">
        <v>1</v>
      </c>
      <c r="R1259" t="s">
        <v>19</v>
      </c>
    </row>
    <row r="1260" spans="1:18" x14ac:dyDescent="0.35">
      <c r="A1260">
        <v>1259</v>
      </c>
      <c r="B1260" t="s">
        <v>502</v>
      </c>
      <c r="C1260" t="s">
        <v>18</v>
      </c>
      <c r="D1260" t="b">
        <v>1</v>
      </c>
      <c r="E1260" t="b">
        <v>1</v>
      </c>
      <c r="F1260">
        <f t="shared" si="19"/>
        <v>1</v>
      </c>
      <c r="G1260" t="s">
        <v>19</v>
      </c>
      <c r="H1260" t="s">
        <v>20</v>
      </c>
      <c r="I1260">
        <v>1</v>
      </c>
      <c r="J1260" t="s">
        <v>66</v>
      </c>
      <c r="K1260">
        <v>1</v>
      </c>
      <c r="L1260" s="2">
        <v>44831.515601851846</v>
      </c>
      <c r="M1260" s="2">
        <v>44831.515601851846</v>
      </c>
      <c r="N1260">
        <v>0</v>
      </c>
      <c r="P1260" s="2">
        <v>44831.515601851846</v>
      </c>
      <c r="Q1260">
        <v>1</v>
      </c>
      <c r="R1260" t="s">
        <v>19</v>
      </c>
    </row>
    <row r="1261" spans="1:18" x14ac:dyDescent="0.35">
      <c r="A1261">
        <v>1260</v>
      </c>
      <c r="B1261" t="s">
        <v>502</v>
      </c>
      <c r="C1261" t="s">
        <v>18</v>
      </c>
      <c r="D1261" t="b">
        <v>1</v>
      </c>
      <c r="E1261" t="b">
        <v>1</v>
      </c>
      <c r="F1261">
        <f t="shared" si="19"/>
        <v>1</v>
      </c>
      <c r="G1261" t="s">
        <v>19</v>
      </c>
      <c r="H1261" t="s">
        <v>22</v>
      </c>
      <c r="I1261">
        <v>2</v>
      </c>
      <c r="J1261" t="s">
        <v>23</v>
      </c>
      <c r="K1261">
        <v>11</v>
      </c>
      <c r="L1261" s="2">
        <v>44831.59679398148</v>
      </c>
      <c r="M1261" s="2">
        <v>44831.610856481479</v>
      </c>
      <c r="N1261">
        <v>1.40625E-2</v>
      </c>
      <c r="O1261">
        <v>8.1192129629629628E-2</v>
      </c>
      <c r="P1261" s="2">
        <v>44831.515601851846</v>
      </c>
      <c r="Q1261">
        <v>1</v>
      </c>
      <c r="R1261" t="s">
        <v>19</v>
      </c>
    </row>
    <row r="1262" spans="1:18" x14ac:dyDescent="0.35">
      <c r="A1262">
        <v>1261</v>
      </c>
      <c r="B1262" t="s">
        <v>502</v>
      </c>
      <c r="C1262" t="s">
        <v>18</v>
      </c>
      <c r="D1262" t="b">
        <v>1</v>
      </c>
      <c r="E1262" t="b">
        <v>1</v>
      </c>
      <c r="F1262">
        <f t="shared" si="19"/>
        <v>1</v>
      </c>
      <c r="G1262" t="s">
        <v>127</v>
      </c>
      <c r="H1262" t="s">
        <v>25</v>
      </c>
      <c r="I1262">
        <v>3</v>
      </c>
      <c r="J1262" t="s">
        <v>23</v>
      </c>
      <c r="K1262">
        <v>1</v>
      </c>
      <c r="L1262" s="2">
        <v>44985.952974537038</v>
      </c>
      <c r="M1262" s="2">
        <v>44985.952974537038</v>
      </c>
      <c r="N1262">
        <v>0</v>
      </c>
      <c r="O1262">
        <v>154.34211805555549</v>
      </c>
      <c r="P1262" s="2">
        <v>44831.515601851846</v>
      </c>
      <c r="Q1262">
        <v>2</v>
      </c>
      <c r="R1262" t="s">
        <v>128</v>
      </c>
    </row>
    <row r="1263" spans="1:18" x14ac:dyDescent="0.35">
      <c r="A1263">
        <v>1262</v>
      </c>
      <c r="B1263" t="s">
        <v>502</v>
      </c>
      <c r="C1263" t="s">
        <v>18</v>
      </c>
      <c r="D1263" t="b">
        <v>1</v>
      </c>
      <c r="E1263" t="b">
        <v>1</v>
      </c>
      <c r="F1263">
        <f t="shared" si="19"/>
        <v>1</v>
      </c>
      <c r="G1263" t="s">
        <v>138</v>
      </c>
      <c r="H1263" t="s">
        <v>25</v>
      </c>
      <c r="I1263">
        <v>4</v>
      </c>
      <c r="J1263" t="s">
        <v>23</v>
      </c>
      <c r="K1263">
        <v>1</v>
      </c>
      <c r="L1263" s="2">
        <v>44986.111550925933</v>
      </c>
      <c r="M1263" s="2">
        <v>44986.111550925933</v>
      </c>
      <c r="N1263">
        <v>0</v>
      </c>
      <c r="O1263">
        <v>0.15857638888888889</v>
      </c>
      <c r="P1263" s="2">
        <v>44831.515601851846</v>
      </c>
      <c r="Q1263">
        <v>3</v>
      </c>
      <c r="R1263" t="s">
        <v>139</v>
      </c>
    </row>
    <row r="1264" spans="1:18" x14ac:dyDescent="0.35">
      <c r="A1264">
        <v>1263</v>
      </c>
      <c r="B1264" t="s">
        <v>503</v>
      </c>
      <c r="C1264" t="s">
        <v>18</v>
      </c>
      <c r="D1264" t="b">
        <v>1</v>
      </c>
      <c r="E1264" t="b">
        <v>1</v>
      </c>
      <c r="F1264">
        <f t="shared" si="19"/>
        <v>1</v>
      </c>
      <c r="G1264" t="s">
        <v>19</v>
      </c>
      <c r="H1264" t="s">
        <v>20</v>
      </c>
      <c r="I1264">
        <v>1</v>
      </c>
      <c r="J1264" t="s">
        <v>66</v>
      </c>
      <c r="K1264">
        <v>1</v>
      </c>
      <c r="L1264" s="2">
        <v>44831.318599537037</v>
      </c>
      <c r="M1264" s="2">
        <v>44831.318599537037</v>
      </c>
      <c r="N1264">
        <v>0</v>
      </c>
      <c r="P1264" s="2">
        <v>44831.318599537037</v>
      </c>
      <c r="Q1264">
        <v>1</v>
      </c>
      <c r="R1264" t="s">
        <v>19</v>
      </c>
    </row>
    <row r="1265" spans="1:18" x14ac:dyDescent="0.35">
      <c r="A1265">
        <v>1264</v>
      </c>
      <c r="B1265" t="s">
        <v>503</v>
      </c>
      <c r="C1265" t="s">
        <v>18</v>
      </c>
      <c r="D1265" t="b">
        <v>1</v>
      </c>
      <c r="E1265" t="b">
        <v>1</v>
      </c>
      <c r="F1265">
        <f t="shared" si="19"/>
        <v>1</v>
      </c>
      <c r="G1265" t="s">
        <v>19</v>
      </c>
      <c r="H1265" t="s">
        <v>22</v>
      </c>
      <c r="I1265">
        <v>2</v>
      </c>
      <c r="J1265" t="s">
        <v>23</v>
      </c>
      <c r="K1265">
        <v>11</v>
      </c>
      <c r="L1265" s="2">
        <v>44831.458460648151</v>
      </c>
      <c r="M1265" s="2">
        <v>44831.477407407408</v>
      </c>
      <c r="N1265">
        <v>1.894675925925926E-2</v>
      </c>
      <c r="O1265">
        <v>0.1398611111111111</v>
      </c>
      <c r="P1265" s="2">
        <v>44831.318599537037</v>
      </c>
      <c r="Q1265">
        <v>1</v>
      </c>
      <c r="R1265" t="s">
        <v>19</v>
      </c>
    </row>
    <row r="1266" spans="1:18" x14ac:dyDescent="0.35">
      <c r="A1266">
        <v>1265</v>
      </c>
      <c r="B1266" t="s">
        <v>503</v>
      </c>
      <c r="C1266" t="s">
        <v>18</v>
      </c>
      <c r="D1266" t="b">
        <v>0</v>
      </c>
      <c r="E1266" t="b">
        <v>1</v>
      </c>
      <c r="F1266">
        <f t="shared" si="19"/>
        <v>0</v>
      </c>
      <c r="G1266" t="s">
        <v>504</v>
      </c>
      <c r="H1266" t="s">
        <v>25</v>
      </c>
      <c r="I1266">
        <v>3</v>
      </c>
      <c r="J1266" t="s">
        <v>23</v>
      </c>
      <c r="K1266">
        <v>2</v>
      </c>
      <c r="L1266" s="2">
        <v>45009.789166666669</v>
      </c>
      <c r="M1266" s="2">
        <v>45009.789409722223</v>
      </c>
      <c r="N1266">
        <v>2.4305555555555549E-4</v>
      </c>
      <c r="O1266">
        <v>178.31175925925919</v>
      </c>
      <c r="P1266" s="2">
        <v>44831.318599537037</v>
      </c>
      <c r="Q1266">
        <v>2</v>
      </c>
      <c r="R1266" t="s">
        <v>505</v>
      </c>
    </row>
    <row r="1267" spans="1:18" x14ac:dyDescent="0.35">
      <c r="A1267">
        <v>1266</v>
      </c>
      <c r="B1267" t="s">
        <v>503</v>
      </c>
      <c r="C1267" t="s">
        <v>48</v>
      </c>
      <c r="D1267" t="b">
        <v>1</v>
      </c>
      <c r="E1267" t="b">
        <v>0</v>
      </c>
      <c r="F1267">
        <f t="shared" si="19"/>
        <v>0</v>
      </c>
      <c r="G1267" t="s">
        <v>153</v>
      </c>
      <c r="H1267" t="s">
        <v>72</v>
      </c>
      <c r="I1267">
        <v>4</v>
      </c>
      <c r="J1267" t="s">
        <v>23</v>
      </c>
      <c r="K1267">
        <v>4</v>
      </c>
      <c r="L1267" s="2">
        <v>45060.745254629634</v>
      </c>
      <c r="M1267" s="2">
        <v>45060.745335648149</v>
      </c>
      <c r="N1267">
        <v>8.1018518518518516E-5</v>
      </c>
      <c r="O1267">
        <v>50.95584490740741</v>
      </c>
      <c r="P1267" s="2">
        <v>44831.318599537037</v>
      </c>
      <c r="Q1267">
        <v>4</v>
      </c>
      <c r="R1267" t="s">
        <v>154</v>
      </c>
    </row>
    <row r="1268" spans="1:18" x14ac:dyDescent="0.35">
      <c r="A1268">
        <v>1267</v>
      </c>
      <c r="B1268" t="s">
        <v>506</v>
      </c>
      <c r="C1268" t="s">
        <v>18</v>
      </c>
      <c r="D1268" t="b">
        <v>1</v>
      </c>
      <c r="E1268" t="b">
        <v>1</v>
      </c>
      <c r="F1268">
        <f t="shared" si="19"/>
        <v>1</v>
      </c>
      <c r="G1268" t="s">
        <v>19</v>
      </c>
      <c r="H1268" t="s">
        <v>20</v>
      </c>
      <c r="I1268">
        <v>1</v>
      </c>
      <c r="J1268" t="s">
        <v>66</v>
      </c>
      <c r="K1268">
        <v>1</v>
      </c>
      <c r="L1268" s="2">
        <v>44832.281805555547</v>
      </c>
      <c r="M1268" s="2">
        <v>44832.281805555547</v>
      </c>
      <c r="N1268">
        <v>0</v>
      </c>
      <c r="P1268" s="2">
        <v>44832.281805555547</v>
      </c>
      <c r="Q1268">
        <v>1</v>
      </c>
      <c r="R1268" t="s">
        <v>19</v>
      </c>
    </row>
    <row r="1269" spans="1:18" x14ac:dyDescent="0.35">
      <c r="A1269">
        <v>1268</v>
      </c>
      <c r="B1269" t="s">
        <v>506</v>
      </c>
      <c r="C1269" t="s">
        <v>18</v>
      </c>
      <c r="D1269" t="b">
        <v>1</v>
      </c>
      <c r="E1269" t="b">
        <v>1</v>
      </c>
      <c r="F1269">
        <f t="shared" si="19"/>
        <v>1</v>
      </c>
      <c r="G1269" t="s">
        <v>19</v>
      </c>
      <c r="H1269" t="s">
        <v>22</v>
      </c>
      <c r="I1269">
        <v>2</v>
      </c>
      <c r="J1269" t="s">
        <v>23</v>
      </c>
      <c r="K1269">
        <v>13</v>
      </c>
      <c r="L1269" s="2">
        <v>44832.395995370367</v>
      </c>
      <c r="M1269" s="2">
        <v>44832.404537037037</v>
      </c>
      <c r="N1269">
        <v>8.5416666666666662E-3</v>
      </c>
      <c r="O1269">
        <v>0.1141898148148148</v>
      </c>
      <c r="P1269" s="2">
        <v>44832.281805555547</v>
      </c>
      <c r="Q1269">
        <v>1</v>
      </c>
      <c r="R1269" t="s">
        <v>19</v>
      </c>
    </row>
    <row r="1270" spans="1:18" x14ac:dyDescent="0.35">
      <c r="A1270">
        <v>1269</v>
      </c>
      <c r="B1270" t="s">
        <v>506</v>
      </c>
      <c r="C1270" t="s">
        <v>18</v>
      </c>
      <c r="D1270" t="b">
        <v>1</v>
      </c>
      <c r="E1270" t="b">
        <v>1</v>
      </c>
      <c r="F1270">
        <f t="shared" si="19"/>
        <v>1</v>
      </c>
      <c r="G1270" t="s">
        <v>327</v>
      </c>
      <c r="H1270" t="s">
        <v>25</v>
      </c>
      <c r="I1270">
        <v>3</v>
      </c>
      <c r="J1270" t="s">
        <v>23</v>
      </c>
      <c r="K1270">
        <v>1</v>
      </c>
      <c r="L1270" s="2">
        <v>45041.927534722221</v>
      </c>
      <c r="M1270" s="2">
        <v>45041.927534722221</v>
      </c>
      <c r="N1270">
        <v>0</v>
      </c>
      <c r="O1270">
        <v>209.5229976851852</v>
      </c>
      <c r="P1270" s="2">
        <v>44832.281805555547</v>
      </c>
      <c r="Q1270">
        <v>4</v>
      </c>
      <c r="R1270" t="s">
        <v>328</v>
      </c>
    </row>
    <row r="1271" spans="1:18" x14ac:dyDescent="0.35">
      <c r="A1271">
        <v>1270</v>
      </c>
      <c r="B1271" t="s">
        <v>506</v>
      </c>
      <c r="C1271" t="s">
        <v>18</v>
      </c>
      <c r="D1271" t="b">
        <v>1</v>
      </c>
      <c r="E1271" t="b">
        <v>1</v>
      </c>
      <c r="F1271">
        <f t="shared" si="19"/>
        <v>1</v>
      </c>
      <c r="G1271" t="s">
        <v>325</v>
      </c>
      <c r="H1271" t="s">
        <v>25</v>
      </c>
      <c r="I1271">
        <v>4</v>
      </c>
      <c r="J1271" t="s">
        <v>23</v>
      </c>
      <c r="K1271">
        <v>1</v>
      </c>
      <c r="L1271" s="2">
        <v>45041.931932870371</v>
      </c>
      <c r="M1271" s="2">
        <v>45041.931932870371</v>
      </c>
      <c r="N1271">
        <v>0</v>
      </c>
      <c r="O1271">
        <v>4.3981481481481484E-3</v>
      </c>
      <c r="P1271" s="2">
        <v>44832.281805555547</v>
      </c>
      <c r="Q1271">
        <v>5</v>
      </c>
      <c r="R1271" t="s">
        <v>326</v>
      </c>
    </row>
    <row r="1272" spans="1:18" x14ac:dyDescent="0.35">
      <c r="A1272">
        <v>1271</v>
      </c>
      <c r="B1272" t="s">
        <v>507</v>
      </c>
      <c r="C1272" t="s">
        <v>18</v>
      </c>
      <c r="D1272" t="b">
        <v>1</v>
      </c>
      <c r="E1272" t="b">
        <v>1</v>
      </c>
      <c r="F1272">
        <f t="shared" si="19"/>
        <v>1</v>
      </c>
      <c r="G1272" t="s">
        <v>19</v>
      </c>
      <c r="H1272" t="s">
        <v>20</v>
      </c>
      <c r="I1272">
        <v>1</v>
      </c>
      <c r="J1272" t="s">
        <v>66</v>
      </c>
      <c r="K1272">
        <v>1</v>
      </c>
      <c r="L1272" s="2">
        <v>44831.499745370369</v>
      </c>
      <c r="M1272" s="2">
        <v>44831.499745370369</v>
      </c>
      <c r="N1272">
        <v>0</v>
      </c>
      <c r="P1272" s="2">
        <v>44831.499745370369</v>
      </c>
      <c r="Q1272">
        <v>1</v>
      </c>
      <c r="R1272" t="s">
        <v>19</v>
      </c>
    </row>
    <row r="1273" spans="1:18" x14ac:dyDescent="0.35">
      <c r="A1273">
        <v>1272</v>
      </c>
      <c r="B1273" t="s">
        <v>507</v>
      </c>
      <c r="C1273" t="s">
        <v>18</v>
      </c>
      <c r="D1273" t="b">
        <v>1</v>
      </c>
      <c r="E1273" t="b">
        <v>1</v>
      </c>
      <c r="F1273">
        <f t="shared" si="19"/>
        <v>1</v>
      </c>
      <c r="G1273" t="s">
        <v>19</v>
      </c>
      <c r="H1273" t="s">
        <v>22</v>
      </c>
      <c r="I1273">
        <v>2</v>
      </c>
      <c r="J1273" t="s">
        <v>23</v>
      </c>
      <c r="K1273">
        <v>18</v>
      </c>
      <c r="L1273" s="2">
        <v>44831.608252314807</v>
      </c>
      <c r="M1273" s="2">
        <v>44831.635659722218</v>
      </c>
      <c r="N1273">
        <v>2.7407407407407412E-2</v>
      </c>
      <c r="O1273">
        <v>0.10850694444444441</v>
      </c>
      <c r="P1273" s="2">
        <v>44831.499745370369</v>
      </c>
      <c r="Q1273">
        <v>1</v>
      </c>
      <c r="R1273" t="s">
        <v>19</v>
      </c>
    </row>
    <row r="1274" spans="1:18" x14ac:dyDescent="0.35">
      <c r="A1274">
        <v>1273</v>
      </c>
      <c r="B1274" t="s">
        <v>508</v>
      </c>
      <c r="C1274" t="s">
        <v>18</v>
      </c>
      <c r="D1274" t="b">
        <v>1</v>
      </c>
      <c r="E1274" t="b">
        <v>1</v>
      </c>
      <c r="F1274">
        <f t="shared" si="19"/>
        <v>1</v>
      </c>
      <c r="G1274" t="s">
        <v>19</v>
      </c>
      <c r="H1274" t="s">
        <v>20</v>
      </c>
      <c r="I1274">
        <v>1</v>
      </c>
      <c r="J1274" t="s">
        <v>66</v>
      </c>
      <c r="K1274">
        <v>1</v>
      </c>
      <c r="L1274" s="2">
        <v>44830.487928240742</v>
      </c>
      <c r="M1274" s="2">
        <v>44830.487928240742</v>
      </c>
      <c r="N1274">
        <v>0</v>
      </c>
      <c r="P1274" s="2">
        <v>44830.487928240742</v>
      </c>
      <c r="Q1274">
        <v>1</v>
      </c>
      <c r="R1274" t="s">
        <v>19</v>
      </c>
    </row>
    <row r="1275" spans="1:18" x14ac:dyDescent="0.35">
      <c r="A1275">
        <v>1274</v>
      </c>
      <c r="B1275" t="s">
        <v>508</v>
      </c>
      <c r="C1275" t="s">
        <v>18</v>
      </c>
      <c r="D1275" t="b">
        <v>1</v>
      </c>
      <c r="E1275" t="b">
        <v>1</v>
      </c>
      <c r="F1275">
        <f t="shared" si="19"/>
        <v>1</v>
      </c>
      <c r="G1275" t="s">
        <v>19</v>
      </c>
      <c r="H1275" t="s">
        <v>22</v>
      </c>
      <c r="I1275">
        <v>2</v>
      </c>
      <c r="J1275" t="s">
        <v>23</v>
      </c>
      <c r="K1275">
        <v>10</v>
      </c>
      <c r="L1275" s="2">
        <v>44830.626192129617</v>
      </c>
      <c r="M1275" s="2">
        <v>44830.640069444453</v>
      </c>
      <c r="N1275">
        <v>1.3877314814814809E-2</v>
      </c>
      <c r="O1275">
        <v>0.13826388888888891</v>
      </c>
      <c r="P1275" s="2">
        <v>44830.487928240742</v>
      </c>
      <c r="Q1275">
        <v>1</v>
      </c>
      <c r="R1275" t="s">
        <v>19</v>
      </c>
    </row>
    <row r="1276" spans="1:18" x14ac:dyDescent="0.35">
      <c r="A1276">
        <v>1275</v>
      </c>
      <c r="B1276" t="s">
        <v>508</v>
      </c>
      <c r="C1276" t="s">
        <v>18</v>
      </c>
      <c r="D1276" t="b">
        <v>1</v>
      </c>
      <c r="E1276" t="b">
        <v>1</v>
      </c>
      <c r="F1276">
        <f t="shared" si="19"/>
        <v>1</v>
      </c>
      <c r="G1276" t="s">
        <v>320</v>
      </c>
      <c r="H1276" t="s">
        <v>25</v>
      </c>
      <c r="I1276">
        <v>3</v>
      </c>
      <c r="J1276" t="s">
        <v>23</v>
      </c>
      <c r="K1276">
        <v>2</v>
      </c>
      <c r="L1276" s="2">
        <v>45046.64435185185</v>
      </c>
      <c r="M1276" s="2">
        <v>45046.644421296303</v>
      </c>
      <c r="N1276">
        <v>6.9444444444444444E-5</v>
      </c>
      <c r="O1276">
        <v>216.0042824074074</v>
      </c>
      <c r="P1276" s="2">
        <v>44830.487928240742</v>
      </c>
      <c r="Q1276">
        <v>3</v>
      </c>
      <c r="R1276" t="s">
        <v>321</v>
      </c>
    </row>
    <row r="1277" spans="1:18" x14ac:dyDescent="0.35">
      <c r="A1277">
        <v>1276</v>
      </c>
      <c r="B1277" t="s">
        <v>508</v>
      </c>
      <c r="C1277" t="s">
        <v>18</v>
      </c>
      <c r="D1277" t="b">
        <v>1</v>
      </c>
      <c r="E1277" t="b">
        <v>1</v>
      </c>
      <c r="F1277">
        <f t="shared" si="19"/>
        <v>1</v>
      </c>
      <c r="G1277" t="s">
        <v>285</v>
      </c>
      <c r="H1277" t="s">
        <v>25</v>
      </c>
      <c r="I1277">
        <v>4</v>
      </c>
      <c r="J1277" t="s">
        <v>23</v>
      </c>
      <c r="K1277">
        <v>1</v>
      </c>
      <c r="L1277" s="2">
        <v>45046.696250000001</v>
      </c>
      <c r="M1277" s="2">
        <v>45046.696250000001</v>
      </c>
      <c r="N1277">
        <v>0</v>
      </c>
      <c r="O1277">
        <v>5.1828703703703703E-2</v>
      </c>
      <c r="P1277" s="2">
        <v>44830.487928240742</v>
      </c>
      <c r="Q1277">
        <v>4</v>
      </c>
      <c r="R1277" t="s">
        <v>286</v>
      </c>
    </row>
    <row r="1278" spans="1:18" x14ac:dyDescent="0.35">
      <c r="A1278">
        <v>1277</v>
      </c>
      <c r="B1278" t="s">
        <v>509</v>
      </c>
      <c r="C1278" t="s">
        <v>18</v>
      </c>
      <c r="D1278" t="b">
        <v>1</v>
      </c>
      <c r="E1278" t="b">
        <v>1</v>
      </c>
      <c r="F1278">
        <f t="shared" si="19"/>
        <v>1</v>
      </c>
      <c r="G1278" t="s">
        <v>19</v>
      </c>
      <c r="H1278" t="s">
        <v>20</v>
      </c>
      <c r="I1278">
        <v>1</v>
      </c>
      <c r="J1278" t="s">
        <v>66</v>
      </c>
      <c r="K1278">
        <v>1</v>
      </c>
      <c r="L1278" s="2">
        <v>44830.51017361111</v>
      </c>
      <c r="M1278" s="2">
        <v>44830.51017361111</v>
      </c>
      <c r="N1278">
        <v>0</v>
      </c>
      <c r="P1278" s="2">
        <v>44830.51017361111</v>
      </c>
      <c r="Q1278">
        <v>1</v>
      </c>
      <c r="R1278" t="s">
        <v>19</v>
      </c>
    </row>
    <row r="1279" spans="1:18" x14ac:dyDescent="0.35">
      <c r="A1279">
        <v>1278</v>
      </c>
      <c r="B1279" t="s">
        <v>509</v>
      </c>
      <c r="C1279" t="s">
        <v>18</v>
      </c>
      <c r="D1279" t="b">
        <v>1</v>
      </c>
      <c r="E1279" t="b">
        <v>1</v>
      </c>
      <c r="F1279">
        <f t="shared" si="19"/>
        <v>1</v>
      </c>
      <c r="G1279" t="s">
        <v>19</v>
      </c>
      <c r="H1279" t="s">
        <v>22</v>
      </c>
      <c r="I1279">
        <v>2</v>
      </c>
      <c r="J1279" t="s">
        <v>23</v>
      </c>
      <c r="K1279">
        <v>12</v>
      </c>
      <c r="L1279" s="2">
        <v>44830.709768518507</v>
      </c>
      <c r="M1279" s="2">
        <v>44830.727256944447</v>
      </c>
      <c r="N1279">
        <v>1.7488425925925921E-2</v>
      </c>
      <c r="O1279">
        <v>0.1995949074074074</v>
      </c>
      <c r="P1279" s="2">
        <v>44830.51017361111</v>
      </c>
      <c r="Q1279">
        <v>1</v>
      </c>
      <c r="R1279" t="s">
        <v>19</v>
      </c>
    </row>
    <row r="1280" spans="1:18" x14ac:dyDescent="0.35">
      <c r="A1280">
        <v>1279</v>
      </c>
      <c r="B1280" t="s">
        <v>509</v>
      </c>
      <c r="C1280" t="s">
        <v>48</v>
      </c>
      <c r="D1280" t="b">
        <v>1</v>
      </c>
      <c r="E1280" t="b">
        <v>0</v>
      </c>
      <c r="F1280">
        <f t="shared" si="19"/>
        <v>0</v>
      </c>
      <c r="G1280" t="s">
        <v>153</v>
      </c>
      <c r="H1280" t="s">
        <v>25</v>
      </c>
      <c r="I1280">
        <v>3</v>
      </c>
      <c r="J1280" t="s">
        <v>23</v>
      </c>
      <c r="K1280">
        <v>7</v>
      </c>
      <c r="L1280" s="2">
        <v>45062.005335648151</v>
      </c>
      <c r="M1280" s="2">
        <v>45062.157662037032</v>
      </c>
      <c r="N1280">
        <v>0.15232638888888889</v>
      </c>
      <c r="O1280">
        <v>231.2780787037037</v>
      </c>
      <c r="P1280" s="2">
        <v>44830.51017361111</v>
      </c>
      <c r="Q1280">
        <v>4</v>
      </c>
      <c r="R1280" t="s">
        <v>154</v>
      </c>
    </row>
    <row r="1281" spans="1:18" x14ac:dyDescent="0.35">
      <c r="A1281">
        <v>1280</v>
      </c>
      <c r="B1281" t="s">
        <v>510</v>
      </c>
      <c r="C1281" t="s">
        <v>18</v>
      </c>
      <c r="D1281" t="b">
        <v>1</v>
      </c>
      <c r="E1281" t="b">
        <v>1</v>
      </c>
      <c r="F1281">
        <f t="shared" si="19"/>
        <v>1</v>
      </c>
      <c r="G1281" t="s">
        <v>19</v>
      </c>
      <c r="H1281" t="s">
        <v>20</v>
      </c>
      <c r="I1281">
        <v>1</v>
      </c>
      <c r="J1281" t="s">
        <v>66</v>
      </c>
      <c r="K1281">
        <v>1</v>
      </c>
      <c r="L1281" s="2">
        <v>44831.50509259259</v>
      </c>
      <c r="M1281" s="2">
        <v>44831.50509259259</v>
      </c>
      <c r="N1281">
        <v>0</v>
      </c>
      <c r="P1281" s="2">
        <v>44831.50509259259</v>
      </c>
      <c r="Q1281">
        <v>1</v>
      </c>
      <c r="R1281" t="s">
        <v>19</v>
      </c>
    </row>
    <row r="1282" spans="1:18" x14ac:dyDescent="0.35">
      <c r="A1282">
        <v>1281</v>
      </c>
      <c r="B1282" t="s">
        <v>510</v>
      </c>
      <c r="C1282" t="s">
        <v>18</v>
      </c>
      <c r="D1282" t="b">
        <v>1</v>
      </c>
      <c r="E1282" t="b">
        <v>1</v>
      </c>
      <c r="F1282">
        <f t="shared" si="19"/>
        <v>1</v>
      </c>
      <c r="G1282" t="s">
        <v>19</v>
      </c>
      <c r="H1282" t="s">
        <v>22</v>
      </c>
      <c r="I1282">
        <v>2</v>
      </c>
      <c r="J1282" t="s">
        <v>23</v>
      </c>
      <c r="K1282">
        <v>22</v>
      </c>
      <c r="L1282" s="2">
        <v>44832.409166666657</v>
      </c>
      <c r="M1282" s="2">
        <v>44832.44027777778</v>
      </c>
      <c r="N1282">
        <v>3.111111111111111E-2</v>
      </c>
      <c r="O1282">
        <v>0.90407407407407403</v>
      </c>
      <c r="P1282" s="2">
        <v>44831.50509259259</v>
      </c>
      <c r="Q1282">
        <v>1</v>
      </c>
      <c r="R1282" t="s">
        <v>19</v>
      </c>
    </row>
    <row r="1283" spans="1:18" x14ac:dyDescent="0.35">
      <c r="A1283">
        <v>1282</v>
      </c>
      <c r="B1283" t="s">
        <v>510</v>
      </c>
      <c r="C1283" t="s">
        <v>18</v>
      </c>
      <c r="D1283" t="b">
        <v>1</v>
      </c>
      <c r="E1283" t="b">
        <v>1</v>
      </c>
      <c r="F1283">
        <f t="shared" ref="F1283:F1346" si="20">IF(D1283=E1283,1,0)</f>
        <v>1</v>
      </c>
      <c r="G1283" t="s">
        <v>99</v>
      </c>
      <c r="H1283" t="s">
        <v>25</v>
      </c>
      <c r="I1283">
        <v>3</v>
      </c>
      <c r="J1283" t="s">
        <v>23</v>
      </c>
      <c r="K1283">
        <v>8</v>
      </c>
      <c r="L1283" s="2">
        <v>45031.040625000001</v>
      </c>
      <c r="M1283" s="2">
        <v>45031.094502314823</v>
      </c>
      <c r="N1283">
        <v>5.3877314814814822E-2</v>
      </c>
      <c r="O1283">
        <v>198.60034722222221</v>
      </c>
      <c r="P1283" s="2">
        <v>44831.50509259259</v>
      </c>
      <c r="Q1283">
        <v>3</v>
      </c>
      <c r="R1283" t="s">
        <v>100</v>
      </c>
    </row>
    <row r="1284" spans="1:18" x14ac:dyDescent="0.35">
      <c r="A1284">
        <v>1283</v>
      </c>
      <c r="B1284" t="s">
        <v>510</v>
      </c>
      <c r="C1284" t="s">
        <v>18</v>
      </c>
      <c r="D1284" t="b">
        <v>0</v>
      </c>
      <c r="E1284" t="b">
        <v>0</v>
      </c>
      <c r="F1284">
        <f t="shared" si="20"/>
        <v>1</v>
      </c>
      <c r="G1284" t="s">
        <v>153</v>
      </c>
      <c r="H1284" t="s">
        <v>25</v>
      </c>
      <c r="I1284">
        <v>4</v>
      </c>
      <c r="J1284" t="s">
        <v>23</v>
      </c>
      <c r="K1284">
        <v>16</v>
      </c>
      <c r="L1284" s="2">
        <v>45044.397418981483</v>
      </c>
      <c r="M1284" s="2">
        <v>45044.415567129632</v>
      </c>
      <c r="N1284">
        <v>1.8148148148148149E-2</v>
      </c>
      <c r="O1284">
        <v>13.30291666666667</v>
      </c>
      <c r="P1284" s="2">
        <v>44831.50509259259</v>
      </c>
      <c r="Q1284">
        <v>4</v>
      </c>
      <c r="R1284" t="s">
        <v>154</v>
      </c>
    </row>
    <row r="1285" spans="1:18" x14ac:dyDescent="0.35">
      <c r="A1285">
        <v>1284</v>
      </c>
      <c r="B1285" t="s">
        <v>510</v>
      </c>
      <c r="C1285" t="s">
        <v>18</v>
      </c>
      <c r="D1285" t="b">
        <v>1</v>
      </c>
      <c r="E1285" t="b">
        <v>1</v>
      </c>
      <c r="F1285">
        <f t="shared" si="20"/>
        <v>1</v>
      </c>
      <c r="G1285" t="s">
        <v>86</v>
      </c>
      <c r="H1285" t="s">
        <v>72</v>
      </c>
      <c r="I1285">
        <v>5</v>
      </c>
      <c r="J1285" t="s">
        <v>23</v>
      </c>
      <c r="K1285">
        <v>4</v>
      </c>
      <c r="L1285" s="2">
        <v>45045.199861111112</v>
      </c>
      <c r="M1285" s="2">
        <v>45045.20413194444</v>
      </c>
      <c r="N1285">
        <v>4.2708333333333331E-3</v>
      </c>
      <c r="O1285">
        <v>0.78429398148148144</v>
      </c>
      <c r="P1285" s="2">
        <v>44831.50509259259</v>
      </c>
      <c r="Q1285">
        <v>4</v>
      </c>
      <c r="R1285" t="s">
        <v>87</v>
      </c>
    </row>
    <row r="1286" spans="1:18" x14ac:dyDescent="0.35">
      <c r="A1286">
        <v>1285</v>
      </c>
      <c r="B1286" t="s">
        <v>510</v>
      </c>
      <c r="C1286" t="s">
        <v>18</v>
      </c>
      <c r="D1286" t="b">
        <v>1</v>
      </c>
      <c r="E1286" t="b">
        <v>1</v>
      </c>
      <c r="F1286">
        <f t="shared" si="20"/>
        <v>1</v>
      </c>
      <c r="G1286" t="s">
        <v>88</v>
      </c>
      <c r="H1286" t="s">
        <v>25</v>
      </c>
      <c r="I1286">
        <v>6</v>
      </c>
      <c r="J1286" t="s">
        <v>23</v>
      </c>
      <c r="K1286">
        <v>1</v>
      </c>
      <c r="L1286" s="2">
        <v>45045.204467592594</v>
      </c>
      <c r="M1286" s="2">
        <v>45045.204467592594</v>
      </c>
      <c r="N1286">
        <v>0</v>
      </c>
      <c r="O1286">
        <v>3.3564814814814812E-4</v>
      </c>
      <c r="P1286" s="2">
        <v>44831.50509259259</v>
      </c>
      <c r="Q1286">
        <v>5</v>
      </c>
      <c r="R1286" t="s">
        <v>89</v>
      </c>
    </row>
    <row r="1287" spans="1:18" x14ac:dyDescent="0.35">
      <c r="A1287">
        <v>1286</v>
      </c>
      <c r="B1287" t="s">
        <v>510</v>
      </c>
      <c r="C1287" t="s">
        <v>18</v>
      </c>
      <c r="D1287" t="b">
        <v>1</v>
      </c>
      <c r="E1287" t="b">
        <v>1</v>
      </c>
      <c r="F1287">
        <f t="shared" si="20"/>
        <v>1</v>
      </c>
      <c r="G1287" t="s">
        <v>141</v>
      </c>
      <c r="H1287" t="s">
        <v>25</v>
      </c>
      <c r="I1287">
        <v>7</v>
      </c>
      <c r="J1287" t="s">
        <v>23</v>
      </c>
      <c r="K1287">
        <v>2</v>
      </c>
      <c r="L1287" s="2">
        <v>45059.70548611111</v>
      </c>
      <c r="M1287" s="2">
        <v>45059.70548611111</v>
      </c>
      <c r="N1287">
        <v>0</v>
      </c>
      <c r="O1287">
        <v>14.501018518518521</v>
      </c>
      <c r="P1287" s="2">
        <v>44831.50509259259</v>
      </c>
      <c r="Q1287">
        <v>8</v>
      </c>
      <c r="R1287" t="s">
        <v>142</v>
      </c>
    </row>
    <row r="1288" spans="1:18" x14ac:dyDescent="0.35">
      <c r="A1288">
        <v>1287</v>
      </c>
      <c r="B1288" t="s">
        <v>510</v>
      </c>
      <c r="C1288" t="s">
        <v>18</v>
      </c>
      <c r="D1288" t="b">
        <v>1</v>
      </c>
      <c r="E1288" t="b">
        <v>1</v>
      </c>
      <c r="F1288">
        <f t="shared" si="20"/>
        <v>1</v>
      </c>
      <c r="G1288" t="s">
        <v>143</v>
      </c>
      <c r="H1288" t="s">
        <v>25</v>
      </c>
      <c r="I1288">
        <v>8</v>
      </c>
      <c r="J1288" t="s">
        <v>23</v>
      </c>
      <c r="K1288">
        <v>3</v>
      </c>
      <c r="L1288" s="2">
        <v>45059.705729166672</v>
      </c>
      <c r="M1288" s="2">
        <v>45063.786168981482</v>
      </c>
      <c r="N1288">
        <v>4.0804398148148149</v>
      </c>
      <c r="O1288">
        <v>2.4305555555555549E-4</v>
      </c>
      <c r="P1288" s="2">
        <v>44831.50509259259</v>
      </c>
      <c r="Q1288">
        <v>9</v>
      </c>
      <c r="R1288" t="s">
        <v>144</v>
      </c>
    </row>
    <row r="1289" spans="1:18" x14ac:dyDescent="0.35">
      <c r="A1289">
        <v>1288</v>
      </c>
      <c r="B1289" t="s">
        <v>510</v>
      </c>
      <c r="C1289" t="s">
        <v>18</v>
      </c>
      <c r="D1289" t="b">
        <v>0</v>
      </c>
      <c r="E1289" t="b">
        <v>0</v>
      </c>
      <c r="F1289">
        <f t="shared" si="20"/>
        <v>1</v>
      </c>
      <c r="G1289" t="s">
        <v>107</v>
      </c>
      <c r="H1289" t="s">
        <v>36</v>
      </c>
      <c r="I1289">
        <v>9</v>
      </c>
      <c r="J1289" t="s">
        <v>23</v>
      </c>
      <c r="K1289">
        <v>1</v>
      </c>
      <c r="L1289" s="2">
        <v>45064.104456018518</v>
      </c>
      <c r="M1289" s="2">
        <v>45064.104456018518</v>
      </c>
      <c r="N1289">
        <v>0</v>
      </c>
      <c r="O1289">
        <v>0.31828703703703698</v>
      </c>
      <c r="P1289" s="2">
        <v>44831.50509259259</v>
      </c>
      <c r="Q1289">
        <v>7</v>
      </c>
      <c r="R1289" t="s">
        <v>108</v>
      </c>
    </row>
    <row r="1290" spans="1:18" x14ac:dyDescent="0.35">
      <c r="A1290">
        <v>1289</v>
      </c>
      <c r="B1290" t="s">
        <v>510</v>
      </c>
      <c r="C1290" t="s">
        <v>18</v>
      </c>
      <c r="D1290" t="b">
        <v>0</v>
      </c>
      <c r="E1290" t="b">
        <v>0</v>
      </c>
      <c r="F1290">
        <f t="shared" si="20"/>
        <v>1</v>
      </c>
      <c r="G1290" t="s">
        <v>105</v>
      </c>
      <c r="H1290" t="s">
        <v>36</v>
      </c>
      <c r="I1290">
        <v>10</v>
      </c>
      <c r="J1290" t="s">
        <v>23</v>
      </c>
      <c r="K1290">
        <v>1</v>
      </c>
      <c r="L1290" s="2">
        <v>45064.104537037041</v>
      </c>
      <c r="M1290" s="2">
        <v>45064.104537037041</v>
      </c>
      <c r="N1290">
        <v>0</v>
      </c>
      <c r="O1290">
        <v>8.1018518518518516E-5</v>
      </c>
      <c r="P1290" s="2">
        <v>44831.50509259259</v>
      </c>
      <c r="Q1290">
        <v>6</v>
      </c>
      <c r="R1290" t="s">
        <v>106</v>
      </c>
    </row>
    <row r="1291" spans="1:18" x14ac:dyDescent="0.35">
      <c r="A1291">
        <v>1290</v>
      </c>
      <c r="B1291" t="s">
        <v>510</v>
      </c>
      <c r="C1291" t="s">
        <v>48</v>
      </c>
      <c r="D1291" t="b">
        <v>0</v>
      </c>
      <c r="E1291" t="b">
        <v>0</v>
      </c>
      <c r="F1291">
        <f t="shared" si="20"/>
        <v>1</v>
      </c>
      <c r="G1291" t="s">
        <v>88</v>
      </c>
      <c r="H1291" t="s">
        <v>36</v>
      </c>
      <c r="I1291">
        <v>11</v>
      </c>
      <c r="J1291" t="s">
        <v>23</v>
      </c>
      <c r="K1291">
        <v>1</v>
      </c>
      <c r="L1291" s="2">
        <v>45064.755636574067</v>
      </c>
      <c r="M1291" s="2">
        <v>45064.755636574067</v>
      </c>
      <c r="N1291">
        <v>0</v>
      </c>
      <c r="O1291">
        <v>0.65109953703703705</v>
      </c>
      <c r="P1291" s="2">
        <v>44831.50509259259</v>
      </c>
      <c r="Q1291">
        <v>5</v>
      </c>
      <c r="R1291" t="s">
        <v>89</v>
      </c>
    </row>
    <row r="1292" spans="1:18" x14ac:dyDescent="0.35">
      <c r="A1292">
        <v>1291</v>
      </c>
      <c r="B1292" t="s">
        <v>511</v>
      </c>
      <c r="C1292" t="s">
        <v>18</v>
      </c>
      <c r="D1292" t="b">
        <v>1</v>
      </c>
      <c r="E1292" t="b">
        <v>1</v>
      </c>
      <c r="F1292">
        <f t="shared" si="20"/>
        <v>1</v>
      </c>
      <c r="G1292" t="s">
        <v>19</v>
      </c>
      <c r="H1292" t="s">
        <v>20</v>
      </c>
      <c r="I1292">
        <v>1</v>
      </c>
      <c r="J1292" t="s">
        <v>66</v>
      </c>
      <c r="K1292">
        <v>1</v>
      </c>
      <c r="L1292" s="2">
        <v>44831.525914351849</v>
      </c>
      <c r="M1292" s="2">
        <v>44831.525914351849</v>
      </c>
      <c r="N1292">
        <v>0</v>
      </c>
      <c r="P1292" s="2">
        <v>44831.525914351849</v>
      </c>
      <c r="Q1292">
        <v>1</v>
      </c>
      <c r="R1292" t="s">
        <v>19</v>
      </c>
    </row>
    <row r="1293" spans="1:18" x14ac:dyDescent="0.35">
      <c r="A1293">
        <v>1292</v>
      </c>
      <c r="B1293" t="s">
        <v>511</v>
      </c>
      <c r="C1293" t="s">
        <v>18</v>
      </c>
      <c r="D1293" t="b">
        <v>1</v>
      </c>
      <c r="E1293" t="b">
        <v>1</v>
      </c>
      <c r="F1293">
        <f t="shared" si="20"/>
        <v>1</v>
      </c>
      <c r="G1293" t="s">
        <v>19</v>
      </c>
      <c r="H1293" t="s">
        <v>22</v>
      </c>
      <c r="I1293">
        <v>2</v>
      </c>
      <c r="J1293" t="s">
        <v>23</v>
      </c>
      <c r="K1293">
        <v>9</v>
      </c>
      <c r="L1293" s="2">
        <v>44831.604398148149</v>
      </c>
      <c r="M1293" s="2">
        <v>44831.61418981482</v>
      </c>
      <c r="N1293">
        <v>9.7916666666666673E-3</v>
      </c>
      <c r="O1293">
        <v>7.8483796296296301E-2</v>
      </c>
      <c r="P1293" s="2">
        <v>44831.525914351849</v>
      </c>
      <c r="Q1293">
        <v>1</v>
      </c>
      <c r="R1293" t="s">
        <v>19</v>
      </c>
    </row>
    <row r="1294" spans="1:18" x14ac:dyDescent="0.35">
      <c r="A1294">
        <v>1293</v>
      </c>
      <c r="B1294" t="s">
        <v>511</v>
      </c>
      <c r="C1294" t="s">
        <v>48</v>
      </c>
      <c r="D1294" t="b">
        <v>1</v>
      </c>
      <c r="E1294" t="b">
        <v>0</v>
      </c>
      <c r="F1294">
        <f t="shared" si="20"/>
        <v>0</v>
      </c>
      <c r="G1294" t="s">
        <v>34</v>
      </c>
      <c r="H1294" t="s">
        <v>25</v>
      </c>
      <c r="I1294">
        <v>3</v>
      </c>
      <c r="J1294" t="s">
        <v>23</v>
      </c>
      <c r="K1294">
        <v>3</v>
      </c>
      <c r="L1294" s="2">
        <v>45087.291701388887</v>
      </c>
      <c r="M1294" s="2">
        <v>45087.291712962957</v>
      </c>
      <c r="N1294">
        <v>1.157407407407407E-5</v>
      </c>
      <c r="O1294">
        <v>255.67751157407409</v>
      </c>
      <c r="P1294" s="2">
        <v>44831.525914351849</v>
      </c>
      <c r="Q1294">
        <v>2</v>
      </c>
      <c r="R1294" t="s">
        <v>35</v>
      </c>
    </row>
    <row r="1295" spans="1:18" x14ac:dyDescent="0.35">
      <c r="A1295">
        <v>1294</v>
      </c>
      <c r="B1295" t="s">
        <v>512</v>
      </c>
      <c r="C1295" t="s">
        <v>18</v>
      </c>
      <c r="D1295" t="b">
        <v>1</v>
      </c>
      <c r="E1295" t="b">
        <v>1</v>
      </c>
      <c r="F1295">
        <f t="shared" si="20"/>
        <v>1</v>
      </c>
      <c r="G1295" t="s">
        <v>19</v>
      </c>
      <c r="H1295" t="s">
        <v>20</v>
      </c>
      <c r="I1295">
        <v>1</v>
      </c>
      <c r="J1295" t="s">
        <v>66</v>
      </c>
      <c r="K1295">
        <v>1</v>
      </c>
      <c r="L1295" s="2">
        <v>44831.334502314807</v>
      </c>
      <c r="M1295" s="2">
        <v>44831.334502314807</v>
      </c>
      <c r="N1295">
        <v>0</v>
      </c>
      <c r="P1295" s="2">
        <v>44831.334502314807</v>
      </c>
      <c r="Q1295">
        <v>1</v>
      </c>
      <c r="R1295" t="s">
        <v>19</v>
      </c>
    </row>
    <row r="1296" spans="1:18" x14ac:dyDescent="0.35">
      <c r="A1296">
        <v>1295</v>
      </c>
      <c r="B1296" t="s">
        <v>512</v>
      </c>
      <c r="C1296" t="s">
        <v>18</v>
      </c>
      <c r="D1296" t="b">
        <v>1</v>
      </c>
      <c r="E1296" t="b">
        <v>1</v>
      </c>
      <c r="F1296">
        <f t="shared" si="20"/>
        <v>1</v>
      </c>
      <c r="G1296" t="s">
        <v>19</v>
      </c>
      <c r="H1296" t="s">
        <v>22</v>
      </c>
      <c r="I1296">
        <v>2</v>
      </c>
      <c r="J1296" t="s">
        <v>23</v>
      </c>
      <c r="K1296">
        <v>25</v>
      </c>
      <c r="L1296" s="2">
        <v>44831.407650462963</v>
      </c>
      <c r="M1296" s="2">
        <v>44831.42015046296</v>
      </c>
      <c r="N1296">
        <v>1.2500000000000001E-2</v>
      </c>
      <c r="O1296">
        <v>7.3148148148148143E-2</v>
      </c>
      <c r="P1296" s="2">
        <v>44831.334502314807</v>
      </c>
      <c r="Q1296">
        <v>1</v>
      </c>
      <c r="R1296" t="s">
        <v>19</v>
      </c>
    </row>
    <row r="1297" spans="1:18" x14ac:dyDescent="0.35">
      <c r="A1297">
        <v>1296</v>
      </c>
      <c r="B1297" t="s">
        <v>512</v>
      </c>
      <c r="C1297" t="s">
        <v>18</v>
      </c>
      <c r="D1297" t="b">
        <v>1</v>
      </c>
      <c r="E1297" t="b">
        <v>1</v>
      </c>
      <c r="F1297">
        <f t="shared" si="20"/>
        <v>1</v>
      </c>
      <c r="G1297" t="s">
        <v>34</v>
      </c>
      <c r="H1297" t="s">
        <v>25</v>
      </c>
      <c r="I1297">
        <v>3</v>
      </c>
      <c r="J1297" t="s">
        <v>23</v>
      </c>
      <c r="K1297">
        <v>1</v>
      </c>
      <c r="L1297" s="2">
        <v>45032.081111111111</v>
      </c>
      <c r="M1297" s="2">
        <v>45032.081111111111</v>
      </c>
      <c r="N1297">
        <v>0</v>
      </c>
      <c r="O1297">
        <v>200.66096064814809</v>
      </c>
      <c r="P1297" s="2">
        <v>44831.334502314807</v>
      </c>
      <c r="Q1297">
        <v>2</v>
      </c>
      <c r="R1297" t="s">
        <v>35</v>
      </c>
    </row>
    <row r="1298" spans="1:18" x14ac:dyDescent="0.35">
      <c r="A1298">
        <v>1297</v>
      </c>
      <c r="B1298" t="s">
        <v>513</v>
      </c>
      <c r="C1298" t="s">
        <v>18</v>
      </c>
      <c r="D1298" t="b">
        <v>0</v>
      </c>
      <c r="E1298" t="b">
        <v>1</v>
      </c>
      <c r="F1298">
        <f t="shared" si="20"/>
        <v>0</v>
      </c>
      <c r="G1298" t="s">
        <v>19</v>
      </c>
      <c r="H1298" t="s">
        <v>20</v>
      </c>
      <c r="I1298">
        <v>1</v>
      </c>
      <c r="J1298" t="s">
        <v>66</v>
      </c>
      <c r="K1298">
        <v>1</v>
      </c>
      <c r="L1298" s="2">
        <v>45107.379247685181</v>
      </c>
      <c r="M1298" s="2">
        <v>45107.379247685181</v>
      </c>
      <c r="N1298">
        <v>0</v>
      </c>
      <c r="P1298" s="2">
        <v>45107.379247685181</v>
      </c>
      <c r="Q1298">
        <v>1</v>
      </c>
      <c r="R1298" t="s">
        <v>19</v>
      </c>
    </row>
    <row r="1299" spans="1:18" x14ac:dyDescent="0.35">
      <c r="A1299">
        <v>1298</v>
      </c>
      <c r="B1299" t="s">
        <v>513</v>
      </c>
      <c r="C1299" t="s">
        <v>18</v>
      </c>
      <c r="D1299" t="b">
        <v>0</v>
      </c>
      <c r="E1299" t="b">
        <v>1</v>
      </c>
      <c r="F1299">
        <f t="shared" si="20"/>
        <v>0</v>
      </c>
      <c r="G1299" t="s">
        <v>19</v>
      </c>
      <c r="H1299" t="s">
        <v>22</v>
      </c>
      <c r="I1299">
        <v>2</v>
      </c>
      <c r="J1299" t="s">
        <v>23</v>
      </c>
      <c r="K1299">
        <v>10</v>
      </c>
      <c r="L1299" s="2">
        <v>45107.464548611111</v>
      </c>
      <c r="M1299" s="2">
        <v>45107.47493055556</v>
      </c>
      <c r="N1299">
        <v>1.038194444444444E-2</v>
      </c>
      <c r="O1299">
        <v>8.5300925925925933E-2</v>
      </c>
      <c r="P1299" s="2">
        <v>45107.379247685181</v>
      </c>
      <c r="Q1299">
        <v>1</v>
      </c>
      <c r="R1299" t="s">
        <v>19</v>
      </c>
    </row>
    <row r="1300" spans="1:18" x14ac:dyDescent="0.35">
      <c r="A1300">
        <v>1299</v>
      </c>
      <c r="B1300" t="s">
        <v>513</v>
      </c>
      <c r="C1300" t="s">
        <v>421</v>
      </c>
      <c r="D1300" t="b">
        <v>0</v>
      </c>
      <c r="E1300" t="b">
        <v>0</v>
      </c>
      <c r="F1300">
        <f t="shared" si="20"/>
        <v>1</v>
      </c>
      <c r="G1300" t="s">
        <v>86</v>
      </c>
      <c r="H1300" t="s">
        <v>25</v>
      </c>
      <c r="I1300">
        <v>3</v>
      </c>
      <c r="J1300" t="s">
        <v>23</v>
      </c>
      <c r="K1300">
        <v>1</v>
      </c>
      <c r="L1300" s="2">
        <v>45332.138344907413</v>
      </c>
      <c r="M1300" s="2">
        <v>45332.138344907413</v>
      </c>
      <c r="N1300">
        <v>0</v>
      </c>
      <c r="O1300">
        <v>224.66341435185191</v>
      </c>
      <c r="P1300" s="2">
        <v>45107.379247685181</v>
      </c>
      <c r="Q1300">
        <v>4</v>
      </c>
      <c r="R1300" t="s">
        <v>87</v>
      </c>
    </row>
    <row r="1301" spans="1:18" x14ac:dyDescent="0.35">
      <c r="A1301">
        <v>1300</v>
      </c>
      <c r="B1301" t="s">
        <v>513</v>
      </c>
      <c r="C1301" t="s">
        <v>421</v>
      </c>
      <c r="D1301" t="b">
        <v>0</v>
      </c>
      <c r="E1301" t="b">
        <v>0</v>
      </c>
      <c r="F1301">
        <f t="shared" si="20"/>
        <v>1</v>
      </c>
      <c r="G1301" t="s">
        <v>88</v>
      </c>
      <c r="H1301" t="s">
        <v>25</v>
      </c>
      <c r="I1301">
        <v>4</v>
      </c>
      <c r="J1301" t="s">
        <v>23</v>
      </c>
      <c r="K1301">
        <v>2</v>
      </c>
      <c r="L1301" s="2">
        <v>45332.138564814813</v>
      </c>
      <c r="M1301" s="2">
        <v>45332.139039351852</v>
      </c>
      <c r="N1301">
        <v>4.7453703703703698E-4</v>
      </c>
      <c r="O1301">
        <v>2.199074074074074E-4</v>
      </c>
      <c r="P1301" s="2">
        <v>45107.379247685181</v>
      </c>
      <c r="Q1301">
        <v>5</v>
      </c>
      <c r="R1301" t="s">
        <v>89</v>
      </c>
    </row>
    <row r="1302" spans="1:18" x14ac:dyDescent="0.35">
      <c r="A1302">
        <v>1301</v>
      </c>
      <c r="B1302" t="s">
        <v>513</v>
      </c>
      <c r="C1302" t="s">
        <v>421</v>
      </c>
      <c r="D1302" t="b">
        <v>0</v>
      </c>
      <c r="E1302" t="b">
        <v>0</v>
      </c>
      <c r="F1302">
        <f t="shared" si="20"/>
        <v>1</v>
      </c>
      <c r="G1302" t="s">
        <v>105</v>
      </c>
      <c r="H1302" t="s">
        <v>25</v>
      </c>
      <c r="I1302">
        <v>5</v>
      </c>
      <c r="J1302" t="s">
        <v>23</v>
      </c>
      <c r="K1302">
        <v>1</v>
      </c>
      <c r="L1302" s="2">
        <v>45338.820381944453</v>
      </c>
      <c r="M1302" s="2">
        <v>45338.820381944453</v>
      </c>
      <c r="N1302">
        <v>0</v>
      </c>
      <c r="O1302">
        <v>6.6813425925925927</v>
      </c>
      <c r="P1302" s="2">
        <v>45107.379247685181</v>
      </c>
      <c r="Q1302">
        <v>6</v>
      </c>
      <c r="R1302" t="s">
        <v>106</v>
      </c>
    </row>
    <row r="1303" spans="1:18" x14ac:dyDescent="0.35">
      <c r="A1303">
        <v>1302</v>
      </c>
      <c r="B1303" t="s">
        <v>513</v>
      </c>
      <c r="C1303" t="s">
        <v>421</v>
      </c>
      <c r="D1303" t="b">
        <v>0</v>
      </c>
      <c r="E1303" t="b">
        <v>0</v>
      </c>
      <c r="F1303">
        <f t="shared" si="20"/>
        <v>1</v>
      </c>
      <c r="G1303" t="s">
        <v>107</v>
      </c>
      <c r="H1303" t="s">
        <v>25</v>
      </c>
      <c r="I1303">
        <v>6</v>
      </c>
      <c r="J1303" t="s">
        <v>23</v>
      </c>
      <c r="K1303">
        <v>1</v>
      </c>
      <c r="L1303" s="2">
        <v>45338.824479166673</v>
      </c>
      <c r="M1303" s="2">
        <v>45338.824479166673</v>
      </c>
      <c r="N1303">
        <v>0</v>
      </c>
      <c r="O1303">
        <v>4.0972222222222226E-3</v>
      </c>
      <c r="P1303" s="2">
        <v>45107.379247685181</v>
      </c>
      <c r="Q1303">
        <v>7</v>
      </c>
      <c r="R1303" t="s">
        <v>108</v>
      </c>
    </row>
    <row r="1304" spans="1:18" x14ac:dyDescent="0.35">
      <c r="A1304">
        <v>1303</v>
      </c>
      <c r="B1304" t="s">
        <v>514</v>
      </c>
      <c r="C1304" t="s">
        <v>18</v>
      </c>
      <c r="D1304" t="b">
        <v>1</v>
      </c>
      <c r="E1304" t="b">
        <v>1</v>
      </c>
      <c r="F1304">
        <f t="shared" si="20"/>
        <v>1</v>
      </c>
      <c r="G1304" t="s">
        <v>19</v>
      </c>
      <c r="H1304" t="s">
        <v>20</v>
      </c>
      <c r="I1304">
        <v>1</v>
      </c>
      <c r="J1304" t="s">
        <v>66</v>
      </c>
      <c r="K1304">
        <v>1</v>
      </c>
      <c r="L1304" s="2">
        <v>44853.364270833343</v>
      </c>
      <c r="M1304" s="2">
        <v>44853.364270833343</v>
      </c>
      <c r="N1304">
        <v>0</v>
      </c>
      <c r="P1304" s="2">
        <v>44853.364270833343</v>
      </c>
      <c r="Q1304">
        <v>1</v>
      </c>
      <c r="R1304" t="s">
        <v>19</v>
      </c>
    </row>
    <row r="1305" spans="1:18" x14ac:dyDescent="0.35">
      <c r="A1305">
        <v>1304</v>
      </c>
      <c r="B1305" t="s">
        <v>514</v>
      </c>
      <c r="C1305" t="s">
        <v>18</v>
      </c>
      <c r="D1305" t="b">
        <v>1</v>
      </c>
      <c r="E1305" t="b">
        <v>1</v>
      </c>
      <c r="F1305">
        <f t="shared" si="20"/>
        <v>1</v>
      </c>
      <c r="G1305" t="s">
        <v>19</v>
      </c>
      <c r="H1305" t="s">
        <v>22</v>
      </c>
      <c r="I1305">
        <v>2</v>
      </c>
      <c r="J1305" t="s">
        <v>23</v>
      </c>
      <c r="K1305">
        <v>33</v>
      </c>
      <c r="L1305" s="2">
        <v>44853.478541666671</v>
      </c>
      <c r="M1305" s="2">
        <v>44853.502812500003</v>
      </c>
      <c r="N1305">
        <v>2.4270833333333328E-2</v>
      </c>
      <c r="O1305">
        <v>0.11427083333333329</v>
      </c>
      <c r="P1305" s="2">
        <v>44853.364270833343</v>
      </c>
      <c r="Q1305">
        <v>1</v>
      </c>
      <c r="R1305" t="s">
        <v>19</v>
      </c>
    </row>
    <row r="1306" spans="1:18" x14ac:dyDescent="0.35">
      <c r="A1306">
        <v>1305</v>
      </c>
      <c r="B1306" t="s">
        <v>515</v>
      </c>
      <c r="C1306" t="s">
        <v>18</v>
      </c>
      <c r="D1306" t="b">
        <v>1</v>
      </c>
      <c r="E1306" t="b">
        <v>1</v>
      </c>
      <c r="F1306">
        <f t="shared" si="20"/>
        <v>1</v>
      </c>
      <c r="G1306" t="s">
        <v>19</v>
      </c>
      <c r="H1306" t="s">
        <v>20</v>
      </c>
      <c r="I1306">
        <v>1</v>
      </c>
      <c r="J1306" t="s">
        <v>66</v>
      </c>
      <c r="K1306">
        <v>1</v>
      </c>
      <c r="L1306" s="2">
        <v>44852.395821759259</v>
      </c>
      <c r="M1306" s="2">
        <v>44852.395821759259</v>
      </c>
      <c r="N1306">
        <v>0</v>
      </c>
      <c r="P1306" s="2">
        <v>44852.395821759259</v>
      </c>
      <c r="Q1306">
        <v>1</v>
      </c>
      <c r="R1306" t="s">
        <v>19</v>
      </c>
    </row>
    <row r="1307" spans="1:18" x14ac:dyDescent="0.35">
      <c r="A1307">
        <v>1306</v>
      </c>
      <c r="B1307" t="s">
        <v>515</v>
      </c>
      <c r="C1307" t="s">
        <v>18</v>
      </c>
      <c r="D1307" t="b">
        <v>1</v>
      </c>
      <c r="E1307" t="b">
        <v>1</v>
      </c>
      <c r="F1307">
        <f t="shared" si="20"/>
        <v>1</v>
      </c>
      <c r="G1307" t="s">
        <v>19</v>
      </c>
      <c r="H1307" t="s">
        <v>22</v>
      </c>
      <c r="I1307">
        <v>2</v>
      </c>
      <c r="J1307" t="s">
        <v>23</v>
      </c>
      <c r="K1307">
        <v>14</v>
      </c>
      <c r="L1307" s="2">
        <v>44852.535196759258</v>
      </c>
      <c r="M1307" s="2">
        <v>44852.547280092593</v>
      </c>
      <c r="N1307">
        <v>1.208333333333333E-2</v>
      </c>
      <c r="O1307">
        <v>0.139375</v>
      </c>
      <c r="P1307" s="2">
        <v>44852.395821759259</v>
      </c>
      <c r="Q1307">
        <v>1</v>
      </c>
      <c r="R1307" t="s">
        <v>19</v>
      </c>
    </row>
    <row r="1308" spans="1:18" x14ac:dyDescent="0.35">
      <c r="A1308">
        <v>1307</v>
      </c>
      <c r="B1308" t="s">
        <v>515</v>
      </c>
      <c r="C1308" t="s">
        <v>18</v>
      </c>
      <c r="D1308" t="b">
        <v>1</v>
      </c>
      <c r="E1308" t="b">
        <v>1</v>
      </c>
      <c r="F1308">
        <f t="shared" si="20"/>
        <v>1</v>
      </c>
      <c r="G1308" t="s">
        <v>272</v>
      </c>
      <c r="H1308" t="s">
        <v>25</v>
      </c>
      <c r="I1308">
        <v>3</v>
      </c>
      <c r="J1308" t="s">
        <v>273</v>
      </c>
      <c r="K1308">
        <v>1</v>
      </c>
      <c r="L1308" s="2">
        <v>45035.416666666672</v>
      </c>
      <c r="M1308" s="2">
        <v>45035.416666666672</v>
      </c>
      <c r="N1308">
        <v>0</v>
      </c>
      <c r="O1308">
        <v>182.8693865740741</v>
      </c>
      <c r="P1308" s="2">
        <v>44852.395821759259</v>
      </c>
      <c r="Q1308">
        <v>4</v>
      </c>
      <c r="R1308" t="s">
        <v>274</v>
      </c>
    </row>
    <row r="1309" spans="1:18" x14ac:dyDescent="0.35">
      <c r="A1309">
        <v>1308</v>
      </c>
      <c r="B1309" t="s">
        <v>516</v>
      </c>
      <c r="C1309" t="s">
        <v>18</v>
      </c>
      <c r="D1309" t="b">
        <v>1</v>
      </c>
      <c r="E1309" t="b">
        <v>1</v>
      </c>
      <c r="F1309">
        <f t="shared" si="20"/>
        <v>1</v>
      </c>
      <c r="G1309" t="s">
        <v>19</v>
      </c>
      <c r="H1309" t="s">
        <v>20</v>
      </c>
      <c r="I1309">
        <v>1</v>
      </c>
      <c r="J1309" t="s">
        <v>66</v>
      </c>
      <c r="K1309">
        <v>1</v>
      </c>
      <c r="L1309" s="2">
        <v>44853.394699074073</v>
      </c>
      <c r="M1309" s="2">
        <v>44853.394699074073</v>
      </c>
      <c r="N1309">
        <v>0</v>
      </c>
      <c r="P1309" s="2">
        <v>44853.394699074073</v>
      </c>
      <c r="Q1309">
        <v>1</v>
      </c>
      <c r="R1309" t="s">
        <v>19</v>
      </c>
    </row>
    <row r="1310" spans="1:18" x14ac:dyDescent="0.35">
      <c r="A1310">
        <v>1309</v>
      </c>
      <c r="B1310" t="s">
        <v>516</v>
      </c>
      <c r="C1310" t="s">
        <v>18</v>
      </c>
      <c r="D1310" t="b">
        <v>1</v>
      </c>
      <c r="E1310" t="b">
        <v>1</v>
      </c>
      <c r="F1310">
        <f t="shared" si="20"/>
        <v>1</v>
      </c>
      <c r="G1310" t="s">
        <v>19</v>
      </c>
      <c r="H1310" t="s">
        <v>22</v>
      </c>
      <c r="I1310">
        <v>2</v>
      </c>
      <c r="J1310" t="s">
        <v>23</v>
      </c>
      <c r="K1310">
        <v>11</v>
      </c>
      <c r="L1310" s="2">
        <v>44853.454432870371</v>
      </c>
      <c r="M1310" s="2">
        <v>44853.470057870371</v>
      </c>
      <c r="N1310">
        <v>1.5625E-2</v>
      </c>
      <c r="O1310">
        <v>5.9733796296296299E-2</v>
      </c>
      <c r="P1310" s="2">
        <v>44853.394699074073</v>
      </c>
      <c r="Q1310">
        <v>1</v>
      </c>
      <c r="R1310" t="s">
        <v>19</v>
      </c>
    </row>
    <row r="1311" spans="1:18" x14ac:dyDescent="0.35">
      <c r="A1311">
        <v>1310</v>
      </c>
      <c r="B1311" t="s">
        <v>516</v>
      </c>
      <c r="C1311" t="s">
        <v>18</v>
      </c>
      <c r="D1311" t="b">
        <v>0</v>
      </c>
      <c r="E1311" t="b">
        <v>1</v>
      </c>
      <c r="F1311">
        <f t="shared" si="20"/>
        <v>0</v>
      </c>
      <c r="G1311" t="s">
        <v>517</v>
      </c>
      <c r="H1311" t="s">
        <v>25</v>
      </c>
      <c r="I1311">
        <v>3</v>
      </c>
      <c r="J1311" t="s">
        <v>23</v>
      </c>
      <c r="K1311">
        <v>2</v>
      </c>
      <c r="L1311" s="2">
        <v>45004.792233796303</v>
      </c>
      <c r="M1311" s="2">
        <v>45004.792291666672</v>
      </c>
      <c r="N1311">
        <v>5.7870370370370373E-5</v>
      </c>
      <c r="O1311">
        <v>151.3221759259259</v>
      </c>
      <c r="P1311" s="2">
        <v>44853.394699074073</v>
      </c>
      <c r="Q1311">
        <v>3</v>
      </c>
      <c r="R1311" t="s">
        <v>518</v>
      </c>
    </row>
    <row r="1312" spans="1:18" x14ac:dyDescent="0.35">
      <c r="A1312">
        <v>1311</v>
      </c>
      <c r="B1312" t="s">
        <v>516</v>
      </c>
      <c r="C1312" t="s">
        <v>18</v>
      </c>
      <c r="D1312" t="b">
        <v>1</v>
      </c>
      <c r="E1312" t="b">
        <v>0</v>
      </c>
      <c r="F1312">
        <f t="shared" si="20"/>
        <v>0</v>
      </c>
      <c r="G1312" t="s">
        <v>34</v>
      </c>
      <c r="H1312" t="s">
        <v>72</v>
      </c>
      <c r="I1312">
        <v>4</v>
      </c>
      <c r="J1312" t="s">
        <v>23</v>
      </c>
      <c r="K1312">
        <v>3</v>
      </c>
      <c r="L1312" s="2">
        <v>45057.60738425926</v>
      </c>
      <c r="M1312" s="2">
        <v>45057.607430555552</v>
      </c>
      <c r="N1312">
        <v>4.6296296296296287E-5</v>
      </c>
      <c r="O1312">
        <v>52.815092592592592</v>
      </c>
      <c r="P1312" s="2">
        <v>44853.394699074073</v>
      </c>
      <c r="Q1312">
        <v>2</v>
      </c>
      <c r="R1312" t="s">
        <v>35</v>
      </c>
    </row>
    <row r="1313" spans="1:18" x14ac:dyDescent="0.35">
      <c r="A1313">
        <v>1312</v>
      </c>
      <c r="B1313" t="s">
        <v>519</v>
      </c>
      <c r="C1313" t="s">
        <v>18</v>
      </c>
      <c r="D1313" t="b">
        <v>1</v>
      </c>
      <c r="E1313" t="b">
        <v>1</v>
      </c>
      <c r="F1313">
        <f t="shared" si="20"/>
        <v>1</v>
      </c>
      <c r="G1313" t="s">
        <v>19</v>
      </c>
      <c r="H1313" t="s">
        <v>20</v>
      </c>
      <c r="I1313">
        <v>1</v>
      </c>
      <c r="J1313" t="s">
        <v>66</v>
      </c>
      <c r="K1313">
        <v>1</v>
      </c>
      <c r="L1313" s="2">
        <v>44853.369328703702</v>
      </c>
      <c r="M1313" s="2">
        <v>44853.369328703702</v>
      </c>
      <c r="N1313">
        <v>0</v>
      </c>
      <c r="P1313" s="2">
        <v>44853.369328703702</v>
      </c>
      <c r="Q1313">
        <v>1</v>
      </c>
      <c r="R1313" t="s">
        <v>19</v>
      </c>
    </row>
    <row r="1314" spans="1:18" x14ac:dyDescent="0.35">
      <c r="A1314">
        <v>1313</v>
      </c>
      <c r="B1314" t="s">
        <v>519</v>
      </c>
      <c r="C1314" t="s">
        <v>18</v>
      </c>
      <c r="D1314" t="b">
        <v>1</v>
      </c>
      <c r="E1314" t="b">
        <v>1</v>
      </c>
      <c r="F1314">
        <f t="shared" si="20"/>
        <v>1</v>
      </c>
      <c r="G1314" t="s">
        <v>19</v>
      </c>
      <c r="H1314" t="s">
        <v>22</v>
      </c>
      <c r="I1314">
        <v>2</v>
      </c>
      <c r="J1314" t="s">
        <v>23</v>
      </c>
      <c r="K1314">
        <v>13</v>
      </c>
      <c r="L1314" s="2">
        <v>44853.553912037038</v>
      </c>
      <c r="M1314" s="2">
        <v>44853.573981481481</v>
      </c>
      <c r="N1314">
        <v>2.0069444444444449E-2</v>
      </c>
      <c r="O1314">
        <v>0.18458333333333329</v>
      </c>
      <c r="P1314" s="2">
        <v>44853.369328703702</v>
      </c>
      <c r="Q1314">
        <v>1</v>
      </c>
      <c r="R1314" t="s">
        <v>19</v>
      </c>
    </row>
    <row r="1315" spans="1:18" x14ac:dyDescent="0.35">
      <c r="A1315">
        <v>1314</v>
      </c>
      <c r="B1315" t="s">
        <v>519</v>
      </c>
      <c r="C1315" t="s">
        <v>18</v>
      </c>
      <c r="D1315" t="b">
        <v>1</v>
      </c>
      <c r="E1315" t="b">
        <v>1</v>
      </c>
      <c r="F1315">
        <f t="shared" si="20"/>
        <v>1</v>
      </c>
      <c r="G1315" t="s">
        <v>127</v>
      </c>
      <c r="H1315" t="s">
        <v>25</v>
      </c>
      <c r="I1315">
        <v>3</v>
      </c>
      <c r="J1315" t="s">
        <v>23</v>
      </c>
      <c r="K1315">
        <v>1</v>
      </c>
      <c r="L1315" s="2">
        <v>44997.908379629633</v>
      </c>
      <c r="M1315" s="2">
        <v>44997.908379629633</v>
      </c>
      <c r="N1315">
        <v>0</v>
      </c>
      <c r="O1315">
        <v>144.33439814814821</v>
      </c>
      <c r="P1315" s="2">
        <v>44853.369328703702</v>
      </c>
      <c r="Q1315">
        <v>2</v>
      </c>
      <c r="R1315" t="s">
        <v>128</v>
      </c>
    </row>
    <row r="1316" spans="1:18" x14ac:dyDescent="0.35">
      <c r="A1316">
        <v>1315</v>
      </c>
      <c r="B1316" t="s">
        <v>519</v>
      </c>
      <c r="C1316" t="s">
        <v>18</v>
      </c>
      <c r="D1316" t="b">
        <v>1</v>
      </c>
      <c r="E1316" t="b">
        <v>1</v>
      </c>
      <c r="F1316">
        <f t="shared" si="20"/>
        <v>1</v>
      </c>
      <c r="G1316" t="s">
        <v>138</v>
      </c>
      <c r="H1316" t="s">
        <v>25</v>
      </c>
      <c r="I1316">
        <v>4</v>
      </c>
      <c r="J1316" t="s">
        <v>23</v>
      </c>
      <c r="K1316">
        <v>1</v>
      </c>
      <c r="L1316" s="2">
        <v>44998.022881944453</v>
      </c>
      <c r="M1316" s="2">
        <v>44998.022881944453</v>
      </c>
      <c r="N1316">
        <v>0</v>
      </c>
      <c r="O1316">
        <v>0.11450231481481481</v>
      </c>
      <c r="P1316" s="2">
        <v>44853.369328703702</v>
      </c>
      <c r="Q1316">
        <v>3</v>
      </c>
      <c r="R1316" t="s">
        <v>139</v>
      </c>
    </row>
    <row r="1317" spans="1:18" x14ac:dyDescent="0.35">
      <c r="A1317">
        <v>1316</v>
      </c>
      <c r="B1317" t="s">
        <v>520</v>
      </c>
      <c r="C1317" t="s">
        <v>18</v>
      </c>
      <c r="D1317" t="b">
        <v>1</v>
      </c>
      <c r="E1317" t="b">
        <v>1</v>
      </c>
      <c r="F1317">
        <f t="shared" si="20"/>
        <v>1</v>
      </c>
      <c r="G1317" t="s">
        <v>19</v>
      </c>
      <c r="H1317" t="s">
        <v>20</v>
      </c>
      <c r="I1317">
        <v>1</v>
      </c>
      <c r="J1317" t="s">
        <v>66</v>
      </c>
      <c r="K1317">
        <v>1</v>
      </c>
      <c r="L1317" s="2">
        <v>44852.379155092603</v>
      </c>
      <c r="M1317" s="2">
        <v>44852.379155092603</v>
      </c>
      <c r="N1317">
        <v>0</v>
      </c>
      <c r="P1317" s="2">
        <v>44852.379155092603</v>
      </c>
      <c r="Q1317">
        <v>1</v>
      </c>
      <c r="R1317" t="s">
        <v>19</v>
      </c>
    </row>
    <row r="1318" spans="1:18" x14ac:dyDescent="0.35">
      <c r="A1318">
        <v>1317</v>
      </c>
      <c r="B1318" t="s">
        <v>520</v>
      </c>
      <c r="C1318" t="s">
        <v>18</v>
      </c>
      <c r="D1318" t="b">
        <v>1</v>
      </c>
      <c r="E1318" t="b">
        <v>1</v>
      </c>
      <c r="F1318">
        <f t="shared" si="20"/>
        <v>1</v>
      </c>
      <c r="G1318" t="s">
        <v>19</v>
      </c>
      <c r="H1318" t="s">
        <v>22</v>
      </c>
      <c r="I1318">
        <v>2</v>
      </c>
      <c r="J1318" t="s">
        <v>23</v>
      </c>
      <c r="K1318">
        <v>11</v>
      </c>
      <c r="L1318" s="2">
        <v>44852.59851851852</v>
      </c>
      <c r="M1318" s="2">
        <v>44852.616238425922</v>
      </c>
      <c r="N1318">
        <v>1.771990740740741E-2</v>
      </c>
      <c r="O1318">
        <v>0.21936342592592589</v>
      </c>
      <c r="P1318" s="2">
        <v>44852.379155092603</v>
      </c>
      <c r="Q1318">
        <v>1</v>
      </c>
      <c r="R1318" t="s">
        <v>19</v>
      </c>
    </row>
    <row r="1319" spans="1:18" x14ac:dyDescent="0.35">
      <c r="A1319">
        <v>1318</v>
      </c>
      <c r="B1319" t="s">
        <v>521</v>
      </c>
      <c r="C1319" t="s">
        <v>18</v>
      </c>
      <c r="D1319" t="b">
        <v>1</v>
      </c>
      <c r="E1319" t="b">
        <v>1</v>
      </c>
      <c r="F1319">
        <f t="shared" si="20"/>
        <v>1</v>
      </c>
      <c r="G1319" t="s">
        <v>19</v>
      </c>
      <c r="H1319" t="s">
        <v>20</v>
      </c>
      <c r="I1319">
        <v>1</v>
      </c>
      <c r="J1319" t="s">
        <v>66</v>
      </c>
      <c r="K1319">
        <v>1</v>
      </c>
      <c r="L1319" s="2">
        <v>44852.352939814809</v>
      </c>
      <c r="M1319" s="2">
        <v>44852.352939814809</v>
      </c>
      <c r="N1319">
        <v>0</v>
      </c>
      <c r="P1319" s="2">
        <v>44852.352939814809</v>
      </c>
      <c r="Q1319">
        <v>1</v>
      </c>
      <c r="R1319" t="s">
        <v>19</v>
      </c>
    </row>
    <row r="1320" spans="1:18" x14ac:dyDescent="0.35">
      <c r="A1320">
        <v>1319</v>
      </c>
      <c r="B1320" t="s">
        <v>521</v>
      </c>
      <c r="C1320" t="s">
        <v>18</v>
      </c>
      <c r="D1320" t="b">
        <v>1</v>
      </c>
      <c r="E1320" t="b">
        <v>1</v>
      </c>
      <c r="F1320">
        <f t="shared" si="20"/>
        <v>1</v>
      </c>
      <c r="G1320" t="s">
        <v>19</v>
      </c>
      <c r="H1320" t="s">
        <v>22</v>
      </c>
      <c r="I1320">
        <v>2</v>
      </c>
      <c r="J1320" t="s">
        <v>23</v>
      </c>
      <c r="K1320">
        <v>34</v>
      </c>
      <c r="L1320" s="2">
        <v>44852.476435185177</v>
      </c>
      <c r="M1320" s="2">
        <v>44852.51762731481</v>
      </c>
      <c r="N1320">
        <v>4.1192129629629627E-2</v>
      </c>
      <c r="O1320">
        <v>0.12349537037037039</v>
      </c>
      <c r="P1320" s="2">
        <v>44852.352939814809</v>
      </c>
      <c r="Q1320">
        <v>1</v>
      </c>
      <c r="R1320" t="s">
        <v>19</v>
      </c>
    </row>
    <row r="1321" spans="1:18" x14ac:dyDescent="0.35">
      <c r="A1321">
        <v>1320</v>
      </c>
      <c r="B1321" t="s">
        <v>522</v>
      </c>
      <c r="C1321" t="s">
        <v>18</v>
      </c>
      <c r="D1321" t="b">
        <v>1</v>
      </c>
      <c r="E1321" t="b">
        <v>1</v>
      </c>
      <c r="F1321">
        <f t="shared" si="20"/>
        <v>1</v>
      </c>
      <c r="G1321" t="s">
        <v>19</v>
      </c>
      <c r="H1321" t="s">
        <v>20</v>
      </c>
      <c r="I1321">
        <v>1</v>
      </c>
      <c r="J1321" t="s">
        <v>66</v>
      </c>
      <c r="K1321">
        <v>1</v>
      </c>
      <c r="L1321" s="2">
        <v>44852.51185185185</v>
      </c>
      <c r="M1321" s="2">
        <v>44852.51185185185</v>
      </c>
      <c r="N1321">
        <v>0</v>
      </c>
      <c r="P1321" s="2">
        <v>44852.51185185185</v>
      </c>
      <c r="Q1321">
        <v>1</v>
      </c>
      <c r="R1321" t="s">
        <v>19</v>
      </c>
    </row>
    <row r="1322" spans="1:18" x14ac:dyDescent="0.35">
      <c r="A1322">
        <v>1321</v>
      </c>
      <c r="B1322" t="s">
        <v>522</v>
      </c>
      <c r="C1322" t="s">
        <v>18</v>
      </c>
      <c r="D1322" t="b">
        <v>1</v>
      </c>
      <c r="E1322" t="b">
        <v>1</v>
      </c>
      <c r="F1322">
        <f t="shared" si="20"/>
        <v>1</v>
      </c>
      <c r="G1322" t="s">
        <v>19</v>
      </c>
      <c r="H1322" t="s">
        <v>22</v>
      </c>
      <c r="I1322">
        <v>2</v>
      </c>
      <c r="J1322" t="s">
        <v>23</v>
      </c>
      <c r="K1322">
        <v>15</v>
      </c>
      <c r="L1322" s="2">
        <v>44852.663310185177</v>
      </c>
      <c r="M1322" s="2">
        <v>44852.698194444441</v>
      </c>
      <c r="N1322">
        <v>3.4884259259259261E-2</v>
      </c>
      <c r="O1322">
        <v>0.15145833333333331</v>
      </c>
      <c r="P1322" s="2">
        <v>44852.51185185185</v>
      </c>
      <c r="Q1322">
        <v>1</v>
      </c>
      <c r="R1322" t="s">
        <v>19</v>
      </c>
    </row>
    <row r="1323" spans="1:18" x14ac:dyDescent="0.35">
      <c r="A1323">
        <v>1322</v>
      </c>
      <c r="B1323" t="s">
        <v>523</v>
      </c>
      <c r="C1323" t="s">
        <v>18</v>
      </c>
      <c r="D1323" t="b">
        <v>1</v>
      </c>
      <c r="E1323" t="b">
        <v>1</v>
      </c>
      <c r="F1323">
        <f t="shared" si="20"/>
        <v>1</v>
      </c>
      <c r="G1323" t="s">
        <v>19</v>
      </c>
      <c r="H1323" t="s">
        <v>20</v>
      </c>
      <c r="I1323">
        <v>1</v>
      </c>
      <c r="J1323" t="s">
        <v>66</v>
      </c>
      <c r="K1323">
        <v>1</v>
      </c>
      <c r="L1323" s="2">
        <v>44852.341180555552</v>
      </c>
      <c r="M1323" s="2">
        <v>44852.341180555552</v>
      </c>
      <c r="N1323">
        <v>0</v>
      </c>
      <c r="P1323" s="2">
        <v>44852.341180555552</v>
      </c>
      <c r="Q1323">
        <v>1</v>
      </c>
      <c r="R1323" t="s">
        <v>19</v>
      </c>
    </row>
    <row r="1324" spans="1:18" x14ac:dyDescent="0.35">
      <c r="A1324">
        <v>1323</v>
      </c>
      <c r="B1324" t="s">
        <v>523</v>
      </c>
      <c r="C1324" t="s">
        <v>18</v>
      </c>
      <c r="D1324" t="b">
        <v>1</v>
      </c>
      <c r="E1324" t="b">
        <v>1</v>
      </c>
      <c r="F1324">
        <f t="shared" si="20"/>
        <v>1</v>
      </c>
      <c r="G1324" t="s">
        <v>19</v>
      </c>
      <c r="H1324" t="s">
        <v>22</v>
      </c>
      <c r="I1324">
        <v>2</v>
      </c>
      <c r="J1324" t="s">
        <v>23</v>
      </c>
      <c r="K1324">
        <v>13</v>
      </c>
      <c r="L1324" s="2">
        <v>44852.572013888886</v>
      </c>
      <c r="M1324" s="2">
        <v>44852.579293981493</v>
      </c>
      <c r="N1324">
        <v>7.2800925925925923E-3</v>
      </c>
      <c r="O1324">
        <v>0.23083333333333331</v>
      </c>
      <c r="P1324" s="2">
        <v>44852.341180555552</v>
      </c>
      <c r="Q1324">
        <v>1</v>
      </c>
      <c r="R1324" t="s">
        <v>19</v>
      </c>
    </row>
    <row r="1325" spans="1:18" x14ac:dyDescent="0.35">
      <c r="A1325">
        <v>1324</v>
      </c>
      <c r="B1325" t="s">
        <v>524</v>
      </c>
      <c r="C1325" t="s">
        <v>18</v>
      </c>
      <c r="D1325" t="b">
        <v>1</v>
      </c>
      <c r="E1325" t="b">
        <v>1</v>
      </c>
      <c r="F1325">
        <f t="shared" si="20"/>
        <v>1</v>
      </c>
      <c r="G1325" t="s">
        <v>19</v>
      </c>
      <c r="H1325" t="s">
        <v>20</v>
      </c>
      <c r="I1325">
        <v>1</v>
      </c>
      <c r="J1325" t="s">
        <v>66</v>
      </c>
      <c r="K1325">
        <v>1</v>
      </c>
      <c r="L1325" s="2">
        <v>44853.394062500003</v>
      </c>
      <c r="M1325" s="2">
        <v>44853.394062500003</v>
      </c>
      <c r="N1325">
        <v>0</v>
      </c>
      <c r="P1325" s="2">
        <v>44853.394062500003</v>
      </c>
      <c r="Q1325">
        <v>1</v>
      </c>
      <c r="R1325" t="s">
        <v>19</v>
      </c>
    </row>
    <row r="1326" spans="1:18" x14ac:dyDescent="0.35">
      <c r="A1326">
        <v>1325</v>
      </c>
      <c r="B1326" t="s">
        <v>524</v>
      </c>
      <c r="C1326" t="s">
        <v>18</v>
      </c>
      <c r="D1326" t="b">
        <v>1</v>
      </c>
      <c r="E1326" t="b">
        <v>1</v>
      </c>
      <c r="F1326">
        <f t="shared" si="20"/>
        <v>1</v>
      </c>
      <c r="G1326" t="s">
        <v>19</v>
      </c>
      <c r="H1326" t="s">
        <v>22</v>
      </c>
      <c r="I1326">
        <v>2</v>
      </c>
      <c r="J1326" t="s">
        <v>23</v>
      </c>
      <c r="K1326">
        <v>12</v>
      </c>
      <c r="L1326" s="2">
        <v>44853.479675925933</v>
      </c>
      <c r="M1326" s="2">
        <v>44853.488530092603</v>
      </c>
      <c r="N1326">
        <v>8.8541666666666664E-3</v>
      </c>
      <c r="O1326">
        <v>8.5613425925925926E-2</v>
      </c>
      <c r="P1326" s="2">
        <v>44853.394062500003</v>
      </c>
      <c r="Q1326">
        <v>1</v>
      </c>
      <c r="R1326" t="s">
        <v>19</v>
      </c>
    </row>
    <row r="1327" spans="1:18" x14ac:dyDescent="0.35">
      <c r="A1327">
        <v>1326</v>
      </c>
      <c r="B1327" t="s">
        <v>525</v>
      </c>
      <c r="C1327" t="s">
        <v>18</v>
      </c>
      <c r="D1327" t="b">
        <v>1</v>
      </c>
      <c r="E1327" t="b">
        <v>1</v>
      </c>
      <c r="F1327">
        <f t="shared" si="20"/>
        <v>1</v>
      </c>
      <c r="G1327" t="s">
        <v>19</v>
      </c>
      <c r="H1327" t="s">
        <v>20</v>
      </c>
      <c r="I1327">
        <v>1</v>
      </c>
      <c r="J1327" t="s">
        <v>66</v>
      </c>
      <c r="K1327">
        <v>1</v>
      </c>
      <c r="L1327" s="2">
        <v>44851.366307870368</v>
      </c>
      <c r="M1327" s="2">
        <v>44851.366307870368</v>
      </c>
      <c r="N1327">
        <v>0</v>
      </c>
      <c r="P1327" s="2">
        <v>44851.366307870368</v>
      </c>
      <c r="Q1327">
        <v>1</v>
      </c>
      <c r="R1327" t="s">
        <v>19</v>
      </c>
    </row>
    <row r="1328" spans="1:18" x14ac:dyDescent="0.35">
      <c r="A1328">
        <v>1327</v>
      </c>
      <c r="B1328" t="s">
        <v>525</v>
      </c>
      <c r="C1328" t="s">
        <v>18</v>
      </c>
      <c r="D1328" t="b">
        <v>1</v>
      </c>
      <c r="E1328" t="b">
        <v>1</v>
      </c>
      <c r="F1328">
        <f t="shared" si="20"/>
        <v>1</v>
      </c>
      <c r="G1328" t="s">
        <v>19</v>
      </c>
      <c r="H1328" t="s">
        <v>22</v>
      </c>
      <c r="I1328">
        <v>2</v>
      </c>
      <c r="J1328" t="s">
        <v>23</v>
      </c>
      <c r="K1328">
        <v>11</v>
      </c>
      <c r="L1328" s="2">
        <v>44851.524513888893</v>
      </c>
      <c r="M1328" s="2">
        <v>44851.536412037043</v>
      </c>
      <c r="N1328">
        <v>1.1898148148148151E-2</v>
      </c>
      <c r="O1328">
        <v>0.15820601851851851</v>
      </c>
      <c r="P1328" s="2">
        <v>44851.366307870368</v>
      </c>
      <c r="Q1328">
        <v>1</v>
      </c>
      <c r="R1328" t="s">
        <v>19</v>
      </c>
    </row>
    <row r="1329" spans="1:18" x14ac:dyDescent="0.35">
      <c r="A1329">
        <v>1328</v>
      </c>
      <c r="B1329" t="s">
        <v>525</v>
      </c>
      <c r="C1329" t="s">
        <v>18</v>
      </c>
      <c r="D1329" t="b">
        <v>1</v>
      </c>
      <c r="E1329" t="b">
        <v>1</v>
      </c>
      <c r="F1329">
        <f t="shared" si="20"/>
        <v>1</v>
      </c>
      <c r="G1329" t="s">
        <v>127</v>
      </c>
      <c r="H1329" t="s">
        <v>25</v>
      </c>
      <c r="I1329">
        <v>3</v>
      </c>
      <c r="J1329" t="s">
        <v>23</v>
      </c>
      <c r="K1329">
        <v>1</v>
      </c>
      <c r="L1329" s="2">
        <v>45000.042997685188</v>
      </c>
      <c r="M1329" s="2">
        <v>45000.042997685188</v>
      </c>
      <c r="N1329">
        <v>0</v>
      </c>
      <c r="O1329">
        <v>148.50658564814819</v>
      </c>
      <c r="P1329" s="2">
        <v>44851.366307870368</v>
      </c>
      <c r="Q1329">
        <v>2</v>
      </c>
      <c r="R1329" t="s">
        <v>128</v>
      </c>
    </row>
    <row r="1330" spans="1:18" x14ac:dyDescent="0.35">
      <c r="A1330">
        <v>1329</v>
      </c>
      <c r="B1330" t="s">
        <v>526</v>
      </c>
      <c r="C1330" t="s">
        <v>18</v>
      </c>
      <c r="D1330" t="b">
        <v>1</v>
      </c>
      <c r="E1330" t="b">
        <v>1</v>
      </c>
      <c r="F1330">
        <f t="shared" si="20"/>
        <v>1</v>
      </c>
      <c r="G1330" t="s">
        <v>19</v>
      </c>
      <c r="H1330" t="s">
        <v>20</v>
      </c>
      <c r="I1330">
        <v>1</v>
      </c>
      <c r="J1330" t="s">
        <v>66</v>
      </c>
      <c r="K1330">
        <v>1</v>
      </c>
      <c r="L1330" s="2">
        <v>44852.389664351853</v>
      </c>
      <c r="M1330" s="2">
        <v>44852.389664351853</v>
      </c>
      <c r="N1330">
        <v>0</v>
      </c>
      <c r="P1330" s="2">
        <v>44852.389664351853</v>
      </c>
      <c r="Q1330">
        <v>1</v>
      </c>
      <c r="R1330" t="s">
        <v>19</v>
      </c>
    </row>
    <row r="1331" spans="1:18" x14ac:dyDescent="0.35">
      <c r="A1331">
        <v>1330</v>
      </c>
      <c r="B1331" t="s">
        <v>526</v>
      </c>
      <c r="C1331" t="s">
        <v>18</v>
      </c>
      <c r="D1331" t="b">
        <v>1</v>
      </c>
      <c r="E1331" t="b">
        <v>1</v>
      </c>
      <c r="F1331">
        <f t="shared" si="20"/>
        <v>1</v>
      </c>
      <c r="G1331" t="s">
        <v>19</v>
      </c>
      <c r="H1331" t="s">
        <v>22</v>
      </c>
      <c r="I1331">
        <v>2</v>
      </c>
      <c r="J1331" t="s">
        <v>23</v>
      </c>
      <c r="K1331">
        <v>16</v>
      </c>
      <c r="L1331" s="2">
        <v>44852.577974537038</v>
      </c>
      <c r="M1331" s="2">
        <v>44852.595925925933</v>
      </c>
      <c r="N1331">
        <v>1.7951388888888892E-2</v>
      </c>
      <c r="O1331">
        <v>0.18831018518518519</v>
      </c>
      <c r="P1331" s="2">
        <v>44852.389664351853</v>
      </c>
      <c r="Q1331">
        <v>1</v>
      </c>
      <c r="R1331" t="s">
        <v>19</v>
      </c>
    </row>
    <row r="1332" spans="1:18" x14ac:dyDescent="0.35">
      <c r="A1332">
        <v>1331</v>
      </c>
      <c r="B1332" t="s">
        <v>526</v>
      </c>
      <c r="C1332" t="s">
        <v>18</v>
      </c>
      <c r="D1332" t="b">
        <v>1</v>
      </c>
      <c r="E1332" t="b">
        <v>1</v>
      </c>
      <c r="F1332">
        <f t="shared" si="20"/>
        <v>1</v>
      </c>
      <c r="G1332" t="s">
        <v>116</v>
      </c>
      <c r="H1332" t="s">
        <v>25</v>
      </c>
      <c r="I1332">
        <v>3</v>
      </c>
      <c r="J1332" t="s">
        <v>23</v>
      </c>
      <c r="K1332">
        <v>1</v>
      </c>
      <c r="L1332" s="2">
        <v>45033.437210648153</v>
      </c>
      <c r="M1332" s="2">
        <v>45033.437210648153</v>
      </c>
      <c r="N1332">
        <v>0</v>
      </c>
      <c r="O1332">
        <v>180.84128472222221</v>
      </c>
      <c r="P1332" s="2">
        <v>44852.389664351853</v>
      </c>
      <c r="Q1332">
        <v>2</v>
      </c>
      <c r="R1332" t="s">
        <v>117</v>
      </c>
    </row>
    <row r="1333" spans="1:18" x14ac:dyDescent="0.35">
      <c r="A1333">
        <v>1332</v>
      </c>
      <c r="B1333" t="s">
        <v>526</v>
      </c>
      <c r="C1333" t="s">
        <v>18</v>
      </c>
      <c r="D1333" t="b">
        <v>1</v>
      </c>
      <c r="E1333" t="b">
        <v>1</v>
      </c>
      <c r="F1333">
        <f t="shared" si="20"/>
        <v>1</v>
      </c>
      <c r="G1333" t="s">
        <v>118</v>
      </c>
      <c r="H1333" t="s">
        <v>25</v>
      </c>
      <c r="I1333">
        <v>4</v>
      </c>
      <c r="J1333" t="s">
        <v>23</v>
      </c>
      <c r="K1333">
        <v>1</v>
      </c>
      <c r="L1333" s="2">
        <v>45034.332361111112</v>
      </c>
      <c r="M1333" s="2">
        <v>45034.332361111112</v>
      </c>
      <c r="N1333">
        <v>0</v>
      </c>
      <c r="O1333">
        <v>0.89515046296296297</v>
      </c>
      <c r="P1333" s="2">
        <v>44852.389664351853</v>
      </c>
      <c r="Q1333">
        <v>3</v>
      </c>
      <c r="R1333" t="s">
        <v>119</v>
      </c>
    </row>
    <row r="1334" spans="1:18" x14ac:dyDescent="0.35">
      <c r="A1334">
        <v>1333</v>
      </c>
      <c r="B1334" t="s">
        <v>527</v>
      </c>
      <c r="C1334" t="s">
        <v>18</v>
      </c>
      <c r="D1334" t="b">
        <v>1</v>
      </c>
      <c r="E1334" t="b">
        <v>1</v>
      </c>
      <c r="F1334">
        <f t="shared" si="20"/>
        <v>1</v>
      </c>
      <c r="G1334" t="s">
        <v>19</v>
      </c>
      <c r="H1334" t="s">
        <v>20</v>
      </c>
      <c r="I1334">
        <v>1</v>
      </c>
      <c r="J1334" t="s">
        <v>66</v>
      </c>
      <c r="K1334">
        <v>1</v>
      </c>
      <c r="L1334" s="2">
        <v>44853.34884259259</v>
      </c>
      <c r="M1334" s="2">
        <v>44853.34884259259</v>
      </c>
      <c r="N1334">
        <v>0</v>
      </c>
      <c r="P1334" s="2">
        <v>44853.34884259259</v>
      </c>
      <c r="Q1334">
        <v>1</v>
      </c>
      <c r="R1334" t="s">
        <v>19</v>
      </c>
    </row>
    <row r="1335" spans="1:18" x14ac:dyDescent="0.35">
      <c r="A1335">
        <v>1334</v>
      </c>
      <c r="B1335" t="s">
        <v>527</v>
      </c>
      <c r="C1335" t="s">
        <v>18</v>
      </c>
      <c r="D1335" t="b">
        <v>1</v>
      </c>
      <c r="E1335" t="b">
        <v>1</v>
      </c>
      <c r="F1335">
        <f t="shared" si="20"/>
        <v>1</v>
      </c>
      <c r="G1335" t="s">
        <v>19</v>
      </c>
      <c r="H1335" t="s">
        <v>22</v>
      </c>
      <c r="I1335">
        <v>2</v>
      </c>
      <c r="J1335" t="s">
        <v>23</v>
      </c>
      <c r="K1335">
        <v>8</v>
      </c>
      <c r="L1335" s="2">
        <v>44853.440000000002</v>
      </c>
      <c r="M1335" s="2">
        <v>44853.454293981493</v>
      </c>
      <c r="N1335">
        <v>1.429398148148148E-2</v>
      </c>
      <c r="O1335">
        <v>9.1157407407407409E-2</v>
      </c>
      <c r="P1335" s="2">
        <v>44853.34884259259</v>
      </c>
      <c r="Q1335">
        <v>1</v>
      </c>
      <c r="R1335" t="s">
        <v>19</v>
      </c>
    </row>
    <row r="1336" spans="1:18" x14ac:dyDescent="0.35">
      <c r="A1336">
        <v>1335</v>
      </c>
      <c r="B1336" t="s">
        <v>527</v>
      </c>
      <c r="C1336" t="s">
        <v>18</v>
      </c>
      <c r="D1336" t="b">
        <v>1</v>
      </c>
      <c r="E1336" t="b">
        <v>1</v>
      </c>
      <c r="F1336">
        <f t="shared" si="20"/>
        <v>1</v>
      </c>
      <c r="G1336" t="s">
        <v>127</v>
      </c>
      <c r="H1336" t="s">
        <v>25</v>
      </c>
      <c r="I1336">
        <v>3</v>
      </c>
      <c r="J1336" t="s">
        <v>23</v>
      </c>
      <c r="K1336">
        <v>1</v>
      </c>
      <c r="L1336" s="2">
        <v>45005.406759259262</v>
      </c>
      <c r="M1336" s="2">
        <v>45005.406759259262</v>
      </c>
      <c r="N1336">
        <v>0</v>
      </c>
      <c r="O1336">
        <v>151.9524652777778</v>
      </c>
      <c r="P1336" s="2">
        <v>44853.34884259259</v>
      </c>
      <c r="Q1336">
        <v>2</v>
      </c>
      <c r="R1336" t="s">
        <v>128</v>
      </c>
    </row>
    <row r="1337" spans="1:18" x14ac:dyDescent="0.35">
      <c r="A1337">
        <v>1336</v>
      </c>
      <c r="B1337" t="s">
        <v>527</v>
      </c>
      <c r="C1337" t="s">
        <v>18</v>
      </c>
      <c r="D1337" t="b">
        <v>1</v>
      </c>
      <c r="E1337" t="b">
        <v>1</v>
      </c>
      <c r="F1337">
        <f t="shared" si="20"/>
        <v>1</v>
      </c>
      <c r="G1337" t="s">
        <v>138</v>
      </c>
      <c r="H1337" t="s">
        <v>25</v>
      </c>
      <c r="I1337">
        <v>4</v>
      </c>
      <c r="J1337" t="s">
        <v>23</v>
      </c>
      <c r="K1337">
        <v>7</v>
      </c>
      <c r="L1337" s="2">
        <v>45005.522372685176</v>
      </c>
      <c r="M1337" s="2">
        <v>45005.547430555547</v>
      </c>
      <c r="N1337">
        <v>2.5057870370370369E-2</v>
      </c>
      <c r="O1337">
        <v>0.1156134259259259</v>
      </c>
      <c r="P1337" s="2">
        <v>44853.34884259259</v>
      </c>
      <c r="Q1337">
        <v>3</v>
      </c>
      <c r="R1337" t="s">
        <v>139</v>
      </c>
    </row>
    <row r="1338" spans="1:18" x14ac:dyDescent="0.35">
      <c r="A1338">
        <v>1337</v>
      </c>
      <c r="B1338" t="s">
        <v>528</v>
      </c>
      <c r="C1338" t="s">
        <v>18</v>
      </c>
      <c r="D1338" t="b">
        <v>1</v>
      </c>
      <c r="E1338" t="b">
        <v>1</v>
      </c>
      <c r="F1338">
        <f t="shared" si="20"/>
        <v>1</v>
      </c>
      <c r="G1338" t="s">
        <v>19</v>
      </c>
      <c r="H1338" t="s">
        <v>20</v>
      </c>
      <c r="I1338">
        <v>1</v>
      </c>
      <c r="J1338" t="s">
        <v>66</v>
      </c>
      <c r="K1338">
        <v>1</v>
      </c>
      <c r="L1338" s="2">
        <v>44852.37872685185</v>
      </c>
      <c r="M1338" s="2">
        <v>44852.37872685185</v>
      </c>
      <c r="N1338">
        <v>0</v>
      </c>
      <c r="P1338" s="2">
        <v>44852.37872685185</v>
      </c>
      <c r="Q1338">
        <v>1</v>
      </c>
      <c r="R1338" t="s">
        <v>19</v>
      </c>
    </row>
    <row r="1339" spans="1:18" x14ac:dyDescent="0.35">
      <c r="A1339">
        <v>1338</v>
      </c>
      <c r="B1339" t="s">
        <v>528</v>
      </c>
      <c r="C1339" t="s">
        <v>18</v>
      </c>
      <c r="D1339" t="b">
        <v>1</v>
      </c>
      <c r="E1339" t="b">
        <v>1</v>
      </c>
      <c r="F1339">
        <f t="shared" si="20"/>
        <v>1</v>
      </c>
      <c r="G1339" t="s">
        <v>19</v>
      </c>
      <c r="H1339" t="s">
        <v>22</v>
      </c>
      <c r="I1339">
        <v>2</v>
      </c>
      <c r="J1339" t="s">
        <v>23</v>
      </c>
      <c r="K1339">
        <v>13</v>
      </c>
      <c r="L1339" s="2">
        <v>44852.506030092598</v>
      </c>
      <c r="M1339" s="2">
        <v>44852.516192129631</v>
      </c>
      <c r="N1339">
        <v>1.0162037037037041E-2</v>
      </c>
      <c r="O1339">
        <v>0.1273032407407407</v>
      </c>
      <c r="P1339" s="2">
        <v>44852.37872685185</v>
      </c>
      <c r="Q1339">
        <v>1</v>
      </c>
      <c r="R1339" t="s">
        <v>19</v>
      </c>
    </row>
    <row r="1340" spans="1:18" x14ac:dyDescent="0.35">
      <c r="A1340">
        <v>1339</v>
      </c>
      <c r="B1340" t="s">
        <v>528</v>
      </c>
      <c r="C1340" t="s">
        <v>18</v>
      </c>
      <c r="D1340" t="b">
        <v>1</v>
      </c>
      <c r="E1340" t="b">
        <v>1</v>
      </c>
      <c r="F1340">
        <f t="shared" si="20"/>
        <v>1</v>
      </c>
      <c r="G1340" t="s">
        <v>272</v>
      </c>
      <c r="H1340" t="s">
        <v>25</v>
      </c>
      <c r="I1340">
        <v>3</v>
      </c>
      <c r="J1340" t="s">
        <v>273</v>
      </c>
      <c r="K1340">
        <v>1</v>
      </c>
      <c r="L1340" s="2">
        <v>45033.416666666672</v>
      </c>
      <c r="M1340" s="2">
        <v>45033.416666666672</v>
      </c>
      <c r="N1340">
        <v>0</v>
      </c>
      <c r="O1340">
        <v>180.90047453703701</v>
      </c>
      <c r="P1340" s="2">
        <v>44852.37872685185</v>
      </c>
      <c r="Q1340">
        <v>4</v>
      </c>
      <c r="R1340" t="s">
        <v>274</v>
      </c>
    </row>
    <row r="1341" spans="1:18" x14ac:dyDescent="0.35">
      <c r="A1341">
        <v>1340</v>
      </c>
      <c r="B1341" t="s">
        <v>529</v>
      </c>
      <c r="C1341" t="s">
        <v>18</v>
      </c>
      <c r="D1341" t="b">
        <v>1</v>
      </c>
      <c r="E1341" t="b">
        <v>1</v>
      </c>
      <c r="F1341">
        <f t="shared" si="20"/>
        <v>1</v>
      </c>
      <c r="G1341" t="s">
        <v>19</v>
      </c>
      <c r="H1341" t="s">
        <v>20</v>
      </c>
      <c r="I1341">
        <v>1</v>
      </c>
      <c r="J1341" t="s">
        <v>66</v>
      </c>
      <c r="K1341">
        <v>1</v>
      </c>
      <c r="L1341" s="2">
        <v>44853.365439814806</v>
      </c>
      <c r="M1341" s="2">
        <v>44853.365439814806</v>
      </c>
      <c r="N1341">
        <v>0</v>
      </c>
      <c r="P1341" s="2">
        <v>44853.365439814806</v>
      </c>
      <c r="Q1341">
        <v>1</v>
      </c>
      <c r="R1341" t="s">
        <v>19</v>
      </c>
    </row>
    <row r="1342" spans="1:18" x14ac:dyDescent="0.35">
      <c r="A1342">
        <v>1341</v>
      </c>
      <c r="B1342" t="s">
        <v>529</v>
      </c>
      <c r="C1342" t="s">
        <v>18</v>
      </c>
      <c r="D1342" t="b">
        <v>1</v>
      </c>
      <c r="E1342" t="b">
        <v>1</v>
      </c>
      <c r="F1342">
        <f t="shared" si="20"/>
        <v>1</v>
      </c>
      <c r="G1342" t="s">
        <v>19</v>
      </c>
      <c r="H1342" t="s">
        <v>22</v>
      </c>
      <c r="I1342">
        <v>2</v>
      </c>
      <c r="J1342" t="s">
        <v>23</v>
      </c>
      <c r="K1342">
        <v>14</v>
      </c>
      <c r="L1342" s="2">
        <v>44853.427175925928</v>
      </c>
      <c r="M1342" s="2">
        <v>44853.443807870368</v>
      </c>
      <c r="N1342">
        <v>1.6631944444444449E-2</v>
      </c>
      <c r="O1342">
        <v>6.173611111111111E-2</v>
      </c>
      <c r="P1342" s="2">
        <v>44853.365439814806</v>
      </c>
      <c r="Q1342">
        <v>1</v>
      </c>
      <c r="R1342" t="s">
        <v>19</v>
      </c>
    </row>
    <row r="1343" spans="1:18" x14ac:dyDescent="0.35">
      <c r="A1343">
        <v>1342</v>
      </c>
      <c r="B1343" t="s">
        <v>529</v>
      </c>
      <c r="C1343" t="s">
        <v>18</v>
      </c>
      <c r="D1343" t="b">
        <v>0</v>
      </c>
      <c r="E1343" t="b">
        <v>1</v>
      </c>
      <c r="F1343">
        <f t="shared" si="20"/>
        <v>0</v>
      </c>
      <c r="G1343" t="s">
        <v>116</v>
      </c>
      <c r="H1343" t="s">
        <v>25</v>
      </c>
      <c r="I1343">
        <v>3</v>
      </c>
      <c r="J1343" t="s">
        <v>23</v>
      </c>
      <c r="K1343">
        <v>1</v>
      </c>
      <c r="L1343" s="2">
        <v>45032.399895833332</v>
      </c>
      <c r="M1343" s="2">
        <v>45032.399895833332</v>
      </c>
      <c r="N1343">
        <v>0</v>
      </c>
      <c r="O1343">
        <v>178.95608796296301</v>
      </c>
      <c r="P1343" s="2">
        <v>44853.365439814806</v>
      </c>
      <c r="Q1343">
        <v>2</v>
      </c>
      <c r="R1343" t="s">
        <v>117</v>
      </c>
    </row>
    <row r="1344" spans="1:18" x14ac:dyDescent="0.35">
      <c r="A1344">
        <v>1343</v>
      </c>
      <c r="B1344" t="s">
        <v>529</v>
      </c>
      <c r="C1344" t="s">
        <v>18</v>
      </c>
      <c r="D1344" t="b">
        <v>0</v>
      </c>
      <c r="E1344" t="b">
        <v>1</v>
      </c>
      <c r="F1344">
        <f t="shared" si="20"/>
        <v>0</v>
      </c>
      <c r="G1344" t="s">
        <v>118</v>
      </c>
      <c r="H1344" t="s">
        <v>25</v>
      </c>
      <c r="I1344">
        <v>4</v>
      </c>
      <c r="J1344" t="s">
        <v>23</v>
      </c>
      <c r="K1344">
        <v>10</v>
      </c>
      <c r="L1344" s="2">
        <v>45032.732141203713</v>
      </c>
      <c r="M1344" s="2">
        <v>45036.378935185188</v>
      </c>
      <c r="N1344">
        <v>3.646793981481482</v>
      </c>
      <c r="O1344">
        <v>0.33224537037037039</v>
      </c>
      <c r="P1344" s="2">
        <v>44853.365439814806</v>
      </c>
      <c r="Q1344">
        <v>3</v>
      </c>
      <c r="R1344" t="s">
        <v>119</v>
      </c>
    </row>
    <row r="1345" spans="1:18" x14ac:dyDescent="0.35">
      <c r="A1345">
        <v>1344</v>
      </c>
      <c r="B1345" t="s">
        <v>529</v>
      </c>
      <c r="C1345" t="s">
        <v>48</v>
      </c>
      <c r="D1345" t="b">
        <v>1</v>
      </c>
      <c r="E1345" t="b">
        <v>0</v>
      </c>
      <c r="F1345">
        <f t="shared" si="20"/>
        <v>0</v>
      </c>
      <c r="G1345" t="s">
        <v>34</v>
      </c>
      <c r="H1345" t="s">
        <v>72</v>
      </c>
      <c r="I1345">
        <v>5</v>
      </c>
      <c r="J1345" t="s">
        <v>23</v>
      </c>
      <c r="K1345">
        <v>3</v>
      </c>
      <c r="L1345" s="2">
        <v>45045.281736111108</v>
      </c>
      <c r="M1345" s="2">
        <v>45045.281736111108</v>
      </c>
      <c r="N1345">
        <v>0</v>
      </c>
      <c r="O1345">
        <v>8.9028009259259253</v>
      </c>
      <c r="P1345" s="2">
        <v>44853.365439814806</v>
      </c>
      <c r="Q1345">
        <v>2</v>
      </c>
      <c r="R1345" t="s">
        <v>35</v>
      </c>
    </row>
    <row r="1346" spans="1:18" x14ac:dyDescent="0.35">
      <c r="A1346">
        <v>1345</v>
      </c>
      <c r="B1346" t="s">
        <v>530</v>
      </c>
      <c r="C1346" t="s">
        <v>18</v>
      </c>
      <c r="D1346" t="b">
        <v>1</v>
      </c>
      <c r="E1346" t="b">
        <v>1</v>
      </c>
      <c r="F1346">
        <f t="shared" si="20"/>
        <v>1</v>
      </c>
      <c r="G1346" t="s">
        <v>19</v>
      </c>
      <c r="H1346" t="s">
        <v>20</v>
      </c>
      <c r="I1346">
        <v>1</v>
      </c>
      <c r="J1346" t="s">
        <v>66</v>
      </c>
      <c r="K1346">
        <v>1</v>
      </c>
      <c r="L1346" s="2">
        <v>44852.364652777767</v>
      </c>
      <c r="M1346" s="2">
        <v>44852.364652777767</v>
      </c>
      <c r="N1346">
        <v>0</v>
      </c>
      <c r="P1346" s="2">
        <v>44852.364652777767</v>
      </c>
      <c r="Q1346">
        <v>1</v>
      </c>
      <c r="R1346" t="s">
        <v>19</v>
      </c>
    </row>
    <row r="1347" spans="1:18" x14ac:dyDescent="0.35">
      <c r="A1347">
        <v>1346</v>
      </c>
      <c r="B1347" t="s">
        <v>530</v>
      </c>
      <c r="C1347" t="s">
        <v>18</v>
      </c>
      <c r="D1347" t="b">
        <v>1</v>
      </c>
      <c r="E1347" t="b">
        <v>1</v>
      </c>
      <c r="F1347">
        <f t="shared" ref="F1347:F1410" si="21">IF(D1347=E1347,1,0)</f>
        <v>1</v>
      </c>
      <c r="G1347" t="s">
        <v>19</v>
      </c>
      <c r="H1347" t="s">
        <v>22</v>
      </c>
      <c r="I1347">
        <v>2</v>
      </c>
      <c r="J1347" t="s">
        <v>23</v>
      </c>
      <c r="K1347">
        <v>29</v>
      </c>
      <c r="L1347" s="2">
        <v>44852.61</v>
      </c>
      <c r="M1347" s="2">
        <v>45022.763043981482</v>
      </c>
      <c r="N1347">
        <v>170.15304398148149</v>
      </c>
      <c r="O1347">
        <v>0.24534722222222219</v>
      </c>
      <c r="P1347" s="2">
        <v>44852.364652777767</v>
      </c>
      <c r="Q1347">
        <v>1</v>
      </c>
      <c r="R1347" t="s">
        <v>19</v>
      </c>
    </row>
    <row r="1348" spans="1:18" x14ac:dyDescent="0.35">
      <c r="A1348">
        <v>1347</v>
      </c>
      <c r="B1348" t="s">
        <v>530</v>
      </c>
      <c r="C1348" t="s">
        <v>18</v>
      </c>
      <c r="D1348" t="b">
        <v>1</v>
      </c>
      <c r="E1348" t="b">
        <v>1</v>
      </c>
      <c r="F1348">
        <f t="shared" si="21"/>
        <v>1</v>
      </c>
      <c r="G1348" t="s">
        <v>99</v>
      </c>
      <c r="H1348" t="s">
        <v>25</v>
      </c>
      <c r="I1348">
        <v>3</v>
      </c>
      <c r="J1348" t="s">
        <v>23</v>
      </c>
      <c r="K1348">
        <v>2</v>
      </c>
      <c r="L1348" s="2">
        <v>45033.534942129627</v>
      </c>
      <c r="M1348" s="2">
        <v>45033.53496527778</v>
      </c>
      <c r="N1348">
        <v>2.314814814814815E-5</v>
      </c>
      <c r="O1348">
        <v>10.77189814814815</v>
      </c>
      <c r="P1348" s="2">
        <v>44852.364652777767</v>
      </c>
      <c r="Q1348">
        <v>3</v>
      </c>
      <c r="R1348" t="s">
        <v>100</v>
      </c>
    </row>
    <row r="1349" spans="1:18" x14ac:dyDescent="0.35">
      <c r="A1349">
        <v>1348</v>
      </c>
      <c r="B1349" t="s">
        <v>530</v>
      </c>
      <c r="C1349" t="s">
        <v>18</v>
      </c>
      <c r="D1349" t="b">
        <v>1</v>
      </c>
      <c r="E1349" t="b">
        <v>1</v>
      </c>
      <c r="F1349">
        <f t="shared" si="21"/>
        <v>1</v>
      </c>
      <c r="G1349" t="s">
        <v>86</v>
      </c>
      <c r="H1349" t="s">
        <v>25</v>
      </c>
      <c r="I1349">
        <v>4</v>
      </c>
      <c r="J1349" t="s">
        <v>23</v>
      </c>
      <c r="K1349">
        <v>1</v>
      </c>
      <c r="L1349" s="2">
        <v>45036.055081018523</v>
      </c>
      <c r="M1349" s="2">
        <v>45036.055081018523</v>
      </c>
      <c r="N1349">
        <v>0</v>
      </c>
      <c r="O1349">
        <v>2.5201157407407409</v>
      </c>
      <c r="P1349" s="2">
        <v>44852.364652777767</v>
      </c>
      <c r="Q1349">
        <v>4</v>
      </c>
      <c r="R1349" t="s">
        <v>87</v>
      </c>
    </row>
    <row r="1350" spans="1:18" x14ac:dyDescent="0.35">
      <c r="A1350">
        <v>1349</v>
      </c>
      <c r="B1350" t="s">
        <v>530</v>
      </c>
      <c r="C1350" t="s">
        <v>18</v>
      </c>
      <c r="D1350" t="b">
        <v>1</v>
      </c>
      <c r="E1350" t="b">
        <v>1</v>
      </c>
      <c r="F1350">
        <f t="shared" si="21"/>
        <v>1</v>
      </c>
      <c r="G1350" t="s">
        <v>105</v>
      </c>
      <c r="H1350" t="s">
        <v>25</v>
      </c>
      <c r="I1350">
        <v>5</v>
      </c>
      <c r="J1350" t="s">
        <v>23</v>
      </c>
      <c r="K1350">
        <v>2</v>
      </c>
      <c r="L1350" s="2">
        <v>45038.901238425933</v>
      </c>
      <c r="M1350" s="2">
        <v>45038.901921296303</v>
      </c>
      <c r="N1350">
        <v>6.8287037037037036E-4</v>
      </c>
      <c r="O1350">
        <v>2.8461574074074072</v>
      </c>
      <c r="P1350" s="2">
        <v>44852.364652777767</v>
      </c>
      <c r="Q1350">
        <v>6</v>
      </c>
      <c r="R1350" t="s">
        <v>106</v>
      </c>
    </row>
    <row r="1351" spans="1:18" x14ac:dyDescent="0.35">
      <c r="A1351">
        <v>1350</v>
      </c>
      <c r="B1351" t="s">
        <v>530</v>
      </c>
      <c r="C1351" t="s">
        <v>18</v>
      </c>
      <c r="D1351" t="b">
        <v>1</v>
      </c>
      <c r="E1351" t="b">
        <v>1</v>
      </c>
      <c r="F1351">
        <f t="shared" si="21"/>
        <v>1</v>
      </c>
      <c r="G1351" t="s">
        <v>107</v>
      </c>
      <c r="H1351" t="s">
        <v>25</v>
      </c>
      <c r="I1351">
        <v>6</v>
      </c>
      <c r="J1351" t="s">
        <v>23</v>
      </c>
      <c r="K1351">
        <v>1</v>
      </c>
      <c r="L1351" s="2">
        <v>45038.902465277773</v>
      </c>
      <c r="M1351" s="2">
        <v>45038.902465277773</v>
      </c>
      <c r="N1351">
        <v>0</v>
      </c>
      <c r="O1351">
        <v>5.4398148148148144E-4</v>
      </c>
      <c r="P1351" s="2">
        <v>44852.364652777767</v>
      </c>
      <c r="Q1351">
        <v>7</v>
      </c>
      <c r="R1351" t="s">
        <v>108</v>
      </c>
    </row>
    <row r="1352" spans="1:18" x14ac:dyDescent="0.35">
      <c r="A1352">
        <v>1351</v>
      </c>
      <c r="B1352" t="s">
        <v>530</v>
      </c>
      <c r="C1352" t="s">
        <v>18</v>
      </c>
      <c r="D1352" t="b">
        <v>1</v>
      </c>
      <c r="E1352" t="b">
        <v>1</v>
      </c>
      <c r="F1352">
        <f t="shared" si="21"/>
        <v>1</v>
      </c>
      <c r="G1352" t="s">
        <v>141</v>
      </c>
      <c r="H1352" t="s">
        <v>25</v>
      </c>
      <c r="I1352">
        <v>7</v>
      </c>
      <c r="J1352" t="s">
        <v>23</v>
      </c>
      <c r="K1352">
        <v>1</v>
      </c>
      <c r="L1352" s="2">
        <v>45043.749837962961</v>
      </c>
      <c r="M1352" s="2">
        <v>45043.749837962961</v>
      </c>
      <c r="N1352">
        <v>0</v>
      </c>
      <c r="O1352">
        <v>4.847372685185185</v>
      </c>
      <c r="P1352" s="2">
        <v>44852.364652777767</v>
      </c>
      <c r="Q1352">
        <v>8</v>
      </c>
      <c r="R1352" t="s">
        <v>142</v>
      </c>
    </row>
    <row r="1353" spans="1:18" x14ac:dyDescent="0.35">
      <c r="A1353">
        <v>1352</v>
      </c>
      <c r="B1353" t="s">
        <v>530</v>
      </c>
      <c r="C1353" t="s">
        <v>18</v>
      </c>
      <c r="D1353" t="b">
        <v>1</v>
      </c>
      <c r="E1353" t="b">
        <v>1</v>
      </c>
      <c r="F1353">
        <f t="shared" si="21"/>
        <v>1</v>
      </c>
      <c r="G1353" t="s">
        <v>143</v>
      </c>
      <c r="H1353" t="s">
        <v>25</v>
      </c>
      <c r="I1353">
        <v>8</v>
      </c>
      <c r="J1353" t="s">
        <v>23</v>
      </c>
      <c r="K1353">
        <v>2</v>
      </c>
      <c r="L1353" s="2">
        <v>45043.750034722223</v>
      </c>
      <c r="M1353" s="2">
        <v>45060.885694444441</v>
      </c>
      <c r="N1353">
        <v>17.135659722222218</v>
      </c>
      <c r="O1353">
        <v>1.9675925925925929E-4</v>
      </c>
      <c r="P1353" s="2">
        <v>44852.364652777767</v>
      </c>
      <c r="Q1353">
        <v>9</v>
      </c>
      <c r="R1353" t="s">
        <v>144</v>
      </c>
    </row>
    <row r="1354" spans="1:18" x14ac:dyDescent="0.35">
      <c r="A1354">
        <v>1353</v>
      </c>
      <c r="B1354" t="s">
        <v>530</v>
      </c>
      <c r="C1354" t="s">
        <v>18</v>
      </c>
      <c r="D1354" t="b">
        <v>0</v>
      </c>
      <c r="E1354" t="b">
        <v>0</v>
      </c>
      <c r="F1354">
        <f t="shared" si="21"/>
        <v>1</v>
      </c>
      <c r="G1354" t="s">
        <v>141</v>
      </c>
      <c r="H1354" t="s">
        <v>36</v>
      </c>
      <c r="I1354">
        <v>9</v>
      </c>
      <c r="J1354" t="s">
        <v>23</v>
      </c>
      <c r="K1354">
        <v>1</v>
      </c>
      <c r="L1354" s="2">
        <v>45060.885740740741</v>
      </c>
      <c r="M1354" s="2">
        <v>45060.885740740741</v>
      </c>
      <c r="N1354">
        <v>0</v>
      </c>
      <c r="O1354">
        <v>4.6296296296296287E-5</v>
      </c>
      <c r="P1354" s="2">
        <v>44852.364652777767</v>
      </c>
      <c r="Q1354">
        <v>8</v>
      </c>
      <c r="R1354" t="s">
        <v>142</v>
      </c>
    </row>
    <row r="1355" spans="1:18" x14ac:dyDescent="0.35">
      <c r="A1355">
        <v>1354</v>
      </c>
      <c r="B1355" t="s">
        <v>530</v>
      </c>
      <c r="C1355" t="s">
        <v>18</v>
      </c>
      <c r="D1355" t="b">
        <v>0</v>
      </c>
      <c r="E1355" t="b">
        <v>0</v>
      </c>
      <c r="F1355">
        <f t="shared" si="21"/>
        <v>1</v>
      </c>
      <c r="G1355" t="s">
        <v>88</v>
      </c>
      <c r="H1355" t="s">
        <v>36</v>
      </c>
      <c r="I1355">
        <v>10</v>
      </c>
      <c r="J1355" t="s">
        <v>23</v>
      </c>
      <c r="K1355">
        <v>1</v>
      </c>
      <c r="L1355" s="2">
        <v>45062.410486111112</v>
      </c>
      <c r="M1355" s="2">
        <v>45062.410486111112</v>
      </c>
      <c r="N1355">
        <v>0</v>
      </c>
      <c r="O1355">
        <v>1.5247453703703699</v>
      </c>
      <c r="P1355" s="2">
        <v>44852.364652777767</v>
      </c>
      <c r="Q1355">
        <v>5</v>
      </c>
      <c r="R1355" t="s">
        <v>89</v>
      </c>
    </row>
    <row r="1356" spans="1:18" x14ac:dyDescent="0.35">
      <c r="A1356">
        <v>1355</v>
      </c>
      <c r="B1356" t="s">
        <v>531</v>
      </c>
      <c r="C1356" t="s">
        <v>18</v>
      </c>
      <c r="D1356" t="b">
        <v>1</v>
      </c>
      <c r="E1356" t="b">
        <v>1</v>
      </c>
      <c r="F1356">
        <f t="shared" si="21"/>
        <v>1</v>
      </c>
      <c r="G1356" t="s">
        <v>19</v>
      </c>
      <c r="H1356" t="s">
        <v>20</v>
      </c>
      <c r="I1356">
        <v>1</v>
      </c>
      <c r="J1356" t="s">
        <v>66</v>
      </c>
      <c r="K1356">
        <v>1</v>
      </c>
      <c r="L1356" s="2">
        <v>44852.383101851847</v>
      </c>
      <c r="M1356" s="2">
        <v>44852.383101851847</v>
      </c>
      <c r="N1356">
        <v>0</v>
      </c>
      <c r="P1356" s="2">
        <v>44852.383101851847</v>
      </c>
      <c r="Q1356">
        <v>1</v>
      </c>
      <c r="R1356" t="s">
        <v>19</v>
      </c>
    </row>
    <row r="1357" spans="1:18" x14ac:dyDescent="0.35">
      <c r="A1357">
        <v>1356</v>
      </c>
      <c r="B1357" t="s">
        <v>531</v>
      </c>
      <c r="C1357" t="s">
        <v>18</v>
      </c>
      <c r="D1357" t="b">
        <v>1</v>
      </c>
      <c r="E1357" t="b">
        <v>1</v>
      </c>
      <c r="F1357">
        <f t="shared" si="21"/>
        <v>1</v>
      </c>
      <c r="G1357" t="s">
        <v>19</v>
      </c>
      <c r="H1357" t="s">
        <v>22</v>
      </c>
      <c r="I1357">
        <v>2</v>
      </c>
      <c r="J1357" t="s">
        <v>23</v>
      </c>
      <c r="K1357">
        <v>13</v>
      </c>
      <c r="L1357" s="2">
        <v>44852.551354166673</v>
      </c>
      <c r="M1357" s="2">
        <v>44852.557824074072</v>
      </c>
      <c r="N1357">
        <v>6.4699074074074077E-3</v>
      </c>
      <c r="O1357">
        <v>0.16825231481481481</v>
      </c>
      <c r="P1357" s="2">
        <v>44852.383101851847</v>
      </c>
      <c r="Q1357">
        <v>1</v>
      </c>
      <c r="R1357" t="s">
        <v>19</v>
      </c>
    </row>
    <row r="1358" spans="1:18" x14ac:dyDescent="0.35">
      <c r="A1358">
        <v>1357</v>
      </c>
      <c r="B1358" t="s">
        <v>532</v>
      </c>
      <c r="C1358" t="s">
        <v>18</v>
      </c>
      <c r="D1358" t="b">
        <v>1</v>
      </c>
      <c r="E1358" t="b">
        <v>1</v>
      </c>
      <c r="F1358">
        <f t="shared" si="21"/>
        <v>1</v>
      </c>
      <c r="G1358" t="s">
        <v>19</v>
      </c>
      <c r="H1358" t="s">
        <v>20</v>
      </c>
      <c r="I1358">
        <v>1</v>
      </c>
      <c r="J1358" t="s">
        <v>66</v>
      </c>
      <c r="K1358">
        <v>1</v>
      </c>
      <c r="L1358" s="2">
        <v>44853.36819444444</v>
      </c>
      <c r="M1358" s="2">
        <v>44853.36819444444</v>
      </c>
      <c r="N1358">
        <v>0</v>
      </c>
      <c r="P1358" s="2">
        <v>44853.36819444444</v>
      </c>
      <c r="Q1358">
        <v>1</v>
      </c>
      <c r="R1358" t="s">
        <v>19</v>
      </c>
    </row>
    <row r="1359" spans="1:18" x14ac:dyDescent="0.35">
      <c r="A1359">
        <v>1358</v>
      </c>
      <c r="B1359" t="s">
        <v>532</v>
      </c>
      <c r="C1359" t="s">
        <v>18</v>
      </c>
      <c r="D1359" t="b">
        <v>1</v>
      </c>
      <c r="E1359" t="b">
        <v>1</v>
      </c>
      <c r="F1359">
        <f t="shared" si="21"/>
        <v>1</v>
      </c>
      <c r="G1359" t="s">
        <v>19</v>
      </c>
      <c r="H1359" t="s">
        <v>22</v>
      </c>
      <c r="I1359">
        <v>2</v>
      </c>
      <c r="J1359" t="s">
        <v>23</v>
      </c>
      <c r="K1359">
        <v>13</v>
      </c>
      <c r="L1359" s="2">
        <v>44853.439965277779</v>
      </c>
      <c r="M1359" s="2">
        <v>44853.45003472222</v>
      </c>
      <c r="N1359">
        <v>1.006944444444445E-2</v>
      </c>
      <c r="O1359">
        <v>7.1770833333333339E-2</v>
      </c>
      <c r="P1359" s="2">
        <v>44853.36819444444</v>
      </c>
      <c r="Q1359">
        <v>1</v>
      </c>
      <c r="R1359" t="s">
        <v>19</v>
      </c>
    </row>
    <row r="1360" spans="1:18" x14ac:dyDescent="0.35">
      <c r="A1360">
        <v>1359</v>
      </c>
      <c r="B1360" t="s">
        <v>532</v>
      </c>
      <c r="C1360" t="s">
        <v>18</v>
      </c>
      <c r="D1360" t="b">
        <v>1</v>
      </c>
      <c r="E1360" t="b">
        <v>1</v>
      </c>
      <c r="F1360">
        <f t="shared" si="21"/>
        <v>1</v>
      </c>
      <c r="G1360" t="s">
        <v>174</v>
      </c>
      <c r="H1360" t="s">
        <v>25</v>
      </c>
      <c r="I1360">
        <v>3</v>
      </c>
      <c r="J1360" t="s">
        <v>23</v>
      </c>
      <c r="K1360">
        <v>1</v>
      </c>
      <c r="L1360" s="2">
        <v>44999.71943287037</v>
      </c>
      <c r="M1360" s="2">
        <v>44999.71943287037</v>
      </c>
      <c r="N1360">
        <v>0</v>
      </c>
      <c r="O1360">
        <v>146.26939814814821</v>
      </c>
      <c r="P1360" s="2">
        <v>44853.36819444444</v>
      </c>
      <c r="Q1360">
        <v>2</v>
      </c>
      <c r="R1360" t="s">
        <v>175</v>
      </c>
    </row>
    <row r="1361" spans="1:18" x14ac:dyDescent="0.35">
      <c r="A1361">
        <v>1360</v>
      </c>
      <c r="B1361" t="s">
        <v>532</v>
      </c>
      <c r="C1361" t="s">
        <v>18</v>
      </c>
      <c r="D1361" t="b">
        <v>1</v>
      </c>
      <c r="E1361" t="b">
        <v>1</v>
      </c>
      <c r="F1361">
        <f t="shared" si="21"/>
        <v>1</v>
      </c>
      <c r="G1361" t="s">
        <v>176</v>
      </c>
      <c r="H1361" t="s">
        <v>25</v>
      </c>
      <c r="I1361">
        <v>4</v>
      </c>
      <c r="J1361" t="s">
        <v>23</v>
      </c>
      <c r="K1361">
        <v>1</v>
      </c>
      <c r="L1361" s="2">
        <v>45000.043391203697</v>
      </c>
      <c r="M1361" s="2">
        <v>45000.043391203697</v>
      </c>
      <c r="N1361">
        <v>0</v>
      </c>
      <c r="O1361">
        <v>0.32395833333333329</v>
      </c>
      <c r="P1361" s="2">
        <v>44853.36819444444</v>
      </c>
      <c r="Q1361">
        <v>3</v>
      </c>
      <c r="R1361" t="s">
        <v>177</v>
      </c>
    </row>
    <row r="1362" spans="1:18" x14ac:dyDescent="0.35">
      <c r="A1362">
        <v>1361</v>
      </c>
      <c r="B1362" t="s">
        <v>533</v>
      </c>
      <c r="C1362" t="s">
        <v>18</v>
      </c>
      <c r="D1362" t="b">
        <v>1</v>
      </c>
      <c r="E1362" t="b">
        <v>1</v>
      </c>
      <c r="F1362">
        <f t="shared" si="21"/>
        <v>1</v>
      </c>
      <c r="G1362" t="s">
        <v>19</v>
      </c>
      <c r="H1362" t="s">
        <v>20</v>
      </c>
      <c r="I1362">
        <v>1</v>
      </c>
      <c r="J1362" t="s">
        <v>66</v>
      </c>
      <c r="K1362">
        <v>1</v>
      </c>
      <c r="L1362" s="2">
        <v>44853.518113425933</v>
      </c>
      <c r="M1362" s="2">
        <v>44853.518113425933</v>
      </c>
      <c r="N1362">
        <v>0</v>
      </c>
      <c r="P1362" s="2">
        <v>44853.518113425933</v>
      </c>
      <c r="Q1362">
        <v>1</v>
      </c>
      <c r="R1362" t="s">
        <v>19</v>
      </c>
    </row>
    <row r="1363" spans="1:18" x14ac:dyDescent="0.35">
      <c r="A1363">
        <v>1362</v>
      </c>
      <c r="B1363" t="s">
        <v>533</v>
      </c>
      <c r="C1363" t="s">
        <v>18</v>
      </c>
      <c r="D1363" t="b">
        <v>1</v>
      </c>
      <c r="E1363" t="b">
        <v>1</v>
      </c>
      <c r="F1363">
        <f t="shared" si="21"/>
        <v>1</v>
      </c>
      <c r="G1363" t="s">
        <v>19</v>
      </c>
      <c r="H1363" t="s">
        <v>22</v>
      </c>
      <c r="I1363">
        <v>2</v>
      </c>
      <c r="J1363" t="s">
        <v>23</v>
      </c>
      <c r="K1363">
        <v>10</v>
      </c>
      <c r="L1363" s="2">
        <v>44853.638252314813</v>
      </c>
      <c r="M1363" s="2">
        <v>44853.645300925928</v>
      </c>
      <c r="N1363">
        <v>7.0486111111111114E-3</v>
      </c>
      <c r="O1363">
        <v>0.12013888888888891</v>
      </c>
      <c r="P1363" s="2">
        <v>44853.518113425933</v>
      </c>
      <c r="Q1363">
        <v>1</v>
      </c>
      <c r="R1363" t="s">
        <v>19</v>
      </c>
    </row>
    <row r="1364" spans="1:18" x14ac:dyDescent="0.35">
      <c r="A1364">
        <v>1363</v>
      </c>
      <c r="B1364" t="s">
        <v>533</v>
      </c>
      <c r="C1364" t="s">
        <v>48</v>
      </c>
      <c r="D1364" t="b">
        <v>1</v>
      </c>
      <c r="E1364" t="b">
        <v>0</v>
      </c>
      <c r="F1364">
        <f t="shared" si="21"/>
        <v>0</v>
      </c>
      <c r="G1364" t="s">
        <v>34</v>
      </c>
      <c r="H1364" t="s">
        <v>25</v>
      </c>
      <c r="I1364">
        <v>3</v>
      </c>
      <c r="J1364" t="s">
        <v>23</v>
      </c>
      <c r="K1364">
        <v>5</v>
      </c>
      <c r="L1364" s="2">
        <v>45063.780428240752</v>
      </c>
      <c r="M1364" s="2">
        <v>45063.782627314809</v>
      </c>
      <c r="N1364">
        <v>2.1990740740740742E-3</v>
      </c>
      <c r="O1364">
        <v>210.13512731481481</v>
      </c>
      <c r="P1364" s="2">
        <v>44853.518113425933</v>
      </c>
      <c r="Q1364">
        <v>2</v>
      </c>
      <c r="R1364" t="s">
        <v>35</v>
      </c>
    </row>
    <row r="1365" spans="1:18" x14ac:dyDescent="0.35">
      <c r="A1365">
        <v>1364</v>
      </c>
      <c r="B1365" t="s">
        <v>534</v>
      </c>
      <c r="C1365" t="s">
        <v>18</v>
      </c>
      <c r="D1365" t="b">
        <v>1</v>
      </c>
      <c r="E1365" t="b">
        <v>1</v>
      </c>
      <c r="F1365">
        <f t="shared" si="21"/>
        <v>1</v>
      </c>
      <c r="G1365" t="s">
        <v>19</v>
      </c>
      <c r="H1365" t="s">
        <v>20</v>
      </c>
      <c r="I1365">
        <v>1</v>
      </c>
      <c r="J1365" t="s">
        <v>66</v>
      </c>
      <c r="K1365">
        <v>1</v>
      </c>
      <c r="L1365" s="2">
        <v>44851.361168981493</v>
      </c>
      <c r="M1365" s="2">
        <v>44851.361168981493</v>
      </c>
      <c r="N1365">
        <v>0</v>
      </c>
      <c r="P1365" s="2">
        <v>44851.361168981493</v>
      </c>
      <c r="Q1365">
        <v>1</v>
      </c>
      <c r="R1365" t="s">
        <v>19</v>
      </c>
    </row>
    <row r="1366" spans="1:18" x14ac:dyDescent="0.35">
      <c r="A1366">
        <v>1365</v>
      </c>
      <c r="B1366" t="s">
        <v>534</v>
      </c>
      <c r="C1366" t="s">
        <v>18</v>
      </c>
      <c r="D1366" t="b">
        <v>1</v>
      </c>
      <c r="E1366" t="b">
        <v>0</v>
      </c>
      <c r="F1366">
        <f t="shared" si="21"/>
        <v>0</v>
      </c>
      <c r="G1366" t="s">
        <v>19</v>
      </c>
      <c r="H1366" t="s">
        <v>22</v>
      </c>
      <c r="I1366">
        <v>2</v>
      </c>
      <c r="J1366" t="s">
        <v>23</v>
      </c>
      <c r="K1366">
        <v>12</v>
      </c>
      <c r="L1366" s="2">
        <v>44851.558738425927</v>
      </c>
      <c r="M1366" s="2">
        <v>44851.570729166662</v>
      </c>
      <c r="N1366">
        <v>1.1990740740740739E-2</v>
      </c>
      <c r="O1366">
        <v>0.19756944444444441</v>
      </c>
      <c r="P1366" s="2">
        <v>44851.361168981493</v>
      </c>
      <c r="Q1366">
        <v>1</v>
      </c>
      <c r="R1366" t="s">
        <v>19</v>
      </c>
    </row>
    <row r="1367" spans="1:18" x14ac:dyDescent="0.35">
      <c r="A1367">
        <v>1366</v>
      </c>
      <c r="B1367" t="s">
        <v>534</v>
      </c>
      <c r="C1367" t="s">
        <v>18</v>
      </c>
      <c r="D1367" t="b">
        <v>1</v>
      </c>
      <c r="E1367" t="b">
        <v>0</v>
      </c>
      <c r="F1367">
        <f t="shared" si="21"/>
        <v>0</v>
      </c>
      <c r="G1367" t="s">
        <v>34</v>
      </c>
      <c r="H1367" t="s">
        <v>25</v>
      </c>
      <c r="I1367">
        <v>3</v>
      </c>
      <c r="J1367" t="s">
        <v>23</v>
      </c>
      <c r="K1367">
        <v>4</v>
      </c>
      <c r="L1367" s="2">
        <v>44873.227418981478</v>
      </c>
      <c r="M1367" s="2">
        <v>44873.227488425917</v>
      </c>
      <c r="N1367">
        <v>6.9444444444444444E-5</v>
      </c>
      <c r="O1367">
        <v>21.656689814814811</v>
      </c>
      <c r="P1367" s="2">
        <v>44851.361168981493</v>
      </c>
      <c r="Q1367">
        <v>2</v>
      </c>
      <c r="R1367" t="s">
        <v>35</v>
      </c>
    </row>
    <row r="1368" spans="1:18" x14ac:dyDescent="0.35">
      <c r="A1368">
        <v>1367</v>
      </c>
      <c r="B1368" t="s">
        <v>534</v>
      </c>
      <c r="C1368" t="s">
        <v>18</v>
      </c>
      <c r="D1368" t="b">
        <v>1</v>
      </c>
      <c r="E1368" t="b">
        <v>0</v>
      </c>
      <c r="F1368">
        <f t="shared" si="21"/>
        <v>0</v>
      </c>
      <c r="G1368" t="s">
        <v>99</v>
      </c>
      <c r="H1368" t="s">
        <v>25</v>
      </c>
      <c r="I1368">
        <v>4</v>
      </c>
      <c r="J1368" t="s">
        <v>23</v>
      </c>
      <c r="K1368">
        <v>3</v>
      </c>
      <c r="L1368" s="2">
        <v>44878.501261574071</v>
      </c>
      <c r="M1368" s="2">
        <v>44878.501284722217</v>
      </c>
      <c r="N1368">
        <v>2.314814814814815E-5</v>
      </c>
      <c r="O1368">
        <v>5.2737731481481482</v>
      </c>
      <c r="P1368" s="2">
        <v>44851.361168981493</v>
      </c>
      <c r="Q1368">
        <v>3</v>
      </c>
      <c r="R1368" t="s">
        <v>100</v>
      </c>
    </row>
    <row r="1369" spans="1:18" x14ac:dyDescent="0.35">
      <c r="A1369">
        <v>1368</v>
      </c>
      <c r="B1369" t="s">
        <v>534</v>
      </c>
      <c r="C1369" t="s">
        <v>18</v>
      </c>
      <c r="D1369" t="b">
        <v>0</v>
      </c>
      <c r="E1369" t="b">
        <v>1</v>
      </c>
      <c r="F1369">
        <f t="shared" si="21"/>
        <v>0</v>
      </c>
      <c r="G1369" t="s">
        <v>19</v>
      </c>
      <c r="H1369" t="s">
        <v>36</v>
      </c>
      <c r="I1369">
        <v>5</v>
      </c>
      <c r="J1369" t="s">
        <v>23</v>
      </c>
      <c r="K1369">
        <v>47</v>
      </c>
      <c r="L1369" s="2">
        <v>44884.601180555561</v>
      </c>
      <c r="M1369" s="2">
        <v>44929.353055555563</v>
      </c>
      <c r="N1369">
        <v>44.751874999999998</v>
      </c>
      <c r="O1369">
        <v>6.0998958333333331</v>
      </c>
      <c r="P1369" s="2">
        <v>44851.361168981493</v>
      </c>
      <c r="Q1369">
        <v>1</v>
      </c>
      <c r="R1369" t="s">
        <v>19</v>
      </c>
    </row>
    <row r="1370" spans="1:18" x14ac:dyDescent="0.35">
      <c r="A1370">
        <v>1369</v>
      </c>
      <c r="B1370" t="s">
        <v>534</v>
      </c>
      <c r="C1370" t="s">
        <v>18</v>
      </c>
      <c r="D1370" t="b">
        <v>0</v>
      </c>
      <c r="E1370" t="b">
        <v>1</v>
      </c>
      <c r="F1370">
        <f t="shared" si="21"/>
        <v>0</v>
      </c>
      <c r="G1370" t="s">
        <v>28</v>
      </c>
      <c r="H1370" t="s">
        <v>25</v>
      </c>
      <c r="I1370">
        <v>6</v>
      </c>
      <c r="J1370" t="s">
        <v>23</v>
      </c>
      <c r="K1370">
        <v>1</v>
      </c>
      <c r="L1370" s="2">
        <v>45018.659363425933</v>
      </c>
      <c r="M1370" s="2">
        <v>45018.659363425933</v>
      </c>
      <c r="N1370">
        <v>0</v>
      </c>
      <c r="O1370">
        <v>89.306307870370375</v>
      </c>
      <c r="P1370" s="2">
        <v>44851.361168981493</v>
      </c>
      <c r="Q1370">
        <v>2</v>
      </c>
      <c r="R1370" t="s">
        <v>29</v>
      </c>
    </row>
    <row r="1371" spans="1:18" x14ac:dyDescent="0.35">
      <c r="A1371">
        <v>1370</v>
      </c>
      <c r="B1371" t="s">
        <v>534</v>
      </c>
      <c r="C1371" t="s">
        <v>18</v>
      </c>
      <c r="D1371" t="b">
        <v>0</v>
      </c>
      <c r="E1371" t="b">
        <v>1</v>
      </c>
      <c r="F1371">
        <f t="shared" si="21"/>
        <v>0</v>
      </c>
      <c r="G1371" t="s">
        <v>30</v>
      </c>
      <c r="H1371" t="s">
        <v>25</v>
      </c>
      <c r="I1371">
        <v>7</v>
      </c>
      <c r="J1371" t="s">
        <v>23</v>
      </c>
      <c r="K1371">
        <v>2</v>
      </c>
      <c r="L1371" s="2">
        <v>45018.661608796298</v>
      </c>
      <c r="M1371" s="2">
        <v>45025.033518518518</v>
      </c>
      <c r="N1371">
        <v>6.3719097222222221</v>
      </c>
      <c r="O1371">
        <v>2.2453703703703698E-3</v>
      </c>
      <c r="P1371" s="2">
        <v>44851.361168981493</v>
      </c>
      <c r="Q1371">
        <v>3</v>
      </c>
      <c r="R1371" t="s">
        <v>31</v>
      </c>
    </row>
    <row r="1372" spans="1:18" x14ac:dyDescent="0.35">
      <c r="A1372">
        <v>1371</v>
      </c>
      <c r="B1372" t="s">
        <v>534</v>
      </c>
      <c r="C1372" t="s">
        <v>18</v>
      </c>
      <c r="D1372" t="b">
        <v>0</v>
      </c>
      <c r="E1372" t="b">
        <v>0</v>
      </c>
      <c r="F1372">
        <f t="shared" si="21"/>
        <v>1</v>
      </c>
      <c r="G1372" t="s">
        <v>28</v>
      </c>
      <c r="H1372" t="s">
        <v>36</v>
      </c>
      <c r="I1372">
        <v>8</v>
      </c>
      <c r="J1372" t="s">
        <v>23</v>
      </c>
      <c r="K1372">
        <v>1</v>
      </c>
      <c r="L1372" s="2">
        <v>45025.03402777778</v>
      </c>
      <c r="M1372" s="2">
        <v>45025.03402777778</v>
      </c>
      <c r="N1372">
        <v>0</v>
      </c>
      <c r="O1372">
        <v>5.0925925925925921E-4</v>
      </c>
      <c r="P1372" s="2">
        <v>44851.361168981493</v>
      </c>
      <c r="Q1372">
        <v>2</v>
      </c>
      <c r="R1372" t="s">
        <v>29</v>
      </c>
    </row>
    <row r="1373" spans="1:18" x14ac:dyDescent="0.35">
      <c r="A1373">
        <v>1372</v>
      </c>
      <c r="B1373" t="s">
        <v>534</v>
      </c>
      <c r="C1373" t="s">
        <v>48</v>
      </c>
      <c r="D1373" t="b">
        <v>0</v>
      </c>
      <c r="E1373" t="b">
        <v>0</v>
      </c>
      <c r="F1373">
        <f t="shared" si="21"/>
        <v>1</v>
      </c>
      <c r="G1373" t="s">
        <v>34</v>
      </c>
      <c r="H1373" t="s">
        <v>72</v>
      </c>
      <c r="I1373">
        <v>9</v>
      </c>
      <c r="J1373" t="s">
        <v>23</v>
      </c>
      <c r="K1373">
        <v>1</v>
      </c>
      <c r="L1373" s="2">
        <v>45028.070185185177</v>
      </c>
      <c r="M1373" s="2">
        <v>45028.070185185177</v>
      </c>
      <c r="N1373">
        <v>0</v>
      </c>
      <c r="O1373">
        <v>3.036157407407408</v>
      </c>
      <c r="P1373" s="2">
        <v>44851.361168981493</v>
      </c>
      <c r="Q1373">
        <v>2</v>
      </c>
      <c r="R1373" t="s">
        <v>35</v>
      </c>
    </row>
    <row r="1374" spans="1:18" x14ac:dyDescent="0.35">
      <c r="A1374">
        <v>1373</v>
      </c>
      <c r="B1374" t="s">
        <v>535</v>
      </c>
      <c r="C1374" t="s">
        <v>18</v>
      </c>
      <c r="D1374" t="b">
        <v>1</v>
      </c>
      <c r="E1374" t="b">
        <v>1</v>
      </c>
      <c r="F1374">
        <f t="shared" si="21"/>
        <v>1</v>
      </c>
      <c r="G1374" t="s">
        <v>19</v>
      </c>
      <c r="H1374" t="s">
        <v>20</v>
      </c>
      <c r="I1374">
        <v>1</v>
      </c>
      <c r="J1374" t="s">
        <v>66</v>
      </c>
      <c r="K1374">
        <v>1</v>
      </c>
      <c r="L1374" s="2">
        <v>44852.534120370372</v>
      </c>
      <c r="M1374" s="2">
        <v>44852.534120370372</v>
      </c>
      <c r="N1374">
        <v>0</v>
      </c>
      <c r="P1374" s="2">
        <v>44852.534120370372</v>
      </c>
      <c r="Q1374">
        <v>1</v>
      </c>
      <c r="R1374" t="s">
        <v>19</v>
      </c>
    </row>
    <row r="1375" spans="1:18" x14ac:dyDescent="0.35">
      <c r="A1375">
        <v>1374</v>
      </c>
      <c r="B1375" t="s">
        <v>535</v>
      </c>
      <c r="C1375" t="s">
        <v>18</v>
      </c>
      <c r="D1375" t="b">
        <v>1</v>
      </c>
      <c r="E1375" t="b">
        <v>1</v>
      </c>
      <c r="F1375">
        <f t="shared" si="21"/>
        <v>1</v>
      </c>
      <c r="G1375" t="s">
        <v>19</v>
      </c>
      <c r="H1375" t="s">
        <v>22</v>
      </c>
      <c r="I1375">
        <v>2</v>
      </c>
      <c r="J1375" t="s">
        <v>23</v>
      </c>
      <c r="K1375">
        <v>8</v>
      </c>
      <c r="L1375" s="2">
        <v>44852.611400462964</v>
      </c>
      <c r="M1375" s="2">
        <v>44852.621400462958</v>
      </c>
      <c r="N1375">
        <v>0.01</v>
      </c>
      <c r="O1375">
        <v>7.7280092592592595E-2</v>
      </c>
      <c r="P1375" s="2">
        <v>44852.534120370372</v>
      </c>
      <c r="Q1375">
        <v>1</v>
      </c>
      <c r="R1375" t="s">
        <v>19</v>
      </c>
    </row>
    <row r="1376" spans="1:18" x14ac:dyDescent="0.35">
      <c r="A1376">
        <v>1375</v>
      </c>
      <c r="B1376" t="s">
        <v>536</v>
      </c>
      <c r="C1376" t="s">
        <v>18</v>
      </c>
      <c r="D1376" t="b">
        <v>1</v>
      </c>
      <c r="E1376" t="b">
        <v>1</v>
      </c>
      <c r="F1376">
        <f t="shared" si="21"/>
        <v>1</v>
      </c>
      <c r="G1376" t="s">
        <v>19</v>
      </c>
      <c r="H1376" t="s">
        <v>20</v>
      </c>
      <c r="I1376">
        <v>1</v>
      </c>
      <c r="J1376" t="s">
        <v>66</v>
      </c>
      <c r="K1376">
        <v>1</v>
      </c>
      <c r="L1376" s="2">
        <v>44853.352962962963</v>
      </c>
      <c r="M1376" s="2">
        <v>44853.352962962963</v>
      </c>
      <c r="N1376">
        <v>0</v>
      </c>
      <c r="P1376" s="2">
        <v>44853.352962962963</v>
      </c>
      <c r="Q1376">
        <v>1</v>
      </c>
      <c r="R1376" t="s">
        <v>19</v>
      </c>
    </row>
    <row r="1377" spans="1:18" x14ac:dyDescent="0.35">
      <c r="A1377">
        <v>1376</v>
      </c>
      <c r="B1377" t="s">
        <v>536</v>
      </c>
      <c r="C1377" t="s">
        <v>18</v>
      </c>
      <c r="D1377" t="b">
        <v>1</v>
      </c>
      <c r="E1377" t="b">
        <v>1</v>
      </c>
      <c r="F1377">
        <f t="shared" si="21"/>
        <v>1</v>
      </c>
      <c r="G1377" t="s">
        <v>19</v>
      </c>
      <c r="H1377" t="s">
        <v>22</v>
      </c>
      <c r="I1377">
        <v>2</v>
      </c>
      <c r="J1377" t="s">
        <v>23</v>
      </c>
      <c r="K1377">
        <v>10</v>
      </c>
      <c r="L1377" s="2">
        <v>44853.454328703709</v>
      </c>
      <c r="M1377" s="2">
        <v>44853.46366898148</v>
      </c>
      <c r="N1377">
        <v>9.3402777777777772E-3</v>
      </c>
      <c r="O1377">
        <v>0.1013657407407407</v>
      </c>
      <c r="P1377" s="2">
        <v>44853.352962962963</v>
      </c>
      <c r="Q1377">
        <v>1</v>
      </c>
      <c r="R1377" t="s">
        <v>19</v>
      </c>
    </row>
    <row r="1378" spans="1:18" x14ac:dyDescent="0.35">
      <c r="A1378">
        <v>1377</v>
      </c>
      <c r="B1378" t="s">
        <v>536</v>
      </c>
      <c r="C1378" t="s">
        <v>18</v>
      </c>
      <c r="D1378" t="b">
        <v>0</v>
      </c>
      <c r="E1378" t="b">
        <v>0</v>
      </c>
      <c r="F1378">
        <f t="shared" si="21"/>
        <v>1</v>
      </c>
      <c r="G1378" t="s">
        <v>338</v>
      </c>
      <c r="H1378" t="s">
        <v>25</v>
      </c>
      <c r="I1378">
        <v>3</v>
      </c>
      <c r="J1378" t="s">
        <v>23</v>
      </c>
      <c r="K1378">
        <v>1</v>
      </c>
      <c r="L1378" s="2">
        <v>45027.941157407397</v>
      </c>
      <c r="M1378" s="2">
        <v>45027.941157407397</v>
      </c>
      <c r="N1378">
        <v>0</v>
      </c>
      <c r="O1378">
        <v>174.47748842592591</v>
      </c>
      <c r="P1378" s="2">
        <v>44853.352962962963</v>
      </c>
      <c r="Q1378">
        <v>2</v>
      </c>
      <c r="R1378" t="s">
        <v>339</v>
      </c>
    </row>
    <row r="1379" spans="1:18" x14ac:dyDescent="0.35">
      <c r="A1379">
        <v>1378</v>
      </c>
      <c r="B1379" t="s">
        <v>536</v>
      </c>
      <c r="C1379" t="s">
        <v>18</v>
      </c>
      <c r="D1379" t="b">
        <v>0</v>
      </c>
      <c r="E1379" t="b">
        <v>0</v>
      </c>
      <c r="F1379">
        <f t="shared" si="21"/>
        <v>1</v>
      </c>
      <c r="G1379" t="s">
        <v>340</v>
      </c>
      <c r="H1379" t="s">
        <v>25</v>
      </c>
      <c r="I1379">
        <v>4</v>
      </c>
      <c r="J1379" t="s">
        <v>23</v>
      </c>
      <c r="K1379">
        <v>2</v>
      </c>
      <c r="L1379" s="2">
        <v>45027.943379629629</v>
      </c>
      <c r="M1379" s="2">
        <v>45028.097303240742</v>
      </c>
      <c r="N1379">
        <v>0.15392361111111111</v>
      </c>
      <c r="O1379">
        <v>2.2222222222222218E-3</v>
      </c>
      <c r="P1379" s="2">
        <v>44853.352962962963</v>
      </c>
      <c r="Q1379">
        <v>3</v>
      </c>
      <c r="R1379" t="s">
        <v>341</v>
      </c>
    </row>
    <row r="1380" spans="1:18" x14ac:dyDescent="0.35">
      <c r="A1380">
        <v>1379</v>
      </c>
      <c r="B1380" t="s">
        <v>536</v>
      </c>
      <c r="C1380" t="s">
        <v>18</v>
      </c>
      <c r="D1380" t="b">
        <v>1</v>
      </c>
      <c r="E1380" t="b">
        <v>1</v>
      </c>
      <c r="F1380">
        <f t="shared" si="21"/>
        <v>1</v>
      </c>
      <c r="G1380" t="s">
        <v>338</v>
      </c>
      <c r="H1380" t="s">
        <v>36</v>
      </c>
      <c r="I1380">
        <v>5</v>
      </c>
      <c r="J1380" t="s">
        <v>23</v>
      </c>
      <c r="K1380">
        <v>3</v>
      </c>
      <c r="L1380" s="2">
        <v>45028.097581018519</v>
      </c>
      <c r="M1380" s="2">
        <v>45042.151087962957</v>
      </c>
      <c r="N1380">
        <v>14.05350694444444</v>
      </c>
      <c r="O1380">
        <v>2.7777777777777778E-4</v>
      </c>
      <c r="P1380" s="2">
        <v>44853.352962962963</v>
      </c>
      <c r="Q1380">
        <v>2</v>
      </c>
      <c r="R1380" t="s">
        <v>339</v>
      </c>
    </row>
    <row r="1381" spans="1:18" x14ac:dyDescent="0.35">
      <c r="A1381">
        <v>1380</v>
      </c>
      <c r="B1381" t="s">
        <v>536</v>
      </c>
      <c r="C1381" t="s">
        <v>18</v>
      </c>
      <c r="D1381" t="b">
        <v>1</v>
      </c>
      <c r="E1381" t="b">
        <v>1</v>
      </c>
      <c r="F1381">
        <f t="shared" si="21"/>
        <v>1</v>
      </c>
      <c r="G1381" t="s">
        <v>340</v>
      </c>
      <c r="H1381" t="s">
        <v>25</v>
      </c>
      <c r="I1381">
        <v>6</v>
      </c>
      <c r="J1381" t="s">
        <v>23</v>
      </c>
      <c r="K1381">
        <v>2</v>
      </c>
      <c r="L1381" s="2">
        <v>45042.151342592602</v>
      </c>
      <c r="M1381" s="2">
        <v>45047.930011574077</v>
      </c>
      <c r="N1381">
        <v>5.7786689814814816</v>
      </c>
      <c r="O1381">
        <v>2.5462962962962961E-4</v>
      </c>
      <c r="P1381" s="2">
        <v>44853.352962962963</v>
      </c>
      <c r="Q1381">
        <v>3</v>
      </c>
      <c r="R1381" t="s">
        <v>341</v>
      </c>
    </row>
    <row r="1382" spans="1:18" x14ac:dyDescent="0.35">
      <c r="A1382">
        <v>1381</v>
      </c>
      <c r="B1382" t="s">
        <v>536</v>
      </c>
      <c r="C1382" t="s">
        <v>48</v>
      </c>
      <c r="D1382" t="b">
        <v>0</v>
      </c>
      <c r="E1382" t="b">
        <v>0</v>
      </c>
      <c r="F1382">
        <f t="shared" si="21"/>
        <v>1</v>
      </c>
      <c r="G1382" t="s">
        <v>338</v>
      </c>
      <c r="H1382" t="s">
        <v>36</v>
      </c>
      <c r="I1382">
        <v>7</v>
      </c>
      <c r="J1382" t="s">
        <v>23</v>
      </c>
      <c r="K1382">
        <v>1</v>
      </c>
      <c r="L1382" s="2">
        <v>45047.930196759262</v>
      </c>
      <c r="M1382" s="2">
        <v>45047.930196759262</v>
      </c>
      <c r="N1382">
        <v>0</v>
      </c>
      <c r="O1382">
        <v>1.851851851851852E-4</v>
      </c>
      <c r="P1382" s="2">
        <v>44853.352962962963</v>
      </c>
      <c r="Q1382">
        <v>2</v>
      </c>
      <c r="R1382" t="s">
        <v>339</v>
      </c>
    </row>
    <row r="1383" spans="1:18" x14ac:dyDescent="0.35">
      <c r="A1383">
        <v>1382</v>
      </c>
      <c r="B1383" t="s">
        <v>537</v>
      </c>
      <c r="C1383" t="s">
        <v>18</v>
      </c>
      <c r="D1383" t="b">
        <v>1</v>
      </c>
      <c r="E1383" t="b">
        <v>1</v>
      </c>
      <c r="F1383">
        <f t="shared" si="21"/>
        <v>1</v>
      </c>
      <c r="G1383" t="s">
        <v>19</v>
      </c>
      <c r="H1383" t="s">
        <v>20</v>
      </c>
      <c r="I1383">
        <v>1</v>
      </c>
      <c r="J1383" t="s">
        <v>66</v>
      </c>
      <c r="K1383">
        <v>1</v>
      </c>
      <c r="L1383" s="2">
        <v>44851.520428240743</v>
      </c>
      <c r="M1383" s="2">
        <v>44851.520428240743</v>
      </c>
      <c r="N1383">
        <v>0</v>
      </c>
      <c r="P1383" s="2">
        <v>44851.520428240743</v>
      </c>
      <c r="Q1383">
        <v>1</v>
      </c>
      <c r="R1383" t="s">
        <v>19</v>
      </c>
    </row>
    <row r="1384" spans="1:18" x14ac:dyDescent="0.35">
      <c r="A1384">
        <v>1383</v>
      </c>
      <c r="B1384" t="s">
        <v>537</v>
      </c>
      <c r="C1384" t="s">
        <v>18</v>
      </c>
      <c r="D1384" t="b">
        <v>1</v>
      </c>
      <c r="E1384" t="b">
        <v>1</v>
      </c>
      <c r="F1384">
        <f t="shared" si="21"/>
        <v>1</v>
      </c>
      <c r="G1384" t="s">
        <v>19</v>
      </c>
      <c r="H1384" t="s">
        <v>22</v>
      </c>
      <c r="I1384">
        <v>2</v>
      </c>
      <c r="J1384" t="s">
        <v>23</v>
      </c>
      <c r="K1384">
        <v>14</v>
      </c>
      <c r="L1384" s="2">
        <v>44851.593576388877</v>
      </c>
      <c r="M1384" s="2">
        <v>44851.602141203708</v>
      </c>
      <c r="N1384">
        <v>8.564814814814815E-3</v>
      </c>
      <c r="O1384">
        <v>7.3148148148148143E-2</v>
      </c>
      <c r="P1384" s="2">
        <v>44851.520428240743</v>
      </c>
      <c r="Q1384">
        <v>1</v>
      </c>
      <c r="R1384" t="s">
        <v>19</v>
      </c>
    </row>
    <row r="1385" spans="1:18" x14ac:dyDescent="0.35">
      <c r="A1385">
        <v>1384</v>
      </c>
      <c r="B1385" t="s">
        <v>538</v>
      </c>
      <c r="C1385" t="s">
        <v>18</v>
      </c>
      <c r="D1385" t="b">
        <v>1</v>
      </c>
      <c r="E1385" t="b">
        <v>1</v>
      </c>
      <c r="F1385">
        <f t="shared" si="21"/>
        <v>1</v>
      </c>
      <c r="G1385" t="s">
        <v>19</v>
      </c>
      <c r="H1385" t="s">
        <v>20</v>
      </c>
      <c r="I1385">
        <v>1</v>
      </c>
      <c r="J1385" t="s">
        <v>66</v>
      </c>
      <c r="K1385">
        <v>1</v>
      </c>
      <c r="L1385" s="2">
        <v>44852.382638888877</v>
      </c>
      <c r="M1385" s="2">
        <v>44852.382638888877</v>
      </c>
      <c r="N1385">
        <v>0</v>
      </c>
      <c r="P1385" s="2">
        <v>44852.382638888877</v>
      </c>
      <c r="Q1385">
        <v>1</v>
      </c>
      <c r="R1385" t="s">
        <v>19</v>
      </c>
    </row>
    <row r="1386" spans="1:18" x14ac:dyDescent="0.35">
      <c r="A1386">
        <v>1385</v>
      </c>
      <c r="B1386" t="s">
        <v>538</v>
      </c>
      <c r="C1386" t="s">
        <v>18</v>
      </c>
      <c r="D1386" t="b">
        <v>1</v>
      </c>
      <c r="E1386" t="b">
        <v>1</v>
      </c>
      <c r="F1386">
        <f t="shared" si="21"/>
        <v>1</v>
      </c>
      <c r="G1386" t="s">
        <v>19</v>
      </c>
      <c r="H1386" t="s">
        <v>22</v>
      </c>
      <c r="I1386">
        <v>2</v>
      </c>
      <c r="J1386" t="s">
        <v>23</v>
      </c>
      <c r="K1386">
        <v>12</v>
      </c>
      <c r="L1386" s="2">
        <v>44852.551122685181</v>
      </c>
      <c r="M1386" s="2">
        <v>44852.566967592589</v>
      </c>
      <c r="N1386">
        <v>1.5844907407407412E-2</v>
      </c>
      <c r="O1386">
        <v>0.16848379629629631</v>
      </c>
      <c r="P1386" s="2">
        <v>44852.382638888877</v>
      </c>
      <c r="Q1386">
        <v>1</v>
      </c>
      <c r="R1386" t="s">
        <v>19</v>
      </c>
    </row>
    <row r="1387" spans="1:18" x14ac:dyDescent="0.35">
      <c r="A1387">
        <v>1386</v>
      </c>
      <c r="B1387" t="s">
        <v>538</v>
      </c>
      <c r="C1387" t="s">
        <v>18</v>
      </c>
      <c r="D1387" t="b">
        <v>1</v>
      </c>
      <c r="E1387" t="b">
        <v>1</v>
      </c>
      <c r="F1387">
        <f t="shared" si="21"/>
        <v>1</v>
      </c>
      <c r="G1387" t="s">
        <v>127</v>
      </c>
      <c r="H1387" t="s">
        <v>25</v>
      </c>
      <c r="I1387">
        <v>3</v>
      </c>
      <c r="J1387" t="s">
        <v>23</v>
      </c>
      <c r="K1387">
        <v>1</v>
      </c>
      <c r="L1387" s="2">
        <v>44998.045694444438</v>
      </c>
      <c r="M1387" s="2">
        <v>44998.045694444438</v>
      </c>
      <c r="N1387">
        <v>0</v>
      </c>
      <c r="O1387">
        <v>145.47872685185189</v>
      </c>
      <c r="P1387" s="2">
        <v>44852.382638888877</v>
      </c>
      <c r="Q1387">
        <v>2</v>
      </c>
      <c r="R1387" t="s">
        <v>128</v>
      </c>
    </row>
    <row r="1388" spans="1:18" x14ac:dyDescent="0.35">
      <c r="A1388">
        <v>1387</v>
      </c>
      <c r="B1388" t="s">
        <v>538</v>
      </c>
      <c r="C1388" t="s">
        <v>18</v>
      </c>
      <c r="D1388" t="b">
        <v>1</v>
      </c>
      <c r="E1388" t="b">
        <v>1</v>
      </c>
      <c r="F1388">
        <f t="shared" si="21"/>
        <v>1</v>
      </c>
      <c r="G1388" t="s">
        <v>138</v>
      </c>
      <c r="H1388" t="s">
        <v>25</v>
      </c>
      <c r="I1388">
        <v>4</v>
      </c>
      <c r="J1388" t="s">
        <v>23</v>
      </c>
      <c r="K1388">
        <v>1</v>
      </c>
      <c r="L1388" s="2">
        <v>44998.141273148147</v>
      </c>
      <c r="M1388" s="2">
        <v>44998.141273148147</v>
      </c>
      <c r="N1388">
        <v>0</v>
      </c>
      <c r="O1388">
        <v>9.5578703703703707E-2</v>
      </c>
      <c r="P1388" s="2">
        <v>44852.382638888877</v>
      </c>
      <c r="Q1388">
        <v>3</v>
      </c>
      <c r="R1388" t="s">
        <v>139</v>
      </c>
    </row>
    <row r="1389" spans="1:18" x14ac:dyDescent="0.35">
      <c r="A1389">
        <v>1388</v>
      </c>
      <c r="B1389" t="s">
        <v>539</v>
      </c>
      <c r="C1389" t="s">
        <v>18</v>
      </c>
      <c r="D1389" t="b">
        <v>1</v>
      </c>
      <c r="E1389" t="b">
        <v>1</v>
      </c>
      <c r="F1389">
        <f t="shared" si="21"/>
        <v>1</v>
      </c>
      <c r="G1389" t="s">
        <v>19</v>
      </c>
      <c r="H1389" t="s">
        <v>20</v>
      </c>
      <c r="I1389">
        <v>1</v>
      </c>
      <c r="J1389" t="s">
        <v>66</v>
      </c>
      <c r="K1389">
        <v>1</v>
      </c>
      <c r="L1389" s="2">
        <v>44853.363553240742</v>
      </c>
      <c r="M1389" s="2">
        <v>44853.363553240742</v>
      </c>
      <c r="N1389">
        <v>0</v>
      </c>
      <c r="P1389" s="2">
        <v>44853.363553240742</v>
      </c>
      <c r="Q1389">
        <v>1</v>
      </c>
      <c r="R1389" t="s">
        <v>19</v>
      </c>
    </row>
    <row r="1390" spans="1:18" x14ac:dyDescent="0.35">
      <c r="A1390">
        <v>1389</v>
      </c>
      <c r="B1390" t="s">
        <v>539</v>
      </c>
      <c r="C1390" t="s">
        <v>18</v>
      </c>
      <c r="D1390" t="b">
        <v>1</v>
      </c>
      <c r="E1390" t="b">
        <v>1</v>
      </c>
      <c r="F1390">
        <f t="shared" si="21"/>
        <v>1</v>
      </c>
      <c r="G1390" t="s">
        <v>19</v>
      </c>
      <c r="H1390" t="s">
        <v>22</v>
      </c>
      <c r="I1390">
        <v>2</v>
      </c>
      <c r="J1390" t="s">
        <v>23</v>
      </c>
      <c r="K1390">
        <v>16</v>
      </c>
      <c r="L1390" s="2">
        <v>44853.426412037043</v>
      </c>
      <c r="M1390" s="2">
        <v>44853.43304398148</v>
      </c>
      <c r="N1390">
        <v>6.6319444444444446E-3</v>
      </c>
      <c r="O1390">
        <v>6.2858796296296301E-2</v>
      </c>
      <c r="P1390" s="2">
        <v>44853.363553240742</v>
      </c>
      <c r="Q1390">
        <v>1</v>
      </c>
      <c r="R1390" t="s">
        <v>19</v>
      </c>
    </row>
    <row r="1391" spans="1:18" x14ac:dyDescent="0.35">
      <c r="A1391">
        <v>1390</v>
      </c>
      <c r="B1391" t="s">
        <v>540</v>
      </c>
      <c r="C1391" t="s">
        <v>18</v>
      </c>
      <c r="D1391" t="b">
        <v>1</v>
      </c>
      <c r="E1391" t="b">
        <v>1</v>
      </c>
      <c r="F1391">
        <f t="shared" si="21"/>
        <v>1</v>
      </c>
      <c r="G1391" t="s">
        <v>19</v>
      </c>
      <c r="H1391" t="s">
        <v>20</v>
      </c>
      <c r="I1391">
        <v>1</v>
      </c>
      <c r="J1391" t="s">
        <v>66</v>
      </c>
      <c r="K1391">
        <v>1</v>
      </c>
      <c r="L1391" s="2">
        <v>44852.370081018518</v>
      </c>
      <c r="M1391" s="2">
        <v>44852.370081018518</v>
      </c>
      <c r="N1391">
        <v>0</v>
      </c>
      <c r="P1391" s="2">
        <v>44852.370081018518</v>
      </c>
      <c r="Q1391">
        <v>1</v>
      </c>
      <c r="R1391" t="s">
        <v>19</v>
      </c>
    </row>
    <row r="1392" spans="1:18" x14ac:dyDescent="0.35">
      <c r="A1392">
        <v>1391</v>
      </c>
      <c r="B1392" t="s">
        <v>540</v>
      </c>
      <c r="C1392" t="s">
        <v>18</v>
      </c>
      <c r="D1392" t="b">
        <v>1</v>
      </c>
      <c r="E1392" t="b">
        <v>1</v>
      </c>
      <c r="F1392">
        <f t="shared" si="21"/>
        <v>1</v>
      </c>
      <c r="G1392" t="s">
        <v>19</v>
      </c>
      <c r="H1392" t="s">
        <v>22</v>
      </c>
      <c r="I1392">
        <v>2</v>
      </c>
      <c r="J1392" t="s">
        <v>23</v>
      </c>
      <c r="K1392">
        <v>12</v>
      </c>
      <c r="L1392" s="2">
        <v>44852.525752314818</v>
      </c>
      <c r="M1392" s="2">
        <v>44852.544444444437</v>
      </c>
      <c r="N1392">
        <v>1.8692129629629631E-2</v>
      </c>
      <c r="O1392">
        <v>0.15567129629629631</v>
      </c>
      <c r="P1392" s="2">
        <v>44852.370081018518</v>
      </c>
      <c r="Q1392">
        <v>1</v>
      </c>
      <c r="R1392" t="s">
        <v>19</v>
      </c>
    </row>
    <row r="1393" spans="1:18" x14ac:dyDescent="0.35">
      <c r="A1393">
        <v>1392</v>
      </c>
      <c r="B1393" t="s">
        <v>540</v>
      </c>
      <c r="C1393" t="s">
        <v>18</v>
      </c>
      <c r="D1393" t="b">
        <v>1</v>
      </c>
      <c r="E1393" t="b">
        <v>1</v>
      </c>
      <c r="F1393">
        <f t="shared" si="21"/>
        <v>1</v>
      </c>
      <c r="G1393" t="s">
        <v>272</v>
      </c>
      <c r="H1393" t="s">
        <v>25</v>
      </c>
      <c r="I1393">
        <v>3</v>
      </c>
      <c r="J1393" t="s">
        <v>273</v>
      </c>
      <c r="K1393">
        <v>1</v>
      </c>
      <c r="L1393" s="2">
        <v>45030.416666666672</v>
      </c>
      <c r="M1393" s="2">
        <v>45030.416666666672</v>
      </c>
      <c r="N1393">
        <v>0</v>
      </c>
      <c r="O1393">
        <v>177.87222222222221</v>
      </c>
      <c r="P1393" s="2">
        <v>44852.370081018518</v>
      </c>
      <c r="Q1393">
        <v>4</v>
      </c>
      <c r="R1393" t="s">
        <v>274</v>
      </c>
    </row>
    <row r="1394" spans="1:18" x14ac:dyDescent="0.35">
      <c r="A1394">
        <v>1393</v>
      </c>
      <c r="B1394" t="s">
        <v>541</v>
      </c>
      <c r="C1394" t="s">
        <v>18</v>
      </c>
      <c r="D1394" t="b">
        <v>1</v>
      </c>
      <c r="E1394" t="b">
        <v>1</v>
      </c>
      <c r="F1394">
        <f t="shared" si="21"/>
        <v>1</v>
      </c>
      <c r="G1394" t="s">
        <v>19</v>
      </c>
      <c r="H1394" t="s">
        <v>20</v>
      </c>
      <c r="I1394">
        <v>1</v>
      </c>
      <c r="J1394" t="s">
        <v>66</v>
      </c>
      <c r="K1394">
        <v>1</v>
      </c>
      <c r="L1394" s="2">
        <v>44853.364803240736</v>
      </c>
      <c r="M1394" s="2">
        <v>44853.364803240736</v>
      </c>
      <c r="N1394">
        <v>0</v>
      </c>
      <c r="P1394" s="2">
        <v>44853.364803240736</v>
      </c>
      <c r="Q1394">
        <v>1</v>
      </c>
      <c r="R1394" t="s">
        <v>19</v>
      </c>
    </row>
    <row r="1395" spans="1:18" x14ac:dyDescent="0.35">
      <c r="A1395">
        <v>1394</v>
      </c>
      <c r="B1395" t="s">
        <v>541</v>
      </c>
      <c r="C1395" t="s">
        <v>18</v>
      </c>
      <c r="D1395" t="b">
        <v>1</v>
      </c>
      <c r="E1395" t="b">
        <v>1</v>
      </c>
      <c r="F1395">
        <f t="shared" si="21"/>
        <v>1</v>
      </c>
      <c r="G1395" t="s">
        <v>19</v>
      </c>
      <c r="H1395" t="s">
        <v>22</v>
      </c>
      <c r="I1395">
        <v>2</v>
      </c>
      <c r="J1395" t="s">
        <v>23</v>
      </c>
      <c r="K1395">
        <v>12</v>
      </c>
      <c r="L1395" s="2">
        <v>44853.427418981482</v>
      </c>
      <c r="M1395" s="2">
        <v>44853.441192129627</v>
      </c>
      <c r="N1395">
        <v>1.3773148148148151E-2</v>
      </c>
      <c r="O1395">
        <v>6.2615740740740736E-2</v>
      </c>
      <c r="P1395" s="2">
        <v>44853.364803240736</v>
      </c>
      <c r="Q1395">
        <v>1</v>
      </c>
      <c r="R1395" t="s">
        <v>19</v>
      </c>
    </row>
    <row r="1396" spans="1:18" x14ac:dyDescent="0.35">
      <c r="A1396">
        <v>1395</v>
      </c>
      <c r="B1396" t="s">
        <v>542</v>
      </c>
      <c r="C1396" t="s">
        <v>18</v>
      </c>
      <c r="D1396" t="b">
        <v>1</v>
      </c>
      <c r="E1396" t="b">
        <v>1</v>
      </c>
      <c r="F1396">
        <f t="shared" si="21"/>
        <v>1</v>
      </c>
      <c r="G1396" t="s">
        <v>19</v>
      </c>
      <c r="H1396" t="s">
        <v>20</v>
      </c>
      <c r="I1396">
        <v>1</v>
      </c>
      <c r="J1396" t="s">
        <v>66</v>
      </c>
      <c r="K1396">
        <v>1</v>
      </c>
      <c r="L1396" s="2">
        <v>44851.385057870371</v>
      </c>
      <c r="M1396" s="2">
        <v>44851.385057870371</v>
      </c>
      <c r="N1396">
        <v>0</v>
      </c>
      <c r="P1396" s="2">
        <v>44851.385057870371</v>
      </c>
      <c r="Q1396">
        <v>1</v>
      </c>
      <c r="R1396" t="s">
        <v>19</v>
      </c>
    </row>
    <row r="1397" spans="1:18" x14ac:dyDescent="0.35">
      <c r="A1397">
        <v>1396</v>
      </c>
      <c r="B1397" t="s">
        <v>542</v>
      </c>
      <c r="C1397" t="s">
        <v>18</v>
      </c>
      <c r="D1397" t="b">
        <v>1</v>
      </c>
      <c r="E1397" t="b">
        <v>1</v>
      </c>
      <c r="F1397">
        <f t="shared" si="21"/>
        <v>1</v>
      </c>
      <c r="G1397" t="s">
        <v>19</v>
      </c>
      <c r="H1397" t="s">
        <v>22</v>
      </c>
      <c r="I1397">
        <v>2</v>
      </c>
      <c r="J1397" t="s">
        <v>23</v>
      </c>
      <c r="K1397">
        <v>15</v>
      </c>
      <c r="L1397" s="2">
        <v>44851.520752314813</v>
      </c>
      <c r="M1397" s="2">
        <v>44851.537256944437</v>
      </c>
      <c r="N1397">
        <v>1.650462962962963E-2</v>
      </c>
      <c r="O1397">
        <v>0.13569444444444451</v>
      </c>
      <c r="P1397" s="2">
        <v>44851.385057870371</v>
      </c>
      <c r="Q1397">
        <v>1</v>
      </c>
      <c r="R1397" t="s">
        <v>19</v>
      </c>
    </row>
    <row r="1398" spans="1:18" x14ac:dyDescent="0.35">
      <c r="A1398">
        <v>1397</v>
      </c>
      <c r="B1398" t="s">
        <v>542</v>
      </c>
      <c r="C1398" t="s">
        <v>48</v>
      </c>
      <c r="D1398" t="b">
        <v>1</v>
      </c>
      <c r="E1398" t="b">
        <v>0</v>
      </c>
      <c r="F1398">
        <f t="shared" si="21"/>
        <v>0</v>
      </c>
      <c r="G1398" t="s">
        <v>34</v>
      </c>
      <c r="H1398" t="s">
        <v>25</v>
      </c>
      <c r="I1398">
        <v>3</v>
      </c>
      <c r="J1398" t="s">
        <v>23</v>
      </c>
      <c r="K1398">
        <v>5</v>
      </c>
      <c r="L1398" s="2">
        <v>45065.859976851847</v>
      </c>
      <c r="M1398" s="2">
        <v>45065.88559027778</v>
      </c>
      <c r="N1398">
        <v>2.5613425925925921E-2</v>
      </c>
      <c r="O1398">
        <v>214.32271990740739</v>
      </c>
      <c r="P1398" s="2">
        <v>44851.385057870371</v>
      </c>
      <c r="Q1398">
        <v>2</v>
      </c>
      <c r="R1398" t="s">
        <v>35</v>
      </c>
    </row>
    <row r="1399" spans="1:18" x14ac:dyDescent="0.35">
      <c r="A1399">
        <v>1398</v>
      </c>
      <c r="B1399" t="s">
        <v>542</v>
      </c>
      <c r="C1399" t="s">
        <v>48</v>
      </c>
      <c r="D1399" t="b">
        <v>1</v>
      </c>
      <c r="E1399" t="b">
        <v>0</v>
      </c>
      <c r="F1399">
        <f t="shared" si="21"/>
        <v>0</v>
      </c>
      <c r="G1399" t="s">
        <v>171</v>
      </c>
      <c r="H1399" t="s">
        <v>25</v>
      </c>
      <c r="I1399">
        <v>4</v>
      </c>
      <c r="J1399" t="s">
        <v>23</v>
      </c>
      <c r="K1399">
        <v>1</v>
      </c>
      <c r="L1399" s="2">
        <v>45074.490879629629</v>
      </c>
      <c r="M1399" s="2">
        <v>45074.490879629629</v>
      </c>
      <c r="N1399">
        <v>0</v>
      </c>
      <c r="O1399">
        <v>8.6052893518518516</v>
      </c>
      <c r="P1399" s="2">
        <v>44851.385057870371</v>
      </c>
      <c r="Q1399">
        <v>9</v>
      </c>
      <c r="R1399" t="s">
        <v>172</v>
      </c>
    </row>
    <row r="1400" spans="1:18" x14ac:dyDescent="0.35">
      <c r="A1400">
        <v>1399</v>
      </c>
      <c r="B1400" t="s">
        <v>543</v>
      </c>
      <c r="C1400" t="s">
        <v>18</v>
      </c>
      <c r="D1400" t="b">
        <v>1</v>
      </c>
      <c r="E1400" t="b">
        <v>1</v>
      </c>
      <c r="F1400">
        <f t="shared" si="21"/>
        <v>1</v>
      </c>
      <c r="G1400" t="s">
        <v>19</v>
      </c>
      <c r="H1400" t="s">
        <v>20</v>
      </c>
      <c r="I1400">
        <v>1</v>
      </c>
      <c r="J1400" t="s">
        <v>66</v>
      </c>
      <c r="K1400">
        <v>1</v>
      </c>
      <c r="L1400" s="2">
        <v>44852.521909722222</v>
      </c>
      <c r="M1400" s="2">
        <v>44852.521909722222</v>
      </c>
      <c r="N1400">
        <v>0</v>
      </c>
      <c r="P1400" s="2">
        <v>44852.521909722222</v>
      </c>
      <c r="Q1400">
        <v>1</v>
      </c>
      <c r="R1400" t="s">
        <v>19</v>
      </c>
    </row>
    <row r="1401" spans="1:18" x14ac:dyDescent="0.35">
      <c r="A1401">
        <v>1400</v>
      </c>
      <c r="B1401" t="s">
        <v>543</v>
      </c>
      <c r="C1401" t="s">
        <v>18</v>
      </c>
      <c r="D1401" t="b">
        <v>1</v>
      </c>
      <c r="E1401" t="b">
        <v>1</v>
      </c>
      <c r="F1401">
        <f t="shared" si="21"/>
        <v>1</v>
      </c>
      <c r="G1401" t="s">
        <v>19</v>
      </c>
      <c r="H1401" t="s">
        <v>22</v>
      </c>
      <c r="I1401">
        <v>2</v>
      </c>
      <c r="J1401" t="s">
        <v>23</v>
      </c>
      <c r="K1401">
        <v>14</v>
      </c>
      <c r="L1401" s="2">
        <v>44853.311273148152</v>
      </c>
      <c r="M1401" s="2">
        <v>44853.32430555555</v>
      </c>
      <c r="N1401">
        <v>1.3032407407407409E-2</v>
      </c>
      <c r="O1401">
        <v>0.7893634259259259</v>
      </c>
      <c r="P1401" s="2">
        <v>44852.521909722222</v>
      </c>
      <c r="Q1401">
        <v>1</v>
      </c>
      <c r="R1401" t="s">
        <v>19</v>
      </c>
    </row>
    <row r="1402" spans="1:18" x14ac:dyDescent="0.35">
      <c r="A1402">
        <v>1401</v>
      </c>
      <c r="B1402" t="s">
        <v>543</v>
      </c>
      <c r="C1402" t="s">
        <v>18</v>
      </c>
      <c r="D1402" t="b">
        <v>1</v>
      </c>
      <c r="E1402" t="b">
        <v>1</v>
      </c>
      <c r="F1402">
        <f t="shared" si="21"/>
        <v>1</v>
      </c>
      <c r="G1402" t="s">
        <v>127</v>
      </c>
      <c r="H1402" t="s">
        <v>25</v>
      </c>
      <c r="I1402">
        <v>3</v>
      </c>
      <c r="J1402" t="s">
        <v>23</v>
      </c>
      <c r="K1402">
        <v>1</v>
      </c>
      <c r="L1402" s="2">
        <v>44993.892916666657</v>
      </c>
      <c r="M1402" s="2">
        <v>44993.892916666657</v>
      </c>
      <c r="N1402">
        <v>0</v>
      </c>
      <c r="O1402">
        <v>140.5686111111111</v>
      </c>
      <c r="P1402" s="2">
        <v>44852.521909722222</v>
      </c>
      <c r="Q1402">
        <v>2</v>
      </c>
      <c r="R1402" t="s">
        <v>128</v>
      </c>
    </row>
    <row r="1403" spans="1:18" x14ac:dyDescent="0.35">
      <c r="A1403">
        <v>1402</v>
      </c>
      <c r="B1403" t="s">
        <v>543</v>
      </c>
      <c r="C1403" t="s">
        <v>18</v>
      </c>
      <c r="D1403" t="b">
        <v>1</v>
      </c>
      <c r="E1403" t="b">
        <v>1</v>
      </c>
      <c r="F1403">
        <f t="shared" si="21"/>
        <v>1</v>
      </c>
      <c r="G1403" t="s">
        <v>138</v>
      </c>
      <c r="H1403" t="s">
        <v>25</v>
      </c>
      <c r="I1403">
        <v>4</v>
      </c>
      <c r="J1403" t="s">
        <v>23</v>
      </c>
      <c r="K1403">
        <v>1</v>
      </c>
      <c r="L1403" s="2">
        <v>44994.01353009259</v>
      </c>
      <c r="M1403" s="2">
        <v>44994.01353009259</v>
      </c>
      <c r="N1403">
        <v>0</v>
      </c>
      <c r="O1403">
        <v>0.1206134259259259</v>
      </c>
      <c r="P1403" s="2">
        <v>44852.521909722222</v>
      </c>
      <c r="Q1403">
        <v>3</v>
      </c>
      <c r="R1403" t="s">
        <v>139</v>
      </c>
    </row>
    <row r="1404" spans="1:18" x14ac:dyDescent="0.35">
      <c r="A1404">
        <v>1403</v>
      </c>
      <c r="B1404" t="s">
        <v>544</v>
      </c>
      <c r="C1404" t="s">
        <v>18</v>
      </c>
      <c r="D1404" t="b">
        <v>1</v>
      </c>
      <c r="E1404" t="b">
        <v>1</v>
      </c>
      <c r="F1404">
        <f t="shared" si="21"/>
        <v>1</v>
      </c>
      <c r="G1404" t="s">
        <v>19</v>
      </c>
      <c r="H1404" t="s">
        <v>20</v>
      </c>
      <c r="I1404">
        <v>1</v>
      </c>
      <c r="J1404" t="s">
        <v>66</v>
      </c>
      <c r="K1404">
        <v>1</v>
      </c>
      <c r="L1404" s="2">
        <v>44852.528425925921</v>
      </c>
      <c r="M1404" s="2">
        <v>44852.528425925921</v>
      </c>
      <c r="N1404">
        <v>0</v>
      </c>
      <c r="P1404" s="2">
        <v>44852.528425925921</v>
      </c>
      <c r="Q1404">
        <v>1</v>
      </c>
      <c r="R1404" t="s">
        <v>19</v>
      </c>
    </row>
    <row r="1405" spans="1:18" x14ac:dyDescent="0.35">
      <c r="A1405">
        <v>1404</v>
      </c>
      <c r="B1405" t="s">
        <v>544</v>
      </c>
      <c r="C1405" t="s">
        <v>18</v>
      </c>
      <c r="D1405" t="b">
        <v>1</v>
      </c>
      <c r="E1405" t="b">
        <v>1</v>
      </c>
      <c r="F1405">
        <f t="shared" si="21"/>
        <v>1</v>
      </c>
      <c r="G1405" t="s">
        <v>19</v>
      </c>
      <c r="H1405" t="s">
        <v>22</v>
      </c>
      <c r="I1405">
        <v>2</v>
      </c>
      <c r="J1405" t="s">
        <v>23</v>
      </c>
      <c r="K1405">
        <v>10</v>
      </c>
      <c r="L1405" s="2">
        <v>44852.649699074071</v>
      </c>
      <c r="M1405" s="2">
        <v>44852.65924768518</v>
      </c>
      <c r="N1405">
        <v>9.5486111111111119E-3</v>
      </c>
      <c r="O1405">
        <v>0.1212731481481481</v>
      </c>
      <c r="P1405" s="2">
        <v>44852.528425925921</v>
      </c>
      <c r="Q1405">
        <v>1</v>
      </c>
      <c r="R1405" t="s">
        <v>19</v>
      </c>
    </row>
    <row r="1406" spans="1:18" x14ac:dyDescent="0.35">
      <c r="A1406">
        <v>1405</v>
      </c>
      <c r="B1406" t="s">
        <v>544</v>
      </c>
      <c r="C1406" t="s">
        <v>18</v>
      </c>
      <c r="D1406" t="b">
        <v>1</v>
      </c>
      <c r="E1406" t="b">
        <v>1</v>
      </c>
      <c r="F1406">
        <f t="shared" si="21"/>
        <v>1</v>
      </c>
      <c r="G1406" t="s">
        <v>174</v>
      </c>
      <c r="H1406" t="s">
        <v>25</v>
      </c>
      <c r="I1406">
        <v>3</v>
      </c>
      <c r="J1406" t="s">
        <v>23</v>
      </c>
      <c r="K1406">
        <v>1</v>
      </c>
      <c r="L1406" s="2">
        <v>45003.065937500003</v>
      </c>
      <c r="M1406" s="2">
        <v>45003.065937500003</v>
      </c>
      <c r="N1406">
        <v>0</v>
      </c>
      <c r="O1406">
        <v>150.4066898148148</v>
      </c>
      <c r="P1406" s="2">
        <v>44852.528425925921</v>
      </c>
      <c r="Q1406">
        <v>2</v>
      </c>
      <c r="R1406" t="s">
        <v>175</v>
      </c>
    </row>
    <row r="1407" spans="1:18" x14ac:dyDescent="0.35">
      <c r="A1407">
        <v>1406</v>
      </c>
      <c r="B1407" t="s">
        <v>545</v>
      </c>
      <c r="C1407" t="s">
        <v>18</v>
      </c>
      <c r="D1407" t="b">
        <v>1</v>
      </c>
      <c r="E1407" t="b">
        <v>1</v>
      </c>
      <c r="F1407">
        <f t="shared" si="21"/>
        <v>1</v>
      </c>
      <c r="G1407" t="s">
        <v>19</v>
      </c>
      <c r="H1407" t="s">
        <v>20</v>
      </c>
      <c r="I1407">
        <v>1</v>
      </c>
      <c r="J1407" t="s">
        <v>66</v>
      </c>
      <c r="K1407">
        <v>1</v>
      </c>
      <c r="L1407" s="2">
        <v>44853.51871527778</v>
      </c>
      <c r="M1407" s="2">
        <v>44853.51871527778</v>
      </c>
      <c r="N1407">
        <v>0</v>
      </c>
      <c r="P1407" s="2">
        <v>44853.51871527778</v>
      </c>
      <c r="Q1407">
        <v>1</v>
      </c>
      <c r="R1407" t="s">
        <v>19</v>
      </c>
    </row>
    <row r="1408" spans="1:18" x14ac:dyDescent="0.35">
      <c r="A1408">
        <v>1407</v>
      </c>
      <c r="B1408" t="s">
        <v>545</v>
      </c>
      <c r="C1408" t="s">
        <v>18</v>
      </c>
      <c r="D1408" t="b">
        <v>1</v>
      </c>
      <c r="E1408" t="b">
        <v>1</v>
      </c>
      <c r="F1408">
        <f t="shared" si="21"/>
        <v>1</v>
      </c>
      <c r="G1408" t="s">
        <v>19</v>
      </c>
      <c r="H1408" t="s">
        <v>22</v>
      </c>
      <c r="I1408">
        <v>2</v>
      </c>
      <c r="J1408" t="s">
        <v>23</v>
      </c>
      <c r="K1408">
        <v>12</v>
      </c>
      <c r="L1408" s="2">
        <v>44853.601134259261</v>
      </c>
      <c r="M1408" s="2">
        <v>44853.611238425918</v>
      </c>
      <c r="N1408">
        <v>1.0104166666666669E-2</v>
      </c>
      <c r="O1408">
        <v>8.2418981481481482E-2</v>
      </c>
      <c r="P1408" s="2">
        <v>44853.51871527778</v>
      </c>
      <c r="Q1408">
        <v>1</v>
      </c>
      <c r="R1408" t="s">
        <v>19</v>
      </c>
    </row>
    <row r="1409" spans="1:18" x14ac:dyDescent="0.35">
      <c r="A1409">
        <v>1408</v>
      </c>
      <c r="B1409" t="s">
        <v>545</v>
      </c>
      <c r="C1409" t="s">
        <v>18</v>
      </c>
      <c r="D1409" t="b">
        <v>1</v>
      </c>
      <c r="E1409" t="b">
        <v>1</v>
      </c>
      <c r="F1409">
        <f t="shared" si="21"/>
        <v>1</v>
      </c>
      <c r="G1409" t="s">
        <v>116</v>
      </c>
      <c r="H1409" t="s">
        <v>25</v>
      </c>
      <c r="I1409">
        <v>3</v>
      </c>
      <c r="J1409" t="s">
        <v>23</v>
      </c>
      <c r="K1409">
        <v>1</v>
      </c>
      <c r="L1409" s="2">
        <v>45032.419444444437</v>
      </c>
      <c r="M1409" s="2">
        <v>45032.419444444437</v>
      </c>
      <c r="N1409">
        <v>0</v>
      </c>
      <c r="O1409">
        <v>178.80820601851849</v>
      </c>
      <c r="P1409" s="2">
        <v>44853.51871527778</v>
      </c>
      <c r="Q1409">
        <v>2</v>
      </c>
      <c r="R1409" t="s">
        <v>117</v>
      </c>
    </row>
    <row r="1410" spans="1:18" x14ac:dyDescent="0.35">
      <c r="A1410">
        <v>1409</v>
      </c>
      <c r="B1410" t="s">
        <v>545</v>
      </c>
      <c r="C1410" t="s">
        <v>18</v>
      </c>
      <c r="D1410" t="b">
        <v>1</v>
      </c>
      <c r="E1410" t="b">
        <v>1</v>
      </c>
      <c r="F1410">
        <f t="shared" si="21"/>
        <v>1</v>
      </c>
      <c r="G1410" t="s">
        <v>118</v>
      </c>
      <c r="H1410" t="s">
        <v>25</v>
      </c>
      <c r="I1410">
        <v>4</v>
      </c>
      <c r="J1410" t="s">
        <v>23</v>
      </c>
      <c r="K1410">
        <v>1</v>
      </c>
      <c r="L1410" s="2">
        <v>45032.718784722223</v>
      </c>
      <c r="M1410" s="2">
        <v>45032.718784722223</v>
      </c>
      <c r="N1410">
        <v>0</v>
      </c>
      <c r="O1410">
        <v>0.29934027777777777</v>
      </c>
      <c r="P1410" s="2">
        <v>44853.51871527778</v>
      </c>
      <c r="Q1410">
        <v>3</v>
      </c>
      <c r="R1410" t="s">
        <v>119</v>
      </c>
    </row>
    <row r="1411" spans="1:18" x14ac:dyDescent="0.35">
      <c r="A1411">
        <v>1410</v>
      </c>
      <c r="B1411" t="s">
        <v>546</v>
      </c>
      <c r="C1411" t="s">
        <v>18</v>
      </c>
      <c r="D1411" t="b">
        <v>1</v>
      </c>
      <c r="E1411" t="b">
        <v>1</v>
      </c>
      <c r="F1411">
        <f t="shared" ref="F1411:F1474" si="22">IF(D1411=E1411,1,0)</f>
        <v>1</v>
      </c>
      <c r="G1411" t="s">
        <v>19</v>
      </c>
      <c r="H1411" t="s">
        <v>20</v>
      </c>
      <c r="I1411">
        <v>1</v>
      </c>
      <c r="J1411" t="s">
        <v>66</v>
      </c>
      <c r="K1411">
        <v>1</v>
      </c>
      <c r="L1411" s="2">
        <v>44851.509432870371</v>
      </c>
      <c r="M1411" s="2">
        <v>44851.509432870371</v>
      </c>
      <c r="N1411">
        <v>0</v>
      </c>
      <c r="P1411" s="2">
        <v>44851.509432870371</v>
      </c>
      <c r="Q1411">
        <v>1</v>
      </c>
      <c r="R1411" t="s">
        <v>19</v>
      </c>
    </row>
    <row r="1412" spans="1:18" x14ac:dyDescent="0.35">
      <c r="A1412">
        <v>1411</v>
      </c>
      <c r="B1412" t="s">
        <v>546</v>
      </c>
      <c r="C1412" t="s">
        <v>18</v>
      </c>
      <c r="D1412" t="b">
        <v>1</v>
      </c>
      <c r="E1412" t="b">
        <v>1</v>
      </c>
      <c r="F1412">
        <f t="shared" si="22"/>
        <v>1</v>
      </c>
      <c r="G1412" t="s">
        <v>19</v>
      </c>
      <c r="H1412" t="s">
        <v>22</v>
      </c>
      <c r="I1412">
        <v>2</v>
      </c>
      <c r="J1412" t="s">
        <v>23</v>
      </c>
      <c r="K1412">
        <v>12</v>
      </c>
      <c r="L1412" s="2">
        <v>44851.660740740743</v>
      </c>
      <c r="M1412" s="2">
        <v>44851.670462962968</v>
      </c>
      <c r="N1412">
        <v>9.7222222222222224E-3</v>
      </c>
      <c r="O1412">
        <v>0.15130787037037041</v>
      </c>
      <c r="P1412" s="2">
        <v>44851.509432870371</v>
      </c>
      <c r="Q1412">
        <v>1</v>
      </c>
      <c r="R1412" t="s">
        <v>19</v>
      </c>
    </row>
    <row r="1413" spans="1:18" x14ac:dyDescent="0.35">
      <c r="A1413">
        <v>1412</v>
      </c>
      <c r="B1413" t="s">
        <v>546</v>
      </c>
      <c r="C1413" t="s">
        <v>18</v>
      </c>
      <c r="D1413" t="b">
        <v>1</v>
      </c>
      <c r="E1413" t="b">
        <v>1</v>
      </c>
      <c r="F1413">
        <f t="shared" si="22"/>
        <v>1</v>
      </c>
      <c r="G1413" t="s">
        <v>127</v>
      </c>
      <c r="H1413" t="s">
        <v>25</v>
      </c>
      <c r="I1413">
        <v>3</v>
      </c>
      <c r="J1413" t="s">
        <v>23</v>
      </c>
      <c r="K1413">
        <v>1</v>
      </c>
      <c r="L1413" s="2">
        <v>45000.099351851852</v>
      </c>
      <c r="M1413" s="2">
        <v>45000.099351851852</v>
      </c>
      <c r="N1413">
        <v>0</v>
      </c>
      <c r="O1413">
        <v>148.42888888888891</v>
      </c>
      <c r="P1413" s="2">
        <v>44851.509432870371</v>
      </c>
      <c r="Q1413">
        <v>2</v>
      </c>
      <c r="R1413" t="s">
        <v>128</v>
      </c>
    </row>
    <row r="1414" spans="1:18" x14ac:dyDescent="0.35">
      <c r="A1414">
        <v>1413</v>
      </c>
      <c r="B1414" t="s">
        <v>546</v>
      </c>
      <c r="C1414" t="s">
        <v>18</v>
      </c>
      <c r="D1414" t="b">
        <v>1</v>
      </c>
      <c r="E1414" t="b">
        <v>1</v>
      </c>
      <c r="F1414">
        <f t="shared" si="22"/>
        <v>1</v>
      </c>
      <c r="G1414" t="s">
        <v>138</v>
      </c>
      <c r="H1414" t="s">
        <v>25</v>
      </c>
      <c r="I1414">
        <v>4</v>
      </c>
      <c r="J1414" t="s">
        <v>23</v>
      </c>
      <c r="K1414">
        <v>1</v>
      </c>
      <c r="L1414" s="2">
        <v>45000.205636574072</v>
      </c>
      <c r="M1414" s="2">
        <v>45000.205636574072</v>
      </c>
      <c r="N1414">
        <v>0</v>
      </c>
      <c r="O1414">
        <v>0.1062847222222222</v>
      </c>
      <c r="P1414" s="2">
        <v>44851.509432870371</v>
      </c>
      <c r="Q1414">
        <v>3</v>
      </c>
      <c r="R1414" t="s">
        <v>139</v>
      </c>
    </row>
    <row r="1415" spans="1:18" x14ac:dyDescent="0.35">
      <c r="A1415">
        <v>1414</v>
      </c>
      <c r="B1415" t="s">
        <v>547</v>
      </c>
      <c r="C1415" t="s">
        <v>18</v>
      </c>
      <c r="D1415" t="b">
        <v>1</v>
      </c>
      <c r="E1415" t="b">
        <v>1</v>
      </c>
      <c r="F1415">
        <f t="shared" si="22"/>
        <v>1</v>
      </c>
      <c r="G1415" t="s">
        <v>19</v>
      </c>
      <c r="H1415" t="s">
        <v>20</v>
      </c>
      <c r="I1415">
        <v>1</v>
      </c>
      <c r="J1415" t="s">
        <v>66</v>
      </c>
      <c r="K1415">
        <v>1</v>
      </c>
      <c r="L1415" s="2">
        <v>44852.389166666668</v>
      </c>
      <c r="M1415" s="2">
        <v>44852.389166666668</v>
      </c>
      <c r="N1415">
        <v>0</v>
      </c>
      <c r="P1415" s="2">
        <v>44852.389166666668</v>
      </c>
      <c r="Q1415">
        <v>1</v>
      </c>
      <c r="R1415" t="s">
        <v>19</v>
      </c>
    </row>
    <row r="1416" spans="1:18" x14ac:dyDescent="0.35">
      <c r="A1416">
        <v>1415</v>
      </c>
      <c r="B1416" t="s">
        <v>547</v>
      </c>
      <c r="C1416" t="s">
        <v>18</v>
      </c>
      <c r="D1416" t="b">
        <v>1</v>
      </c>
      <c r="E1416" t="b">
        <v>1</v>
      </c>
      <c r="F1416">
        <f t="shared" si="22"/>
        <v>1</v>
      </c>
      <c r="G1416" t="s">
        <v>19</v>
      </c>
      <c r="H1416" t="s">
        <v>22</v>
      </c>
      <c r="I1416">
        <v>2</v>
      </c>
      <c r="J1416" t="s">
        <v>23</v>
      </c>
      <c r="K1416">
        <v>16</v>
      </c>
      <c r="L1416" s="2">
        <v>44852.486655092587</v>
      </c>
      <c r="M1416" s="2">
        <v>44852.503263888888</v>
      </c>
      <c r="N1416">
        <v>1.6608796296296299E-2</v>
      </c>
      <c r="O1416">
        <v>9.7488425925925923E-2</v>
      </c>
      <c r="P1416" s="2">
        <v>44852.389166666668</v>
      </c>
      <c r="Q1416">
        <v>1</v>
      </c>
      <c r="R1416" t="s">
        <v>19</v>
      </c>
    </row>
    <row r="1417" spans="1:18" x14ac:dyDescent="0.35">
      <c r="A1417">
        <v>1416</v>
      </c>
      <c r="B1417" t="s">
        <v>547</v>
      </c>
      <c r="C1417" t="s">
        <v>18</v>
      </c>
      <c r="D1417" t="b">
        <v>1</v>
      </c>
      <c r="E1417" t="b">
        <v>1</v>
      </c>
      <c r="F1417">
        <f t="shared" si="22"/>
        <v>1</v>
      </c>
      <c r="G1417" t="s">
        <v>127</v>
      </c>
      <c r="H1417" t="s">
        <v>25</v>
      </c>
      <c r="I1417">
        <v>3</v>
      </c>
      <c r="J1417" t="s">
        <v>23</v>
      </c>
      <c r="K1417">
        <v>1</v>
      </c>
      <c r="L1417" s="2">
        <v>44984.643379629633</v>
      </c>
      <c r="M1417" s="2">
        <v>44984.643379629633</v>
      </c>
      <c r="N1417">
        <v>0</v>
      </c>
      <c r="O1417">
        <v>132.14011574074081</v>
      </c>
      <c r="P1417" s="2">
        <v>44852.389166666668</v>
      </c>
      <c r="Q1417">
        <v>2</v>
      </c>
      <c r="R1417" t="s">
        <v>128</v>
      </c>
    </row>
    <row r="1418" spans="1:18" x14ac:dyDescent="0.35">
      <c r="A1418">
        <v>1417</v>
      </c>
      <c r="B1418" t="s">
        <v>547</v>
      </c>
      <c r="C1418" t="s">
        <v>18</v>
      </c>
      <c r="D1418" t="b">
        <v>1</v>
      </c>
      <c r="E1418" t="b">
        <v>1</v>
      </c>
      <c r="F1418">
        <f t="shared" si="22"/>
        <v>1</v>
      </c>
      <c r="G1418" t="s">
        <v>138</v>
      </c>
      <c r="H1418" t="s">
        <v>25</v>
      </c>
      <c r="I1418">
        <v>4</v>
      </c>
      <c r="J1418" t="s">
        <v>23</v>
      </c>
      <c r="K1418">
        <v>4</v>
      </c>
      <c r="L1418" s="2">
        <v>44997.879895833343</v>
      </c>
      <c r="M1418" s="2">
        <v>44997.890509259261</v>
      </c>
      <c r="N1418">
        <v>1.0613425925925931E-2</v>
      </c>
      <c r="O1418">
        <v>13.236516203703699</v>
      </c>
      <c r="P1418" s="2">
        <v>44852.389166666668</v>
      </c>
      <c r="Q1418">
        <v>3</v>
      </c>
      <c r="R1418" t="s">
        <v>139</v>
      </c>
    </row>
    <row r="1419" spans="1:18" x14ac:dyDescent="0.35">
      <c r="A1419">
        <v>1418</v>
      </c>
      <c r="B1419" t="s">
        <v>547</v>
      </c>
      <c r="C1419" t="s">
        <v>18</v>
      </c>
      <c r="D1419" t="b">
        <v>0</v>
      </c>
      <c r="E1419" t="b">
        <v>0</v>
      </c>
      <c r="F1419">
        <f t="shared" si="22"/>
        <v>1</v>
      </c>
      <c r="G1419" t="s">
        <v>127</v>
      </c>
      <c r="H1419" t="s">
        <v>36</v>
      </c>
      <c r="I1419">
        <v>5</v>
      </c>
      <c r="J1419" t="s">
        <v>23</v>
      </c>
      <c r="K1419">
        <v>1</v>
      </c>
      <c r="L1419" s="2">
        <v>44997.974120370367</v>
      </c>
      <c r="M1419" s="2">
        <v>44997.974120370367</v>
      </c>
      <c r="N1419">
        <v>0</v>
      </c>
      <c r="O1419">
        <v>8.3611111111111108E-2</v>
      </c>
      <c r="P1419" s="2">
        <v>44852.389166666668</v>
      </c>
      <c r="Q1419">
        <v>2</v>
      </c>
      <c r="R1419" t="s">
        <v>128</v>
      </c>
    </row>
    <row r="1420" spans="1:18" x14ac:dyDescent="0.35">
      <c r="A1420">
        <v>1419</v>
      </c>
      <c r="B1420" t="s">
        <v>548</v>
      </c>
      <c r="C1420" t="s">
        <v>18</v>
      </c>
      <c r="D1420" t="b">
        <v>1</v>
      </c>
      <c r="E1420" t="b">
        <v>1</v>
      </c>
      <c r="F1420">
        <f t="shared" si="22"/>
        <v>1</v>
      </c>
      <c r="G1420" t="s">
        <v>19</v>
      </c>
      <c r="H1420" t="s">
        <v>20</v>
      </c>
      <c r="I1420">
        <v>1</v>
      </c>
      <c r="J1420" t="s">
        <v>66</v>
      </c>
      <c r="K1420">
        <v>1</v>
      </c>
      <c r="L1420" s="2">
        <v>44851.366655092592</v>
      </c>
      <c r="M1420" s="2">
        <v>44851.366655092592</v>
      </c>
      <c r="N1420">
        <v>0</v>
      </c>
      <c r="P1420" s="2">
        <v>44851.366655092592</v>
      </c>
      <c r="Q1420">
        <v>1</v>
      </c>
      <c r="R1420" t="s">
        <v>19</v>
      </c>
    </row>
    <row r="1421" spans="1:18" x14ac:dyDescent="0.35">
      <c r="A1421">
        <v>1420</v>
      </c>
      <c r="B1421" t="s">
        <v>548</v>
      </c>
      <c r="C1421" t="s">
        <v>18</v>
      </c>
      <c r="D1421" t="b">
        <v>1</v>
      </c>
      <c r="E1421" t="b">
        <v>1</v>
      </c>
      <c r="F1421">
        <f t="shared" si="22"/>
        <v>1</v>
      </c>
      <c r="G1421" t="s">
        <v>19</v>
      </c>
      <c r="H1421" t="s">
        <v>22</v>
      </c>
      <c r="I1421">
        <v>2</v>
      </c>
      <c r="J1421" t="s">
        <v>23</v>
      </c>
      <c r="K1421">
        <v>11</v>
      </c>
      <c r="L1421" s="2">
        <v>44851.440995370373</v>
      </c>
      <c r="M1421" s="2">
        <v>44851.462743055563</v>
      </c>
      <c r="N1421">
        <v>2.1747685185185189E-2</v>
      </c>
      <c r="O1421">
        <v>7.4340277777777783E-2</v>
      </c>
      <c r="P1421" s="2">
        <v>44851.366655092592</v>
      </c>
      <c r="Q1421">
        <v>1</v>
      </c>
      <c r="R1421" t="s">
        <v>19</v>
      </c>
    </row>
    <row r="1422" spans="1:18" x14ac:dyDescent="0.35">
      <c r="A1422">
        <v>1421</v>
      </c>
      <c r="B1422" t="s">
        <v>549</v>
      </c>
      <c r="C1422" t="s">
        <v>18</v>
      </c>
      <c r="D1422" t="b">
        <v>1</v>
      </c>
      <c r="E1422" t="b">
        <v>1</v>
      </c>
      <c r="F1422">
        <f t="shared" si="22"/>
        <v>1</v>
      </c>
      <c r="G1422" t="s">
        <v>19</v>
      </c>
      <c r="H1422" t="s">
        <v>20</v>
      </c>
      <c r="I1422">
        <v>1</v>
      </c>
      <c r="J1422" t="s">
        <v>66</v>
      </c>
      <c r="K1422">
        <v>1</v>
      </c>
      <c r="L1422" s="2">
        <v>44852.50680555556</v>
      </c>
      <c r="M1422" s="2">
        <v>44852.50680555556</v>
      </c>
      <c r="N1422">
        <v>0</v>
      </c>
      <c r="P1422" s="2">
        <v>44852.50680555556</v>
      </c>
      <c r="Q1422">
        <v>1</v>
      </c>
      <c r="R1422" t="s">
        <v>19</v>
      </c>
    </row>
    <row r="1423" spans="1:18" x14ac:dyDescent="0.35">
      <c r="A1423">
        <v>1422</v>
      </c>
      <c r="B1423" t="s">
        <v>549</v>
      </c>
      <c r="C1423" t="s">
        <v>18</v>
      </c>
      <c r="D1423" t="b">
        <v>1</v>
      </c>
      <c r="E1423" t="b">
        <v>1</v>
      </c>
      <c r="F1423">
        <f t="shared" si="22"/>
        <v>1</v>
      </c>
      <c r="G1423" t="s">
        <v>19</v>
      </c>
      <c r="H1423" t="s">
        <v>22</v>
      </c>
      <c r="I1423">
        <v>2</v>
      </c>
      <c r="J1423" t="s">
        <v>23</v>
      </c>
      <c r="K1423">
        <v>24</v>
      </c>
      <c r="L1423" s="2">
        <v>44852.583032407398</v>
      </c>
      <c r="M1423" s="2">
        <v>44852.598414351851</v>
      </c>
      <c r="N1423">
        <v>1.5381944444444439E-2</v>
      </c>
      <c r="O1423">
        <v>7.6226851851851851E-2</v>
      </c>
      <c r="P1423" s="2">
        <v>44852.50680555556</v>
      </c>
      <c r="Q1423">
        <v>1</v>
      </c>
      <c r="R1423" t="s">
        <v>19</v>
      </c>
    </row>
    <row r="1424" spans="1:18" x14ac:dyDescent="0.35">
      <c r="A1424">
        <v>1423</v>
      </c>
      <c r="B1424" t="s">
        <v>549</v>
      </c>
      <c r="C1424" t="s">
        <v>18</v>
      </c>
      <c r="D1424" t="b">
        <v>1</v>
      </c>
      <c r="E1424" t="b">
        <v>1</v>
      </c>
      <c r="F1424">
        <f t="shared" si="22"/>
        <v>1</v>
      </c>
      <c r="G1424" t="s">
        <v>51</v>
      </c>
      <c r="H1424" t="s">
        <v>25</v>
      </c>
      <c r="I1424">
        <v>3</v>
      </c>
      <c r="J1424" t="s">
        <v>23</v>
      </c>
      <c r="K1424">
        <v>1</v>
      </c>
      <c r="L1424" s="2">
        <v>45014.726712962962</v>
      </c>
      <c r="M1424" s="2">
        <v>45014.726712962962</v>
      </c>
      <c r="N1424">
        <v>0</v>
      </c>
      <c r="O1424">
        <v>162.12829861111109</v>
      </c>
      <c r="P1424" s="2">
        <v>44852.50680555556</v>
      </c>
      <c r="Q1424">
        <v>2</v>
      </c>
      <c r="R1424" t="s">
        <v>52</v>
      </c>
    </row>
    <row r="1425" spans="1:18" x14ac:dyDescent="0.35">
      <c r="A1425">
        <v>1424</v>
      </c>
      <c r="B1425" t="s">
        <v>549</v>
      </c>
      <c r="C1425" t="s">
        <v>18</v>
      </c>
      <c r="D1425" t="b">
        <v>1</v>
      </c>
      <c r="E1425" t="b">
        <v>1</v>
      </c>
      <c r="F1425">
        <f t="shared" si="22"/>
        <v>1</v>
      </c>
      <c r="G1425" t="s">
        <v>40</v>
      </c>
      <c r="H1425" t="s">
        <v>25</v>
      </c>
      <c r="I1425">
        <v>4</v>
      </c>
      <c r="J1425" t="s">
        <v>23</v>
      </c>
      <c r="K1425">
        <v>1</v>
      </c>
      <c r="L1425" s="2">
        <v>45015.372060185182</v>
      </c>
      <c r="M1425" s="2">
        <v>45015.372060185182</v>
      </c>
      <c r="N1425">
        <v>0</v>
      </c>
      <c r="O1425">
        <v>0.64534722222222218</v>
      </c>
      <c r="P1425" s="2">
        <v>44852.50680555556</v>
      </c>
      <c r="Q1425">
        <v>3</v>
      </c>
      <c r="R1425" t="s">
        <v>41</v>
      </c>
    </row>
    <row r="1426" spans="1:18" x14ac:dyDescent="0.35">
      <c r="A1426">
        <v>1425</v>
      </c>
      <c r="B1426" t="s">
        <v>549</v>
      </c>
      <c r="C1426" t="s">
        <v>18</v>
      </c>
      <c r="D1426" t="b">
        <v>1</v>
      </c>
      <c r="E1426" t="b">
        <v>1</v>
      </c>
      <c r="F1426">
        <f t="shared" si="22"/>
        <v>1</v>
      </c>
      <c r="G1426" t="s">
        <v>68</v>
      </c>
      <c r="H1426" t="s">
        <v>25</v>
      </c>
      <c r="I1426">
        <v>5</v>
      </c>
      <c r="J1426" t="s">
        <v>23</v>
      </c>
      <c r="K1426">
        <v>1</v>
      </c>
      <c r="L1426" s="2">
        <v>45030.393113425933</v>
      </c>
      <c r="M1426" s="2">
        <v>45030.393113425933</v>
      </c>
      <c r="N1426">
        <v>0</v>
      </c>
      <c r="O1426">
        <v>15.02105324074074</v>
      </c>
      <c r="P1426" s="2">
        <v>44852.50680555556</v>
      </c>
      <c r="Q1426">
        <v>4</v>
      </c>
      <c r="R1426" t="s">
        <v>69</v>
      </c>
    </row>
    <row r="1427" spans="1:18" x14ac:dyDescent="0.35">
      <c r="A1427">
        <v>1426</v>
      </c>
      <c r="B1427" t="s">
        <v>549</v>
      </c>
      <c r="C1427" t="s">
        <v>18</v>
      </c>
      <c r="D1427" t="b">
        <v>1</v>
      </c>
      <c r="E1427" t="b">
        <v>1</v>
      </c>
      <c r="F1427">
        <f t="shared" si="22"/>
        <v>1</v>
      </c>
      <c r="G1427" t="s">
        <v>70</v>
      </c>
      <c r="H1427" t="s">
        <v>25</v>
      </c>
      <c r="I1427">
        <v>6</v>
      </c>
      <c r="J1427" t="s">
        <v>23</v>
      </c>
      <c r="K1427">
        <v>1</v>
      </c>
      <c r="L1427" s="2">
        <v>45030.425567129627</v>
      </c>
      <c r="M1427" s="2">
        <v>45030.425567129627</v>
      </c>
      <c r="N1427">
        <v>0</v>
      </c>
      <c r="O1427">
        <v>3.2453703703703707E-2</v>
      </c>
      <c r="P1427" s="2">
        <v>44852.50680555556</v>
      </c>
      <c r="Q1427">
        <v>5</v>
      </c>
      <c r="R1427" t="s">
        <v>71</v>
      </c>
    </row>
    <row r="1428" spans="1:18" x14ac:dyDescent="0.35">
      <c r="A1428">
        <v>1427</v>
      </c>
      <c r="B1428" t="s">
        <v>549</v>
      </c>
      <c r="C1428" t="s">
        <v>18</v>
      </c>
      <c r="D1428" t="b">
        <v>1</v>
      </c>
      <c r="E1428" t="b">
        <v>1</v>
      </c>
      <c r="F1428">
        <f t="shared" si="22"/>
        <v>1</v>
      </c>
      <c r="G1428" t="s">
        <v>550</v>
      </c>
      <c r="H1428" t="s">
        <v>25</v>
      </c>
      <c r="I1428">
        <v>7</v>
      </c>
      <c r="J1428" t="s">
        <v>98</v>
      </c>
      <c r="K1428">
        <v>11</v>
      </c>
      <c r="L1428" s="2">
        <v>45040.675451388888</v>
      </c>
      <c r="M1428" s="2">
        <v>45040.755277777767</v>
      </c>
      <c r="N1428">
        <v>7.9826388888888891E-2</v>
      </c>
      <c r="O1428">
        <v>10.249884259259259</v>
      </c>
      <c r="P1428" s="2">
        <v>44852.50680555556</v>
      </c>
      <c r="Q1428">
        <v>6</v>
      </c>
      <c r="R1428" t="s">
        <v>551</v>
      </c>
    </row>
    <row r="1429" spans="1:18" x14ac:dyDescent="0.35">
      <c r="A1429">
        <v>1428</v>
      </c>
      <c r="B1429" t="s">
        <v>549</v>
      </c>
      <c r="C1429" t="s">
        <v>48</v>
      </c>
      <c r="D1429" t="b">
        <v>0</v>
      </c>
      <c r="E1429" t="b">
        <v>0</v>
      </c>
      <c r="F1429">
        <f t="shared" si="22"/>
        <v>1</v>
      </c>
      <c r="G1429" t="s">
        <v>68</v>
      </c>
      <c r="H1429" t="s">
        <v>36</v>
      </c>
      <c r="I1429">
        <v>8</v>
      </c>
      <c r="J1429" t="s">
        <v>23</v>
      </c>
      <c r="K1429">
        <v>1</v>
      </c>
      <c r="L1429" s="2">
        <v>45056.592314814807</v>
      </c>
      <c r="M1429" s="2">
        <v>45056.592314814807</v>
      </c>
      <c r="N1429">
        <v>0</v>
      </c>
      <c r="O1429">
        <v>15.837037037037041</v>
      </c>
      <c r="P1429" s="2">
        <v>44852.50680555556</v>
      </c>
      <c r="Q1429">
        <v>4</v>
      </c>
      <c r="R1429" t="s">
        <v>69</v>
      </c>
    </row>
    <row r="1430" spans="1:18" x14ac:dyDescent="0.35">
      <c r="A1430">
        <v>1429</v>
      </c>
      <c r="B1430" t="s">
        <v>552</v>
      </c>
      <c r="C1430" t="s">
        <v>18</v>
      </c>
      <c r="D1430" t="b">
        <v>1</v>
      </c>
      <c r="E1430" t="b">
        <v>1</v>
      </c>
      <c r="F1430">
        <f t="shared" si="22"/>
        <v>1</v>
      </c>
      <c r="G1430" t="s">
        <v>19</v>
      </c>
      <c r="H1430" t="s">
        <v>20</v>
      </c>
      <c r="I1430">
        <v>1</v>
      </c>
      <c r="J1430" t="s">
        <v>66</v>
      </c>
      <c r="K1430">
        <v>1</v>
      </c>
      <c r="L1430" s="2">
        <v>44853.53738425926</v>
      </c>
      <c r="M1430" s="2">
        <v>44853.53738425926</v>
      </c>
      <c r="N1430">
        <v>0</v>
      </c>
      <c r="P1430" s="2">
        <v>44853.53738425926</v>
      </c>
      <c r="Q1430">
        <v>1</v>
      </c>
      <c r="R1430" t="s">
        <v>19</v>
      </c>
    </row>
    <row r="1431" spans="1:18" x14ac:dyDescent="0.35">
      <c r="A1431">
        <v>1430</v>
      </c>
      <c r="B1431" t="s">
        <v>552</v>
      </c>
      <c r="C1431" t="s">
        <v>18</v>
      </c>
      <c r="D1431" t="b">
        <v>1</v>
      </c>
      <c r="E1431" t="b">
        <v>1</v>
      </c>
      <c r="F1431">
        <f t="shared" si="22"/>
        <v>1</v>
      </c>
      <c r="G1431" t="s">
        <v>19</v>
      </c>
      <c r="H1431" t="s">
        <v>22</v>
      </c>
      <c r="I1431">
        <v>2</v>
      </c>
      <c r="J1431" t="s">
        <v>23</v>
      </c>
      <c r="K1431">
        <v>8</v>
      </c>
      <c r="L1431" s="2">
        <v>44854.312476851846</v>
      </c>
      <c r="M1431" s="2">
        <v>44854.32913194444</v>
      </c>
      <c r="N1431">
        <v>1.6655092592592589E-2</v>
      </c>
      <c r="O1431">
        <v>0.77509259259259256</v>
      </c>
      <c r="P1431" s="2">
        <v>44853.53738425926</v>
      </c>
      <c r="Q1431">
        <v>1</v>
      </c>
      <c r="R1431" t="s">
        <v>19</v>
      </c>
    </row>
    <row r="1432" spans="1:18" x14ac:dyDescent="0.35">
      <c r="A1432">
        <v>1431</v>
      </c>
      <c r="B1432" t="s">
        <v>552</v>
      </c>
      <c r="C1432" t="s">
        <v>18</v>
      </c>
      <c r="D1432" t="b">
        <v>1</v>
      </c>
      <c r="E1432" t="b">
        <v>1</v>
      </c>
      <c r="F1432">
        <f t="shared" si="22"/>
        <v>1</v>
      </c>
      <c r="G1432" t="s">
        <v>272</v>
      </c>
      <c r="H1432" t="s">
        <v>25</v>
      </c>
      <c r="I1432">
        <v>3</v>
      </c>
      <c r="J1432" t="s">
        <v>21</v>
      </c>
      <c r="K1432">
        <v>1</v>
      </c>
      <c r="L1432" s="2">
        <v>45027.416666666672</v>
      </c>
      <c r="M1432" s="2">
        <v>45027.416666666672</v>
      </c>
      <c r="N1432">
        <v>0</v>
      </c>
      <c r="O1432">
        <v>173.08753472222219</v>
      </c>
      <c r="P1432" s="2">
        <v>44853.53738425926</v>
      </c>
      <c r="Q1432">
        <v>4</v>
      </c>
      <c r="R1432" t="s">
        <v>274</v>
      </c>
    </row>
    <row r="1433" spans="1:18" x14ac:dyDescent="0.35">
      <c r="A1433">
        <v>1432</v>
      </c>
      <c r="B1433" t="s">
        <v>553</v>
      </c>
      <c r="C1433" t="s">
        <v>18</v>
      </c>
      <c r="D1433" t="b">
        <v>1</v>
      </c>
      <c r="E1433" t="b">
        <v>1</v>
      </c>
      <c r="F1433">
        <f t="shared" si="22"/>
        <v>1</v>
      </c>
      <c r="G1433" t="s">
        <v>19</v>
      </c>
      <c r="H1433" t="s">
        <v>20</v>
      </c>
      <c r="I1433">
        <v>1</v>
      </c>
      <c r="J1433" t="s">
        <v>66</v>
      </c>
      <c r="K1433">
        <v>1</v>
      </c>
      <c r="L1433" s="2">
        <v>44853.34747685185</v>
      </c>
      <c r="M1433" s="2">
        <v>44853.34747685185</v>
      </c>
      <c r="N1433">
        <v>0</v>
      </c>
      <c r="P1433" s="2">
        <v>44853.34747685185</v>
      </c>
      <c r="Q1433">
        <v>1</v>
      </c>
      <c r="R1433" t="s">
        <v>19</v>
      </c>
    </row>
    <row r="1434" spans="1:18" x14ac:dyDescent="0.35">
      <c r="A1434">
        <v>1433</v>
      </c>
      <c r="B1434" t="s">
        <v>553</v>
      </c>
      <c r="C1434" t="s">
        <v>18</v>
      </c>
      <c r="D1434" t="b">
        <v>1</v>
      </c>
      <c r="E1434" t="b">
        <v>1</v>
      </c>
      <c r="F1434">
        <f t="shared" si="22"/>
        <v>1</v>
      </c>
      <c r="G1434" t="s">
        <v>19</v>
      </c>
      <c r="H1434" t="s">
        <v>22</v>
      </c>
      <c r="I1434">
        <v>2</v>
      </c>
      <c r="J1434" t="s">
        <v>23</v>
      </c>
      <c r="K1434">
        <v>19</v>
      </c>
      <c r="L1434" s="2">
        <v>44853.447974537034</v>
      </c>
      <c r="M1434" s="2">
        <v>44853.468321759261</v>
      </c>
      <c r="N1434">
        <v>2.0347222222222221E-2</v>
      </c>
      <c r="O1434">
        <v>0.1004976851851852</v>
      </c>
      <c r="P1434" s="2">
        <v>44853.34747685185</v>
      </c>
      <c r="Q1434">
        <v>1</v>
      </c>
      <c r="R1434" t="s">
        <v>19</v>
      </c>
    </row>
    <row r="1435" spans="1:18" x14ac:dyDescent="0.35">
      <c r="A1435">
        <v>1434</v>
      </c>
      <c r="B1435" t="s">
        <v>553</v>
      </c>
      <c r="C1435" t="s">
        <v>48</v>
      </c>
      <c r="D1435" t="b">
        <v>1</v>
      </c>
      <c r="E1435" t="b">
        <v>0</v>
      </c>
      <c r="F1435">
        <f t="shared" si="22"/>
        <v>0</v>
      </c>
      <c r="G1435" t="s">
        <v>34</v>
      </c>
      <c r="H1435" t="s">
        <v>25</v>
      </c>
      <c r="I1435">
        <v>3</v>
      </c>
      <c r="J1435" t="s">
        <v>23</v>
      </c>
      <c r="K1435">
        <v>3</v>
      </c>
      <c r="L1435" s="2">
        <v>45069.403020833328</v>
      </c>
      <c r="M1435" s="2">
        <v>45069.403032407412</v>
      </c>
      <c r="N1435">
        <v>1.157407407407407E-5</v>
      </c>
      <c r="O1435">
        <v>215.9346990740741</v>
      </c>
      <c r="P1435" s="2">
        <v>44853.34747685185</v>
      </c>
      <c r="Q1435">
        <v>2</v>
      </c>
      <c r="R1435" t="s">
        <v>35</v>
      </c>
    </row>
    <row r="1436" spans="1:18" x14ac:dyDescent="0.35">
      <c r="A1436">
        <v>1435</v>
      </c>
      <c r="B1436" t="s">
        <v>554</v>
      </c>
      <c r="C1436" t="s">
        <v>18</v>
      </c>
      <c r="D1436" t="b">
        <v>1</v>
      </c>
      <c r="E1436" t="b">
        <v>1</v>
      </c>
      <c r="F1436">
        <f t="shared" si="22"/>
        <v>1</v>
      </c>
      <c r="G1436" t="s">
        <v>19</v>
      </c>
      <c r="H1436" t="s">
        <v>20</v>
      </c>
      <c r="I1436">
        <v>1</v>
      </c>
      <c r="J1436" t="s">
        <v>66</v>
      </c>
      <c r="K1436">
        <v>1</v>
      </c>
      <c r="L1436" s="2">
        <v>44852.512361111112</v>
      </c>
      <c r="M1436" s="2">
        <v>44852.512361111112</v>
      </c>
      <c r="N1436">
        <v>0</v>
      </c>
      <c r="P1436" s="2">
        <v>44852.512361111112</v>
      </c>
      <c r="Q1436">
        <v>1</v>
      </c>
      <c r="R1436" t="s">
        <v>19</v>
      </c>
    </row>
    <row r="1437" spans="1:18" x14ac:dyDescent="0.35">
      <c r="A1437">
        <v>1436</v>
      </c>
      <c r="B1437" t="s">
        <v>554</v>
      </c>
      <c r="C1437" t="s">
        <v>18</v>
      </c>
      <c r="D1437" t="b">
        <v>1</v>
      </c>
      <c r="E1437" t="b">
        <v>1</v>
      </c>
      <c r="F1437">
        <f t="shared" si="22"/>
        <v>1</v>
      </c>
      <c r="G1437" t="s">
        <v>19</v>
      </c>
      <c r="H1437" t="s">
        <v>22</v>
      </c>
      <c r="I1437">
        <v>2</v>
      </c>
      <c r="J1437" t="s">
        <v>23</v>
      </c>
      <c r="K1437">
        <v>11</v>
      </c>
      <c r="L1437" s="2">
        <v>44852.576041666667</v>
      </c>
      <c r="M1437" s="2">
        <v>44852.585879629631</v>
      </c>
      <c r="N1437">
        <v>9.8379629629629633E-3</v>
      </c>
      <c r="O1437">
        <v>6.368055555555556E-2</v>
      </c>
      <c r="P1437" s="2">
        <v>44852.512361111112</v>
      </c>
      <c r="Q1437">
        <v>1</v>
      </c>
      <c r="R1437" t="s">
        <v>19</v>
      </c>
    </row>
    <row r="1438" spans="1:18" x14ac:dyDescent="0.35">
      <c r="A1438">
        <v>1437</v>
      </c>
      <c r="B1438" t="s">
        <v>555</v>
      </c>
      <c r="C1438" t="s">
        <v>18</v>
      </c>
      <c r="D1438" t="b">
        <v>1</v>
      </c>
      <c r="E1438" t="b">
        <v>1</v>
      </c>
      <c r="F1438">
        <f t="shared" si="22"/>
        <v>1</v>
      </c>
      <c r="G1438" t="s">
        <v>19</v>
      </c>
      <c r="H1438" t="s">
        <v>20</v>
      </c>
      <c r="I1438">
        <v>1</v>
      </c>
      <c r="J1438" t="s">
        <v>66</v>
      </c>
      <c r="K1438">
        <v>1</v>
      </c>
      <c r="L1438" s="2">
        <v>44851.515798611123</v>
      </c>
      <c r="M1438" s="2">
        <v>44851.515798611123</v>
      </c>
      <c r="N1438">
        <v>0</v>
      </c>
      <c r="P1438" s="2">
        <v>44851.515798611123</v>
      </c>
      <c r="Q1438">
        <v>1</v>
      </c>
      <c r="R1438" t="s">
        <v>19</v>
      </c>
    </row>
    <row r="1439" spans="1:18" x14ac:dyDescent="0.35">
      <c r="A1439">
        <v>1438</v>
      </c>
      <c r="B1439" t="s">
        <v>555</v>
      </c>
      <c r="C1439" t="s">
        <v>18</v>
      </c>
      <c r="D1439" t="b">
        <v>1</v>
      </c>
      <c r="E1439" t="b">
        <v>1</v>
      </c>
      <c r="F1439">
        <f t="shared" si="22"/>
        <v>1</v>
      </c>
      <c r="G1439" t="s">
        <v>19</v>
      </c>
      <c r="H1439" t="s">
        <v>22</v>
      </c>
      <c r="I1439">
        <v>2</v>
      </c>
      <c r="J1439" t="s">
        <v>23</v>
      </c>
      <c r="K1439">
        <v>12</v>
      </c>
      <c r="L1439" s="2">
        <v>44851.59784722222</v>
      </c>
      <c r="M1439" s="2">
        <v>44851.608391203699</v>
      </c>
      <c r="N1439">
        <v>1.0543981481481481E-2</v>
      </c>
      <c r="O1439">
        <v>8.2048611111111114E-2</v>
      </c>
      <c r="P1439" s="2">
        <v>44851.515798611123</v>
      </c>
      <c r="Q1439">
        <v>1</v>
      </c>
      <c r="R1439" t="s">
        <v>19</v>
      </c>
    </row>
    <row r="1440" spans="1:18" x14ac:dyDescent="0.35">
      <c r="A1440">
        <v>1439</v>
      </c>
      <c r="B1440" t="s">
        <v>555</v>
      </c>
      <c r="C1440" t="s">
        <v>18</v>
      </c>
      <c r="D1440" t="b">
        <v>1</v>
      </c>
      <c r="E1440" t="b">
        <v>1</v>
      </c>
      <c r="F1440">
        <f t="shared" si="22"/>
        <v>1</v>
      </c>
      <c r="G1440" t="s">
        <v>138</v>
      </c>
      <c r="H1440" t="s">
        <v>25</v>
      </c>
      <c r="I1440">
        <v>3</v>
      </c>
      <c r="J1440" t="s">
        <v>23</v>
      </c>
      <c r="K1440">
        <v>1</v>
      </c>
      <c r="L1440" s="2">
        <v>44999.803090277783</v>
      </c>
      <c r="M1440" s="2">
        <v>44999.803090277783</v>
      </c>
      <c r="N1440">
        <v>0</v>
      </c>
      <c r="O1440">
        <v>148.19469907407409</v>
      </c>
      <c r="P1440" s="2">
        <v>44851.515798611123</v>
      </c>
      <c r="Q1440">
        <v>3</v>
      </c>
      <c r="R1440" t="s">
        <v>139</v>
      </c>
    </row>
    <row r="1441" spans="1:18" x14ac:dyDescent="0.35">
      <c r="A1441">
        <v>1440</v>
      </c>
      <c r="B1441" t="s">
        <v>555</v>
      </c>
      <c r="C1441" t="s">
        <v>18</v>
      </c>
      <c r="D1441" t="b">
        <v>1</v>
      </c>
      <c r="E1441" t="b">
        <v>1</v>
      </c>
      <c r="F1441">
        <f t="shared" si="22"/>
        <v>1</v>
      </c>
      <c r="G1441" t="s">
        <v>129</v>
      </c>
      <c r="H1441" t="s">
        <v>25</v>
      </c>
      <c r="I1441">
        <v>4</v>
      </c>
      <c r="J1441" t="s">
        <v>23</v>
      </c>
      <c r="K1441">
        <v>1</v>
      </c>
      <c r="L1441" s="2">
        <v>45032.712557870371</v>
      </c>
      <c r="M1441" s="2">
        <v>45032.712557870371</v>
      </c>
      <c r="N1441">
        <v>0</v>
      </c>
      <c r="O1441">
        <v>32.909467592592591</v>
      </c>
      <c r="P1441" s="2">
        <v>44851.515798611123</v>
      </c>
      <c r="Q1441">
        <v>4</v>
      </c>
      <c r="R1441" t="s">
        <v>130</v>
      </c>
    </row>
    <row r="1442" spans="1:18" x14ac:dyDescent="0.35">
      <c r="A1442">
        <v>1441</v>
      </c>
      <c r="B1442" t="s">
        <v>556</v>
      </c>
      <c r="C1442" t="s">
        <v>18</v>
      </c>
      <c r="D1442" t="b">
        <v>1</v>
      </c>
      <c r="E1442" t="b">
        <v>1</v>
      </c>
      <c r="F1442">
        <f t="shared" si="22"/>
        <v>1</v>
      </c>
      <c r="G1442" t="s">
        <v>19</v>
      </c>
      <c r="H1442" t="s">
        <v>20</v>
      </c>
      <c r="I1442">
        <v>1</v>
      </c>
      <c r="J1442" t="s">
        <v>66</v>
      </c>
      <c r="K1442">
        <v>1</v>
      </c>
      <c r="L1442" s="2">
        <v>44852.359953703708</v>
      </c>
      <c r="M1442" s="2">
        <v>44852.359953703708</v>
      </c>
      <c r="N1442">
        <v>0</v>
      </c>
      <c r="P1442" s="2">
        <v>44852.359953703708</v>
      </c>
      <c r="Q1442">
        <v>1</v>
      </c>
      <c r="R1442" t="s">
        <v>19</v>
      </c>
    </row>
    <row r="1443" spans="1:18" x14ac:dyDescent="0.35">
      <c r="A1443">
        <v>1442</v>
      </c>
      <c r="B1443" t="s">
        <v>556</v>
      </c>
      <c r="C1443" t="s">
        <v>18</v>
      </c>
      <c r="D1443" t="b">
        <v>1</v>
      </c>
      <c r="E1443" t="b">
        <v>1</v>
      </c>
      <c r="F1443">
        <f t="shared" si="22"/>
        <v>1</v>
      </c>
      <c r="G1443" t="s">
        <v>19</v>
      </c>
      <c r="H1443" t="s">
        <v>22</v>
      </c>
      <c r="I1443">
        <v>2</v>
      </c>
      <c r="J1443" t="s">
        <v>23</v>
      </c>
      <c r="K1443">
        <v>19</v>
      </c>
      <c r="L1443" s="2">
        <v>44852.525578703702</v>
      </c>
      <c r="M1443" s="2">
        <v>44852.539965277778</v>
      </c>
      <c r="N1443">
        <v>1.4386574074074071E-2</v>
      </c>
      <c r="O1443">
        <v>0.16562499999999999</v>
      </c>
      <c r="P1443" s="2">
        <v>44852.359953703708</v>
      </c>
      <c r="Q1443">
        <v>1</v>
      </c>
      <c r="R1443" t="s">
        <v>19</v>
      </c>
    </row>
    <row r="1444" spans="1:18" x14ac:dyDescent="0.35">
      <c r="A1444">
        <v>1443</v>
      </c>
      <c r="B1444" t="s">
        <v>556</v>
      </c>
      <c r="C1444" t="s">
        <v>18</v>
      </c>
      <c r="D1444" t="b">
        <v>1</v>
      </c>
      <c r="E1444" t="b">
        <v>1</v>
      </c>
      <c r="F1444">
        <f t="shared" si="22"/>
        <v>1</v>
      </c>
      <c r="G1444" t="s">
        <v>127</v>
      </c>
      <c r="H1444" t="s">
        <v>25</v>
      </c>
      <c r="I1444">
        <v>3</v>
      </c>
      <c r="J1444" t="s">
        <v>23</v>
      </c>
      <c r="K1444">
        <v>1</v>
      </c>
      <c r="L1444" s="2">
        <v>45004.876793981493</v>
      </c>
      <c r="M1444" s="2">
        <v>45004.876793981493</v>
      </c>
      <c r="N1444">
        <v>0</v>
      </c>
      <c r="O1444">
        <v>152.3368287037037</v>
      </c>
      <c r="P1444" s="2">
        <v>44852.359953703708</v>
      </c>
      <c r="Q1444">
        <v>2</v>
      </c>
      <c r="R1444" t="s">
        <v>128</v>
      </c>
    </row>
    <row r="1445" spans="1:18" x14ac:dyDescent="0.35">
      <c r="A1445">
        <v>1444</v>
      </c>
      <c r="B1445" t="s">
        <v>557</v>
      </c>
      <c r="C1445" t="s">
        <v>18</v>
      </c>
      <c r="D1445" t="b">
        <v>1</v>
      </c>
      <c r="E1445" t="b">
        <v>1</v>
      </c>
      <c r="F1445">
        <f t="shared" si="22"/>
        <v>1</v>
      </c>
      <c r="G1445" t="s">
        <v>19</v>
      </c>
      <c r="H1445" t="s">
        <v>20</v>
      </c>
      <c r="I1445">
        <v>1</v>
      </c>
      <c r="J1445" t="s">
        <v>66</v>
      </c>
      <c r="K1445">
        <v>1</v>
      </c>
      <c r="L1445" s="2">
        <v>44853.395925925928</v>
      </c>
      <c r="M1445" s="2">
        <v>44853.395925925928</v>
      </c>
      <c r="N1445">
        <v>0</v>
      </c>
      <c r="P1445" s="2">
        <v>44853.395925925928</v>
      </c>
      <c r="Q1445">
        <v>1</v>
      </c>
      <c r="R1445" t="s">
        <v>19</v>
      </c>
    </row>
    <row r="1446" spans="1:18" x14ac:dyDescent="0.35">
      <c r="A1446">
        <v>1445</v>
      </c>
      <c r="B1446" t="s">
        <v>557</v>
      </c>
      <c r="C1446" t="s">
        <v>18</v>
      </c>
      <c r="D1446" t="b">
        <v>1</v>
      </c>
      <c r="E1446" t="b">
        <v>1</v>
      </c>
      <c r="F1446">
        <f t="shared" si="22"/>
        <v>1</v>
      </c>
      <c r="G1446" t="s">
        <v>19</v>
      </c>
      <c r="H1446" t="s">
        <v>22</v>
      </c>
      <c r="I1446">
        <v>2</v>
      </c>
      <c r="J1446" t="s">
        <v>23</v>
      </c>
      <c r="K1446">
        <v>12</v>
      </c>
      <c r="L1446" s="2">
        <v>44853.476053240738</v>
      </c>
      <c r="M1446" s="2">
        <v>44853.489293981482</v>
      </c>
      <c r="N1446">
        <v>1.324074074074074E-2</v>
      </c>
      <c r="O1446">
        <v>8.0127314814814818E-2</v>
      </c>
      <c r="P1446" s="2">
        <v>44853.395925925928</v>
      </c>
      <c r="Q1446">
        <v>1</v>
      </c>
      <c r="R1446" t="s">
        <v>19</v>
      </c>
    </row>
    <row r="1447" spans="1:18" x14ac:dyDescent="0.35">
      <c r="A1447">
        <v>1446</v>
      </c>
      <c r="B1447" t="s">
        <v>557</v>
      </c>
      <c r="C1447" t="s">
        <v>18</v>
      </c>
      <c r="D1447" t="b">
        <v>1</v>
      </c>
      <c r="E1447" t="b">
        <v>1</v>
      </c>
      <c r="F1447">
        <f t="shared" si="22"/>
        <v>1</v>
      </c>
      <c r="G1447" t="s">
        <v>272</v>
      </c>
      <c r="H1447" t="s">
        <v>25</v>
      </c>
      <c r="I1447">
        <v>3</v>
      </c>
      <c r="J1447" t="s">
        <v>273</v>
      </c>
      <c r="K1447">
        <v>1</v>
      </c>
      <c r="L1447" s="2">
        <v>45035.416666666672</v>
      </c>
      <c r="M1447" s="2">
        <v>45035.416666666672</v>
      </c>
      <c r="N1447">
        <v>0</v>
      </c>
      <c r="O1447">
        <v>181.92737268518519</v>
      </c>
      <c r="P1447" s="2">
        <v>44853.395925925928</v>
      </c>
      <c r="Q1447">
        <v>4</v>
      </c>
      <c r="R1447" t="s">
        <v>274</v>
      </c>
    </row>
    <row r="1448" spans="1:18" x14ac:dyDescent="0.35">
      <c r="A1448">
        <v>1447</v>
      </c>
      <c r="B1448" t="s">
        <v>558</v>
      </c>
      <c r="C1448" t="s">
        <v>18</v>
      </c>
      <c r="D1448" t="b">
        <v>1</v>
      </c>
      <c r="E1448" t="b">
        <v>1</v>
      </c>
      <c r="F1448">
        <f t="shared" si="22"/>
        <v>1</v>
      </c>
      <c r="G1448" t="s">
        <v>19</v>
      </c>
      <c r="H1448" t="s">
        <v>20</v>
      </c>
      <c r="I1448">
        <v>1</v>
      </c>
      <c r="J1448" t="s">
        <v>66</v>
      </c>
      <c r="K1448">
        <v>1</v>
      </c>
      <c r="L1448" s="2">
        <v>44851.50408564815</v>
      </c>
      <c r="M1448" s="2">
        <v>44851.50408564815</v>
      </c>
      <c r="N1448">
        <v>0</v>
      </c>
      <c r="P1448" s="2">
        <v>44851.50408564815</v>
      </c>
      <c r="Q1448">
        <v>1</v>
      </c>
      <c r="R1448" t="s">
        <v>19</v>
      </c>
    </row>
    <row r="1449" spans="1:18" x14ac:dyDescent="0.35">
      <c r="A1449">
        <v>1448</v>
      </c>
      <c r="B1449" t="s">
        <v>558</v>
      </c>
      <c r="C1449" t="s">
        <v>18</v>
      </c>
      <c r="D1449" t="b">
        <v>1</v>
      </c>
      <c r="E1449" t="b">
        <v>1</v>
      </c>
      <c r="F1449">
        <f t="shared" si="22"/>
        <v>1</v>
      </c>
      <c r="G1449" t="s">
        <v>19</v>
      </c>
      <c r="H1449" t="s">
        <v>22</v>
      </c>
      <c r="I1449">
        <v>2</v>
      </c>
      <c r="J1449" t="s">
        <v>23</v>
      </c>
      <c r="K1449">
        <v>12</v>
      </c>
      <c r="L1449" s="2">
        <v>44851.642407407402</v>
      </c>
      <c r="M1449" s="2">
        <v>44851.655162037037</v>
      </c>
      <c r="N1449">
        <v>1.275462962962963E-2</v>
      </c>
      <c r="O1449">
        <v>0.1383217592592593</v>
      </c>
      <c r="P1449" s="2">
        <v>44851.50408564815</v>
      </c>
      <c r="Q1449">
        <v>1</v>
      </c>
      <c r="R1449" t="s">
        <v>19</v>
      </c>
    </row>
    <row r="1450" spans="1:18" x14ac:dyDescent="0.35">
      <c r="A1450">
        <v>1449</v>
      </c>
      <c r="B1450" t="s">
        <v>559</v>
      </c>
      <c r="C1450" t="s">
        <v>18</v>
      </c>
      <c r="D1450" t="b">
        <v>1</v>
      </c>
      <c r="E1450" t="b">
        <v>1</v>
      </c>
      <c r="F1450">
        <f t="shared" si="22"/>
        <v>1</v>
      </c>
      <c r="G1450" t="s">
        <v>19</v>
      </c>
      <c r="H1450" t="s">
        <v>20</v>
      </c>
      <c r="I1450">
        <v>1</v>
      </c>
      <c r="J1450" t="s">
        <v>66</v>
      </c>
      <c r="K1450">
        <v>1</v>
      </c>
      <c r="L1450" s="2">
        <v>44852.390081018522</v>
      </c>
      <c r="M1450" s="2">
        <v>44852.390081018522</v>
      </c>
      <c r="N1450">
        <v>0</v>
      </c>
      <c r="P1450" s="2">
        <v>44852.390081018522</v>
      </c>
      <c r="Q1450">
        <v>1</v>
      </c>
      <c r="R1450" t="s">
        <v>19</v>
      </c>
    </row>
    <row r="1451" spans="1:18" x14ac:dyDescent="0.35">
      <c r="A1451">
        <v>1450</v>
      </c>
      <c r="B1451" t="s">
        <v>559</v>
      </c>
      <c r="C1451" t="s">
        <v>18</v>
      </c>
      <c r="D1451" t="b">
        <v>1</v>
      </c>
      <c r="E1451" t="b">
        <v>1</v>
      </c>
      <c r="F1451">
        <f t="shared" si="22"/>
        <v>1</v>
      </c>
      <c r="G1451" t="s">
        <v>19</v>
      </c>
      <c r="H1451" t="s">
        <v>22</v>
      </c>
      <c r="I1451">
        <v>2</v>
      </c>
      <c r="J1451" t="s">
        <v>23</v>
      </c>
      <c r="K1451">
        <v>20</v>
      </c>
      <c r="L1451" s="2">
        <v>44852.437280092592</v>
      </c>
      <c r="M1451" s="2">
        <v>44852.452037037037</v>
      </c>
      <c r="N1451">
        <v>1.4756944444444441E-2</v>
      </c>
      <c r="O1451">
        <v>4.7199074074074067E-2</v>
      </c>
      <c r="P1451" s="2">
        <v>44852.390081018522</v>
      </c>
      <c r="Q1451">
        <v>1</v>
      </c>
      <c r="R1451" t="s">
        <v>19</v>
      </c>
    </row>
    <row r="1452" spans="1:18" x14ac:dyDescent="0.35">
      <c r="A1452">
        <v>1451</v>
      </c>
      <c r="B1452" t="s">
        <v>559</v>
      </c>
      <c r="C1452" t="s">
        <v>18</v>
      </c>
      <c r="D1452" t="b">
        <v>0</v>
      </c>
      <c r="E1452" t="b">
        <v>1</v>
      </c>
      <c r="F1452">
        <f t="shared" si="22"/>
        <v>0</v>
      </c>
      <c r="G1452" t="s">
        <v>255</v>
      </c>
      <c r="H1452" t="s">
        <v>25</v>
      </c>
      <c r="I1452">
        <v>3</v>
      </c>
      <c r="J1452" t="s">
        <v>23</v>
      </c>
      <c r="K1452">
        <v>1</v>
      </c>
      <c r="L1452" s="2">
        <v>45032.647615740752</v>
      </c>
      <c r="M1452" s="2">
        <v>45032.647615740752</v>
      </c>
      <c r="N1452">
        <v>0</v>
      </c>
      <c r="O1452">
        <v>180.19557870370369</v>
      </c>
      <c r="P1452" s="2">
        <v>44852.390081018522</v>
      </c>
      <c r="Q1452">
        <v>2</v>
      </c>
      <c r="R1452" t="s">
        <v>256</v>
      </c>
    </row>
    <row r="1453" spans="1:18" x14ac:dyDescent="0.35">
      <c r="A1453">
        <v>1452</v>
      </c>
      <c r="B1453" t="s">
        <v>559</v>
      </c>
      <c r="C1453" t="s">
        <v>18</v>
      </c>
      <c r="D1453" t="b">
        <v>0</v>
      </c>
      <c r="E1453" t="b">
        <v>1</v>
      </c>
      <c r="F1453">
        <f t="shared" si="22"/>
        <v>0</v>
      </c>
      <c r="G1453" t="s">
        <v>299</v>
      </c>
      <c r="H1453" t="s">
        <v>25</v>
      </c>
      <c r="I1453">
        <v>4</v>
      </c>
      <c r="J1453" t="s">
        <v>23</v>
      </c>
      <c r="K1453">
        <v>1</v>
      </c>
      <c r="L1453" s="2">
        <v>45044.607881944437</v>
      </c>
      <c r="M1453" s="2">
        <v>45044.607881944437</v>
      </c>
      <c r="N1453">
        <v>0</v>
      </c>
      <c r="O1453">
        <v>11.9602662037037</v>
      </c>
      <c r="P1453" s="2">
        <v>44852.390081018522</v>
      </c>
      <c r="Q1453">
        <v>3</v>
      </c>
      <c r="R1453" t="s">
        <v>300</v>
      </c>
    </row>
    <row r="1454" spans="1:18" x14ac:dyDescent="0.35">
      <c r="A1454">
        <v>1453</v>
      </c>
      <c r="B1454" t="s">
        <v>559</v>
      </c>
      <c r="C1454" t="s">
        <v>48</v>
      </c>
      <c r="D1454" t="b">
        <v>1</v>
      </c>
      <c r="E1454" t="b">
        <v>0</v>
      </c>
      <c r="F1454">
        <f t="shared" si="22"/>
        <v>0</v>
      </c>
      <c r="G1454" t="s">
        <v>99</v>
      </c>
      <c r="H1454" t="s">
        <v>72</v>
      </c>
      <c r="I1454">
        <v>5</v>
      </c>
      <c r="J1454" t="s">
        <v>23</v>
      </c>
      <c r="K1454">
        <v>8</v>
      </c>
      <c r="L1454" s="2">
        <v>45081.054143518522</v>
      </c>
      <c r="M1454" s="2">
        <v>45081.082037037027</v>
      </c>
      <c r="N1454">
        <v>2.7893518518518519E-2</v>
      </c>
      <c r="O1454">
        <v>36.446261574074072</v>
      </c>
      <c r="P1454" s="2">
        <v>44852.390081018522</v>
      </c>
      <c r="Q1454">
        <v>3</v>
      </c>
      <c r="R1454" t="s">
        <v>100</v>
      </c>
    </row>
    <row r="1455" spans="1:18" x14ac:dyDescent="0.35">
      <c r="A1455">
        <v>1454</v>
      </c>
      <c r="B1455" t="s">
        <v>560</v>
      </c>
      <c r="C1455" t="s">
        <v>18</v>
      </c>
      <c r="D1455" t="b">
        <v>1</v>
      </c>
      <c r="E1455" t="b">
        <v>1</v>
      </c>
      <c r="F1455">
        <f t="shared" si="22"/>
        <v>1</v>
      </c>
      <c r="G1455" t="s">
        <v>19</v>
      </c>
      <c r="H1455" t="s">
        <v>20</v>
      </c>
      <c r="I1455">
        <v>1</v>
      </c>
      <c r="J1455" t="s">
        <v>66</v>
      </c>
      <c r="K1455">
        <v>1</v>
      </c>
      <c r="L1455" s="2">
        <v>44851.36005787037</v>
      </c>
      <c r="M1455" s="2">
        <v>44851.36005787037</v>
      </c>
      <c r="N1455">
        <v>0</v>
      </c>
      <c r="P1455" s="2">
        <v>44851.36005787037</v>
      </c>
      <c r="Q1455">
        <v>1</v>
      </c>
      <c r="R1455" t="s">
        <v>19</v>
      </c>
    </row>
    <row r="1456" spans="1:18" x14ac:dyDescent="0.35">
      <c r="A1456">
        <v>1455</v>
      </c>
      <c r="B1456" t="s">
        <v>560</v>
      </c>
      <c r="C1456" t="s">
        <v>18</v>
      </c>
      <c r="D1456" t="b">
        <v>1</v>
      </c>
      <c r="E1456" t="b">
        <v>1</v>
      </c>
      <c r="F1456">
        <f t="shared" si="22"/>
        <v>1</v>
      </c>
      <c r="G1456" t="s">
        <v>19</v>
      </c>
      <c r="H1456" t="s">
        <v>22</v>
      </c>
      <c r="I1456">
        <v>2</v>
      </c>
      <c r="J1456" t="s">
        <v>23</v>
      </c>
      <c r="K1456">
        <v>12</v>
      </c>
      <c r="L1456" s="2">
        <v>44851.53606481482</v>
      </c>
      <c r="M1456" s="2">
        <v>44851.545393518521</v>
      </c>
      <c r="N1456">
        <v>9.3287037037037036E-3</v>
      </c>
      <c r="O1456">
        <v>0.17600694444444451</v>
      </c>
      <c r="P1456" s="2">
        <v>44851.36005787037</v>
      </c>
      <c r="Q1456">
        <v>1</v>
      </c>
      <c r="R1456" t="s">
        <v>19</v>
      </c>
    </row>
    <row r="1457" spans="1:18" x14ac:dyDescent="0.35">
      <c r="A1457">
        <v>1456</v>
      </c>
      <c r="B1457" t="s">
        <v>560</v>
      </c>
      <c r="C1457" t="s">
        <v>18</v>
      </c>
      <c r="D1457" t="b">
        <v>0</v>
      </c>
      <c r="E1457" t="b">
        <v>0</v>
      </c>
      <c r="F1457">
        <f t="shared" si="22"/>
        <v>1</v>
      </c>
      <c r="G1457" t="s">
        <v>34</v>
      </c>
      <c r="H1457" t="s">
        <v>25</v>
      </c>
      <c r="I1457">
        <v>3</v>
      </c>
      <c r="J1457" t="s">
        <v>23</v>
      </c>
      <c r="K1457">
        <v>4</v>
      </c>
      <c r="L1457" s="2">
        <v>44892.708483796298</v>
      </c>
      <c r="M1457" s="2">
        <v>44892.708553240736</v>
      </c>
      <c r="N1457">
        <v>6.9444444444444444E-5</v>
      </c>
      <c r="O1457">
        <v>41.163090277777783</v>
      </c>
      <c r="P1457" s="2">
        <v>44851.36005787037</v>
      </c>
      <c r="Q1457">
        <v>2</v>
      </c>
      <c r="R1457" t="s">
        <v>35</v>
      </c>
    </row>
    <row r="1458" spans="1:18" x14ac:dyDescent="0.35">
      <c r="A1458">
        <v>1457</v>
      </c>
      <c r="B1458" t="s">
        <v>560</v>
      </c>
      <c r="C1458" t="s">
        <v>18</v>
      </c>
      <c r="D1458" t="b">
        <v>0</v>
      </c>
      <c r="E1458" t="b">
        <v>0</v>
      </c>
      <c r="F1458">
        <f t="shared" si="22"/>
        <v>1</v>
      </c>
      <c r="G1458" t="s">
        <v>19</v>
      </c>
      <c r="H1458" t="s">
        <v>36</v>
      </c>
      <c r="I1458">
        <v>4</v>
      </c>
      <c r="J1458" t="s">
        <v>23</v>
      </c>
      <c r="K1458">
        <v>16</v>
      </c>
      <c r="L1458" s="2">
        <v>44893.305590277778</v>
      </c>
      <c r="M1458" s="2">
        <v>44893.476956018523</v>
      </c>
      <c r="N1458">
        <v>0.17136574074074071</v>
      </c>
      <c r="O1458">
        <v>0.59703703703703703</v>
      </c>
      <c r="P1458" s="2">
        <v>44851.36005787037</v>
      </c>
      <c r="Q1458">
        <v>1</v>
      </c>
      <c r="R1458" t="s">
        <v>19</v>
      </c>
    </row>
    <row r="1459" spans="1:18" x14ac:dyDescent="0.35">
      <c r="A1459">
        <v>1458</v>
      </c>
      <c r="B1459" t="s">
        <v>561</v>
      </c>
      <c r="C1459" t="s">
        <v>18</v>
      </c>
      <c r="D1459" t="b">
        <v>1</v>
      </c>
      <c r="E1459" t="b">
        <v>1</v>
      </c>
      <c r="F1459">
        <f t="shared" si="22"/>
        <v>1</v>
      </c>
      <c r="G1459" t="s">
        <v>19</v>
      </c>
      <c r="H1459" t="s">
        <v>20</v>
      </c>
      <c r="I1459">
        <v>1</v>
      </c>
      <c r="J1459" t="s">
        <v>66</v>
      </c>
      <c r="K1459">
        <v>1</v>
      </c>
      <c r="L1459" s="2">
        <v>44852.396354166667</v>
      </c>
      <c r="M1459" s="2">
        <v>44852.396354166667</v>
      </c>
      <c r="N1459">
        <v>0</v>
      </c>
      <c r="P1459" s="2">
        <v>44852.396354166667</v>
      </c>
      <c r="Q1459">
        <v>1</v>
      </c>
      <c r="R1459" t="s">
        <v>19</v>
      </c>
    </row>
    <row r="1460" spans="1:18" x14ac:dyDescent="0.35">
      <c r="A1460">
        <v>1459</v>
      </c>
      <c r="B1460" t="s">
        <v>561</v>
      </c>
      <c r="C1460" t="s">
        <v>18</v>
      </c>
      <c r="D1460" t="b">
        <v>1</v>
      </c>
      <c r="E1460" t="b">
        <v>1</v>
      </c>
      <c r="F1460">
        <f t="shared" si="22"/>
        <v>1</v>
      </c>
      <c r="G1460" t="s">
        <v>19</v>
      </c>
      <c r="H1460" t="s">
        <v>22</v>
      </c>
      <c r="I1460">
        <v>2</v>
      </c>
      <c r="J1460" t="s">
        <v>23</v>
      </c>
      <c r="K1460">
        <v>17</v>
      </c>
      <c r="L1460" s="2">
        <v>44852.452592592592</v>
      </c>
      <c r="M1460" s="2">
        <v>44852.468159722222</v>
      </c>
      <c r="N1460">
        <v>1.556712962962963E-2</v>
      </c>
      <c r="O1460">
        <v>5.6238425925925928E-2</v>
      </c>
      <c r="P1460" s="2">
        <v>44852.396354166667</v>
      </c>
      <c r="Q1460">
        <v>1</v>
      </c>
      <c r="R1460" t="s">
        <v>19</v>
      </c>
    </row>
    <row r="1461" spans="1:18" x14ac:dyDescent="0.35">
      <c r="A1461">
        <v>1460</v>
      </c>
      <c r="B1461" t="s">
        <v>561</v>
      </c>
      <c r="C1461" t="s">
        <v>18</v>
      </c>
      <c r="D1461" t="b">
        <v>1</v>
      </c>
      <c r="E1461" t="b">
        <v>1</v>
      </c>
      <c r="F1461">
        <f t="shared" si="22"/>
        <v>1</v>
      </c>
      <c r="G1461" t="s">
        <v>272</v>
      </c>
      <c r="H1461" t="s">
        <v>25</v>
      </c>
      <c r="I1461">
        <v>3</v>
      </c>
      <c r="J1461" t="s">
        <v>273</v>
      </c>
      <c r="K1461">
        <v>1</v>
      </c>
      <c r="L1461" s="2">
        <v>45041.416666666672</v>
      </c>
      <c r="M1461" s="2">
        <v>45041.416666666672</v>
      </c>
      <c r="N1461">
        <v>0</v>
      </c>
      <c r="O1461">
        <v>188.9485069444444</v>
      </c>
      <c r="P1461" s="2">
        <v>44852.396354166667</v>
      </c>
      <c r="Q1461">
        <v>4</v>
      </c>
      <c r="R1461" t="s">
        <v>274</v>
      </c>
    </row>
    <row r="1462" spans="1:18" x14ac:dyDescent="0.35">
      <c r="A1462">
        <v>1461</v>
      </c>
      <c r="B1462" t="s">
        <v>562</v>
      </c>
      <c r="C1462" t="s">
        <v>18</v>
      </c>
      <c r="D1462" t="b">
        <v>1</v>
      </c>
      <c r="E1462" t="b">
        <v>1</v>
      </c>
      <c r="F1462">
        <f t="shared" si="22"/>
        <v>1</v>
      </c>
      <c r="G1462" t="s">
        <v>19</v>
      </c>
      <c r="H1462" t="s">
        <v>20</v>
      </c>
      <c r="I1462">
        <v>1</v>
      </c>
      <c r="J1462" t="s">
        <v>66</v>
      </c>
      <c r="K1462">
        <v>1</v>
      </c>
      <c r="L1462" s="2">
        <v>44853.36881944444</v>
      </c>
      <c r="M1462" s="2">
        <v>44853.36881944444</v>
      </c>
      <c r="N1462">
        <v>0</v>
      </c>
      <c r="P1462" s="2">
        <v>44853.36881944444</v>
      </c>
      <c r="Q1462">
        <v>1</v>
      </c>
      <c r="R1462" t="s">
        <v>19</v>
      </c>
    </row>
    <row r="1463" spans="1:18" x14ac:dyDescent="0.35">
      <c r="A1463">
        <v>1462</v>
      </c>
      <c r="B1463" t="s">
        <v>562</v>
      </c>
      <c r="C1463" t="s">
        <v>18</v>
      </c>
      <c r="D1463" t="b">
        <v>1</v>
      </c>
      <c r="E1463" t="b">
        <v>1</v>
      </c>
      <c r="F1463">
        <f t="shared" si="22"/>
        <v>1</v>
      </c>
      <c r="G1463" t="s">
        <v>19</v>
      </c>
      <c r="H1463" t="s">
        <v>22</v>
      </c>
      <c r="I1463">
        <v>2</v>
      </c>
      <c r="J1463" t="s">
        <v>23</v>
      </c>
      <c r="K1463">
        <v>14</v>
      </c>
      <c r="L1463" s="2">
        <v>44853.444756944453</v>
      </c>
      <c r="M1463" s="2">
        <v>44853.457812499997</v>
      </c>
      <c r="N1463">
        <v>1.305555555555556E-2</v>
      </c>
      <c r="O1463">
        <v>7.5937500000000005E-2</v>
      </c>
      <c r="P1463" s="2">
        <v>44853.36881944444</v>
      </c>
      <c r="Q1463">
        <v>1</v>
      </c>
      <c r="R1463" t="s">
        <v>19</v>
      </c>
    </row>
    <row r="1464" spans="1:18" x14ac:dyDescent="0.35">
      <c r="A1464">
        <v>1463</v>
      </c>
      <c r="B1464" t="s">
        <v>562</v>
      </c>
      <c r="C1464" t="s">
        <v>18</v>
      </c>
      <c r="D1464" t="b">
        <v>0</v>
      </c>
      <c r="E1464" t="b">
        <v>1</v>
      </c>
      <c r="F1464">
        <f t="shared" si="22"/>
        <v>0</v>
      </c>
      <c r="G1464" t="s">
        <v>40</v>
      </c>
      <c r="H1464" t="s">
        <v>25</v>
      </c>
      <c r="I1464">
        <v>3</v>
      </c>
      <c r="J1464" t="s">
        <v>23</v>
      </c>
      <c r="K1464">
        <v>1</v>
      </c>
      <c r="L1464" s="2">
        <v>45040.525312500002</v>
      </c>
      <c r="M1464" s="2">
        <v>45040.525312500002</v>
      </c>
      <c r="N1464">
        <v>0</v>
      </c>
      <c r="O1464">
        <v>187.0675</v>
      </c>
      <c r="P1464" s="2">
        <v>44853.36881944444</v>
      </c>
      <c r="Q1464">
        <v>3</v>
      </c>
      <c r="R1464" t="s">
        <v>41</v>
      </c>
    </row>
    <row r="1465" spans="1:18" x14ac:dyDescent="0.35">
      <c r="A1465">
        <v>1464</v>
      </c>
      <c r="B1465" t="s">
        <v>562</v>
      </c>
      <c r="C1465" t="s">
        <v>18</v>
      </c>
      <c r="D1465" t="b">
        <v>0</v>
      </c>
      <c r="E1465" t="b">
        <v>1</v>
      </c>
      <c r="F1465">
        <f t="shared" si="22"/>
        <v>0</v>
      </c>
      <c r="G1465" t="s">
        <v>113</v>
      </c>
      <c r="H1465" t="s">
        <v>25</v>
      </c>
      <c r="I1465">
        <v>4</v>
      </c>
      <c r="J1465" t="s">
        <v>23</v>
      </c>
      <c r="K1465">
        <v>2</v>
      </c>
      <c r="L1465" s="2">
        <v>45057.541203703702</v>
      </c>
      <c r="M1465" s="2">
        <v>45057.541886574079</v>
      </c>
      <c r="N1465">
        <v>6.8287037037037036E-4</v>
      </c>
      <c r="O1465">
        <v>17.015891203703699</v>
      </c>
      <c r="P1465" s="2">
        <v>44853.36881944444</v>
      </c>
      <c r="Q1465">
        <v>5</v>
      </c>
      <c r="R1465" t="s">
        <v>114</v>
      </c>
    </row>
    <row r="1466" spans="1:18" x14ac:dyDescent="0.35">
      <c r="A1466">
        <v>1465</v>
      </c>
      <c r="B1466" t="s">
        <v>562</v>
      </c>
      <c r="C1466" t="s">
        <v>48</v>
      </c>
      <c r="D1466" t="b">
        <v>1</v>
      </c>
      <c r="E1466" t="b">
        <v>0</v>
      </c>
      <c r="F1466">
        <f t="shared" si="22"/>
        <v>0</v>
      </c>
      <c r="G1466" t="s">
        <v>34</v>
      </c>
      <c r="H1466" t="s">
        <v>72</v>
      </c>
      <c r="I1466">
        <v>5</v>
      </c>
      <c r="J1466" t="s">
        <v>23</v>
      </c>
      <c r="K1466">
        <v>6</v>
      </c>
      <c r="L1466" s="2">
        <v>45089.520543981482</v>
      </c>
      <c r="M1466" s="2">
        <v>45089.529594907413</v>
      </c>
      <c r="N1466">
        <v>9.0509259259259258E-3</v>
      </c>
      <c r="O1466">
        <v>31.978657407407411</v>
      </c>
      <c r="P1466" s="2">
        <v>44853.36881944444</v>
      </c>
      <c r="Q1466">
        <v>2</v>
      </c>
      <c r="R1466" t="s">
        <v>35</v>
      </c>
    </row>
    <row r="1467" spans="1:18" x14ac:dyDescent="0.35">
      <c r="A1467">
        <v>1466</v>
      </c>
      <c r="B1467" t="s">
        <v>563</v>
      </c>
      <c r="C1467" t="s">
        <v>18</v>
      </c>
      <c r="D1467" t="b">
        <v>1</v>
      </c>
      <c r="E1467" t="b">
        <v>1</v>
      </c>
      <c r="F1467">
        <f t="shared" si="22"/>
        <v>1</v>
      </c>
      <c r="G1467" t="s">
        <v>19</v>
      </c>
      <c r="H1467" t="s">
        <v>20</v>
      </c>
      <c r="I1467">
        <v>1</v>
      </c>
      <c r="J1467" t="s">
        <v>66</v>
      </c>
      <c r="K1467">
        <v>1</v>
      </c>
      <c r="L1467" s="2">
        <v>44851.365601851852</v>
      </c>
      <c r="M1467" s="2">
        <v>44851.365601851852</v>
      </c>
      <c r="N1467">
        <v>0</v>
      </c>
      <c r="P1467" s="2">
        <v>44851.365601851852</v>
      </c>
      <c r="Q1467">
        <v>1</v>
      </c>
      <c r="R1467" t="s">
        <v>19</v>
      </c>
    </row>
    <row r="1468" spans="1:18" x14ac:dyDescent="0.35">
      <c r="A1468">
        <v>1467</v>
      </c>
      <c r="B1468" t="s">
        <v>563</v>
      </c>
      <c r="C1468" t="s">
        <v>18</v>
      </c>
      <c r="D1468" t="b">
        <v>1</v>
      </c>
      <c r="E1468" t="b">
        <v>1</v>
      </c>
      <c r="F1468">
        <f t="shared" si="22"/>
        <v>1</v>
      </c>
      <c r="G1468" t="s">
        <v>19</v>
      </c>
      <c r="H1468" t="s">
        <v>22</v>
      </c>
      <c r="I1468">
        <v>2</v>
      </c>
      <c r="J1468" t="s">
        <v>23</v>
      </c>
      <c r="K1468">
        <v>13</v>
      </c>
      <c r="L1468" s="2">
        <v>44851.620636574073</v>
      </c>
      <c r="M1468" s="2">
        <v>44851.631354166668</v>
      </c>
      <c r="N1468">
        <v>1.0717592592592589E-2</v>
      </c>
      <c r="O1468">
        <v>0.25503472222222218</v>
      </c>
      <c r="P1468" s="2">
        <v>44851.365601851852</v>
      </c>
      <c r="Q1468">
        <v>1</v>
      </c>
      <c r="R1468" t="s">
        <v>19</v>
      </c>
    </row>
    <row r="1469" spans="1:18" x14ac:dyDescent="0.35">
      <c r="A1469">
        <v>1468</v>
      </c>
      <c r="B1469" t="s">
        <v>563</v>
      </c>
      <c r="C1469" t="s">
        <v>18</v>
      </c>
      <c r="D1469" t="b">
        <v>1</v>
      </c>
      <c r="E1469" t="b">
        <v>1</v>
      </c>
      <c r="F1469">
        <f t="shared" si="22"/>
        <v>1</v>
      </c>
      <c r="G1469" t="s">
        <v>127</v>
      </c>
      <c r="H1469" t="s">
        <v>25</v>
      </c>
      <c r="I1469">
        <v>3</v>
      </c>
      <c r="J1469" t="s">
        <v>23</v>
      </c>
      <c r="K1469">
        <v>3</v>
      </c>
      <c r="L1469" s="2">
        <v>44996.106886574067</v>
      </c>
      <c r="M1469" s="2">
        <v>44996.117905092593</v>
      </c>
      <c r="N1469">
        <v>1.101851851851852E-2</v>
      </c>
      <c r="O1469">
        <v>144.4755324074074</v>
      </c>
      <c r="P1469" s="2">
        <v>44851.365601851852</v>
      </c>
      <c r="Q1469">
        <v>2</v>
      </c>
      <c r="R1469" t="s">
        <v>128</v>
      </c>
    </row>
    <row r="1470" spans="1:18" x14ac:dyDescent="0.35">
      <c r="A1470">
        <v>1469</v>
      </c>
      <c r="B1470" t="s">
        <v>564</v>
      </c>
      <c r="C1470" t="s">
        <v>18</v>
      </c>
      <c r="D1470" t="b">
        <v>1</v>
      </c>
      <c r="E1470" t="b">
        <v>1</v>
      </c>
      <c r="F1470">
        <f t="shared" si="22"/>
        <v>1</v>
      </c>
      <c r="G1470" t="s">
        <v>19</v>
      </c>
      <c r="H1470" t="s">
        <v>20</v>
      </c>
      <c r="I1470">
        <v>1</v>
      </c>
      <c r="J1470" t="s">
        <v>66</v>
      </c>
      <c r="K1470">
        <v>1</v>
      </c>
      <c r="L1470" s="2">
        <v>44853.383703703701</v>
      </c>
      <c r="M1470" s="2">
        <v>44853.383703703701</v>
      </c>
      <c r="N1470">
        <v>0</v>
      </c>
      <c r="P1470" s="2">
        <v>44853.383703703701</v>
      </c>
      <c r="Q1470">
        <v>1</v>
      </c>
      <c r="R1470" t="s">
        <v>19</v>
      </c>
    </row>
    <row r="1471" spans="1:18" x14ac:dyDescent="0.35">
      <c r="A1471">
        <v>1470</v>
      </c>
      <c r="B1471" t="s">
        <v>564</v>
      </c>
      <c r="C1471" t="s">
        <v>18</v>
      </c>
      <c r="D1471" t="b">
        <v>1</v>
      </c>
      <c r="E1471" t="b">
        <v>1</v>
      </c>
      <c r="F1471">
        <f t="shared" si="22"/>
        <v>1</v>
      </c>
      <c r="G1471" t="s">
        <v>19</v>
      </c>
      <c r="H1471" t="s">
        <v>22</v>
      </c>
      <c r="I1471">
        <v>2</v>
      </c>
      <c r="J1471" t="s">
        <v>23</v>
      </c>
      <c r="K1471">
        <v>13</v>
      </c>
      <c r="L1471" s="2">
        <v>44853.539282407408</v>
      </c>
      <c r="M1471" s="2">
        <v>44853.553784722222</v>
      </c>
      <c r="N1471">
        <v>1.450231481481482E-2</v>
      </c>
      <c r="O1471">
        <v>0.15557870370370369</v>
      </c>
      <c r="P1471" s="2">
        <v>44853.383703703701</v>
      </c>
      <c r="Q1471">
        <v>1</v>
      </c>
      <c r="R1471" t="s">
        <v>19</v>
      </c>
    </row>
    <row r="1472" spans="1:18" x14ac:dyDescent="0.35">
      <c r="A1472">
        <v>1471</v>
      </c>
      <c r="B1472" t="s">
        <v>565</v>
      </c>
      <c r="C1472" t="s">
        <v>18</v>
      </c>
      <c r="D1472" t="b">
        <v>1</v>
      </c>
      <c r="E1472" t="b">
        <v>1</v>
      </c>
      <c r="F1472">
        <f t="shared" si="22"/>
        <v>1</v>
      </c>
      <c r="G1472" t="s">
        <v>19</v>
      </c>
      <c r="H1472" t="s">
        <v>20</v>
      </c>
      <c r="I1472">
        <v>1</v>
      </c>
      <c r="J1472" t="s">
        <v>66</v>
      </c>
      <c r="K1472">
        <v>1</v>
      </c>
      <c r="L1472" s="2">
        <v>44852.370763888888</v>
      </c>
      <c r="M1472" s="2">
        <v>44852.370763888888</v>
      </c>
      <c r="N1472">
        <v>0</v>
      </c>
      <c r="P1472" s="2">
        <v>44852.370763888888</v>
      </c>
      <c r="Q1472">
        <v>1</v>
      </c>
      <c r="R1472" t="s">
        <v>19</v>
      </c>
    </row>
    <row r="1473" spans="1:18" x14ac:dyDescent="0.35">
      <c r="A1473">
        <v>1472</v>
      </c>
      <c r="B1473" t="s">
        <v>565</v>
      </c>
      <c r="C1473" t="s">
        <v>18</v>
      </c>
      <c r="D1473" t="b">
        <v>1</v>
      </c>
      <c r="E1473" t="b">
        <v>1</v>
      </c>
      <c r="F1473">
        <f t="shared" si="22"/>
        <v>1</v>
      </c>
      <c r="G1473" t="s">
        <v>19</v>
      </c>
      <c r="H1473" t="s">
        <v>22</v>
      </c>
      <c r="I1473">
        <v>2</v>
      </c>
      <c r="J1473" t="s">
        <v>23</v>
      </c>
      <c r="K1473">
        <v>12</v>
      </c>
      <c r="L1473" s="2">
        <v>44853.519317129627</v>
      </c>
      <c r="M1473" s="2">
        <v>44853.610972222217</v>
      </c>
      <c r="N1473">
        <v>9.1655092592592594E-2</v>
      </c>
      <c r="O1473">
        <v>1.1485532407407411</v>
      </c>
      <c r="P1473" s="2">
        <v>44852.370763888888</v>
      </c>
      <c r="Q1473">
        <v>1</v>
      </c>
      <c r="R1473" t="s">
        <v>19</v>
      </c>
    </row>
    <row r="1474" spans="1:18" x14ac:dyDescent="0.35">
      <c r="A1474">
        <v>1473</v>
      </c>
      <c r="B1474" t="s">
        <v>566</v>
      </c>
      <c r="C1474" t="s">
        <v>18</v>
      </c>
      <c r="D1474" t="b">
        <v>1</v>
      </c>
      <c r="E1474" t="b">
        <v>1</v>
      </c>
      <c r="F1474">
        <f t="shared" si="22"/>
        <v>1</v>
      </c>
      <c r="G1474" t="s">
        <v>19</v>
      </c>
      <c r="H1474" t="s">
        <v>20</v>
      </c>
      <c r="I1474">
        <v>1</v>
      </c>
      <c r="J1474" t="s">
        <v>66</v>
      </c>
      <c r="K1474">
        <v>1</v>
      </c>
      <c r="L1474" s="2">
        <v>44853.510763888888</v>
      </c>
      <c r="M1474" s="2">
        <v>44853.510763888888</v>
      </c>
      <c r="N1474">
        <v>0</v>
      </c>
      <c r="P1474" s="2">
        <v>44853.510763888888</v>
      </c>
      <c r="Q1474">
        <v>1</v>
      </c>
      <c r="R1474" t="s">
        <v>19</v>
      </c>
    </row>
    <row r="1475" spans="1:18" x14ac:dyDescent="0.35">
      <c r="A1475">
        <v>1474</v>
      </c>
      <c r="B1475" t="s">
        <v>566</v>
      </c>
      <c r="C1475" t="s">
        <v>18</v>
      </c>
      <c r="D1475" t="b">
        <v>1</v>
      </c>
      <c r="E1475" t="b">
        <v>1</v>
      </c>
      <c r="F1475">
        <f t="shared" ref="F1475:F1538" si="23">IF(D1475=E1475,1,0)</f>
        <v>1</v>
      </c>
      <c r="G1475" t="s">
        <v>19</v>
      </c>
      <c r="H1475" t="s">
        <v>22</v>
      </c>
      <c r="I1475">
        <v>2</v>
      </c>
      <c r="J1475" t="s">
        <v>23</v>
      </c>
      <c r="K1475">
        <v>11</v>
      </c>
      <c r="L1475" s="2">
        <v>44853.677523148137</v>
      </c>
      <c r="M1475" s="2">
        <v>44853.689884259264</v>
      </c>
      <c r="N1475">
        <v>1.2361111111111109E-2</v>
      </c>
      <c r="O1475">
        <v>0.16675925925925919</v>
      </c>
      <c r="P1475" s="2">
        <v>44853.510763888888</v>
      </c>
      <c r="Q1475">
        <v>1</v>
      </c>
      <c r="R1475" t="s">
        <v>19</v>
      </c>
    </row>
    <row r="1476" spans="1:18" x14ac:dyDescent="0.35">
      <c r="A1476">
        <v>1475</v>
      </c>
      <c r="B1476" t="s">
        <v>567</v>
      </c>
      <c r="C1476" t="s">
        <v>18</v>
      </c>
      <c r="D1476" t="b">
        <v>1</v>
      </c>
      <c r="E1476" t="b">
        <v>1</v>
      </c>
      <c r="F1476">
        <f t="shared" si="23"/>
        <v>1</v>
      </c>
      <c r="G1476" t="s">
        <v>19</v>
      </c>
      <c r="H1476" t="s">
        <v>20</v>
      </c>
      <c r="I1476">
        <v>1</v>
      </c>
      <c r="J1476" t="s">
        <v>66</v>
      </c>
      <c r="K1476">
        <v>1</v>
      </c>
      <c r="L1476" s="2">
        <v>44853.498692129629</v>
      </c>
      <c r="M1476" s="2">
        <v>44853.498692129629</v>
      </c>
      <c r="N1476">
        <v>0</v>
      </c>
      <c r="P1476" s="2">
        <v>44853.498692129629</v>
      </c>
      <c r="Q1476">
        <v>1</v>
      </c>
      <c r="R1476" t="s">
        <v>19</v>
      </c>
    </row>
    <row r="1477" spans="1:18" x14ac:dyDescent="0.35">
      <c r="A1477">
        <v>1476</v>
      </c>
      <c r="B1477" t="s">
        <v>567</v>
      </c>
      <c r="C1477" t="s">
        <v>18</v>
      </c>
      <c r="D1477" t="b">
        <v>1</v>
      </c>
      <c r="E1477" t="b">
        <v>1</v>
      </c>
      <c r="F1477">
        <f t="shared" si="23"/>
        <v>1</v>
      </c>
      <c r="G1477" t="s">
        <v>19</v>
      </c>
      <c r="H1477" t="s">
        <v>22</v>
      </c>
      <c r="I1477">
        <v>2</v>
      </c>
      <c r="J1477" t="s">
        <v>23</v>
      </c>
      <c r="K1477">
        <v>12</v>
      </c>
      <c r="L1477" s="2">
        <v>44853.588425925933</v>
      </c>
      <c r="M1477" s="2">
        <v>44853.600185185191</v>
      </c>
      <c r="N1477">
        <v>1.1759259259259259E-2</v>
      </c>
      <c r="O1477">
        <v>8.9733796296296298E-2</v>
      </c>
      <c r="P1477" s="2">
        <v>44853.498692129629</v>
      </c>
      <c r="Q1477">
        <v>1</v>
      </c>
      <c r="R1477" t="s">
        <v>19</v>
      </c>
    </row>
    <row r="1478" spans="1:18" x14ac:dyDescent="0.35">
      <c r="A1478">
        <v>1477</v>
      </c>
      <c r="B1478" t="s">
        <v>568</v>
      </c>
      <c r="C1478" t="s">
        <v>18</v>
      </c>
      <c r="D1478" t="b">
        <v>1</v>
      </c>
      <c r="E1478" t="b">
        <v>1</v>
      </c>
      <c r="F1478">
        <f t="shared" si="23"/>
        <v>1</v>
      </c>
      <c r="G1478" t="s">
        <v>19</v>
      </c>
      <c r="H1478" t="s">
        <v>20</v>
      </c>
      <c r="I1478">
        <v>1</v>
      </c>
      <c r="J1478" t="s">
        <v>66</v>
      </c>
      <c r="K1478">
        <v>1</v>
      </c>
      <c r="L1478" s="2">
        <v>44852.395277777767</v>
      </c>
      <c r="M1478" s="2">
        <v>44852.395277777767</v>
      </c>
      <c r="N1478">
        <v>0</v>
      </c>
      <c r="P1478" s="2">
        <v>44852.395277777767</v>
      </c>
      <c r="Q1478">
        <v>1</v>
      </c>
      <c r="R1478" t="s">
        <v>19</v>
      </c>
    </row>
    <row r="1479" spans="1:18" x14ac:dyDescent="0.35">
      <c r="A1479">
        <v>1478</v>
      </c>
      <c r="B1479" t="s">
        <v>568</v>
      </c>
      <c r="C1479" t="s">
        <v>18</v>
      </c>
      <c r="D1479" t="b">
        <v>1</v>
      </c>
      <c r="E1479" t="b">
        <v>1</v>
      </c>
      <c r="F1479">
        <f t="shared" si="23"/>
        <v>1</v>
      </c>
      <c r="G1479" t="s">
        <v>19</v>
      </c>
      <c r="H1479" t="s">
        <v>22</v>
      </c>
      <c r="I1479">
        <v>2</v>
      </c>
      <c r="J1479" t="s">
        <v>23</v>
      </c>
      <c r="K1479">
        <v>13</v>
      </c>
      <c r="L1479" s="2">
        <v>44852.486331018517</v>
      </c>
      <c r="M1479" s="2">
        <v>44852.496134259258</v>
      </c>
      <c r="N1479">
        <v>9.8032407407407408E-3</v>
      </c>
      <c r="O1479">
        <v>9.105324074074074E-2</v>
      </c>
      <c r="P1479" s="2">
        <v>44852.395277777767</v>
      </c>
      <c r="Q1479">
        <v>1</v>
      </c>
      <c r="R1479" t="s">
        <v>19</v>
      </c>
    </row>
    <row r="1480" spans="1:18" x14ac:dyDescent="0.35">
      <c r="A1480">
        <v>1479</v>
      </c>
      <c r="B1480" t="s">
        <v>568</v>
      </c>
      <c r="C1480" t="s">
        <v>18</v>
      </c>
      <c r="D1480" t="b">
        <v>1</v>
      </c>
      <c r="E1480" t="b">
        <v>1</v>
      </c>
      <c r="F1480">
        <f t="shared" si="23"/>
        <v>1</v>
      </c>
      <c r="G1480" t="s">
        <v>272</v>
      </c>
      <c r="H1480" t="s">
        <v>25</v>
      </c>
      <c r="I1480">
        <v>3</v>
      </c>
      <c r="J1480" t="s">
        <v>273</v>
      </c>
      <c r="K1480">
        <v>1</v>
      </c>
      <c r="L1480" s="2">
        <v>45047.416666666672</v>
      </c>
      <c r="M1480" s="2">
        <v>45047.416666666672</v>
      </c>
      <c r="N1480">
        <v>0</v>
      </c>
      <c r="O1480">
        <v>194.92053240740739</v>
      </c>
      <c r="P1480" s="2">
        <v>44852.395277777767</v>
      </c>
      <c r="Q1480">
        <v>4</v>
      </c>
      <c r="R1480" t="s">
        <v>274</v>
      </c>
    </row>
    <row r="1481" spans="1:18" x14ac:dyDescent="0.35">
      <c r="A1481">
        <v>1480</v>
      </c>
      <c r="B1481" t="s">
        <v>569</v>
      </c>
      <c r="C1481" t="s">
        <v>18</v>
      </c>
      <c r="D1481" t="b">
        <v>1</v>
      </c>
      <c r="E1481" t="b">
        <v>1</v>
      </c>
      <c r="F1481">
        <f t="shared" si="23"/>
        <v>1</v>
      </c>
      <c r="G1481" t="s">
        <v>19</v>
      </c>
      <c r="H1481" t="s">
        <v>20</v>
      </c>
      <c r="I1481">
        <v>1</v>
      </c>
      <c r="J1481" t="s">
        <v>66</v>
      </c>
      <c r="K1481">
        <v>1</v>
      </c>
      <c r="L1481" s="2">
        <v>44853.536828703713</v>
      </c>
      <c r="M1481" s="2">
        <v>44853.536828703713</v>
      </c>
      <c r="N1481">
        <v>0</v>
      </c>
      <c r="P1481" s="2">
        <v>44853.536828703713</v>
      </c>
      <c r="Q1481">
        <v>1</v>
      </c>
      <c r="R1481" t="s">
        <v>19</v>
      </c>
    </row>
    <row r="1482" spans="1:18" x14ac:dyDescent="0.35">
      <c r="A1482">
        <v>1481</v>
      </c>
      <c r="B1482" t="s">
        <v>569</v>
      </c>
      <c r="C1482" t="s">
        <v>18</v>
      </c>
      <c r="D1482" t="b">
        <v>1</v>
      </c>
      <c r="E1482" t="b">
        <v>1</v>
      </c>
      <c r="F1482">
        <f t="shared" si="23"/>
        <v>1</v>
      </c>
      <c r="G1482" t="s">
        <v>19</v>
      </c>
      <c r="H1482" t="s">
        <v>22</v>
      </c>
      <c r="I1482">
        <v>2</v>
      </c>
      <c r="J1482" t="s">
        <v>23</v>
      </c>
      <c r="K1482">
        <v>31</v>
      </c>
      <c r="L1482" s="2">
        <v>44854.148263888877</v>
      </c>
      <c r="M1482" s="2">
        <v>44854.175891203697</v>
      </c>
      <c r="N1482">
        <v>2.762731481481482E-2</v>
      </c>
      <c r="O1482">
        <v>0.61143518518518514</v>
      </c>
      <c r="P1482" s="2">
        <v>44853.536828703713</v>
      </c>
      <c r="Q1482">
        <v>1</v>
      </c>
      <c r="R1482" t="s">
        <v>19</v>
      </c>
    </row>
    <row r="1483" spans="1:18" x14ac:dyDescent="0.35">
      <c r="A1483">
        <v>1482</v>
      </c>
      <c r="B1483" t="s">
        <v>569</v>
      </c>
      <c r="C1483" t="s">
        <v>18</v>
      </c>
      <c r="D1483" t="b">
        <v>1</v>
      </c>
      <c r="E1483" t="b">
        <v>1</v>
      </c>
      <c r="F1483">
        <f t="shared" si="23"/>
        <v>1</v>
      </c>
      <c r="G1483" t="s">
        <v>81</v>
      </c>
      <c r="H1483" t="s">
        <v>25</v>
      </c>
      <c r="I1483">
        <v>3</v>
      </c>
      <c r="J1483" t="s">
        <v>23</v>
      </c>
      <c r="K1483">
        <v>1</v>
      </c>
      <c r="L1483" s="2">
        <v>45038.873506944437</v>
      </c>
      <c r="M1483" s="2">
        <v>45038.873506944437</v>
      </c>
      <c r="N1483">
        <v>0</v>
      </c>
      <c r="O1483">
        <v>184.6976157407407</v>
      </c>
      <c r="P1483" s="2">
        <v>44853.536828703713</v>
      </c>
      <c r="Q1483">
        <v>2</v>
      </c>
      <c r="R1483" t="s">
        <v>82</v>
      </c>
    </row>
    <row r="1484" spans="1:18" x14ac:dyDescent="0.35">
      <c r="A1484">
        <v>1483</v>
      </c>
      <c r="B1484" t="s">
        <v>569</v>
      </c>
      <c r="C1484" t="s">
        <v>18</v>
      </c>
      <c r="D1484" t="b">
        <v>1</v>
      </c>
      <c r="E1484" t="b">
        <v>1</v>
      </c>
      <c r="F1484">
        <f t="shared" si="23"/>
        <v>1</v>
      </c>
      <c r="G1484" t="s">
        <v>83</v>
      </c>
      <c r="H1484" t="s">
        <v>25</v>
      </c>
      <c r="I1484">
        <v>4</v>
      </c>
      <c r="J1484" t="s">
        <v>23</v>
      </c>
      <c r="K1484">
        <v>1</v>
      </c>
      <c r="L1484" s="2">
        <v>45039.047175925924</v>
      </c>
      <c r="M1484" s="2">
        <v>45039.047175925924</v>
      </c>
      <c r="N1484">
        <v>0</v>
      </c>
      <c r="O1484">
        <v>0.17366898148148149</v>
      </c>
      <c r="P1484" s="2">
        <v>44853.536828703713</v>
      </c>
      <c r="Q1484">
        <v>3</v>
      </c>
      <c r="R1484" t="s">
        <v>84</v>
      </c>
    </row>
    <row r="1485" spans="1:18" x14ac:dyDescent="0.35">
      <c r="A1485">
        <v>1484</v>
      </c>
      <c r="B1485" t="s">
        <v>570</v>
      </c>
      <c r="C1485" t="s">
        <v>18</v>
      </c>
      <c r="D1485" t="b">
        <v>1</v>
      </c>
      <c r="E1485" t="b">
        <v>1</v>
      </c>
      <c r="F1485">
        <f t="shared" si="23"/>
        <v>1</v>
      </c>
      <c r="G1485" t="s">
        <v>19</v>
      </c>
      <c r="H1485" t="s">
        <v>20</v>
      </c>
      <c r="I1485">
        <v>1</v>
      </c>
      <c r="J1485" t="s">
        <v>66</v>
      </c>
      <c r="K1485">
        <v>1</v>
      </c>
      <c r="L1485" s="2">
        <v>44852.516921296286</v>
      </c>
      <c r="M1485" s="2">
        <v>44852.516921296286</v>
      </c>
      <c r="N1485">
        <v>0</v>
      </c>
      <c r="P1485" s="2">
        <v>44852.516921296286</v>
      </c>
      <c r="Q1485">
        <v>1</v>
      </c>
      <c r="R1485" t="s">
        <v>19</v>
      </c>
    </row>
    <row r="1486" spans="1:18" x14ac:dyDescent="0.35">
      <c r="A1486">
        <v>1485</v>
      </c>
      <c r="B1486" t="s">
        <v>570</v>
      </c>
      <c r="C1486" t="s">
        <v>18</v>
      </c>
      <c r="D1486" t="b">
        <v>1</v>
      </c>
      <c r="E1486" t="b">
        <v>1</v>
      </c>
      <c r="F1486">
        <f t="shared" si="23"/>
        <v>1</v>
      </c>
      <c r="G1486" t="s">
        <v>19</v>
      </c>
      <c r="H1486" t="s">
        <v>22</v>
      </c>
      <c r="I1486">
        <v>2</v>
      </c>
      <c r="J1486" t="s">
        <v>23</v>
      </c>
      <c r="K1486">
        <v>12</v>
      </c>
      <c r="L1486" s="2">
        <v>44852.636747685188</v>
      </c>
      <c r="M1486" s="2">
        <v>44852.643680555557</v>
      </c>
      <c r="N1486">
        <v>6.9328703703703696E-3</v>
      </c>
      <c r="O1486">
        <v>0.1198263888888889</v>
      </c>
      <c r="P1486" s="2">
        <v>44852.516921296286</v>
      </c>
      <c r="Q1486">
        <v>1</v>
      </c>
      <c r="R1486" t="s">
        <v>19</v>
      </c>
    </row>
    <row r="1487" spans="1:18" x14ac:dyDescent="0.35">
      <c r="A1487">
        <v>1486</v>
      </c>
      <c r="B1487" t="s">
        <v>570</v>
      </c>
      <c r="C1487" t="s">
        <v>18</v>
      </c>
      <c r="D1487" t="b">
        <v>1</v>
      </c>
      <c r="E1487" t="b">
        <v>1</v>
      </c>
      <c r="F1487">
        <f t="shared" si="23"/>
        <v>1</v>
      </c>
      <c r="G1487" t="s">
        <v>382</v>
      </c>
      <c r="H1487" t="s">
        <v>25</v>
      </c>
      <c r="I1487">
        <v>3</v>
      </c>
      <c r="J1487" t="s">
        <v>23</v>
      </c>
      <c r="K1487">
        <v>1</v>
      </c>
      <c r="L1487" s="2">
        <v>45027.545162037037</v>
      </c>
      <c r="M1487" s="2">
        <v>45027.545162037037</v>
      </c>
      <c r="N1487">
        <v>0</v>
      </c>
      <c r="O1487">
        <v>174.90148148148151</v>
      </c>
      <c r="P1487" s="2">
        <v>44852.516921296286</v>
      </c>
      <c r="Q1487">
        <v>4</v>
      </c>
      <c r="R1487" t="s">
        <v>383</v>
      </c>
    </row>
    <row r="1488" spans="1:18" x14ac:dyDescent="0.35">
      <c r="A1488">
        <v>1487</v>
      </c>
      <c r="B1488" t="s">
        <v>571</v>
      </c>
      <c r="C1488" t="s">
        <v>18</v>
      </c>
      <c r="D1488" t="b">
        <v>1</v>
      </c>
      <c r="E1488" t="b">
        <v>1</v>
      </c>
      <c r="F1488">
        <f t="shared" si="23"/>
        <v>1</v>
      </c>
      <c r="G1488" t="s">
        <v>19</v>
      </c>
      <c r="H1488" t="s">
        <v>20</v>
      </c>
      <c r="I1488">
        <v>1</v>
      </c>
      <c r="J1488" t="s">
        <v>66</v>
      </c>
      <c r="K1488">
        <v>1</v>
      </c>
      <c r="L1488" s="2">
        <v>44852.394780092603</v>
      </c>
      <c r="M1488" s="2">
        <v>44852.394780092603</v>
      </c>
      <c r="N1488">
        <v>0</v>
      </c>
      <c r="P1488" s="2">
        <v>44852.394780092603</v>
      </c>
      <c r="Q1488">
        <v>1</v>
      </c>
      <c r="R1488" t="s">
        <v>19</v>
      </c>
    </row>
    <row r="1489" spans="1:18" x14ac:dyDescent="0.35">
      <c r="A1489">
        <v>1488</v>
      </c>
      <c r="B1489" t="s">
        <v>571</v>
      </c>
      <c r="C1489" t="s">
        <v>18</v>
      </c>
      <c r="D1489" t="b">
        <v>1</v>
      </c>
      <c r="E1489" t="b">
        <v>1</v>
      </c>
      <c r="F1489">
        <f t="shared" si="23"/>
        <v>1</v>
      </c>
      <c r="G1489" t="s">
        <v>19</v>
      </c>
      <c r="H1489" t="s">
        <v>22</v>
      </c>
      <c r="I1489">
        <v>2</v>
      </c>
      <c r="J1489" t="s">
        <v>23</v>
      </c>
      <c r="K1489">
        <v>19</v>
      </c>
      <c r="L1489" s="2">
        <v>44852.471006944441</v>
      </c>
      <c r="M1489" s="2">
        <v>44853.730393518519</v>
      </c>
      <c r="N1489">
        <v>1.259386574074074</v>
      </c>
      <c r="O1489">
        <v>7.6226851851851851E-2</v>
      </c>
      <c r="P1489" s="2">
        <v>44852.394780092603</v>
      </c>
      <c r="Q1489">
        <v>1</v>
      </c>
      <c r="R1489" t="s">
        <v>19</v>
      </c>
    </row>
    <row r="1490" spans="1:18" x14ac:dyDescent="0.35">
      <c r="A1490">
        <v>1489</v>
      </c>
      <c r="B1490" t="s">
        <v>571</v>
      </c>
      <c r="C1490" t="s">
        <v>18</v>
      </c>
      <c r="D1490" t="b">
        <v>1</v>
      </c>
      <c r="E1490" t="b">
        <v>1</v>
      </c>
      <c r="F1490">
        <f t="shared" si="23"/>
        <v>1</v>
      </c>
      <c r="G1490" t="s">
        <v>19</v>
      </c>
      <c r="H1490" t="s">
        <v>22</v>
      </c>
      <c r="I1490">
        <v>3</v>
      </c>
      <c r="J1490" t="s">
        <v>21</v>
      </c>
      <c r="K1490">
        <v>1</v>
      </c>
      <c r="L1490" s="2">
        <v>44854.350717592592</v>
      </c>
      <c r="M1490" s="2">
        <v>44854.350717592592</v>
      </c>
      <c r="N1490">
        <v>0</v>
      </c>
      <c r="O1490">
        <v>0.62032407407407408</v>
      </c>
      <c r="P1490" s="2">
        <v>44852.394780092603</v>
      </c>
      <c r="Q1490">
        <v>1</v>
      </c>
      <c r="R1490" t="s">
        <v>19</v>
      </c>
    </row>
    <row r="1491" spans="1:18" x14ac:dyDescent="0.35">
      <c r="A1491">
        <v>1490</v>
      </c>
      <c r="B1491" t="s">
        <v>571</v>
      </c>
      <c r="C1491" t="s">
        <v>18</v>
      </c>
      <c r="D1491" t="b">
        <v>1</v>
      </c>
      <c r="E1491" t="b">
        <v>1</v>
      </c>
      <c r="F1491">
        <f t="shared" si="23"/>
        <v>1</v>
      </c>
      <c r="G1491" t="s">
        <v>19</v>
      </c>
      <c r="H1491" t="s">
        <v>22</v>
      </c>
      <c r="I1491">
        <v>4</v>
      </c>
      <c r="J1491" t="s">
        <v>23</v>
      </c>
      <c r="K1491">
        <v>11</v>
      </c>
      <c r="L1491" s="2">
        <v>44854.400347222218</v>
      </c>
      <c r="M1491" s="2">
        <v>44854.408842592587</v>
      </c>
      <c r="N1491">
        <v>8.4953703703703701E-3</v>
      </c>
      <c r="O1491">
        <v>4.9629629629629628E-2</v>
      </c>
      <c r="P1491" s="2">
        <v>44852.394780092603</v>
      </c>
      <c r="Q1491">
        <v>1</v>
      </c>
      <c r="R1491" t="s">
        <v>19</v>
      </c>
    </row>
    <row r="1492" spans="1:18" x14ac:dyDescent="0.35">
      <c r="A1492">
        <v>1491</v>
      </c>
      <c r="B1492" t="s">
        <v>571</v>
      </c>
      <c r="C1492" t="s">
        <v>18</v>
      </c>
      <c r="D1492" t="b">
        <v>1</v>
      </c>
      <c r="E1492" t="b">
        <v>1</v>
      </c>
      <c r="F1492">
        <f t="shared" si="23"/>
        <v>1</v>
      </c>
      <c r="G1492" t="s">
        <v>127</v>
      </c>
      <c r="H1492" t="s">
        <v>25</v>
      </c>
      <c r="I1492">
        <v>5</v>
      </c>
      <c r="J1492" t="s">
        <v>23</v>
      </c>
      <c r="K1492">
        <v>1</v>
      </c>
      <c r="L1492" s="2">
        <v>44995.87263888889</v>
      </c>
      <c r="M1492" s="2">
        <v>44995.87263888889</v>
      </c>
      <c r="N1492">
        <v>0</v>
      </c>
      <c r="O1492">
        <v>141.46379629629629</v>
      </c>
      <c r="P1492" s="2">
        <v>44852.394780092603</v>
      </c>
      <c r="Q1492">
        <v>2</v>
      </c>
      <c r="R1492" t="s">
        <v>128</v>
      </c>
    </row>
    <row r="1493" spans="1:18" x14ac:dyDescent="0.35">
      <c r="A1493">
        <v>1492</v>
      </c>
      <c r="B1493" t="s">
        <v>571</v>
      </c>
      <c r="C1493" t="s">
        <v>18</v>
      </c>
      <c r="D1493" t="b">
        <v>1</v>
      </c>
      <c r="E1493" t="b">
        <v>1</v>
      </c>
      <c r="F1493">
        <f t="shared" si="23"/>
        <v>1</v>
      </c>
      <c r="G1493" t="s">
        <v>138</v>
      </c>
      <c r="H1493" t="s">
        <v>25</v>
      </c>
      <c r="I1493">
        <v>6</v>
      </c>
      <c r="J1493" t="s">
        <v>23</v>
      </c>
      <c r="K1493">
        <v>1</v>
      </c>
      <c r="L1493" s="2">
        <v>44995.979479166657</v>
      </c>
      <c r="M1493" s="2">
        <v>44995.979479166657</v>
      </c>
      <c r="N1493">
        <v>0</v>
      </c>
      <c r="O1493">
        <v>0.1068402777777778</v>
      </c>
      <c r="P1493" s="2">
        <v>44852.394780092603</v>
      </c>
      <c r="Q1493">
        <v>3</v>
      </c>
      <c r="R1493" t="s">
        <v>139</v>
      </c>
    </row>
    <row r="1494" spans="1:18" x14ac:dyDescent="0.35">
      <c r="A1494">
        <v>1493</v>
      </c>
      <c r="B1494" t="s">
        <v>572</v>
      </c>
      <c r="C1494" t="s">
        <v>18</v>
      </c>
      <c r="D1494" t="b">
        <v>1</v>
      </c>
      <c r="E1494" t="b">
        <v>1</v>
      </c>
      <c r="F1494">
        <f t="shared" si="23"/>
        <v>1</v>
      </c>
      <c r="G1494" t="s">
        <v>19</v>
      </c>
      <c r="H1494" t="s">
        <v>20</v>
      </c>
      <c r="I1494">
        <v>1</v>
      </c>
      <c r="J1494" t="s">
        <v>66</v>
      </c>
      <c r="K1494">
        <v>1</v>
      </c>
      <c r="L1494" s="2">
        <v>44852.390497685177</v>
      </c>
      <c r="M1494" s="2">
        <v>44852.390497685177</v>
      </c>
      <c r="N1494">
        <v>0</v>
      </c>
      <c r="P1494" s="2">
        <v>44852.390497685177</v>
      </c>
      <c r="Q1494">
        <v>1</v>
      </c>
      <c r="R1494" t="s">
        <v>19</v>
      </c>
    </row>
    <row r="1495" spans="1:18" x14ac:dyDescent="0.35">
      <c r="A1495">
        <v>1494</v>
      </c>
      <c r="B1495" t="s">
        <v>572</v>
      </c>
      <c r="C1495" t="s">
        <v>18</v>
      </c>
      <c r="D1495" t="b">
        <v>1</v>
      </c>
      <c r="E1495" t="b">
        <v>1</v>
      </c>
      <c r="F1495">
        <f t="shared" si="23"/>
        <v>1</v>
      </c>
      <c r="G1495" t="s">
        <v>19</v>
      </c>
      <c r="H1495" t="s">
        <v>22</v>
      </c>
      <c r="I1495">
        <v>2</v>
      </c>
      <c r="J1495" t="s">
        <v>23</v>
      </c>
      <c r="K1495">
        <v>37</v>
      </c>
      <c r="L1495" s="2">
        <v>44852.465868055559</v>
      </c>
      <c r="M1495" s="2">
        <v>44853.547800925917</v>
      </c>
      <c r="N1495">
        <v>1.0819328703703699</v>
      </c>
      <c r="O1495">
        <v>7.5370370370370365E-2</v>
      </c>
      <c r="P1495" s="2">
        <v>44852.390497685177</v>
      </c>
      <c r="Q1495">
        <v>1</v>
      </c>
      <c r="R1495" t="s">
        <v>19</v>
      </c>
    </row>
    <row r="1496" spans="1:18" x14ac:dyDescent="0.35">
      <c r="A1496">
        <v>1495</v>
      </c>
      <c r="B1496" t="s">
        <v>572</v>
      </c>
      <c r="C1496" t="s">
        <v>18</v>
      </c>
      <c r="D1496" t="b">
        <v>0</v>
      </c>
      <c r="E1496" t="b">
        <v>0</v>
      </c>
      <c r="F1496">
        <f t="shared" si="23"/>
        <v>1</v>
      </c>
      <c r="G1496" t="s">
        <v>127</v>
      </c>
      <c r="H1496" t="s">
        <v>25</v>
      </c>
      <c r="I1496">
        <v>3</v>
      </c>
      <c r="J1496" t="s">
        <v>23</v>
      </c>
      <c r="K1496">
        <v>1</v>
      </c>
      <c r="L1496" s="2">
        <v>44867.687696759247</v>
      </c>
      <c r="M1496" s="2">
        <v>44867.687696759247</v>
      </c>
      <c r="N1496">
        <v>0</v>
      </c>
      <c r="O1496">
        <v>14.13989583333333</v>
      </c>
      <c r="P1496" s="2">
        <v>44852.390497685177</v>
      </c>
      <c r="Q1496">
        <v>2</v>
      </c>
      <c r="R1496" t="s">
        <v>128</v>
      </c>
    </row>
    <row r="1497" spans="1:18" x14ac:dyDescent="0.35">
      <c r="A1497">
        <v>1496</v>
      </c>
      <c r="B1497" t="s">
        <v>572</v>
      </c>
      <c r="C1497" t="s">
        <v>18</v>
      </c>
      <c r="D1497" t="b">
        <v>0</v>
      </c>
      <c r="E1497" t="b">
        <v>0</v>
      </c>
      <c r="F1497">
        <f t="shared" si="23"/>
        <v>1</v>
      </c>
      <c r="G1497" t="s">
        <v>138</v>
      </c>
      <c r="H1497" t="s">
        <v>25</v>
      </c>
      <c r="I1497">
        <v>4</v>
      </c>
      <c r="J1497" t="s">
        <v>23</v>
      </c>
      <c r="K1497">
        <v>3</v>
      </c>
      <c r="L1497" s="2">
        <v>44867.82309027778</v>
      </c>
      <c r="M1497" s="2">
        <v>44874.083854166667</v>
      </c>
      <c r="N1497">
        <v>6.2607638888888886</v>
      </c>
      <c r="O1497">
        <v>0.1353935185185185</v>
      </c>
      <c r="P1497" s="2">
        <v>44852.390497685177</v>
      </c>
      <c r="Q1497">
        <v>3</v>
      </c>
      <c r="R1497" t="s">
        <v>139</v>
      </c>
    </row>
    <row r="1498" spans="1:18" x14ac:dyDescent="0.35">
      <c r="A1498">
        <v>1497</v>
      </c>
      <c r="B1498" t="s">
        <v>572</v>
      </c>
      <c r="C1498" t="s">
        <v>18</v>
      </c>
      <c r="D1498" t="b">
        <v>1</v>
      </c>
      <c r="E1498" t="b">
        <v>1</v>
      </c>
      <c r="F1498">
        <f t="shared" si="23"/>
        <v>1</v>
      </c>
      <c r="G1498" t="s">
        <v>127</v>
      </c>
      <c r="H1498" t="s">
        <v>36</v>
      </c>
      <c r="I1498">
        <v>5</v>
      </c>
      <c r="J1498" t="s">
        <v>23</v>
      </c>
      <c r="K1498">
        <v>3</v>
      </c>
      <c r="L1498" s="2">
        <v>44940.018576388888</v>
      </c>
      <c r="M1498" s="2">
        <v>45001.859918981478</v>
      </c>
      <c r="N1498">
        <v>61.841342592592589</v>
      </c>
      <c r="O1498">
        <v>65.93472222222222</v>
      </c>
      <c r="P1498" s="2">
        <v>44852.390497685177</v>
      </c>
      <c r="Q1498">
        <v>2</v>
      </c>
      <c r="R1498" t="s">
        <v>128</v>
      </c>
    </row>
    <row r="1499" spans="1:18" x14ac:dyDescent="0.35">
      <c r="A1499">
        <v>1498</v>
      </c>
      <c r="B1499" t="s">
        <v>572</v>
      </c>
      <c r="C1499" t="s">
        <v>18</v>
      </c>
      <c r="D1499" t="b">
        <v>1</v>
      </c>
      <c r="E1499" t="b">
        <v>1</v>
      </c>
      <c r="F1499">
        <f t="shared" si="23"/>
        <v>1</v>
      </c>
      <c r="G1499" t="s">
        <v>138</v>
      </c>
      <c r="H1499" t="s">
        <v>25</v>
      </c>
      <c r="I1499">
        <v>6</v>
      </c>
      <c r="J1499" t="s">
        <v>23</v>
      </c>
      <c r="K1499">
        <v>4</v>
      </c>
      <c r="L1499" s="2">
        <v>45001.983993055561</v>
      </c>
      <c r="M1499" s="2">
        <v>45001.989074074067</v>
      </c>
      <c r="N1499">
        <v>5.0810185185185194E-3</v>
      </c>
      <c r="O1499">
        <v>0.1240740740740741</v>
      </c>
      <c r="P1499" s="2">
        <v>44852.390497685177</v>
      </c>
      <c r="Q1499">
        <v>3</v>
      </c>
      <c r="R1499" t="s">
        <v>139</v>
      </c>
    </row>
    <row r="1500" spans="1:18" x14ac:dyDescent="0.35">
      <c r="A1500">
        <v>1499</v>
      </c>
      <c r="B1500" t="s">
        <v>573</v>
      </c>
      <c r="C1500" t="s">
        <v>18</v>
      </c>
      <c r="D1500" t="b">
        <v>1</v>
      </c>
      <c r="E1500" t="b">
        <v>1</v>
      </c>
      <c r="F1500">
        <f t="shared" si="23"/>
        <v>1</v>
      </c>
      <c r="G1500" t="s">
        <v>19</v>
      </c>
      <c r="H1500" t="s">
        <v>20</v>
      </c>
      <c r="I1500">
        <v>1</v>
      </c>
      <c r="J1500" t="s">
        <v>66</v>
      </c>
      <c r="K1500">
        <v>1</v>
      </c>
      <c r="L1500" s="2">
        <v>44853.346354166672</v>
      </c>
      <c r="M1500" s="2">
        <v>44853.346354166672</v>
      </c>
      <c r="N1500">
        <v>0</v>
      </c>
      <c r="P1500" s="2">
        <v>44853.346354166672</v>
      </c>
      <c r="Q1500">
        <v>1</v>
      </c>
      <c r="R1500" t="s">
        <v>19</v>
      </c>
    </row>
    <row r="1501" spans="1:18" x14ac:dyDescent="0.35">
      <c r="A1501">
        <v>1500</v>
      </c>
      <c r="B1501" t="s">
        <v>573</v>
      </c>
      <c r="C1501" t="s">
        <v>18</v>
      </c>
      <c r="D1501" t="b">
        <v>1</v>
      </c>
      <c r="E1501" t="b">
        <v>1</v>
      </c>
      <c r="F1501">
        <f t="shared" si="23"/>
        <v>1</v>
      </c>
      <c r="G1501" t="s">
        <v>19</v>
      </c>
      <c r="H1501" t="s">
        <v>22</v>
      </c>
      <c r="I1501">
        <v>2</v>
      </c>
      <c r="J1501" t="s">
        <v>23</v>
      </c>
      <c r="K1501">
        <v>10</v>
      </c>
      <c r="L1501" s="2">
        <v>44853.459247685183</v>
      </c>
      <c r="M1501" s="2">
        <v>44853.471030092587</v>
      </c>
      <c r="N1501">
        <v>1.178240740740741E-2</v>
      </c>
      <c r="O1501">
        <v>0.1128935185185185</v>
      </c>
      <c r="P1501" s="2">
        <v>44853.346354166672</v>
      </c>
      <c r="Q1501">
        <v>1</v>
      </c>
      <c r="R1501" t="s">
        <v>19</v>
      </c>
    </row>
    <row r="1502" spans="1:18" x14ac:dyDescent="0.35">
      <c r="A1502">
        <v>1501</v>
      </c>
      <c r="B1502" t="s">
        <v>574</v>
      </c>
      <c r="C1502" t="s">
        <v>18</v>
      </c>
      <c r="D1502" t="b">
        <v>1</v>
      </c>
      <c r="E1502" t="b">
        <v>1</v>
      </c>
      <c r="F1502">
        <f t="shared" si="23"/>
        <v>1</v>
      </c>
      <c r="G1502" t="s">
        <v>19</v>
      </c>
      <c r="H1502" t="s">
        <v>20</v>
      </c>
      <c r="I1502">
        <v>1</v>
      </c>
      <c r="J1502" t="s">
        <v>66</v>
      </c>
      <c r="K1502">
        <v>1</v>
      </c>
      <c r="L1502" s="2">
        <v>44851.378171296303</v>
      </c>
      <c r="M1502" s="2">
        <v>44851.378171296303</v>
      </c>
      <c r="N1502">
        <v>0</v>
      </c>
      <c r="P1502" s="2">
        <v>44851.378171296303</v>
      </c>
      <c r="Q1502">
        <v>1</v>
      </c>
      <c r="R1502" t="s">
        <v>19</v>
      </c>
    </row>
    <row r="1503" spans="1:18" x14ac:dyDescent="0.35">
      <c r="A1503">
        <v>1502</v>
      </c>
      <c r="B1503" t="s">
        <v>574</v>
      </c>
      <c r="C1503" t="s">
        <v>18</v>
      </c>
      <c r="D1503" t="b">
        <v>1</v>
      </c>
      <c r="E1503" t="b">
        <v>1</v>
      </c>
      <c r="F1503">
        <f t="shared" si="23"/>
        <v>1</v>
      </c>
      <c r="G1503" t="s">
        <v>19</v>
      </c>
      <c r="H1503" t="s">
        <v>22</v>
      </c>
      <c r="I1503">
        <v>2</v>
      </c>
      <c r="J1503" t="s">
        <v>23</v>
      </c>
      <c r="K1503">
        <v>22</v>
      </c>
      <c r="L1503" s="2">
        <v>44851.442337962959</v>
      </c>
      <c r="M1503" s="2">
        <v>44851.461909722217</v>
      </c>
      <c r="N1503">
        <v>1.9571759259259261E-2</v>
      </c>
      <c r="O1503">
        <v>6.4166666666666664E-2</v>
      </c>
      <c r="P1503" s="2">
        <v>44851.378171296303</v>
      </c>
      <c r="Q1503">
        <v>1</v>
      </c>
      <c r="R1503" t="s">
        <v>19</v>
      </c>
    </row>
    <row r="1504" spans="1:18" x14ac:dyDescent="0.35">
      <c r="A1504">
        <v>1503</v>
      </c>
      <c r="B1504" t="s">
        <v>574</v>
      </c>
      <c r="C1504" t="s">
        <v>18</v>
      </c>
      <c r="D1504" t="b">
        <v>1</v>
      </c>
      <c r="E1504" t="b">
        <v>1</v>
      </c>
      <c r="F1504">
        <f t="shared" si="23"/>
        <v>1</v>
      </c>
      <c r="G1504" t="s">
        <v>127</v>
      </c>
      <c r="H1504" t="s">
        <v>25</v>
      </c>
      <c r="I1504">
        <v>3</v>
      </c>
      <c r="J1504" t="s">
        <v>23</v>
      </c>
      <c r="K1504">
        <v>3</v>
      </c>
      <c r="L1504" s="2">
        <v>44990.832592592589</v>
      </c>
      <c r="M1504" s="2">
        <v>44990.842858796299</v>
      </c>
      <c r="N1504">
        <v>1.0266203703703699E-2</v>
      </c>
      <c r="O1504">
        <v>139.37068287037039</v>
      </c>
      <c r="P1504" s="2">
        <v>44851.378171296303</v>
      </c>
      <c r="Q1504">
        <v>2</v>
      </c>
      <c r="R1504" t="s">
        <v>128</v>
      </c>
    </row>
    <row r="1505" spans="1:18" x14ac:dyDescent="0.35">
      <c r="A1505">
        <v>1504</v>
      </c>
      <c r="B1505" t="s">
        <v>574</v>
      </c>
      <c r="C1505" t="s">
        <v>18</v>
      </c>
      <c r="D1505" t="b">
        <v>1</v>
      </c>
      <c r="E1505" t="b">
        <v>1</v>
      </c>
      <c r="F1505">
        <f t="shared" si="23"/>
        <v>1</v>
      </c>
      <c r="G1505" t="s">
        <v>138</v>
      </c>
      <c r="H1505" t="s">
        <v>25</v>
      </c>
      <c r="I1505">
        <v>4</v>
      </c>
      <c r="J1505" t="s">
        <v>23</v>
      </c>
      <c r="K1505">
        <v>1</v>
      </c>
      <c r="L1505" s="2">
        <v>44990.959814814807</v>
      </c>
      <c r="M1505" s="2">
        <v>44990.959814814807</v>
      </c>
      <c r="N1505">
        <v>0</v>
      </c>
      <c r="O1505">
        <v>0.1169560185185185</v>
      </c>
      <c r="P1505" s="2">
        <v>44851.378171296303</v>
      </c>
      <c r="Q1505">
        <v>3</v>
      </c>
      <c r="R1505" t="s">
        <v>139</v>
      </c>
    </row>
    <row r="1506" spans="1:18" x14ac:dyDescent="0.35">
      <c r="A1506">
        <v>1505</v>
      </c>
      <c r="B1506" t="s">
        <v>574</v>
      </c>
      <c r="C1506" t="s">
        <v>48</v>
      </c>
      <c r="D1506" t="b">
        <v>0</v>
      </c>
      <c r="E1506" t="b">
        <v>0</v>
      </c>
      <c r="F1506">
        <f t="shared" si="23"/>
        <v>1</v>
      </c>
      <c r="G1506" t="s">
        <v>127</v>
      </c>
      <c r="H1506" t="s">
        <v>36</v>
      </c>
      <c r="I1506">
        <v>5</v>
      </c>
      <c r="J1506" t="s">
        <v>23</v>
      </c>
      <c r="K1506">
        <v>1</v>
      </c>
      <c r="L1506" s="2">
        <v>45042.365925925929</v>
      </c>
      <c r="M1506" s="2">
        <v>45042.365925925929</v>
      </c>
      <c r="N1506">
        <v>0</v>
      </c>
      <c r="O1506">
        <v>51.406111111111109</v>
      </c>
      <c r="P1506" s="2">
        <v>44851.378171296303</v>
      </c>
      <c r="Q1506">
        <v>2</v>
      </c>
      <c r="R1506" t="s">
        <v>128</v>
      </c>
    </row>
    <row r="1507" spans="1:18" x14ac:dyDescent="0.35">
      <c r="A1507">
        <v>1506</v>
      </c>
      <c r="B1507" t="s">
        <v>575</v>
      </c>
      <c r="C1507" t="s">
        <v>18</v>
      </c>
      <c r="D1507" t="b">
        <v>1</v>
      </c>
      <c r="E1507" t="b">
        <v>1</v>
      </c>
      <c r="F1507">
        <f t="shared" si="23"/>
        <v>1</v>
      </c>
      <c r="G1507" t="s">
        <v>19</v>
      </c>
      <c r="H1507" t="s">
        <v>20</v>
      </c>
      <c r="I1507">
        <v>1</v>
      </c>
      <c r="J1507" t="s">
        <v>66</v>
      </c>
      <c r="K1507">
        <v>1</v>
      </c>
      <c r="L1507" s="2">
        <v>44853.3830787037</v>
      </c>
      <c r="M1507" s="2">
        <v>44853.3830787037</v>
      </c>
      <c r="N1507">
        <v>0</v>
      </c>
      <c r="P1507" s="2">
        <v>44853.3830787037</v>
      </c>
      <c r="Q1507">
        <v>1</v>
      </c>
      <c r="R1507" t="s">
        <v>19</v>
      </c>
    </row>
    <row r="1508" spans="1:18" x14ac:dyDescent="0.35">
      <c r="A1508">
        <v>1507</v>
      </c>
      <c r="B1508" t="s">
        <v>575</v>
      </c>
      <c r="C1508" t="s">
        <v>18</v>
      </c>
      <c r="D1508" t="b">
        <v>1</v>
      </c>
      <c r="E1508" t="b">
        <v>1</v>
      </c>
      <c r="F1508">
        <f t="shared" si="23"/>
        <v>1</v>
      </c>
      <c r="G1508" t="s">
        <v>19</v>
      </c>
      <c r="H1508" t="s">
        <v>22</v>
      </c>
      <c r="I1508">
        <v>2</v>
      </c>
      <c r="J1508" t="s">
        <v>23</v>
      </c>
      <c r="K1508">
        <v>12</v>
      </c>
      <c r="L1508" s="2">
        <v>44853.520682870367</v>
      </c>
      <c r="M1508" s="2">
        <v>44853.532743055563</v>
      </c>
      <c r="N1508">
        <v>1.2060185185185189E-2</v>
      </c>
      <c r="O1508">
        <v>0.13760416666666669</v>
      </c>
      <c r="P1508" s="2">
        <v>44853.3830787037</v>
      </c>
      <c r="Q1508">
        <v>1</v>
      </c>
      <c r="R1508" t="s">
        <v>19</v>
      </c>
    </row>
    <row r="1509" spans="1:18" x14ac:dyDescent="0.35">
      <c r="A1509">
        <v>1508</v>
      </c>
      <c r="B1509" t="s">
        <v>575</v>
      </c>
      <c r="C1509" t="s">
        <v>18</v>
      </c>
      <c r="D1509" t="b">
        <v>1</v>
      </c>
      <c r="E1509" t="b">
        <v>1</v>
      </c>
      <c r="F1509">
        <f t="shared" si="23"/>
        <v>1</v>
      </c>
      <c r="G1509" t="s">
        <v>278</v>
      </c>
      <c r="H1509" t="s">
        <v>25</v>
      </c>
      <c r="I1509">
        <v>3</v>
      </c>
      <c r="J1509" t="s">
        <v>23</v>
      </c>
      <c r="K1509">
        <v>2</v>
      </c>
      <c r="L1509" s="2">
        <v>45074.579525462963</v>
      </c>
      <c r="M1509" s="2">
        <v>45074.579664351862</v>
      </c>
      <c r="N1509">
        <v>1.3888888888888889E-4</v>
      </c>
      <c r="O1509">
        <v>221.04678240740739</v>
      </c>
      <c r="P1509" s="2">
        <v>44853.3830787037</v>
      </c>
      <c r="Q1509">
        <v>2</v>
      </c>
      <c r="R1509" t="s">
        <v>279</v>
      </c>
    </row>
    <row r="1510" spans="1:18" x14ac:dyDescent="0.35">
      <c r="A1510">
        <v>1509</v>
      </c>
      <c r="B1510" t="s">
        <v>575</v>
      </c>
      <c r="C1510" t="s">
        <v>18</v>
      </c>
      <c r="D1510" t="b">
        <v>1</v>
      </c>
      <c r="E1510" t="b">
        <v>1</v>
      </c>
      <c r="F1510">
        <f t="shared" si="23"/>
        <v>1</v>
      </c>
      <c r="G1510" t="s">
        <v>280</v>
      </c>
      <c r="H1510" t="s">
        <v>25</v>
      </c>
      <c r="I1510">
        <v>4</v>
      </c>
      <c r="J1510" t="s">
        <v>23</v>
      </c>
      <c r="K1510">
        <v>1</v>
      </c>
      <c r="L1510" s="2">
        <v>45074.581631944442</v>
      </c>
      <c r="M1510" s="2">
        <v>45074.581631944442</v>
      </c>
      <c r="N1510">
        <v>0</v>
      </c>
      <c r="O1510">
        <v>1.967592592592592E-3</v>
      </c>
      <c r="P1510" s="2">
        <v>44853.3830787037</v>
      </c>
      <c r="Q1510">
        <v>3</v>
      </c>
      <c r="R1510" t="s">
        <v>281</v>
      </c>
    </row>
    <row r="1511" spans="1:18" x14ac:dyDescent="0.35">
      <c r="A1511">
        <v>1510</v>
      </c>
      <c r="B1511" t="s">
        <v>576</v>
      </c>
      <c r="C1511" t="s">
        <v>18</v>
      </c>
      <c r="D1511" t="b">
        <v>1</v>
      </c>
      <c r="E1511" t="b">
        <v>1</v>
      </c>
      <c r="F1511">
        <f t="shared" si="23"/>
        <v>1</v>
      </c>
      <c r="G1511" t="s">
        <v>19</v>
      </c>
      <c r="H1511" t="s">
        <v>20</v>
      </c>
      <c r="I1511">
        <v>1</v>
      </c>
      <c r="J1511" t="s">
        <v>66</v>
      </c>
      <c r="K1511">
        <v>1</v>
      </c>
      <c r="L1511" s="2">
        <v>44852.359560185178</v>
      </c>
      <c r="M1511" s="2">
        <v>44852.359560185178</v>
      </c>
      <c r="N1511">
        <v>0</v>
      </c>
      <c r="P1511" s="2">
        <v>44852.359560185178</v>
      </c>
      <c r="Q1511">
        <v>1</v>
      </c>
      <c r="R1511" t="s">
        <v>19</v>
      </c>
    </row>
    <row r="1512" spans="1:18" x14ac:dyDescent="0.35">
      <c r="A1512">
        <v>1511</v>
      </c>
      <c r="B1512" t="s">
        <v>576</v>
      </c>
      <c r="C1512" t="s">
        <v>18</v>
      </c>
      <c r="D1512" t="b">
        <v>1</v>
      </c>
      <c r="E1512" t="b">
        <v>1</v>
      </c>
      <c r="F1512">
        <f t="shared" si="23"/>
        <v>1</v>
      </c>
      <c r="G1512" t="s">
        <v>19</v>
      </c>
      <c r="H1512" t="s">
        <v>22</v>
      </c>
      <c r="I1512">
        <v>2</v>
      </c>
      <c r="J1512" t="s">
        <v>23</v>
      </c>
      <c r="K1512">
        <v>19</v>
      </c>
      <c r="L1512" s="2">
        <v>44852.454328703709</v>
      </c>
      <c r="M1512" s="2">
        <v>44852.464247685188</v>
      </c>
      <c r="N1512">
        <v>9.9189814814814817E-3</v>
      </c>
      <c r="O1512">
        <v>9.4768518518518516E-2</v>
      </c>
      <c r="P1512" s="2">
        <v>44852.359560185178</v>
      </c>
      <c r="Q1512">
        <v>1</v>
      </c>
      <c r="R1512" t="s">
        <v>19</v>
      </c>
    </row>
    <row r="1513" spans="1:18" x14ac:dyDescent="0.35">
      <c r="A1513">
        <v>1512</v>
      </c>
      <c r="B1513" t="s">
        <v>576</v>
      </c>
      <c r="C1513" t="s">
        <v>18</v>
      </c>
      <c r="D1513" t="b">
        <v>1</v>
      </c>
      <c r="E1513" t="b">
        <v>1</v>
      </c>
      <c r="F1513">
        <f t="shared" si="23"/>
        <v>1</v>
      </c>
      <c r="G1513" t="s">
        <v>81</v>
      </c>
      <c r="H1513" t="s">
        <v>25</v>
      </c>
      <c r="I1513">
        <v>3</v>
      </c>
      <c r="J1513" t="s">
        <v>23</v>
      </c>
      <c r="K1513">
        <v>1</v>
      </c>
      <c r="L1513" s="2">
        <v>45012.994490740741</v>
      </c>
      <c r="M1513" s="2">
        <v>45012.994490740741</v>
      </c>
      <c r="N1513">
        <v>0</v>
      </c>
      <c r="O1513">
        <v>160.53024305555559</v>
      </c>
      <c r="P1513" s="2">
        <v>44852.359560185178</v>
      </c>
      <c r="Q1513">
        <v>2</v>
      </c>
      <c r="R1513" t="s">
        <v>82</v>
      </c>
    </row>
    <row r="1514" spans="1:18" x14ac:dyDescent="0.35">
      <c r="A1514">
        <v>1513</v>
      </c>
      <c r="B1514" t="s">
        <v>576</v>
      </c>
      <c r="C1514" t="s">
        <v>18</v>
      </c>
      <c r="D1514" t="b">
        <v>1</v>
      </c>
      <c r="E1514" t="b">
        <v>1</v>
      </c>
      <c r="F1514">
        <f t="shared" si="23"/>
        <v>1</v>
      </c>
      <c r="G1514" t="s">
        <v>83</v>
      </c>
      <c r="H1514" t="s">
        <v>25</v>
      </c>
      <c r="I1514">
        <v>4</v>
      </c>
      <c r="J1514" t="s">
        <v>23</v>
      </c>
      <c r="K1514">
        <v>1</v>
      </c>
      <c r="L1514" s="2">
        <v>45013.838506944448</v>
      </c>
      <c r="M1514" s="2">
        <v>45013.838506944448</v>
      </c>
      <c r="N1514">
        <v>0</v>
      </c>
      <c r="O1514">
        <v>0.84401620370370367</v>
      </c>
      <c r="P1514" s="2">
        <v>44852.359560185178</v>
      </c>
      <c r="Q1514">
        <v>3</v>
      </c>
      <c r="R1514" t="s">
        <v>84</v>
      </c>
    </row>
    <row r="1515" spans="1:18" x14ac:dyDescent="0.35">
      <c r="A1515">
        <v>1514</v>
      </c>
      <c r="B1515" t="s">
        <v>577</v>
      </c>
      <c r="C1515" t="s">
        <v>18</v>
      </c>
      <c r="D1515" t="b">
        <v>1</v>
      </c>
      <c r="E1515" t="b">
        <v>1</v>
      </c>
      <c r="F1515">
        <f t="shared" si="23"/>
        <v>1</v>
      </c>
      <c r="G1515" t="s">
        <v>19</v>
      </c>
      <c r="H1515" t="s">
        <v>20</v>
      </c>
      <c r="I1515">
        <v>1</v>
      </c>
      <c r="J1515" t="s">
        <v>66</v>
      </c>
      <c r="K1515">
        <v>1</v>
      </c>
      <c r="L1515" s="2">
        <v>44851.369398148148</v>
      </c>
      <c r="M1515" s="2">
        <v>44851.369398148148</v>
      </c>
      <c r="N1515">
        <v>0</v>
      </c>
      <c r="P1515" s="2">
        <v>44851.369398148148</v>
      </c>
      <c r="Q1515">
        <v>1</v>
      </c>
      <c r="R1515" t="s">
        <v>19</v>
      </c>
    </row>
    <row r="1516" spans="1:18" x14ac:dyDescent="0.35">
      <c r="A1516">
        <v>1515</v>
      </c>
      <c r="B1516" t="s">
        <v>577</v>
      </c>
      <c r="C1516" t="s">
        <v>18</v>
      </c>
      <c r="D1516" t="b">
        <v>1</v>
      </c>
      <c r="E1516" t="b">
        <v>1</v>
      </c>
      <c r="F1516">
        <f t="shared" si="23"/>
        <v>1</v>
      </c>
      <c r="G1516" t="s">
        <v>19</v>
      </c>
      <c r="H1516" t="s">
        <v>22</v>
      </c>
      <c r="I1516">
        <v>2</v>
      </c>
      <c r="J1516" t="s">
        <v>23</v>
      </c>
      <c r="K1516">
        <v>11</v>
      </c>
      <c r="L1516" s="2">
        <v>44851.412106481483</v>
      </c>
      <c r="M1516" s="2">
        <v>44851.421388888892</v>
      </c>
      <c r="N1516">
        <v>9.2824074074074076E-3</v>
      </c>
      <c r="O1516">
        <v>4.2708333333333327E-2</v>
      </c>
      <c r="P1516" s="2">
        <v>44851.369398148148</v>
      </c>
      <c r="Q1516">
        <v>1</v>
      </c>
      <c r="R1516" t="s">
        <v>19</v>
      </c>
    </row>
    <row r="1517" spans="1:18" x14ac:dyDescent="0.35">
      <c r="A1517">
        <v>1516</v>
      </c>
      <c r="B1517" t="s">
        <v>577</v>
      </c>
      <c r="C1517" t="s">
        <v>18</v>
      </c>
      <c r="D1517" t="b">
        <v>0</v>
      </c>
      <c r="E1517" t="b">
        <v>1</v>
      </c>
      <c r="F1517">
        <f t="shared" si="23"/>
        <v>0</v>
      </c>
      <c r="G1517" t="s">
        <v>272</v>
      </c>
      <c r="H1517" t="s">
        <v>25</v>
      </c>
      <c r="I1517">
        <v>3</v>
      </c>
      <c r="J1517" t="s">
        <v>21</v>
      </c>
      <c r="K1517">
        <v>1</v>
      </c>
      <c r="L1517" s="2">
        <v>45047.416666666672</v>
      </c>
      <c r="M1517" s="2">
        <v>45047.416666666672</v>
      </c>
      <c r="N1517">
        <v>0</v>
      </c>
      <c r="O1517">
        <v>195.9952777777778</v>
      </c>
      <c r="P1517" s="2">
        <v>44851.369398148148</v>
      </c>
      <c r="Q1517">
        <v>4</v>
      </c>
      <c r="R1517" t="s">
        <v>274</v>
      </c>
    </row>
    <row r="1518" spans="1:18" x14ac:dyDescent="0.35">
      <c r="A1518">
        <v>1517</v>
      </c>
      <c r="B1518" t="s">
        <v>577</v>
      </c>
      <c r="C1518" t="s">
        <v>48</v>
      </c>
      <c r="D1518" t="b">
        <v>1</v>
      </c>
      <c r="E1518" t="b">
        <v>0</v>
      </c>
      <c r="F1518">
        <f t="shared" si="23"/>
        <v>0</v>
      </c>
      <c r="G1518" t="s">
        <v>34</v>
      </c>
      <c r="H1518" t="s">
        <v>72</v>
      </c>
      <c r="I1518">
        <v>4</v>
      </c>
      <c r="J1518" t="s">
        <v>23</v>
      </c>
      <c r="K1518">
        <v>1</v>
      </c>
      <c r="L1518" s="2">
        <v>45068.01399305556</v>
      </c>
      <c r="M1518" s="2">
        <v>45068.01399305556</v>
      </c>
      <c r="N1518">
        <v>0</v>
      </c>
      <c r="O1518">
        <v>20.597326388888892</v>
      </c>
      <c r="P1518" s="2">
        <v>44851.369398148148</v>
      </c>
      <c r="Q1518">
        <v>2</v>
      </c>
      <c r="R1518" t="s">
        <v>35</v>
      </c>
    </row>
    <row r="1519" spans="1:18" x14ac:dyDescent="0.35">
      <c r="A1519">
        <v>1518</v>
      </c>
      <c r="B1519" t="s">
        <v>578</v>
      </c>
      <c r="C1519" t="s">
        <v>18</v>
      </c>
      <c r="D1519" t="b">
        <v>1</v>
      </c>
      <c r="E1519" t="b">
        <v>1</v>
      </c>
      <c r="F1519">
        <f t="shared" si="23"/>
        <v>1</v>
      </c>
      <c r="G1519" t="s">
        <v>19</v>
      </c>
      <c r="H1519" t="s">
        <v>20</v>
      </c>
      <c r="I1519">
        <v>1</v>
      </c>
      <c r="J1519" t="s">
        <v>66</v>
      </c>
      <c r="K1519">
        <v>1</v>
      </c>
      <c r="L1519" s="2">
        <v>44853.357210648137</v>
      </c>
      <c r="M1519" s="2">
        <v>44853.357210648137</v>
      </c>
      <c r="N1519">
        <v>0</v>
      </c>
      <c r="P1519" s="2">
        <v>44853.357210648137</v>
      </c>
      <c r="Q1519">
        <v>1</v>
      </c>
      <c r="R1519" t="s">
        <v>19</v>
      </c>
    </row>
    <row r="1520" spans="1:18" x14ac:dyDescent="0.35">
      <c r="A1520">
        <v>1519</v>
      </c>
      <c r="B1520" t="s">
        <v>578</v>
      </c>
      <c r="C1520" t="s">
        <v>18</v>
      </c>
      <c r="D1520" t="b">
        <v>1</v>
      </c>
      <c r="E1520" t="b">
        <v>1</v>
      </c>
      <c r="F1520">
        <f t="shared" si="23"/>
        <v>1</v>
      </c>
      <c r="G1520" t="s">
        <v>19</v>
      </c>
      <c r="H1520" t="s">
        <v>22</v>
      </c>
      <c r="I1520">
        <v>2</v>
      </c>
      <c r="J1520" t="s">
        <v>23</v>
      </c>
      <c r="K1520">
        <v>8</v>
      </c>
      <c r="L1520" s="2">
        <v>44853.428888888877</v>
      </c>
      <c r="M1520" s="2">
        <v>44853.439189814817</v>
      </c>
      <c r="N1520">
        <v>1.030092592592593E-2</v>
      </c>
      <c r="O1520">
        <v>7.1678240740740737E-2</v>
      </c>
      <c r="P1520" s="2">
        <v>44853.357210648137</v>
      </c>
      <c r="Q1520">
        <v>1</v>
      </c>
      <c r="R1520" t="s">
        <v>19</v>
      </c>
    </row>
    <row r="1521" spans="1:18" x14ac:dyDescent="0.35">
      <c r="A1521">
        <v>1520</v>
      </c>
      <c r="B1521" t="s">
        <v>579</v>
      </c>
      <c r="C1521" t="s">
        <v>18</v>
      </c>
      <c r="D1521" t="b">
        <v>1</v>
      </c>
      <c r="E1521" t="b">
        <v>1</v>
      </c>
      <c r="F1521">
        <f t="shared" si="23"/>
        <v>1</v>
      </c>
      <c r="G1521" t="s">
        <v>19</v>
      </c>
      <c r="H1521" t="s">
        <v>20</v>
      </c>
      <c r="I1521">
        <v>1</v>
      </c>
      <c r="J1521" t="s">
        <v>66</v>
      </c>
      <c r="K1521">
        <v>1</v>
      </c>
      <c r="L1521" s="2">
        <v>44851.360775462963</v>
      </c>
      <c r="M1521" s="2">
        <v>44851.360775462963</v>
      </c>
      <c r="N1521">
        <v>0</v>
      </c>
      <c r="P1521" s="2">
        <v>44851.360775462963</v>
      </c>
      <c r="Q1521">
        <v>1</v>
      </c>
      <c r="R1521" t="s">
        <v>19</v>
      </c>
    </row>
    <row r="1522" spans="1:18" x14ac:dyDescent="0.35">
      <c r="A1522">
        <v>1521</v>
      </c>
      <c r="B1522" t="s">
        <v>579</v>
      </c>
      <c r="C1522" t="s">
        <v>18</v>
      </c>
      <c r="D1522" t="b">
        <v>1</v>
      </c>
      <c r="E1522" t="b">
        <v>1</v>
      </c>
      <c r="F1522">
        <f t="shared" si="23"/>
        <v>1</v>
      </c>
      <c r="G1522" t="s">
        <v>19</v>
      </c>
      <c r="H1522" t="s">
        <v>22</v>
      </c>
      <c r="I1522">
        <v>2</v>
      </c>
      <c r="J1522" t="s">
        <v>23</v>
      </c>
      <c r="K1522">
        <v>12</v>
      </c>
      <c r="L1522" s="2">
        <v>44851.433587962973</v>
      </c>
      <c r="M1522" s="2">
        <v>44851.44458333333</v>
      </c>
      <c r="N1522">
        <v>1.0995370370370371E-2</v>
      </c>
      <c r="O1522">
        <v>7.2812500000000002E-2</v>
      </c>
      <c r="P1522" s="2">
        <v>44851.360775462963</v>
      </c>
      <c r="Q1522">
        <v>1</v>
      </c>
      <c r="R1522" t="s">
        <v>19</v>
      </c>
    </row>
    <row r="1523" spans="1:18" x14ac:dyDescent="0.35">
      <c r="A1523">
        <v>1522</v>
      </c>
      <c r="B1523" t="s">
        <v>579</v>
      </c>
      <c r="C1523" t="s">
        <v>18</v>
      </c>
      <c r="D1523" t="b">
        <v>1</v>
      </c>
      <c r="E1523" t="b">
        <v>1</v>
      </c>
      <c r="F1523">
        <f t="shared" si="23"/>
        <v>1</v>
      </c>
      <c r="G1523" t="s">
        <v>368</v>
      </c>
      <c r="H1523" t="s">
        <v>25</v>
      </c>
      <c r="I1523">
        <v>3</v>
      </c>
      <c r="J1523" t="s">
        <v>23</v>
      </c>
      <c r="K1523">
        <v>4</v>
      </c>
      <c r="L1523" s="2">
        <v>45040.57439814815</v>
      </c>
      <c r="M1523" s="2">
        <v>45040.57917824074</v>
      </c>
      <c r="N1523">
        <v>4.7800925925925927E-3</v>
      </c>
      <c r="O1523">
        <v>189.12981481481481</v>
      </c>
      <c r="P1523" s="2">
        <v>44851.360775462963</v>
      </c>
      <c r="Q1523">
        <v>4</v>
      </c>
      <c r="R1523" t="s">
        <v>369</v>
      </c>
    </row>
    <row r="1524" spans="1:18" x14ac:dyDescent="0.35">
      <c r="A1524">
        <v>1523</v>
      </c>
      <c r="B1524" t="s">
        <v>579</v>
      </c>
      <c r="C1524" t="s">
        <v>18</v>
      </c>
      <c r="D1524" t="b">
        <v>1</v>
      </c>
      <c r="E1524" t="b">
        <v>1</v>
      </c>
      <c r="F1524">
        <f t="shared" si="23"/>
        <v>1</v>
      </c>
      <c r="G1524" t="s">
        <v>370</v>
      </c>
      <c r="H1524" t="s">
        <v>25</v>
      </c>
      <c r="I1524">
        <v>4</v>
      </c>
      <c r="J1524" t="s">
        <v>23</v>
      </c>
      <c r="K1524">
        <v>1</v>
      </c>
      <c r="L1524" s="2">
        <v>45040.580081018517</v>
      </c>
      <c r="M1524" s="2">
        <v>45040.580081018517</v>
      </c>
      <c r="N1524">
        <v>0</v>
      </c>
      <c r="O1524">
        <v>9.0277777777777774E-4</v>
      </c>
      <c r="P1524" s="2">
        <v>44851.360775462963</v>
      </c>
      <c r="Q1524">
        <v>5</v>
      </c>
      <c r="R1524" t="s">
        <v>371</v>
      </c>
    </row>
    <row r="1525" spans="1:18" x14ac:dyDescent="0.35">
      <c r="A1525">
        <v>1524</v>
      </c>
      <c r="B1525" t="s">
        <v>580</v>
      </c>
      <c r="C1525" t="s">
        <v>18</v>
      </c>
      <c r="D1525" t="b">
        <v>1</v>
      </c>
      <c r="E1525" t="b">
        <v>1</v>
      </c>
      <c r="F1525">
        <f t="shared" si="23"/>
        <v>1</v>
      </c>
      <c r="G1525" t="s">
        <v>19</v>
      </c>
      <c r="H1525" t="s">
        <v>20</v>
      </c>
      <c r="I1525">
        <v>1</v>
      </c>
      <c r="J1525" t="s">
        <v>66</v>
      </c>
      <c r="K1525">
        <v>1</v>
      </c>
      <c r="L1525" s="2">
        <v>44851.37777777778</v>
      </c>
      <c r="M1525" s="2">
        <v>44851.37777777778</v>
      </c>
      <c r="N1525">
        <v>0</v>
      </c>
      <c r="P1525" s="2">
        <v>44851.37777777778</v>
      </c>
      <c r="Q1525">
        <v>1</v>
      </c>
      <c r="R1525" t="s">
        <v>19</v>
      </c>
    </row>
    <row r="1526" spans="1:18" x14ac:dyDescent="0.35">
      <c r="A1526">
        <v>1525</v>
      </c>
      <c r="B1526" t="s">
        <v>580</v>
      </c>
      <c r="C1526" t="s">
        <v>18</v>
      </c>
      <c r="D1526" t="b">
        <v>1</v>
      </c>
      <c r="E1526" t="b">
        <v>1</v>
      </c>
      <c r="F1526">
        <f t="shared" si="23"/>
        <v>1</v>
      </c>
      <c r="G1526" t="s">
        <v>19</v>
      </c>
      <c r="H1526" t="s">
        <v>22</v>
      </c>
      <c r="I1526">
        <v>2</v>
      </c>
      <c r="J1526" t="s">
        <v>23</v>
      </c>
      <c r="K1526">
        <v>27</v>
      </c>
      <c r="L1526" s="2">
        <v>44851.425474537042</v>
      </c>
      <c r="M1526" s="2">
        <v>44851.450925925921</v>
      </c>
      <c r="N1526">
        <v>2.5451388888888891E-2</v>
      </c>
      <c r="O1526">
        <v>4.7696759259259258E-2</v>
      </c>
      <c r="P1526" s="2">
        <v>44851.37777777778</v>
      </c>
      <c r="Q1526">
        <v>1</v>
      </c>
      <c r="R1526" t="s">
        <v>19</v>
      </c>
    </row>
    <row r="1527" spans="1:18" x14ac:dyDescent="0.35">
      <c r="A1527">
        <v>1526</v>
      </c>
      <c r="B1527" t="s">
        <v>580</v>
      </c>
      <c r="C1527" t="s">
        <v>18</v>
      </c>
      <c r="D1527" t="b">
        <v>1</v>
      </c>
      <c r="E1527" t="b">
        <v>1</v>
      </c>
      <c r="F1527">
        <f t="shared" si="23"/>
        <v>1</v>
      </c>
      <c r="G1527" t="s">
        <v>272</v>
      </c>
      <c r="H1527" t="s">
        <v>25</v>
      </c>
      <c r="I1527">
        <v>3</v>
      </c>
      <c r="J1527" t="s">
        <v>273</v>
      </c>
      <c r="K1527">
        <v>1</v>
      </c>
      <c r="L1527" s="2">
        <v>45041.416666666672</v>
      </c>
      <c r="M1527" s="2">
        <v>45041.416666666672</v>
      </c>
      <c r="N1527">
        <v>0</v>
      </c>
      <c r="O1527">
        <v>189.9657407407407</v>
      </c>
      <c r="P1527" s="2">
        <v>44851.37777777778</v>
      </c>
      <c r="Q1527">
        <v>4</v>
      </c>
      <c r="R1527" t="s">
        <v>274</v>
      </c>
    </row>
    <row r="1528" spans="1:18" x14ac:dyDescent="0.35">
      <c r="A1528">
        <v>1527</v>
      </c>
      <c r="B1528" t="s">
        <v>581</v>
      </c>
      <c r="C1528" t="s">
        <v>18</v>
      </c>
      <c r="D1528" t="b">
        <v>1</v>
      </c>
      <c r="E1528" t="b">
        <v>1</v>
      </c>
      <c r="F1528">
        <f t="shared" si="23"/>
        <v>1</v>
      </c>
      <c r="G1528" t="s">
        <v>19</v>
      </c>
      <c r="H1528" t="s">
        <v>20</v>
      </c>
      <c r="I1528">
        <v>1</v>
      </c>
      <c r="J1528" t="s">
        <v>66</v>
      </c>
      <c r="K1528">
        <v>1</v>
      </c>
      <c r="L1528" s="2">
        <v>44853.375578703708</v>
      </c>
      <c r="M1528" s="2">
        <v>44853.375578703708</v>
      </c>
      <c r="N1528">
        <v>0</v>
      </c>
      <c r="P1528" s="2">
        <v>44853.375578703708</v>
      </c>
      <c r="Q1528">
        <v>1</v>
      </c>
      <c r="R1528" t="s">
        <v>19</v>
      </c>
    </row>
    <row r="1529" spans="1:18" x14ac:dyDescent="0.35">
      <c r="A1529">
        <v>1528</v>
      </c>
      <c r="B1529" t="s">
        <v>581</v>
      </c>
      <c r="C1529" t="s">
        <v>18</v>
      </c>
      <c r="D1529" t="b">
        <v>1</v>
      </c>
      <c r="E1529" t="b">
        <v>1</v>
      </c>
      <c r="F1529">
        <f t="shared" si="23"/>
        <v>1</v>
      </c>
      <c r="G1529" t="s">
        <v>19</v>
      </c>
      <c r="H1529" t="s">
        <v>22</v>
      </c>
      <c r="I1529">
        <v>2</v>
      </c>
      <c r="J1529" t="s">
        <v>23</v>
      </c>
      <c r="K1529">
        <v>15</v>
      </c>
      <c r="L1529" s="2">
        <v>44853.453379629631</v>
      </c>
      <c r="M1529" s="2">
        <v>44853.462164351848</v>
      </c>
      <c r="N1529">
        <v>8.7847222222222215E-3</v>
      </c>
      <c r="O1529">
        <v>7.7800925925925926E-2</v>
      </c>
      <c r="P1529" s="2">
        <v>44853.375578703708</v>
      </c>
      <c r="Q1529">
        <v>1</v>
      </c>
      <c r="R1529" t="s">
        <v>19</v>
      </c>
    </row>
    <row r="1530" spans="1:18" x14ac:dyDescent="0.35">
      <c r="A1530">
        <v>1529</v>
      </c>
      <c r="B1530" t="s">
        <v>581</v>
      </c>
      <c r="C1530" t="s">
        <v>18</v>
      </c>
      <c r="D1530" t="b">
        <v>1</v>
      </c>
      <c r="E1530" t="b">
        <v>1</v>
      </c>
      <c r="F1530">
        <f t="shared" si="23"/>
        <v>1</v>
      </c>
      <c r="G1530" t="s">
        <v>127</v>
      </c>
      <c r="H1530" t="s">
        <v>25</v>
      </c>
      <c r="I1530">
        <v>3</v>
      </c>
      <c r="J1530" t="s">
        <v>23</v>
      </c>
      <c r="K1530">
        <v>4</v>
      </c>
      <c r="L1530" s="2">
        <v>44998.927835648152</v>
      </c>
      <c r="M1530" s="2">
        <v>44998.936238425929</v>
      </c>
      <c r="N1530">
        <v>8.4027777777777781E-3</v>
      </c>
      <c r="O1530">
        <v>145.46567129629631</v>
      </c>
      <c r="P1530" s="2">
        <v>44853.375578703708</v>
      </c>
      <c r="Q1530">
        <v>2</v>
      </c>
      <c r="R1530" t="s">
        <v>128</v>
      </c>
    </row>
    <row r="1531" spans="1:18" x14ac:dyDescent="0.35">
      <c r="A1531">
        <v>1530</v>
      </c>
      <c r="B1531" t="s">
        <v>581</v>
      </c>
      <c r="C1531" t="s">
        <v>18</v>
      </c>
      <c r="D1531" t="b">
        <v>1</v>
      </c>
      <c r="E1531" t="b">
        <v>1</v>
      </c>
      <c r="F1531">
        <f t="shared" si="23"/>
        <v>1</v>
      </c>
      <c r="G1531" t="s">
        <v>129</v>
      </c>
      <c r="H1531" t="s">
        <v>25</v>
      </c>
      <c r="I1531">
        <v>4</v>
      </c>
      <c r="J1531" t="s">
        <v>23</v>
      </c>
      <c r="K1531">
        <v>21</v>
      </c>
      <c r="L1531" s="2">
        <v>45031.778287037043</v>
      </c>
      <c r="M1531" s="2">
        <v>45036.830405092587</v>
      </c>
      <c r="N1531">
        <v>5.0521180555555558</v>
      </c>
      <c r="O1531">
        <v>32.84204861111111</v>
      </c>
      <c r="P1531" s="2">
        <v>44853.375578703708</v>
      </c>
      <c r="Q1531">
        <v>4</v>
      </c>
      <c r="R1531" t="s">
        <v>130</v>
      </c>
    </row>
    <row r="1532" spans="1:18" x14ac:dyDescent="0.35">
      <c r="A1532">
        <v>1531</v>
      </c>
      <c r="B1532" t="s">
        <v>581</v>
      </c>
      <c r="C1532" t="s">
        <v>18</v>
      </c>
      <c r="D1532" t="b">
        <v>1</v>
      </c>
      <c r="E1532" t="b">
        <v>1</v>
      </c>
      <c r="F1532">
        <f t="shared" si="23"/>
        <v>1</v>
      </c>
      <c r="G1532" t="s">
        <v>582</v>
      </c>
      <c r="H1532" t="s">
        <v>25</v>
      </c>
      <c r="I1532">
        <v>5</v>
      </c>
      <c r="J1532" t="s">
        <v>23</v>
      </c>
      <c r="K1532">
        <v>2</v>
      </c>
      <c r="L1532" s="2">
        <v>45042.336759259248</v>
      </c>
      <c r="M1532" s="2">
        <v>45042.336782407408</v>
      </c>
      <c r="N1532">
        <v>2.314814814814815E-5</v>
      </c>
      <c r="O1532">
        <v>5.5063541666666671</v>
      </c>
      <c r="P1532" s="2">
        <v>44853.375578703708</v>
      </c>
      <c r="Q1532">
        <v>5</v>
      </c>
      <c r="R1532" t="s">
        <v>583</v>
      </c>
    </row>
    <row r="1533" spans="1:18" x14ac:dyDescent="0.35">
      <c r="A1533">
        <v>1532</v>
      </c>
      <c r="B1533" t="s">
        <v>581</v>
      </c>
      <c r="C1533" t="s">
        <v>18</v>
      </c>
      <c r="D1533" t="b">
        <v>1</v>
      </c>
      <c r="E1533" t="b">
        <v>1</v>
      </c>
      <c r="F1533">
        <f t="shared" si="23"/>
        <v>1</v>
      </c>
      <c r="G1533" t="s">
        <v>584</v>
      </c>
      <c r="H1533" t="s">
        <v>25</v>
      </c>
      <c r="I1533">
        <v>6</v>
      </c>
      <c r="J1533" t="s">
        <v>23</v>
      </c>
      <c r="K1533">
        <v>4</v>
      </c>
      <c r="L1533" s="2">
        <v>45042.338090277779</v>
      </c>
      <c r="M1533" s="2">
        <v>45042.355717592603</v>
      </c>
      <c r="N1533">
        <v>1.7627314814814811E-2</v>
      </c>
      <c r="O1533">
        <v>1.30787037037037E-3</v>
      </c>
      <c r="P1533" s="2">
        <v>44853.375578703708</v>
      </c>
      <c r="Q1533">
        <v>6</v>
      </c>
      <c r="R1533" t="s">
        <v>585</v>
      </c>
    </row>
    <row r="1534" spans="1:18" x14ac:dyDescent="0.35">
      <c r="A1534">
        <v>1533</v>
      </c>
      <c r="B1534" t="s">
        <v>581</v>
      </c>
      <c r="C1534" t="s">
        <v>18</v>
      </c>
      <c r="D1534" t="b">
        <v>0</v>
      </c>
      <c r="E1534" t="b">
        <v>0</v>
      </c>
      <c r="F1534">
        <f t="shared" si="23"/>
        <v>1</v>
      </c>
      <c r="G1534" t="s">
        <v>582</v>
      </c>
      <c r="H1534" t="s">
        <v>36</v>
      </c>
      <c r="I1534">
        <v>7</v>
      </c>
      <c r="J1534" t="s">
        <v>23</v>
      </c>
      <c r="K1534">
        <v>1</v>
      </c>
      <c r="L1534" s="2">
        <v>45042.355983796297</v>
      </c>
      <c r="M1534" s="2">
        <v>45042.355983796297</v>
      </c>
      <c r="N1534">
        <v>0</v>
      </c>
      <c r="O1534">
        <v>2.6620370370370372E-4</v>
      </c>
      <c r="P1534" s="2">
        <v>44853.375578703708</v>
      </c>
      <c r="Q1534">
        <v>5</v>
      </c>
      <c r="R1534" t="s">
        <v>583</v>
      </c>
    </row>
    <row r="1535" spans="1:18" x14ac:dyDescent="0.35">
      <c r="A1535">
        <v>1534</v>
      </c>
      <c r="B1535" t="s">
        <v>581</v>
      </c>
      <c r="C1535" t="s">
        <v>48</v>
      </c>
      <c r="D1535" t="b">
        <v>0</v>
      </c>
      <c r="E1535" t="b">
        <v>0</v>
      </c>
      <c r="F1535">
        <f t="shared" si="23"/>
        <v>1</v>
      </c>
      <c r="G1535" t="s">
        <v>129</v>
      </c>
      <c r="H1535" t="s">
        <v>36</v>
      </c>
      <c r="I1535">
        <v>8</v>
      </c>
      <c r="J1535" t="s">
        <v>23</v>
      </c>
      <c r="K1535">
        <v>24</v>
      </c>
      <c r="L1535" s="2">
        <v>45058.617280092592</v>
      </c>
      <c r="M1535" s="2">
        <v>45059.724942129629</v>
      </c>
      <c r="N1535">
        <v>1.1076620370370369</v>
      </c>
      <c r="O1535">
        <v>16.261296296296301</v>
      </c>
      <c r="P1535" s="2">
        <v>44853.375578703708</v>
      </c>
      <c r="Q1535">
        <v>4</v>
      </c>
      <c r="R1535" t="s">
        <v>130</v>
      </c>
    </row>
    <row r="1536" spans="1:18" x14ac:dyDescent="0.35">
      <c r="A1536">
        <v>1535</v>
      </c>
      <c r="B1536" t="s">
        <v>586</v>
      </c>
      <c r="C1536" t="s">
        <v>18</v>
      </c>
      <c r="D1536" t="b">
        <v>1</v>
      </c>
      <c r="E1536" t="b">
        <v>1</v>
      </c>
      <c r="F1536">
        <f t="shared" si="23"/>
        <v>1</v>
      </c>
      <c r="G1536" t="s">
        <v>19</v>
      </c>
      <c r="H1536" t="s">
        <v>20</v>
      </c>
      <c r="I1536">
        <v>1</v>
      </c>
      <c r="J1536" t="s">
        <v>66</v>
      </c>
      <c r="K1536">
        <v>1</v>
      </c>
      <c r="L1536" s="2">
        <v>44852.348773148136</v>
      </c>
      <c r="M1536" s="2">
        <v>44852.348773148136</v>
      </c>
      <c r="N1536">
        <v>0</v>
      </c>
      <c r="P1536" s="2">
        <v>44852.348773148136</v>
      </c>
      <c r="Q1536">
        <v>1</v>
      </c>
      <c r="R1536" t="s">
        <v>19</v>
      </c>
    </row>
    <row r="1537" spans="1:18" x14ac:dyDescent="0.35">
      <c r="A1537">
        <v>1536</v>
      </c>
      <c r="B1537" t="s">
        <v>586</v>
      </c>
      <c r="C1537" t="s">
        <v>18</v>
      </c>
      <c r="D1537" t="b">
        <v>1</v>
      </c>
      <c r="E1537" t="b">
        <v>1</v>
      </c>
      <c r="F1537">
        <f t="shared" si="23"/>
        <v>1</v>
      </c>
      <c r="G1537" t="s">
        <v>19</v>
      </c>
      <c r="H1537" t="s">
        <v>22</v>
      </c>
      <c r="I1537">
        <v>2</v>
      </c>
      <c r="J1537" t="s">
        <v>23</v>
      </c>
      <c r="K1537">
        <v>29</v>
      </c>
      <c r="L1537" s="2">
        <v>44853.163344907407</v>
      </c>
      <c r="M1537" s="2">
        <v>44853.194988425923</v>
      </c>
      <c r="N1537">
        <v>3.1643518518518522E-2</v>
      </c>
      <c r="O1537">
        <v>0.81457175925925929</v>
      </c>
      <c r="P1537" s="2">
        <v>44852.348773148136</v>
      </c>
      <c r="Q1537">
        <v>1</v>
      </c>
      <c r="R1537" t="s">
        <v>19</v>
      </c>
    </row>
    <row r="1538" spans="1:18" x14ac:dyDescent="0.35">
      <c r="A1538">
        <v>1537</v>
      </c>
      <c r="B1538" t="s">
        <v>587</v>
      </c>
      <c r="C1538" t="s">
        <v>18</v>
      </c>
      <c r="D1538" t="b">
        <v>1</v>
      </c>
      <c r="E1538" t="b">
        <v>1</v>
      </c>
      <c r="F1538">
        <f t="shared" si="23"/>
        <v>1</v>
      </c>
      <c r="G1538" t="s">
        <v>19</v>
      </c>
      <c r="H1538" t="s">
        <v>20</v>
      </c>
      <c r="I1538">
        <v>1</v>
      </c>
      <c r="J1538" t="s">
        <v>66</v>
      </c>
      <c r="K1538">
        <v>1</v>
      </c>
      <c r="L1538" s="2">
        <v>44851.520937499998</v>
      </c>
      <c r="M1538" s="2">
        <v>44851.520937499998</v>
      </c>
      <c r="N1538">
        <v>0</v>
      </c>
      <c r="P1538" s="2">
        <v>44851.520937499998</v>
      </c>
      <c r="Q1538">
        <v>1</v>
      </c>
      <c r="R1538" t="s">
        <v>19</v>
      </c>
    </row>
    <row r="1539" spans="1:18" x14ac:dyDescent="0.35">
      <c r="A1539">
        <v>1538</v>
      </c>
      <c r="B1539" t="s">
        <v>587</v>
      </c>
      <c r="C1539" t="s">
        <v>18</v>
      </c>
      <c r="D1539" t="b">
        <v>1</v>
      </c>
      <c r="E1539" t="b">
        <v>1</v>
      </c>
      <c r="F1539">
        <f t="shared" ref="F1539:F1602" si="24">IF(D1539=E1539,1,0)</f>
        <v>1</v>
      </c>
      <c r="G1539" t="s">
        <v>19</v>
      </c>
      <c r="H1539" t="s">
        <v>22</v>
      </c>
      <c r="I1539">
        <v>2</v>
      </c>
      <c r="J1539" t="s">
        <v>23</v>
      </c>
      <c r="K1539">
        <v>11</v>
      </c>
      <c r="L1539" s="2">
        <v>44851.634571759263</v>
      </c>
      <c r="M1539" s="2">
        <v>44851.648726851847</v>
      </c>
      <c r="N1539">
        <v>1.4155092592592591E-2</v>
      </c>
      <c r="O1539">
        <v>0.1136342592592593</v>
      </c>
      <c r="P1539" s="2">
        <v>44851.520937499998</v>
      </c>
      <c r="Q1539">
        <v>1</v>
      </c>
      <c r="R1539" t="s">
        <v>19</v>
      </c>
    </row>
    <row r="1540" spans="1:18" x14ac:dyDescent="0.35">
      <c r="A1540">
        <v>1539</v>
      </c>
      <c r="B1540" t="s">
        <v>587</v>
      </c>
      <c r="C1540" t="s">
        <v>18</v>
      </c>
      <c r="D1540" t="b">
        <v>0</v>
      </c>
      <c r="E1540" t="b">
        <v>0</v>
      </c>
      <c r="F1540">
        <f t="shared" si="24"/>
        <v>1</v>
      </c>
      <c r="G1540" t="s">
        <v>588</v>
      </c>
      <c r="H1540" t="s">
        <v>25</v>
      </c>
      <c r="I1540">
        <v>3</v>
      </c>
      <c r="J1540" t="s">
        <v>23</v>
      </c>
      <c r="K1540">
        <v>1</v>
      </c>
      <c r="L1540" s="2">
        <v>45005.57099537037</v>
      </c>
      <c r="M1540" s="2">
        <v>45005.57099537037</v>
      </c>
      <c r="N1540">
        <v>0</v>
      </c>
      <c r="O1540">
        <v>153.92226851851851</v>
      </c>
      <c r="P1540" s="2">
        <v>44851.520937499998</v>
      </c>
      <c r="Q1540">
        <v>2</v>
      </c>
      <c r="R1540" t="s">
        <v>589</v>
      </c>
    </row>
    <row r="1541" spans="1:18" x14ac:dyDescent="0.35">
      <c r="A1541">
        <v>1540</v>
      </c>
      <c r="B1541" t="s">
        <v>587</v>
      </c>
      <c r="C1541" t="s">
        <v>18</v>
      </c>
      <c r="D1541" t="b">
        <v>0</v>
      </c>
      <c r="E1541" t="b">
        <v>0</v>
      </c>
      <c r="F1541">
        <f t="shared" si="24"/>
        <v>1</v>
      </c>
      <c r="G1541" t="s">
        <v>590</v>
      </c>
      <c r="H1541" t="s">
        <v>25</v>
      </c>
      <c r="I1541">
        <v>4</v>
      </c>
      <c r="J1541" t="s">
        <v>23</v>
      </c>
      <c r="K1541">
        <v>172</v>
      </c>
      <c r="L1541" s="2">
        <v>45005.572592592587</v>
      </c>
      <c r="M1541" s="2">
        <v>45012.948692129627</v>
      </c>
      <c r="N1541">
        <v>7.376099537037037</v>
      </c>
      <c r="O1541">
        <v>1.5972222222222221E-3</v>
      </c>
      <c r="P1541" s="2">
        <v>44851.520937499998</v>
      </c>
      <c r="Q1541">
        <v>3</v>
      </c>
      <c r="R1541" t="s">
        <v>591</v>
      </c>
    </row>
    <row r="1542" spans="1:18" x14ac:dyDescent="0.35">
      <c r="A1542">
        <v>1541</v>
      </c>
      <c r="B1542" t="s">
        <v>587</v>
      </c>
      <c r="C1542" t="s">
        <v>18</v>
      </c>
      <c r="D1542" t="b">
        <v>0</v>
      </c>
      <c r="E1542" t="b">
        <v>0</v>
      </c>
      <c r="F1542">
        <f t="shared" si="24"/>
        <v>1</v>
      </c>
      <c r="G1542" t="s">
        <v>588</v>
      </c>
      <c r="H1542" t="s">
        <v>36</v>
      </c>
      <c r="I1542">
        <v>5</v>
      </c>
      <c r="J1542" t="s">
        <v>23</v>
      </c>
      <c r="K1542">
        <v>2</v>
      </c>
      <c r="L1542" s="2">
        <v>45012.952592592592</v>
      </c>
      <c r="M1542" s="2">
        <v>45013.486805555563</v>
      </c>
      <c r="N1542">
        <v>0.53421296296296295</v>
      </c>
      <c r="O1542">
        <v>3.9004629629629632E-3</v>
      </c>
      <c r="P1542" s="2">
        <v>44851.520937499998</v>
      </c>
      <c r="Q1542">
        <v>2</v>
      </c>
      <c r="R1542" t="s">
        <v>589</v>
      </c>
    </row>
    <row r="1543" spans="1:18" x14ac:dyDescent="0.35">
      <c r="A1543">
        <v>1542</v>
      </c>
      <c r="B1543" t="s">
        <v>587</v>
      </c>
      <c r="C1543" t="s">
        <v>18</v>
      </c>
      <c r="D1543" t="b">
        <v>0</v>
      </c>
      <c r="E1543" t="b">
        <v>0</v>
      </c>
      <c r="F1543">
        <f t="shared" si="24"/>
        <v>1</v>
      </c>
      <c r="G1543" t="s">
        <v>590</v>
      </c>
      <c r="H1543" t="s">
        <v>25</v>
      </c>
      <c r="I1543">
        <v>6</v>
      </c>
      <c r="J1543" t="s">
        <v>23</v>
      </c>
      <c r="K1543">
        <v>28</v>
      </c>
      <c r="L1543" s="2">
        <v>45013.488576388889</v>
      </c>
      <c r="M1543" s="2">
        <v>45014.837152777778</v>
      </c>
      <c r="N1543">
        <v>1.3485763888888891</v>
      </c>
      <c r="O1543">
        <v>1.770833333333333E-3</v>
      </c>
      <c r="P1543" s="2">
        <v>44851.520937499998</v>
      </c>
      <c r="Q1543">
        <v>3</v>
      </c>
      <c r="R1543" t="s">
        <v>591</v>
      </c>
    </row>
    <row r="1544" spans="1:18" x14ac:dyDescent="0.35">
      <c r="A1544">
        <v>1543</v>
      </c>
      <c r="B1544" t="s">
        <v>587</v>
      </c>
      <c r="C1544" t="s">
        <v>18</v>
      </c>
      <c r="D1544" t="b">
        <v>0</v>
      </c>
      <c r="E1544" t="b">
        <v>0</v>
      </c>
      <c r="F1544">
        <f t="shared" si="24"/>
        <v>1</v>
      </c>
      <c r="G1544" t="s">
        <v>588</v>
      </c>
      <c r="H1544" t="s">
        <v>36</v>
      </c>
      <c r="I1544">
        <v>7</v>
      </c>
      <c r="J1544" t="s">
        <v>23</v>
      </c>
      <c r="K1544">
        <v>1</v>
      </c>
      <c r="L1544" s="2">
        <v>45015.095173611116</v>
      </c>
      <c r="M1544" s="2">
        <v>45015.095173611116</v>
      </c>
      <c r="N1544">
        <v>0</v>
      </c>
      <c r="O1544">
        <v>0.25802083333333331</v>
      </c>
      <c r="P1544" s="2">
        <v>44851.520937499998</v>
      </c>
      <c r="Q1544">
        <v>2</v>
      </c>
      <c r="R1544" t="s">
        <v>589</v>
      </c>
    </row>
    <row r="1545" spans="1:18" x14ac:dyDescent="0.35">
      <c r="A1545">
        <v>1544</v>
      </c>
      <c r="B1545" t="s">
        <v>587</v>
      </c>
      <c r="C1545" t="s">
        <v>18</v>
      </c>
      <c r="D1545" t="b">
        <v>0</v>
      </c>
      <c r="E1545" t="b">
        <v>0</v>
      </c>
      <c r="F1545">
        <f t="shared" si="24"/>
        <v>1</v>
      </c>
      <c r="G1545" t="s">
        <v>590</v>
      </c>
      <c r="H1545" t="s">
        <v>25</v>
      </c>
      <c r="I1545">
        <v>8</v>
      </c>
      <c r="J1545" t="s">
        <v>23</v>
      </c>
      <c r="K1545">
        <v>258</v>
      </c>
      <c r="L1545" s="2">
        <v>45015.19127314815</v>
      </c>
      <c r="M1545" s="2">
        <v>45017.052280092597</v>
      </c>
      <c r="N1545">
        <v>1.8610069444444439</v>
      </c>
      <c r="O1545">
        <v>9.6099537037037039E-2</v>
      </c>
      <c r="P1545" s="2">
        <v>44851.520937499998</v>
      </c>
      <c r="Q1545">
        <v>3</v>
      </c>
      <c r="R1545" t="s">
        <v>591</v>
      </c>
    </row>
    <row r="1546" spans="1:18" x14ac:dyDescent="0.35">
      <c r="A1546">
        <v>1545</v>
      </c>
      <c r="B1546" t="s">
        <v>587</v>
      </c>
      <c r="C1546" t="s">
        <v>18</v>
      </c>
      <c r="D1546" t="b">
        <v>0</v>
      </c>
      <c r="E1546" t="b">
        <v>0</v>
      </c>
      <c r="F1546">
        <f t="shared" si="24"/>
        <v>1</v>
      </c>
      <c r="G1546" t="s">
        <v>588</v>
      </c>
      <c r="H1546" t="s">
        <v>36</v>
      </c>
      <c r="I1546">
        <v>9</v>
      </c>
      <c r="J1546" t="s">
        <v>23</v>
      </c>
      <c r="K1546">
        <v>1</v>
      </c>
      <c r="L1546" s="2">
        <v>45017.265497685177</v>
      </c>
      <c r="M1546" s="2">
        <v>45017.265497685177</v>
      </c>
      <c r="N1546">
        <v>0</v>
      </c>
      <c r="O1546">
        <v>0.2132175925925926</v>
      </c>
      <c r="P1546" s="2">
        <v>44851.520937499998</v>
      </c>
      <c r="Q1546">
        <v>2</v>
      </c>
      <c r="R1546" t="s">
        <v>589</v>
      </c>
    </row>
    <row r="1547" spans="1:18" x14ac:dyDescent="0.35">
      <c r="A1547">
        <v>1546</v>
      </c>
      <c r="B1547" t="s">
        <v>587</v>
      </c>
      <c r="C1547" t="s">
        <v>18</v>
      </c>
      <c r="D1547" t="b">
        <v>0</v>
      </c>
      <c r="E1547" t="b">
        <v>0</v>
      </c>
      <c r="F1547">
        <f t="shared" si="24"/>
        <v>1</v>
      </c>
      <c r="G1547" t="s">
        <v>590</v>
      </c>
      <c r="H1547" t="s">
        <v>25</v>
      </c>
      <c r="I1547">
        <v>10</v>
      </c>
      <c r="J1547" t="s">
        <v>23</v>
      </c>
      <c r="K1547">
        <v>141</v>
      </c>
      <c r="L1547" s="2">
        <v>45017.448495370358</v>
      </c>
      <c r="M1547" s="2">
        <v>45019.395891203712</v>
      </c>
      <c r="N1547">
        <v>1.947395833333333</v>
      </c>
      <c r="O1547">
        <v>0.18299768518518519</v>
      </c>
      <c r="P1547" s="2">
        <v>44851.520937499998</v>
      </c>
      <c r="Q1547">
        <v>3</v>
      </c>
      <c r="R1547" t="s">
        <v>591</v>
      </c>
    </row>
    <row r="1548" spans="1:18" x14ac:dyDescent="0.35">
      <c r="A1548">
        <v>1547</v>
      </c>
      <c r="B1548" t="s">
        <v>587</v>
      </c>
      <c r="C1548" t="s">
        <v>18</v>
      </c>
      <c r="D1548" t="b">
        <v>0</v>
      </c>
      <c r="E1548" t="b">
        <v>0</v>
      </c>
      <c r="F1548">
        <f t="shared" si="24"/>
        <v>1</v>
      </c>
      <c r="G1548" t="s">
        <v>588</v>
      </c>
      <c r="H1548" t="s">
        <v>36</v>
      </c>
      <c r="I1548">
        <v>11</v>
      </c>
      <c r="J1548" t="s">
        <v>23</v>
      </c>
      <c r="K1548">
        <v>1</v>
      </c>
      <c r="L1548" s="2">
        <v>45019.500057870369</v>
      </c>
      <c r="M1548" s="2">
        <v>45019.500057870369</v>
      </c>
      <c r="N1548">
        <v>0</v>
      </c>
      <c r="O1548">
        <v>0.1041666666666667</v>
      </c>
      <c r="P1548" s="2">
        <v>44851.520937499998</v>
      </c>
      <c r="Q1548">
        <v>2</v>
      </c>
      <c r="R1548" t="s">
        <v>589</v>
      </c>
    </row>
    <row r="1549" spans="1:18" x14ac:dyDescent="0.35">
      <c r="A1549">
        <v>1548</v>
      </c>
      <c r="B1549" t="s">
        <v>587</v>
      </c>
      <c r="C1549" t="s">
        <v>18</v>
      </c>
      <c r="D1549" t="b">
        <v>0</v>
      </c>
      <c r="E1549" t="b">
        <v>0</v>
      </c>
      <c r="F1549">
        <f t="shared" si="24"/>
        <v>1</v>
      </c>
      <c r="G1549" t="s">
        <v>590</v>
      </c>
      <c r="H1549" t="s">
        <v>25</v>
      </c>
      <c r="I1549">
        <v>12</v>
      </c>
      <c r="J1549" t="s">
        <v>23</v>
      </c>
      <c r="K1549">
        <v>3</v>
      </c>
      <c r="L1549" s="2">
        <v>45019.502928240741</v>
      </c>
      <c r="M1549" s="2">
        <v>45019.57236111111</v>
      </c>
      <c r="N1549">
        <v>6.9432870370370367E-2</v>
      </c>
      <c r="O1549">
        <v>2.8703703703703699E-3</v>
      </c>
      <c r="P1549" s="2">
        <v>44851.520937499998</v>
      </c>
      <c r="Q1549">
        <v>3</v>
      </c>
      <c r="R1549" t="s">
        <v>591</v>
      </c>
    </row>
    <row r="1550" spans="1:18" x14ac:dyDescent="0.35">
      <c r="A1550">
        <v>1549</v>
      </c>
      <c r="B1550" t="s">
        <v>587</v>
      </c>
      <c r="C1550" t="s">
        <v>18</v>
      </c>
      <c r="D1550" t="b">
        <v>0</v>
      </c>
      <c r="E1550" t="b">
        <v>0</v>
      </c>
      <c r="F1550">
        <f t="shared" si="24"/>
        <v>1</v>
      </c>
      <c r="G1550" t="s">
        <v>588</v>
      </c>
      <c r="H1550" t="s">
        <v>36</v>
      </c>
      <c r="I1550">
        <v>13</v>
      </c>
      <c r="J1550" t="s">
        <v>23</v>
      </c>
      <c r="K1550">
        <v>1</v>
      </c>
      <c r="L1550" s="2">
        <v>45019.659849537042</v>
      </c>
      <c r="M1550" s="2">
        <v>45019.659849537042</v>
      </c>
      <c r="N1550">
        <v>0</v>
      </c>
      <c r="O1550">
        <v>8.7488425925925928E-2</v>
      </c>
      <c r="P1550" s="2">
        <v>44851.520937499998</v>
      </c>
      <c r="Q1550">
        <v>2</v>
      </c>
      <c r="R1550" t="s">
        <v>589</v>
      </c>
    </row>
    <row r="1551" spans="1:18" x14ac:dyDescent="0.35">
      <c r="A1551">
        <v>1550</v>
      </c>
      <c r="B1551" t="s">
        <v>587</v>
      </c>
      <c r="C1551" t="s">
        <v>18</v>
      </c>
      <c r="D1551" t="b">
        <v>0</v>
      </c>
      <c r="E1551" t="b">
        <v>0</v>
      </c>
      <c r="F1551">
        <f t="shared" si="24"/>
        <v>1</v>
      </c>
      <c r="G1551" t="s">
        <v>590</v>
      </c>
      <c r="H1551" t="s">
        <v>25</v>
      </c>
      <c r="I1551">
        <v>14</v>
      </c>
      <c r="J1551" t="s">
        <v>23</v>
      </c>
      <c r="K1551">
        <v>10</v>
      </c>
      <c r="L1551" s="2">
        <v>45019.662662037037</v>
      </c>
      <c r="M1551" s="2">
        <v>45020.287627314807</v>
      </c>
      <c r="N1551">
        <v>0.62496527777777777</v>
      </c>
      <c r="O1551">
        <v>2.8124999999999999E-3</v>
      </c>
      <c r="P1551" s="2">
        <v>44851.520937499998</v>
      </c>
      <c r="Q1551">
        <v>3</v>
      </c>
      <c r="R1551" t="s">
        <v>591</v>
      </c>
    </row>
    <row r="1552" spans="1:18" x14ac:dyDescent="0.35">
      <c r="A1552">
        <v>1551</v>
      </c>
      <c r="B1552" t="s">
        <v>587</v>
      </c>
      <c r="C1552" t="s">
        <v>18</v>
      </c>
      <c r="D1552" t="b">
        <v>0</v>
      </c>
      <c r="E1552" t="b">
        <v>0</v>
      </c>
      <c r="F1552">
        <f t="shared" si="24"/>
        <v>1</v>
      </c>
      <c r="G1552" t="s">
        <v>588</v>
      </c>
      <c r="H1552" t="s">
        <v>36</v>
      </c>
      <c r="I1552">
        <v>15</v>
      </c>
      <c r="J1552" t="s">
        <v>23</v>
      </c>
      <c r="K1552">
        <v>1</v>
      </c>
      <c r="L1552" s="2">
        <v>45022.006574074083</v>
      </c>
      <c r="M1552" s="2">
        <v>45022.006574074083</v>
      </c>
      <c r="N1552">
        <v>0</v>
      </c>
      <c r="O1552">
        <v>1.7189467592592591</v>
      </c>
      <c r="P1552" s="2">
        <v>44851.520937499998</v>
      </c>
      <c r="Q1552">
        <v>2</v>
      </c>
      <c r="R1552" t="s">
        <v>589</v>
      </c>
    </row>
    <row r="1553" spans="1:18" x14ac:dyDescent="0.35">
      <c r="A1553">
        <v>1552</v>
      </c>
      <c r="B1553" t="s">
        <v>587</v>
      </c>
      <c r="C1553" t="s">
        <v>18</v>
      </c>
      <c r="D1553" t="b">
        <v>0</v>
      </c>
      <c r="E1553" t="b">
        <v>0</v>
      </c>
      <c r="F1553">
        <f t="shared" si="24"/>
        <v>1</v>
      </c>
      <c r="G1553" t="s">
        <v>590</v>
      </c>
      <c r="H1553" t="s">
        <v>25</v>
      </c>
      <c r="I1553">
        <v>16</v>
      </c>
      <c r="J1553" t="s">
        <v>23</v>
      </c>
      <c r="K1553">
        <v>20</v>
      </c>
      <c r="L1553" s="2">
        <v>45022.046828703707</v>
      </c>
      <c r="M1553" s="2">
        <v>45022.390023148153</v>
      </c>
      <c r="N1553">
        <v>0.34319444444444452</v>
      </c>
      <c r="O1553">
        <v>4.0254629629629633E-2</v>
      </c>
      <c r="P1553" s="2">
        <v>44851.520937499998</v>
      </c>
      <c r="Q1553">
        <v>3</v>
      </c>
      <c r="R1553" t="s">
        <v>591</v>
      </c>
    </row>
    <row r="1554" spans="1:18" x14ac:dyDescent="0.35">
      <c r="A1554">
        <v>1553</v>
      </c>
      <c r="B1554" t="s">
        <v>587</v>
      </c>
      <c r="C1554" t="s">
        <v>18</v>
      </c>
      <c r="D1554" t="b">
        <v>0</v>
      </c>
      <c r="E1554" t="b">
        <v>0</v>
      </c>
      <c r="F1554">
        <f t="shared" si="24"/>
        <v>1</v>
      </c>
      <c r="G1554" t="s">
        <v>588</v>
      </c>
      <c r="H1554" t="s">
        <v>36</v>
      </c>
      <c r="I1554">
        <v>17</v>
      </c>
      <c r="J1554" t="s">
        <v>23</v>
      </c>
      <c r="K1554">
        <v>2</v>
      </c>
      <c r="L1554" s="2">
        <v>45022.391759259262</v>
      </c>
      <c r="M1554" s="2">
        <v>45022.535879629642</v>
      </c>
      <c r="N1554">
        <v>0.1441203703703704</v>
      </c>
      <c r="O1554">
        <v>1.736111111111111E-3</v>
      </c>
      <c r="P1554" s="2">
        <v>44851.520937499998</v>
      </c>
      <c r="Q1554">
        <v>2</v>
      </c>
      <c r="R1554" t="s">
        <v>589</v>
      </c>
    </row>
    <row r="1555" spans="1:18" x14ac:dyDescent="0.35">
      <c r="A1555">
        <v>1554</v>
      </c>
      <c r="B1555" t="s">
        <v>587</v>
      </c>
      <c r="C1555" t="s">
        <v>18</v>
      </c>
      <c r="D1555" t="b">
        <v>0</v>
      </c>
      <c r="E1555" t="b">
        <v>0</v>
      </c>
      <c r="F1555">
        <f t="shared" si="24"/>
        <v>1</v>
      </c>
      <c r="G1555" t="s">
        <v>590</v>
      </c>
      <c r="H1555" t="s">
        <v>25</v>
      </c>
      <c r="I1555">
        <v>18</v>
      </c>
      <c r="J1555" t="s">
        <v>23</v>
      </c>
      <c r="K1555">
        <v>5</v>
      </c>
      <c r="L1555" s="2">
        <v>45022.54005787037</v>
      </c>
      <c r="M1555" s="2">
        <v>45023.236284722218</v>
      </c>
      <c r="N1555">
        <v>0.69622685185185185</v>
      </c>
      <c r="O1555">
        <v>4.178240740740741E-3</v>
      </c>
      <c r="P1555" s="2">
        <v>44851.520937499998</v>
      </c>
      <c r="Q1555">
        <v>3</v>
      </c>
      <c r="R1555" t="s">
        <v>591</v>
      </c>
    </row>
    <row r="1556" spans="1:18" x14ac:dyDescent="0.35">
      <c r="A1556">
        <v>1555</v>
      </c>
      <c r="B1556" t="s">
        <v>587</v>
      </c>
      <c r="C1556" t="s">
        <v>18</v>
      </c>
      <c r="D1556" t="b">
        <v>0</v>
      </c>
      <c r="E1556" t="b">
        <v>0</v>
      </c>
      <c r="F1556">
        <f t="shared" si="24"/>
        <v>1</v>
      </c>
      <c r="G1556" t="s">
        <v>588</v>
      </c>
      <c r="H1556" t="s">
        <v>36</v>
      </c>
      <c r="I1556">
        <v>19</v>
      </c>
      <c r="J1556" t="s">
        <v>23</v>
      </c>
      <c r="K1556">
        <v>1</v>
      </c>
      <c r="L1556" s="2">
        <v>45023.276712962957</v>
      </c>
      <c r="M1556" s="2">
        <v>45023.276712962957</v>
      </c>
      <c r="N1556">
        <v>0</v>
      </c>
      <c r="O1556">
        <v>4.0428240740740737E-2</v>
      </c>
      <c r="P1556" s="2">
        <v>44851.520937499998</v>
      </c>
      <c r="Q1556">
        <v>2</v>
      </c>
      <c r="R1556" t="s">
        <v>589</v>
      </c>
    </row>
    <row r="1557" spans="1:18" x14ac:dyDescent="0.35">
      <c r="A1557">
        <v>1556</v>
      </c>
      <c r="B1557" t="s">
        <v>587</v>
      </c>
      <c r="C1557" t="s">
        <v>18</v>
      </c>
      <c r="D1557" t="b">
        <v>0</v>
      </c>
      <c r="E1557" t="b">
        <v>0</v>
      </c>
      <c r="F1557">
        <f t="shared" si="24"/>
        <v>1</v>
      </c>
      <c r="G1557" t="s">
        <v>590</v>
      </c>
      <c r="H1557" t="s">
        <v>25</v>
      </c>
      <c r="I1557">
        <v>20</v>
      </c>
      <c r="J1557" t="s">
        <v>23</v>
      </c>
      <c r="K1557">
        <v>2</v>
      </c>
      <c r="L1557" s="2">
        <v>45023.420891203699</v>
      </c>
      <c r="M1557" s="2">
        <v>45023.4528125</v>
      </c>
      <c r="N1557">
        <v>3.1921296296296288E-2</v>
      </c>
      <c r="O1557">
        <v>0.1441782407407407</v>
      </c>
      <c r="P1557" s="2">
        <v>44851.520937499998</v>
      </c>
      <c r="Q1557">
        <v>3</v>
      </c>
      <c r="R1557" t="s">
        <v>591</v>
      </c>
    </row>
    <row r="1558" spans="1:18" x14ac:dyDescent="0.35">
      <c r="A1558">
        <v>1557</v>
      </c>
      <c r="B1558" t="s">
        <v>587</v>
      </c>
      <c r="C1558" t="s">
        <v>18</v>
      </c>
      <c r="D1558" t="b">
        <v>0</v>
      </c>
      <c r="E1558" t="b">
        <v>0</v>
      </c>
      <c r="F1558">
        <f t="shared" si="24"/>
        <v>1</v>
      </c>
      <c r="G1558" t="s">
        <v>588</v>
      </c>
      <c r="H1558" t="s">
        <v>36</v>
      </c>
      <c r="I1558">
        <v>21</v>
      </c>
      <c r="J1558" t="s">
        <v>23</v>
      </c>
      <c r="K1558">
        <v>1</v>
      </c>
      <c r="L1558" s="2">
        <v>45023.568877314807</v>
      </c>
      <c r="M1558" s="2">
        <v>45023.568877314807</v>
      </c>
      <c r="N1558">
        <v>0</v>
      </c>
      <c r="O1558">
        <v>0.1160648148148148</v>
      </c>
      <c r="P1558" s="2">
        <v>44851.520937499998</v>
      </c>
      <c r="Q1558">
        <v>2</v>
      </c>
      <c r="R1558" t="s">
        <v>589</v>
      </c>
    </row>
    <row r="1559" spans="1:18" x14ac:dyDescent="0.35">
      <c r="A1559">
        <v>1558</v>
      </c>
      <c r="B1559" t="s">
        <v>587</v>
      </c>
      <c r="C1559" t="s">
        <v>18</v>
      </c>
      <c r="D1559" t="b">
        <v>0</v>
      </c>
      <c r="E1559" t="b">
        <v>0</v>
      </c>
      <c r="F1559">
        <f t="shared" si="24"/>
        <v>1</v>
      </c>
      <c r="G1559" t="s">
        <v>590</v>
      </c>
      <c r="H1559" t="s">
        <v>25</v>
      </c>
      <c r="I1559">
        <v>22</v>
      </c>
      <c r="J1559" t="s">
        <v>23</v>
      </c>
      <c r="K1559">
        <v>3</v>
      </c>
      <c r="L1559" s="2">
        <v>45023.570567129631</v>
      </c>
      <c r="M1559" s="2">
        <v>45023.615682870368</v>
      </c>
      <c r="N1559">
        <v>4.5115740740740741E-2</v>
      </c>
      <c r="O1559">
        <v>1.689814814814815E-3</v>
      </c>
      <c r="P1559" s="2">
        <v>44851.520937499998</v>
      </c>
      <c r="Q1559">
        <v>3</v>
      </c>
      <c r="R1559" t="s">
        <v>591</v>
      </c>
    </row>
    <row r="1560" spans="1:18" x14ac:dyDescent="0.35">
      <c r="A1560">
        <v>1559</v>
      </c>
      <c r="B1560" t="s">
        <v>587</v>
      </c>
      <c r="C1560" t="s">
        <v>18</v>
      </c>
      <c r="D1560" t="b">
        <v>1</v>
      </c>
      <c r="E1560" t="b">
        <v>1</v>
      </c>
      <c r="F1560">
        <f t="shared" si="24"/>
        <v>1</v>
      </c>
      <c r="G1560" t="s">
        <v>588</v>
      </c>
      <c r="H1560" t="s">
        <v>36</v>
      </c>
      <c r="I1560">
        <v>23</v>
      </c>
      <c r="J1560" t="s">
        <v>23</v>
      </c>
      <c r="K1560">
        <v>1</v>
      </c>
      <c r="L1560" s="2">
        <v>45025.398993055547</v>
      </c>
      <c r="M1560" s="2">
        <v>45025.398993055547</v>
      </c>
      <c r="N1560">
        <v>0</v>
      </c>
      <c r="O1560">
        <v>1.7833101851851849</v>
      </c>
      <c r="P1560" s="2">
        <v>44851.520937499998</v>
      </c>
      <c r="Q1560">
        <v>2</v>
      </c>
      <c r="R1560" t="s">
        <v>589</v>
      </c>
    </row>
    <row r="1561" spans="1:18" x14ac:dyDescent="0.35">
      <c r="A1561">
        <v>1560</v>
      </c>
      <c r="B1561" t="s">
        <v>587</v>
      </c>
      <c r="C1561" t="s">
        <v>18</v>
      </c>
      <c r="D1561" t="b">
        <v>1</v>
      </c>
      <c r="E1561" t="b">
        <v>1</v>
      </c>
      <c r="F1561">
        <f t="shared" si="24"/>
        <v>1</v>
      </c>
      <c r="G1561" t="s">
        <v>590</v>
      </c>
      <c r="H1561" t="s">
        <v>25</v>
      </c>
      <c r="I1561">
        <v>24</v>
      </c>
      <c r="J1561" t="s">
        <v>23</v>
      </c>
      <c r="K1561">
        <v>23</v>
      </c>
      <c r="L1561" s="2">
        <v>45025.420810185176</v>
      </c>
      <c r="M1561" s="2">
        <v>45028.217546296291</v>
      </c>
      <c r="N1561">
        <v>2.7967361111111111</v>
      </c>
      <c r="O1561">
        <v>2.1817129629629631E-2</v>
      </c>
      <c r="P1561" s="2">
        <v>44851.520937499998</v>
      </c>
      <c r="Q1561">
        <v>3</v>
      </c>
      <c r="R1561" t="s">
        <v>591</v>
      </c>
    </row>
    <row r="1562" spans="1:18" x14ac:dyDescent="0.35">
      <c r="A1562">
        <v>1561</v>
      </c>
      <c r="B1562" t="s">
        <v>592</v>
      </c>
      <c r="C1562" t="s">
        <v>18</v>
      </c>
      <c r="D1562" t="b">
        <v>1</v>
      </c>
      <c r="E1562" t="b">
        <v>1</v>
      </c>
      <c r="F1562">
        <f t="shared" si="24"/>
        <v>1</v>
      </c>
      <c r="G1562" t="s">
        <v>19</v>
      </c>
      <c r="H1562" t="s">
        <v>20</v>
      </c>
      <c r="I1562">
        <v>1</v>
      </c>
      <c r="J1562" t="s">
        <v>66</v>
      </c>
      <c r="K1562">
        <v>1</v>
      </c>
      <c r="L1562" s="2">
        <v>44851.520046296297</v>
      </c>
      <c r="M1562" s="2">
        <v>44851.520046296297</v>
      </c>
      <c r="N1562">
        <v>0</v>
      </c>
      <c r="P1562" s="2">
        <v>44851.520046296297</v>
      </c>
      <c r="Q1562">
        <v>1</v>
      </c>
      <c r="R1562" t="s">
        <v>19</v>
      </c>
    </row>
    <row r="1563" spans="1:18" x14ac:dyDescent="0.35">
      <c r="A1563">
        <v>1562</v>
      </c>
      <c r="B1563" t="s">
        <v>592</v>
      </c>
      <c r="C1563" t="s">
        <v>18</v>
      </c>
      <c r="D1563" t="b">
        <v>1</v>
      </c>
      <c r="E1563" t="b">
        <v>1</v>
      </c>
      <c r="F1563">
        <f t="shared" si="24"/>
        <v>1</v>
      </c>
      <c r="G1563" t="s">
        <v>19</v>
      </c>
      <c r="H1563" t="s">
        <v>22</v>
      </c>
      <c r="I1563">
        <v>2</v>
      </c>
      <c r="J1563" t="s">
        <v>23</v>
      </c>
      <c r="K1563">
        <v>13</v>
      </c>
      <c r="L1563" s="2">
        <v>44851.649317129632</v>
      </c>
      <c r="M1563" s="2">
        <v>44851.665034722217</v>
      </c>
      <c r="N1563">
        <v>1.5717592592592589E-2</v>
      </c>
      <c r="O1563">
        <v>0.12927083333333331</v>
      </c>
      <c r="P1563" s="2">
        <v>44851.520046296297</v>
      </c>
      <c r="Q1563">
        <v>1</v>
      </c>
      <c r="R1563" t="s">
        <v>19</v>
      </c>
    </row>
    <row r="1564" spans="1:18" x14ac:dyDescent="0.35">
      <c r="A1564">
        <v>1563</v>
      </c>
      <c r="B1564" t="s">
        <v>592</v>
      </c>
      <c r="C1564" t="s">
        <v>18</v>
      </c>
      <c r="D1564" t="b">
        <v>1</v>
      </c>
      <c r="E1564" t="b">
        <v>1</v>
      </c>
      <c r="F1564">
        <f t="shared" si="24"/>
        <v>1</v>
      </c>
      <c r="G1564" t="s">
        <v>116</v>
      </c>
      <c r="H1564" t="s">
        <v>25</v>
      </c>
      <c r="I1564">
        <v>3</v>
      </c>
      <c r="J1564" t="s">
        <v>23</v>
      </c>
      <c r="K1564">
        <v>1</v>
      </c>
      <c r="L1564" s="2">
        <v>45036.61791666667</v>
      </c>
      <c r="M1564" s="2">
        <v>45036.61791666667</v>
      </c>
      <c r="N1564">
        <v>0</v>
      </c>
      <c r="O1564">
        <v>184.95288194444441</v>
      </c>
      <c r="P1564" s="2">
        <v>44851.520046296297</v>
      </c>
      <c r="Q1564">
        <v>2</v>
      </c>
      <c r="R1564" t="s">
        <v>117</v>
      </c>
    </row>
    <row r="1565" spans="1:18" x14ac:dyDescent="0.35">
      <c r="A1565">
        <v>1564</v>
      </c>
      <c r="B1565" t="s">
        <v>592</v>
      </c>
      <c r="C1565" t="s">
        <v>18</v>
      </c>
      <c r="D1565" t="b">
        <v>1</v>
      </c>
      <c r="E1565" t="b">
        <v>1</v>
      </c>
      <c r="F1565">
        <f t="shared" si="24"/>
        <v>1</v>
      </c>
      <c r="G1565" t="s">
        <v>118</v>
      </c>
      <c r="H1565" t="s">
        <v>25</v>
      </c>
      <c r="I1565">
        <v>4</v>
      </c>
      <c r="J1565" t="s">
        <v>23</v>
      </c>
      <c r="K1565">
        <v>1</v>
      </c>
      <c r="L1565" s="2">
        <v>45037.634641203702</v>
      </c>
      <c r="M1565" s="2">
        <v>45037.634641203702</v>
      </c>
      <c r="N1565">
        <v>0</v>
      </c>
      <c r="O1565">
        <v>1.016724537037037</v>
      </c>
      <c r="P1565" s="2">
        <v>44851.520046296297</v>
      </c>
      <c r="Q1565">
        <v>3</v>
      </c>
      <c r="R1565" t="s">
        <v>119</v>
      </c>
    </row>
    <row r="1566" spans="1:18" x14ac:dyDescent="0.35">
      <c r="A1566">
        <v>1565</v>
      </c>
      <c r="B1566" t="s">
        <v>593</v>
      </c>
      <c r="C1566" t="s">
        <v>18</v>
      </c>
      <c r="D1566" t="b">
        <v>1</v>
      </c>
      <c r="E1566" t="b">
        <v>1</v>
      </c>
      <c r="F1566">
        <f t="shared" si="24"/>
        <v>1</v>
      </c>
      <c r="G1566" t="s">
        <v>19</v>
      </c>
      <c r="H1566" t="s">
        <v>20</v>
      </c>
      <c r="I1566">
        <v>1</v>
      </c>
      <c r="J1566" t="s">
        <v>66</v>
      </c>
      <c r="K1566">
        <v>1</v>
      </c>
      <c r="L1566" s="2">
        <v>44852.533692129633</v>
      </c>
      <c r="M1566" s="2">
        <v>44852.533692129633</v>
      </c>
      <c r="N1566">
        <v>0</v>
      </c>
      <c r="P1566" s="2">
        <v>44852.533692129633</v>
      </c>
      <c r="Q1566">
        <v>1</v>
      </c>
      <c r="R1566" t="s">
        <v>19</v>
      </c>
    </row>
    <row r="1567" spans="1:18" x14ac:dyDescent="0.35">
      <c r="A1567">
        <v>1566</v>
      </c>
      <c r="B1567" t="s">
        <v>593</v>
      </c>
      <c r="C1567" t="s">
        <v>18</v>
      </c>
      <c r="D1567" t="b">
        <v>1</v>
      </c>
      <c r="E1567" t="b">
        <v>1</v>
      </c>
      <c r="F1567">
        <f t="shared" si="24"/>
        <v>1</v>
      </c>
      <c r="G1567" t="s">
        <v>19</v>
      </c>
      <c r="H1567" t="s">
        <v>22</v>
      </c>
      <c r="I1567">
        <v>2</v>
      </c>
      <c r="J1567" t="s">
        <v>23</v>
      </c>
      <c r="K1567">
        <v>22</v>
      </c>
      <c r="L1567" s="2">
        <v>44853.289004629631</v>
      </c>
      <c r="M1567" s="2">
        <v>44853.303668981483</v>
      </c>
      <c r="N1567">
        <v>1.466435185185185E-2</v>
      </c>
      <c r="O1567">
        <v>0.75531250000000005</v>
      </c>
      <c r="P1567" s="2">
        <v>44852.533692129633</v>
      </c>
      <c r="Q1567">
        <v>1</v>
      </c>
      <c r="R1567" t="s">
        <v>19</v>
      </c>
    </row>
    <row r="1568" spans="1:18" x14ac:dyDescent="0.35">
      <c r="A1568">
        <v>1567</v>
      </c>
      <c r="B1568" t="s">
        <v>594</v>
      </c>
      <c r="C1568" t="s">
        <v>18</v>
      </c>
      <c r="D1568" t="b">
        <v>1</v>
      </c>
      <c r="E1568" t="b">
        <v>1</v>
      </c>
      <c r="F1568">
        <f t="shared" si="24"/>
        <v>1</v>
      </c>
      <c r="G1568" t="s">
        <v>19</v>
      </c>
      <c r="H1568" t="s">
        <v>20</v>
      </c>
      <c r="I1568">
        <v>1</v>
      </c>
      <c r="J1568" t="s">
        <v>66</v>
      </c>
      <c r="K1568">
        <v>1</v>
      </c>
      <c r="L1568" s="2">
        <v>44853.377442129633</v>
      </c>
      <c r="M1568" s="2">
        <v>44853.377442129633</v>
      </c>
      <c r="N1568">
        <v>0</v>
      </c>
      <c r="P1568" s="2">
        <v>44853.377442129633</v>
      </c>
      <c r="Q1568">
        <v>1</v>
      </c>
      <c r="R1568" t="s">
        <v>19</v>
      </c>
    </row>
    <row r="1569" spans="1:18" x14ac:dyDescent="0.35">
      <c r="A1569">
        <v>1568</v>
      </c>
      <c r="B1569" t="s">
        <v>594</v>
      </c>
      <c r="C1569" t="s">
        <v>18</v>
      </c>
      <c r="D1569" t="b">
        <v>1</v>
      </c>
      <c r="E1569" t="b">
        <v>1</v>
      </c>
      <c r="F1569">
        <f t="shared" si="24"/>
        <v>1</v>
      </c>
      <c r="G1569" t="s">
        <v>19</v>
      </c>
      <c r="H1569" t="s">
        <v>22</v>
      </c>
      <c r="I1569">
        <v>2</v>
      </c>
      <c r="J1569" t="s">
        <v>23</v>
      </c>
      <c r="K1569">
        <v>16</v>
      </c>
      <c r="L1569" s="2">
        <v>44853.498287037037</v>
      </c>
      <c r="M1569" s="2">
        <v>44853.513912037037</v>
      </c>
      <c r="N1569">
        <v>1.5625E-2</v>
      </c>
      <c r="O1569">
        <v>0.1208449074074074</v>
      </c>
      <c r="P1569" s="2">
        <v>44853.377442129633</v>
      </c>
      <c r="Q1569">
        <v>1</v>
      </c>
      <c r="R1569" t="s">
        <v>19</v>
      </c>
    </row>
    <row r="1570" spans="1:18" x14ac:dyDescent="0.35">
      <c r="A1570">
        <v>1569</v>
      </c>
      <c r="B1570" t="s">
        <v>595</v>
      </c>
      <c r="C1570" t="s">
        <v>18</v>
      </c>
      <c r="D1570" t="b">
        <v>1</v>
      </c>
      <c r="E1570" t="b">
        <v>1</v>
      </c>
      <c r="F1570">
        <f t="shared" si="24"/>
        <v>1</v>
      </c>
      <c r="G1570" t="s">
        <v>19</v>
      </c>
      <c r="H1570" t="s">
        <v>20</v>
      </c>
      <c r="I1570">
        <v>1</v>
      </c>
      <c r="J1570" t="s">
        <v>66</v>
      </c>
      <c r="K1570">
        <v>1</v>
      </c>
      <c r="L1570" s="2">
        <v>44852.528946759259</v>
      </c>
      <c r="M1570" s="2">
        <v>44852.528946759259</v>
      </c>
      <c r="N1570">
        <v>0</v>
      </c>
      <c r="P1570" s="2">
        <v>44852.528946759259</v>
      </c>
      <c r="Q1570">
        <v>1</v>
      </c>
      <c r="R1570" t="s">
        <v>19</v>
      </c>
    </row>
    <row r="1571" spans="1:18" x14ac:dyDescent="0.35">
      <c r="A1571">
        <v>1570</v>
      </c>
      <c r="B1571" t="s">
        <v>595</v>
      </c>
      <c r="C1571" t="s">
        <v>18</v>
      </c>
      <c r="D1571" t="b">
        <v>1</v>
      </c>
      <c r="E1571" t="b">
        <v>1</v>
      </c>
      <c r="F1571">
        <f t="shared" si="24"/>
        <v>1</v>
      </c>
      <c r="G1571" t="s">
        <v>19</v>
      </c>
      <c r="H1571" t="s">
        <v>22</v>
      </c>
      <c r="I1571">
        <v>2</v>
      </c>
      <c r="J1571" t="s">
        <v>23</v>
      </c>
      <c r="K1571">
        <v>12</v>
      </c>
      <c r="L1571" s="2">
        <v>44852.634467592587</v>
      </c>
      <c r="M1571" s="2">
        <v>44852.64644675926</v>
      </c>
      <c r="N1571">
        <v>1.1979166666666669E-2</v>
      </c>
      <c r="O1571">
        <v>0.1055208333333333</v>
      </c>
      <c r="P1571" s="2">
        <v>44852.528946759259</v>
      </c>
      <c r="Q1571">
        <v>1</v>
      </c>
      <c r="R1571" t="s">
        <v>19</v>
      </c>
    </row>
    <row r="1572" spans="1:18" x14ac:dyDescent="0.35">
      <c r="A1572">
        <v>1571</v>
      </c>
      <c r="B1572" t="s">
        <v>596</v>
      </c>
      <c r="C1572" t="s">
        <v>18</v>
      </c>
      <c r="D1572" t="b">
        <v>1</v>
      </c>
      <c r="E1572" t="b">
        <v>1</v>
      </c>
      <c r="F1572">
        <f t="shared" si="24"/>
        <v>1</v>
      </c>
      <c r="G1572" t="s">
        <v>19</v>
      </c>
      <c r="H1572" t="s">
        <v>20</v>
      </c>
      <c r="I1572">
        <v>1</v>
      </c>
      <c r="J1572" t="s">
        <v>66</v>
      </c>
      <c r="K1572">
        <v>1</v>
      </c>
      <c r="L1572" s="2">
        <v>44852.365405092598</v>
      </c>
      <c r="M1572" s="2">
        <v>44852.365405092598</v>
      </c>
      <c r="N1572">
        <v>0</v>
      </c>
      <c r="P1572" s="2">
        <v>44852.365405092598</v>
      </c>
      <c r="Q1572">
        <v>1</v>
      </c>
      <c r="R1572" t="s">
        <v>19</v>
      </c>
    </row>
    <row r="1573" spans="1:18" x14ac:dyDescent="0.35">
      <c r="A1573">
        <v>1572</v>
      </c>
      <c r="B1573" t="s">
        <v>596</v>
      </c>
      <c r="C1573" t="s">
        <v>18</v>
      </c>
      <c r="D1573" t="b">
        <v>1</v>
      </c>
      <c r="E1573" t="b">
        <v>1</v>
      </c>
      <c r="F1573">
        <f t="shared" si="24"/>
        <v>1</v>
      </c>
      <c r="G1573" t="s">
        <v>19</v>
      </c>
      <c r="H1573" t="s">
        <v>22</v>
      </c>
      <c r="I1573">
        <v>2</v>
      </c>
      <c r="J1573" t="s">
        <v>23</v>
      </c>
      <c r="K1573">
        <v>17</v>
      </c>
      <c r="L1573" s="2">
        <v>44852.451643518521</v>
      </c>
      <c r="M1573" s="2">
        <v>44852.462824074071</v>
      </c>
      <c r="N1573">
        <v>1.1180555555555549E-2</v>
      </c>
      <c r="O1573">
        <v>8.6238425925925927E-2</v>
      </c>
      <c r="P1573" s="2">
        <v>44852.365405092598</v>
      </c>
      <c r="Q1573">
        <v>1</v>
      </c>
      <c r="R1573" t="s">
        <v>19</v>
      </c>
    </row>
    <row r="1574" spans="1:18" x14ac:dyDescent="0.35">
      <c r="A1574">
        <v>1573</v>
      </c>
      <c r="B1574" t="s">
        <v>596</v>
      </c>
      <c r="C1574" t="s">
        <v>18</v>
      </c>
      <c r="D1574" t="b">
        <v>0</v>
      </c>
      <c r="E1574" t="b">
        <v>1</v>
      </c>
      <c r="F1574">
        <f t="shared" si="24"/>
        <v>0</v>
      </c>
      <c r="G1574" t="s">
        <v>51</v>
      </c>
      <c r="H1574" t="s">
        <v>25</v>
      </c>
      <c r="I1574">
        <v>3</v>
      </c>
      <c r="J1574" t="s">
        <v>23</v>
      </c>
      <c r="K1574">
        <v>1</v>
      </c>
      <c r="L1574" s="2">
        <v>45034.608090277783</v>
      </c>
      <c r="M1574" s="2">
        <v>45034.608090277783</v>
      </c>
      <c r="N1574">
        <v>0</v>
      </c>
      <c r="O1574">
        <v>182.1452662037037</v>
      </c>
      <c r="P1574" s="2">
        <v>44852.365405092598</v>
      </c>
      <c r="Q1574">
        <v>2</v>
      </c>
      <c r="R1574" t="s">
        <v>52</v>
      </c>
    </row>
    <row r="1575" spans="1:18" x14ac:dyDescent="0.35">
      <c r="A1575">
        <v>1574</v>
      </c>
      <c r="B1575" t="s">
        <v>596</v>
      </c>
      <c r="C1575" t="s">
        <v>18</v>
      </c>
      <c r="D1575" t="b">
        <v>0</v>
      </c>
      <c r="E1575" t="b">
        <v>1</v>
      </c>
      <c r="F1575">
        <f t="shared" si="24"/>
        <v>0</v>
      </c>
      <c r="G1575" t="s">
        <v>40</v>
      </c>
      <c r="H1575" t="s">
        <v>25</v>
      </c>
      <c r="I1575">
        <v>4</v>
      </c>
      <c r="J1575" t="s">
        <v>23</v>
      </c>
      <c r="K1575">
        <v>1</v>
      </c>
      <c r="L1575" s="2">
        <v>45035.565729166672</v>
      </c>
      <c r="M1575" s="2">
        <v>45035.565729166672</v>
      </c>
      <c r="N1575">
        <v>0</v>
      </c>
      <c r="O1575">
        <v>0.95763888888888893</v>
      </c>
      <c r="P1575" s="2">
        <v>44852.365405092598</v>
      </c>
      <c r="Q1575">
        <v>3</v>
      </c>
      <c r="R1575" t="s">
        <v>41</v>
      </c>
    </row>
    <row r="1576" spans="1:18" x14ac:dyDescent="0.35">
      <c r="A1576">
        <v>1575</v>
      </c>
      <c r="B1576" t="s">
        <v>596</v>
      </c>
      <c r="C1576" t="s">
        <v>18</v>
      </c>
      <c r="D1576" t="b">
        <v>0</v>
      </c>
      <c r="E1576" t="b">
        <v>1</v>
      </c>
      <c r="F1576">
        <f t="shared" si="24"/>
        <v>0</v>
      </c>
      <c r="G1576" t="s">
        <v>315</v>
      </c>
      <c r="H1576" t="s">
        <v>25</v>
      </c>
      <c r="I1576">
        <v>5</v>
      </c>
      <c r="J1576" t="s">
        <v>23</v>
      </c>
      <c r="K1576">
        <v>1</v>
      </c>
      <c r="L1576" s="2">
        <v>45043.533518518518</v>
      </c>
      <c r="M1576" s="2">
        <v>45043.533518518518</v>
      </c>
      <c r="N1576">
        <v>0</v>
      </c>
      <c r="O1576">
        <v>7.9677893518518514</v>
      </c>
      <c r="P1576" s="2">
        <v>44852.365405092598</v>
      </c>
      <c r="Q1576">
        <v>4</v>
      </c>
      <c r="R1576" t="s">
        <v>316</v>
      </c>
    </row>
    <row r="1577" spans="1:18" x14ac:dyDescent="0.35">
      <c r="A1577">
        <v>1576</v>
      </c>
      <c r="B1577" t="s">
        <v>596</v>
      </c>
      <c r="C1577" t="s">
        <v>48</v>
      </c>
      <c r="D1577" t="b">
        <v>1</v>
      </c>
      <c r="E1577" t="b">
        <v>0</v>
      </c>
      <c r="F1577">
        <f t="shared" si="24"/>
        <v>0</v>
      </c>
      <c r="G1577" t="s">
        <v>34</v>
      </c>
      <c r="H1577" t="s">
        <v>72</v>
      </c>
      <c r="I1577">
        <v>6</v>
      </c>
      <c r="J1577" t="s">
        <v>23</v>
      </c>
      <c r="K1577">
        <v>2</v>
      </c>
      <c r="L1577" s="2">
        <v>45067.270219907412</v>
      </c>
      <c r="M1577" s="2">
        <v>45067.270231481481</v>
      </c>
      <c r="N1577">
        <v>1.157407407407407E-5</v>
      </c>
      <c r="O1577">
        <v>23.736701388888889</v>
      </c>
      <c r="P1577" s="2">
        <v>44852.365405092598</v>
      </c>
      <c r="Q1577">
        <v>2</v>
      </c>
      <c r="R1577" t="s">
        <v>35</v>
      </c>
    </row>
    <row r="1578" spans="1:18" x14ac:dyDescent="0.35">
      <c r="A1578">
        <v>1577</v>
      </c>
      <c r="B1578" t="s">
        <v>596</v>
      </c>
      <c r="C1578" t="s">
        <v>48</v>
      </c>
      <c r="D1578" t="b">
        <v>1</v>
      </c>
      <c r="E1578" t="b">
        <v>0</v>
      </c>
      <c r="F1578">
        <f t="shared" si="24"/>
        <v>0</v>
      </c>
      <c r="G1578" t="s">
        <v>171</v>
      </c>
      <c r="H1578" t="s">
        <v>25</v>
      </c>
      <c r="I1578">
        <v>7</v>
      </c>
      <c r="J1578" t="s">
        <v>23</v>
      </c>
      <c r="K1578">
        <v>7</v>
      </c>
      <c r="L1578" s="2">
        <v>45080.297013888892</v>
      </c>
      <c r="M1578" s="2">
        <v>45080.297164351847</v>
      </c>
      <c r="N1578">
        <v>1.50462962962963E-4</v>
      </c>
      <c r="O1578">
        <v>13.02678240740741</v>
      </c>
      <c r="P1578" s="2">
        <v>44852.365405092598</v>
      </c>
      <c r="Q1578">
        <v>9</v>
      </c>
      <c r="R1578" t="s">
        <v>172</v>
      </c>
    </row>
    <row r="1579" spans="1:18" x14ac:dyDescent="0.35">
      <c r="A1579">
        <v>1578</v>
      </c>
      <c r="B1579" t="s">
        <v>597</v>
      </c>
      <c r="C1579" t="s">
        <v>18</v>
      </c>
      <c r="D1579" t="b">
        <v>1</v>
      </c>
      <c r="E1579" t="b">
        <v>1</v>
      </c>
      <c r="F1579">
        <f t="shared" si="24"/>
        <v>1</v>
      </c>
      <c r="G1579" t="s">
        <v>19</v>
      </c>
      <c r="H1579" t="s">
        <v>20</v>
      </c>
      <c r="I1579">
        <v>1</v>
      </c>
      <c r="J1579" t="s">
        <v>66</v>
      </c>
      <c r="K1579">
        <v>1</v>
      </c>
      <c r="L1579" s="2">
        <v>44851.378530092603</v>
      </c>
      <c r="M1579" s="2">
        <v>44851.378530092603</v>
      </c>
      <c r="N1579">
        <v>0</v>
      </c>
      <c r="P1579" s="2">
        <v>44851.378530092603</v>
      </c>
      <c r="Q1579">
        <v>1</v>
      </c>
      <c r="R1579" t="s">
        <v>19</v>
      </c>
    </row>
    <row r="1580" spans="1:18" x14ac:dyDescent="0.35">
      <c r="A1580">
        <v>1579</v>
      </c>
      <c r="B1580" t="s">
        <v>597</v>
      </c>
      <c r="C1580" t="s">
        <v>18</v>
      </c>
      <c r="D1580" t="b">
        <v>1</v>
      </c>
      <c r="E1580" t="b">
        <v>1</v>
      </c>
      <c r="F1580">
        <f t="shared" si="24"/>
        <v>1</v>
      </c>
      <c r="G1580" t="s">
        <v>19</v>
      </c>
      <c r="H1580" t="s">
        <v>22</v>
      </c>
      <c r="I1580">
        <v>2</v>
      </c>
      <c r="J1580" t="s">
        <v>23</v>
      </c>
      <c r="K1580">
        <v>13</v>
      </c>
      <c r="L1580" s="2">
        <v>44851.467372685191</v>
      </c>
      <c r="M1580" s="2">
        <v>44851.481296296297</v>
      </c>
      <c r="N1580">
        <v>1.3923611111111111E-2</v>
      </c>
      <c r="O1580">
        <v>8.8842592592592598E-2</v>
      </c>
      <c r="P1580" s="2">
        <v>44851.378530092603</v>
      </c>
      <c r="Q1580">
        <v>1</v>
      </c>
      <c r="R1580" t="s">
        <v>19</v>
      </c>
    </row>
    <row r="1581" spans="1:18" x14ac:dyDescent="0.35">
      <c r="A1581">
        <v>1580</v>
      </c>
      <c r="B1581" t="s">
        <v>598</v>
      </c>
      <c r="C1581" t="s">
        <v>18</v>
      </c>
      <c r="D1581" t="b">
        <v>1</v>
      </c>
      <c r="E1581" t="b">
        <v>1</v>
      </c>
      <c r="F1581">
        <f t="shared" si="24"/>
        <v>1</v>
      </c>
      <c r="G1581" t="s">
        <v>19</v>
      </c>
      <c r="H1581" t="s">
        <v>20</v>
      </c>
      <c r="I1581">
        <v>1</v>
      </c>
      <c r="J1581" t="s">
        <v>66</v>
      </c>
      <c r="K1581">
        <v>1</v>
      </c>
      <c r="L1581" s="2">
        <v>44853.376863425918</v>
      </c>
      <c r="M1581" s="2">
        <v>44853.376863425918</v>
      </c>
      <c r="N1581">
        <v>0</v>
      </c>
      <c r="P1581" s="2">
        <v>44853.376863425918</v>
      </c>
      <c r="Q1581">
        <v>1</v>
      </c>
      <c r="R1581" t="s">
        <v>19</v>
      </c>
    </row>
    <row r="1582" spans="1:18" x14ac:dyDescent="0.35">
      <c r="A1582">
        <v>1581</v>
      </c>
      <c r="B1582" t="s">
        <v>598</v>
      </c>
      <c r="C1582" t="s">
        <v>18</v>
      </c>
      <c r="D1582" t="b">
        <v>1</v>
      </c>
      <c r="E1582" t="b">
        <v>1</v>
      </c>
      <c r="F1582">
        <f t="shared" si="24"/>
        <v>1</v>
      </c>
      <c r="G1582" t="s">
        <v>19</v>
      </c>
      <c r="H1582" t="s">
        <v>22</v>
      </c>
      <c r="I1582">
        <v>2</v>
      </c>
      <c r="J1582" t="s">
        <v>23</v>
      </c>
      <c r="K1582">
        <v>12</v>
      </c>
      <c r="L1582" s="2">
        <v>44853.491099537037</v>
      </c>
      <c r="M1582" s="2">
        <v>44853.503217592588</v>
      </c>
      <c r="N1582">
        <v>1.2118055555555561E-2</v>
      </c>
      <c r="O1582">
        <v>0.11423611111111109</v>
      </c>
      <c r="P1582" s="2">
        <v>44853.376863425918</v>
      </c>
      <c r="Q1582">
        <v>1</v>
      </c>
      <c r="R1582" t="s">
        <v>19</v>
      </c>
    </row>
    <row r="1583" spans="1:18" x14ac:dyDescent="0.35">
      <c r="A1583">
        <v>1582</v>
      </c>
      <c r="B1583" t="s">
        <v>598</v>
      </c>
      <c r="C1583" t="s">
        <v>48</v>
      </c>
      <c r="D1583" t="b">
        <v>1</v>
      </c>
      <c r="E1583" t="b">
        <v>0</v>
      </c>
      <c r="F1583">
        <f t="shared" si="24"/>
        <v>0</v>
      </c>
      <c r="G1583" t="s">
        <v>34</v>
      </c>
      <c r="H1583" t="s">
        <v>25</v>
      </c>
      <c r="I1583">
        <v>3</v>
      </c>
      <c r="J1583" t="s">
        <v>23</v>
      </c>
      <c r="K1583">
        <v>3</v>
      </c>
      <c r="L1583" s="2">
        <v>45064.427094907413</v>
      </c>
      <c r="M1583" s="2">
        <v>45064.427094907413</v>
      </c>
      <c r="N1583">
        <v>0</v>
      </c>
      <c r="O1583">
        <v>210.9238773148148</v>
      </c>
      <c r="P1583" s="2">
        <v>44853.376863425918</v>
      </c>
      <c r="Q1583">
        <v>2</v>
      </c>
      <c r="R1583" t="s">
        <v>35</v>
      </c>
    </row>
    <row r="1584" spans="1:18" x14ac:dyDescent="0.35">
      <c r="A1584">
        <v>1583</v>
      </c>
      <c r="B1584" t="s">
        <v>599</v>
      </c>
      <c r="C1584" t="s">
        <v>18</v>
      </c>
      <c r="D1584" t="b">
        <v>1</v>
      </c>
      <c r="E1584" t="b">
        <v>1</v>
      </c>
      <c r="F1584">
        <f t="shared" si="24"/>
        <v>1</v>
      </c>
      <c r="G1584" t="s">
        <v>19</v>
      </c>
      <c r="H1584" t="s">
        <v>20</v>
      </c>
      <c r="I1584">
        <v>1</v>
      </c>
      <c r="J1584" t="s">
        <v>66</v>
      </c>
      <c r="K1584">
        <v>1</v>
      </c>
      <c r="L1584" s="2">
        <v>44852.517453703702</v>
      </c>
      <c r="M1584" s="2">
        <v>44852.517453703702</v>
      </c>
      <c r="N1584">
        <v>0</v>
      </c>
      <c r="P1584" s="2">
        <v>44852.517453703702</v>
      </c>
      <c r="Q1584">
        <v>1</v>
      </c>
      <c r="R1584" t="s">
        <v>19</v>
      </c>
    </row>
    <row r="1585" spans="1:18" x14ac:dyDescent="0.35">
      <c r="A1585">
        <v>1584</v>
      </c>
      <c r="B1585" t="s">
        <v>599</v>
      </c>
      <c r="C1585" t="s">
        <v>18</v>
      </c>
      <c r="D1585" t="b">
        <v>1</v>
      </c>
      <c r="E1585" t="b">
        <v>1</v>
      </c>
      <c r="F1585">
        <f t="shared" si="24"/>
        <v>1</v>
      </c>
      <c r="G1585" t="s">
        <v>19</v>
      </c>
      <c r="H1585" t="s">
        <v>22</v>
      </c>
      <c r="I1585">
        <v>2</v>
      </c>
      <c r="J1585" t="s">
        <v>23</v>
      </c>
      <c r="K1585">
        <v>12</v>
      </c>
      <c r="L1585" s="2">
        <v>44852.624328703707</v>
      </c>
      <c r="M1585" s="2">
        <v>44852.630659722221</v>
      </c>
      <c r="N1585">
        <v>6.3310185185185188E-3</v>
      </c>
      <c r="O1585">
        <v>0.106875</v>
      </c>
      <c r="P1585" s="2">
        <v>44852.517453703702</v>
      </c>
      <c r="Q1585">
        <v>1</v>
      </c>
      <c r="R1585" t="s">
        <v>19</v>
      </c>
    </row>
    <row r="1586" spans="1:18" x14ac:dyDescent="0.35">
      <c r="A1586">
        <v>1585</v>
      </c>
      <c r="B1586" t="s">
        <v>599</v>
      </c>
      <c r="C1586" t="s">
        <v>18</v>
      </c>
      <c r="D1586" t="b">
        <v>1</v>
      </c>
      <c r="E1586" t="b">
        <v>1</v>
      </c>
      <c r="F1586">
        <f t="shared" si="24"/>
        <v>1</v>
      </c>
      <c r="G1586" t="s">
        <v>176</v>
      </c>
      <c r="H1586" t="s">
        <v>25</v>
      </c>
      <c r="I1586">
        <v>3</v>
      </c>
      <c r="J1586" t="s">
        <v>23</v>
      </c>
      <c r="K1586">
        <v>1</v>
      </c>
      <c r="L1586" s="2">
        <v>45005.050520833327</v>
      </c>
      <c r="M1586" s="2">
        <v>45005.050520833327</v>
      </c>
      <c r="N1586">
        <v>0</v>
      </c>
      <c r="O1586">
        <v>152.41986111111109</v>
      </c>
      <c r="P1586" s="2">
        <v>44852.517453703702</v>
      </c>
      <c r="Q1586">
        <v>3</v>
      </c>
      <c r="R1586" t="s">
        <v>177</v>
      </c>
    </row>
    <row r="1587" spans="1:18" x14ac:dyDescent="0.35">
      <c r="A1587">
        <v>1586</v>
      </c>
      <c r="B1587" t="s">
        <v>600</v>
      </c>
      <c r="C1587" t="s">
        <v>18</v>
      </c>
      <c r="D1587" t="b">
        <v>1</v>
      </c>
      <c r="E1587" t="b">
        <v>1</v>
      </c>
      <c r="F1587">
        <f t="shared" si="24"/>
        <v>1</v>
      </c>
      <c r="G1587" t="s">
        <v>19</v>
      </c>
      <c r="H1587" t="s">
        <v>20</v>
      </c>
      <c r="I1587">
        <v>1</v>
      </c>
      <c r="J1587" t="s">
        <v>66</v>
      </c>
      <c r="K1587">
        <v>1</v>
      </c>
      <c r="L1587" s="2">
        <v>44853.509733796287</v>
      </c>
      <c r="M1587" s="2">
        <v>44853.509733796287</v>
      </c>
      <c r="N1587">
        <v>0</v>
      </c>
      <c r="P1587" s="2">
        <v>44853.509733796287</v>
      </c>
      <c r="Q1587">
        <v>1</v>
      </c>
      <c r="R1587" t="s">
        <v>19</v>
      </c>
    </row>
    <row r="1588" spans="1:18" x14ac:dyDescent="0.35">
      <c r="A1588">
        <v>1587</v>
      </c>
      <c r="B1588" t="s">
        <v>600</v>
      </c>
      <c r="C1588" t="s">
        <v>18</v>
      </c>
      <c r="D1588" t="b">
        <v>1</v>
      </c>
      <c r="E1588" t="b">
        <v>1</v>
      </c>
      <c r="F1588">
        <f t="shared" si="24"/>
        <v>1</v>
      </c>
      <c r="G1588" t="s">
        <v>19</v>
      </c>
      <c r="H1588" t="s">
        <v>22</v>
      </c>
      <c r="I1588">
        <v>2</v>
      </c>
      <c r="J1588" t="s">
        <v>23</v>
      </c>
      <c r="K1588">
        <v>12</v>
      </c>
      <c r="L1588" s="2">
        <v>44853.626736111109</v>
      </c>
      <c r="M1588" s="2">
        <v>44853.642291666663</v>
      </c>
      <c r="N1588">
        <v>1.555555555555556E-2</v>
      </c>
      <c r="O1588">
        <v>0.1170023148148148</v>
      </c>
      <c r="P1588" s="2">
        <v>44853.509733796287</v>
      </c>
      <c r="Q1588">
        <v>1</v>
      </c>
      <c r="R1588" t="s">
        <v>19</v>
      </c>
    </row>
    <row r="1589" spans="1:18" x14ac:dyDescent="0.35">
      <c r="A1589">
        <v>1588</v>
      </c>
      <c r="B1589" t="s">
        <v>601</v>
      </c>
      <c r="C1589" t="s">
        <v>18</v>
      </c>
      <c r="D1589" t="b">
        <v>1</v>
      </c>
      <c r="E1589" t="b">
        <v>1</v>
      </c>
      <c r="F1589">
        <f t="shared" si="24"/>
        <v>1</v>
      </c>
      <c r="G1589" t="s">
        <v>19</v>
      </c>
      <c r="H1589" t="s">
        <v>20</v>
      </c>
      <c r="I1589">
        <v>1</v>
      </c>
      <c r="J1589" t="s">
        <v>66</v>
      </c>
      <c r="K1589">
        <v>1</v>
      </c>
      <c r="L1589" s="2">
        <v>44852.394305555557</v>
      </c>
      <c r="M1589" s="2">
        <v>44852.394305555557</v>
      </c>
      <c r="N1589">
        <v>0</v>
      </c>
      <c r="P1589" s="2">
        <v>44852.394305555557</v>
      </c>
      <c r="Q1589">
        <v>1</v>
      </c>
      <c r="R1589" t="s">
        <v>19</v>
      </c>
    </row>
    <row r="1590" spans="1:18" x14ac:dyDescent="0.35">
      <c r="A1590">
        <v>1589</v>
      </c>
      <c r="B1590" t="s">
        <v>601</v>
      </c>
      <c r="C1590" t="s">
        <v>18</v>
      </c>
      <c r="D1590" t="b">
        <v>1</v>
      </c>
      <c r="E1590" t="b">
        <v>1</v>
      </c>
      <c r="F1590">
        <f t="shared" si="24"/>
        <v>1</v>
      </c>
      <c r="G1590" t="s">
        <v>19</v>
      </c>
      <c r="H1590" t="s">
        <v>22</v>
      </c>
      <c r="I1590">
        <v>2</v>
      </c>
      <c r="J1590" t="s">
        <v>23</v>
      </c>
      <c r="K1590">
        <v>11</v>
      </c>
      <c r="L1590" s="2">
        <v>44852.457476851851</v>
      </c>
      <c r="M1590" s="2">
        <v>44852.470821759263</v>
      </c>
      <c r="N1590">
        <v>1.3344907407407409E-2</v>
      </c>
      <c r="O1590">
        <v>6.3171296296296295E-2</v>
      </c>
      <c r="P1590" s="2">
        <v>44852.394305555557</v>
      </c>
      <c r="Q1590">
        <v>1</v>
      </c>
      <c r="R1590" t="s">
        <v>19</v>
      </c>
    </row>
    <row r="1591" spans="1:18" x14ac:dyDescent="0.35">
      <c r="A1591">
        <v>1590</v>
      </c>
      <c r="B1591" t="s">
        <v>602</v>
      </c>
      <c r="C1591" t="s">
        <v>18</v>
      </c>
      <c r="D1591" t="b">
        <v>1</v>
      </c>
      <c r="E1591" t="b">
        <v>1</v>
      </c>
      <c r="F1591">
        <f t="shared" si="24"/>
        <v>1</v>
      </c>
      <c r="G1591" t="s">
        <v>19</v>
      </c>
      <c r="H1591" t="s">
        <v>20</v>
      </c>
      <c r="I1591">
        <v>1</v>
      </c>
      <c r="J1591" t="s">
        <v>66</v>
      </c>
      <c r="K1591">
        <v>1</v>
      </c>
      <c r="L1591" s="2">
        <v>44852.516412037032</v>
      </c>
      <c r="M1591" s="2">
        <v>44852.516412037032</v>
      </c>
      <c r="N1591">
        <v>0</v>
      </c>
      <c r="P1591" s="2">
        <v>44852.516412037032</v>
      </c>
      <c r="Q1591">
        <v>1</v>
      </c>
      <c r="R1591" t="s">
        <v>19</v>
      </c>
    </row>
    <row r="1592" spans="1:18" x14ac:dyDescent="0.35">
      <c r="A1592">
        <v>1591</v>
      </c>
      <c r="B1592" t="s">
        <v>602</v>
      </c>
      <c r="C1592" t="s">
        <v>18</v>
      </c>
      <c r="D1592" t="b">
        <v>1</v>
      </c>
      <c r="E1592" t="b">
        <v>1</v>
      </c>
      <c r="F1592">
        <f t="shared" si="24"/>
        <v>1</v>
      </c>
      <c r="G1592" t="s">
        <v>19</v>
      </c>
      <c r="H1592" t="s">
        <v>22</v>
      </c>
      <c r="I1592">
        <v>2</v>
      </c>
      <c r="J1592" t="s">
        <v>23</v>
      </c>
      <c r="K1592">
        <v>8</v>
      </c>
      <c r="L1592" s="2">
        <v>44852.594953703709</v>
      </c>
      <c r="M1592" s="2">
        <v>44852.605740740742</v>
      </c>
      <c r="N1592">
        <v>1.0787037037037039E-2</v>
      </c>
      <c r="O1592">
        <v>7.8541666666666662E-2</v>
      </c>
      <c r="P1592" s="2">
        <v>44852.516412037032</v>
      </c>
      <c r="Q1592">
        <v>1</v>
      </c>
      <c r="R1592" t="s">
        <v>19</v>
      </c>
    </row>
    <row r="1593" spans="1:18" x14ac:dyDescent="0.35">
      <c r="A1593">
        <v>1592</v>
      </c>
      <c r="B1593" t="s">
        <v>603</v>
      </c>
      <c r="C1593" t="s">
        <v>18</v>
      </c>
      <c r="D1593" t="b">
        <v>1</v>
      </c>
      <c r="E1593" t="b">
        <v>1</v>
      </c>
      <c r="F1593">
        <f t="shared" si="24"/>
        <v>1</v>
      </c>
      <c r="G1593" t="s">
        <v>19</v>
      </c>
      <c r="H1593" t="s">
        <v>20</v>
      </c>
      <c r="I1593">
        <v>1</v>
      </c>
      <c r="J1593" t="s">
        <v>66</v>
      </c>
      <c r="K1593">
        <v>1</v>
      </c>
      <c r="L1593" s="2">
        <v>44852.377962962957</v>
      </c>
      <c r="M1593" s="2">
        <v>44852.377962962957</v>
      </c>
      <c r="N1593">
        <v>0</v>
      </c>
      <c r="P1593" s="2">
        <v>44852.377962962957</v>
      </c>
      <c r="Q1593">
        <v>1</v>
      </c>
      <c r="R1593" t="s">
        <v>19</v>
      </c>
    </row>
    <row r="1594" spans="1:18" x14ac:dyDescent="0.35">
      <c r="A1594">
        <v>1593</v>
      </c>
      <c r="B1594" t="s">
        <v>603</v>
      </c>
      <c r="C1594" t="s">
        <v>18</v>
      </c>
      <c r="D1594" t="b">
        <v>1</v>
      </c>
      <c r="E1594" t="b">
        <v>1</v>
      </c>
      <c r="F1594">
        <f t="shared" si="24"/>
        <v>1</v>
      </c>
      <c r="G1594" t="s">
        <v>19</v>
      </c>
      <c r="H1594" t="s">
        <v>22</v>
      </c>
      <c r="I1594">
        <v>2</v>
      </c>
      <c r="J1594" t="s">
        <v>23</v>
      </c>
      <c r="K1594">
        <v>14</v>
      </c>
      <c r="L1594" s="2">
        <v>44852.495092592602</v>
      </c>
      <c r="M1594" s="2">
        <v>44852.508611111123</v>
      </c>
      <c r="N1594">
        <v>1.351851851851852E-2</v>
      </c>
      <c r="O1594">
        <v>0.1171296296296296</v>
      </c>
      <c r="P1594" s="2">
        <v>44852.377962962957</v>
      </c>
      <c r="Q1594">
        <v>1</v>
      </c>
      <c r="R1594" t="s">
        <v>19</v>
      </c>
    </row>
    <row r="1595" spans="1:18" x14ac:dyDescent="0.35">
      <c r="A1595">
        <v>1594</v>
      </c>
      <c r="B1595" t="s">
        <v>603</v>
      </c>
      <c r="C1595" t="s">
        <v>18</v>
      </c>
      <c r="D1595" t="b">
        <v>1</v>
      </c>
      <c r="E1595" t="b">
        <v>1</v>
      </c>
      <c r="F1595">
        <f t="shared" si="24"/>
        <v>1</v>
      </c>
      <c r="G1595" t="s">
        <v>272</v>
      </c>
      <c r="H1595" t="s">
        <v>25</v>
      </c>
      <c r="I1595">
        <v>3</v>
      </c>
      <c r="J1595" t="s">
        <v>273</v>
      </c>
      <c r="K1595">
        <v>1</v>
      </c>
      <c r="L1595" s="2">
        <v>45030.416666666672</v>
      </c>
      <c r="M1595" s="2">
        <v>45030.416666666672</v>
      </c>
      <c r="N1595">
        <v>0</v>
      </c>
      <c r="O1595">
        <v>177.90805555555559</v>
      </c>
      <c r="P1595" s="2">
        <v>44852.377962962957</v>
      </c>
      <c r="Q1595">
        <v>4</v>
      </c>
      <c r="R1595" t="s">
        <v>274</v>
      </c>
    </row>
    <row r="1596" spans="1:18" x14ac:dyDescent="0.35">
      <c r="A1596">
        <v>1595</v>
      </c>
      <c r="B1596" t="s">
        <v>604</v>
      </c>
      <c r="C1596" t="s">
        <v>18</v>
      </c>
      <c r="D1596" t="b">
        <v>1</v>
      </c>
      <c r="E1596" t="b">
        <v>1</v>
      </c>
      <c r="F1596">
        <f t="shared" si="24"/>
        <v>1</v>
      </c>
      <c r="G1596" t="s">
        <v>19</v>
      </c>
      <c r="H1596" t="s">
        <v>20</v>
      </c>
      <c r="I1596">
        <v>1</v>
      </c>
      <c r="J1596" t="s">
        <v>66</v>
      </c>
      <c r="K1596">
        <v>1</v>
      </c>
      <c r="L1596" s="2">
        <v>44851.515520833331</v>
      </c>
      <c r="M1596" s="2">
        <v>44851.515520833331</v>
      </c>
      <c r="N1596">
        <v>0</v>
      </c>
      <c r="P1596" s="2">
        <v>44851.515520833331</v>
      </c>
      <c r="Q1596">
        <v>1</v>
      </c>
      <c r="R1596" t="s">
        <v>19</v>
      </c>
    </row>
    <row r="1597" spans="1:18" x14ac:dyDescent="0.35">
      <c r="A1597">
        <v>1596</v>
      </c>
      <c r="B1597" t="s">
        <v>604</v>
      </c>
      <c r="C1597" t="s">
        <v>18</v>
      </c>
      <c r="D1597" t="b">
        <v>1</v>
      </c>
      <c r="E1597" t="b">
        <v>1</v>
      </c>
      <c r="F1597">
        <f t="shared" si="24"/>
        <v>1</v>
      </c>
      <c r="G1597" t="s">
        <v>19</v>
      </c>
      <c r="H1597" t="s">
        <v>22</v>
      </c>
      <c r="I1597">
        <v>2</v>
      </c>
      <c r="J1597" t="s">
        <v>23</v>
      </c>
      <c r="K1597">
        <v>15</v>
      </c>
      <c r="L1597" s="2">
        <v>44851.664375</v>
      </c>
      <c r="M1597" s="2">
        <v>44851.680405092593</v>
      </c>
      <c r="N1597">
        <v>1.6030092592592589E-2</v>
      </c>
      <c r="O1597">
        <v>0.1488541666666667</v>
      </c>
      <c r="P1597" s="2">
        <v>44851.515520833331</v>
      </c>
      <c r="Q1597">
        <v>1</v>
      </c>
      <c r="R1597" t="s">
        <v>19</v>
      </c>
    </row>
    <row r="1598" spans="1:18" x14ac:dyDescent="0.35">
      <c r="A1598">
        <v>1597</v>
      </c>
      <c r="B1598" t="s">
        <v>604</v>
      </c>
      <c r="C1598" t="s">
        <v>18</v>
      </c>
      <c r="D1598" t="b">
        <v>1</v>
      </c>
      <c r="E1598" t="b">
        <v>1</v>
      </c>
      <c r="F1598">
        <f t="shared" si="24"/>
        <v>1</v>
      </c>
      <c r="G1598" t="s">
        <v>127</v>
      </c>
      <c r="H1598" t="s">
        <v>25</v>
      </c>
      <c r="I1598">
        <v>3</v>
      </c>
      <c r="J1598" t="s">
        <v>23</v>
      </c>
      <c r="K1598">
        <v>1</v>
      </c>
      <c r="L1598" s="2">
        <v>44999.038287037038</v>
      </c>
      <c r="M1598" s="2">
        <v>44999.038287037038</v>
      </c>
      <c r="N1598">
        <v>0</v>
      </c>
      <c r="O1598">
        <v>147.35788194444439</v>
      </c>
      <c r="P1598" s="2">
        <v>44851.515520833331</v>
      </c>
      <c r="Q1598">
        <v>2</v>
      </c>
      <c r="R1598" t="s">
        <v>128</v>
      </c>
    </row>
    <row r="1599" spans="1:18" x14ac:dyDescent="0.35">
      <c r="A1599">
        <v>1598</v>
      </c>
      <c r="B1599" t="s">
        <v>604</v>
      </c>
      <c r="C1599" t="s">
        <v>18</v>
      </c>
      <c r="D1599" t="b">
        <v>1</v>
      </c>
      <c r="E1599" t="b">
        <v>1</v>
      </c>
      <c r="F1599">
        <f t="shared" si="24"/>
        <v>1</v>
      </c>
      <c r="G1599" t="s">
        <v>138</v>
      </c>
      <c r="H1599" t="s">
        <v>25</v>
      </c>
      <c r="I1599">
        <v>4</v>
      </c>
      <c r="J1599" t="s">
        <v>23</v>
      </c>
      <c r="K1599">
        <v>2</v>
      </c>
      <c r="L1599" s="2">
        <v>44999.812777777777</v>
      </c>
      <c r="M1599" s="2">
        <v>45034.45826388889</v>
      </c>
      <c r="N1599">
        <v>34.645486111111111</v>
      </c>
      <c r="O1599">
        <v>0.77449074074074076</v>
      </c>
      <c r="P1599" s="2">
        <v>44851.515520833331</v>
      </c>
      <c r="Q1599">
        <v>3</v>
      </c>
      <c r="R1599" t="s">
        <v>139</v>
      </c>
    </row>
    <row r="1600" spans="1:18" x14ac:dyDescent="0.35">
      <c r="A1600">
        <v>1599</v>
      </c>
      <c r="B1600" t="s">
        <v>605</v>
      </c>
      <c r="C1600" t="s">
        <v>18</v>
      </c>
      <c r="D1600" t="b">
        <v>1</v>
      </c>
      <c r="E1600" t="b">
        <v>1</v>
      </c>
      <c r="F1600">
        <f t="shared" si="24"/>
        <v>1</v>
      </c>
      <c r="G1600" t="s">
        <v>19</v>
      </c>
      <c r="H1600" t="s">
        <v>20</v>
      </c>
      <c r="I1600">
        <v>1</v>
      </c>
      <c r="J1600" t="s">
        <v>66</v>
      </c>
      <c r="K1600">
        <v>1</v>
      </c>
      <c r="L1600" s="2">
        <v>44853.378009259257</v>
      </c>
      <c r="M1600" s="2">
        <v>44853.378009259257</v>
      </c>
      <c r="N1600">
        <v>0</v>
      </c>
      <c r="P1600" s="2">
        <v>44853.378009259257</v>
      </c>
      <c r="Q1600">
        <v>1</v>
      </c>
      <c r="R1600" t="s">
        <v>19</v>
      </c>
    </row>
    <row r="1601" spans="1:18" x14ac:dyDescent="0.35">
      <c r="A1601">
        <v>1600</v>
      </c>
      <c r="B1601" t="s">
        <v>605</v>
      </c>
      <c r="C1601" t="s">
        <v>18</v>
      </c>
      <c r="D1601" t="b">
        <v>1</v>
      </c>
      <c r="E1601" t="b">
        <v>1</v>
      </c>
      <c r="F1601">
        <f t="shared" si="24"/>
        <v>1</v>
      </c>
      <c r="G1601" t="s">
        <v>19</v>
      </c>
      <c r="H1601" t="s">
        <v>22</v>
      </c>
      <c r="I1601">
        <v>2</v>
      </c>
      <c r="J1601" t="s">
        <v>23</v>
      </c>
      <c r="K1601">
        <v>16</v>
      </c>
      <c r="L1601" s="2">
        <v>44853.64329861111</v>
      </c>
      <c r="M1601" s="2">
        <v>44853.658310185187</v>
      </c>
      <c r="N1601">
        <v>1.501157407407407E-2</v>
      </c>
      <c r="O1601">
        <v>0.26528935185185187</v>
      </c>
      <c r="P1601" s="2">
        <v>44853.378009259257</v>
      </c>
      <c r="Q1601">
        <v>1</v>
      </c>
      <c r="R1601" t="s">
        <v>19</v>
      </c>
    </row>
    <row r="1602" spans="1:18" x14ac:dyDescent="0.35">
      <c r="A1602">
        <v>1601</v>
      </c>
      <c r="B1602" t="s">
        <v>605</v>
      </c>
      <c r="C1602" t="s">
        <v>18</v>
      </c>
      <c r="D1602" t="b">
        <v>1</v>
      </c>
      <c r="E1602" t="b">
        <v>1</v>
      </c>
      <c r="F1602">
        <f t="shared" si="24"/>
        <v>1</v>
      </c>
      <c r="G1602" t="s">
        <v>174</v>
      </c>
      <c r="H1602" t="s">
        <v>25</v>
      </c>
      <c r="I1602">
        <v>3</v>
      </c>
      <c r="J1602" t="s">
        <v>23</v>
      </c>
      <c r="K1602">
        <v>1</v>
      </c>
      <c r="L1602" s="2">
        <v>45007.889953703707</v>
      </c>
      <c r="M1602" s="2">
        <v>45007.889953703707</v>
      </c>
      <c r="N1602">
        <v>0</v>
      </c>
      <c r="O1602">
        <v>154.2316435185185</v>
      </c>
      <c r="P1602" s="2">
        <v>44853.378009259257</v>
      </c>
      <c r="Q1602">
        <v>2</v>
      </c>
      <c r="R1602" t="s">
        <v>175</v>
      </c>
    </row>
    <row r="1603" spans="1:18" x14ac:dyDescent="0.35">
      <c r="A1603">
        <v>1602</v>
      </c>
      <c r="B1603" t="s">
        <v>605</v>
      </c>
      <c r="C1603" t="s">
        <v>18</v>
      </c>
      <c r="D1603" t="b">
        <v>1</v>
      </c>
      <c r="E1603" t="b">
        <v>1</v>
      </c>
      <c r="F1603">
        <f t="shared" ref="F1603:F1666" si="25">IF(D1603=E1603,1,0)</f>
        <v>1</v>
      </c>
      <c r="G1603" t="s">
        <v>176</v>
      </c>
      <c r="H1603" t="s">
        <v>25</v>
      </c>
      <c r="I1603">
        <v>4</v>
      </c>
      <c r="J1603" t="s">
        <v>23</v>
      </c>
      <c r="K1603">
        <v>1</v>
      </c>
      <c r="L1603" s="2">
        <v>45008.17863425926</v>
      </c>
      <c r="M1603" s="2">
        <v>45008.17863425926</v>
      </c>
      <c r="N1603">
        <v>0</v>
      </c>
      <c r="O1603">
        <v>0.28868055555555561</v>
      </c>
      <c r="P1603" s="2">
        <v>44853.378009259257</v>
      </c>
      <c r="Q1603">
        <v>3</v>
      </c>
      <c r="R1603" t="s">
        <v>177</v>
      </c>
    </row>
    <row r="1604" spans="1:18" x14ac:dyDescent="0.35">
      <c r="A1604">
        <v>1603</v>
      </c>
      <c r="B1604" t="s">
        <v>606</v>
      </c>
      <c r="C1604" t="s">
        <v>18</v>
      </c>
      <c r="D1604" t="b">
        <v>1</v>
      </c>
      <c r="E1604" t="b">
        <v>1</v>
      </c>
      <c r="F1604">
        <f t="shared" si="25"/>
        <v>1</v>
      </c>
      <c r="G1604" t="s">
        <v>19</v>
      </c>
      <c r="H1604" t="s">
        <v>20</v>
      </c>
      <c r="I1604">
        <v>1</v>
      </c>
      <c r="J1604" t="s">
        <v>66</v>
      </c>
      <c r="K1604">
        <v>1</v>
      </c>
      <c r="L1604" s="2">
        <v>44853.376261574071</v>
      </c>
      <c r="M1604" s="2">
        <v>44853.376261574071</v>
      </c>
      <c r="N1604">
        <v>0</v>
      </c>
      <c r="P1604" s="2">
        <v>44853.376261574071</v>
      </c>
      <c r="Q1604">
        <v>1</v>
      </c>
      <c r="R1604" t="s">
        <v>19</v>
      </c>
    </row>
    <row r="1605" spans="1:18" x14ac:dyDescent="0.35">
      <c r="A1605">
        <v>1604</v>
      </c>
      <c r="B1605" t="s">
        <v>606</v>
      </c>
      <c r="C1605" t="s">
        <v>18</v>
      </c>
      <c r="D1605" t="b">
        <v>1</v>
      </c>
      <c r="E1605" t="b">
        <v>1</v>
      </c>
      <c r="F1605">
        <f t="shared" si="25"/>
        <v>1</v>
      </c>
      <c r="G1605" t="s">
        <v>19</v>
      </c>
      <c r="H1605" t="s">
        <v>22</v>
      </c>
      <c r="I1605">
        <v>2</v>
      </c>
      <c r="J1605" t="s">
        <v>23</v>
      </c>
      <c r="K1605">
        <v>9</v>
      </c>
      <c r="L1605" s="2">
        <v>44853.46</v>
      </c>
      <c r="M1605" s="2">
        <v>44853.468368055561</v>
      </c>
      <c r="N1605">
        <v>8.3680555555555557E-3</v>
      </c>
      <c r="O1605">
        <v>8.3738425925925924E-2</v>
      </c>
      <c r="P1605" s="2">
        <v>44853.376261574071</v>
      </c>
      <c r="Q1605">
        <v>1</v>
      </c>
      <c r="R1605" t="s">
        <v>19</v>
      </c>
    </row>
    <row r="1606" spans="1:18" x14ac:dyDescent="0.35">
      <c r="A1606">
        <v>1605</v>
      </c>
      <c r="B1606" t="s">
        <v>607</v>
      </c>
      <c r="C1606" t="s">
        <v>18</v>
      </c>
      <c r="D1606" t="b">
        <v>1</v>
      </c>
      <c r="E1606" t="b">
        <v>1</v>
      </c>
      <c r="F1606">
        <f t="shared" si="25"/>
        <v>1</v>
      </c>
      <c r="G1606" t="s">
        <v>19</v>
      </c>
      <c r="H1606" t="s">
        <v>20</v>
      </c>
      <c r="I1606">
        <v>1</v>
      </c>
      <c r="J1606" t="s">
        <v>66</v>
      </c>
      <c r="K1606">
        <v>1</v>
      </c>
      <c r="L1606" s="2">
        <v>44853.346990740742</v>
      </c>
      <c r="M1606" s="2">
        <v>44853.346990740742</v>
      </c>
      <c r="N1606">
        <v>0</v>
      </c>
      <c r="P1606" s="2">
        <v>44853.346990740742</v>
      </c>
      <c r="Q1606">
        <v>1</v>
      </c>
      <c r="R1606" t="s">
        <v>19</v>
      </c>
    </row>
    <row r="1607" spans="1:18" x14ac:dyDescent="0.35">
      <c r="A1607">
        <v>1606</v>
      </c>
      <c r="B1607" t="s">
        <v>607</v>
      </c>
      <c r="C1607" t="s">
        <v>18</v>
      </c>
      <c r="D1607" t="b">
        <v>1</v>
      </c>
      <c r="E1607" t="b">
        <v>1</v>
      </c>
      <c r="F1607">
        <f t="shared" si="25"/>
        <v>1</v>
      </c>
      <c r="G1607" t="s">
        <v>19</v>
      </c>
      <c r="H1607" t="s">
        <v>22</v>
      </c>
      <c r="I1607">
        <v>2</v>
      </c>
      <c r="J1607" t="s">
        <v>23</v>
      </c>
      <c r="K1607">
        <v>28</v>
      </c>
      <c r="L1607" s="2">
        <v>44854.116516203707</v>
      </c>
      <c r="M1607" s="2">
        <v>44854.155648148153</v>
      </c>
      <c r="N1607">
        <v>3.9131944444444441E-2</v>
      </c>
      <c r="O1607">
        <v>0.76952546296296298</v>
      </c>
      <c r="P1607" s="2">
        <v>44853.346990740742</v>
      </c>
      <c r="Q1607">
        <v>1</v>
      </c>
      <c r="R1607" t="s">
        <v>19</v>
      </c>
    </row>
    <row r="1608" spans="1:18" x14ac:dyDescent="0.35">
      <c r="A1608">
        <v>1607</v>
      </c>
      <c r="B1608" t="s">
        <v>607</v>
      </c>
      <c r="C1608" t="s">
        <v>18</v>
      </c>
      <c r="D1608" t="b">
        <v>1</v>
      </c>
      <c r="E1608" t="b">
        <v>1</v>
      </c>
      <c r="F1608">
        <f t="shared" si="25"/>
        <v>1</v>
      </c>
      <c r="G1608" t="s">
        <v>198</v>
      </c>
      <c r="H1608" t="s">
        <v>25</v>
      </c>
      <c r="I1608">
        <v>3</v>
      </c>
      <c r="J1608" t="s">
        <v>23</v>
      </c>
      <c r="K1608">
        <v>1</v>
      </c>
      <c r="L1608" s="2">
        <v>45007.125150462962</v>
      </c>
      <c r="M1608" s="2">
        <v>45007.125150462962</v>
      </c>
      <c r="N1608">
        <v>0</v>
      </c>
      <c r="O1608">
        <v>152.9695023148148</v>
      </c>
      <c r="P1608" s="2">
        <v>44853.346990740742</v>
      </c>
      <c r="Q1608">
        <v>2</v>
      </c>
      <c r="R1608" t="s">
        <v>199</v>
      </c>
    </row>
    <row r="1609" spans="1:18" x14ac:dyDescent="0.35">
      <c r="A1609">
        <v>1608</v>
      </c>
      <c r="B1609" t="s">
        <v>607</v>
      </c>
      <c r="C1609" t="s">
        <v>18</v>
      </c>
      <c r="D1609" t="b">
        <v>1</v>
      </c>
      <c r="E1609" t="b">
        <v>1</v>
      </c>
      <c r="F1609">
        <f t="shared" si="25"/>
        <v>1</v>
      </c>
      <c r="G1609" t="s">
        <v>200</v>
      </c>
      <c r="H1609" t="s">
        <v>25</v>
      </c>
      <c r="I1609">
        <v>4</v>
      </c>
      <c r="J1609" t="s">
        <v>23</v>
      </c>
      <c r="K1609">
        <v>1</v>
      </c>
      <c r="L1609" s="2">
        <v>45024.961516203708</v>
      </c>
      <c r="M1609" s="2">
        <v>45024.961516203708</v>
      </c>
      <c r="N1609">
        <v>0</v>
      </c>
      <c r="O1609">
        <v>17.836365740740739</v>
      </c>
      <c r="P1609" s="2">
        <v>44853.346990740742</v>
      </c>
      <c r="Q1609">
        <v>3</v>
      </c>
      <c r="R1609" t="s">
        <v>201</v>
      </c>
    </row>
    <row r="1610" spans="1:18" x14ac:dyDescent="0.35">
      <c r="A1610">
        <v>1609</v>
      </c>
      <c r="B1610" t="s">
        <v>607</v>
      </c>
      <c r="C1610" t="s">
        <v>18</v>
      </c>
      <c r="D1610" t="b">
        <v>1</v>
      </c>
      <c r="E1610" t="b">
        <v>1</v>
      </c>
      <c r="F1610">
        <f t="shared" si="25"/>
        <v>1</v>
      </c>
      <c r="G1610" t="s">
        <v>202</v>
      </c>
      <c r="H1610" t="s">
        <v>25</v>
      </c>
      <c r="I1610">
        <v>5</v>
      </c>
      <c r="J1610" t="s">
        <v>23</v>
      </c>
      <c r="K1610">
        <v>1</v>
      </c>
      <c r="L1610" s="2">
        <v>45024.961898148147</v>
      </c>
      <c r="M1610" s="2">
        <v>45024.961898148147</v>
      </c>
      <c r="N1610">
        <v>0</v>
      </c>
      <c r="O1610">
        <v>3.8194444444444452E-4</v>
      </c>
      <c r="P1610" s="2">
        <v>44853.346990740742</v>
      </c>
      <c r="Q1610">
        <v>4</v>
      </c>
      <c r="R1610" t="s">
        <v>203</v>
      </c>
    </row>
    <row r="1611" spans="1:18" x14ac:dyDescent="0.35">
      <c r="A1611">
        <v>1610</v>
      </c>
      <c r="B1611" t="s">
        <v>608</v>
      </c>
      <c r="C1611" t="s">
        <v>18</v>
      </c>
      <c r="D1611" t="b">
        <v>1</v>
      </c>
      <c r="E1611" t="b">
        <v>1</v>
      </c>
      <c r="F1611">
        <f t="shared" si="25"/>
        <v>1</v>
      </c>
      <c r="G1611" t="s">
        <v>19</v>
      </c>
      <c r="H1611" t="s">
        <v>20</v>
      </c>
      <c r="I1611">
        <v>1</v>
      </c>
      <c r="J1611" t="s">
        <v>66</v>
      </c>
      <c r="K1611">
        <v>1</v>
      </c>
      <c r="L1611" s="2">
        <v>44853.352326388893</v>
      </c>
      <c r="M1611" s="2">
        <v>44853.352326388893</v>
      </c>
      <c r="N1611">
        <v>0</v>
      </c>
      <c r="P1611" s="2">
        <v>44853.352326388893</v>
      </c>
      <c r="Q1611">
        <v>1</v>
      </c>
      <c r="R1611" t="s">
        <v>19</v>
      </c>
    </row>
    <row r="1612" spans="1:18" x14ac:dyDescent="0.35">
      <c r="A1612">
        <v>1611</v>
      </c>
      <c r="B1612" t="s">
        <v>608</v>
      </c>
      <c r="C1612" t="s">
        <v>18</v>
      </c>
      <c r="D1612" t="b">
        <v>1</v>
      </c>
      <c r="E1612" t="b">
        <v>1</v>
      </c>
      <c r="F1612">
        <f t="shared" si="25"/>
        <v>1</v>
      </c>
      <c r="G1612" t="s">
        <v>19</v>
      </c>
      <c r="H1612" t="s">
        <v>22</v>
      </c>
      <c r="I1612">
        <v>2</v>
      </c>
      <c r="J1612" t="s">
        <v>23</v>
      </c>
      <c r="K1612">
        <v>8</v>
      </c>
      <c r="L1612" s="2">
        <v>44853.474050925928</v>
      </c>
      <c r="M1612" s="2">
        <v>44853.482407407413</v>
      </c>
      <c r="N1612">
        <v>8.3564814814814821E-3</v>
      </c>
      <c r="O1612">
        <v>0.12172453703703701</v>
      </c>
      <c r="P1612" s="2">
        <v>44853.352326388893</v>
      </c>
      <c r="Q1612">
        <v>1</v>
      </c>
      <c r="R1612" t="s">
        <v>19</v>
      </c>
    </row>
    <row r="1613" spans="1:18" x14ac:dyDescent="0.35">
      <c r="A1613">
        <v>1612</v>
      </c>
      <c r="B1613" t="s">
        <v>608</v>
      </c>
      <c r="C1613" t="s">
        <v>18</v>
      </c>
      <c r="D1613" t="b">
        <v>1</v>
      </c>
      <c r="E1613" t="b">
        <v>1</v>
      </c>
      <c r="F1613">
        <f t="shared" si="25"/>
        <v>1</v>
      </c>
      <c r="G1613" t="s">
        <v>127</v>
      </c>
      <c r="H1613" t="s">
        <v>25</v>
      </c>
      <c r="I1613">
        <v>3</v>
      </c>
      <c r="J1613" t="s">
        <v>23</v>
      </c>
      <c r="K1613">
        <v>1</v>
      </c>
      <c r="L1613" s="2">
        <v>44998.732060185182</v>
      </c>
      <c r="M1613" s="2">
        <v>44998.732060185182</v>
      </c>
      <c r="N1613">
        <v>0</v>
      </c>
      <c r="O1613">
        <v>145.24965277777781</v>
      </c>
      <c r="P1613" s="2">
        <v>44853.352326388893</v>
      </c>
      <c r="Q1613">
        <v>2</v>
      </c>
      <c r="R1613" t="s">
        <v>128</v>
      </c>
    </row>
    <row r="1614" spans="1:18" x14ac:dyDescent="0.35">
      <c r="A1614">
        <v>1613</v>
      </c>
      <c r="B1614" t="s">
        <v>608</v>
      </c>
      <c r="C1614" t="s">
        <v>18</v>
      </c>
      <c r="D1614" t="b">
        <v>1</v>
      </c>
      <c r="E1614" t="b">
        <v>1</v>
      </c>
      <c r="F1614">
        <f t="shared" si="25"/>
        <v>1</v>
      </c>
      <c r="G1614" t="s">
        <v>138</v>
      </c>
      <c r="H1614" t="s">
        <v>25</v>
      </c>
      <c r="I1614">
        <v>4</v>
      </c>
      <c r="J1614" t="s">
        <v>23</v>
      </c>
      <c r="K1614">
        <v>1</v>
      </c>
      <c r="L1614" s="2">
        <v>44998.804270833338</v>
      </c>
      <c r="M1614" s="2">
        <v>44998.804270833338</v>
      </c>
      <c r="N1614">
        <v>0</v>
      </c>
      <c r="O1614">
        <v>7.2210648148148149E-2</v>
      </c>
      <c r="P1614" s="2">
        <v>44853.352326388893</v>
      </c>
      <c r="Q1614">
        <v>3</v>
      </c>
      <c r="R1614" t="s">
        <v>139</v>
      </c>
    </row>
    <row r="1615" spans="1:18" x14ac:dyDescent="0.35">
      <c r="A1615">
        <v>1614</v>
      </c>
      <c r="B1615" t="s">
        <v>609</v>
      </c>
      <c r="C1615" t="s">
        <v>18</v>
      </c>
      <c r="D1615" t="b">
        <v>1</v>
      </c>
      <c r="E1615" t="b">
        <v>1</v>
      </c>
      <c r="F1615">
        <f t="shared" si="25"/>
        <v>1</v>
      </c>
      <c r="G1615" t="s">
        <v>19</v>
      </c>
      <c r="H1615" t="s">
        <v>20</v>
      </c>
      <c r="I1615">
        <v>1</v>
      </c>
      <c r="J1615" t="s">
        <v>66</v>
      </c>
      <c r="K1615">
        <v>1</v>
      </c>
      <c r="L1615" s="2">
        <v>44852.51290509259</v>
      </c>
      <c r="M1615" s="2">
        <v>44852.51290509259</v>
      </c>
      <c r="N1615">
        <v>0</v>
      </c>
      <c r="P1615" s="2">
        <v>44852.51290509259</v>
      </c>
      <c r="Q1615">
        <v>1</v>
      </c>
      <c r="R1615" t="s">
        <v>19</v>
      </c>
    </row>
    <row r="1616" spans="1:18" x14ac:dyDescent="0.35">
      <c r="A1616">
        <v>1615</v>
      </c>
      <c r="B1616" t="s">
        <v>609</v>
      </c>
      <c r="C1616" t="s">
        <v>18</v>
      </c>
      <c r="D1616" t="b">
        <v>1</v>
      </c>
      <c r="E1616" t="b">
        <v>1</v>
      </c>
      <c r="F1616">
        <f t="shared" si="25"/>
        <v>1</v>
      </c>
      <c r="G1616" t="s">
        <v>19</v>
      </c>
      <c r="H1616" t="s">
        <v>22</v>
      </c>
      <c r="I1616">
        <v>2</v>
      </c>
      <c r="J1616" t="s">
        <v>23</v>
      </c>
      <c r="K1616">
        <v>15</v>
      </c>
      <c r="L1616" s="2">
        <v>44852.589432870373</v>
      </c>
      <c r="M1616" s="2">
        <v>44852.601030092592</v>
      </c>
      <c r="N1616">
        <v>1.1597222222222221E-2</v>
      </c>
      <c r="O1616">
        <v>7.6527777777777778E-2</v>
      </c>
      <c r="P1616" s="2">
        <v>44852.51290509259</v>
      </c>
      <c r="Q1616">
        <v>1</v>
      </c>
      <c r="R1616" t="s">
        <v>19</v>
      </c>
    </row>
    <row r="1617" spans="1:18" x14ac:dyDescent="0.35">
      <c r="A1617">
        <v>1616</v>
      </c>
      <c r="B1617" t="s">
        <v>609</v>
      </c>
      <c r="C1617" t="s">
        <v>18</v>
      </c>
      <c r="D1617" t="b">
        <v>1</v>
      </c>
      <c r="E1617" t="b">
        <v>1</v>
      </c>
      <c r="F1617">
        <f t="shared" si="25"/>
        <v>1</v>
      </c>
      <c r="G1617" t="s">
        <v>127</v>
      </c>
      <c r="H1617" t="s">
        <v>25</v>
      </c>
      <c r="I1617">
        <v>3</v>
      </c>
      <c r="J1617" t="s">
        <v>23</v>
      </c>
      <c r="K1617">
        <v>2</v>
      </c>
      <c r="L1617" s="2">
        <v>44990.144756944443</v>
      </c>
      <c r="M1617" s="2">
        <v>44990.146585648152</v>
      </c>
      <c r="N1617">
        <v>1.8287037037037039E-3</v>
      </c>
      <c r="O1617">
        <v>137.54372685185189</v>
      </c>
      <c r="P1617" s="2">
        <v>44852.51290509259</v>
      </c>
      <c r="Q1617">
        <v>2</v>
      </c>
      <c r="R1617" t="s">
        <v>128</v>
      </c>
    </row>
    <row r="1618" spans="1:18" x14ac:dyDescent="0.35">
      <c r="A1618">
        <v>1617</v>
      </c>
      <c r="B1618" t="s">
        <v>609</v>
      </c>
      <c r="C1618" t="s">
        <v>18</v>
      </c>
      <c r="D1618" t="b">
        <v>1</v>
      </c>
      <c r="E1618" t="b">
        <v>1</v>
      </c>
      <c r="F1618">
        <f t="shared" si="25"/>
        <v>1</v>
      </c>
      <c r="G1618" t="s">
        <v>138</v>
      </c>
      <c r="H1618" t="s">
        <v>25</v>
      </c>
      <c r="I1618">
        <v>4</v>
      </c>
      <c r="J1618" t="s">
        <v>23</v>
      </c>
      <c r="K1618">
        <v>3</v>
      </c>
      <c r="L1618" s="2">
        <v>44990.805706018517</v>
      </c>
      <c r="M1618" s="2">
        <v>44990.824629629627</v>
      </c>
      <c r="N1618">
        <v>1.892361111111111E-2</v>
      </c>
      <c r="O1618">
        <v>0.65912037037037041</v>
      </c>
      <c r="P1618" s="2">
        <v>44852.51290509259</v>
      </c>
      <c r="Q1618">
        <v>3</v>
      </c>
      <c r="R1618" t="s">
        <v>139</v>
      </c>
    </row>
    <row r="1619" spans="1:18" x14ac:dyDescent="0.35">
      <c r="A1619">
        <v>1618</v>
      </c>
      <c r="B1619" t="s">
        <v>610</v>
      </c>
      <c r="C1619" t="s">
        <v>18</v>
      </c>
      <c r="D1619" t="b">
        <v>1</v>
      </c>
      <c r="E1619" t="b">
        <v>1</v>
      </c>
      <c r="F1619">
        <f t="shared" si="25"/>
        <v>1</v>
      </c>
      <c r="G1619" t="s">
        <v>19</v>
      </c>
      <c r="H1619" t="s">
        <v>20</v>
      </c>
      <c r="I1619">
        <v>1</v>
      </c>
      <c r="J1619" t="s">
        <v>66</v>
      </c>
      <c r="K1619">
        <v>1</v>
      </c>
      <c r="L1619" s="2">
        <v>44851.361493055563</v>
      </c>
      <c r="M1619" s="2">
        <v>44851.361493055563</v>
      </c>
      <c r="N1619">
        <v>0</v>
      </c>
      <c r="P1619" s="2">
        <v>44851.361493055563</v>
      </c>
      <c r="Q1619">
        <v>1</v>
      </c>
      <c r="R1619" t="s">
        <v>19</v>
      </c>
    </row>
    <row r="1620" spans="1:18" x14ac:dyDescent="0.35">
      <c r="A1620">
        <v>1619</v>
      </c>
      <c r="B1620" t="s">
        <v>610</v>
      </c>
      <c r="C1620" t="s">
        <v>18</v>
      </c>
      <c r="D1620" t="b">
        <v>1</v>
      </c>
      <c r="E1620" t="b">
        <v>1</v>
      </c>
      <c r="F1620">
        <f t="shared" si="25"/>
        <v>1</v>
      </c>
      <c r="G1620" t="s">
        <v>19</v>
      </c>
      <c r="H1620" t="s">
        <v>22</v>
      </c>
      <c r="I1620">
        <v>2</v>
      </c>
      <c r="J1620" t="s">
        <v>23</v>
      </c>
      <c r="K1620">
        <v>16</v>
      </c>
      <c r="L1620" s="2">
        <v>44851.543969907398</v>
      </c>
      <c r="M1620" s="2">
        <v>44851.554849537039</v>
      </c>
      <c r="N1620">
        <v>1.087962962962963E-2</v>
      </c>
      <c r="O1620">
        <v>0.18247685185185189</v>
      </c>
      <c r="P1620" s="2">
        <v>44851.361493055563</v>
      </c>
      <c r="Q1620">
        <v>1</v>
      </c>
      <c r="R1620" t="s">
        <v>19</v>
      </c>
    </row>
    <row r="1621" spans="1:18" x14ac:dyDescent="0.35">
      <c r="A1621">
        <v>1620</v>
      </c>
      <c r="B1621" t="s">
        <v>610</v>
      </c>
      <c r="C1621" t="s">
        <v>18</v>
      </c>
      <c r="D1621" t="b">
        <v>1</v>
      </c>
      <c r="E1621" t="b">
        <v>1</v>
      </c>
      <c r="F1621">
        <f t="shared" si="25"/>
        <v>1</v>
      </c>
      <c r="G1621" t="s">
        <v>127</v>
      </c>
      <c r="H1621" t="s">
        <v>25</v>
      </c>
      <c r="I1621">
        <v>3</v>
      </c>
      <c r="J1621" t="s">
        <v>23</v>
      </c>
      <c r="K1621">
        <v>3</v>
      </c>
      <c r="L1621" s="2">
        <v>44994.7809375</v>
      </c>
      <c r="M1621" s="2">
        <v>44994.783136574071</v>
      </c>
      <c r="N1621">
        <v>2.1990740740740742E-3</v>
      </c>
      <c r="O1621">
        <v>143.22608796296299</v>
      </c>
      <c r="P1621" s="2">
        <v>44851.361493055563</v>
      </c>
      <c r="Q1621">
        <v>2</v>
      </c>
      <c r="R1621" t="s">
        <v>128</v>
      </c>
    </row>
    <row r="1622" spans="1:18" x14ac:dyDescent="0.35">
      <c r="A1622">
        <v>1621</v>
      </c>
      <c r="B1622" t="s">
        <v>610</v>
      </c>
      <c r="C1622" t="s">
        <v>18</v>
      </c>
      <c r="D1622" t="b">
        <v>1</v>
      </c>
      <c r="E1622" t="b">
        <v>1</v>
      </c>
      <c r="F1622">
        <f t="shared" si="25"/>
        <v>1</v>
      </c>
      <c r="G1622" t="s">
        <v>138</v>
      </c>
      <c r="H1622" t="s">
        <v>25</v>
      </c>
      <c r="I1622">
        <v>4</v>
      </c>
      <c r="J1622" t="s">
        <v>23</v>
      </c>
      <c r="K1622">
        <v>2</v>
      </c>
      <c r="L1622" s="2">
        <v>44995.791354166657</v>
      </c>
      <c r="M1622" s="2">
        <v>45019.462245370371</v>
      </c>
      <c r="N1622">
        <v>23.6708912037037</v>
      </c>
      <c r="O1622">
        <v>1.0082175925925929</v>
      </c>
      <c r="P1622" s="2">
        <v>44851.361493055563</v>
      </c>
      <c r="Q1622">
        <v>3</v>
      </c>
      <c r="R1622" t="s">
        <v>139</v>
      </c>
    </row>
    <row r="1623" spans="1:18" x14ac:dyDescent="0.35">
      <c r="A1623">
        <v>1622</v>
      </c>
      <c r="B1623" t="s">
        <v>611</v>
      </c>
      <c r="C1623" t="s">
        <v>18</v>
      </c>
      <c r="D1623" t="b">
        <v>1</v>
      </c>
      <c r="E1623" t="b">
        <v>1</v>
      </c>
      <c r="F1623">
        <f t="shared" si="25"/>
        <v>1</v>
      </c>
      <c r="G1623" t="s">
        <v>19</v>
      </c>
      <c r="H1623" t="s">
        <v>20</v>
      </c>
      <c r="I1623">
        <v>1</v>
      </c>
      <c r="J1623" t="s">
        <v>66</v>
      </c>
      <c r="K1623">
        <v>1</v>
      </c>
      <c r="L1623" s="2">
        <v>44851.365879629629</v>
      </c>
      <c r="M1623" s="2">
        <v>44851.365879629629</v>
      </c>
      <c r="N1623">
        <v>0</v>
      </c>
      <c r="P1623" s="2">
        <v>44851.365879629629</v>
      </c>
      <c r="Q1623">
        <v>1</v>
      </c>
      <c r="R1623" t="s">
        <v>19</v>
      </c>
    </row>
    <row r="1624" spans="1:18" x14ac:dyDescent="0.35">
      <c r="A1624">
        <v>1623</v>
      </c>
      <c r="B1624" t="s">
        <v>611</v>
      </c>
      <c r="C1624" t="s">
        <v>18</v>
      </c>
      <c r="D1624" t="b">
        <v>1</v>
      </c>
      <c r="E1624" t="b">
        <v>1</v>
      </c>
      <c r="F1624">
        <f t="shared" si="25"/>
        <v>1</v>
      </c>
      <c r="G1624" t="s">
        <v>19</v>
      </c>
      <c r="H1624" t="s">
        <v>22</v>
      </c>
      <c r="I1624">
        <v>2</v>
      </c>
      <c r="J1624" t="s">
        <v>23</v>
      </c>
      <c r="K1624">
        <v>14</v>
      </c>
      <c r="L1624" s="2">
        <v>44851.589421296303</v>
      </c>
      <c r="M1624" s="2">
        <v>44851.601076388892</v>
      </c>
      <c r="N1624">
        <v>1.165509259259259E-2</v>
      </c>
      <c r="O1624">
        <v>0.22354166666666669</v>
      </c>
      <c r="P1624" s="2">
        <v>44851.365879629629</v>
      </c>
      <c r="Q1624">
        <v>1</v>
      </c>
      <c r="R1624" t="s">
        <v>19</v>
      </c>
    </row>
    <row r="1625" spans="1:18" x14ac:dyDescent="0.35">
      <c r="A1625">
        <v>1624</v>
      </c>
      <c r="B1625" t="s">
        <v>612</v>
      </c>
      <c r="C1625" t="s">
        <v>18</v>
      </c>
      <c r="D1625" t="b">
        <v>1</v>
      </c>
      <c r="E1625" t="b">
        <v>1</v>
      </c>
      <c r="F1625">
        <f t="shared" si="25"/>
        <v>1</v>
      </c>
      <c r="G1625" t="s">
        <v>19</v>
      </c>
      <c r="H1625" t="s">
        <v>20</v>
      </c>
      <c r="I1625">
        <v>1</v>
      </c>
      <c r="J1625" t="s">
        <v>66</v>
      </c>
      <c r="K1625">
        <v>1</v>
      </c>
      <c r="L1625" s="2">
        <v>44851.370810185181</v>
      </c>
      <c r="M1625" s="2">
        <v>44851.370810185181</v>
      </c>
      <c r="N1625">
        <v>0</v>
      </c>
      <c r="P1625" s="2">
        <v>44851.370810185181</v>
      </c>
      <c r="Q1625">
        <v>1</v>
      </c>
      <c r="R1625" t="s">
        <v>19</v>
      </c>
    </row>
    <row r="1626" spans="1:18" x14ac:dyDescent="0.35">
      <c r="A1626">
        <v>1625</v>
      </c>
      <c r="B1626" t="s">
        <v>612</v>
      </c>
      <c r="C1626" t="s">
        <v>18</v>
      </c>
      <c r="D1626" t="b">
        <v>1</v>
      </c>
      <c r="E1626" t="b">
        <v>1</v>
      </c>
      <c r="F1626">
        <f t="shared" si="25"/>
        <v>1</v>
      </c>
      <c r="G1626" t="s">
        <v>19</v>
      </c>
      <c r="H1626" t="s">
        <v>22</v>
      </c>
      <c r="I1626">
        <v>2</v>
      </c>
      <c r="J1626" t="s">
        <v>23</v>
      </c>
      <c r="K1626">
        <v>19</v>
      </c>
      <c r="L1626" s="2">
        <v>44851.541562500002</v>
      </c>
      <c r="M1626" s="2">
        <v>44851.551238425927</v>
      </c>
      <c r="N1626">
        <v>9.6759259259259264E-3</v>
      </c>
      <c r="O1626">
        <v>0.17075231481481479</v>
      </c>
      <c r="P1626" s="2">
        <v>44851.370810185181</v>
      </c>
      <c r="Q1626">
        <v>1</v>
      </c>
      <c r="R1626" t="s">
        <v>19</v>
      </c>
    </row>
    <row r="1627" spans="1:18" x14ac:dyDescent="0.35">
      <c r="A1627">
        <v>1626</v>
      </c>
      <c r="B1627" t="s">
        <v>613</v>
      </c>
      <c r="C1627" t="s">
        <v>18</v>
      </c>
      <c r="D1627" t="b">
        <v>1</v>
      </c>
      <c r="E1627" t="b">
        <v>1</v>
      </c>
      <c r="F1627">
        <f t="shared" si="25"/>
        <v>1</v>
      </c>
      <c r="G1627" t="s">
        <v>19</v>
      </c>
      <c r="H1627" t="s">
        <v>20</v>
      </c>
      <c r="I1627">
        <v>1</v>
      </c>
      <c r="J1627" t="s">
        <v>66</v>
      </c>
      <c r="K1627">
        <v>1</v>
      </c>
      <c r="L1627" s="2">
        <v>44852.52243055556</v>
      </c>
      <c r="M1627" s="2">
        <v>44852.52243055556</v>
      </c>
      <c r="N1627">
        <v>0</v>
      </c>
      <c r="P1627" s="2">
        <v>44852.52243055556</v>
      </c>
      <c r="Q1627">
        <v>1</v>
      </c>
      <c r="R1627" t="s">
        <v>19</v>
      </c>
    </row>
    <row r="1628" spans="1:18" x14ac:dyDescent="0.35">
      <c r="A1628">
        <v>1627</v>
      </c>
      <c r="B1628" t="s">
        <v>613</v>
      </c>
      <c r="C1628" t="s">
        <v>18</v>
      </c>
      <c r="D1628" t="b">
        <v>1</v>
      </c>
      <c r="E1628" t="b">
        <v>1</v>
      </c>
      <c r="F1628">
        <f t="shared" si="25"/>
        <v>1</v>
      </c>
      <c r="G1628" t="s">
        <v>19</v>
      </c>
      <c r="H1628" t="s">
        <v>22</v>
      </c>
      <c r="I1628">
        <v>2</v>
      </c>
      <c r="J1628" t="s">
        <v>23</v>
      </c>
      <c r="K1628">
        <v>13</v>
      </c>
      <c r="L1628" s="2">
        <v>44853.322129629632</v>
      </c>
      <c r="M1628" s="2">
        <v>44853.33079861111</v>
      </c>
      <c r="N1628">
        <v>8.6689814814814806E-3</v>
      </c>
      <c r="O1628">
        <v>0.79969907407407403</v>
      </c>
      <c r="P1628" s="2">
        <v>44852.52243055556</v>
      </c>
      <c r="Q1628">
        <v>1</v>
      </c>
      <c r="R1628" t="s">
        <v>19</v>
      </c>
    </row>
    <row r="1629" spans="1:18" x14ac:dyDescent="0.35">
      <c r="A1629">
        <v>1628</v>
      </c>
      <c r="B1629" t="s">
        <v>613</v>
      </c>
      <c r="C1629" t="s">
        <v>18</v>
      </c>
      <c r="D1629" t="b">
        <v>0</v>
      </c>
      <c r="E1629" t="b">
        <v>1</v>
      </c>
      <c r="F1629">
        <f t="shared" si="25"/>
        <v>0</v>
      </c>
      <c r="G1629" t="s">
        <v>51</v>
      </c>
      <c r="H1629" t="s">
        <v>25</v>
      </c>
      <c r="I1629">
        <v>3</v>
      </c>
      <c r="J1629" t="s">
        <v>23</v>
      </c>
      <c r="K1629">
        <v>1</v>
      </c>
      <c r="L1629" s="2">
        <v>45026.349409722221</v>
      </c>
      <c r="M1629" s="2">
        <v>45026.349409722221</v>
      </c>
      <c r="N1629">
        <v>0</v>
      </c>
      <c r="O1629">
        <v>173.01861111111111</v>
      </c>
      <c r="P1629" s="2">
        <v>44852.52243055556</v>
      </c>
      <c r="Q1629">
        <v>2</v>
      </c>
      <c r="R1629" t="s">
        <v>52</v>
      </c>
    </row>
    <row r="1630" spans="1:18" x14ac:dyDescent="0.35">
      <c r="A1630">
        <v>1629</v>
      </c>
      <c r="B1630" t="s">
        <v>613</v>
      </c>
      <c r="C1630" t="s">
        <v>18</v>
      </c>
      <c r="D1630" t="b">
        <v>0</v>
      </c>
      <c r="E1630" t="b">
        <v>1</v>
      </c>
      <c r="F1630">
        <f t="shared" si="25"/>
        <v>0</v>
      </c>
      <c r="G1630" t="s">
        <v>40</v>
      </c>
      <c r="H1630" t="s">
        <v>25</v>
      </c>
      <c r="I1630">
        <v>4</v>
      </c>
      <c r="J1630" t="s">
        <v>23</v>
      </c>
      <c r="K1630">
        <v>1</v>
      </c>
      <c r="L1630" s="2">
        <v>45026.568055555559</v>
      </c>
      <c r="M1630" s="2">
        <v>45026.568055555559</v>
      </c>
      <c r="N1630">
        <v>0</v>
      </c>
      <c r="O1630">
        <v>0.21864583333333329</v>
      </c>
      <c r="P1630" s="2">
        <v>44852.52243055556</v>
      </c>
      <c r="Q1630">
        <v>3</v>
      </c>
      <c r="R1630" t="s">
        <v>41</v>
      </c>
    </row>
    <row r="1631" spans="1:18" x14ac:dyDescent="0.35">
      <c r="A1631">
        <v>1630</v>
      </c>
      <c r="B1631" t="s">
        <v>613</v>
      </c>
      <c r="C1631" t="s">
        <v>18</v>
      </c>
      <c r="D1631" t="b">
        <v>0</v>
      </c>
      <c r="E1631" t="b">
        <v>1</v>
      </c>
      <c r="F1631">
        <f t="shared" si="25"/>
        <v>0</v>
      </c>
      <c r="G1631" t="s">
        <v>315</v>
      </c>
      <c r="H1631" t="s">
        <v>25</v>
      </c>
      <c r="I1631">
        <v>5</v>
      </c>
      <c r="J1631" t="s">
        <v>23</v>
      </c>
      <c r="K1631">
        <v>1</v>
      </c>
      <c r="L1631" s="2">
        <v>45038.64943287037</v>
      </c>
      <c r="M1631" s="2">
        <v>45038.64943287037</v>
      </c>
      <c r="N1631">
        <v>0</v>
      </c>
      <c r="O1631">
        <v>12.08137731481481</v>
      </c>
      <c r="P1631" s="2">
        <v>44852.52243055556</v>
      </c>
      <c r="Q1631">
        <v>4</v>
      </c>
      <c r="R1631" t="s">
        <v>316</v>
      </c>
    </row>
    <row r="1632" spans="1:18" x14ac:dyDescent="0.35">
      <c r="A1632">
        <v>1631</v>
      </c>
      <c r="B1632" t="s">
        <v>613</v>
      </c>
      <c r="C1632" t="s">
        <v>48</v>
      </c>
      <c r="D1632" t="b">
        <v>1</v>
      </c>
      <c r="E1632" t="b">
        <v>0</v>
      </c>
      <c r="F1632">
        <f t="shared" si="25"/>
        <v>0</v>
      </c>
      <c r="G1632" t="s">
        <v>34</v>
      </c>
      <c r="H1632" t="s">
        <v>72</v>
      </c>
      <c r="I1632">
        <v>6</v>
      </c>
      <c r="J1632" t="s">
        <v>23</v>
      </c>
      <c r="K1632">
        <v>2</v>
      </c>
      <c r="L1632" s="2">
        <v>45085.535173611112</v>
      </c>
      <c r="M1632" s="2">
        <v>45085.535185185188</v>
      </c>
      <c r="N1632">
        <v>1.157407407407407E-5</v>
      </c>
      <c r="O1632">
        <v>46.885740740740736</v>
      </c>
      <c r="P1632" s="2">
        <v>44852.52243055556</v>
      </c>
      <c r="Q1632">
        <v>2</v>
      </c>
      <c r="R1632" t="s">
        <v>35</v>
      </c>
    </row>
    <row r="1633" spans="1:18" x14ac:dyDescent="0.35">
      <c r="A1633">
        <v>1632</v>
      </c>
      <c r="B1633" t="s">
        <v>614</v>
      </c>
      <c r="C1633" t="s">
        <v>18</v>
      </c>
      <c r="D1633" t="b">
        <v>1</v>
      </c>
      <c r="E1633" t="b">
        <v>1</v>
      </c>
      <c r="F1633">
        <f t="shared" si="25"/>
        <v>1</v>
      </c>
      <c r="G1633" t="s">
        <v>19</v>
      </c>
      <c r="H1633" t="s">
        <v>20</v>
      </c>
      <c r="I1633">
        <v>1</v>
      </c>
      <c r="J1633" t="s">
        <v>66</v>
      </c>
      <c r="K1633">
        <v>1</v>
      </c>
      <c r="L1633" s="2">
        <v>44852.533171296287</v>
      </c>
      <c r="M1633" s="2">
        <v>44852.533171296287</v>
      </c>
      <c r="N1633">
        <v>0</v>
      </c>
      <c r="P1633" s="2">
        <v>44852.533171296287</v>
      </c>
      <c r="Q1633">
        <v>1</v>
      </c>
      <c r="R1633" t="s">
        <v>19</v>
      </c>
    </row>
    <row r="1634" spans="1:18" x14ac:dyDescent="0.35">
      <c r="A1634">
        <v>1633</v>
      </c>
      <c r="B1634" t="s">
        <v>614</v>
      </c>
      <c r="C1634" t="s">
        <v>18</v>
      </c>
      <c r="D1634" t="b">
        <v>1</v>
      </c>
      <c r="E1634" t="b">
        <v>1</v>
      </c>
      <c r="F1634">
        <f t="shared" si="25"/>
        <v>1</v>
      </c>
      <c r="G1634" t="s">
        <v>19</v>
      </c>
      <c r="H1634" t="s">
        <v>22</v>
      </c>
      <c r="I1634">
        <v>2</v>
      </c>
      <c r="J1634" t="s">
        <v>23</v>
      </c>
      <c r="K1634">
        <v>12</v>
      </c>
      <c r="L1634" s="2">
        <v>44852.605231481481</v>
      </c>
      <c r="M1634" s="2">
        <v>44852.616863425923</v>
      </c>
      <c r="N1634">
        <v>1.163194444444444E-2</v>
      </c>
      <c r="O1634">
        <v>7.2060185185185185E-2</v>
      </c>
      <c r="P1634" s="2">
        <v>44852.533171296287</v>
      </c>
      <c r="Q1634">
        <v>1</v>
      </c>
      <c r="R1634" t="s">
        <v>19</v>
      </c>
    </row>
    <row r="1635" spans="1:18" x14ac:dyDescent="0.35">
      <c r="A1635">
        <v>1634</v>
      </c>
      <c r="B1635" t="s">
        <v>614</v>
      </c>
      <c r="C1635" t="s">
        <v>18</v>
      </c>
      <c r="D1635" t="b">
        <v>0</v>
      </c>
      <c r="E1635" t="b">
        <v>1</v>
      </c>
      <c r="F1635">
        <f t="shared" si="25"/>
        <v>0</v>
      </c>
      <c r="G1635" t="s">
        <v>255</v>
      </c>
      <c r="H1635" t="s">
        <v>25</v>
      </c>
      <c r="I1635">
        <v>3</v>
      </c>
      <c r="J1635" t="s">
        <v>23</v>
      </c>
      <c r="K1635">
        <v>1</v>
      </c>
      <c r="L1635" s="2">
        <v>45028.582592592589</v>
      </c>
      <c r="M1635" s="2">
        <v>45028.582592592589</v>
      </c>
      <c r="N1635">
        <v>0</v>
      </c>
      <c r="O1635">
        <v>175.9657291666667</v>
      </c>
      <c r="P1635" s="2">
        <v>44852.533171296287</v>
      </c>
      <c r="Q1635">
        <v>2</v>
      </c>
      <c r="R1635" t="s">
        <v>256</v>
      </c>
    </row>
    <row r="1636" spans="1:18" x14ac:dyDescent="0.35">
      <c r="A1636">
        <v>1635</v>
      </c>
      <c r="B1636" t="s">
        <v>614</v>
      </c>
      <c r="C1636" t="s">
        <v>18</v>
      </c>
      <c r="D1636" t="b">
        <v>0</v>
      </c>
      <c r="E1636" t="b">
        <v>0</v>
      </c>
      <c r="F1636">
        <f t="shared" si="25"/>
        <v>1</v>
      </c>
      <c r="G1636" t="s">
        <v>24</v>
      </c>
      <c r="H1636" t="s">
        <v>25</v>
      </c>
      <c r="I1636">
        <v>4</v>
      </c>
      <c r="J1636" t="s">
        <v>23</v>
      </c>
      <c r="K1636">
        <v>1</v>
      </c>
      <c r="L1636" s="2">
        <v>45039.063657407409</v>
      </c>
      <c r="M1636" s="2">
        <v>45039.063657407409</v>
      </c>
      <c r="N1636">
        <v>0</v>
      </c>
      <c r="O1636">
        <v>10.481064814814809</v>
      </c>
      <c r="P1636" s="2">
        <v>44852.533171296287</v>
      </c>
      <c r="Q1636">
        <v>3</v>
      </c>
      <c r="R1636" t="s">
        <v>26</v>
      </c>
    </row>
    <row r="1637" spans="1:18" x14ac:dyDescent="0.35">
      <c r="A1637">
        <v>1636</v>
      </c>
      <c r="B1637" t="s">
        <v>614</v>
      </c>
      <c r="C1637" t="s">
        <v>18</v>
      </c>
      <c r="D1637" t="b">
        <v>0</v>
      </c>
      <c r="E1637" t="b">
        <v>0</v>
      </c>
      <c r="F1637">
        <f t="shared" si="25"/>
        <v>1</v>
      </c>
      <c r="G1637" t="s">
        <v>251</v>
      </c>
      <c r="H1637" t="s">
        <v>25</v>
      </c>
      <c r="I1637">
        <v>5</v>
      </c>
      <c r="J1637" t="s">
        <v>23</v>
      </c>
      <c r="K1637">
        <v>8</v>
      </c>
      <c r="L1637" s="2">
        <v>45039.064791666657</v>
      </c>
      <c r="M1637" s="2">
        <v>45042.470289351862</v>
      </c>
      <c r="N1637">
        <v>3.405497685185185</v>
      </c>
      <c r="O1637">
        <v>1.1342592592592589E-3</v>
      </c>
      <c r="P1637" s="2">
        <v>44852.533171296287</v>
      </c>
      <c r="Q1637">
        <v>4</v>
      </c>
      <c r="R1637" t="s">
        <v>252</v>
      </c>
    </row>
    <row r="1638" spans="1:18" x14ac:dyDescent="0.35">
      <c r="A1638">
        <v>1637</v>
      </c>
      <c r="B1638" t="s">
        <v>614</v>
      </c>
      <c r="C1638" t="s">
        <v>18</v>
      </c>
      <c r="D1638" t="b">
        <v>0</v>
      </c>
      <c r="E1638" t="b">
        <v>0</v>
      </c>
      <c r="F1638">
        <f t="shared" si="25"/>
        <v>1</v>
      </c>
      <c r="G1638" t="s">
        <v>24</v>
      </c>
      <c r="H1638" t="s">
        <v>36</v>
      </c>
      <c r="I1638">
        <v>6</v>
      </c>
      <c r="J1638" t="s">
        <v>23</v>
      </c>
      <c r="K1638">
        <v>2</v>
      </c>
      <c r="L1638" s="2">
        <v>45042.472604166673</v>
      </c>
      <c r="M1638" s="2">
        <v>45042.569236111107</v>
      </c>
      <c r="N1638">
        <v>9.6631944444444451E-2</v>
      </c>
      <c r="O1638">
        <v>2.3148148148148151E-3</v>
      </c>
      <c r="P1638" s="2">
        <v>44852.533171296287</v>
      </c>
      <c r="Q1638">
        <v>3</v>
      </c>
      <c r="R1638" t="s">
        <v>26</v>
      </c>
    </row>
    <row r="1639" spans="1:18" x14ac:dyDescent="0.35">
      <c r="A1639">
        <v>1638</v>
      </c>
      <c r="B1639" t="s">
        <v>614</v>
      </c>
      <c r="C1639" t="s">
        <v>18</v>
      </c>
      <c r="D1639" t="b">
        <v>0</v>
      </c>
      <c r="E1639" t="b">
        <v>0</v>
      </c>
      <c r="F1639">
        <f t="shared" si="25"/>
        <v>1</v>
      </c>
      <c r="G1639" t="s">
        <v>251</v>
      </c>
      <c r="H1639" t="s">
        <v>25</v>
      </c>
      <c r="I1639">
        <v>7</v>
      </c>
      <c r="J1639" t="s">
        <v>23</v>
      </c>
      <c r="K1639">
        <v>1</v>
      </c>
      <c r="L1639" s="2">
        <v>45042.570659722223</v>
      </c>
      <c r="M1639" s="2">
        <v>45042.570659722223</v>
      </c>
      <c r="N1639">
        <v>0</v>
      </c>
      <c r="O1639">
        <v>1.423611111111111E-3</v>
      </c>
      <c r="P1639" s="2">
        <v>44852.533171296287</v>
      </c>
      <c r="Q1639">
        <v>4</v>
      </c>
      <c r="R1639" t="s">
        <v>252</v>
      </c>
    </row>
    <row r="1640" spans="1:18" x14ac:dyDescent="0.35">
      <c r="A1640">
        <v>1639</v>
      </c>
      <c r="B1640" t="s">
        <v>614</v>
      </c>
      <c r="C1640" t="s">
        <v>18</v>
      </c>
      <c r="D1640" t="b">
        <v>0</v>
      </c>
      <c r="E1640" t="b">
        <v>0</v>
      </c>
      <c r="F1640">
        <f t="shared" si="25"/>
        <v>1</v>
      </c>
      <c r="G1640" t="s">
        <v>24</v>
      </c>
      <c r="H1640" t="s">
        <v>36</v>
      </c>
      <c r="I1640">
        <v>8</v>
      </c>
      <c r="J1640" t="s">
        <v>23</v>
      </c>
      <c r="K1640">
        <v>2</v>
      </c>
      <c r="L1640" s="2">
        <v>45042.938541666663</v>
      </c>
      <c r="M1640" s="2">
        <v>45042.961388888893</v>
      </c>
      <c r="N1640">
        <v>2.284722222222222E-2</v>
      </c>
      <c r="O1640">
        <v>0.36788194444444439</v>
      </c>
      <c r="P1640" s="2">
        <v>44852.533171296287</v>
      </c>
      <c r="Q1640">
        <v>3</v>
      </c>
      <c r="R1640" t="s">
        <v>26</v>
      </c>
    </row>
    <row r="1641" spans="1:18" x14ac:dyDescent="0.35">
      <c r="A1641">
        <v>1640</v>
      </c>
      <c r="B1641" t="s">
        <v>614</v>
      </c>
      <c r="C1641" t="s">
        <v>18</v>
      </c>
      <c r="D1641" t="b">
        <v>0</v>
      </c>
      <c r="E1641" t="b">
        <v>0</v>
      </c>
      <c r="F1641">
        <f t="shared" si="25"/>
        <v>1</v>
      </c>
      <c r="G1641" t="s">
        <v>251</v>
      </c>
      <c r="H1641" t="s">
        <v>25</v>
      </c>
      <c r="I1641">
        <v>9</v>
      </c>
      <c r="J1641" t="s">
        <v>23</v>
      </c>
      <c r="K1641">
        <v>3</v>
      </c>
      <c r="L1641" s="2">
        <v>45042.962638888886</v>
      </c>
      <c r="M1641" s="2">
        <v>45043.933425925927</v>
      </c>
      <c r="N1641">
        <v>0.97078703703703706</v>
      </c>
      <c r="O1641">
        <v>1.25E-3</v>
      </c>
      <c r="P1641" s="2">
        <v>44852.533171296287</v>
      </c>
      <c r="Q1641">
        <v>4</v>
      </c>
      <c r="R1641" t="s">
        <v>252</v>
      </c>
    </row>
    <row r="1642" spans="1:18" x14ac:dyDescent="0.35">
      <c r="A1642">
        <v>1641</v>
      </c>
      <c r="B1642" t="s">
        <v>614</v>
      </c>
      <c r="C1642" t="s">
        <v>18</v>
      </c>
      <c r="D1642" t="b">
        <v>0</v>
      </c>
      <c r="E1642" t="b">
        <v>0</v>
      </c>
      <c r="F1642">
        <f t="shared" si="25"/>
        <v>1</v>
      </c>
      <c r="G1642" t="s">
        <v>24</v>
      </c>
      <c r="H1642" t="s">
        <v>36</v>
      </c>
      <c r="I1642">
        <v>10</v>
      </c>
      <c r="J1642" t="s">
        <v>23</v>
      </c>
      <c r="K1642">
        <v>1</v>
      </c>
      <c r="L1642" s="2">
        <v>45043.936087962968</v>
      </c>
      <c r="M1642" s="2">
        <v>45043.936087962968</v>
      </c>
      <c r="N1642">
        <v>0</v>
      </c>
      <c r="O1642">
        <v>2.662037037037037E-3</v>
      </c>
      <c r="P1642" s="2">
        <v>44852.533171296287</v>
      </c>
      <c r="Q1642">
        <v>3</v>
      </c>
      <c r="R1642" t="s">
        <v>26</v>
      </c>
    </row>
    <row r="1643" spans="1:18" x14ac:dyDescent="0.35">
      <c r="A1643">
        <v>1642</v>
      </c>
      <c r="B1643" t="s">
        <v>614</v>
      </c>
      <c r="C1643" t="s">
        <v>18</v>
      </c>
      <c r="D1643" t="b">
        <v>0</v>
      </c>
      <c r="E1643" t="b">
        <v>0</v>
      </c>
      <c r="F1643">
        <f t="shared" si="25"/>
        <v>1</v>
      </c>
      <c r="G1643" t="s">
        <v>251</v>
      </c>
      <c r="H1643" t="s">
        <v>25</v>
      </c>
      <c r="I1643">
        <v>11</v>
      </c>
      <c r="J1643" t="s">
        <v>23</v>
      </c>
      <c r="K1643">
        <v>2</v>
      </c>
      <c r="L1643" s="2">
        <v>45043.996249999997</v>
      </c>
      <c r="M1643" s="2">
        <v>45044.341898148152</v>
      </c>
      <c r="N1643">
        <v>0.34564814814814809</v>
      </c>
      <c r="O1643">
        <v>6.0162037037037028E-2</v>
      </c>
      <c r="P1643" s="2">
        <v>44852.533171296287</v>
      </c>
      <c r="Q1643">
        <v>4</v>
      </c>
      <c r="R1643" t="s">
        <v>252</v>
      </c>
    </row>
    <row r="1644" spans="1:18" x14ac:dyDescent="0.35">
      <c r="A1644">
        <v>1643</v>
      </c>
      <c r="B1644" t="s">
        <v>614</v>
      </c>
      <c r="C1644" t="s">
        <v>18</v>
      </c>
      <c r="D1644" t="b">
        <v>0</v>
      </c>
      <c r="E1644" t="b">
        <v>0</v>
      </c>
      <c r="F1644">
        <f t="shared" si="25"/>
        <v>1</v>
      </c>
      <c r="G1644" t="s">
        <v>24</v>
      </c>
      <c r="H1644" t="s">
        <v>36</v>
      </c>
      <c r="I1644">
        <v>12</v>
      </c>
      <c r="J1644" t="s">
        <v>23</v>
      </c>
      <c r="K1644">
        <v>2</v>
      </c>
      <c r="L1644" s="2">
        <v>45044.344548611123</v>
      </c>
      <c r="M1644" s="2">
        <v>45044.347048611111</v>
      </c>
      <c r="N1644">
        <v>2.5000000000000001E-3</v>
      </c>
      <c r="O1644">
        <v>2.650462962962963E-3</v>
      </c>
      <c r="P1644" s="2">
        <v>44852.533171296287</v>
      </c>
      <c r="Q1644">
        <v>3</v>
      </c>
      <c r="R1644" t="s">
        <v>26</v>
      </c>
    </row>
    <row r="1645" spans="1:18" x14ac:dyDescent="0.35">
      <c r="A1645">
        <v>1644</v>
      </c>
      <c r="B1645" t="s">
        <v>614</v>
      </c>
      <c r="C1645" t="s">
        <v>18</v>
      </c>
      <c r="D1645" t="b">
        <v>0</v>
      </c>
      <c r="E1645" t="b">
        <v>0</v>
      </c>
      <c r="F1645">
        <f t="shared" si="25"/>
        <v>1</v>
      </c>
      <c r="G1645" t="s">
        <v>251</v>
      </c>
      <c r="H1645" t="s">
        <v>25</v>
      </c>
      <c r="I1645">
        <v>13</v>
      </c>
      <c r="J1645" t="s">
        <v>23</v>
      </c>
      <c r="K1645">
        <v>6</v>
      </c>
      <c r="L1645" s="2">
        <v>45044.34920138889</v>
      </c>
      <c r="M1645" s="2">
        <v>45048.430983796286</v>
      </c>
      <c r="N1645">
        <v>4.0817824074074078</v>
      </c>
      <c r="O1645">
        <v>2.1527777777777782E-3</v>
      </c>
      <c r="P1645" s="2">
        <v>44852.533171296287</v>
      </c>
      <c r="Q1645">
        <v>4</v>
      </c>
      <c r="R1645" t="s">
        <v>252</v>
      </c>
    </row>
    <row r="1646" spans="1:18" x14ac:dyDescent="0.35">
      <c r="A1646">
        <v>1645</v>
      </c>
      <c r="B1646" t="s">
        <v>614</v>
      </c>
      <c r="C1646" t="s">
        <v>18</v>
      </c>
      <c r="D1646" t="b">
        <v>0</v>
      </c>
      <c r="E1646" t="b">
        <v>1</v>
      </c>
      <c r="F1646">
        <f t="shared" si="25"/>
        <v>0</v>
      </c>
      <c r="G1646" t="s">
        <v>24</v>
      </c>
      <c r="H1646" t="s">
        <v>36</v>
      </c>
      <c r="I1646">
        <v>14</v>
      </c>
      <c r="J1646" t="s">
        <v>23</v>
      </c>
      <c r="K1646">
        <v>1</v>
      </c>
      <c r="L1646" s="2">
        <v>45048.431574074071</v>
      </c>
      <c r="M1646" s="2">
        <v>45048.431574074071</v>
      </c>
      <c r="N1646">
        <v>0</v>
      </c>
      <c r="O1646">
        <v>5.9027777777777778E-4</v>
      </c>
      <c r="P1646" s="2">
        <v>44852.533171296287</v>
      </c>
      <c r="Q1646">
        <v>3</v>
      </c>
      <c r="R1646" t="s">
        <v>26</v>
      </c>
    </row>
    <row r="1647" spans="1:18" x14ac:dyDescent="0.35">
      <c r="A1647">
        <v>1646</v>
      </c>
      <c r="B1647" t="s">
        <v>614</v>
      </c>
      <c r="C1647" t="s">
        <v>18</v>
      </c>
      <c r="D1647" t="b">
        <v>0</v>
      </c>
      <c r="E1647" t="b">
        <v>1</v>
      </c>
      <c r="F1647">
        <f t="shared" si="25"/>
        <v>0</v>
      </c>
      <c r="G1647" t="s">
        <v>251</v>
      </c>
      <c r="H1647" t="s">
        <v>25</v>
      </c>
      <c r="I1647">
        <v>15</v>
      </c>
      <c r="J1647" t="s">
        <v>23</v>
      </c>
      <c r="K1647">
        <v>1</v>
      </c>
      <c r="L1647" s="2">
        <v>45050.298090277778</v>
      </c>
      <c r="M1647" s="2">
        <v>45050.298090277778</v>
      </c>
      <c r="N1647">
        <v>0</v>
      </c>
      <c r="O1647">
        <v>1.866516203703704</v>
      </c>
      <c r="P1647" s="2">
        <v>44852.533171296287</v>
      </c>
      <c r="Q1647">
        <v>4</v>
      </c>
      <c r="R1647" t="s">
        <v>252</v>
      </c>
    </row>
    <row r="1648" spans="1:18" x14ac:dyDescent="0.35">
      <c r="A1648">
        <v>1647</v>
      </c>
      <c r="B1648" t="s">
        <v>614</v>
      </c>
      <c r="C1648" t="s">
        <v>48</v>
      </c>
      <c r="D1648" t="b">
        <v>1</v>
      </c>
      <c r="E1648" t="b">
        <v>0</v>
      </c>
      <c r="F1648">
        <f t="shared" si="25"/>
        <v>0</v>
      </c>
      <c r="G1648" t="s">
        <v>34</v>
      </c>
      <c r="H1648" t="s">
        <v>72</v>
      </c>
      <c r="I1648">
        <v>16</v>
      </c>
      <c r="J1648" t="s">
        <v>23</v>
      </c>
      <c r="K1648">
        <v>1</v>
      </c>
      <c r="L1648" s="2">
        <v>45069.25990740741</v>
      </c>
      <c r="M1648" s="2">
        <v>45069.25990740741</v>
      </c>
      <c r="N1648">
        <v>0</v>
      </c>
      <c r="O1648">
        <v>18.96181712962963</v>
      </c>
      <c r="P1648" s="2">
        <v>44852.533171296287</v>
      </c>
      <c r="Q1648">
        <v>2</v>
      </c>
      <c r="R1648" t="s">
        <v>35</v>
      </c>
    </row>
    <row r="1649" spans="1:18" x14ac:dyDescent="0.35">
      <c r="A1649">
        <v>1648</v>
      </c>
      <c r="B1649" t="s">
        <v>615</v>
      </c>
      <c r="C1649" t="s">
        <v>18</v>
      </c>
      <c r="D1649" t="b">
        <v>1</v>
      </c>
      <c r="E1649" t="b">
        <v>1</v>
      </c>
      <c r="F1649">
        <f t="shared" si="25"/>
        <v>1</v>
      </c>
      <c r="G1649" t="s">
        <v>19</v>
      </c>
      <c r="H1649" t="s">
        <v>20</v>
      </c>
      <c r="I1649">
        <v>1</v>
      </c>
      <c r="J1649" t="s">
        <v>66</v>
      </c>
      <c r="K1649">
        <v>1</v>
      </c>
      <c r="L1649" s="2">
        <v>44853.353506944448</v>
      </c>
      <c r="M1649" s="2">
        <v>44853.353506944448</v>
      </c>
      <c r="N1649">
        <v>0</v>
      </c>
      <c r="P1649" s="2">
        <v>44853.353506944448</v>
      </c>
      <c r="Q1649">
        <v>1</v>
      </c>
      <c r="R1649" t="s">
        <v>19</v>
      </c>
    </row>
    <row r="1650" spans="1:18" x14ac:dyDescent="0.35">
      <c r="A1650">
        <v>1649</v>
      </c>
      <c r="B1650" t="s">
        <v>615</v>
      </c>
      <c r="C1650" t="s">
        <v>18</v>
      </c>
      <c r="D1650" t="b">
        <v>1</v>
      </c>
      <c r="E1650" t="b">
        <v>1</v>
      </c>
      <c r="F1650">
        <f t="shared" si="25"/>
        <v>1</v>
      </c>
      <c r="G1650" t="s">
        <v>19</v>
      </c>
      <c r="H1650" t="s">
        <v>22</v>
      </c>
      <c r="I1650">
        <v>2</v>
      </c>
      <c r="J1650" t="s">
        <v>23</v>
      </c>
      <c r="K1650">
        <v>7</v>
      </c>
      <c r="L1650" s="2">
        <v>44853.45039351852</v>
      </c>
      <c r="M1650" s="2">
        <v>44853.451273148152</v>
      </c>
      <c r="N1650">
        <v>8.7962962962962962E-4</v>
      </c>
      <c r="O1650">
        <v>9.6886574074074069E-2</v>
      </c>
      <c r="P1650" s="2">
        <v>44853.353506944448</v>
      </c>
      <c r="Q1650">
        <v>1</v>
      </c>
      <c r="R1650" t="s">
        <v>19</v>
      </c>
    </row>
    <row r="1651" spans="1:18" x14ac:dyDescent="0.35">
      <c r="A1651">
        <v>1650</v>
      </c>
      <c r="B1651" t="s">
        <v>615</v>
      </c>
      <c r="C1651" t="s">
        <v>18</v>
      </c>
      <c r="D1651" t="b">
        <v>1</v>
      </c>
      <c r="E1651" t="b">
        <v>1</v>
      </c>
      <c r="F1651">
        <f t="shared" si="25"/>
        <v>1</v>
      </c>
      <c r="G1651" t="s">
        <v>616</v>
      </c>
      <c r="H1651" t="s">
        <v>25</v>
      </c>
      <c r="I1651">
        <v>3</v>
      </c>
      <c r="J1651" t="s">
        <v>273</v>
      </c>
      <c r="K1651">
        <v>1</v>
      </c>
      <c r="L1651" s="2">
        <v>45043.458333333328</v>
      </c>
      <c r="M1651" s="2">
        <v>45043.458333333328</v>
      </c>
      <c r="N1651">
        <v>0</v>
      </c>
      <c r="O1651">
        <v>190.0070601851852</v>
      </c>
      <c r="P1651" s="2">
        <v>44853.353506944448</v>
      </c>
      <c r="Q1651">
        <v>4</v>
      </c>
      <c r="R1651" t="s">
        <v>617</v>
      </c>
    </row>
    <row r="1652" spans="1:18" x14ac:dyDescent="0.35">
      <c r="A1652">
        <v>1651</v>
      </c>
      <c r="B1652" t="s">
        <v>618</v>
      </c>
      <c r="C1652" t="s">
        <v>18</v>
      </c>
      <c r="D1652" t="b">
        <v>1</v>
      </c>
      <c r="E1652" t="b">
        <v>1</v>
      </c>
      <c r="F1652">
        <f t="shared" si="25"/>
        <v>1</v>
      </c>
      <c r="G1652" t="s">
        <v>19</v>
      </c>
      <c r="H1652" t="s">
        <v>20</v>
      </c>
      <c r="I1652">
        <v>1</v>
      </c>
      <c r="J1652" t="s">
        <v>66</v>
      </c>
      <c r="K1652">
        <v>1</v>
      </c>
      <c r="L1652" s="2">
        <v>44851.370451388888</v>
      </c>
      <c r="M1652" s="2">
        <v>44851.370451388888</v>
      </c>
      <c r="N1652">
        <v>0</v>
      </c>
      <c r="P1652" s="2">
        <v>44851.370451388888</v>
      </c>
      <c r="Q1652">
        <v>1</v>
      </c>
      <c r="R1652" t="s">
        <v>19</v>
      </c>
    </row>
    <row r="1653" spans="1:18" x14ac:dyDescent="0.35">
      <c r="A1653">
        <v>1652</v>
      </c>
      <c r="B1653" t="s">
        <v>618</v>
      </c>
      <c r="C1653" t="s">
        <v>18</v>
      </c>
      <c r="D1653" t="b">
        <v>1</v>
      </c>
      <c r="E1653" t="b">
        <v>1</v>
      </c>
      <c r="F1653">
        <f t="shared" si="25"/>
        <v>1</v>
      </c>
      <c r="G1653" t="s">
        <v>19</v>
      </c>
      <c r="H1653" t="s">
        <v>22</v>
      </c>
      <c r="I1653">
        <v>2</v>
      </c>
      <c r="J1653" t="s">
        <v>23</v>
      </c>
      <c r="K1653">
        <v>11</v>
      </c>
      <c r="L1653" s="2">
        <v>44851.480995370373</v>
      </c>
      <c r="M1653" s="2">
        <v>44851.491226851853</v>
      </c>
      <c r="N1653">
        <v>1.023148148148148E-2</v>
      </c>
      <c r="O1653">
        <v>0.11054398148148151</v>
      </c>
      <c r="P1653" s="2">
        <v>44851.370451388888</v>
      </c>
      <c r="Q1653">
        <v>1</v>
      </c>
      <c r="R1653" t="s">
        <v>19</v>
      </c>
    </row>
    <row r="1654" spans="1:18" x14ac:dyDescent="0.35">
      <c r="A1654">
        <v>1653</v>
      </c>
      <c r="B1654" t="s">
        <v>618</v>
      </c>
      <c r="C1654" t="s">
        <v>18</v>
      </c>
      <c r="D1654" t="b">
        <v>0</v>
      </c>
      <c r="E1654" t="b">
        <v>1</v>
      </c>
      <c r="F1654">
        <f t="shared" si="25"/>
        <v>0</v>
      </c>
      <c r="G1654" t="s">
        <v>51</v>
      </c>
      <c r="H1654" t="s">
        <v>25</v>
      </c>
      <c r="I1654">
        <v>3</v>
      </c>
      <c r="J1654" t="s">
        <v>23</v>
      </c>
      <c r="K1654">
        <v>2</v>
      </c>
      <c r="L1654" s="2">
        <v>45025.950624999998</v>
      </c>
      <c r="M1654" s="2">
        <v>45025.951319444437</v>
      </c>
      <c r="N1654">
        <v>6.9444444444444447E-4</v>
      </c>
      <c r="O1654">
        <v>174.45939814814821</v>
      </c>
      <c r="P1654" s="2">
        <v>44851.370451388888</v>
      </c>
      <c r="Q1654">
        <v>2</v>
      </c>
      <c r="R1654" t="s">
        <v>52</v>
      </c>
    </row>
    <row r="1655" spans="1:18" x14ac:dyDescent="0.35">
      <c r="A1655">
        <v>1654</v>
      </c>
      <c r="B1655" t="s">
        <v>618</v>
      </c>
      <c r="C1655" t="s">
        <v>18</v>
      </c>
      <c r="D1655" t="b">
        <v>0</v>
      </c>
      <c r="E1655" t="b">
        <v>1</v>
      </c>
      <c r="F1655">
        <f t="shared" si="25"/>
        <v>0</v>
      </c>
      <c r="G1655" t="s">
        <v>40</v>
      </c>
      <c r="H1655" t="s">
        <v>25</v>
      </c>
      <c r="I1655">
        <v>4</v>
      </c>
      <c r="J1655" t="s">
        <v>23</v>
      </c>
      <c r="K1655">
        <v>4</v>
      </c>
      <c r="L1655" s="2">
        <v>45026.453935185193</v>
      </c>
      <c r="M1655" s="2">
        <v>45026.455451388887</v>
      </c>
      <c r="N1655">
        <v>1.5162037037037041E-3</v>
      </c>
      <c r="O1655">
        <v>0.50261574074074078</v>
      </c>
      <c r="P1655" s="2">
        <v>44851.370451388888</v>
      </c>
      <c r="Q1655">
        <v>3</v>
      </c>
      <c r="R1655" t="s">
        <v>41</v>
      </c>
    </row>
    <row r="1656" spans="1:18" x14ac:dyDescent="0.35">
      <c r="A1656">
        <v>1655</v>
      </c>
      <c r="B1656" t="s">
        <v>618</v>
      </c>
      <c r="C1656" t="s">
        <v>18</v>
      </c>
      <c r="D1656" t="b">
        <v>0</v>
      </c>
      <c r="E1656" t="b">
        <v>1</v>
      </c>
      <c r="F1656">
        <f t="shared" si="25"/>
        <v>0</v>
      </c>
      <c r="G1656" t="s">
        <v>310</v>
      </c>
      <c r="H1656" t="s">
        <v>25</v>
      </c>
      <c r="I1656">
        <v>5</v>
      </c>
      <c r="J1656" t="s">
        <v>23</v>
      </c>
      <c r="K1656">
        <v>1</v>
      </c>
      <c r="L1656" s="2">
        <v>45041.700555555552</v>
      </c>
      <c r="M1656" s="2">
        <v>45041.700555555552</v>
      </c>
      <c r="N1656">
        <v>0</v>
      </c>
      <c r="O1656">
        <v>15.245104166666669</v>
      </c>
      <c r="P1656" s="2">
        <v>44851.370451388888</v>
      </c>
      <c r="Q1656">
        <v>4</v>
      </c>
      <c r="R1656" t="s">
        <v>311</v>
      </c>
    </row>
    <row r="1657" spans="1:18" x14ac:dyDescent="0.35">
      <c r="A1657">
        <v>1656</v>
      </c>
      <c r="B1657" t="s">
        <v>618</v>
      </c>
      <c r="C1657" t="s">
        <v>18</v>
      </c>
      <c r="D1657" t="b">
        <v>0</v>
      </c>
      <c r="E1657" t="b">
        <v>1</v>
      </c>
      <c r="F1657">
        <f t="shared" si="25"/>
        <v>0</v>
      </c>
      <c r="G1657" t="s">
        <v>113</v>
      </c>
      <c r="H1657" t="s">
        <v>25</v>
      </c>
      <c r="I1657">
        <v>6</v>
      </c>
      <c r="J1657" t="s">
        <v>23</v>
      </c>
      <c r="K1657">
        <v>1</v>
      </c>
      <c r="L1657" s="2">
        <v>45041.702905092592</v>
      </c>
      <c r="M1657" s="2">
        <v>45041.702905092592</v>
      </c>
      <c r="N1657">
        <v>0</v>
      </c>
      <c r="O1657">
        <v>2.3495370370370371E-3</v>
      </c>
      <c r="P1657" s="2">
        <v>44851.370451388888</v>
      </c>
      <c r="Q1657">
        <v>5</v>
      </c>
      <c r="R1657" t="s">
        <v>114</v>
      </c>
    </row>
    <row r="1658" spans="1:18" x14ac:dyDescent="0.35">
      <c r="A1658">
        <v>1657</v>
      </c>
      <c r="B1658" t="s">
        <v>618</v>
      </c>
      <c r="C1658" t="s">
        <v>48</v>
      </c>
      <c r="D1658" t="b">
        <v>1</v>
      </c>
      <c r="E1658" t="b">
        <v>0</v>
      </c>
      <c r="F1658">
        <f t="shared" si="25"/>
        <v>0</v>
      </c>
      <c r="G1658" t="s">
        <v>34</v>
      </c>
      <c r="H1658" t="s">
        <v>72</v>
      </c>
      <c r="I1658">
        <v>7</v>
      </c>
      <c r="J1658" t="s">
        <v>23</v>
      </c>
      <c r="K1658">
        <v>1</v>
      </c>
      <c r="L1658" s="2">
        <v>45085.185324074067</v>
      </c>
      <c r="M1658" s="2">
        <v>45085.185324074067</v>
      </c>
      <c r="N1658">
        <v>0</v>
      </c>
      <c r="O1658">
        <v>43.48241898148148</v>
      </c>
      <c r="P1658" s="2">
        <v>44851.370451388888</v>
      </c>
      <c r="Q1658">
        <v>2</v>
      </c>
      <c r="R1658" t="s">
        <v>35</v>
      </c>
    </row>
    <row r="1659" spans="1:18" x14ac:dyDescent="0.35">
      <c r="A1659">
        <v>1658</v>
      </c>
      <c r="B1659" t="s">
        <v>619</v>
      </c>
      <c r="C1659" t="s">
        <v>18</v>
      </c>
      <c r="D1659" t="b">
        <v>1</v>
      </c>
      <c r="E1659" t="b">
        <v>1</v>
      </c>
      <c r="F1659">
        <f t="shared" si="25"/>
        <v>1</v>
      </c>
      <c r="G1659" t="s">
        <v>19</v>
      </c>
      <c r="H1659" t="s">
        <v>20</v>
      </c>
      <c r="I1659">
        <v>1</v>
      </c>
      <c r="J1659" t="s">
        <v>66</v>
      </c>
      <c r="K1659">
        <v>1</v>
      </c>
      <c r="L1659" s="2">
        <v>44853.395196759258</v>
      </c>
      <c r="M1659" s="2">
        <v>44853.395196759258</v>
      </c>
      <c r="N1659">
        <v>0</v>
      </c>
      <c r="P1659" s="2">
        <v>44853.395196759258</v>
      </c>
      <c r="Q1659">
        <v>1</v>
      </c>
      <c r="R1659" t="s">
        <v>19</v>
      </c>
    </row>
    <row r="1660" spans="1:18" x14ac:dyDescent="0.35">
      <c r="A1660">
        <v>1659</v>
      </c>
      <c r="B1660" t="s">
        <v>619</v>
      </c>
      <c r="C1660" t="s">
        <v>18</v>
      </c>
      <c r="D1660" t="b">
        <v>1</v>
      </c>
      <c r="E1660" t="b">
        <v>1</v>
      </c>
      <c r="F1660">
        <f t="shared" si="25"/>
        <v>1</v>
      </c>
      <c r="G1660" t="s">
        <v>19</v>
      </c>
      <c r="H1660" t="s">
        <v>22</v>
      </c>
      <c r="I1660">
        <v>2</v>
      </c>
      <c r="J1660" t="s">
        <v>23</v>
      </c>
      <c r="K1660">
        <v>9</v>
      </c>
      <c r="L1660" s="2">
        <v>44853.473495370366</v>
      </c>
      <c r="M1660" s="2">
        <v>44853.48302083333</v>
      </c>
      <c r="N1660">
        <v>9.525462962962963E-3</v>
      </c>
      <c r="O1660">
        <v>7.829861111111111E-2</v>
      </c>
      <c r="P1660" s="2">
        <v>44853.395196759258</v>
      </c>
      <c r="Q1660">
        <v>1</v>
      </c>
      <c r="R1660" t="s">
        <v>19</v>
      </c>
    </row>
    <row r="1661" spans="1:18" x14ac:dyDescent="0.35">
      <c r="A1661">
        <v>1660</v>
      </c>
      <c r="B1661" t="s">
        <v>619</v>
      </c>
      <c r="C1661" t="s">
        <v>48</v>
      </c>
      <c r="D1661" t="b">
        <v>1</v>
      </c>
      <c r="E1661" t="b">
        <v>0</v>
      </c>
      <c r="F1661">
        <f t="shared" si="25"/>
        <v>0</v>
      </c>
      <c r="G1661" t="s">
        <v>34</v>
      </c>
      <c r="H1661" t="s">
        <v>25</v>
      </c>
      <c r="I1661">
        <v>3</v>
      </c>
      <c r="J1661" t="s">
        <v>23</v>
      </c>
      <c r="K1661">
        <v>2</v>
      </c>
      <c r="L1661" s="2">
        <v>45058.394456018519</v>
      </c>
      <c r="M1661" s="2">
        <v>45058.394456018519</v>
      </c>
      <c r="N1661">
        <v>0</v>
      </c>
      <c r="O1661">
        <v>204.91143518518521</v>
      </c>
      <c r="P1661" s="2">
        <v>44853.395196759258</v>
      </c>
      <c r="Q1661">
        <v>2</v>
      </c>
      <c r="R1661" t="s">
        <v>35</v>
      </c>
    </row>
    <row r="1662" spans="1:18" x14ac:dyDescent="0.35">
      <c r="A1662">
        <v>1661</v>
      </c>
      <c r="B1662" t="s">
        <v>620</v>
      </c>
      <c r="C1662" t="s">
        <v>18</v>
      </c>
      <c r="D1662" t="b">
        <v>1</v>
      </c>
      <c r="E1662" t="b">
        <v>1</v>
      </c>
      <c r="F1662">
        <f t="shared" si="25"/>
        <v>1</v>
      </c>
      <c r="G1662" t="s">
        <v>19</v>
      </c>
      <c r="H1662" t="s">
        <v>20</v>
      </c>
      <c r="I1662">
        <v>1</v>
      </c>
      <c r="J1662" t="s">
        <v>66</v>
      </c>
      <c r="K1662">
        <v>1</v>
      </c>
      <c r="L1662" s="2">
        <v>44852.366261574083</v>
      </c>
      <c r="M1662" s="2">
        <v>44852.366261574083</v>
      </c>
      <c r="N1662">
        <v>0</v>
      </c>
      <c r="P1662" s="2">
        <v>44852.366261574083</v>
      </c>
      <c r="Q1662">
        <v>1</v>
      </c>
      <c r="R1662" t="s">
        <v>19</v>
      </c>
    </row>
    <row r="1663" spans="1:18" x14ac:dyDescent="0.35">
      <c r="A1663">
        <v>1662</v>
      </c>
      <c r="B1663" t="s">
        <v>620</v>
      </c>
      <c r="C1663" t="s">
        <v>18</v>
      </c>
      <c r="D1663" t="b">
        <v>1</v>
      </c>
      <c r="E1663" t="b">
        <v>1</v>
      </c>
      <c r="F1663">
        <f t="shared" si="25"/>
        <v>1</v>
      </c>
      <c r="G1663" t="s">
        <v>19</v>
      </c>
      <c r="H1663" t="s">
        <v>22</v>
      </c>
      <c r="I1663">
        <v>2</v>
      </c>
      <c r="J1663" t="s">
        <v>23</v>
      </c>
      <c r="K1663">
        <v>11</v>
      </c>
      <c r="L1663" s="2">
        <v>44852.488645833328</v>
      </c>
      <c r="M1663" s="2">
        <v>44852.502303240741</v>
      </c>
      <c r="N1663">
        <v>1.365740740740741E-2</v>
      </c>
      <c r="O1663">
        <v>0.1223842592592593</v>
      </c>
      <c r="P1663" s="2">
        <v>44852.366261574083</v>
      </c>
      <c r="Q1663">
        <v>1</v>
      </c>
      <c r="R1663" t="s">
        <v>19</v>
      </c>
    </row>
    <row r="1664" spans="1:18" x14ac:dyDescent="0.35">
      <c r="A1664">
        <v>1663</v>
      </c>
      <c r="B1664" t="s">
        <v>620</v>
      </c>
      <c r="C1664" t="s">
        <v>48</v>
      </c>
      <c r="D1664" t="b">
        <v>1</v>
      </c>
      <c r="E1664" t="b">
        <v>0</v>
      </c>
      <c r="F1664">
        <f t="shared" si="25"/>
        <v>0</v>
      </c>
      <c r="G1664" t="s">
        <v>34</v>
      </c>
      <c r="H1664" t="s">
        <v>25</v>
      </c>
      <c r="I1664">
        <v>3</v>
      </c>
      <c r="J1664" t="s">
        <v>23</v>
      </c>
      <c r="K1664">
        <v>1</v>
      </c>
      <c r="L1664" s="2">
        <v>45084.680671296301</v>
      </c>
      <c r="M1664" s="2">
        <v>45084.680671296301</v>
      </c>
      <c r="N1664">
        <v>0</v>
      </c>
      <c r="O1664">
        <v>232.17836805555561</v>
      </c>
      <c r="P1664" s="2">
        <v>44852.366261574083</v>
      </c>
      <c r="Q1664">
        <v>2</v>
      </c>
      <c r="R1664" t="s">
        <v>35</v>
      </c>
    </row>
    <row r="1665" spans="1:18" x14ac:dyDescent="0.35">
      <c r="A1665">
        <v>1664</v>
      </c>
      <c r="B1665" t="s">
        <v>621</v>
      </c>
      <c r="C1665" t="s">
        <v>18</v>
      </c>
      <c r="D1665" t="b">
        <v>1</v>
      </c>
      <c r="E1665" t="b">
        <v>1</v>
      </c>
      <c r="F1665">
        <f t="shared" si="25"/>
        <v>1</v>
      </c>
      <c r="G1665" t="s">
        <v>19</v>
      </c>
      <c r="H1665" t="s">
        <v>20</v>
      </c>
      <c r="I1665">
        <v>1</v>
      </c>
      <c r="J1665" t="s">
        <v>66</v>
      </c>
      <c r="K1665">
        <v>1</v>
      </c>
      <c r="L1665" s="2">
        <v>44852.371388888889</v>
      </c>
      <c r="M1665" s="2">
        <v>44852.371388888889</v>
      </c>
      <c r="N1665">
        <v>0</v>
      </c>
      <c r="P1665" s="2">
        <v>44852.371388888889</v>
      </c>
      <c r="Q1665">
        <v>1</v>
      </c>
      <c r="R1665" t="s">
        <v>19</v>
      </c>
    </row>
    <row r="1666" spans="1:18" x14ac:dyDescent="0.35">
      <c r="A1666">
        <v>1665</v>
      </c>
      <c r="B1666" t="s">
        <v>621</v>
      </c>
      <c r="C1666" t="s">
        <v>18</v>
      </c>
      <c r="D1666" t="b">
        <v>1</v>
      </c>
      <c r="E1666" t="b">
        <v>1</v>
      </c>
      <c r="F1666">
        <f t="shared" si="25"/>
        <v>1</v>
      </c>
      <c r="G1666" t="s">
        <v>19</v>
      </c>
      <c r="H1666" t="s">
        <v>22</v>
      </c>
      <c r="I1666">
        <v>2</v>
      </c>
      <c r="J1666" t="s">
        <v>23</v>
      </c>
      <c r="K1666">
        <v>7</v>
      </c>
      <c r="L1666" s="2">
        <v>44852.494247685187</v>
      </c>
      <c r="M1666" s="2">
        <v>44852.507060185177</v>
      </c>
      <c r="N1666">
        <v>1.2812499999999999E-2</v>
      </c>
      <c r="O1666">
        <v>0.1228587962962963</v>
      </c>
      <c r="P1666" s="2">
        <v>44852.371388888889</v>
      </c>
      <c r="Q1666">
        <v>1</v>
      </c>
      <c r="R1666" t="s">
        <v>19</v>
      </c>
    </row>
    <row r="1667" spans="1:18" x14ac:dyDescent="0.35">
      <c r="A1667">
        <v>1666</v>
      </c>
      <c r="B1667" t="s">
        <v>621</v>
      </c>
      <c r="C1667" t="s">
        <v>18</v>
      </c>
      <c r="D1667" t="b">
        <v>1</v>
      </c>
      <c r="E1667" t="b">
        <v>1</v>
      </c>
      <c r="F1667">
        <f t="shared" ref="F1667:F1730" si="26">IF(D1667=E1667,1,0)</f>
        <v>1</v>
      </c>
      <c r="G1667" t="s">
        <v>127</v>
      </c>
      <c r="H1667" t="s">
        <v>25</v>
      </c>
      <c r="I1667">
        <v>3</v>
      </c>
      <c r="J1667" t="s">
        <v>23</v>
      </c>
      <c r="K1667">
        <v>1</v>
      </c>
      <c r="L1667" s="2">
        <v>44978.105856481481</v>
      </c>
      <c r="M1667" s="2">
        <v>44978.105856481481</v>
      </c>
      <c r="N1667">
        <v>0</v>
      </c>
      <c r="O1667">
        <v>125.5987962962963</v>
      </c>
      <c r="P1667" s="2">
        <v>44852.371388888889</v>
      </c>
      <c r="Q1667">
        <v>2</v>
      </c>
      <c r="R1667" t="s">
        <v>128</v>
      </c>
    </row>
    <row r="1668" spans="1:18" x14ac:dyDescent="0.35">
      <c r="A1668">
        <v>1667</v>
      </c>
      <c r="B1668" t="s">
        <v>621</v>
      </c>
      <c r="C1668" t="s">
        <v>18</v>
      </c>
      <c r="D1668" t="b">
        <v>1</v>
      </c>
      <c r="E1668" t="b">
        <v>1</v>
      </c>
      <c r="F1668">
        <f t="shared" si="26"/>
        <v>1</v>
      </c>
      <c r="G1668" t="s">
        <v>138</v>
      </c>
      <c r="H1668" t="s">
        <v>25</v>
      </c>
      <c r="I1668">
        <v>4</v>
      </c>
      <c r="J1668" t="s">
        <v>23</v>
      </c>
      <c r="K1668">
        <v>1</v>
      </c>
      <c r="L1668" s="2">
        <v>44978.202164351853</v>
      </c>
      <c r="M1668" s="2">
        <v>44978.202164351853</v>
      </c>
      <c r="N1668">
        <v>0</v>
      </c>
      <c r="O1668">
        <v>9.6307870370370377E-2</v>
      </c>
      <c r="P1668" s="2">
        <v>44852.371388888889</v>
      </c>
      <c r="Q1668">
        <v>3</v>
      </c>
      <c r="R1668" t="s">
        <v>139</v>
      </c>
    </row>
    <row r="1669" spans="1:18" x14ac:dyDescent="0.35">
      <c r="A1669">
        <v>1668</v>
      </c>
      <c r="B1669" t="s">
        <v>622</v>
      </c>
      <c r="C1669" t="s">
        <v>18</v>
      </c>
      <c r="D1669" t="b">
        <v>1</v>
      </c>
      <c r="E1669" t="b">
        <v>1</v>
      </c>
      <c r="F1669">
        <f t="shared" si="26"/>
        <v>1</v>
      </c>
      <c r="G1669" t="s">
        <v>19</v>
      </c>
      <c r="H1669" t="s">
        <v>20</v>
      </c>
      <c r="I1669">
        <v>1</v>
      </c>
      <c r="J1669" t="s">
        <v>66</v>
      </c>
      <c r="K1669">
        <v>1</v>
      </c>
      <c r="L1669" s="2">
        <v>44853.337013888893</v>
      </c>
      <c r="M1669" s="2">
        <v>44853.337013888893</v>
      </c>
      <c r="N1669">
        <v>0</v>
      </c>
      <c r="P1669" s="2">
        <v>44853.337013888893</v>
      </c>
      <c r="Q1669">
        <v>1</v>
      </c>
      <c r="R1669" t="s">
        <v>19</v>
      </c>
    </row>
    <row r="1670" spans="1:18" x14ac:dyDescent="0.35">
      <c r="A1670">
        <v>1669</v>
      </c>
      <c r="B1670" t="s">
        <v>622</v>
      </c>
      <c r="C1670" t="s">
        <v>18</v>
      </c>
      <c r="D1670" t="b">
        <v>1</v>
      </c>
      <c r="E1670" t="b">
        <v>1</v>
      </c>
      <c r="F1670">
        <f t="shared" si="26"/>
        <v>1</v>
      </c>
      <c r="G1670" t="s">
        <v>19</v>
      </c>
      <c r="H1670" t="s">
        <v>22</v>
      </c>
      <c r="I1670">
        <v>2</v>
      </c>
      <c r="J1670" t="s">
        <v>23</v>
      </c>
      <c r="K1670">
        <v>12</v>
      </c>
      <c r="L1670" s="2">
        <v>44853.4372337963</v>
      </c>
      <c r="M1670" s="2">
        <v>44853.44908564815</v>
      </c>
      <c r="N1670">
        <v>1.185185185185185E-2</v>
      </c>
      <c r="O1670">
        <v>0.1002199074074074</v>
      </c>
      <c r="P1670" s="2">
        <v>44853.337013888893</v>
      </c>
      <c r="Q1670">
        <v>1</v>
      </c>
      <c r="R1670" t="s">
        <v>19</v>
      </c>
    </row>
    <row r="1671" spans="1:18" x14ac:dyDescent="0.35">
      <c r="A1671">
        <v>1670</v>
      </c>
      <c r="B1671" t="s">
        <v>622</v>
      </c>
      <c r="C1671" t="s">
        <v>48</v>
      </c>
      <c r="D1671" t="b">
        <v>1</v>
      </c>
      <c r="E1671" t="b">
        <v>0</v>
      </c>
      <c r="F1671">
        <f t="shared" si="26"/>
        <v>0</v>
      </c>
      <c r="G1671" t="s">
        <v>34</v>
      </c>
      <c r="H1671" t="s">
        <v>25</v>
      </c>
      <c r="I1671">
        <v>3</v>
      </c>
      <c r="J1671" t="s">
        <v>23</v>
      </c>
      <c r="K1671">
        <v>2</v>
      </c>
      <c r="L1671" s="2">
        <v>45068.729826388888</v>
      </c>
      <c r="M1671" s="2">
        <v>45068.729826388888</v>
      </c>
      <c r="N1671">
        <v>0</v>
      </c>
      <c r="O1671">
        <v>215.28074074074081</v>
      </c>
      <c r="P1671" s="2">
        <v>44853.337013888893</v>
      </c>
      <c r="Q1671">
        <v>2</v>
      </c>
      <c r="R1671" t="s">
        <v>35</v>
      </c>
    </row>
    <row r="1672" spans="1:18" x14ac:dyDescent="0.35">
      <c r="A1672">
        <v>1671</v>
      </c>
      <c r="B1672" t="s">
        <v>623</v>
      </c>
      <c r="C1672" t="s">
        <v>18</v>
      </c>
      <c r="D1672" t="b">
        <v>1</v>
      </c>
      <c r="E1672" t="b">
        <v>1</v>
      </c>
      <c r="F1672">
        <f t="shared" si="26"/>
        <v>1</v>
      </c>
      <c r="G1672" t="s">
        <v>19</v>
      </c>
      <c r="H1672" t="s">
        <v>20</v>
      </c>
      <c r="I1672">
        <v>1</v>
      </c>
      <c r="J1672" t="s">
        <v>66</v>
      </c>
      <c r="K1672">
        <v>1</v>
      </c>
      <c r="L1672" s="2">
        <v>44852.365046296298</v>
      </c>
      <c r="M1672" s="2">
        <v>44852.365046296298</v>
      </c>
      <c r="N1672">
        <v>0</v>
      </c>
      <c r="P1672" s="2">
        <v>44852.365046296298</v>
      </c>
      <c r="Q1672">
        <v>1</v>
      </c>
      <c r="R1672" t="s">
        <v>19</v>
      </c>
    </row>
    <row r="1673" spans="1:18" x14ac:dyDescent="0.35">
      <c r="A1673">
        <v>1672</v>
      </c>
      <c r="B1673" t="s">
        <v>623</v>
      </c>
      <c r="C1673" t="s">
        <v>18</v>
      </c>
      <c r="D1673" t="b">
        <v>1</v>
      </c>
      <c r="E1673" t="b">
        <v>1</v>
      </c>
      <c r="F1673">
        <f t="shared" si="26"/>
        <v>1</v>
      </c>
      <c r="G1673" t="s">
        <v>19</v>
      </c>
      <c r="H1673" t="s">
        <v>22</v>
      </c>
      <c r="I1673">
        <v>2</v>
      </c>
      <c r="J1673" t="s">
        <v>23</v>
      </c>
      <c r="K1673">
        <v>12</v>
      </c>
      <c r="L1673" s="2">
        <v>44852.442615740743</v>
      </c>
      <c r="M1673" s="2">
        <v>44852.448680555557</v>
      </c>
      <c r="N1673">
        <v>6.0648148148148154E-3</v>
      </c>
      <c r="O1673">
        <v>7.7569444444444441E-2</v>
      </c>
      <c r="P1673" s="2">
        <v>44852.365046296298</v>
      </c>
      <c r="Q1673">
        <v>1</v>
      </c>
      <c r="R1673" t="s">
        <v>19</v>
      </c>
    </row>
    <row r="1674" spans="1:18" x14ac:dyDescent="0.35">
      <c r="A1674">
        <v>1673</v>
      </c>
      <c r="B1674" t="s">
        <v>623</v>
      </c>
      <c r="C1674" t="s">
        <v>48</v>
      </c>
      <c r="D1674" t="b">
        <v>1</v>
      </c>
      <c r="E1674" t="b">
        <v>0</v>
      </c>
      <c r="F1674">
        <f t="shared" si="26"/>
        <v>0</v>
      </c>
      <c r="G1674" t="s">
        <v>34</v>
      </c>
      <c r="H1674" t="s">
        <v>25</v>
      </c>
      <c r="I1674">
        <v>3</v>
      </c>
      <c r="J1674" t="s">
        <v>23</v>
      </c>
      <c r="K1674">
        <v>1</v>
      </c>
      <c r="L1674" s="2">
        <v>45043.29488425926</v>
      </c>
      <c r="M1674" s="2">
        <v>45043.29488425926</v>
      </c>
      <c r="N1674">
        <v>0</v>
      </c>
      <c r="O1674">
        <v>190.84620370370371</v>
      </c>
      <c r="P1674" s="2">
        <v>44852.365046296298</v>
      </c>
      <c r="Q1674">
        <v>2</v>
      </c>
      <c r="R1674" t="s">
        <v>35</v>
      </c>
    </row>
    <row r="1675" spans="1:18" x14ac:dyDescent="0.35">
      <c r="A1675">
        <v>1674</v>
      </c>
      <c r="B1675" t="s">
        <v>624</v>
      </c>
      <c r="C1675" t="s">
        <v>18</v>
      </c>
      <c r="D1675" t="b">
        <v>1</v>
      </c>
      <c r="E1675" t="b">
        <v>1</v>
      </c>
      <c r="F1675">
        <f t="shared" si="26"/>
        <v>1</v>
      </c>
      <c r="G1675" t="s">
        <v>19</v>
      </c>
      <c r="H1675" t="s">
        <v>20</v>
      </c>
      <c r="I1675">
        <v>1</v>
      </c>
      <c r="J1675" t="s">
        <v>66</v>
      </c>
      <c r="K1675">
        <v>1</v>
      </c>
      <c r="L1675" s="2">
        <v>44852.365844907406</v>
      </c>
      <c r="M1675" s="2">
        <v>44852.365844907406</v>
      </c>
      <c r="N1675">
        <v>0</v>
      </c>
      <c r="P1675" s="2">
        <v>44852.365844907406</v>
      </c>
      <c r="Q1675">
        <v>1</v>
      </c>
      <c r="R1675" t="s">
        <v>19</v>
      </c>
    </row>
    <row r="1676" spans="1:18" x14ac:dyDescent="0.35">
      <c r="A1676">
        <v>1675</v>
      </c>
      <c r="B1676" t="s">
        <v>624</v>
      </c>
      <c r="C1676" t="s">
        <v>18</v>
      </c>
      <c r="D1676" t="b">
        <v>1</v>
      </c>
      <c r="E1676" t="b">
        <v>1</v>
      </c>
      <c r="F1676">
        <f t="shared" si="26"/>
        <v>1</v>
      </c>
      <c r="G1676" t="s">
        <v>19</v>
      </c>
      <c r="H1676" t="s">
        <v>22</v>
      </c>
      <c r="I1676">
        <v>2</v>
      </c>
      <c r="J1676" t="s">
        <v>23</v>
      </c>
      <c r="K1676">
        <v>13</v>
      </c>
      <c r="L1676" s="2">
        <v>44852.594212962962</v>
      </c>
      <c r="M1676" s="2">
        <v>44852.603449074071</v>
      </c>
      <c r="N1676">
        <v>9.2361111111111116E-3</v>
      </c>
      <c r="O1676">
        <v>0.22836805555555559</v>
      </c>
      <c r="P1676" s="2">
        <v>44852.365844907406</v>
      </c>
      <c r="Q1676">
        <v>1</v>
      </c>
      <c r="R1676" t="s">
        <v>19</v>
      </c>
    </row>
    <row r="1677" spans="1:18" x14ac:dyDescent="0.35">
      <c r="A1677">
        <v>1676</v>
      </c>
      <c r="B1677" t="s">
        <v>624</v>
      </c>
      <c r="C1677" t="s">
        <v>18</v>
      </c>
      <c r="D1677" t="b">
        <v>1</v>
      </c>
      <c r="E1677" t="b">
        <v>1</v>
      </c>
      <c r="F1677">
        <f t="shared" si="26"/>
        <v>1</v>
      </c>
      <c r="G1677" t="s">
        <v>116</v>
      </c>
      <c r="H1677" t="s">
        <v>25</v>
      </c>
      <c r="I1677">
        <v>3</v>
      </c>
      <c r="J1677" t="s">
        <v>23</v>
      </c>
      <c r="K1677">
        <v>1</v>
      </c>
      <c r="L1677" s="2">
        <v>45032.541087962964</v>
      </c>
      <c r="M1677" s="2">
        <v>45032.541087962964</v>
      </c>
      <c r="N1677">
        <v>0</v>
      </c>
      <c r="O1677">
        <v>179.9376388888889</v>
      </c>
      <c r="P1677" s="2">
        <v>44852.365844907406</v>
      </c>
      <c r="Q1677">
        <v>2</v>
      </c>
      <c r="R1677" t="s">
        <v>117</v>
      </c>
    </row>
    <row r="1678" spans="1:18" x14ac:dyDescent="0.35">
      <c r="A1678">
        <v>1677</v>
      </c>
      <c r="B1678" t="s">
        <v>624</v>
      </c>
      <c r="C1678" t="s">
        <v>18</v>
      </c>
      <c r="D1678" t="b">
        <v>1</v>
      </c>
      <c r="E1678" t="b">
        <v>1</v>
      </c>
      <c r="F1678">
        <f t="shared" si="26"/>
        <v>1</v>
      </c>
      <c r="G1678" t="s">
        <v>118</v>
      </c>
      <c r="H1678" t="s">
        <v>25</v>
      </c>
      <c r="I1678">
        <v>4</v>
      </c>
      <c r="J1678" t="s">
        <v>23</v>
      </c>
      <c r="K1678">
        <v>4</v>
      </c>
      <c r="L1678" s="2">
        <v>45033.458750000013</v>
      </c>
      <c r="M1678" s="2">
        <v>45033.461099537039</v>
      </c>
      <c r="N1678">
        <v>2.3495370370370371E-3</v>
      </c>
      <c r="O1678">
        <v>0.91766203703703708</v>
      </c>
      <c r="P1678" s="2">
        <v>44852.365844907406</v>
      </c>
      <c r="Q1678">
        <v>3</v>
      </c>
      <c r="R1678" t="s">
        <v>119</v>
      </c>
    </row>
    <row r="1679" spans="1:18" x14ac:dyDescent="0.35">
      <c r="A1679">
        <v>1678</v>
      </c>
      <c r="B1679" t="s">
        <v>625</v>
      </c>
      <c r="C1679" t="s">
        <v>18</v>
      </c>
      <c r="D1679" t="b">
        <v>1</v>
      </c>
      <c r="E1679" t="b">
        <v>1</v>
      </c>
      <c r="F1679">
        <f t="shared" si="26"/>
        <v>1</v>
      </c>
      <c r="G1679" t="s">
        <v>19</v>
      </c>
      <c r="H1679" t="s">
        <v>20</v>
      </c>
      <c r="I1679">
        <v>1</v>
      </c>
      <c r="J1679" t="s">
        <v>66</v>
      </c>
      <c r="K1679">
        <v>1</v>
      </c>
      <c r="L1679" s="2">
        <v>44852.364027777767</v>
      </c>
      <c r="M1679" s="2">
        <v>44852.364027777767</v>
      </c>
      <c r="N1679">
        <v>0</v>
      </c>
      <c r="P1679" s="2">
        <v>44852.364027777767</v>
      </c>
      <c r="Q1679">
        <v>1</v>
      </c>
      <c r="R1679" t="s">
        <v>19</v>
      </c>
    </row>
    <row r="1680" spans="1:18" x14ac:dyDescent="0.35">
      <c r="A1680">
        <v>1679</v>
      </c>
      <c r="B1680" t="s">
        <v>625</v>
      </c>
      <c r="C1680" t="s">
        <v>18</v>
      </c>
      <c r="D1680" t="b">
        <v>1</v>
      </c>
      <c r="E1680" t="b">
        <v>1</v>
      </c>
      <c r="F1680">
        <f t="shared" si="26"/>
        <v>1</v>
      </c>
      <c r="G1680" t="s">
        <v>19</v>
      </c>
      <c r="H1680" t="s">
        <v>22</v>
      </c>
      <c r="I1680">
        <v>2</v>
      </c>
      <c r="J1680" t="s">
        <v>23</v>
      </c>
      <c r="K1680">
        <v>12</v>
      </c>
      <c r="L1680" s="2">
        <v>44852.644502314812</v>
      </c>
      <c r="M1680" s="2">
        <v>44852.651076388887</v>
      </c>
      <c r="N1680">
        <v>6.5740740740740742E-3</v>
      </c>
      <c r="O1680">
        <v>0.28047453703703712</v>
      </c>
      <c r="P1680" s="2">
        <v>44852.364027777767</v>
      </c>
      <c r="Q1680">
        <v>1</v>
      </c>
      <c r="R1680" t="s">
        <v>19</v>
      </c>
    </row>
    <row r="1681" spans="1:18" x14ac:dyDescent="0.35">
      <c r="A1681">
        <v>1680</v>
      </c>
      <c r="B1681" t="s">
        <v>626</v>
      </c>
      <c r="C1681" t="s">
        <v>18</v>
      </c>
      <c r="D1681" t="b">
        <v>1</v>
      </c>
      <c r="E1681" t="b">
        <v>1</v>
      </c>
      <c r="F1681">
        <f t="shared" si="26"/>
        <v>1</v>
      </c>
      <c r="G1681" t="s">
        <v>19</v>
      </c>
      <c r="H1681" t="s">
        <v>20</v>
      </c>
      <c r="I1681">
        <v>1</v>
      </c>
      <c r="J1681" t="s">
        <v>66</v>
      </c>
      <c r="K1681">
        <v>1</v>
      </c>
      <c r="L1681" s="2">
        <v>44851.370081018518</v>
      </c>
      <c r="M1681" s="2">
        <v>44851.370081018518</v>
      </c>
      <c r="N1681">
        <v>0</v>
      </c>
      <c r="P1681" s="2">
        <v>44851.370081018518</v>
      </c>
      <c r="Q1681">
        <v>1</v>
      </c>
      <c r="R1681" t="s">
        <v>19</v>
      </c>
    </row>
    <row r="1682" spans="1:18" x14ac:dyDescent="0.35">
      <c r="A1682">
        <v>1681</v>
      </c>
      <c r="B1682" t="s">
        <v>626</v>
      </c>
      <c r="C1682" t="s">
        <v>18</v>
      </c>
      <c r="D1682" t="b">
        <v>1</v>
      </c>
      <c r="E1682" t="b">
        <v>1</v>
      </c>
      <c r="F1682">
        <f t="shared" si="26"/>
        <v>1</v>
      </c>
      <c r="G1682" t="s">
        <v>19</v>
      </c>
      <c r="H1682" t="s">
        <v>22</v>
      </c>
      <c r="I1682">
        <v>2</v>
      </c>
      <c r="J1682" t="s">
        <v>23</v>
      </c>
      <c r="K1682">
        <v>10</v>
      </c>
      <c r="L1682" s="2">
        <v>44851.51190972222</v>
      </c>
      <c r="M1682" s="2">
        <v>44851.52243055556</v>
      </c>
      <c r="N1682">
        <v>1.052083333333333E-2</v>
      </c>
      <c r="O1682">
        <v>0.14182870370370371</v>
      </c>
      <c r="P1682" s="2">
        <v>44851.370081018518</v>
      </c>
      <c r="Q1682">
        <v>1</v>
      </c>
      <c r="R1682" t="s">
        <v>19</v>
      </c>
    </row>
    <row r="1683" spans="1:18" x14ac:dyDescent="0.35">
      <c r="A1683">
        <v>1682</v>
      </c>
      <c r="B1683" t="s">
        <v>626</v>
      </c>
      <c r="C1683" t="s">
        <v>18</v>
      </c>
      <c r="D1683" t="b">
        <v>1</v>
      </c>
      <c r="E1683" t="b">
        <v>1</v>
      </c>
      <c r="F1683">
        <f t="shared" si="26"/>
        <v>1</v>
      </c>
      <c r="G1683" t="s">
        <v>127</v>
      </c>
      <c r="H1683" t="s">
        <v>25</v>
      </c>
      <c r="I1683">
        <v>3</v>
      </c>
      <c r="J1683" t="s">
        <v>23</v>
      </c>
      <c r="K1683">
        <v>1</v>
      </c>
      <c r="L1683" s="2">
        <v>45014.929814814823</v>
      </c>
      <c r="M1683" s="2">
        <v>45014.929814814823</v>
      </c>
      <c r="N1683">
        <v>0</v>
      </c>
      <c r="O1683">
        <v>163.40738425925929</v>
      </c>
      <c r="P1683" s="2">
        <v>44851.370081018518</v>
      </c>
      <c r="Q1683">
        <v>2</v>
      </c>
      <c r="R1683" t="s">
        <v>128</v>
      </c>
    </row>
    <row r="1684" spans="1:18" x14ac:dyDescent="0.35">
      <c r="A1684">
        <v>1683</v>
      </c>
      <c r="B1684" t="s">
        <v>626</v>
      </c>
      <c r="C1684" t="s">
        <v>18</v>
      </c>
      <c r="D1684" t="b">
        <v>1</v>
      </c>
      <c r="E1684" t="b">
        <v>1</v>
      </c>
      <c r="F1684">
        <f t="shared" si="26"/>
        <v>1</v>
      </c>
      <c r="G1684" t="s">
        <v>138</v>
      </c>
      <c r="H1684" t="s">
        <v>25</v>
      </c>
      <c r="I1684">
        <v>4</v>
      </c>
      <c r="J1684" t="s">
        <v>23</v>
      </c>
      <c r="K1684">
        <v>1</v>
      </c>
      <c r="L1684" s="2">
        <v>45015.039490740739</v>
      </c>
      <c r="M1684" s="2">
        <v>45015.039490740739</v>
      </c>
      <c r="N1684">
        <v>0</v>
      </c>
      <c r="O1684">
        <v>0.1096759259259259</v>
      </c>
      <c r="P1684" s="2">
        <v>44851.370081018518</v>
      </c>
      <c r="Q1684">
        <v>3</v>
      </c>
      <c r="R1684" t="s">
        <v>139</v>
      </c>
    </row>
    <row r="1685" spans="1:18" x14ac:dyDescent="0.35">
      <c r="A1685">
        <v>1684</v>
      </c>
      <c r="B1685" t="s">
        <v>626</v>
      </c>
      <c r="C1685" t="s">
        <v>48</v>
      </c>
      <c r="D1685" t="b">
        <v>0</v>
      </c>
      <c r="E1685" t="b">
        <v>0</v>
      </c>
      <c r="F1685">
        <f t="shared" si="26"/>
        <v>1</v>
      </c>
      <c r="G1685" t="s">
        <v>127</v>
      </c>
      <c r="H1685" t="s">
        <v>36</v>
      </c>
      <c r="I1685">
        <v>5</v>
      </c>
      <c r="J1685" t="s">
        <v>23</v>
      </c>
      <c r="K1685">
        <v>1</v>
      </c>
      <c r="L1685" s="2">
        <v>45044.200937500013</v>
      </c>
      <c r="M1685" s="2">
        <v>45044.200937500013</v>
      </c>
      <c r="N1685">
        <v>0</v>
      </c>
      <c r="O1685">
        <v>29.16144675925926</v>
      </c>
      <c r="P1685" s="2">
        <v>44851.370081018518</v>
      </c>
      <c r="Q1685">
        <v>2</v>
      </c>
      <c r="R1685" t="s">
        <v>128</v>
      </c>
    </row>
    <row r="1686" spans="1:18" x14ac:dyDescent="0.35">
      <c r="A1686">
        <v>1685</v>
      </c>
      <c r="B1686" t="s">
        <v>627</v>
      </c>
      <c r="C1686" t="s">
        <v>18</v>
      </c>
      <c r="D1686" t="b">
        <v>1</v>
      </c>
      <c r="E1686" t="b">
        <v>1</v>
      </c>
      <c r="F1686">
        <f t="shared" si="26"/>
        <v>1</v>
      </c>
      <c r="G1686" t="s">
        <v>19</v>
      </c>
      <c r="H1686" t="s">
        <v>20</v>
      </c>
      <c r="I1686">
        <v>1</v>
      </c>
      <c r="J1686" t="s">
        <v>66</v>
      </c>
      <c r="K1686">
        <v>1</v>
      </c>
      <c r="L1686" s="2">
        <v>44852.353437500002</v>
      </c>
      <c r="M1686" s="2">
        <v>44852.353437500002</v>
      </c>
      <c r="N1686">
        <v>0</v>
      </c>
      <c r="P1686" s="2">
        <v>44852.353437500002</v>
      </c>
      <c r="Q1686">
        <v>1</v>
      </c>
      <c r="R1686" t="s">
        <v>19</v>
      </c>
    </row>
    <row r="1687" spans="1:18" x14ac:dyDescent="0.35">
      <c r="A1687">
        <v>1686</v>
      </c>
      <c r="B1687" t="s">
        <v>627</v>
      </c>
      <c r="C1687" t="s">
        <v>18</v>
      </c>
      <c r="D1687" t="b">
        <v>1</v>
      </c>
      <c r="E1687" t="b">
        <v>1</v>
      </c>
      <c r="F1687">
        <f t="shared" si="26"/>
        <v>1</v>
      </c>
      <c r="G1687" t="s">
        <v>19</v>
      </c>
      <c r="H1687" t="s">
        <v>22</v>
      </c>
      <c r="I1687">
        <v>2</v>
      </c>
      <c r="J1687" t="s">
        <v>23</v>
      </c>
      <c r="K1687">
        <v>13</v>
      </c>
      <c r="L1687" s="2">
        <v>44852.494826388887</v>
      </c>
      <c r="M1687" s="2">
        <v>44852.507314814808</v>
      </c>
      <c r="N1687">
        <v>1.2488425925925931E-2</v>
      </c>
      <c r="O1687">
        <v>0.1413888888888889</v>
      </c>
      <c r="P1687" s="2">
        <v>44852.353437500002</v>
      </c>
      <c r="Q1687">
        <v>1</v>
      </c>
      <c r="R1687" t="s">
        <v>19</v>
      </c>
    </row>
    <row r="1688" spans="1:18" x14ac:dyDescent="0.35">
      <c r="A1688">
        <v>1687</v>
      </c>
      <c r="B1688" t="s">
        <v>627</v>
      </c>
      <c r="C1688" t="s">
        <v>18</v>
      </c>
      <c r="D1688" t="b">
        <v>1</v>
      </c>
      <c r="E1688" t="b">
        <v>1</v>
      </c>
      <c r="F1688">
        <f t="shared" si="26"/>
        <v>1</v>
      </c>
      <c r="G1688" t="s">
        <v>127</v>
      </c>
      <c r="H1688" t="s">
        <v>25</v>
      </c>
      <c r="I1688">
        <v>3</v>
      </c>
      <c r="J1688" t="s">
        <v>23</v>
      </c>
      <c r="K1688">
        <v>1</v>
      </c>
      <c r="L1688" s="2">
        <v>44994.111527777779</v>
      </c>
      <c r="M1688" s="2">
        <v>44994.111527777779</v>
      </c>
      <c r="N1688">
        <v>0</v>
      </c>
      <c r="O1688">
        <v>141.604212962963</v>
      </c>
      <c r="P1688" s="2">
        <v>44852.353437500002</v>
      </c>
      <c r="Q1688">
        <v>2</v>
      </c>
      <c r="R1688" t="s">
        <v>128</v>
      </c>
    </row>
    <row r="1689" spans="1:18" x14ac:dyDescent="0.35">
      <c r="A1689">
        <v>1688</v>
      </c>
      <c r="B1689" t="s">
        <v>627</v>
      </c>
      <c r="C1689" t="s">
        <v>18</v>
      </c>
      <c r="D1689" t="b">
        <v>1</v>
      </c>
      <c r="E1689" t="b">
        <v>1</v>
      </c>
      <c r="F1689">
        <f t="shared" si="26"/>
        <v>1</v>
      </c>
      <c r="G1689" t="s">
        <v>138</v>
      </c>
      <c r="H1689" t="s">
        <v>25</v>
      </c>
      <c r="I1689">
        <v>4</v>
      </c>
      <c r="J1689" t="s">
        <v>23</v>
      </c>
      <c r="K1689">
        <v>2</v>
      </c>
      <c r="L1689" s="2">
        <v>44994.79619212963</v>
      </c>
      <c r="M1689" s="2">
        <v>45031.236828703702</v>
      </c>
      <c r="N1689">
        <v>36.440636574074077</v>
      </c>
      <c r="O1689">
        <v>0.68466435185185182</v>
      </c>
      <c r="P1689" s="2">
        <v>44852.353437500002</v>
      </c>
      <c r="Q1689">
        <v>3</v>
      </c>
      <c r="R1689" t="s">
        <v>139</v>
      </c>
    </row>
    <row r="1690" spans="1:18" x14ac:dyDescent="0.35">
      <c r="A1690">
        <v>1689</v>
      </c>
      <c r="B1690" t="s">
        <v>627</v>
      </c>
      <c r="C1690" t="s">
        <v>18</v>
      </c>
      <c r="D1690" t="b">
        <v>0</v>
      </c>
      <c r="E1690" t="b">
        <v>0</v>
      </c>
      <c r="F1690">
        <f t="shared" si="26"/>
        <v>1</v>
      </c>
      <c r="G1690" t="s">
        <v>127</v>
      </c>
      <c r="H1690" t="s">
        <v>36</v>
      </c>
      <c r="I1690">
        <v>5</v>
      </c>
      <c r="J1690" t="s">
        <v>23</v>
      </c>
      <c r="K1690">
        <v>4</v>
      </c>
      <c r="L1690" s="2">
        <v>45033.031481481477</v>
      </c>
      <c r="M1690" s="2">
        <v>45035.726736111123</v>
      </c>
      <c r="N1690">
        <v>2.69525462962963</v>
      </c>
      <c r="O1690">
        <v>1.7946527777777781</v>
      </c>
      <c r="P1690" s="2">
        <v>44852.353437500002</v>
      </c>
      <c r="Q1690">
        <v>2</v>
      </c>
      <c r="R1690" t="s">
        <v>128</v>
      </c>
    </row>
    <row r="1691" spans="1:18" x14ac:dyDescent="0.35">
      <c r="A1691">
        <v>1690</v>
      </c>
      <c r="B1691" t="s">
        <v>628</v>
      </c>
      <c r="C1691" t="s">
        <v>18</v>
      </c>
      <c r="D1691" t="b">
        <v>1</v>
      </c>
      <c r="E1691" t="b">
        <v>1</v>
      </c>
      <c r="F1691">
        <f t="shared" si="26"/>
        <v>1</v>
      </c>
      <c r="G1691" t="s">
        <v>19</v>
      </c>
      <c r="H1691" t="s">
        <v>20</v>
      </c>
      <c r="I1691">
        <v>1</v>
      </c>
      <c r="J1691" t="s">
        <v>66</v>
      </c>
      <c r="K1691">
        <v>1</v>
      </c>
      <c r="L1691" s="2">
        <v>44861.379224537042</v>
      </c>
      <c r="M1691" s="2">
        <v>44861.379224537042</v>
      </c>
      <c r="N1691">
        <v>0</v>
      </c>
      <c r="P1691" s="2">
        <v>44861.379224537042</v>
      </c>
      <c r="Q1691">
        <v>1</v>
      </c>
      <c r="R1691" t="s">
        <v>19</v>
      </c>
    </row>
    <row r="1692" spans="1:18" x14ac:dyDescent="0.35">
      <c r="A1692">
        <v>1691</v>
      </c>
      <c r="B1692" t="s">
        <v>628</v>
      </c>
      <c r="C1692" t="s">
        <v>18</v>
      </c>
      <c r="D1692" t="b">
        <v>1</v>
      </c>
      <c r="E1692" t="b">
        <v>1</v>
      </c>
      <c r="F1692">
        <f t="shared" si="26"/>
        <v>1</v>
      </c>
      <c r="G1692" t="s">
        <v>19</v>
      </c>
      <c r="H1692" t="s">
        <v>22</v>
      </c>
      <c r="I1692">
        <v>2</v>
      </c>
      <c r="J1692" t="s">
        <v>23</v>
      </c>
      <c r="K1692">
        <v>31</v>
      </c>
      <c r="L1692" s="2">
        <v>44861.491909722223</v>
      </c>
      <c r="M1692" s="2">
        <v>44861.514178240737</v>
      </c>
      <c r="N1692">
        <v>2.2268518518518521E-2</v>
      </c>
      <c r="O1692">
        <v>0.11268518518518519</v>
      </c>
      <c r="P1692" s="2">
        <v>44861.379224537042</v>
      </c>
      <c r="Q1692">
        <v>1</v>
      </c>
      <c r="R1692" t="s">
        <v>19</v>
      </c>
    </row>
    <row r="1693" spans="1:18" x14ac:dyDescent="0.35">
      <c r="A1693">
        <v>1692</v>
      </c>
      <c r="B1693" t="s">
        <v>628</v>
      </c>
      <c r="C1693" t="s">
        <v>18</v>
      </c>
      <c r="D1693" t="b">
        <v>1</v>
      </c>
      <c r="E1693" t="b">
        <v>1</v>
      </c>
      <c r="F1693">
        <f t="shared" si="26"/>
        <v>1</v>
      </c>
      <c r="G1693" t="s">
        <v>127</v>
      </c>
      <c r="H1693" t="s">
        <v>25</v>
      </c>
      <c r="I1693">
        <v>3</v>
      </c>
      <c r="J1693" t="s">
        <v>23</v>
      </c>
      <c r="K1693">
        <v>1</v>
      </c>
      <c r="L1693" s="2">
        <v>44943.797951388893</v>
      </c>
      <c r="M1693" s="2">
        <v>44943.797951388893</v>
      </c>
      <c r="N1693">
        <v>0</v>
      </c>
      <c r="O1693">
        <v>82.283773148148143</v>
      </c>
      <c r="P1693" s="2">
        <v>44861.379224537042</v>
      </c>
      <c r="Q1693">
        <v>2</v>
      </c>
      <c r="R1693" t="s">
        <v>128</v>
      </c>
    </row>
    <row r="1694" spans="1:18" x14ac:dyDescent="0.35">
      <c r="A1694">
        <v>1693</v>
      </c>
      <c r="B1694" t="s">
        <v>628</v>
      </c>
      <c r="C1694" t="s">
        <v>18</v>
      </c>
      <c r="D1694" t="b">
        <v>1</v>
      </c>
      <c r="E1694" t="b">
        <v>1</v>
      </c>
      <c r="F1694">
        <f t="shared" si="26"/>
        <v>1</v>
      </c>
      <c r="G1694" t="s">
        <v>138</v>
      </c>
      <c r="H1694" t="s">
        <v>25</v>
      </c>
      <c r="I1694">
        <v>4</v>
      </c>
      <c r="J1694" t="s">
        <v>23</v>
      </c>
      <c r="K1694">
        <v>1</v>
      </c>
      <c r="L1694" s="2">
        <v>44943.907291666663</v>
      </c>
      <c r="M1694" s="2">
        <v>44943.907291666663</v>
      </c>
      <c r="N1694">
        <v>0</v>
      </c>
      <c r="O1694">
        <v>0.1093402777777778</v>
      </c>
      <c r="P1694" s="2">
        <v>44861.379224537042</v>
      </c>
      <c r="Q1694">
        <v>3</v>
      </c>
      <c r="R1694" t="s">
        <v>139</v>
      </c>
    </row>
    <row r="1695" spans="1:18" x14ac:dyDescent="0.35">
      <c r="A1695">
        <v>1694</v>
      </c>
      <c r="B1695" t="s">
        <v>629</v>
      </c>
      <c r="C1695" t="s">
        <v>18</v>
      </c>
      <c r="D1695" t="b">
        <v>1</v>
      </c>
      <c r="E1695" t="b">
        <v>1</v>
      </c>
      <c r="F1695">
        <f t="shared" si="26"/>
        <v>1</v>
      </c>
      <c r="G1695" t="s">
        <v>19</v>
      </c>
      <c r="H1695" t="s">
        <v>20</v>
      </c>
      <c r="I1695">
        <v>1</v>
      </c>
      <c r="J1695" t="s">
        <v>66</v>
      </c>
      <c r="K1695">
        <v>1</v>
      </c>
      <c r="L1695" s="2">
        <v>44860.509664351848</v>
      </c>
      <c r="M1695" s="2">
        <v>44860.509664351848</v>
      </c>
      <c r="N1695">
        <v>0</v>
      </c>
      <c r="P1695" s="2">
        <v>44860.509664351848</v>
      </c>
      <c r="Q1695">
        <v>1</v>
      </c>
      <c r="R1695" t="s">
        <v>19</v>
      </c>
    </row>
    <row r="1696" spans="1:18" x14ac:dyDescent="0.35">
      <c r="A1696">
        <v>1695</v>
      </c>
      <c r="B1696" t="s">
        <v>629</v>
      </c>
      <c r="C1696" t="s">
        <v>18</v>
      </c>
      <c r="D1696" t="b">
        <v>1</v>
      </c>
      <c r="E1696" t="b">
        <v>1</v>
      </c>
      <c r="F1696">
        <f t="shared" si="26"/>
        <v>1</v>
      </c>
      <c r="G1696" t="s">
        <v>19</v>
      </c>
      <c r="H1696" t="s">
        <v>22</v>
      </c>
      <c r="I1696">
        <v>2</v>
      </c>
      <c r="J1696" t="s">
        <v>23</v>
      </c>
      <c r="K1696">
        <v>24</v>
      </c>
      <c r="L1696" s="2">
        <v>44860.592986111107</v>
      </c>
      <c r="M1696" s="2">
        <v>44872.566608796304</v>
      </c>
      <c r="N1696">
        <v>11.973622685185189</v>
      </c>
      <c r="O1696">
        <v>8.3321759259259262E-2</v>
      </c>
      <c r="P1696" s="2">
        <v>44860.509664351848</v>
      </c>
      <c r="Q1696">
        <v>1</v>
      </c>
      <c r="R1696" t="s">
        <v>19</v>
      </c>
    </row>
    <row r="1697" spans="1:18" x14ac:dyDescent="0.35">
      <c r="A1697">
        <v>1696</v>
      </c>
      <c r="B1697" t="s">
        <v>629</v>
      </c>
      <c r="C1697" t="s">
        <v>18</v>
      </c>
      <c r="D1697" t="b">
        <v>1</v>
      </c>
      <c r="E1697" t="b">
        <v>1</v>
      </c>
      <c r="F1697">
        <f t="shared" si="26"/>
        <v>1</v>
      </c>
      <c r="G1697" t="s">
        <v>291</v>
      </c>
      <c r="H1697" t="s">
        <v>25</v>
      </c>
      <c r="I1697">
        <v>3</v>
      </c>
      <c r="J1697" t="s">
        <v>23</v>
      </c>
      <c r="K1697">
        <v>2</v>
      </c>
      <c r="L1697" s="2">
        <v>45015.494814814811</v>
      </c>
      <c r="M1697" s="2">
        <v>45015.907766203702</v>
      </c>
      <c r="N1697">
        <v>0.41295138888888888</v>
      </c>
      <c r="O1697">
        <v>142.92820601851849</v>
      </c>
      <c r="P1697" s="2">
        <v>44860.509664351848</v>
      </c>
      <c r="Q1697">
        <v>2</v>
      </c>
      <c r="R1697" t="s">
        <v>292</v>
      </c>
    </row>
    <row r="1698" spans="1:18" x14ac:dyDescent="0.35">
      <c r="A1698">
        <v>1697</v>
      </c>
      <c r="B1698" t="s">
        <v>630</v>
      </c>
      <c r="C1698" t="s">
        <v>18</v>
      </c>
      <c r="D1698" t="b">
        <v>1</v>
      </c>
      <c r="E1698" t="b">
        <v>1</v>
      </c>
      <c r="F1698">
        <f t="shared" si="26"/>
        <v>1</v>
      </c>
      <c r="G1698" t="s">
        <v>19</v>
      </c>
      <c r="H1698" t="s">
        <v>20</v>
      </c>
      <c r="I1698">
        <v>1</v>
      </c>
      <c r="J1698" t="s">
        <v>66</v>
      </c>
      <c r="K1698">
        <v>1</v>
      </c>
      <c r="L1698" s="2">
        <v>44862.3512037037</v>
      </c>
      <c r="M1698" s="2">
        <v>44862.3512037037</v>
      </c>
      <c r="N1698">
        <v>0</v>
      </c>
      <c r="P1698" s="2">
        <v>44862.3512037037</v>
      </c>
      <c r="Q1698">
        <v>1</v>
      </c>
      <c r="R1698" t="s">
        <v>19</v>
      </c>
    </row>
    <row r="1699" spans="1:18" x14ac:dyDescent="0.35">
      <c r="A1699">
        <v>1698</v>
      </c>
      <c r="B1699" t="s">
        <v>630</v>
      </c>
      <c r="C1699" t="s">
        <v>18</v>
      </c>
      <c r="D1699" t="b">
        <v>1</v>
      </c>
      <c r="E1699" t="b">
        <v>1</v>
      </c>
      <c r="F1699">
        <f t="shared" si="26"/>
        <v>1</v>
      </c>
      <c r="G1699" t="s">
        <v>19</v>
      </c>
      <c r="H1699" t="s">
        <v>22</v>
      </c>
      <c r="I1699">
        <v>2</v>
      </c>
      <c r="J1699" t="s">
        <v>23</v>
      </c>
      <c r="K1699">
        <v>11</v>
      </c>
      <c r="L1699" s="2">
        <v>44862.599652777782</v>
      </c>
      <c r="M1699" s="2">
        <v>44862.616377314807</v>
      </c>
      <c r="N1699">
        <v>1.6724537037037041E-2</v>
      </c>
      <c r="O1699">
        <v>0.2484490740740741</v>
      </c>
      <c r="P1699" s="2">
        <v>44862.3512037037</v>
      </c>
      <c r="Q1699">
        <v>1</v>
      </c>
      <c r="R1699" t="s">
        <v>19</v>
      </c>
    </row>
    <row r="1700" spans="1:18" x14ac:dyDescent="0.35">
      <c r="A1700">
        <v>1699</v>
      </c>
      <c r="B1700" t="s">
        <v>630</v>
      </c>
      <c r="C1700" t="s">
        <v>18</v>
      </c>
      <c r="D1700" t="b">
        <v>0</v>
      </c>
      <c r="E1700" t="b">
        <v>1</v>
      </c>
      <c r="F1700">
        <f t="shared" si="26"/>
        <v>0</v>
      </c>
      <c r="G1700" t="s">
        <v>54</v>
      </c>
      <c r="H1700" t="s">
        <v>25</v>
      </c>
      <c r="I1700">
        <v>3</v>
      </c>
      <c r="J1700" t="s">
        <v>23</v>
      </c>
      <c r="K1700">
        <v>1</v>
      </c>
      <c r="L1700" s="2">
        <v>45027.158125000002</v>
      </c>
      <c r="M1700" s="2">
        <v>45027.158125000002</v>
      </c>
      <c r="N1700">
        <v>0</v>
      </c>
      <c r="O1700">
        <v>164.54174768518519</v>
      </c>
      <c r="P1700" s="2">
        <v>44862.3512037037</v>
      </c>
      <c r="Q1700">
        <v>2</v>
      </c>
      <c r="R1700" t="s">
        <v>55</v>
      </c>
    </row>
    <row r="1701" spans="1:18" x14ac:dyDescent="0.35">
      <c r="A1701">
        <v>1700</v>
      </c>
      <c r="B1701" t="s">
        <v>630</v>
      </c>
      <c r="C1701" t="s">
        <v>18</v>
      </c>
      <c r="D1701" t="b">
        <v>0</v>
      </c>
      <c r="E1701" t="b">
        <v>1</v>
      </c>
      <c r="F1701">
        <f t="shared" si="26"/>
        <v>0</v>
      </c>
      <c r="G1701" t="s">
        <v>56</v>
      </c>
      <c r="H1701" t="s">
        <v>25</v>
      </c>
      <c r="I1701">
        <v>4</v>
      </c>
      <c r="J1701" t="s">
        <v>23</v>
      </c>
      <c r="K1701">
        <v>1</v>
      </c>
      <c r="L1701" s="2">
        <v>45027.164502314823</v>
      </c>
      <c r="M1701" s="2">
        <v>45027.164502314823</v>
      </c>
      <c r="N1701">
        <v>0</v>
      </c>
      <c r="O1701">
        <v>6.3773148148148148E-3</v>
      </c>
      <c r="P1701" s="2">
        <v>44862.3512037037</v>
      </c>
      <c r="Q1701">
        <v>3</v>
      </c>
      <c r="R1701" t="s">
        <v>57</v>
      </c>
    </row>
    <row r="1702" spans="1:18" x14ac:dyDescent="0.35">
      <c r="A1702">
        <v>1701</v>
      </c>
      <c r="B1702" t="s">
        <v>630</v>
      </c>
      <c r="C1702" t="s">
        <v>18</v>
      </c>
      <c r="D1702" t="b">
        <v>0</v>
      </c>
      <c r="E1702" t="b">
        <v>1</v>
      </c>
      <c r="F1702">
        <f t="shared" si="26"/>
        <v>0</v>
      </c>
      <c r="G1702" t="s">
        <v>91</v>
      </c>
      <c r="H1702" t="s">
        <v>25</v>
      </c>
      <c r="I1702">
        <v>5</v>
      </c>
      <c r="J1702" t="s">
        <v>23</v>
      </c>
      <c r="K1702">
        <v>27</v>
      </c>
      <c r="L1702" s="2">
        <v>45038.960902777777</v>
      </c>
      <c r="M1702" s="2">
        <v>45045.876412037032</v>
      </c>
      <c r="N1702">
        <v>6.9155092592592604</v>
      </c>
      <c r="O1702">
        <v>11.796400462962961</v>
      </c>
      <c r="P1702" s="2">
        <v>44862.3512037037</v>
      </c>
      <c r="Q1702">
        <v>5</v>
      </c>
      <c r="R1702" t="s">
        <v>92</v>
      </c>
    </row>
    <row r="1703" spans="1:18" x14ac:dyDescent="0.35">
      <c r="A1703">
        <v>1702</v>
      </c>
      <c r="B1703" t="s">
        <v>630</v>
      </c>
      <c r="C1703" t="s">
        <v>18</v>
      </c>
      <c r="D1703" t="b">
        <v>0</v>
      </c>
      <c r="E1703" t="b">
        <v>0</v>
      </c>
      <c r="F1703">
        <f t="shared" si="26"/>
        <v>1</v>
      </c>
      <c r="G1703" t="s">
        <v>56</v>
      </c>
      <c r="H1703" t="s">
        <v>36</v>
      </c>
      <c r="I1703">
        <v>6</v>
      </c>
      <c r="J1703" t="s">
        <v>23</v>
      </c>
      <c r="K1703">
        <v>2</v>
      </c>
      <c r="L1703" s="2">
        <v>45045.988703703697</v>
      </c>
      <c r="M1703" s="2">
        <v>45045.988819444443</v>
      </c>
      <c r="N1703">
        <v>1.157407407407407E-4</v>
      </c>
      <c r="O1703">
        <v>0.11229166666666671</v>
      </c>
      <c r="P1703" s="2">
        <v>44862.3512037037</v>
      </c>
      <c r="Q1703">
        <v>3</v>
      </c>
      <c r="R1703" t="s">
        <v>57</v>
      </c>
    </row>
    <row r="1704" spans="1:18" x14ac:dyDescent="0.35">
      <c r="A1704">
        <v>1703</v>
      </c>
      <c r="B1704" t="s">
        <v>630</v>
      </c>
      <c r="C1704" t="s">
        <v>18</v>
      </c>
      <c r="D1704" t="b">
        <v>0</v>
      </c>
      <c r="E1704" t="b">
        <v>0</v>
      </c>
      <c r="F1704">
        <f t="shared" si="26"/>
        <v>1</v>
      </c>
      <c r="G1704" t="s">
        <v>54</v>
      </c>
      <c r="H1704" t="s">
        <v>36</v>
      </c>
      <c r="I1704">
        <v>7</v>
      </c>
      <c r="J1704" t="s">
        <v>23</v>
      </c>
      <c r="K1704">
        <v>1</v>
      </c>
      <c r="L1704" s="2">
        <v>45045.988958333328</v>
      </c>
      <c r="M1704" s="2">
        <v>45045.988958333328</v>
      </c>
      <c r="N1704">
        <v>0</v>
      </c>
      <c r="O1704">
        <v>1.3888888888888889E-4</v>
      </c>
      <c r="P1704" s="2">
        <v>44862.3512037037</v>
      </c>
      <c r="Q1704">
        <v>2</v>
      </c>
      <c r="R1704" t="s">
        <v>55</v>
      </c>
    </row>
    <row r="1705" spans="1:18" x14ac:dyDescent="0.35">
      <c r="A1705">
        <v>1704</v>
      </c>
      <c r="B1705" t="s">
        <v>630</v>
      </c>
      <c r="C1705" t="s">
        <v>48</v>
      </c>
      <c r="D1705" t="b">
        <v>1</v>
      </c>
      <c r="E1705" t="b">
        <v>0</v>
      </c>
      <c r="F1705">
        <f t="shared" si="26"/>
        <v>0</v>
      </c>
      <c r="G1705" t="s">
        <v>34</v>
      </c>
      <c r="H1705" t="s">
        <v>72</v>
      </c>
      <c r="I1705">
        <v>8</v>
      </c>
      <c r="J1705" t="s">
        <v>23</v>
      </c>
      <c r="K1705">
        <v>3</v>
      </c>
      <c r="L1705" s="2">
        <v>45049.61314814815</v>
      </c>
      <c r="M1705" s="2">
        <v>45049.613206018519</v>
      </c>
      <c r="N1705">
        <v>5.7870370370370373E-5</v>
      </c>
      <c r="O1705">
        <v>3.6241898148148151</v>
      </c>
      <c r="P1705" s="2">
        <v>44862.3512037037</v>
      </c>
      <c r="Q1705">
        <v>2</v>
      </c>
      <c r="R1705" t="s">
        <v>35</v>
      </c>
    </row>
    <row r="1706" spans="1:18" x14ac:dyDescent="0.35">
      <c r="A1706">
        <v>1705</v>
      </c>
      <c r="B1706" t="s">
        <v>631</v>
      </c>
      <c r="C1706" t="s">
        <v>18</v>
      </c>
      <c r="D1706" t="b">
        <v>1</v>
      </c>
      <c r="E1706" t="b">
        <v>1</v>
      </c>
      <c r="F1706">
        <f t="shared" si="26"/>
        <v>1</v>
      </c>
      <c r="G1706" t="s">
        <v>19</v>
      </c>
      <c r="H1706" t="s">
        <v>20</v>
      </c>
      <c r="I1706">
        <v>1</v>
      </c>
      <c r="J1706" t="s">
        <v>66</v>
      </c>
      <c r="K1706">
        <v>1</v>
      </c>
      <c r="L1706" s="2">
        <v>44862.507025462968</v>
      </c>
      <c r="M1706" s="2">
        <v>44862.507025462968</v>
      </c>
      <c r="N1706">
        <v>0</v>
      </c>
      <c r="P1706" s="2">
        <v>44862.507025462968</v>
      </c>
      <c r="Q1706">
        <v>1</v>
      </c>
      <c r="R1706" t="s">
        <v>19</v>
      </c>
    </row>
    <row r="1707" spans="1:18" x14ac:dyDescent="0.35">
      <c r="A1707">
        <v>1706</v>
      </c>
      <c r="B1707" t="s">
        <v>631</v>
      </c>
      <c r="C1707" t="s">
        <v>18</v>
      </c>
      <c r="D1707" t="b">
        <v>1</v>
      </c>
      <c r="E1707" t="b">
        <v>1</v>
      </c>
      <c r="F1707">
        <f t="shared" si="26"/>
        <v>1</v>
      </c>
      <c r="G1707" t="s">
        <v>19</v>
      </c>
      <c r="H1707" t="s">
        <v>22</v>
      </c>
      <c r="I1707">
        <v>2</v>
      </c>
      <c r="J1707" t="s">
        <v>23</v>
      </c>
      <c r="K1707">
        <v>16</v>
      </c>
      <c r="L1707" s="2">
        <v>44862.566979166673</v>
      </c>
      <c r="M1707" s="2">
        <v>44862.578634259262</v>
      </c>
      <c r="N1707">
        <v>1.165509259259259E-2</v>
      </c>
      <c r="O1707">
        <v>5.9953703703703697E-2</v>
      </c>
      <c r="P1707" s="2">
        <v>44862.507025462968</v>
      </c>
      <c r="Q1707">
        <v>1</v>
      </c>
      <c r="R1707" t="s">
        <v>19</v>
      </c>
    </row>
    <row r="1708" spans="1:18" x14ac:dyDescent="0.35">
      <c r="A1708">
        <v>1707</v>
      </c>
      <c r="B1708" t="s">
        <v>632</v>
      </c>
      <c r="C1708" t="s">
        <v>18</v>
      </c>
      <c r="D1708" t="b">
        <v>1</v>
      </c>
      <c r="E1708" t="b">
        <v>1</v>
      </c>
      <c r="F1708">
        <f t="shared" si="26"/>
        <v>1</v>
      </c>
      <c r="G1708" t="s">
        <v>19</v>
      </c>
      <c r="H1708" t="s">
        <v>20</v>
      </c>
      <c r="I1708">
        <v>1</v>
      </c>
      <c r="J1708" t="s">
        <v>66</v>
      </c>
      <c r="K1708">
        <v>1</v>
      </c>
      <c r="L1708" s="2">
        <v>44861.383831018517</v>
      </c>
      <c r="M1708" s="2">
        <v>44861.383831018517</v>
      </c>
      <c r="N1708">
        <v>0</v>
      </c>
      <c r="P1708" s="2">
        <v>44861.383831018517</v>
      </c>
      <c r="Q1708">
        <v>1</v>
      </c>
      <c r="R1708" t="s">
        <v>19</v>
      </c>
    </row>
    <row r="1709" spans="1:18" x14ac:dyDescent="0.35">
      <c r="A1709">
        <v>1708</v>
      </c>
      <c r="B1709" t="s">
        <v>632</v>
      </c>
      <c r="C1709" t="s">
        <v>18</v>
      </c>
      <c r="D1709" t="b">
        <v>1</v>
      </c>
      <c r="E1709" t="b">
        <v>1</v>
      </c>
      <c r="F1709">
        <f t="shared" si="26"/>
        <v>1</v>
      </c>
      <c r="G1709" t="s">
        <v>19</v>
      </c>
      <c r="H1709" t="s">
        <v>22</v>
      </c>
      <c r="I1709">
        <v>2</v>
      </c>
      <c r="J1709" t="s">
        <v>23</v>
      </c>
      <c r="K1709">
        <v>13</v>
      </c>
      <c r="L1709" s="2">
        <v>44861.480069444442</v>
      </c>
      <c r="M1709" s="2">
        <v>44861.490775462968</v>
      </c>
      <c r="N1709">
        <v>1.0706018518518519E-2</v>
      </c>
      <c r="O1709">
        <v>9.6238425925925922E-2</v>
      </c>
      <c r="P1709" s="2">
        <v>44861.383831018517</v>
      </c>
      <c r="Q1709">
        <v>1</v>
      </c>
      <c r="R1709" t="s">
        <v>19</v>
      </c>
    </row>
    <row r="1710" spans="1:18" x14ac:dyDescent="0.35">
      <c r="A1710">
        <v>1709</v>
      </c>
      <c r="B1710" t="s">
        <v>633</v>
      </c>
      <c r="C1710" t="s">
        <v>18</v>
      </c>
      <c r="D1710" t="b">
        <v>1</v>
      </c>
      <c r="E1710" t="b">
        <v>1</v>
      </c>
      <c r="F1710">
        <f t="shared" si="26"/>
        <v>1</v>
      </c>
      <c r="G1710" t="s">
        <v>19</v>
      </c>
      <c r="H1710" t="s">
        <v>20</v>
      </c>
      <c r="I1710">
        <v>1</v>
      </c>
      <c r="J1710" t="s">
        <v>66</v>
      </c>
      <c r="K1710">
        <v>1</v>
      </c>
      <c r="L1710" s="2">
        <v>44861.517604166671</v>
      </c>
      <c r="M1710" s="2">
        <v>44861.517604166671</v>
      </c>
      <c r="N1710">
        <v>0</v>
      </c>
      <c r="P1710" s="2">
        <v>44861.517604166671</v>
      </c>
      <c r="Q1710">
        <v>1</v>
      </c>
      <c r="R1710" t="s">
        <v>19</v>
      </c>
    </row>
    <row r="1711" spans="1:18" x14ac:dyDescent="0.35">
      <c r="A1711">
        <v>1710</v>
      </c>
      <c r="B1711" t="s">
        <v>633</v>
      </c>
      <c r="C1711" t="s">
        <v>18</v>
      </c>
      <c r="D1711" t="b">
        <v>1</v>
      </c>
      <c r="E1711" t="b">
        <v>1</v>
      </c>
      <c r="F1711">
        <f t="shared" si="26"/>
        <v>1</v>
      </c>
      <c r="G1711" t="s">
        <v>19</v>
      </c>
      <c r="H1711" t="s">
        <v>22</v>
      </c>
      <c r="I1711">
        <v>2</v>
      </c>
      <c r="J1711" t="s">
        <v>23</v>
      </c>
      <c r="K1711">
        <v>16</v>
      </c>
      <c r="L1711" s="2">
        <v>44861.571122685193</v>
      </c>
      <c r="M1711" s="2">
        <v>44861.584664351853</v>
      </c>
      <c r="N1711">
        <v>1.3541666666666671E-2</v>
      </c>
      <c r="O1711">
        <v>5.3518518518518521E-2</v>
      </c>
      <c r="P1711" s="2">
        <v>44861.517604166671</v>
      </c>
      <c r="Q1711">
        <v>1</v>
      </c>
      <c r="R1711" t="s">
        <v>19</v>
      </c>
    </row>
    <row r="1712" spans="1:18" x14ac:dyDescent="0.35">
      <c r="A1712">
        <v>1711</v>
      </c>
      <c r="B1712" t="s">
        <v>633</v>
      </c>
      <c r="C1712" t="s">
        <v>18</v>
      </c>
      <c r="D1712" t="b">
        <v>1</v>
      </c>
      <c r="E1712" t="b">
        <v>1</v>
      </c>
      <c r="F1712">
        <f t="shared" si="26"/>
        <v>1</v>
      </c>
      <c r="G1712" t="s">
        <v>51</v>
      </c>
      <c r="H1712" t="s">
        <v>25</v>
      </c>
      <c r="I1712">
        <v>3</v>
      </c>
      <c r="J1712" t="s">
        <v>23</v>
      </c>
      <c r="K1712">
        <v>3</v>
      </c>
      <c r="L1712" s="2">
        <v>45041.48505787037</v>
      </c>
      <c r="M1712" s="2">
        <v>45041.485787037032</v>
      </c>
      <c r="N1712">
        <v>7.291666666666667E-4</v>
      </c>
      <c r="O1712">
        <v>179.90039351851851</v>
      </c>
      <c r="P1712" s="2">
        <v>44861.517604166671</v>
      </c>
      <c r="Q1712">
        <v>2</v>
      </c>
      <c r="R1712" t="s">
        <v>52</v>
      </c>
    </row>
    <row r="1713" spans="1:18" x14ac:dyDescent="0.35">
      <c r="A1713">
        <v>1712</v>
      </c>
      <c r="B1713" t="s">
        <v>633</v>
      </c>
      <c r="C1713" t="s">
        <v>18</v>
      </c>
      <c r="D1713" t="b">
        <v>1</v>
      </c>
      <c r="E1713" t="b">
        <v>1</v>
      </c>
      <c r="F1713">
        <f t="shared" si="26"/>
        <v>1</v>
      </c>
      <c r="G1713" t="s">
        <v>40</v>
      </c>
      <c r="H1713" t="s">
        <v>25</v>
      </c>
      <c r="I1713">
        <v>4</v>
      </c>
      <c r="J1713" t="s">
        <v>23</v>
      </c>
      <c r="K1713">
        <v>1</v>
      </c>
      <c r="L1713" s="2">
        <v>45041.752696759257</v>
      </c>
      <c r="M1713" s="2">
        <v>45041.752696759257</v>
      </c>
      <c r="N1713">
        <v>0</v>
      </c>
      <c r="O1713">
        <v>0.2669097222222222</v>
      </c>
      <c r="P1713" s="2">
        <v>44861.517604166671</v>
      </c>
      <c r="Q1713">
        <v>3</v>
      </c>
      <c r="R1713" t="s">
        <v>41</v>
      </c>
    </row>
    <row r="1714" spans="1:18" x14ac:dyDescent="0.35">
      <c r="A1714">
        <v>1713</v>
      </c>
      <c r="B1714" t="s">
        <v>633</v>
      </c>
      <c r="C1714" t="s">
        <v>18</v>
      </c>
      <c r="D1714" t="b">
        <v>1</v>
      </c>
      <c r="E1714" t="b">
        <v>1</v>
      </c>
      <c r="F1714">
        <f t="shared" si="26"/>
        <v>1</v>
      </c>
      <c r="G1714" t="s">
        <v>42</v>
      </c>
      <c r="H1714" t="s">
        <v>25</v>
      </c>
      <c r="I1714">
        <v>5</v>
      </c>
      <c r="J1714" t="s">
        <v>23</v>
      </c>
      <c r="K1714">
        <v>1</v>
      </c>
      <c r="L1714" s="2">
        <v>45057.631319444437</v>
      </c>
      <c r="M1714" s="2">
        <v>45057.631319444437</v>
      </c>
      <c r="N1714">
        <v>0</v>
      </c>
      <c r="O1714">
        <v>15.87862268518519</v>
      </c>
      <c r="P1714" s="2">
        <v>44861.517604166671</v>
      </c>
      <c r="Q1714">
        <v>5</v>
      </c>
      <c r="R1714" t="s">
        <v>43</v>
      </c>
    </row>
    <row r="1715" spans="1:18" x14ac:dyDescent="0.35">
      <c r="A1715">
        <v>1714</v>
      </c>
      <c r="B1715" t="s">
        <v>633</v>
      </c>
      <c r="C1715" t="s">
        <v>48</v>
      </c>
      <c r="D1715" t="b">
        <v>0</v>
      </c>
      <c r="E1715" t="b">
        <v>0</v>
      </c>
      <c r="F1715">
        <f t="shared" si="26"/>
        <v>1</v>
      </c>
      <c r="G1715" t="s">
        <v>40</v>
      </c>
      <c r="H1715" t="s">
        <v>36</v>
      </c>
      <c r="I1715">
        <v>6</v>
      </c>
      <c r="J1715" t="s">
        <v>23</v>
      </c>
      <c r="K1715">
        <v>1</v>
      </c>
      <c r="L1715" s="2">
        <v>45079.046076388877</v>
      </c>
      <c r="M1715" s="2">
        <v>45079.046076388877</v>
      </c>
      <c r="N1715">
        <v>0</v>
      </c>
      <c r="O1715">
        <v>21.414756944444441</v>
      </c>
      <c r="P1715" s="2">
        <v>44861.517604166671</v>
      </c>
      <c r="Q1715">
        <v>3</v>
      </c>
      <c r="R1715" t="s">
        <v>41</v>
      </c>
    </row>
    <row r="1716" spans="1:18" x14ac:dyDescent="0.35">
      <c r="A1716">
        <v>1715</v>
      </c>
      <c r="B1716" t="s">
        <v>634</v>
      </c>
      <c r="C1716" t="s">
        <v>18</v>
      </c>
      <c r="D1716" t="b">
        <v>1</v>
      </c>
      <c r="E1716" t="b">
        <v>1</v>
      </c>
      <c r="F1716">
        <f t="shared" si="26"/>
        <v>1</v>
      </c>
      <c r="G1716" t="s">
        <v>19</v>
      </c>
      <c r="H1716" t="s">
        <v>20</v>
      </c>
      <c r="I1716">
        <v>1</v>
      </c>
      <c r="J1716" t="s">
        <v>66</v>
      </c>
      <c r="K1716">
        <v>1</v>
      </c>
      <c r="L1716" s="2">
        <v>44859.511018518519</v>
      </c>
      <c r="M1716" s="2">
        <v>44859.511018518519</v>
      </c>
      <c r="N1716">
        <v>0</v>
      </c>
      <c r="P1716" s="2">
        <v>44859.511018518519</v>
      </c>
      <c r="Q1716">
        <v>1</v>
      </c>
      <c r="R1716" t="s">
        <v>19</v>
      </c>
    </row>
    <row r="1717" spans="1:18" x14ac:dyDescent="0.35">
      <c r="A1717">
        <v>1716</v>
      </c>
      <c r="B1717" t="s">
        <v>634</v>
      </c>
      <c r="C1717" t="s">
        <v>18</v>
      </c>
      <c r="D1717" t="b">
        <v>1</v>
      </c>
      <c r="E1717" t="b">
        <v>1</v>
      </c>
      <c r="F1717">
        <f t="shared" si="26"/>
        <v>1</v>
      </c>
      <c r="G1717" t="s">
        <v>19</v>
      </c>
      <c r="H1717" t="s">
        <v>22</v>
      </c>
      <c r="I1717">
        <v>2</v>
      </c>
      <c r="J1717" t="s">
        <v>23</v>
      </c>
      <c r="K1717">
        <v>46</v>
      </c>
      <c r="L1717" s="2">
        <v>44859.769004629627</v>
      </c>
      <c r="M1717" s="2">
        <v>44859.81894675926</v>
      </c>
      <c r="N1717">
        <v>4.9942129629629628E-2</v>
      </c>
      <c r="O1717">
        <v>0.25798611111111108</v>
      </c>
      <c r="P1717" s="2">
        <v>44859.511018518519</v>
      </c>
      <c r="Q1717">
        <v>1</v>
      </c>
      <c r="R1717" t="s">
        <v>19</v>
      </c>
    </row>
    <row r="1718" spans="1:18" x14ac:dyDescent="0.35">
      <c r="A1718">
        <v>1717</v>
      </c>
      <c r="B1718" t="s">
        <v>634</v>
      </c>
      <c r="C1718" t="s">
        <v>18</v>
      </c>
      <c r="D1718" t="b">
        <v>1</v>
      </c>
      <c r="E1718" t="b">
        <v>1</v>
      </c>
      <c r="F1718">
        <f t="shared" si="26"/>
        <v>1</v>
      </c>
      <c r="G1718" t="s">
        <v>127</v>
      </c>
      <c r="H1718" t="s">
        <v>25</v>
      </c>
      <c r="I1718">
        <v>3</v>
      </c>
      <c r="J1718" t="s">
        <v>23</v>
      </c>
      <c r="K1718">
        <v>1</v>
      </c>
      <c r="L1718" s="2">
        <v>45035.431458333333</v>
      </c>
      <c r="M1718" s="2">
        <v>45035.431458333333</v>
      </c>
      <c r="N1718">
        <v>0</v>
      </c>
      <c r="O1718">
        <v>175.61251157407409</v>
      </c>
      <c r="P1718" s="2">
        <v>44859.511018518519</v>
      </c>
      <c r="Q1718">
        <v>2</v>
      </c>
      <c r="R1718" t="s">
        <v>128</v>
      </c>
    </row>
    <row r="1719" spans="1:18" x14ac:dyDescent="0.35">
      <c r="A1719">
        <v>1718</v>
      </c>
      <c r="B1719" t="s">
        <v>635</v>
      </c>
      <c r="C1719" t="s">
        <v>18</v>
      </c>
      <c r="D1719" t="b">
        <v>1</v>
      </c>
      <c r="E1719" t="b">
        <v>1</v>
      </c>
      <c r="F1719">
        <f t="shared" si="26"/>
        <v>1</v>
      </c>
      <c r="G1719" t="s">
        <v>19</v>
      </c>
      <c r="H1719" t="s">
        <v>20</v>
      </c>
      <c r="I1719">
        <v>1</v>
      </c>
      <c r="J1719" t="s">
        <v>66</v>
      </c>
      <c r="K1719">
        <v>1</v>
      </c>
      <c r="L1719" s="2">
        <v>44860.356539351851</v>
      </c>
      <c r="M1719" s="2">
        <v>44860.356539351851</v>
      </c>
      <c r="N1719">
        <v>0</v>
      </c>
      <c r="P1719" s="2">
        <v>44860.356539351851</v>
      </c>
      <c r="Q1719">
        <v>1</v>
      </c>
      <c r="R1719" t="s">
        <v>19</v>
      </c>
    </row>
    <row r="1720" spans="1:18" x14ac:dyDescent="0.35">
      <c r="A1720">
        <v>1719</v>
      </c>
      <c r="B1720" t="s">
        <v>635</v>
      </c>
      <c r="C1720" t="s">
        <v>18</v>
      </c>
      <c r="D1720" t="b">
        <v>1</v>
      </c>
      <c r="E1720" t="b">
        <v>1</v>
      </c>
      <c r="F1720">
        <f t="shared" si="26"/>
        <v>1</v>
      </c>
      <c r="G1720" t="s">
        <v>19</v>
      </c>
      <c r="H1720" t="s">
        <v>22</v>
      </c>
      <c r="I1720">
        <v>2</v>
      </c>
      <c r="J1720" t="s">
        <v>23</v>
      </c>
      <c r="K1720">
        <v>12</v>
      </c>
      <c r="L1720" s="2">
        <v>44860.487291666657</v>
      </c>
      <c r="M1720" s="2">
        <v>44860.50403935185</v>
      </c>
      <c r="N1720">
        <v>1.6747685185185181E-2</v>
      </c>
      <c r="O1720">
        <v>0.13075231481481481</v>
      </c>
      <c r="P1720" s="2">
        <v>44860.356539351851</v>
      </c>
      <c r="Q1720">
        <v>1</v>
      </c>
      <c r="R1720" t="s">
        <v>19</v>
      </c>
    </row>
    <row r="1721" spans="1:18" x14ac:dyDescent="0.35">
      <c r="A1721">
        <v>1720</v>
      </c>
      <c r="B1721" t="s">
        <v>635</v>
      </c>
      <c r="C1721" t="s">
        <v>18</v>
      </c>
      <c r="D1721" t="b">
        <v>1</v>
      </c>
      <c r="E1721" t="b">
        <v>1</v>
      </c>
      <c r="F1721">
        <f t="shared" si="26"/>
        <v>1</v>
      </c>
      <c r="G1721" t="s">
        <v>34</v>
      </c>
      <c r="H1721" t="s">
        <v>25</v>
      </c>
      <c r="I1721">
        <v>3</v>
      </c>
      <c r="J1721" t="s">
        <v>23</v>
      </c>
      <c r="K1721">
        <v>2</v>
      </c>
      <c r="L1721" s="2">
        <v>44992.314849537041</v>
      </c>
      <c r="M1721" s="2">
        <v>44992.314849537041</v>
      </c>
      <c r="N1721">
        <v>0</v>
      </c>
      <c r="O1721">
        <v>131.8108101851852</v>
      </c>
      <c r="P1721" s="2">
        <v>44860.356539351851</v>
      </c>
      <c r="Q1721">
        <v>2</v>
      </c>
      <c r="R1721" t="s">
        <v>35</v>
      </c>
    </row>
    <row r="1722" spans="1:18" x14ac:dyDescent="0.35">
      <c r="A1722">
        <v>1721</v>
      </c>
      <c r="B1722" t="s">
        <v>635</v>
      </c>
      <c r="C1722" t="s">
        <v>18</v>
      </c>
      <c r="D1722" t="b">
        <v>1</v>
      </c>
      <c r="E1722" t="b">
        <v>1</v>
      </c>
      <c r="F1722">
        <f t="shared" si="26"/>
        <v>1</v>
      </c>
      <c r="G1722" t="s">
        <v>88</v>
      </c>
      <c r="H1722" t="s">
        <v>25</v>
      </c>
      <c r="I1722">
        <v>4</v>
      </c>
      <c r="J1722" t="s">
        <v>23</v>
      </c>
      <c r="K1722">
        <v>2</v>
      </c>
      <c r="L1722" s="2">
        <v>45016.851886574077</v>
      </c>
      <c r="M1722" s="2">
        <v>45016.853402777779</v>
      </c>
      <c r="N1722">
        <v>1.5162037037037041E-3</v>
      </c>
      <c r="O1722">
        <v>24.537037037037042</v>
      </c>
      <c r="P1722" s="2">
        <v>44860.356539351851</v>
      </c>
      <c r="Q1722">
        <v>5</v>
      </c>
      <c r="R1722" t="s">
        <v>89</v>
      </c>
    </row>
    <row r="1723" spans="1:18" x14ac:dyDescent="0.35">
      <c r="A1723">
        <v>1722</v>
      </c>
      <c r="B1723" t="s">
        <v>635</v>
      </c>
      <c r="C1723" t="s">
        <v>18</v>
      </c>
      <c r="D1723" t="b">
        <v>1</v>
      </c>
      <c r="E1723" t="b">
        <v>1</v>
      </c>
      <c r="F1723">
        <f t="shared" si="26"/>
        <v>1</v>
      </c>
      <c r="G1723" t="s">
        <v>107</v>
      </c>
      <c r="H1723" t="s">
        <v>25</v>
      </c>
      <c r="I1723">
        <v>5</v>
      </c>
      <c r="J1723" t="s">
        <v>23</v>
      </c>
      <c r="K1723">
        <v>23675</v>
      </c>
      <c r="L1723" s="2">
        <v>45031.557928240742</v>
      </c>
      <c r="M1723" s="2">
        <v>45031.832303240742</v>
      </c>
      <c r="N1723">
        <v>0.27437499999999998</v>
      </c>
      <c r="O1723">
        <v>14.704525462962961</v>
      </c>
      <c r="P1723" s="2">
        <v>44860.356539351851</v>
      </c>
      <c r="Q1723">
        <v>7</v>
      </c>
      <c r="R1723" t="s">
        <v>108</v>
      </c>
    </row>
    <row r="1724" spans="1:18" x14ac:dyDescent="0.35">
      <c r="A1724">
        <v>1723</v>
      </c>
      <c r="B1724" t="s">
        <v>635</v>
      </c>
      <c r="C1724" t="s">
        <v>18</v>
      </c>
      <c r="D1724" t="b">
        <v>0</v>
      </c>
      <c r="E1724" t="b">
        <v>1</v>
      </c>
      <c r="F1724">
        <f t="shared" si="26"/>
        <v>0</v>
      </c>
      <c r="G1724" t="s">
        <v>105</v>
      </c>
      <c r="H1724" t="s">
        <v>36</v>
      </c>
      <c r="I1724">
        <v>6</v>
      </c>
      <c r="J1724" t="s">
        <v>23</v>
      </c>
      <c r="K1724">
        <v>4</v>
      </c>
      <c r="L1724" s="2">
        <v>45031.832465277781</v>
      </c>
      <c r="M1724" s="2">
        <v>45031.832499999997</v>
      </c>
      <c r="N1724">
        <v>3.4722222222222222E-5</v>
      </c>
      <c r="O1724">
        <v>1.6203703703703701E-4</v>
      </c>
      <c r="P1724" s="2">
        <v>44860.356539351851</v>
      </c>
      <c r="Q1724">
        <v>6</v>
      </c>
      <c r="R1724" t="s">
        <v>106</v>
      </c>
    </row>
    <row r="1725" spans="1:18" x14ac:dyDescent="0.35">
      <c r="A1725">
        <v>1724</v>
      </c>
      <c r="B1725" t="s">
        <v>635</v>
      </c>
      <c r="C1725" t="s">
        <v>18</v>
      </c>
      <c r="D1725" t="b">
        <v>0</v>
      </c>
      <c r="E1725" t="b">
        <v>0</v>
      </c>
      <c r="F1725">
        <f t="shared" si="26"/>
        <v>1</v>
      </c>
      <c r="G1725" t="s">
        <v>88</v>
      </c>
      <c r="H1725" t="s">
        <v>36</v>
      </c>
      <c r="I1725">
        <v>7</v>
      </c>
      <c r="J1725" t="s">
        <v>23</v>
      </c>
      <c r="K1725">
        <v>1</v>
      </c>
      <c r="L1725" s="2">
        <v>45033.613449074073</v>
      </c>
      <c r="M1725" s="2">
        <v>45033.613449074073</v>
      </c>
      <c r="N1725">
        <v>0</v>
      </c>
      <c r="O1725">
        <v>1.7809490740740741</v>
      </c>
      <c r="P1725" s="2">
        <v>44860.356539351851</v>
      </c>
      <c r="Q1725">
        <v>5</v>
      </c>
      <c r="R1725" t="s">
        <v>89</v>
      </c>
    </row>
    <row r="1726" spans="1:18" x14ac:dyDescent="0.35">
      <c r="A1726">
        <v>1725</v>
      </c>
      <c r="B1726" t="s">
        <v>635</v>
      </c>
      <c r="C1726" t="s">
        <v>18</v>
      </c>
      <c r="D1726" t="b">
        <v>0</v>
      </c>
      <c r="E1726" t="b">
        <v>0</v>
      </c>
      <c r="F1726">
        <f t="shared" si="26"/>
        <v>1</v>
      </c>
      <c r="G1726" t="s">
        <v>86</v>
      </c>
      <c r="H1726" t="s">
        <v>36</v>
      </c>
      <c r="I1726">
        <v>8</v>
      </c>
      <c r="J1726" t="s">
        <v>23</v>
      </c>
      <c r="K1726">
        <v>1</v>
      </c>
      <c r="L1726" s="2">
        <v>45033.619212962964</v>
      </c>
      <c r="M1726" s="2">
        <v>45033.619212962964</v>
      </c>
      <c r="N1726">
        <v>0</v>
      </c>
      <c r="O1726">
        <v>5.7638888888888887E-3</v>
      </c>
      <c r="P1726" s="2">
        <v>44860.356539351851</v>
      </c>
      <c r="Q1726">
        <v>4</v>
      </c>
      <c r="R1726" t="s">
        <v>87</v>
      </c>
    </row>
    <row r="1727" spans="1:18" x14ac:dyDescent="0.35">
      <c r="A1727">
        <v>1726</v>
      </c>
      <c r="B1727" t="s">
        <v>635</v>
      </c>
      <c r="C1727" t="s">
        <v>18</v>
      </c>
      <c r="D1727" t="b">
        <v>0</v>
      </c>
      <c r="E1727" t="b">
        <v>0</v>
      </c>
      <c r="F1727">
        <f t="shared" si="26"/>
        <v>1</v>
      </c>
      <c r="G1727" t="s">
        <v>88</v>
      </c>
      <c r="H1727" t="s">
        <v>25</v>
      </c>
      <c r="I1727">
        <v>9</v>
      </c>
      <c r="J1727" t="s">
        <v>23</v>
      </c>
      <c r="K1727">
        <v>4</v>
      </c>
      <c r="L1727" s="2">
        <v>45033.619363425933</v>
      </c>
      <c r="M1727" s="2">
        <v>45033.627025462964</v>
      </c>
      <c r="N1727">
        <v>7.6620370370370366E-3</v>
      </c>
      <c r="O1727">
        <v>1.50462962962963E-4</v>
      </c>
      <c r="P1727" s="2">
        <v>44860.356539351851</v>
      </c>
      <c r="Q1727">
        <v>5</v>
      </c>
      <c r="R1727" t="s">
        <v>89</v>
      </c>
    </row>
    <row r="1728" spans="1:18" x14ac:dyDescent="0.35">
      <c r="A1728">
        <v>1727</v>
      </c>
      <c r="B1728" t="s">
        <v>635</v>
      </c>
      <c r="C1728" t="s">
        <v>18</v>
      </c>
      <c r="D1728" t="b">
        <v>0</v>
      </c>
      <c r="E1728" t="b">
        <v>0</v>
      </c>
      <c r="F1728">
        <f t="shared" si="26"/>
        <v>1</v>
      </c>
      <c r="G1728" t="s">
        <v>86</v>
      </c>
      <c r="H1728" t="s">
        <v>36</v>
      </c>
      <c r="I1728">
        <v>10</v>
      </c>
      <c r="J1728" t="s">
        <v>23</v>
      </c>
      <c r="K1728">
        <v>1</v>
      </c>
      <c r="L1728" s="2">
        <v>45033.62736111111</v>
      </c>
      <c r="M1728" s="2">
        <v>45033.62736111111</v>
      </c>
      <c r="N1728">
        <v>0</v>
      </c>
      <c r="O1728">
        <v>3.3564814814814812E-4</v>
      </c>
      <c r="P1728" s="2">
        <v>44860.356539351851</v>
      </c>
      <c r="Q1728">
        <v>4</v>
      </c>
      <c r="R1728" t="s">
        <v>87</v>
      </c>
    </row>
    <row r="1729" spans="1:18" x14ac:dyDescent="0.35">
      <c r="A1729">
        <v>1728</v>
      </c>
      <c r="B1729" t="s">
        <v>635</v>
      </c>
      <c r="C1729" t="s">
        <v>18</v>
      </c>
      <c r="D1729" t="b">
        <v>0</v>
      </c>
      <c r="E1729" t="b">
        <v>0</v>
      </c>
      <c r="F1729">
        <f t="shared" si="26"/>
        <v>1</v>
      </c>
      <c r="G1729" t="s">
        <v>88</v>
      </c>
      <c r="H1729" t="s">
        <v>25</v>
      </c>
      <c r="I1729">
        <v>11</v>
      </c>
      <c r="J1729" t="s">
        <v>23</v>
      </c>
      <c r="K1729">
        <v>1</v>
      </c>
      <c r="L1729" s="2">
        <v>45033.634930555563</v>
      </c>
      <c r="M1729" s="2">
        <v>45033.634930555563</v>
      </c>
      <c r="N1729">
        <v>0</v>
      </c>
      <c r="O1729">
        <v>7.5694444444444446E-3</v>
      </c>
      <c r="P1729" s="2">
        <v>44860.356539351851</v>
      </c>
      <c r="Q1729">
        <v>5</v>
      </c>
      <c r="R1729" t="s">
        <v>89</v>
      </c>
    </row>
    <row r="1730" spans="1:18" x14ac:dyDescent="0.35">
      <c r="A1730">
        <v>1729</v>
      </c>
      <c r="B1730" t="s">
        <v>635</v>
      </c>
      <c r="C1730" t="s">
        <v>18</v>
      </c>
      <c r="D1730" t="b">
        <v>0</v>
      </c>
      <c r="E1730" t="b">
        <v>0</v>
      </c>
      <c r="F1730">
        <f t="shared" si="26"/>
        <v>1</v>
      </c>
      <c r="G1730" t="s">
        <v>86</v>
      </c>
      <c r="H1730" t="s">
        <v>36</v>
      </c>
      <c r="I1730">
        <v>12</v>
      </c>
      <c r="J1730" t="s">
        <v>23</v>
      </c>
      <c r="K1730">
        <v>1</v>
      </c>
      <c r="L1730" s="2">
        <v>45033.635138888887</v>
      </c>
      <c r="M1730" s="2">
        <v>45033.635138888887</v>
      </c>
      <c r="N1730">
        <v>0</v>
      </c>
      <c r="O1730">
        <v>2.0833333333333329E-4</v>
      </c>
      <c r="P1730" s="2">
        <v>44860.356539351851</v>
      </c>
      <c r="Q1730">
        <v>4</v>
      </c>
      <c r="R1730" t="s">
        <v>87</v>
      </c>
    </row>
    <row r="1731" spans="1:18" x14ac:dyDescent="0.35">
      <c r="A1731">
        <v>1730</v>
      </c>
      <c r="B1731" t="s">
        <v>636</v>
      </c>
      <c r="C1731" t="s">
        <v>18</v>
      </c>
      <c r="D1731" t="b">
        <v>1</v>
      </c>
      <c r="E1731" t="b">
        <v>1</v>
      </c>
      <c r="F1731">
        <f t="shared" ref="F1731:F1794" si="27">IF(D1731=E1731,1,0)</f>
        <v>1</v>
      </c>
      <c r="G1731" t="s">
        <v>19</v>
      </c>
      <c r="H1731" t="s">
        <v>20</v>
      </c>
      <c r="I1731">
        <v>1</v>
      </c>
      <c r="J1731" t="s">
        <v>66</v>
      </c>
      <c r="K1731">
        <v>1</v>
      </c>
      <c r="L1731" s="2">
        <v>44862.345879629633</v>
      </c>
      <c r="M1731" s="2">
        <v>44862.345879629633</v>
      </c>
      <c r="N1731">
        <v>0</v>
      </c>
      <c r="P1731" s="2">
        <v>44862.345879629633</v>
      </c>
      <c r="Q1731">
        <v>1</v>
      </c>
      <c r="R1731" t="s">
        <v>19</v>
      </c>
    </row>
    <row r="1732" spans="1:18" x14ac:dyDescent="0.35">
      <c r="A1732">
        <v>1731</v>
      </c>
      <c r="B1732" t="s">
        <v>636</v>
      </c>
      <c r="C1732" t="s">
        <v>18</v>
      </c>
      <c r="D1732" t="b">
        <v>1</v>
      </c>
      <c r="E1732" t="b">
        <v>1</v>
      </c>
      <c r="F1732">
        <f t="shared" si="27"/>
        <v>1</v>
      </c>
      <c r="G1732" t="s">
        <v>19</v>
      </c>
      <c r="H1732" t="s">
        <v>22</v>
      </c>
      <c r="I1732">
        <v>2</v>
      </c>
      <c r="J1732" t="s">
        <v>23</v>
      </c>
      <c r="K1732">
        <v>11</v>
      </c>
      <c r="L1732" s="2">
        <v>44862.480787037042</v>
      </c>
      <c r="M1732" s="2">
        <v>44862.494803240741</v>
      </c>
      <c r="N1732">
        <v>1.4016203703703701E-2</v>
      </c>
      <c r="O1732">
        <v>0.13490740740740739</v>
      </c>
      <c r="P1732" s="2">
        <v>44862.345879629633</v>
      </c>
      <c r="Q1732">
        <v>1</v>
      </c>
      <c r="R1732" t="s">
        <v>19</v>
      </c>
    </row>
    <row r="1733" spans="1:18" x14ac:dyDescent="0.35">
      <c r="A1733">
        <v>1732</v>
      </c>
      <c r="B1733" t="s">
        <v>636</v>
      </c>
      <c r="C1733" t="s">
        <v>18</v>
      </c>
      <c r="D1733" t="b">
        <v>1</v>
      </c>
      <c r="E1733" t="b">
        <v>1</v>
      </c>
      <c r="F1733">
        <f t="shared" si="27"/>
        <v>1</v>
      </c>
      <c r="G1733" t="s">
        <v>151</v>
      </c>
      <c r="H1733" t="s">
        <v>25</v>
      </c>
      <c r="I1733">
        <v>3</v>
      </c>
      <c r="J1733" t="s">
        <v>21</v>
      </c>
      <c r="K1733">
        <v>1</v>
      </c>
      <c r="L1733" s="2">
        <v>45027.291666666672</v>
      </c>
      <c r="M1733" s="2">
        <v>45027.291666666672</v>
      </c>
      <c r="N1733">
        <v>0</v>
      </c>
      <c r="O1733">
        <v>164.79686342592589</v>
      </c>
      <c r="P1733" s="2">
        <v>44862.345879629633</v>
      </c>
      <c r="Q1733">
        <v>2</v>
      </c>
      <c r="R1733" t="s">
        <v>152</v>
      </c>
    </row>
    <row r="1734" spans="1:18" x14ac:dyDescent="0.35">
      <c r="A1734">
        <v>1733</v>
      </c>
      <c r="B1734" t="s">
        <v>637</v>
      </c>
      <c r="C1734" t="s">
        <v>18</v>
      </c>
      <c r="D1734" t="b">
        <v>1</v>
      </c>
      <c r="E1734" t="b">
        <v>1</v>
      </c>
      <c r="F1734">
        <f t="shared" si="27"/>
        <v>1</v>
      </c>
      <c r="G1734" t="s">
        <v>19</v>
      </c>
      <c r="H1734" t="s">
        <v>20</v>
      </c>
      <c r="I1734">
        <v>1</v>
      </c>
      <c r="J1734" t="s">
        <v>66</v>
      </c>
      <c r="K1734">
        <v>1</v>
      </c>
      <c r="L1734" s="2">
        <v>44860.354375000003</v>
      </c>
      <c r="M1734" s="2">
        <v>44860.354375000003</v>
      </c>
      <c r="N1734">
        <v>0</v>
      </c>
      <c r="P1734" s="2">
        <v>44860.354375000003</v>
      </c>
      <c r="Q1734">
        <v>1</v>
      </c>
      <c r="R1734" t="s">
        <v>19</v>
      </c>
    </row>
    <row r="1735" spans="1:18" x14ac:dyDescent="0.35">
      <c r="A1735">
        <v>1734</v>
      </c>
      <c r="B1735" t="s">
        <v>637</v>
      </c>
      <c r="C1735" t="s">
        <v>18</v>
      </c>
      <c r="D1735" t="b">
        <v>1</v>
      </c>
      <c r="E1735" t="b">
        <v>1</v>
      </c>
      <c r="F1735">
        <f t="shared" si="27"/>
        <v>1</v>
      </c>
      <c r="G1735" t="s">
        <v>19</v>
      </c>
      <c r="H1735" t="s">
        <v>22</v>
      </c>
      <c r="I1735">
        <v>2</v>
      </c>
      <c r="J1735" t="s">
        <v>23</v>
      </c>
      <c r="K1735">
        <v>9</v>
      </c>
      <c r="L1735" s="2">
        <v>44860.489166666674</v>
      </c>
      <c r="M1735" s="2">
        <v>44860.50381944445</v>
      </c>
      <c r="N1735">
        <v>1.465277777777778E-2</v>
      </c>
      <c r="O1735">
        <v>0.1347916666666667</v>
      </c>
      <c r="P1735" s="2">
        <v>44860.354375000003</v>
      </c>
      <c r="Q1735">
        <v>1</v>
      </c>
      <c r="R1735" t="s">
        <v>19</v>
      </c>
    </row>
    <row r="1736" spans="1:18" x14ac:dyDescent="0.35">
      <c r="A1736">
        <v>1735</v>
      </c>
      <c r="B1736" t="s">
        <v>637</v>
      </c>
      <c r="C1736" t="s">
        <v>18</v>
      </c>
      <c r="D1736" t="b">
        <v>1</v>
      </c>
      <c r="E1736" t="b">
        <v>1</v>
      </c>
      <c r="F1736">
        <f t="shared" si="27"/>
        <v>1</v>
      </c>
      <c r="G1736" t="s">
        <v>127</v>
      </c>
      <c r="H1736" t="s">
        <v>25</v>
      </c>
      <c r="I1736">
        <v>3</v>
      </c>
      <c r="J1736" t="s">
        <v>23</v>
      </c>
      <c r="K1736">
        <v>1</v>
      </c>
      <c r="L1736" s="2">
        <v>44979.098379629642</v>
      </c>
      <c r="M1736" s="2">
        <v>44979.098379629642</v>
      </c>
      <c r="N1736">
        <v>0</v>
      </c>
      <c r="O1736">
        <v>118.5945601851852</v>
      </c>
      <c r="P1736" s="2">
        <v>44860.354375000003</v>
      </c>
      <c r="Q1736">
        <v>2</v>
      </c>
      <c r="R1736" t="s">
        <v>128</v>
      </c>
    </row>
    <row r="1737" spans="1:18" x14ac:dyDescent="0.35">
      <c r="A1737">
        <v>1736</v>
      </c>
      <c r="B1737" t="s">
        <v>637</v>
      </c>
      <c r="C1737" t="s">
        <v>18</v>
      </c>
      <c r="D1737" t="b">
        <v>1</v>
      </c>
      <c r="E1737" t="b">
        <v>1</v>
      </c>
      <c r="F1737">
        <f t="shared" si="27"/>
        <v>1</v>
      </c>
      <c r="G1737" t="s">
        <v>138</v>
      </c>
      <c r="H1737" t="s">
        <v>25</v>
      </c>
      <c r="I1737">
        <v>4</v>
      </c>
      <c r="J1737" t="s">
        <v>23</v>
      </c>
      <c r="K1737">
        <v>24</v>
      </c>
      <c r="L1737" s="2">
        <v>44979.92015046296</v>
      </c>
      <c r="M1737" s="2">
        <v>44983.26840277778</v>
      </c>
      <c r="N1737">
        <v>3.3482523148148151</v>
      </c>
      <c r="O1737">
        <v>0.82177083333333334</v>
      </c>
      <c r="P1737" s="2">
        <v>44860.354375000003</v>
      </c>
      <c r="Q1737">
        <v>3</v>
      </c>
      <c r="R1737" t="s">
        <v>139</v>
      </c>
    </row>
    <row r="1738" spans="1:18" x14ac:dyDescent="0.35">
      <c r="A1738">
        <v>1737</v>
      </c>
      <c r="B1738" t="s">
        <v>638</v>
      </c>
      <c r="C1738" t="s">
        <v>18</v>
      </c>
      <c r="D1738" t="b">
        <v>1</v>
      </c>
      <c r="E1738" t="b">
        <v>1</v>
      </c>
      <c r="F1738">
        <f t="shared" si="27"/>
        <v>1</v>
      </c>
      <c r="G1738" t="s">
        <v>19</v>
      </c>
      <c r="H1738" t="s">
        <v>20</v>
      </c>
      <c r="I1738">
        <v>1</v>
      </c>
      <c r="J1738" t="s">
        <v>66</v>
      </c>
      <c r="K1738">
        <v>1</v>
      </c>
      <c r="L1738" s="2">
        <v>44861.384259259263</v>
      </c>
      <c r="M1738" s="2">
        <v>44861.384259259263</v>
      </c>
      <c r="N1738">
        <v>0</v>
      </c>
      <c r="P1738" s="2">
        <v>44861.384259259263</v>
      </c>
      <c r="Q1738">
        <v>1</v>
      </c>
      <c r="R1738" t="s">
        <v>19</v>
      </c>
    </row>
    <row r="1739" spans="1:18" x14ac:dyDescent="0.35">
      <c r="A1739">
        <v>1738</v>
      </c>
      <c r="B1739" t="s">
        <v>638</v>
      </c>
      <c r="C1739" t="s">
        <v>18</v>
      </c>
      <c r="D1739" t="b">
        <v>1</v>
      </c>
      <c r="E1739" t="b">
        <v>1</v>
      </c>
      <c r="F1739">
        <f t="shared" si="27"/>
        <v>1</v>
      </c>
      <c r="G1739" t="s">
        <v>19</v>
      </c>
      <c r="H1739" t="s">
        <v>22</v>
      </c>
      <c r="I1739">
        <v>2</v>
      </c>
      <c r="J1739" t="s">
        <v>23</v>
      </c>
      <c r="K1739">
        <v>8</v>
      </c>
      <c r="L1739" s="2">
        <v>44861.513935185183</v>
      </c>
      <c r="M1739" s="2">
        <v>44861.522395833337</v>
      </c>
      <c r="N1739">
        <v>8.4606481481481477E-3</v>
      </c>
      <c r="O1739">
        <v>0.12967592592592589</v>
      </c>
      <c r="P1739" s="2">
        <v>44861.384259259263</v>
      </c>
      <c r="Q1739">
        <v>1</v>
      </c>
      <c r="R1739" t="s">
        <v>19</v>
      </c>
    </row>
    <row r="1740" spans="1:18" x14ac:dyDescent="0.35">
      <c r="A1740">
        <v>1739</v>
      </c>
      <c r="B1740" t="s">
        <v>638</v>
      </c>
      <c r="C1740" t="s">
        <v>18</v>
      </c>
      <c r="D1740" t="b">
        <v>1</v>
      </c>
      <c r="E1740" t="b">
        <v>1</v>
      </c>
      <c r="F1740">
        <f t="shared" si="27"/>
        <v>1</v>
      </c>
      <c r="G1740" t="s">
        <v>83</v>
      </c>
      <c r="H1740" t="s">
        <v>25</v>
      </c>
      <c r="I1740">
        <v>3</v>
      </c>
      <c r="J1740" t="s">
        <v>23</v>
      </c>
      <c r="K1740">
        <v>1</v>
      </c>
      <c r="L1740" s="2">
        <v>45006.030624999999</v>
      </c>
      <c r="M1740" s="2">
        <v>45006.030624999999</v>
      </c>
      <c r="N1740">
        <v>0</v>
      </c>
      <c r="O1740">
        <v>144.50822916666669</v>
      </c>
      <c r="P1740" s="2">
        <v>44861.384259259263</v>
      </c>
      <c r="Q1740">
        <v>3</v>
      </c>
      <c r="R1740" t="s">
        <v>84</v>
      </c>
    </row>
    <row r="1741" spans="1:18" x14ac:dyDescent="0.35">
      <c r="A1741">
        <v>1740</v>
      </c>
      <c r="B1741" t="s">
        <v>639</v>
      </c>
      <c r="C1741" t="s">
        <v>18</v>
      </c>
      <c r="D1741" t="b">
        <v>1</v>
      </c>
      <c r="E1741" t="b">
        <v>1</v>
      </c>
      <c r="F1741">
        <f t="shared" si="27"/>
        <v>1</v>
      </c>
      <c r="G1741" t="s">
        <v>19</v>
      </c>
      <c r="H1741" t="s">
        <v>20</v>
      </c>
      <c r="I1741">
        <v>1</v>
      </c>
      <c r="J1741" t="s">
        <v>66</v>
      </c>
      <c r="K1741">
        <v>1</v>
      </c>
      <c r="L1741" s="2">
        <v>44860.404722222222</v>
      </c>
      <c r="M1741" s="2">
        <v>44860.404722222222</v>
      </c>
      <c r="N1741">
        <v>0</v>
      </c>
      <c r="P1741" s="2">
        <v>44860.404722222222</v>
      </c>
      <c r="Q1741">
        <v>1</v>
      </c>
      <c r="R1741" t="s">
        <v>19</v>
      </c>
    </row>
    <row r="1742" spans="1:18" x14ac:dyDescent="0.35">
      <c r="A1742">
        <v>1741</v>
      </c>
      <c r="B1742" t="s">
        <v>639</v>
      </c>
      <c r="C1742" t="s">
        <v>18</v>
      </c>
      <c r="D1742" t="b">
        <v>1</v>
      </c>
      <c r="E1742" t="b">
        <v>1</v>
      </c>
      <c r="F1742">
        <f t="shared" si="27"/>
        <v>1</v>
      </c>
      <c r="G1742" t="s">
        <v>19</v>
      </c>
      <c r="H1742" t="s">
        <v>22</v>
      </c>
      <c r="I1742">
        <v>2</v>
      </c>
      <c r="J1742" t="s">
        <v>23</v>
      </c>
      <c r="K1742">
        <v>10</v>
      </c>
      <c r="L1742" s="2">
        <v>44860.487569444449</v>
      </c>
      <c r="M1742" s="2">
        <v>44860.497071759259</v>
      </c>
      <c r="N1742">
        <v>9.5023148148148141E-3</v>
      </c>
      <c r="O1742">
        <v>8.2847222222222225E-2</v>
      </c>
      <c r="P1742" s="2">
        <v>44860.404722222222</v>
      </c>
      <c r="Q1742">
        <v>1</v>
      </c>
      <c r="R1742" t="s">
        <v>19</v>
      </c>
    </row>
    <row r="1743" spans="1:18" x14ac:dyDescent="0.35">
      <c r="A1743">
        <v>1742</v>
      </c>
      <c r="B1743" t="s">
        <v>640</v>
      </c>
      <c r="C1743" t="s">
        <v>18</v>
      </c>
      <c r="D1743" t="b">
        <v>1</v>
      </c>
      <c r="E1743" t="b">
        <v>1</v>
      </c>
      <c r="F1743">
        <f t="shared" si="27"/>
        <v>1</v>
      </c>
      <c r="G1743" t="s">
        <v>19</v>
      </c>
      <c r="H1743" t="s">
        <v>20</v>
      </c>
      <c r="I1743">
        <v>1</v>
      </c>
      <c r="J1743" t="s">
        <v>66</v>
      </c>
      <c r="K1743">
        <v>1</v>
      </c>
      <c r="L1743" s="2">
        <v>44860.390196759261</v>
      </c>
      <c r="M1743" s="2">
        <v>44860.390196759261</v>
      </c>
      <c r="N1743">
        <v>0</v>
      </c>
      <c r="P1743" s="2">
        <v>44860.390196759261</v>
      </c>
      <c r="Q1743">
        <v>1</v>
      </c>
      <c r="R1743" t="s">
        <v>19</v>
      </c>
    </row>
    <row r="1744" spans="1:18" x14ac:dyDescent="0.35">
      <c r="A1744">
        <v>1743</v>
      </c>
      <c r="B1744" t="s">
        <v>640</v>
      </c>
      <c r="C1744" t="s">
        <v>18</v>
      </c>
      <c r="D1744" t="b">
        <v>1</v>
      </c>
      <c r="E1744" t="b">
        <v>1</v>
      </c>
      <c r="F1744">
        <f t="shared" si="27"/>
        <v>1</v>
      </c>
      <c r="G1744" t="s">
        <v>19</v>
      </c>
      <c r="H1744" t="s">
        <v>22</v>
      </c>
      <c r="I1744">
        <v>2</v>
      </c>
      <c r="J1744" t="s">
        <v>23</v>
      </c>
      <c r="K1744">
        <v>15</v>
      </c>
      <c r="L1744" s="2">
        <v>44860.512233796297</v>
      </c>
      <c r="M1744" s="2">
        <v>44860.523043981477</v>
      </c>
      <c r="N1744">
        <v>1.081018518518518E-2</v>
      </c>
      <c r="O1744">
        <v>0.122037037037037</v>
      </c>
      <c r="P1744" s="2">
        <v>44860.390196759261</v>
      </c>
      <c r="Q1744">
        <v>1</v>
      </c>
      <c r="R1744" t="s">
        <v>19</v>
      </c>
    </row>
    <row r="1745" spans="1:18" x14ac:dyDescent="0.35">
      <c r="A1745">
        <v>1744</v>
      </c>
      <c r="B1745" t="s">
        <v>640</v>
      </c>
      <c r="C1745" t="s">
        <v>18</v>
      </c>
      <c r="D1745" t="b">
        <v>0</v>
      </c>
      <c r="E1745" t="b">
        <v>0</v>
      </c>
      <c r="F1745">
        <f t="shared" si="27"/>
        <v>1</v>
      </c>
      <c r="G1745" t="s">
        <v>34</v>
      </c>
      <c r="H1745" t="s">
        <v>25</v>
      </c>
      <c r="I1745">
        <v>3</v>
      </c>
      <c r="J1745" t="s">
        <v>23</v>
      </c>
      <c r="K1745">
        <v>2</v>
      </c>
      <c r="L1745" s="2">
        <v>44861.209895833337</v>
      </c>
      <c r="M1745" s="2">
        <v>44861.209895833337</v>
      </c>
      <c r="N1745">
        <v>0</v>
      </c>
      <c r="O1745">
        <v>0.68685185185185182</v>
      </c>
      <c r="P1745" s="2">
        <v>44860.390196759261</v>
      </c>
      <c r="Q1745">
        <v>2</v>
      </c>
      <c r="R1745" t="s">
        <v>35</v>
      </c>
    </row>
    <row r="1746" spans="1:18" x14ac:dyDescent="0.35">
      <c r="A1746">
        <v>1745</v>
      </c>
      <c r="B1746" t="s">
        <v>640</v>
      </c>
      <c r="C1746" t="s">
        <v>18</v>
      </c>
      <c r="D1746" t="b">
        <v>0</v>
      </c>
      <c r="E1746" t="b">
        <v>0</v>
      </c>
      <c r="F1746">
        <f t="shared" si="27"/>
        <v>1</v>
      </c>
      <c r="G1746" t="s">
        <v>19</v>
      </c>
      <c r="H1746" t="s">
        <v>36</v>
      </c>
      <c r="I1746">
        <v>4</v>
      </c>
      <c r="J1746" t="s">
        <v>23</v>
      </c>
      <c r="K1746">
        <v>17</v>
      </c>
      <c r="L1746" s="2">
        <v>44861.547766203701</v>
      </c>
      <c r="M1746" s="2">
        <v>44862.366909722223</v>
      </c>
      <c r="N1746">
        <v>0.81914351851851852</v>
      </c>
      <c r="O1746">
        <v>0.33787037037037038</v>
      </c>
      <c r="P1746" s="2">
        <v>44860.390196759261</v>
      </c>
      <c r="Q1746">
        <v>1</v>
      </c>
      <c r="R1746" t="s">
        <v>19</v>
      </c>
    </row>
    <row r="1747" spans="1:18" x14ac:dyDescent="0.35">
      <c r="A1747">
        <v>1746</v>
      </c>
      <c r="B1747" t="s">
        <v>641</v>
      </c>
      <c r="C1747" t="s">
        <v>18</v>
      </c>
      <c r="D1747" t="b">
        <v>1</v>
      </c>
      <c r="E1747" t="b">
        <v>1</v>
      </c>
      <c r="F1747">
        <f t="shared" si="27"/>
        <v>1</v>
      </c>
      <c r="G1747" t="s">
        <v>19</v>
      </c>
      <c r="H1747" t="s">
        <v>20</v>
      </c>
      <c r="I1747">
        <v>1</v>
      </c>
      <c r="J1747" t="s">
        <v>66</v>
      </c>
      <c r="K1747">
        <v>1</v>
      </c>
      <c r="L1747" s="2">
        <v>44862.333668981482</v>
      </c>
      <c r="M1747" s="2">
        <v>44862.333668981482</v>
      </c>
      <c r="N1747">
        <v>0</v>
      </c>
      <c r="P1747" s="2">
        <v>44862.333668981482</v>
      </c>
      <c r="Q1747">
        <v>1</v>
      </c>
      <c r="R1747" t="s">
        <v>19</v>
      </c>
    </row>
    <row r="1748" spans="1:18" x14ac:dyDescent="0.35">
      <c r="A1748">
        <v>1747</v>
      </c>
      <c r="B1748" t="s">
        <v>641</v>
      </c>
      <c r="C1748" t="s">
        <v>18</v>
      </c>
      <c r="D1748" t="b">
        <v>1</v>
      </c>
      <c r="E1748" t="b">
        <v>1</v>
      </c>
      <c r="F1748">
        <f t="shared" si="27"/>
        <v>1</v>
      </c>
      <c r="G1748" t="s">
        <v>19</v>
      </c>
      <c r="H1748" t="s">
        <v>22</v>
      </c>
      <c r="I1748">
        <v>2</v>
      </c>
      <c r="J1748" t="s">
        <v>23</v>
      </c>
      <c r="K1748">
        <v>13</v>
      </c>
      <c r="L1748" s="2">
        <v>44862.465324074074</v>
      </c>
      <c r="M1748" s="2">
        <v>44862.482106481482</v>
      </c>
      <c r="N1748">
        <v>1.6782407407407409E-2</v>
      </c>
      <c r="O1748">
        <v>0.13165509259259259</v>
      </c>
      <c r="P1748" s="2">
        <v>44862.333668981482</v>
      </c>
      <c r="Q1748">
        <v>1</v>
      </c>
      <c r="R1748" t="s">
        <v>19</v>
      </c>
    </row>
    <row r="1749" spans="1:18" x14ac:dyDescent="0.35">
      <c r="A1749">
        <v>1748</v>
      </c>
      <c r="B1749" t="s">
        <v>641</v>
      </c>
      <c r="C1749" t="s">
        <v>18</v>
      </c>
      <c r="D1749" t="b">
        <v>1</v>
      </c>
      <c r="E1749" t="b">
        <v>1</v>
      </c>
      <c r="F1749">
        <f t="shared" si="27"/>
        <v>1</v>
      </c>
      <c r="G1749" t="s">
        <v>269</v>
      </c>
      <c r="H1749" t="s">
        <v>25</v>
      </c>
      <c r="I1749">
        <v>3</v>
      </c>
      <c r="J1749" t="s">
        <v>21</v>
      </c>
      <c r="K1749">
        <v>1</v>
      </c>
      <c r="L1749" s="2">
        <v>45009.291666666672</v>
      </c>
      <c r="M1749" s="2">
        <v>45009.291666666672</v>
      </c>
      <c r="N1749">
        <v>0</v>
      </c>
      <c r="O1749">
        <v>146.80956018518521</v>
      </c>
      <c r="P1749" s="2">
        <v>44862.333668981482</v>
      </c>
      <c r="Q1749">
        <v>2</v>
      </c>
      <c r="R1749" t="s">
        <v>270</v>
      </c>
    </row>
    <row r="1750" spans="1:18" x14ac:dyDescent="0.35">
      <c r="A1750">
        <v>1749</v>
      </c>
      <c r="B1750" t="s">
        <v>642</v>
      </c>
      <c r="C1750" t="s">
        <v>18</v>
      </c>
      <c r="D1750" t="b">
        <v>1</v>
      </c>
      <c r="E1750" t="b">
        <v>1</v>
      </c>
      <c r="F1750">
        <f t="shared" si="27"/>
        <v>1</v>
      </c>
      <c r="G1750" t="s">
        <v>19</v>
      </c>
      <c r="H1750" t="s">
        <v>20</v>
      </c>
      <c r="I1750">
        <v>1</v>
      </c>
      <c r="J1750" t="s">
        <v>66</v>
      </c>
      <c r="K1750">
        <v>1</v>
      </c>
      <c r="L1750" s="2">
        <v>44862.506076388891</v>
      </c>
      <c r="M1750" s="2">
        <v>44862.506076388891</v>
      </c>
      <c r="N1750">
        <v>0</v>
      </c>
      <c r="P1750" s="2">
        <v>44862.506076388891</v>
      </c>
      <c r="Q1750">
        <v>1</v>
      </c>
      <c r="R1750" t="s">
        <v>19</v>
      </c>
    </row>
    <row r="1751" spans="1:18" x14ac:dyDescent="0.35">
      <c r="A1751">
        <v>1750</v>
      </c>
      <c r="B1751" t="s">
        <v>642</v>
      </c>
      <c r="C1751" t="s">
        <v>18</v>
      </c>
      <c r="D1751" t="b">
        <v>1</v>
      </c>
      <c r="E1751" t="b">
        <v>1</v>
      </c>
      <c r="F1751">
        <f t="shared" si="27"/>
        <v>1</v>
      </c>
      <c r="G1751" t="s">
        <v>19</v>
      </c>
      <c r="H1751" t="s">
        <v>22</v>
      </c>
      <c r="I1751">
        <v>2</v>
      </c>
      <c r="J1751" t="s">
        <v>23</v>
      </c>
      <c r="K1751">
        <v>13</v>
      </c>
      <c r="L1751" s="2">
        <v>44862.572025462963</v>
      </c>
      <c r="M1751" s="2">
        <v>44862.580347222218</v>
      </c>
      <c r="N1751">
        <v>8.3217592592592596E-3</v>
      </c>
      <c r="O1751">
        <v>6.5949074074074077E-2</v>
      </c>
      <c r="P1751" s="2">
        <v>44862.506076388891</v>
      </c>
      <c r="Q1751">
        <v>1</v>
      </c>
      <c r="R1751" t="s">
        <v>19</v>
      </c>
    </row>
    <row r="1752" spans="1:18" x14ac:dyDescent="0.35">
      <c r="A1752">
        <v>1751</v>
      </c>
      <c r="B1752" t="s">
        <v>642</v>
      </c>
      <c r="C1752" t="s">
        <v>18</v>
      </c>
      <c r="D1752" t="b">
        <v>1</v>
      </c>
      <c r="E1752" t="b">
        <v>1</v>
      </c>
      <c r="F1752">
        <f t="shared" si="27"/>
        <v>1</v>
      </c>
      <c r="G1752" t="s">
        <v>127</v>
      </c>
      <c r="H1752" t="s">
        <v>25</v>
      </c>
      <c r="I1752">
        <v>3</v>
      </c>
      <c r="J1752" t="s">
        <v>23</v>
      </c>
      <c r="K1752">
        <v>1</v>
      </c>
      <c r="L1752" s="2">
        <v>44999.489641203712</v>
      </c>
      <c r="M1752" s="2">
        <v>44999.489641203712</v>
      </c>
      <c r="N1752">
        <v>0</v>
      </c>
      <c r="O1752">
        <v>136.90929398148151</v>
      </c>
      <c r="P1752" s="2">
        <v>44862.506076388891</v>
      </c>
      <c r="Q1752">
        <v>2</v>
      </c>
      <c r="R1752" t="s">
        <v>128</v>
      </c>
    </row>
    <row r="1753" spans="1:18" x14ac:dyDescent="0.35">
      <c r="A1753">
        <v>1752</v>
      </c>
      <c r="B1753" t="s">
        <v>642</v>
      </c>
      <c r="C1753" t="s">
        <v>18</v>
      </c>
      <c r="D1753" t="b">
        <v>1</v>
      </c>
      <c r="E1753" t="b">
        <v>1</v>
      </c>
      <c r="F1753">
        <f t="shared" si="27"/>
        <v>1</v>
      </c>
      <c r="G1753" t="s">
        <v>138</v>
      </c>
      <c r="H1753" t="s">
        <v>25</v>
      </c>
      <c r="I1753">
        <v>4</v>
      </c>
      <c r="J1753" t="s">
        <v>23</v>
      </c>
      <c r="K1753">
        <v>3</v>
      </c>
      <c r="L1753" s="2">
        <v>44999.557916666672</v>
      </c>
      <c r="M1753" s="2">
        <v>44999.562650462962</v>
      </c>
      <c r="N1753">
        <v>4.7337962962962967E-3</v>
      </c>
      <c r="O1753">
        <v>6.8275462962962968E-2</v>
      </c>
      <c r="P1753" s="2">
        <v>44862.506076388891</v>
      </c>
      <c r="Q1753">
        <v>3</v>
      </c>
      <c r="R1753" t="s">
        <v>139</v>
      </c>
    </row>
    <row r="1754" spans="1:18" x14ac:dyDescent="0.35">
      <c r="A1754">
        <v>1753</v>
      </c>
      <c r="B1754" t="s">
        <v>642</v>
      </c>
      <c r="C1754" t="s">
        <v>18</v>
      </c>
      <c r="D1754" t="b">
        <v>1</v>
      </c>
      <c r="E1754" t="b">
        <v>1</v>
      </c>
      <c r="F1754">
        <f t="shared" si="27"/>
        <v>1</v>
      </c>
      <c r="G1754" t="s">
        <v>129</v>
      </c>
      <c r="H1754" t="s">
        <v>25</v>
      </c>
      <c r="I1754">
        <v>5</v>
      </c>
      <c r="J1754" t="s">
        <v>23</v>
      </c>
      <c r="K1754">
        <v>1</v>
      </c>
      <c r="L1754" s="2">
        <v>45032.420289351852</v>
      </c>
      <c r="M1754" s="2">
        <v>45032.420289351852</v>
      </c>
      <c r="N1754">
        <v>0</v>
      </c>
      <c r="O1754">
        <v>32.857638888888893</v>
      </c>
      <c r="P1754" s="2">
        <v>44862.506076388891</v>
      </c>
      <c r="Q1754">
        <v>4</v>
      </c>
      <c r="R1754" t="s">
        <v>130</v>
      </c>
    </row>
    <row r="1755" spans="1:18" x14ac:dyDescent="0.35">
      <c r="A1755">
        <v>1754</v>
      </c>
      <c r="B1755" t="s">
        <v>643</v>
      </c>
      <c r="C1755" t="s">
        <v>18</v>
      </c>
      <c r="D1755" t="b">
        <v>1</v>
      </c>
      <c r="E1755" t="b">
        <v>1</v>
      </c>
      <c r="F1755">
        <f t="shared" si="27"/>
        <v>1</v>
      </c>
      <c r="G1755" t="s">
        <v>19</v>
      </c>
      <c r="H1755" t="s">
        <v>20</v>
      </c>
      <c r="I1755">
        <v>1</v>
      </c>
      <c r="J1755" t="s">
        <v>66</v>
      </c>
      <c r="K1755">
        <v>1</v>
      </c>
      <c r="L1755" s="2">
        <v>44861.370787037042</v>
      </c>
      <c r="M1755" s="2">
        <v>44861.370787037042</v>
      </c>
      <c r="N1755">
        <v>0</v>
      </c>
      <c r="P1755" s="2">
        <v>44861.370787037042</v>
      </c>
      <c r="Q1755">
        <v>1</v>
      </c>
      <c r="R1755" t="s">
        <v>19</v>
      </c>
    </row>
    <row r="1756" spans="1:18" x14ac:dyDescent="0.35">
      <c r="A1756">
        <v>1755</v>
      </c>
      <c r="B1756" t="s">
        <v>643</v>
      </c>
      <c r="C1756" t="s">
        <v>18</v>
      </c>
      <c r="D1756" t="b">
        <v>1</v>
      </c>
      <c r="E1756" t="b">
        <v>1</v>
      </c>
      <c r="F1756">
        <f t="shared" si="27"/>
        <v>1</v>
      </c>
      <c r="G1756" t="s">
        <v>19</v>
      </c>
      <c r="H1756" t="s">
        <v>22</v>
      </c>
      <c r="I1756">
        <v>2</v>
      </c>
      <c r="J1756" t="s">
        <v>23</v>
      </c>
      <c r="K1756">
        <v>13</v>
      </c>
      <c r="L1756" s="2">
        <v>44861.562928240739</v>
      </c>
      <c r="M1756" s="2">
        <v>44861.579953703702</v>
      </c>
      <c r="N1756">
        <v>1.7025462962962961E-2</v>
      </c>
      <c r="O1756">
        <v>0.19214120370370369</v>
      </c>
      <c r="P1756" s="2">
        <v>44861.370787037042</v>
      </c>
      <c r="Q1756">
        <v>1</v>
      </c>
      <c r="R1756" t="s">
        <v>19</v>
      </c>
    </row>
    <row r="1757" spans="1:18" x14ac:dyDescent="0.35">
      <c r="A1757">
        <v>1756</v>
      </c>
      <c r="B1757" t="s">
        <v>643</v>
      </c>
      <c r="C1757" t="s">
        <v>18</v>
      </c>
      <c r="D1757" t="b">
        <v>1</v>
      </c>
      <c r="E1757" t="b">
        <v>1</v>
      </c>
      <c r="F1757">
        <f t="shared" si="27"/>
        <v>1</v>
      </c>
      <c r="G1757" t="s">
        <v>127</v>
      </c>
      <c r="H1757" t="s">
        <v>25</v>
      </c>
      <c r="I1757">
        <v>3</v>
      </c>
      <c r="J1757" t="s">
        <v>23</v>
      </c>
      <c r="K1757">
        <v>1</v>
      </c>
      <c r="L1757" s="2">
        <v>44995.973229166673</v>
      </c>
      <c r="M1757" s="2">
        <v>44995.973229166673</v>
      </c>
      <c r="N1757">
        <v>0</v>
      </c>
      <c r="O1757">
        <v>134.393275462963</v>
      </c>
      <c r="P1757" s="2">
        <v>44861.370787037042</v>
      </c>
      <c r="Q1757">
        <v>2</v>
      </c>
      <c r="R1757" t="s">
        <v>128</v>
      </c>
    </row>
    <row r="1758" spans="1:18" x14ac:dyDescent="0.35">
      <c r="A1758">
        <v>1757</v>
      </c>
      <c r="B1758" t="s">
        <v>643</v>
      </c>
      <c r="C1758" t="s">
        <v>18</v>
      </c>
      <c r="D1758" t="b">
        <v>1</v>
      </c>
      <c r="E1758" t="b">
        <v>1</v>
      </c>
      <c r="F1758">
        <f t="shared" si="27"/>
        <v>1</v>
      </c>
      <c r="G1758" t="s">
        <v>138</v>
      </c>
      <c r="H1758" t="s">
        <v>25</v>
      </c>
      <c r="I1758">
        <v>4</v>
      </c>
      <c r="J1758" t="s">
        <v>23</v>
      </c>
      <c r="K1758">
        <v>1</v>
      </c>
      <c r="L1758" s="2">
        <v>44996.887777777782</v>
      </c>
      <c r="M1758" s="2">
        <v>44996.887777777782</v>
      </c>
      <c r="N1758">
        <v>0</v>
      </c>
      <c r="O1758">
        <v>0.91454861111111108</v>
      </c>
      <c r="P1758" s="2">
        <v>44861.370787037042</v>
      </c>
      <c r="Q1758">
        <v>3</v>
      </c>
      <c r="R1758" t="s">
        <v>139</v>
      </c>
    </row>
    <row r="1759" spans="1:18" x14ac:dyDescent="0.35">
      <c r="A1759">
        <v>1758</v>
      </c>
      <c r="B1759" t="s">
        <v>644</v>
      </c>
      <c r="C1759" t="s">
        <v>18</v>
      </c>
      <c r="D1759" t="b">
        <v>1</v>
      </c>
      <c r="E1759" t="b">
        <v>1</v>
      </c>
      <c r="F1759">
        <f t="shared" si="27"/>
        <v>1</v>
      </c>
      <c r="G1759" t="s">
        <v>19</v>
      </c>
      <c r="H1759" t="s">
        <v>20</v>
      </c>
      <c r="I1759">
        <v>1</v>
      </c>
      <c r="J1759" t="s">
        <v>66</v>
      </c>
      <c r="K1759">
        <v>1</v>
      </c>
      <c r="L1759" s="2">
        <v>44862.364745370367</v>
      </c>
      <c r="M1759" s="2">
        <v>44862.364745370367</v>
      </c>
      <c r="N1759">
        <v>0</v>
      </c>
      <c r="P1759" s="2">
        <v>44862.364745370367</v>
      </c>
      <c r="Q1759">
        <v>1</v>
      </c>
      <c r="R1759" t="s">
        <v>19</v>
      </c>
    </row>
    <row r="1760" spans="1:18" x14ac:dyDescent="0.35">
      <c r="A1760">
        <v>1759</v>
      </c>
      <c r="B1760" t="s">
        <v>644</v>
      </c>
      <c r="C1760" t="s">
        <v>18</v>
      </c>
      <c r="D1760" t="b">
        <v>1</v>
      </c>
      <c r="E1760" t="b">
        <v>1</v>
      </c>
      <c r="F1760">
        <f t="shared" si="27"/>
        <v>1</v>
      </c>
      <c r="G1760" t="s">
        <v>19</v>
      </c>
      <c r="H1760" t="s">
        <v>22</v>
      </c>
      <c r="I1760">
        <v>2</v>
      </c>
      <c r="J1760" t="s">
        <v>23</v>
      </c>
      <c r="K1760">
        <v>11</v>
      </c>
      <c r="L1760" s="2">
        <v>44862.44059027778</v>
      </c>
      <c r="M1760" s="2">
        <v>44862.451678240737</v>
      </c>
      <c r="N1760">
        <v>1.1087962962962959E-2</v>
      </c>
      <c r="O1760">
        <v>7.5844907407407403E-2</v>
      </c>
      <c r="P1760" s="2">
        <v>44862.364745370367</v>
      </c>
      <c r="Q1760">
        <v>1</v>
      </c>
      <c r="R1760" t="s">
        <v>19</v>
      </c>
    </row>
    <row r="1761" spans="1:18" x14ac:dyDescent="0.35">
      <c r="A1761">
        <v>1760</v>
      </c>
      <c r="B1761" t="s">
        <v>645</v>
      </c>
      <c r="C1761" t="s">
        <v>18</v>
      </c>
      <c r="D1761" t="b">
        <v>1</v>
      </c>
      <c r="E1761" t="b">
        <v>1</v>
      </c>
      <c r="F1761">
        <f t="shared" si="27"/>
        <v>1</v>
      </c>
      <c r="G1761" t="s">
        <v>19</v>
      </c>
      <c r="H1761" t="s">
        <v>20</v>
      </c>
      <c r="I1761">
        <v>1</v>
      </c>
      <c r="J1761" t="s">
        <v>66</v>
      </c>
      <c r="K1761">
        <v>1</v>
      </c>
      <c r="L1761" s="2">
        <v>44861.384571759263</v>
      </c>
      <c r="M1761" s="2">
        <v>44861.384571759263</v>
      </c>
      <c r="N1761">
        <v>0</v>
      </c>
      <c r="P1761" s="2">
        <v>44861.384571759263</v>
      </c>
      <c r="Q1761">
        <v>1</v>
      </c>
      <c r="R1761" t="s">
        <v>19</v>
      </c>
    </row>
    <row r="1762" spans="1:18" x14ac:dyDescent="0.35">
      <c r="A1762">
        <v>1761</v>
      </c>
      <c r="B1762" t="s">
        <v>645</v>
      </c>
      <c r="C1762" t="s">
        <v>18</v>
      </c>
      <c r="D1762" t="b">
        <v>1</v>
      </c>
      <c r="E1762" t="b">
        <v>1</v>
      </c>
      <c r="F1762">
        <f t="shared" si="27"/>
        <v>1</v>
      </c>
      <c r="G1762" t="s">
        <v>19</v>
      </c>
      <c r="H1762" t="s">
        <v>22</v>
      </c>
      <c r="I1762">
        <v>2</v>
      </c>
      <c r="J1762" t="s">
        <v>23</v>
      </c>
      <c r="K1762">
        <v>11</v>
      </c>
      <c r="L1762" s="2">
        <v>44861.495497685188</v>
      </c>
      <c r="M1762" s="2">
        <v>44861.510462962957</v>
      </c>
      <c r="N1762">
        <v>1.496527777777778E-2</v>
      </c>
      <c r="O1762">
        <v>0.1109259259259259</v>
      </c>
      <c r="P1762" s="2">
        <v>44861.384571759263</v>
      </c>
      <c r="Q1762">
        <v>1</v>
      </c>
      <c r="R1762" t="s">
        <v>19</v>
      </c>
    </row>
    <row r="1763" spans="1:18" x14ac:dyDescent="0.35">
      <c r="A1763">
        <v>1762</v>
      </c>
      <c r="B1763" t="s">
        <v>645</v>
      </c>
      <c r="C1763" t="s">
        <v>18</v>
      </c>
      <c r="D1763" t="b">
        <v>1</v>
      </c>
      <c r="E1763" t="b">
        <v>1</v>
      </c>
      <c r="F1763">
        <f t="shared" si="27"/>
        <v>1</v>
      </c>
      <c r="G1763" t="s">
        <v>127</v>
      </c>
      <c r="H1763" t="s">
        <v>25</v>
      </c>
      <c r="I1763">
        <v>3</v>
      </c>
      <c r="J1763" t="s">
        <v>23</v>
      </c>
      <c r="K1763">
        <v>3</v>
      </c>
      <c r="L1763" s="2">
        <v>45002.822465277779</v>
      </c>
      <c r="M1763" s="2">
        <v>45002.825011574067</v>
      </c>
      <c r="N1763">
        <v>2.5462962962962969E-3</v>
      </c>
      <c r="O1763">
        <v>141.31200231481481</v>
      </c>
      <c r="P1763" s="2">
        <v>44861.384571759263</v>
      </c>
      <c r="Q1763">
        <v>2</v>
      </c>
      <c r="R1763" t="s">
        <v>128</v>
      </c>
    </row>
    <row r="1764" spans="1:18" x14ac:dyDescent="0.35">
      <c r="A1764">
        <v>1763</v>
      </c>
      <c r="B1764" t="s">
        <v>645</v>
      </c>
      <c r="C1764" t="s">
        <v>18</v>
      </c>
      <c r="D1764" t="b">
        <v>1</v>
      </c>
      <c r="E1764" t="b">
        <v>1</v>
      </c>
      <c r="F1764">
        <f t="shared" si="27"/>
        <v>1</v>
      </c>
      <c r="G1764" t="s">
        <v>138</v>
      </c>
      <c r="H1764" t="s">
        <v>25</v>
      </c>
      <c r="I1764">
        <v>4</v>
      </c>
      <c r="J1764" t="s">
        <v>23</v>
      </c>
      <c r="K1764">
        <v>1</v>
      </c>
      <c r="L1764" s="2">
        <v>45002.911249999997</v>
      </c>
      <c r="M1764" s="2">
        <v>45002.911249999997</v>
      </c>
      <c r="N1764">
        <v>0</v>
      </c>
      <c r="O1764">
        <v>8.6238425925925927E-2</v>
      </c>
      <c r="P1764" s="2">
        <v>44861.384571759263</v>
      </c>
      <c r="Q1764">
        <v>3</v>
      </c>
      <c r="R1764" t="s">
        <v>139</v>
      </c>
    </row>
    <row r="1765" spans="1:18" x14ac:dyDescent="0.35">
      <c r="A1765">
        <v>1764</v>
      </c>
      <c r="B1765" t="s">
        <v>646</v>
      </c>
      <c r="C1765" t="s">
        <v>18</v>
      </c>
      <c r="D1765" t="b">
        <v>1</v>
      </c>
      <c r="E1765" t="b">
        <v>1</v>
      </c>
      <c r="F1765">
        <f t="shared" si="27"/>
        <v>1</v>
      </c>
      <c r="G1765" t="s">
        <v>19</v>
      </c>
      <c r="H1765" t="s">
        <v>20</v>
      </c>
      <c r="I1765">
        <v>1</v>
      </c>
      <c r="J1765" t="s">
        <v>66</v>
      </c>
      <c r="K1765">
        <v>1</v>
      </c>
      <c r="L1765" s="2">
        <v>44862.359085648153</v>
      </c>
      <c r="M1765" s="2">
        <v>44862.359085648153</v>
      </c>
      <c r="N1765">
        <v>0</v>
      </c>
      <c r="P1765" s="2">
        <v>44862.359085648153</v>
      </c>
      <c r="Q1765">
        <v>1</v>
      </c>
      <c r="R1765" t="s">
        <v>19</v>
      </c>
    </row>
    <row r="1766" spans="1:18" x14ac:dyDescent="0.35">
      <c r="A1766">
        <v>1765</v>
      </c>
      <c r="B1766" t="s">
        <v>646</v>
      </c>
      <c r="C1766" t="s">
        <v>18</v>
      </c>
      <c r="D1766" t="b">
        <v>1</v>
      </c>
      <c r="E1766" t="b">
        <v>1</v>
      </c>
      <c r="F1766">
        <f t="shared" si="27"/>
        <v>1</v>
      </c>
      <c r="G1766" t="s">
        <v>19</v>
      </c>
      <c r="H1766" t="s">
        <v>22</v>
      </c>
      <c r="I1766">
        <v>2</v>
      </c>
      <c r="J1766" t="s">
        <v>23</v>
      </c>
      <c r="K1766">
        <v>11</v>
      </c>
      <c r="L1766" s="2">
        <v>44862.426736111112</v>
      </c>
      <c r="M1766" s="2">
        <v>44862.436516203699</v>
      </c>
      <c r="N1766">
        <v>9.780092592592592E-3</v>
      </c>
      <c r="O1766">
        <v>6.7650462962962968E-2</v>
      </c>
      <c r="P1766" s="2">
        <v>44862.359085648153</v>
      </c>
      <c r="Q1766">
        <v>1</v>
      </c>
      <c r="R1766" t="s">
        <v>19</v>
      </c>
    </row>
    <row r="1767" spans="1:18" x14ac:dyDescent="0.35">
      <c r="A1767">
        <v>1766</v>
      </c>
      <c r="B1767" t="s">
        <v>647</v>
      </c>
      <c r="C1767" t="s">
        <v>18</v>
      </c>
      <c r="D1767" t="b">
        <v>1</v>
      </c>
      <c r="E1767" t="b">
        <v>1</v>
      </c>
      <c r="F1767">
        <f t="shared" si="27"/>
        <v>1</v>
      </c>
      <c r="G1767" t="s">
        <v>19</v>
      </c>
      <c r="H1767" t="s">
        <v>20</v>
      </c>
      <c r="I1767">
        <v>1</v>
      </c>
      <c r="J1767" t="s">
        <v>66</v>
      </c>
      <c r="K1767">
        <v>1</v>
      </c>
      <c r="L1767" s="2">
        <v>44859.525810185187</v>
      </c>
      <c r="M1767" s="2">
        <v>44859.525810185187</v>
      </c>
      <c r="N1767">
        <v>0</v>
      </c>
      <c r="P1767" s="2">
        <v>44859.525810185187</v>
      </c>
      <c r="Q1767">
        <v>1</v>
      </c>
      <c r="R1767" t="s">
        <v>19</v>
      </c>
    </row>
    <row r="1768" spans="1:18" x14ac:dyDescent="0.35">
      <c r="A1768">
        <v>1767</v>
      </c>
      <c r="B1768" t="s">
        <v>647</v>
      </c>
      <c r="C1768" t="s">
        <v>18</v>
      </c>
      <c r="D1768" t="b">
        <v>1</v>
      </c>
      <c r="E1768" t="b">
        <v>1</v>
      </c>
      <c r="F1768">
        <f t="shared" si="27"/>
        <v>1</v>
      </c>
      <c r="G1768" t="s">
        <v>19</v>
      </c>
      <c r="H1768" t="s">
        <v>22</v>
      </c>
      <c r="I1768">
        <v>2</v>
      </c>
      <c r="J1768" t="s">
        <v>23</v>
      </c>
      <c r="K1768">
        <v>15</v>
      </c>
      <c r="L1768" s="2">
        <v>44859.650925925933</v>
      </c>
      <c r="M1768" s="2">
        <v>44859.661712962959</v>
      </c>
      <c r="N1768">
        <v>1.0787037037037039E-2</v>
      </c>
      <c r="O1768">
        <v>0.12511574074074069</v>
      </c>
      <c r="P1768" s="2">
        <v>44859.525810185187</v>
      </c>
      <c r="Q1768">
        <v>1</v>
      </c>
      <c r="R1768" t="s">
        <v>19</v>
      </c>
    </row>
    <row r="1769" spans="1:18" x14ac:dyDescent="0.35">
      <c r="A1769">
        <v>1768</v>
      </c>
      <c r="B1769" t="s">
        <v>647</v>
      </c>
      <c r="C1769" t="s">
        <v>18</v>
      </c>
      <c r="D1769" t="b">
        <v>1</v>
      </c>
      <c r="E1769" t="b">
        <v>1</v>
      </c>
      <c r="F1769">
        <f t="shared" si="27"/>
        <v>1</v>
      </c>
      <c r="G1769" t="s">
        <v>34</v>
      </c>
      <c r="H1769" t="s">
        <v>25</v>
      </c>
      <c r="I1769">
        <v>3</v>
      </c>
      <c r="J1769" t="s">
        <v>23</v>
      </c>
      <c r="K1769">
        <v>2</v>
      </c>
      <c r="L1769" s="2">
        <v>44873.3669212963</v>
      </c>
      <c r="M1769" s="2">
        <v>44873.3669212963</v>
      </c>
      <c r="N1769">
        <v>0</v>
      </c>
      <c r="O1769">
        <v>13.70520833333333</v>
      </c>
      <c r="P1769" s="2">
        <v>44859.525810185187</v>
      </c>
      <c r="Q1769">
        <v>2</v>
      </c>
      <c r="R1769" t="s">
        <v>35</v>
      </c>
    </row>
    <row r="1770" spans="1:18" x14ac:dyDescent="0.35">
      <c r="A1770">
        <v>1769</v>
      </c>
      <c r="B1770" t="s">
        <v>648</v>
      </c>
      <c r="C1770" t="s">
        <v>18</v>
      </c>
      <c r="D1770" t="b">
        <v>1</v>
      </c>
      <c r="E1770" t="b">
        <v>1</v>
      </c>
      <c r="F1770">
        <f t="shared" si="27"/>
        <v>1</v>
      </c>
      <c r="G1770" t="s">
        <v>19</v>
      </c>
      <c r="H1770" t="s">
        <v>20</v>
      </c>
      <c r="I1770">
        <v>1</v>
      </c>
      <c r="J1770" t="s">
        <v>66</v>
      </c>
      <c r="K1770">
        <v>1</v>
      </c>
      <c r="L1770" s="2">
        <v>44862.355115740742</v>
      </c>
      <c r="M1770" s="2">
        <v>44862.355115740742</v>
      </c>
      <c r="N1770">
        <v>0</v>
      </c>
      <c r="P1770" s="2">
        <v>44862.355115740742</v>
      </c>
      <c r="Q1770">
        <v>1</v>
      </c>
      <c r="R1770" t="s">
        <v>19</v>
      </c>
    </row>
    <row r="1771" spans="1:18" x14ac:dyDescent="0.35">
      <c r="A1771">
        <v>1770</v>
      </c>
      <c r="B1771" t="s">
        <v>648</v>
      </c>
      <c r="C1771" t="s">
        <v>18</v>
      </c>
      <c r="D1771" t="b">
        <v>1</v>
      </c>
      <c r="E1771" t="b">
        <v>1</v>
      </c>
      <c r="F1771">
        <f t="shared" si="27"/>
        <v>1</v>
      </c>
      <c r="G1771" t="s">
        <v>19</v>
      </c>
      <c r="H1771" t="s">
        <v>22</v>
      </c>
      <c r="I1771">
        <v>2</v>
      </c>
      <c r="J1771" t="s">
        <v>23</v>
      </c>
      <c r="K1771">
        <v>11</v>
      </c>
      <c r="L1771" s="2">
        <v>44862.529791666668</v>
      </c>
      <c r="M1771" s="2">
        <v>44862.542164351849</v>
      </c>
      <c r="N1771">
        <v>1.2372685185185179E-2</v>
      </c>
      <c r="O1771">
        <v>0.1746759259259259</v>
      </c>
      <c r="P1771" s="2">
        <v>44862.355115740742</v>
      </c>
      <c r="Q1771">
        <v>1</v>
      </c>
      <c r="R1771" t="s">
        <v>19</v>
      </c>
    </row>
    <row r="1772" spans="1:18" x14ac:dyDescent="0.35">
      <c r="A1772">
        <v>1771</v>
      </c>
      <c r="B1772" t="s">
        <v>649</v>
      </c>
      <c r="C1772" t="s">
        <v>18</v>
      </c>
      <c r="D1772" t="b">
        <v>1</v>
      </c>
      <c r="E1772" t="b">
        <v>1</v>
      </c>
      <c r="F1772">
        <f t="shared" si="27"/>
        <v>1</v>
      </c>
      <c r="G1772" t="s">
        <v>19</v>
      </c>
      <c r="H1772" t="s">
        <v>20</v>
      </c>
      <c r="I1772">
        <v>1</v>
      </c>
      <c r="J1772" t="s">
        <v>66</v>
      </c>
      <c r="K1772">
        <v>1</v>
      </c>
      <c r="L1772" s="2">
        <v>44859.515300925923</v>
      </c>
      <c r="M1772" s="2">
        <v>44859.515300925923</v>
      </c>
      <c r="N1772">
        <v>0</v>
      </c>
      <c r="P1772" s="2">
        <v>44859.515300925923</v>
      </c>
      <c r="Q1772">
        <v>1</v>
      </c>
      <c r="R1772" t="s">
        <v>19</v>
      </c>
    </row>
    <row r="1773" spans="1:18" x14ac:dyDescent="0.35">
      <c r="A1773">
        <v>1772</v>
      </c>
      <c r="B1773" t="s">
        <v>649</v>
      </c>
      <c r="C1773" t="s">
        <v>18</v>
      </c>
      <c r="D1773" t="b">
        <v>1</v>
      </c>
      <c r="E1773" t="b">
        <v>1</v>
      </c>
      <c r="F1773">
        <f t="shared" si="27"/>
        <v>1</v>
      </c>
      <c r="G1773" t="s">
        <v>19</v>
      </c>
      <c r="H1773" t="s">
        <v>22</v>
      </c>
      <c r="I1773">
        <v>2</v>
      </c>
      <c r="J1773" t="s">
        <v>23</v>
      </c>
      <c r="K1773">
        <v>11</v>
      </c>
      <c r="L1773" s="2">
        <v>44859.644548611112</v>
      </c>
      <c r="M1773" s="2">
        <v>44859.651307870372</v>
      </c>
      <c r="N1773">
        <v>6.7592592592592591E-3</v>
      </c>
      <c r="O1773">
        <v>0.1292476851851852</v>
      </c>
      <c r="P1773" s="2">
        <v>44859.515300925923</v>
      </c>
      <c r="Q1773">
        <v>1</v>
      </c>
      <c r="R1773" t="s">
        <v>19</v>
      </c>
    </row>
    <row r="1774" spans="1:18" x14ac:dyDescent="0.35">
      <c r="A1774">
        <v>1773</v>
      </c>
      <c r="B1774" t="s">
        <v>649</v>
      </c>
      <c r="C1774" t="s">
        <v>18</v>
      </c>
      <c r="D1774" t="b">
        <v>1</v>
      </c>
      <c r="E1774" t="b">
        <v>1</v>
      </c>
      <c r="F1774">
        <f t="shared" si="27"/>
        <v>1</v>
      </c>
      <c r="G1774" t="s">
        <v>116</v>
      </c>
      <c r="H1774" t="s">
        <v>25</v>
      </c>
      <c r="I1774">
        <v>3</v>
      </c>
      <c r="J1774" t="s">
        <v>23</v>
      </c>
      <c r="K1774">
        <v>1</v>
      </c>
      <c r="L1774" s="2">
        <v>45030.497488425928</v>
      </c>
      <c r="M1774" s="2">
        <v>45030.497488425928</v>
      </c>
      <c r="N1774">
        <v>0</v>
      </c>
      <c r="O1774">
        <v>170.84618055555549</v>
      </c>
      <c r="P1774" s="2">
        <v>44859.515300925923</v>
      </c>
      <c r="Q1774">
        <v>2</v>
      </c>
      <c r="R1774" t="s">
        <v>117</v>
      </c>
    </row>
    <row r="1775" spans="1:18" x14ac:dyDescent="0.35">
      <c r="A1775">
        <v>1774</v>
      </c>
      <c r="B1775" t="s">
        <v>650</v>
      </c>
      <c r="C1775" t="s">
        <v>18</v>
      </c>
      <c r="D1775" t="b">
        <v>1</v>
      </c>
      <c r="E1775" t="b">
        <v>1</v>
      </c>
      <c r="F1775">
        <f t="shared" si="27"/>
        <v>1</v>
      </c>
      <c r="G1775" t="s">
        <v>19</v>
      </c>
      <c r="H1775" t="s">
        <v>20</v>
      </c>
      <c r="I1775">
        <v>1</v>
      </c>
      <c r="J1775" t="s">
        <v>66</v>
      </c>
      <c r="K1775">
        <v>1</v>
      </c>
      <c r="L1775" s="2">
        <v>44860.350729166668</v>
      </c>
      <c r="M1775" s="2">
        <v>44860.350729166668</v>
      </c>
      <c r="N1775">
        <v>0</v>
      </c>
      <c r="P1775" s="2">
        <v>44860.350729166668</v>
      </c>
      <c r="Q1775">
        <v>1</v>
      </c>
      <c r="R1775" t="s">
        <v>19</v>
      </c>
    </row>
    <row r="1776" spans="1:18" x14ac:dyDescent="0.35">
      <c r="A1776">
        <v>1775</v>
      </c>
      <c r="B1776" t="s">
        <v>650</v>
      </c>
      <c r="C1776" t="s">
        <v>18</v>
      </c>
      <c r="D1776" t="b">
        <v>1</v>
      </c>
      <c r="E1776" t="b">
        <v>1</v>
      </c>
      <c r="F1776">
        <f t="shared" si="27"/>
        <v>1</v>
      </c>
      <c r="G1776" t="s">
        <v>19</v>
      </c>
      <c r="H1776" t="s">
        <v>22</v>
      </c>
      <c r="I1776">
        <v>2</v>
      </c>
      <c r="J1776" t="s">
        <v>23</v>
      </c>
      <c r="K1776">
        <v>13</v>
      </c>
      <c r="L1776" s="2">
        <v>44860.423287037032</v>
      </c>
      <c r="M1776" s="2">
        <v>44860.434560185182</v>
      </c>
      <c r="N1776">
        <v>1.127314814814815E-2</v>
      </c>
      <c r="O1776">
        <v>7.255787037037037E-2</v>
      </c>
      <c r="P1776" s="2">
        <v>44860.350729166668</v>
      </c>
      <c r="Q1776">
        <v>1</v>
      </c>
      <c r="R1776" t="s">
        <v>19</v>
      </c>
    </row>
    <row r="1777" spans="1:18" x14ac:dyDescent="0.35">
      <c r="A1777">
        <v>1776</v>
      </c>
      <c r="B1777" t="s">
        <v>651</v>
      </c>
      <c r="C1777" t="s">
        <v>18</v>
      </c>
      <c r="D1777" t="b">
        <v>1</v>
      </c>
      <c r="E1777" t="b">
        <v>1</v>
      </c>
      <c r="F1777">
        <f t="shared" si="27"/>
        <v>1</v>
      </c>
      <c r="G1777" t="s">
        <v>19</v>
      </c>
      <c r="H1777" t="s">
        <v>20</v>
      </c>
      <c r="I1777">
        <v>1</v>
      </c>
      <c r="J1777" t="s">
        <v>66</v>
      </c>
      <c r="K1777">
        <v>1</v>
      </c>
      <c r="L1777" s="2">
        <v>44861.365995370383</v>
      </c>
      <c r="M1777" s="2">
        <v>44861.365995370383</v>
      </c>
      <c r="N1777">
        <v>0</v>
      </c>
      <c r="P1777" s="2">
        <v>44861.365995370383</v>
      </c>
      <c r="Q1777">
        <v>1</v>
      </c>
      <c r="R1777" t="s">
        <v>19</v>
      </c>
    </row>
    <row r="1778" spans="1:18" x14ac:dyDescent="0.35">
      <c r="A1778">
        <v>1777</v>
      </c>
      <c r="B1778" t="s">
        <v>651</v>
      </c>
      <c r="C1778" t="s">
        <v>18</v>
      </c>
      <c r="D1778" t="b">
        <v>1</v>
      </c>
      <c r="E1778" t="b">
        <v>1</v>
      </c>
      <c r="F1778">
        <f t="shared" si="27"/>
        <v>1</v>
      </c>
      <c r="G1778" t="s">
        <v>19</v>
      </c>
      <c r="H1778" t="s">
        <v>22</v>
      </c>
      <c r="I1778">
        <v>2</v>
      </c>
      <c r="J1778" t="s">
        <v>23</v>
      </c>
      <c r="K1778">
        <v>15</v>
      </c>
      <c r="L1778" s="2">
        <v>44861.436226851853</v>
      </c>
      <c r="M1778" s="2">
        <v>44861.454594907409</v>
      </c>
      <c r="N1778">
        <v>1.8368055555555551E-2</v>
      </c>
      <c r="O1778">
        <v>7.0231481481481478E-2</v>
      </c>
      <c r="P1778" s="2">
        <v>44861.365995370383</v>
      </c>
      <c r="Q1778">
        <v>1</v>
      </c>
      <c r="R1778" t="s">
        <v>19</v>
      </c>
    </row>
    <row r="1779" spans="1:18" x14ac:dyDescent="0.35">
      <c r="A1779">
        <v>1778</v>
      </c>
      <c r="B1779" t="s">
        <v>651</v>
      </c>
      <c r="C1779" t="s">
        <v>18</v>
      </c>
      <c r="D1779" t="b">
        <v>1</v>
      </c>
      <c r="E1779" t="b">
        <v>1</v>
      </c>
      <c r="F1779">
        <f t="shared" si="27"/>
        <v>1</v>
      </c>
      <c r="G1779" t="s">
        <v>272</v>
      </c>
      <c r="H1779" t="s">
        <v>25</v>
      </c>
      <c r="I1779">
        <v>3</v>
      </c>
      <c r="J1779" t="s">
        <v>273</v>
      </c>
      <c r="K1779">
        <v>1</v>
      </c>
      <c r="L1779" s="2">
        <v>45047.416666666672</v>
      </c>
      <c r="M1779" s="2">
        <v>45047.416666666672</v>
      </c>
      <c r="N1779">
        <v>0</v>
      </c>
      <c r="O1779">
        <v>185.96207175925929</v>
      </c>
      <c r="P1779" s="2">
        <v>44861.365995370383</v>
      </c>
      <c r="Q1779">
        <v>4</v>
      </c>
      <c r="R1779" t="s">
        <v>274</v>
      </c>
    </row>
    <row r="1780" spans="1:18" x14ac:dyDescent="0.35">
      <c r="A1780">
        <v>1779</v>
      </c>
      <c r="B1780" t="s">
        <v>652</v>
      </c>
      <c r="C1780" t="s">
        <v>18</v>
      </c>
      <c r="D1780" t="b">
        <v>1</v>
      </c>
      <c r="E1780" t="b">
        <v>1</v>
      </c>
      <c r="F1780">
        <f t="shared" si="27"/>
        <v>1</v>
      </c>
      <c r="G1780" t="s">
        <v>19</v>
      </c>
      <c r="H1780" t="s">
        <v>20</v>
      </c>
      <c r="I1780">
        <v>1</v>
      </c>
      <c r="J1780" t="s">
        <v>66</v>
      </c>
      <c r="K1780">
        <v>1</v>
      </c>
      <c r="L1780" s="2">
        <v>44862.359618055547</v>
      </c>
      <c r="M1780" s="2">
        <v>44862.359618055547</v>
      </c>
      <c r="N1780">
        <v>0</v>
      </c>
      <c r="P1780" s="2">
        <v>44862.359618055547</v>
      </c>
      <c r="Q1780">
        <v>1</v>
      </c>
      <c r="R1780" t="s">
        <v>19</v>
      </c>
    </row>
    <row r="1781" spans="1:18" x14ac:dyDescent="0.35">
      <c r="A1781">
        <v>1780</v>
      </c>
      <c r="B1781" t="s">
        <v>652</v>
      </c>
      <c r="C1781" t="s">
        <v>18</v>
      </c>
      <c r="D1781" t="b">
        <v>1</v>
      </c>
      <c r="E1781" t="b">
        <v>1</v>
      </c>
      <c r="F1781">
        <f t="shared" si="27"/>
        <v>1</v>
      </c>
      <c r="G1781" t="s">
        <v>19</v>
      </c>
      <c r="H1781" t="s">
        <v>22</v>
      </c>
      <c r="I1781">
        <v>2</v>
      </c>
      <c r="J1781" t="s">
        <v>23</v>
      </c>
      <c r="K1781">
        <v>28</v>
      </c>
      <c r="L1781" s="2">
        <v>44862.696875000001</v>
      </c>
      <c r="M1781" s="2">
        <v>44862.736840277779</v>
      </c>
      <c r="N1781">
        <v>3.996527777777778E-2</v>
      </c>
      <c r="O1781">
        <v>0.33725694444444437</v>
      </c>
      <c r="P1781" s="2">
        <v>44862.359618055547</v>
      </c>
      <c r="Q1781">
        <v>1</v>
      </c>
      <c r="R1781" t="s">
        <v>19</v>
      </c>
    </row>
    <row r="1782" spans="1:18" x14ac:dyDescent="0.35">
      <c r="A1782">
        <v>1781</v>
      </c>
      <c r="B1782" t="s">
        <v>652</v>
      </c>
      <c r="C1782" t="s">
        <v>18</v>
      </c>
      <c r="D1782" t="b">
        <v>1</v>
      </c>
      <c r="E1782" t="b">
        <v>1</v>
      </c>
      <c r="F1782">
        <f t="shared" si="27"/>
        <v>1</v>
      </c>
      <c r="G1782" t="s">
        <v>174</v>
      </c>
      <c r="H1782" t="s">
        <v>25</v>
      </c>
      <c r="I1782">
        <v>3</v>
      </c>
      <c r="J1782" t="s">
        <v>23</v>
      </c>
      <c r="K1782">
        <v>1</v>
      </c>
      <c r="L1782" s="2">
        <v>45024.997175925921</v>
      </c>
      <c r="M1782" s="2">
        <v>45024.997175925921</v>
      </c>
      <c r="N1782">
        <v>0</v>
      </c>
      <c r="O1782">
        <v>162.26033564814821</v>
      </c>
      <c r="P1782" s="2">
        <v>44862.359618055547</v>
      </c>
      <c r="Q1782">
        <v>2</v>
      </c>
      <c r="R1782" t="s">
        <v>175</v>
      </c>
    </row>
    <row r="1783" spans="1:18" x14ac:dyDescent="0.35">
      <c r="A1783">
        <v>1782</v>
      </c>
      <c r="B1783" t="s">
        <v>652</v>
      </c>
      <c r="C1783" t="s">
        <v>18</v>
      </c>
      <c r="D1783" t="b">
        <v>1</v>
      </c>
      <c r="E1783" t="b">
        <v>1</v>
      </c>
      <c r="F1783">
        <f t="shared" si="27"/>
        <v>1</v>
      </c>
      <c r="G1783" t="s">
        <v>176</v>
      </c>
      <c r="H1783" t="s">
        <v>25</v>
      </c>
      <c r="I1783">
        <v>4</v>
      </c>
      <c r="J1783" t="s">
        <v>23</v>
      </c>
      <c r="K1783">
        <v>1</v>
      </c>
      <c r="L1783" s="2">
        <v>45025.752847222218</v>
      </c>
      <c r="M1783" s="2">
        <v>45025.752847222218</v>
      </c>
      <c r="N1783">
        <v>0</v>
      </c>
      <c r="O1783">
        <v>0.75567129629629626</v>
      </c>
      <c r="P1783" s="2">
        <v>44862.359618055547</v>
      </c>
      <c r="Q1783">
        <v>3</v>
      </c>
      <c r="R1783" t="s">
        <v>177</v>
      </c>
    </row>
    <row r="1784" spans="1:18" x14ac:dyDescent="0.35">
      <c r="A1784">
        <v>1783</v>
      </c>
      <c r="B1784" t="s">
        <v>653</v>
      </c>
      <c r="C1784" t="s">
        <v>18</v>
      </c>
      <c r="D1784" t="b">
        <v>1</v>
      </c>
      <c r="E1784" t="b">
        <v>1</v>
      </c>
      <c r="F1784">
        <f t="shared" si="27"/>
        <v>1</v>
      </c>
      <c r="G1784" t="s">
        <v>19</v>
      </c>
      <c r="H1784" t="s">
        <v>20</v>
      </c>
      <c r="I1784">
        <v>1</v>
      </c>
      <c r="J1784" t="s">
        <v>66</v>
      </c>
      <c r="K1784">
        <v>1</v>
      </c>
      <c r="L1784" s="2">
        <v>44860.509097222217</v>
      </c>
      <c r="M1784" s="2">
        <v>44860.509097222217</v>
      </c>
      <c r="N1784">
        <v>0</v>
      </c>
      <c r="P1784" s="2">
        <v>44860.509097222217</v>
      </c>
      <c r="Q1784">
        <v>1</v>
      </c>
      <c r="R1784" t="s">
        <v>19</v>
      </c>
    </row>
    <row r="1785" spans="1:18" x14ac:dyDescent="0.35">
      <c r="A1785">
        <v>1784</v>
      </c>
      <c r="B1785" t="s">
        <v>653</v>
      </c>
      <c r="C1785" t="s">
        <v>18</v>
      </c>
      <c r="D1785" t="b">
        <v>1</v>
      </c>
      <c r="E1785" t="b">
        <v>1</v>
      </c>
      <c r="F1785">
        <f t="shared" si="27"/>
        <v>1</v>
      </c>
      <c r="G1785" t="s">
        <v>19</v>
      </c>
      <c r="H1785" t="s">
        <v>22</v>
      </c>
      <c r="I1785">
        <v>2</v>
      </c>
      <c r="J1785" t="s">
        <v>23</v>
      </c>
      <c r="K1785">
        <v>64</v>
      </c>
      <c r="L1785" s="2">
        <v>44861.079027777778</v>
      </c>
      <c r="M1785" s="2">
        <v>44863.330393518518</v>
      </c>
      <c r="N1785">
        <v>2.251365740740741</v>
      </c>
      <c r="O1785">
        <v>0.56993055555555561</v>
      </c>
      <c r="P1785" s="2">
        <v>44860.509097222217</v>
      </c>
      <c r="Q1785">
        <v>1</v>
      </c>
      <c r="R1785" t="s">
        <v>19</v>
      </c>
    </row>
    <row r="1786" spans="1:18" x14ac:dyDescent="0.35">
      <c r="A1786">
        <v>1785</v>
      </c>
      <c r="B1786" t="s">
        <v>654</v>
      </c>
      <c r="C1786" t="s">
        <v>18</v>
      </c>
      <c r="D1786" t="b">
        <v>1</v>
      </c>
      <c r="E1786" t="b">
        <v>1</v>
      </c>
      <c r="F1786">
        <f t="shared" si="27"/>
        <v>1</v>
      </c>
      <c r="G1786" t="s">
        <v>19</v>
      </c>
      <c r="H1786" t="s">
        <v>20</v>
      </c>
      <c r="I1786">
        <v>1</v>
      </c>
      <c r="J1786" t="s">
        <v>66</v>
      </c>
      <c r="K1786">
        <v>1</v>
      </c>
      <c r="L1786" s="2">
        <v>44861.355856481481</v>
      </c>
      <c r="M1786" s="2">
        <v>44861.355856481481</v>
      </c>
      <c r="N1786">
        <v>0</v>
      </c>
      <c r="P1786" s="2">
        <v>44861.355856481481</v>
      </c>
      <c r="Q1786">
        <v>1</v>
      </c>
      <c r="R1786" t="s">
        <v>19</v>
      </c>
    </row>
    <row r="1787" spans="1:18" x14ac:dyDescent="0.35">
      <c r="A1787">
        <v>1786</v>
      </c>
      <c r="B1787" t="s">
        <v>654</v>
      </c>
      <c r="C1787" t="s">
        <v>18</v>
      </c>
      <c r="D1787" t="b">
        <v>1</v>
      </c>
      <c r="E1787" t="b">
        <v>1</v>
      </c>
      <c r="F1787">
        <f t="shared" si="27"/>
        <v>1</v>
      </c>
      <c r="G1787" t="s">
        <v>19</v>
      </c>
      <c r="H1787" t="s">
        <v>22</v>
      </c>
      <c r="I1787">
        <v>2</v>
      </c>
      <c r="J1787" t="s">
        <v>23</v>
      </c>
      <c r="K1787">
        <v>14</v>
      </c>
      <c r="L1787" s="2">
        <v>44861.554259259261</v>
      </c>
      <c r="M1787" s="2">
        <v>44861.566284722227</v>
      </c>
      <c r="N1787">
        <v>1.202546296296296E-2</v>
      </c>
      <c r="O1787">
        <v>0.19840277777777779</v>
      </c>
      <c r="P1787" s="2">
        <v>44861.355856481481</v>
      </c>
      <c r="Q1787">
        <v>1</v>
      </c>
      <c r="R1787" t="s">
        <v>19</v>
      </c>
    </row>
    <row r="1788" spans="1:18" x14ac:dyDescent="0.35">
      <c r="A1788">
        <v>1787</v>
      </c>
      <c r="B1788" t="s">
        <v>655</v>
      </c>
      <c r="C1788" t="s">
        <v>18</v>
      </c>
      <c r="D1788" t="b">
        <v>1</v>
      </c>
      <c r="E1788" t="b">
        <v>1</v>
      </c>
      <c r="F1788">
        <f t="shared" si="27"/>
        <v>1</v>
      </c>
      <c r="G1788" t="s">
        <v>19</v>
      </c>
      <c r="H1788" t="s">
        <v>20</v>
      </c>
      <c r="I1788">
        <v>1</v>
      </c>
      <c r="J1788" t="s">
        <v>66</v>
      </c>
      <c r="K1788">
        <v>1</v>
      </c>
      <c r="L1788" s="2">
        <v>44860.397951388892</v>
      </c>
      <c r="M1788" s="2">
        <v>44860.397951388892</v>
      </c>
      <c r="N1788">
        <v>0</v>
      </c>
      <c r="P1788" s="2">
        <v>44860.397951388892</v>
      </c>
      <c r="Q1788">
        <v>1</v>
      </c>
      <c r="R1788" t="s">
        <v>19</v>
      </c>
    </row>
    <row r="1789" spans="1:18" x14ac:dyDescent="0.35">
      <c r="A1789">
        <v>1788</v>
      </c>
      <c r="B1789" t="s">
        <v>655</v>
      </c>
      <c r="C1789" t="s">
        <v>18</v>
      </c>
      <c r="D1789" t="b">
        <v>1</v>
      </c>
      <c r="E1789" t="b">
        <v>1</v>
      </c>
      <c r="F1789">
        <f t="shared" si="27"/>
        <v>1</v>
      </c>
      <c r="G1789" t="s">
        <v>19</v>
      </c>
      <c r="H1789" t="s">
        <v>22</v>
      </c>
      <c r="I1789">
        <v>2</v>
      </c>
      <c r="J1789" t="s">
        <v>23</v>
      </c>
      <c r="K1789">
        <v>9</v>
      </c>
      <c r="L1789" s="2">
        <v>44860.492164351846</v>
      </c>
      <c r="M1789" s="2">
        <v>44860.499872685177</v>
      </c>
      <c r="N1789">
        <v>7.7083333333333344E-3</v>
      </c>
      <c r="O1789">
        <v>9.4212962962962957E-2</v>
      </c>
      <c r="P1789" s="2">
        <v>44860.397951388892</v>
      </c>
      <c r="Q1789">
        <v>1</v>
      </c>
      <c r="R1789" t="s">
        <v>19</v>
      </c>
    </row>
    <row r="1790" spans="1:18" x14ac:dyDescent="0.35">
      <c r="A1790">
        <v>1789</v>
      </c>
      <c r="B1790" t="s">
        <v>656</v>
      </c>
      <c r="C1790" t="s">
        <v>18</v>
      </c>
      <c r="D1790" t="b">
        <v>1</v>
      </c>
      <c r="E1790" t="b">
        <v>1</v>
      </c>
      <c r="F1790">
        <f t="shared" si="27"/>
        <v>1</v>
      </c>
      <c r="G1790" t="s">
        <v>19</v>
      </c>
      <c r="H1790" t="s">
        <v>20</v>
      </c>
      <c r="I1790">
        <v>1</v>
      </c>
      <c r="J1790" t="s">
        <v>66</v>
      </c>
      <c r="K1790">
        <v>1</v>
      </c>
      <c r="L1790" s="2">
        <v>44859.521319444437</v>
      </c>
      <c r="M1790" s="2">
        <v>44859.521319444437</v>
      </c>
      <c r="N1790">
        <v>0</v>
      </c>
      <c r="P1790" s="2">
        <v>44859.521319444437</v>
      </c>
      <c r="Q1790">
        <v>1</v>
      </c>
      <c r="R1790" t="s">
        <v>19</v>
      </c>
    </row>
    <row r="1791" spans="1:18" x14ac:dyDescent="0.35">
      <c r="A1791">
        <v>1790</v>
      </c>
      <c r="B1791" t="s">
        <v>656</v>
      </c>
      <c r="C1791" t="s">
        <v>18</v>
      </c>
      <c r="D1791" t="b">
        <v>1</v>
      </c>
      <c r="E1791" t="b">
        <v>1</v>
      </c>
      <c r="F1791">
        <f t="shared" si="27"/>
        <v>1</v>
      </c>
      <c r="G1791" t="s">
        <v>19</v>
      </c>
      <c r="H1791" t="s">
        <v>22</v>
      </c>
      <c r="I1791">
        <v>2</v>
      </c>
      <c r="J1791" t="s">
        <v>23</v>
      </c>
      <c r="K1791">
        <v>12</v>
      </c>
      <c r="L1791" s="2">
        <v>44859.612164351864</v>
      </c>
      <c r="M1791" s="2">
        <v>44859.621898148151</v>
      </c>
      <c r="N1791">
        <v>9.7337962962962959E-3</v>
      </c>
      <c r="O1791">
        <v>9.0844907407407402E-2</v>
      </c>
      <c r="P1791" s="2">
        <v>44859.521319444437</v>
      </c>
      <c r="Q1791">
        <v>1</v>
      </c>
      <c r="R1791" t="s">
        <v>19</v>
      </c>
    </row>
    <row r="1792" spans="1:18" x14ac:dyDescent="0.35">
      <c r="A1792">
        <v>1791</v>
      </c>
      <c r="B1792" t="s">
        <v>656</v>
      </c>
      <c r="C1792" t="s">
        <v>18</v>
      </c>
      <c r="D1792" t="b">
        <v>1</v>
      </c>
      <c r="E1792" t="b">
        <v>1</v>
      </c>
      <c r="F1792">
        <f t="shared" si="27"/>
        <v>1</v>
      </c>
      <c r="G1792" t="s">
        <v>127</v>
      </c>
      <c r="H1792" t="s">
        <v>25</v>
      </c>
      <c r="I1792">
        <v>3</v>
      </c>
      <c r="J1792" t="s">
        <v>23</v>
      </c>
      <c r="K1792">
        <v>4</v>
      </c>
      <c r="L1792" s="2">
        <v>44992.091631944437</v>
      </c>
      <c r="M1792" s="2">
        <v>44992.114016203697</v>
      </c>
      <c r="N1792">
        <v>2.238425925925926E-2</v>
      </c>
      <c r="O1792">
        <v>132.46973379629631</v>
      </c>
      <c r="P1792" s="2">
        <v>44859.521319444437</v>
      </c>
      <c r="Q1792">
        <v>2</v>
      </c>
      <c r="R1792" t="s">
        <v>128</v>
      </c>
    </row>
    <row r="1793" spans="1:18" x14ac:dyDescent="0.35">
      <c r="A1793">
        <v>1792</v>
      </c>
      <c r="B1793" t="s">
        <v>656</v>
      </c>
      <c r="C1793" t="s">
        <v>18</v>
      </c>
      <c r="D1793" t="b">
        <v>1</v>
      </c>
      <c r="E1793" t="b">
        <v>1</v>
      </c>
      <c r="F1793">
        <f t="shared" si="27"/>
        <v>1</v>
      </c>
      <c r="G1793" t="s">
        <v>138</v>
      </c>
      <c r="H1793" t="s">
        <v>25</v>
      </c>
      <c r="I1793">
        <v>4</v>
      </c>
      <c r="J1793" t="s">
        <v>23</v>
      </c>
      <c r="K1793">
        <v>5</v>
      </c>
      <c r="L1793" s="2">
        <v>44993.886886574073</v>
      </c>
      <c r="M1793" s="2">
        <v>44994.772164351853</v>
      </c>
      <c r="N1793">
        <v>0.88527777777777783</v>
      </c>
      <c r="O1793">
        <v>1.7728703703703701</v>
      </c>
      <c r="P1793" s="2">
        <v>44859.521319444437</v>
      </c>
      <c r="Q1793">
        <v>3</v>
      </c>
      <c r="R1793" t="s">
        <v>139</v>
      </c>
    </row>
    <row r="1794" spans="1:18" x14ac:dyDescent="0.35">
      <c r="A1794">
        <v>1793</v>
      </c>
      <c r="B1794" t="s">
        <v>657</v>
      </c>
      <c r="C1794" t="s">
        <v>18</v>
      </c>
      <c r="D1794" t="b">
        <v>1</v>
      </c>
      <c r="E1794" t="b">
        <v>1</v>
      </c>
      <c r="F1794">
        <f t="shared" si="27"/>
        <v>1</v>
      </c>
      <c r="G1794" t="s">
        <v>19</v>
      </c>
      <c r="H1794" t="s">
        <v>20</v>
      </c>
      <c r="I1794">
        <v>1</v>
      </c>
      <c r="J1794" t="s">
        <v>66</v>
      </c>
      <c r="K1794">
        <v>1</v>
      </c>
      <c r="L1794" s="2">
        <v>44860.508668981478</v>
      </c>
      <c r="M1794" s="2">
        <v>44860.508668981478</v>
      </c>
      <c r="N1794">
        <v>0</v>
      </c>
      <c r="P1794" s="2">
        <v>44860.508668981478</v>
      </c>
      <c r="Q1794">
        <v>1</v>
      </c>
      <c r="R1794" t="s">
        <v>19</v>
      </c>
    </row>
    <row r="1795" spans="1:18" x14ac:dyDescent="0.35">
      <c r="A1795">
        <v>1794</v>
      </c>
      <c r="B1795" t="s">
        <v>657</v>
      </c>
      <c r="C1795" t="s">
        <v>18</v>
      </c>
      <c r="D1795" t="b">
        <v>1</v>
      </c>
      <c r="E1795" t="b">
        <v>1</v>
      </c>
      <c r="F1795">
        <f t="shared" ref="F1795:F1858" si="28">IF(D1795=E1795,1,0)</f>
        <v>1</v>
      </c>
      <c r="G1795" t="s">
        <v>19</v>
      </c>
      <c r="H1795" t="s">
        <v>22</v>
      </c>
      <c r="I1795">
        <v>2</v>
      </c>
      <c r="J1795" t="s">
        <v>23</v>
      </c>
      <c r="K1795">
        <v>9</v>
      </c>
      <c r="L1795" s="2">
        <v>44860.607037037043</v>
      </c>
      <c r="M1795" s="2">
        <v>44860.615763888884</v>
      </c>
      <c r="N1795">
        <v>8.726851851851852E-3</v>
      </c>
      <c r="O1795">
        <v>9.8368055555555556E-2</v>
      </c>
      <c r="P1795" s="2">
        <v>44860.508668981478</v>
      </c>
      <c r="Q1795">
        <v>1</v>
      </c>
      <c r="R1795" t="s">
        <v>19</v>
      </c>
    </row>
    <row r="1796" spans="1:18" x14ac:dyDescent="0.35">
      <c r="A1796">
        <v>1795</v>
      </c>
      <c r="B1796" t="s">
        <v>658</v>
      </c>
      <c r="C1796" t="s">
        <v>18</v>
      </c>
      <c r="D1796" t="b">
        <v>1</v>
      </c>
      <c r="E1796" t="b">
        <v>1</v>
      </c>
      <c r="F1796">
        <f t="shared" si="28"/>
        <v>1</v>
      </c>
      <c r="G1796" t="s">
        <v>19</v>
      </c>
      <c r="H1796" t="s">
        <v>20</v>
      </c>
      <c r="I1796">
        <v>1</v>
      </c>
      <c r="J1796" t="s">
        <v>66</v>
      </c>
      <c r="K1796">
        <v>1</v>
      </c>
      <c r="L1796" s="2">
        <v>44861.365162037036</v>
      </c>
      <c r="M1796" s="2">
        <v>44861.365162037036</v>
      </c>
      <c r="N1796">
        <v>0</v>
      </c>
      <c r="P1796" s="2">
        <v>44861.365162037036</v>
      </c>
      <c r="Q1796">
        <v>1</v>
      </c>
      <c r="R1796" t="s">
        <v>19</v>
      </c>
    </row>
    <row r="1797" spans="1:18" x14ac:dyDescent="0.35">
      <c r="A1797">
        <v>1796</v>
      </c>
      <c r="B1797" t="s">
        <v>658</v>
      </c>
      <c r="C1797" t="s">
        <v>18</v>
      </c>
      <c r="D1797" t="b">
        <v>1</v>
      </c>
      <c r="E1797" t="b">
        <v>1</v>
      </c>
      <c r="F1797">
        <f t="shared" si="28"/>
        <v>1</v>
      </c>
      <c r="G1797" t="s">
        <v>19</v>
      </c>
      <c r="H1797" t="s">
        <v>22</v>
      </c>
      <c r="I1797">
        <v>2</v>
      </c>
      <c r="J1797" t="s">
        <v>23</v>
      </c>
      <c r="K1797">
        <v>19</v>
      </c>
      <c r="L1797" s="2">
        <v>44861.455150462964</v>
      </c>
      <c r="M1797" s="2">
        <v>44861.465995370367</v>
      </c>
      <c r="N1797">
        <v>1.0844907407407411E-2</v>
      </c>
      <c r="O1797">
        <v>8.998842592592593E-2</v>
      </c>
      <c r="P1797" s="2">
        <v>44861.365162037036</v>
      </c>
      <c r="Q1797">
        <v>1</v>
      </c>
      <c r="R1797" t="s">
        <v>19</v>
      </c>
    </row>
    <row r="1798" spans="1:18" x14ac:dyDescent="0.35">
      <c r="A1798">
        <v>1797</v>
      </c>
      <c r="B1798" t="s">
        <v>659</v>
      </c>
      <c r="C1798" t="s">
        <v>18</v>
      </c>
      <c r="D1798" t="b">
        <v>1</v>
      </c>
      <c r="E1798" t="b">
        <v>1</v>
      </c>
      <c r="F1798">
        <f t="shared" si="28"/>
        <v>1</v>
      </c>
      <c r="G1798" t="s">
        <v>19</v>
      </c>
      <c r="H1798" t="s">
        <v>20</v>
      </c>
      <c r="I1798">
        <v>1</v>
      </c>
      <c r="J1798" t="s">
        <v>66</v>
      </c>
      <c r="K1798">
        <v>1</v>
      </c>
      <c r="L1798" s="2">
        <v>44860.39061342593</v>
      </c>
      <c r="M1798" s="2">
        <v>44860.39061342593</v>
      </c>
      <c r="N1798">
        <v>0</v>
      </c>
      <c r="P1798" s="2">
        <v>44860.39061342593</v>
      </c>
      <c r="Q1798">
        <v>1</v>
      </c>
      <c r="R1798" t="s">
        <v>19</v>
      </c>
    </row>
    <row r="1799" spans="1:18" x14ac:dyDescent="0.35">
      <c r="A1799">
        <v>1798</v>
      </c>
      <c r="B1799" t="s">
        <v>659</v>
      </c>
      <c r="C1799" t="s">
        <v>18</v>
      </c>
      <c r="D1799" t="b">
        <v>1</v>
      </c>
      <c r="E1799" t="b">
        <v>1</v>
      </c>
      <c r="F1799">
        <f t="shared" si="28"/>
        <v>1</v>
      </c>
      <c r="G1799" t="s">
        <v>19</v>
      </c>
      <c r="H1799" t="s">
        <v>22</v>
      </c>
      <c r="I1799">
        <v>2</v>
      </c>
      <c r="J1799" t="s">
        <v>23</v>
      </c>
      <c r="K1799">
        <v>14</v>
      </c>
      <c r="L1799" s="2">
        <v>44860.501203703709</v>
      </c>
      <c r="M1799" s="2">
        <v>44860.514351851853</v>
      </c>
      <c r="N1799">
        <v>1.314814814814815E-2</v>
      </c>
      <c r="O1799">
        <v>0.1105902777777778</v>
      </c>
      <c r="P1799" s="2">
        <v>44860.39061342593</v>
      </c>
      <c r="Q1799">
        <v>1</v>
      </c>
      <c r="R1799" t="s">
        <v>19</v>
      </c>
    </row>
    <row r="1800" spans="1:18" x14ac:dyDescent="0.35">
      <c r="A1800">
        <v>1799</v>
      </c>
      <c r="B1800" t="s">
        <v>659</v>
      </c>
      <c r="C1800" t="s">
        <v>18</v>
      </c>
      <c r="D1800" t="b">
        <v>1</v>
      </c>
      <c r="E1800" t="b">
        <v>1</v>
      </c>
      <c r="F1800">
        <f t="shared" si="28"/>
        <v>1</v>
      </c>
      <c r="G1800" t="s">
        <v>127</v>
      </c>
      <c r="H1800" t="s">
        <v>25</v>
      </c>
      <c r="I1800">
        <v>3</v>
      </c>
      <c r="J1800" t="s">
        <v>23</v>
      </c>
      <c r="K1800">
        <v>1</v>
      </c>
      <c r="L1800" s="2">
        <v>44997.86819444444</v>
      </c>
      <c r="M1800" s="2">
        <v>44997.86819444444</v>
      </c>
      <c r="N1800">
        <v>0</v>
      </c>
      <c r="O1800">
        <v>137.3538425925926</v>
      </c>
      <c r="P1800" s="2">
        <v>44860.39061342593</v>
      </c>
      <c r="Q1800">
        <v>2</v>
      </c>
      <c r="R1800" t="s">
        <v>128</v>
      </c>
    </row>
    <row r="1801" spans="1:18" x14ac:dyDescent="0.35">
      <c r="A1801">
        <v>1800</v>
      </c>
      <c r="B1801" t="s">
        <v>659</v>
      </c>
      <c r="C1801" t="s">
        <v>18</v>
      </c>
      <c r="D1801" t="b">
        <v>1</v>
      </c>
      <c r="E1801" t="b">
        <v>1</v>
      </c>
      <c r="F1801">
        <f t="shared" si="28"/>
        <v>1</v>
      </c>
      <c r="G1801" t="s">
        <v>138</v>
      </c>
      <c r="H1801" t="s">
        <v>25</v>
      </c>
      <c r="I1801">
        <v>4</v>
      </c>
      <c r="J1801" t="s">
        <v>23</v>
      </c>
      <c r="K1801">
        <v>1</v>
      </c>
      <c r="L1801" s="2">
        <v>45001.929097222222</v>
      </c>
      <c r="M1801" s="2">
        <v>45001.929097222222</v>
      </c>
      <c r="N1801">
        <v>0</v>
      </c>
      <c r="O1801">
        <v>4.0609027777777778</v>
      </c>
      <c r="P1801" s="2">
        <v>44860.39061342593</v>
      </c>
      <c r="Q1801">
        <v>3</v>
      </c>
      <c r="R1801" t="s">
        <v>139</v>
      </c>
    </row>
    <row r="1802" spans="1:18" x14ac:dyDescent="0.35">
      <c r="A1802">
        <v>1801</v>
      </c>
      <c r="B1802" t="s">
        <v>659</v>
      </c>
      <c r="C1802" t="s">
        <v>18</v>
      </c>
      <c r="D1802" t="b">
        <v>0</v>
      </c>
      <c r="E1802" t="b">
        <v>0</v>
      </c>
      <c r="F1802">
        <f t="shared" si="28"/>
        <v>1</v>
      </c>
      <c r="G1802" t="s">
        <v>127</v>
      </c>
      <c r="H1802" t="s">
        <v>36</v>
      </c>
      <c r="I1802">
        <v>5</v>
      </c>
      <c r="J1802" t="s">
        <v>23</v>
      </c>
      <c r="K1802">
        <v>1</v>
      </c>
      <c r="L1802" s="2">
        <v>45001.972199074073</v>
      </c>
      <c r="M1802" s="2">
        <v>45001.972199074073</v>
      </c>
      <c r="N1802">
        <v>0</v>
      </c>
      <c r="O1802">
        <v>4.310185185185185E-2</v>
      </c>
      <c r="P1802" s="2">
        <v>44860.39061342593</v>
      </c>
      <c r="Q1802">
        <v>2</v>
      </c>
      <c r="R1802" t="s">
        <v>128</v>
      </c>
    </row>
    <row r="1803" spans="1:18" x14ac:dyDescent="0.35">
      <c r="A1803">
        <v>1802</v>
      </c>
      <c r="B1803" t="s">
        <v>660</v>
      </c>
      <c r="C1803" t="s">
        <v>18</v>
      </c>
      <c r="D1803" t="b">
        <v>1</v>
      </c>
      <c r="E1803" t="b">
        <v>1</v>
      </c>
      <c r="F1803">
        <f t="shared" si="28"/>
        <v>1</v>
      </c>
      <c r="G1803" t="s">
        <v>19</v>
      </c>
      <c r="H1803" t="s">
        <v>20</v>
      </c>
      <c r="I1803">
        <v>1</v>
      </c>
      <c r="J1803" t="s">
        <v>66</v>
      </c>
      <c r="K1803">
        <v>1</v>
      </c>
      <c r="L1803" s="2">
        <v>44861.511446759258</v>
      </c>
      <c r="M1803" s="2">
        <v>44861.511446759258</v>
      </c>
      <c r="N1803">
        <v>0</v>
      </c>
      <c r="P1803" s="2">
        <v>44861.511446759258</v>
      </c>
      <c r="Q1803">
        <v>1</v>
      </c>
      <c r="R1803" t="s">
        <v>19</v>
      </c>
    </row>
    <row r="1804" spans="1:18" x14ac:dyDescent="0.35">
      <c r="A1804">
        <v>1803</v>
      </c>
      <c r="B1804" t="s">
        <v>660</v>
      </c>
      <c r="C1804" t="s">
        <v>18</v>
      </c>
      <c r="D1804" t="b">
        <v>1</v>
      </c>
      <c r="E1804" t="b">
        <v>1</v>
      </c>
      <c r="F1804">
        <f t="shared" si="28"/>
        <v>1</v>
      </c>
      <c r="G1804" t="s">
        <v>19</v>
      </c>
      <c r="H1804" t="s">
        <v>22</v>
      </c>
      <c r="I1804">
        <v>2</v>
      </c>
      <c r="J1804" t="s">
        <v>23</v>
      </c>
      <c r="K1804">
        <v>13</v>
      </c>
      <c r="L1804" s="2">
        <v>44861.601979166662</v>
      </c>
      <c r="M1804" s="2">
        <v>44861.610486111109</v>
      </c>
      <c r="N1804">
        <v>8.5069444444444437E-3</v>
      </c>
      <c r="O1804">
        <v>9.0532407407407409E-2</v>
      </c>
      <c r="P1804" s="2">
        <v>44861.511446759258</v>
      </c>
      <c r="Q1804">
        <v>1</v>
      </c>
      <c r="R1804" t="s">
        <v>19</v>
      </c>
    </row>
    <row r="1805" spans="1:18" x14ac:dyDescent="0.35">
      <c r="A1805">
        <v>1804</v>
      </c>
      <c r="B1805" t="s">
        <v>660</v>
      </c>
      <c r="C1805" t="s">
        <v>18</v>
      </c>
      <c r="D1805" t="b">
        <v>1</v>
      </c>
      <c r="E1805" t="b">
        <v>1</v>
      </c>
      <c r="F1805">
        <f t="shared" si="28"/>
        <v>1</v>
      </c>
      <c r="G1805" t="s">
        <v>127</v>
      </c>
      <c r="H1805" t="s">
        <v>25</v>
      </c>
      <c r="I1805">
        <v>3</v>
      </c>
      <c r="J1805" t="s">
        <v>23</v>
      </c>
      <c r="K1805">
        <v>2</v>
      </c>
      <c r="L1805" s="2">
        <v>44999.078819444447</v>
      </c>
      <c r="M1805" s="2">
        <v>44999.083506944437</v>
      </c>
      <c r="N1805">
        <v>4.6874999999999998E-3</v>
      </c>
      <c r="O1805">
        <v>137.46833333333331</v>
      </c>
      <c r="P1805" s="2">
        <v>44861.511446759258</v>
      </c>
      <c r="Q1805">
        <v>2</v>
      </c>
      <c r="R1805" t="s">
        <v>128</v>
      </c>
    </row>
    <row r="1806" spans="1:18" x14ac:dyDescent="0.35">
      <c r="A1806">
        <v>1805</v>
      </c>
      <c r="B1806" t="s">
        <v>660</v>
      </c>
      <c r="C1806" t="s">
        <v>18</v>
      </c>
      <c r="D1806" t="b">
        <v>1</v>
      </c>
      <c r="E1806" t="b">
        <v>1</v>
      </c>
      <c r="F1806">
        <f t="shared" si="28"/>
        <v>1</v>
      </c>
      <c r="G1806" t="s">
        <v>138</v>
      </c>
      <c r="H1806" t="s">
        <v>25</v>
      </c>
      <c r="I1806">
        <v>4</v>
      </c>
      <c r="J1806" t="s">
        <v>23</v>
      </c>
      <c r="K1806">
        <v>1</v>
      </c>
      <c r="L1806" s="2">
        <v>44999.166944444441</v>
      </c>
      <c r="M1806" s="2">
        <v>44999.166944444441</v>
      </c>
      <c r="N1806">
        <v>0</v>
      </c>
      <c r="O1806">
        <v>8.3437499999999998E-2</v>
      </c>
      <c r="P1806" s="2">
        <v>44861.511446759258</v>
      </c>
      <c r="Q1806">
        <v>3</v>
      </c>
      <c r="R1806" t="s">
        <v>139</v>
      </c>
    </row>
    <row r="1807" spans="1:18" x14ac:dyDescent="0.35">
      <c r="A1807">
        <v>1806</v>
      </c>
      <c r="B1807" t="s">
        <v>661</v>
      </c>
      <c r="C1807" t="s">
        <v>18</v>
      </c>
      <c r="D1807" t="b">
        <v>1</v>
      </c>
      <c r="E1807" t="b">
        <v>1</v>
      </c>
      <c r="F1807">
        <f t="shared" si="28"/>
        <v>1</v>
      </c>
      <c r="G1807" t="s">
        <v>19</v>
      </c>
      <c r="H1807" t="s">
        <v>20</v>
      </c>
      <c r="I1807">
        <v>1</v>
      </c>
      <c r="J1807" t="s">
        <v>66</v>
      </c>
      <c r="K1807">
        <v>1</v>
      </c>
      <c r="L1807" s="2">
        <v>44860.520567129628</v>
      </c>
      <c r="M1807" s="2">
        <v>44860.520567129628</v>
      </c>
      <c r="N1807">
        <v>0</v>
      </c>
      <c r="P1807" s="2">
        <v>44860.520567129628</v>
      </c>
      <c r="Q1807">
        <v>1</v>
      </c>
      <c r="R1807" t="s">
        <v>19</v>
      </c>
    </row>
    <row r="1808" spans="1:18" x14ac:dyDescent="0.35">
      <c r="A1808">
        <v>1807</v>
      </c>
      <c r="B1808" t="s">
        <v>661</v>
      </c>
      <c r="C1808" t="s">
        <v>18</v>
      </c>
      <c r="D1808" t="b">
        <v>1</v>
      </c>
      <c r="E1808" t="b">
        <v>1</v>
      </c>
      <c r="F1808">
        <f t="shared" si="28"/>
        <v>1</v>
      </c>
      <c r="G1808" t="s">
        <v>19</v>
      </c>
      <c r="H1808" t="s">
        <v>22</v>
      </c>
      <c r="I1808">
        <v>2</v>
      </c>
      <c r="J1808" t="s">
        <v>23</v>
      </c>
      <c r="K1808">
        <v>18</v>
      </c>
      <c r="L1808" s="2">
        <v>44860.64912037037</v>
      </c>
      <c r="M1808" s="2">
        <v>44860.661944444437</v>
      </c>
      <c r="N1808">
        <v>1.2824074074074069E-2</v>
      </c>
      <c r="O1808">
        <v>0.1285532407407407</v>
      </c>
      <c r="P1808" s="2">
        <v>44860.520567129628</v>
      </c>
      <c r="Q1808">
        <v>1</v>
      </c>
      <c r="R1808" t="s">
        <v>19</v>
      </c>
    </row>
    <row r="1809" spans="1:18" x14ac:dyDescent="0.35">
      <c r="A1809">
        <v>1808</v>
      </c>
      <c r="B1809" t="s">
        <v>661</v>
      </c>
      <c r="C1809" t="s">
        <v>18</v>
      </c>
      <c r="D1809" t="b">
        <v>1</v>
      </c>
      <c r="E1809" t="b">
        <v>1</v>
      </c>
      <c r="F1809">
        <f t="shared" si="28"/>
        <v>1</v>
      </c>
      <c r="G1809" t="s">
        <v>81</v>
      </c>
      <c r="H1809" t="s">
        <v>25</v>
      </c>
      <c r="I1809">
        <v>3</v>
      </c>
      <c r="J1809" t="s">
        <v>23</v>
      </c>
      <c r="K1809">
        <v>1</v>
      </c>
      <c r="L1809" s="2">
        <v>45004.974178240736</v>
      </c>
      <c r="M1809" s="2">
        <v>45004.974178240736</v>
      </c>
      <c r="N1809">
        <v>0</v>
      </c>
      <c r="O1809">
        <v>144.31223379629631</v>
      </c>
      <c r="P1809" s="2">
        <v>44860.520567129628</v>
      </c>
      <c r="Q1809">
        <v>2</v>
      </c>
      <c r="R1809" t="s">
        <v>82</v>
      </c>
    </row>
    <row r="1810" spans="1:18" x14ac:dyDescent="0.35">
      <c r="A1810">
        <v>1809</v>
      </c>
      <c r="B1810" t="s">
        <v>661</v>
      </c>
      <c r="C1810" t="s">
        <v>18</v>
      </c>
      <c r="D1810" t="b">
        <v>1</v>
      </c>
      <c r="E1810" t="b">
        <v>1</v>
      </c>
      <c r="F1810">
        <f t="shared" si="28"/>
        <v>1</v>
      </c>
      <c r="G1810" t="s">
        <v>83</v>
      </c>
      <c r="H1810" t="s">
        <v>25</v>
      </c>
      <c r="I1810">
        <v>4</v>
      </c>
      <c r="J1810" t="s">
        <v>23</v>
      </c>
      <c r="K1810">
        <v>1</v>
      </c>
      <c r="L1810" s="2">
        <v>45005.15561342593</v>
      </c>
      <c r="M1810" s="2">
        <v>45005.15561342593</v>
      </c>
      <c r="N1810">
        <v>0</v>
      </c>
      <c r="O1810">
        <v>0.1814351851851852</v>
      </c>
      <c r="P1810" s="2">
        <v>44860.520567129628</v>
      </c>
      <c r="Q1810">
        <v>3</v>
      </c>
      <c r="R1810" t="s">
        <v>84</v>
      </c>
    </row>
    <row r="1811" spans="1:18" x14ac:dyDescent="0.35">
      <c r="A1811">
        <v>1810</v>
      </c>
      <c r="B1811" t="s">
        <v>662</v>
      </c>
      <c r="C1811" t="s">
        <v>18</v>
      </c>
      <c r="D1811" t="b">
        <v>1</v>
      </c>
      <c r="E1811" t="b">
        <v>1</v>
      </c>
      <c r="F1811">
        <f t="shared" si="28"/>
        <v>1</v>
      </c>
      <c r="G1811" t="s">
        <v>19</v>
      </c>
      <c r="H1811" t="s">
        <v>20</v>
      </c>
      <c r="I1811">
        <v>1</v>
      </c>
      <c r="J1811" t="s">
        <v>66</v>
      </c>
      <c r="K1811">
        <v>1</v>
      </c>
      <c r="L1811" s="2">
        <v>44860.405185185176</v>
      </c>
      <c r="M1811" s="2">
        <v>44860.405185185176</v>
      </c>
      <c r="N1811">
        <v>0</v>
      </c>
      <c r="P1811" s="2">
        <v>44860.405185185176</v>
      </c>
      <c r="Q1811">
        <v>1</v>
      </c>
      <c r="R1811" t="s">
        <v>19</v>
      </c>
    </row>
    <row r="1812" spans="1:18" x14ac:dyDescent="0.35">
      <c r="A1812">
        <v>1811</v>
      </c>
      <c r="B1812" t="s">
        <v>662</v>
      </c>
      <c r="C1812" t="s">
        <v>18</v>
      </c>
      <c r="D1812" t="b">
        <v>1</v>
      </c>
      <c r="E1812" t="b">
        <v>1</v>
      </c>
      <c r="F1812">
        <f t="shared" si="28"/>
        <v>1</v>
      </c>
      <c r="G1812" t="s">
        <v>19</v>
      </c>
      <c r="H1812" t="s">
        <v>22</v>
      </c>
      <c r="I1812">
        <v>2</v>
      </c>
      <c r="J1812" t="s">
        <v>23</v>
      </c>
      <c r="K1812">
        <v>15</v>
      </c>
      <c r="L1812" s="2">
        <v>44860.506249999999</v>
      </c>
      <c r="M1812" s="2">
        <v>44860.517187500001</v>
      </c>
      <c r="N1812">
        <v>1.0937499999999999E-2</v>
      </c>
      <c r="O1812">
        <v>0.1010648148148148</v>
      </c>
      <c r="P1812" s="2">
        <v>44860.405185185176</v>
      </c>
      <c r="Q1812">
        <v>1</v>
      </c>
      <c r="R1812" t="s">
        <v>19</v>
      </c>
    </row>
    <row r="1813" spans="1:18" x14ac:dyDescent="0.35">
      <c r="A1813">
        <v>1812</v>
      </c>
      <c r="B1813" t="s">
        <v>662</v>
      </c>
      <c r="C1813" t="s">
        <v>18</v>
      </c>
      <c r="D1813" t="b">
        <v>1</v>
      </c>
      <c r="E1813" t="b">
        <v>1</v>
      </c>
      <c r="F1813">
        <f t="shared" si="28"/>
        <v>1</v>
      </c>
      <c r="G1813" t="s">
        <v>272</v>
      </c>
      <c r="H1813" t="s">
        <v>25</v>
      </c>
      <c r="I1813">
        <v>3</v>
      </c>
      <c r="J1813" t="s">
        <v>273</v>
      </c>
      <c r="K1813">
        <v>1</v>
      </c>
      <c r="L1813" s="2">
        <v>45041.416666666672</v>
      </c>
      <c r="M1813" s="2">
        <v>45041.416666666672</v>
      </c>
      <c r="N1813">
        <v>0</v>
      </c>
      <c r="O1813">
        <v>180.89947916666671</v>
      </c>
      <c r="P1813" s="2">
        <v>44860.405185185176</v>
      </c>
      <c r="Q1813">
        <v>4</v>
      </c>
      <c r="R1813" t="s">
        <v>274</v>
      </c>
    </row>
    <row r="1814" spans="1:18" x14ac:dyDescent="0.35">
      <c r="A1814">
        <v>1813</v>
      </c>
      <c r="B1814" t="s">
        <v>663</v>
      </c>
      <c r="C1814" t="s">
        <v>18</v>
      </c>
      <c r="D1814" t="b">
        <v>1</v>
      </c>
      <c r="E1814" t="b">
        <v>1</v>
      </c>
      <c r="F1814">
        <f t="shared" si="28"/>
        <v>1</v>
      </c>
      <c r="G1814" t="s">
        <v>19</v>
      </c>
      <c r="H1814" t="s">
        <v>20</v>
      </c>
      <c r="I1814">
        <v>1</v>
      </c>
      <c r="J1814" t="s">
        <v>66</v>
      </c>
      <c r="K1814">
        <v>1</v>
      </c>
      <c r="L1814" s="2">
        <v>44861.524756944447</v>
      </c>
      <c r="M1814" s="2">
        <v>44861.524756944447</v>
      </c>
      <c r="N1814">
        <v>0</v>
      </c>
      <c r="P1814" s="2">
        <v>44861.524756944447</v>
      </c>
      <c r="Q1814">
        <v>1</v>
      </c>
      <c r="R1814" t="s">
        <v>19</v>
      </c>
    </row>
    <row r="1815" spans="1:18" x14ac:dyDescent="0.35">
      <c r="A1815">
        <v>1814</v>
      </c>
      <c r="B1815" t="s">
        <v>663</v>
      </c>
      <c r="C1815" t="s">
        <v>18</v>
      </c>
      <c r="D1815" t="b">
        <v>1</v>
      </c>
      <c r="E1815" t="b">
        <v>1</v>
      </c>
      <c r="F1815">
        <f t="shared" si="28"/>
        <v>1</v>
      </c>
      <c r="G1815" t="s">
        <v>19</v>
      </c>
      <c r="H1815" t="s">
        <v>22</v>
      </c>
      <c r="I1815">
        <v>2</v>
      </c>
      <c r="J1815" t="s">
        <v>23</v>
      </c>
      <c r="K1815">
        <v>14</v>
      </c>
      <c r="L1815" s="2">
        <v>44861.623807870383</v>
      </c>
      <c r="M1815" s="2">
        <v>44861.638935185183</v>
      </c>
      <c r="N1815">
        <v>1.5127314814814821E-2</v>
      </c>
      <c r="O1815">
        <v>9.9050925925925931E-2</v>
      </c>
      <c r="P1815" s="2">
        <v>44861.524756944447</v>
      </c>
      <c r="Q1815">
        <v>1</v>
      </c>
      <c r="R1815" t="s">
        <v>19</v>
      </c>
    </row>
    <row r="1816" spans="1:18" x14ac:dyDescent="0.35">
      <c r="A1816">
        <v>1815</v>
      </c>
      <c r="B1816" t="s">
        <v>663</v>
      </c>
      <c r="C1816" t="s">
        <v>18</v>
      </c>
      <c r="D1816" t="b">
        <v>1</v>
      </c>
      <c r="E1816" t="b">
        <v>1</v>
      </c>
      <c r="F1816">
        <f t="shared" si="28"/>
        <v>1</v>
      </c>
      <c r="G1816" t="s">
        <v>174</v>
      </c>
      <c r="H1816" t="s">
        <v>25</v>
      </c>
      <c r="I1816">
        <v>3</v>
      </c>
      <c r="J1816" t="s">
        <v>23</v>
      </c>
      <c r="K1816">
        <v>1</v>
      </c>
      <c r="L1816" s="2">
        <v>44999.063773148147</v>
      </c>
      <c r="M1816" s="2">
        <v>44999.063773148147</v>
      </c>
      <c r="N1816">
        <v>0</v>
      </c>
      <c r="O1816">
        <v>137.42483796296301</v>
      </c>
      <c r="P1816" s="2">
        <v>44861.524756944447</v>
      </c>
      <c r="Q1816">
        <v>2</v>
      </c>
      <c r="R1816" t="s">
        <v>175</v>
      </c>
    </row>
    <row r="1817" spans="1:18" x14ac:dyDescent="0.35">
      <c r="A1817">
        <v>1816</v>
      </c>
      <c r="B1817" t="s">
        <v>663</v>
      </c>
      <c r="C1817" t="s">
        <v>18</v>
      </c>
      <c r="D1817" t="b">
        <v>1</v>
      </c>
      <c r="E1817" t="b">
        <v>1</v>
      </c>
      <c r="F1817">
        <f t="shared" si="28"/>
        <v>1</v>
      </c>
      <c r="G1817" t="s">
        <v>176</v>
      </c>
      <c r="H1817" t="s">
        <v>25</v>
      </c>
      <c r="I1817">
        <v>4</v>
      </c>
      <c r="J1817" t="s">
        <v>23</v>
      </c>
      <c r="K1817">
        <v>1</v>
      </c>
      <c r="L1817" s="2">
        <v>44999.847534722227</v>
      </c>
      <c r="M1817" s="2">
        <v>44999.847534722227</v>
      </c>
      <c r="N1817">
        <v>0</v>
      </c>
      <c r="O1817">
        <v>0.7837615740740741</v>
      </c>
      <c r="P1817" s="2">
        <v>44861.524756944447</v>
      </c>
      <c r="Q1817">
        <v>3</v>
      </c>
      <c r="R1817" t="s">
        <v>177</v>
      </c>
    </row>
    <row r="1818" spans="1:18" x14ac:dyDescent="0.35">
      <c r="A1818">
        <v>1817</v>
      </c>
      <c r="B1818" t="s">
        <v>664</v>
      </c>
      <c r="C1818" t="s">
        <v>18</v>
      </c>
      <c r="D1818" t="b">
        <v>1</v>
      </c>
      <c r="E1818" t="b">
        <v>1</v>
      </c>
      <c r="F1818">
        <f t="shared" si="28"/>
        <v>1</v>
      </c>
      <c r="G1818" t="s">
        <v>19</v>
      </c>
      <c r="H1818" t="s">
        <v>20</v>
      </c>
      <c r="I1818">
        <v>1</v>
      </c>
      <c r="J1818" t="s">
        <v>66</v>
      </c>
      <c r="K1818">
        <v>1</v>
      </c>
      <c r="L1818" s="2">
        <v>44861.524085648147</v>
      </c>
      <c r="M1818" s="2">
        <v>44861.524085648147</v>
      </c>
      <c r="N1818">
        <v>0</v>
      </c>
      <c r="P1818" s="2">
        <v>44861.524085648147</v>
      </c>
      <c r="Q1818">
        <v>1</v>
      </c>
      <c r="R1818" t="s">
        <v>19</v>
      </c>
    </row>
    <row r="1819" spans="1:18" x14ac:dyDescent="0.35">
      <c r="A1819">
        <v>1818</v>
      </c>
      <c r="B1819" t="s">
        <v>664</v>
      </c>
      <c r="C1819" t="s">
        <v>18</v>
      </c>
      <c r="D1819" t="b">
        <v>1</v>
      </c>
      <c r="E1819" t="b">
        <v>1</v>
      </c>
      <c r="F1819">
        <f t="shared" si="28"/>
        <v>1</v>
      </c>
      <c r="G1819" t="s">
        <v>19</v>
      </c>
      <c r="H1819" t="s">
        <v>22</v>
      </c>
      <c r="I1819">
        <v>2</v>
      </c>
      <c r="J1819" t="s">
        <v>23</v>
      </c>
      <c r="K1819">
        <v>11</v>
      </c>
      <c r="L1819" s="2">
        <v>44861.586087962962</v>
      </c>
      <c r="M1819" s="2">
        <v>44861.599421296298</v>
      </c>
      <c r="N1819">
        <v>1.3333333333333331E-2</v>
      </c>
      <c r="O1819">
        <v>6.2002314814814823E-2</v>
      </c>
      <c r="P1819" s="2">
        <v>44861.524085648147</v>
      </c>
      <c r="Q1819">
        <v>1</v>
      </c>
      <c r="R1819" t="s">
        <v>19</v>
      </c>
    </row>
    <row r="1820" spans="1:18" x14ac:dyDescent="0.35">
      <c r="A1820">
        <v>1819</v>
      </c>
      <c r="B1820" t="s">
        <v>664</v>
      </c>
      <c r="C1820" t="s">
        <v>18</v>
      </c>
      <c r="D1820" t="b">
        <v>1</v>
      </c>
      <c r="E1820" t="b">
        <v>1</v>
      </c>
      <c r="F1820">
        <f t="shared" si="28"/>
        <v>1</v>
      </c>
      <c r="G1820" t="s">
        <v>127</v>
      </c>
      <c r="H1820" t="s">
        <v>25</v>
      </c>
      <c r="I1820">
        <v>3</v>
      </c>
      <c r="J1820" t="s">
        <v>23</v>
      </c>
      <c r="K1820">
        <v>7</v>
      </c>
      <c r="L1820" s="2">
        <v>45001.820879629631</v>
      </c>
      <c r="M1820" s="2">
        <v>45001.826053240737</v>
      </c>
      <c r="N1820">
        <v>5.1736111111111106E-3</v>
      </c>
      <c r="O1820">
        <v>140.22145833333329</v>
      </c>
      <c r="P1820" s="2">
        <v>44861.524085648147</v>
      </c>
      <c r="Q1820">
        <v>2</v>
      </c>
      <c r="R1820" t="s">
        <v>128</v>
      </c>
    </row>
    <row r="1821" spans="1:18" x14ac:dyDescent="0.35">
      <c r="A1821">
        <v>1820</v>
      </c>
      <c r="B1821" t="s">
        <v>664</v>
      </c>
      <c r="C1821" t="s">
        <v>18</v>
      </c>
      <c r="D1821" t="b">
        <v>1</v>
      </c>
      <c r="E1821" t="b">
        <v>1</v>
      </c>
      <c r="F1821">
        <f t="shared" si="28"/>
        <v>1</v>
      </c>
      <c r="G1821" t="s">
        <v>138</v>
      </c>
      <c r="H1821" t="s">
        <v>25</v>
      </c>
      <c r="I1821">
        <v>4</v>
      </c>
      <c r="J1821" t="s">
        <v>23</v>
      </c>
      <c r="K1821">
        <v>1</v>
      </c>
      <c r="L1821" s="2">
        <v>45002.14472222222</v>
      </c>
      <c r="M1821" s="2">
        <v>45002.14472222222</v>
      </c>
      <c r="N1821">
        <v>0</v>
      </c>
      <c r="O1821">
        <v>0.31866898148148148</v>
      </c>
      <c r="P1821" s="2">
        <v>44861.524085648147</v>
      </c>
      <c r="Q1821">
        <v>3</v>
      </c>
      <c r="R1821" t="s">
        <v>139</v>
      </c>
    </row>
    <row r="1822" spans="1:18" x14ac:dyDescent="0.35">
      <c r="A1822">
        <v>1821</v>
      </c>
      <c r="B1822" t="s">
        <v>665</v>
      </c>
      <c r="C1822" t="s">
        <v>18</v>
      </c>
      <c r="D1822" t="b">
        <v>1</v>
      </c>
      <c r="E1822" t="b">
        <v>1</v>
      </c>
      <c r="F1822">
        <f t="shared" si="28"/>
        <v>1</v>
      </c>
      <c r="G1822" t="s">
        <v>19</v>
      </c>
      <c r="H1822" t="s">
        <v>20</v>
      </c>
      <c r="I1822">
        <v>1</v>
      </c>
      <c r="J1822" t="s">
        <v>66</v>
      </c>
      <c r="K1822">
        <v>1</v>
      </c>
      <c r="L1822" s="2">
        <v>44862.355451388888</v>
      </c>
      <c r="M1822" s="2">
        <v>44862.355451388888</v>
      </c>
      <c r="N1822">
        <v>0</v>
      </c>
      <c r="P1822" s="2">
        <v>44862.355451388888</v>
      </c>
      <c r="Q1822">
        <v>1</v>
      </c>
      <c r="R1822" t="s">
        <v>19</v>
      </c>
    </row>
    <row r="1823" spans="1:18" x14ac:dyDescent="0.35">
      <c r="A1823">
        <v>1822</v>
      </c>
      <c r="B1823" t="s">
        <v>665</v>
      </c>
      <c r="C1823" t="s">
        <v>18</v>
      </c>
      <c r="D1823" t="b">
        <v>1</v>
      </c>
      <c r="E1823" t="b">
        <v>1</v>
      </c>
      <c r="F1823">
        <f t="shared" si="28"/>
        <v>1</v>
      </c>
      <c r="G1823" t="s">
        <v>19</v>
      </c>
      <c r="H1823" t="s">
        <v>22</v>
      </c>
      <c r="I1823">
        <v>2</v>
      </c>
      <c r="J1823" t="s">
        <v>23</v>
      </c>
      <c r="K1823">
        <v>5</v>
      </c>
      <c r="L1823" s="2">
        <v>44862.519270833327</v>
      </c>
      <c r="M1823" s="2">
        <v>44862.524340277778</v>
      </c>
      <c r="N1823">
        <v>5.0694444444444441E-3</v>
      </c>
      <c r="O1823">
        <v>0.16381944444444441</v>
      </c>
      <c r="P1823" s="2">
        <v>44862.355451388888</v>
      </c>
      <c r="Q1823">
        <v>1</v>
      </c>
      <c r="R1823" t="s">
        <v>19</v>
      </c>
    </row>
    <row r="1824" spans="1:18" x14ac:dyDescent="0.35">
      <c r="A1824">
        <v>1823</v>
      </c>
      <c r="B1824" t="s">
        <v>666</v>
      </c>
      <c r="C1824" t="s">
        <v>18</v>
      </c>
      <c r="D1824" t="b">
        <v>1</v>
      </c>
      <c r="E1824" t="b">
        <v>1</v>
      </c>
      <c r="F1824">
        <f t="shared" si="28"/>
        <v>1</v>
      </c>
      <c r="G1824" t="s">
        <v>19</v>
      </c>
      <c r="H1824" t="s">
        <v>20</v>
      </c>
      <c r="I1824">
        <v>1</v>
      </c>
      <c r="J1824" t="s">
        <v>66</v>
      </c>
      <c r="K1824">
        <v>1</v>
      </c>
      <c r="L1824" s="2">
        <v>44861.356249999997</v>
      </c>
      <c r="M1824" s="2">
        <v>44861.356249999997</v>
      </c>
      <c r="N1824">
        <v>0</v>
      </c>
      <c r="P1824" s="2">
        <v>44861.356249999997</v>
      </c>
      <c r="Q1824">
        <v>1</v>
      </c>
      <c r="R1824" t="s">
        <v>19</v>
      </c>
    </row>
    <row r="1825" spans="1:18" x14ac:dyDescent="0.35">
      <c r="A1825">
        <v>1824</v>
      </c>
      <c r="B1825" t="s">
        <v>666</v>
      </c>
      <c r="C1825" t="s">
        <v>18</v>
      </c>
      <c r="D1825" t="b">
        <v>1</v>
      </c>
      <c r="E1825" t="b">
        <v>1</v>
      </c>
      <c r="F1825">
        <f t="shared" si="28"/>
        <v>1</v>
      </c>
      <c r="G1825" t="s">
        <v>19</v>
      </c>
      <c r="H1825" t="s">
        <v>22</v>
      </c>
      <c r="I1825">
        <v>2</v>
      </c>
      <c r="J1825" t="s">
        <v>23</v>
      </c>
      <c r="K1825">
        <v>11</v>
      </c>
      <c r="L1825" s="2">
        <v>44861.436215277783</v>
      </c>
      <c r="M1825" s="2">
        <v>44861.446643518517</v>
      </c>
      <c r="N1825">
        <v>1.042824074074074E-2</v>
      </c>
      <c r="O1825">
        <v>7.9965277777777774E-2</v>
      </c>
      <c r="P1825" s="2">
        <v>44861.356249999997</v>
      </c>
      <c r="Q1825">
        <v>1</v>
      </c>
      <c r="R1825" t="s">
        <v>19</v>
      </c>
    </row>
    <row r="1826" spans="1:18" x14ac:dyDescent="0.35">
      <c r="A1826">
        <v>1825</v>
      </c>
      <c r="B1826" t="s">
        <v>667</v>
      </c>
      <c r="C1826" t="s">
        <v>18</v>
      </c>
      <c r="D1826" t="b">
        <v>1</v>
      </c>
      <c r="E1826" t="b">
        <v>1</v>
      </c>
      <c r="F1826">
        <f t="shared" si="28"/>
        <v>1</v>
      </c>
      <c r="G1826" t="s">
        <v>19</v>
      </c>
      <c r="H1826" t="s">
        <v>20</v>
      </c>
      <c r="I1826">
        <v>1</v>
      </c>
      <c r="J1826" t="s">
        <v>66</v>
      </c>
      <c r="K1826">
        <v>1</v>
      </c>
      <c r="L1826" s="2">
        <v>44860.349131944437</v>
      </c>
      <c r="M1826" s="2">
        <v>44860.349131944437</v>
      </c>
      <c r="N1826">
        <v>0</v>
      </c>
      <c r="P1826" s="2">
        <v>44860.349131944437</v>
      </c>
      <c r="Q1826">
        <v>1</v>
      </c>
      <c r="R1826" t="s">
        <v>19</v>
      </c>
    </row>
    <row r="1827" spans="1:18" x14ac:dyDescent="0.35">
      <c r="A1827">
        <v>1826</v>
      </c>
      <c r="B1827" t="s">
        <v>667</v>
      </c>
      <c r="C1827" t="s">
        <v>18</v>
      </c>
      <c r="D1827" t="b">
        <v>1</v>
      </c>
      <c r="E1827" t="b">
        <v>1</v>
      </c>
      <c r="F1827">
        <f t="shared" si="28"/>
        <v>1</v>
      </c>
      <c r="G1827" t="s">
        <v>19</v>
      </c>
      <c r="H1827" t="s">
        <v>22</v>
      </c>
      <c r="I1827">
        <v>2</v>
      </c>
      <c r="J1827" t="s">
        <v>23</v>
      </c>
      <c r="K1827">
        <v>14</v>
      </c>
      <c r="L1827" s="2">
        <v>44860.4769212963</v>
      </c>
      <c r="M1827" s="2">
        <v>44860.485081018523</v>
      </c>
      <c r="N1827">
        <v>8.1597222222222227E-3</v>
      </c>
      <c r="O1827">
        <v>0.12778935185185189</v>
      </c>
      <c r="P1827" s="2">
        <v>44860.349131944437</v>
      </c>
      <c r="Q1827">
        <v>1</v>
      </c>
      <c r="R1827" t="s">
        <v>19</v>
      </c>
    </row>
    <row r="1828" spans="1:18" x14ac:dyDescent="0.35">
      <c r="A1828">
        <v>1827</v>
      </c>
      <c r="B1828" t="s">
        <v>668</v>
      </c>
      <c r="C1828" t="s">
        <v>18</v>
      </c>
      <c r="D1828" t="b">
        <v>1</v>
      </c>
      <c r="E1828" t="b">
        <v>1</v>
      </c>
      <c r="F1828">
        <f t="shared" si="28"/>
        <v>1</v>
      </c>
      <c r="G1828" t="s">
        <v>19</v>
      </c>
      <c r="H1828" t="s">
        <v>20</v>
      </c>
      <c r="I1828">
        <v>1</v>
      </c>
      <c r="J1828" t="s">
        <v>66</v>
      </c>
      <c r="K1828">
        <v>1</v>
      </c>
      <c r="L1828" s="2">
        <v>44861.383425925931</v>
      </c>
      <c r="M1828" s="2">
        <v>44861.383425925931</v>
      </c>
      <c r="N1828">
        <v>0</v>
      </c>
      <c r="P1828" s="2">
        <v>44861.383425925931</v>
      </c>
      <c r="Q1828">
        <v>1</v>
      </c>
      <c r="R1828" t="s">
        <v>19</v>
      </c>
    </row>
    <row r="1829" spans="1:18" x14ac:dyDescent="0.35">
      <c r="A1829">
        <v>1828</v>
      </c>
      <c r="B1829" t="s">
        <v>668</v>
      </c>
      <c r="C1829" t="s">
        <v>18</v>
      </c>
      <c r="D1829" t="b">
        <v>1</v>
      </c>
      <c r="E1829" t="b">
        <v>1</v>
      </c>
      <c r="F1829">
        <f t="shared" si="28"/>
        <v>1</v>
      </c>
      <c r="G1829" t="s">
        <v>19</v>
      </c>
      <c r="H1829" t="s">
        <v>22</v>
      </c>
      <c r="I1829">
        <v>2</v>
      </c>
      <c r="J1829" t="s">
        <v>23</v>
      </c>
      <c r="K1829">
        <v>14</v>
      </c>
      <c r="L1829" s="2">
        <v>44861.474050925928</v>
      </c>
      <c r="M1829" s="2">
        <v>44861.486562499987</v>
      </c>
      <c r="N1829">
        <v>1.2511574074074071E-2</v>
      </c>
      <c r="O1829">
        <v>9.0624999999999997E-2</v>
      </c>
      <c r="P1829" s="2">
        <v>44861.383425925931</v>
      </c>
      <c r="Q1829">
        <v>1</v>
      </c>
      <c r="R1829" t="s">
        <v>19</v>
      </c>
    </row>
    <row r="1830" spans="1:18" x14ac:dyDescent="0.35">
      <c r="A1830">
        <v>1829</v>
      </c>
      <c r="B1830" t="s">
        <v>669</v>
      </c>
      <c r="C1830" t="s">
        <v>18</v>
      </c>
      <c r="D1830" t="b">
        <v>1</v>
      </c>
      <c r="E1830" t="b">
        <v>1</v>
      </c>
      <c r="F1830">
        <f t="shared" si="28"/>
        <v>1</v>
      </c>
      <c r="G1830" t="s">
        <v>19</v>
      </c>
      <c r="H1830" t="s">
        <v>20</v>
      </c>
      <c r="I1830">
        <v>1</v>
      </c>
      <c r="J1830" t="s">
        <v>66</v>
      </c>
      <c r="K1830">
        <v>1</v>
      </c>
      <c r="L1830" s="2">
        <v>44860.501840277779</v>
      </c>
      <c r="M1830" s="2">
        <v>44860.501840277779</v>
      </c>
      <c r="N1830">
        <v>0</v>
      </c>
      <c r="P1830" s="2">
        <v>44860.501840277779</v>
      </c>
      <c r="Q1830">
        <v>1</v>
      </c>
      <c r="R1830" t="s">
        <v>19</v>
      </c>
    </row>
    <row r="1831" spans="1:18" x14ac:dyDescent="0.35">
      <c r="A1831">
        <v>1830</v>
      </c>
      <c r="B1831" t="s">
        <v>669</v>
      </c>
      <c r="C1831" t="s">
        <v>18</v>
      </c>
      <c r="D1831" t="b">
        <v>1</v>
      </c>
      <c r="E1831" t="b">
        <v>1</v>
      </c>
      <c r="F1831">
        <f t="shared" si="28"/>
        <v>1</v>
      </c>
      <c r="G1831" t="s">
        <v>19</v>
      </c>
      <c r="H1831" t="s">
        <v>22</v>
      </c>
      <c r="I1831">
        <v>2</v>
      </c>
      <c r="J1831" t="s">
        <v>23</v>
      </c>
      <c r="K1831">
        <v>13</v>
      </c>
      <c r="L1831" s="2">
        <v>44860.590717592597</v>
      </c>
      <c r="M1831" s="2">
        <v>44860.599652777782</v>
      </c>
      <c r="N1831">
        <v>8.9351851851851849E-3</v>
      </c>
      <c r="O1831">
        <v>8.8877314814814812E-2</v>
      </c>
      <c r="P1831" s="2">
        <v>44860.501840277779</v>
      </c>
      <c r="Q1831">
        <v>1</v>
      </c>
      <c r="R1831" t="s">
        <v>19</v>
      </c>
    </row>
    <row r="1832" spans="1:18" x14ac:dyDescent="0.35">
      <c r="A1832">
        <v>1831</v>
      </c>
      <c r="B1832" t="s">
        <v>669</v>
      </c>
      <c r="C1832" t="s">
        <v>18</v>
      </c>
      <c r="D1832" t="b">
        <v>1</v>
      </c>
      <c r="E1832" t="b">
        <v>1</v>
      </c>
      <c r="F1832">
        <f t="shared" si="28"/>
        <v>1</v>
      </c>
      <c r="G1832" t="s">
        <v>81</v>
      </c>
      <c r="H1832" t="s">
        <v>25</v>
      </c>
      <c r="I1832">
        <v>3</v>
      </c>
      <c r="J1832" t="s">
        <v>23</v>
      </c>
      <c r="K1832">
        <v>1</v>
      </c>
      <c r="L1832" s="2">
        <v>45039.649224537032</v>
      </c>
      <c r="M1832" s="2">
        <v>45039.649224537032</v>
      </c>
      <c r="N1832">
        <v>0</v>
      </c>
      <c r="O1832">
        <v>179.04957175925929</v>
      </c>
      <c r="P1832" s="2">
        <v>44860.501840277779</v>
      </c>
      <c r="Q1832">
        <v>2</v>
      </c>
      <c r="R1832" t="s">
        <v>82</v>
      </c>
    </row>
    <row r="1833" spans="1:18" x14ac:dyDescent="0.35">
      <c r="A1833">
        <v>1832</v>
      </c>
      <c r="B1833" t="s">
        <v>669</v>
      </c>
      <c r="C1833" t="s">
        <v>18</v>
      </c>
      <c r="D1833" t="b">
        <v>1</v>
      </c>
      <c r="E1833" t="b">
        <v>1</v>
      </c>
      <c r="F1833">
        <f t="shared" si="28"/>
        <v>1</v>
      </c>
      <c r="G1833" t="s">
        <v>83</v>
      </c>
      <c r="H1833" t="s">
        <v>25</v>
      </c>
      <c r="I1833">
        <v>4</v>
      </c>
      <c r="J1833" t="s">
        <v>23</v>
      </c>
      <c r="K1833">
        <v>1</v>
      </c>
      <c r="L1833" s="2">
        <v>45039.790405092594</v>
      </c>
      <c r="M1833" s="2">
        <v>45039.790405092594</v>
      </c>
      <c r="N1833">
        <v>0</v>
      </c>
      <c r="O1833">
        <v>0.14118055555555559</v>
      </c>
      <c r="P1833" s="2">
        <v>44860.501840277779</v>
      </c>
      <c r="Q1833">
        <v>3</v>
      </c>
      <c r="R1833" t="s">
        <v>84</v>
      </c>
    </row>
    <row r="1834" spans="1:18" x14ac:dyDescent="0.35">
      <c r="A1834">
        <v>1833</v>
      </c>
      <c r="B1834" t="s">
        <v>670</v>
      </c>
      <c r="C1834" t="s">
        <v>18</v>
      </c>
      <c r="D1834" t="b">
        <v>1</v>
      </c>
      <c r="E1834" t="b">
        <v>1</v>
      </c>
      <c r="F1834">
        <f t="shared" si="28"/>
        <v>1</v>
      </c>
      <c r="G1834" t="s">
        <v>19</v>
      </c>
      <c r="H1834" t="s">
        <v>20</v>
      </c>
      <c r="I1834">
        <v>1</v>
      </c>
      <c r="J1834" t="s">
        <v>66</v>
      </c>
      <c r="K1834">
        <v>1</v>
      </c>
      <c r="L1834" s="2">
        <v>44862.506631944438</v>
      </c>
      <c r="M1834" s="2">
        <v>44862.506631944438</v>
      </c>
      <c r="N1834">
        <v>0</v>
      </c>
      <c r="P1834" s="2">
        <v>44862.506631944438</v>
      </c>
      <c r="Q1834">
        <v>1</v>
      </c>
      <c r="R1834" t="s">
        <v>19</v>
      </c>
    </row>
    <row r="1835" spans="1:18" x14ac:dyDescent="0.35">
      <c r="A1835">
        <v>1834</v>
      </c>
      <c r="B1835" t="s">
        <v>670</v>
      </c>
      <c r="C1835" t="s">
        <v>18</v>
      </c>
      <c r="D1835" t="b">
        <v>1</v>
      </c>
      <c r="E1835" t="b">
        <v>1</v>
      </c>
      <c r="F1835">
        <f t="shared" si="28"/>
        <v>1</v>
      </c>
      <c r="G1835" t="s">
        <v>19</v>
      </c>
      <c r="H1835" t="s">
        <v>22</v>
      </c>
      <c r="I1835">
        <v>2</v>
      </c>
      <c r="J1835" t="s">
        <v>23</v>
      </c>
      <c r="K1835">
        <v>49</v>
      </c>
      <c r="L1835" s="2">
        <v>44863.029942129629</v>
      </c>
      <c r="M1835" s="2">
        <v>44863.097037037027</v>
      </c>
      <c r="N1835">
        <v>6.7094907407407409E-2</v>
      </c>
      <c r="O1835">
        <v>0.52331018518518524</v>
      </c>
      <c r="P1835" s="2">
        <v>44862.506631944438</v>
      </c>
      <c r="Q1835">
        <v>1</v>
      </c>
      <c r="R1835" t="s">
        <v>19</v>
      </c>
    </row>
    <row r="1836" spans="1:18" x14ac:dyDescent="0.35">
      <c r="A1836">
        <v>1835</v>
      </c>
      <c r="B1836" t="s">
        <v>670</v>
      </c>
      <c r="C1836" t="s">
        <v>18</v>
      </c>
      <c r="D1836" t="b">
        <v>1</v>
      </c>
      <c r="E1836" t="b">
        <v>1</v>
      </c>
      <c r="F1836">
        <f t="shared" si="28"/>
        <v>1</v>
      </c>
      <c r="G1836" t="s">
        <v>116</v>
      </c>
      <c r="H1836" t="s">
        <v>25</v>
      </c>
      <c r="I1836">
        <v>3</v>
      </c>
      <c r="J1836" t="s">
        <v>23</v>
      </c>
      <c r="K1836">
        <v>1</v>
      </c>
      <c r="L1836" s="2">
        <v>45033.34747685185</v>
      </c>
      <c r="M1836" s="2">
        <v>45033.34747685185</v>
      </c>
      <c r="N1836">
        <v>0</v>
      </c>
      <c r="O1836">
        <v>170.2504398148148</v>
      </c>
      <c r="P1836" s="2">
        <v>44862.506631944438</v>
      </c>
      <c r="Q1836">
        <v>2</v>
      </c>
      <c r="R1836" t="s">
        <v>117</v>
      </c>
    </row>
    <row r="1837" spans="1:18" x14ac:dyDescent="0.35">
      <c r="A1837">
        <v>1836</v>
      </c>
      <c r="B1837" t="s">
        <v>671</v>
      </c>
      <c r="C1837" t="s">
        <v>18</v>
      </c>
      <c r="D1837" t="b">
        <v>1</v>
      </c>
      <c r="E1837" t="b">
        <v>1</v>
      </c>
      <c r="F1837">
        <f t="shared" si="28"/>
        <v>1</v>
      </c>
      <c r="G1837" t="s">
        <v>19</v>
      </c>
      <c r="H1837" t="s">
        <v>20</v>
      </c>
      <c r="I1837">
        <v>1</v>
      </c>
      <c r="J1837" t="s">
        <v>66</v>
      </c>
      <c r="K1837">
        <v>1</v>
      </c>
      <c r="L1837" s="2">
        <v>44860.344282407408</v>
      </c>
      <c r="M1837" s="2">
        <v>44860.344282407408</v>
      </c>
      <c r="N1837">
        <v>0</v>
      </c>
      <c r="P1837" s="2">
        <v>44860.344282407408</v>
      </c>
      <c r="Q1837">
        <v>1</v>
      </c>
      <c r="R1837" t="s">
        <v>19</v>
      </c>
    </row>
    <row r="1838" spans="1:18" x14ac:dyDescent="0.35">
      <c r="A1838">
        <v>1837</v>
      </c>
      <c r="B1838" t="s">
        <v>671</v>
      </c>
      <c r="C1838" t="s">
        <v>18</v>
      </c>
      <c r="D1838" t="b">
        <v>1</v>
      </c>
      <c r="E1838" t="b">
        <v>1</v>
      </c>
      <c r="F1838">
        <f t="shared" si="28"/>
        <v>1</v>
      </c>
      <c r="G1838" t="s">
        <v>19</v>
      </c>
      <c r="H1838" t="s">
        <v>22</v>
      </c>
      <c r="I1838">
        <v>2</v>
      </c>
      <c r="J1838" t="s">
        <v>23</v>
      </c>
      <c r="K1838">
        <v>12</v>
      </c>
      <c r="L1838" s="2">
        <v>44860.505636574067</v>
      </c>
      <c r="M1838" s="2">
        <v>44860.513113425928</v>
      </c>
      <c r="N1838">
        <v>7.4768518518518517E-3</v>
      </c>
      <c r="O1838">
        <v>0.16135416666666669</v>
      </c>
      <c r="P1838" s="2">
        <v>44860.344282407408</v>
      </c>
      <c r="Q1838">
        <v>1</v>
      </c>
      <c r="R1838" t="s">
        <v>19</v>
      </c>
    </row>
    <row r="1839" spans="1:18" x14ac:dyDescent="0.35">
      <c r="A1839">
        <v>1838</v>
      </c>
      <c r="B1839" t="s">
        <v>671</v>
      </c>
      <c r="C1839" t="s">
        <v>18</v>
      </c>
      <c r="D1839" t="b">
        <v>0</v>
      </c>
      <c r="E1839" t="b">
        <v>1</v>
      </c>
      <c r="F1839">
        <f t="shared" si="28"/>
        <v>0</v>
      </c>
      <c r="G1839" t="s">
        <v>198</v>
      </c>
      <c r="H1839" t="s">
        <v>25</v>
      </c>
      <c r="I1839">
        <v>3</v>
      </c>
      <c r="J1839" t="s">
        <v>23</v>
      </c>
      <c r="K1839">
        <v>1</v>
      </c>
      <c r="L1839" s="2">
        <v>45024.068877314807</v>
      </c>
      <c r="M1839" s="2">
        <v>45024.068877314807</v>
      </c>
      <c r="N1839">
        <v>0</v>
      </c>
      <c r="O1839">
        <v>163.55576388888889</v>
      </c>
      <c r="P1839" s="2">
        <v>44860.344282407408</v>
      </c>
      <c r="Q1839">
        <v>2</v>
      </c>
      <c r="R1839" t="s">
        <v>199</v>
      </c>
    </row>
    <row r="1840" spans="1:18" x14ac:dyDescent="0.35">
      <c r="A1840">
        <v>1839</v>
      </c>
      <c r="B1840" t="s">
        <v>671</v>
      </c>
      <c r="C1840" t="s">
        <v>48</v>
      </c>
      <c r="D1840" t="b">
        <v>1</v>
      </c>
      <c r="E1840" t="b">
        <v>0</v>
      </c>
      <c r="F1840">
        <f t="shared" si="28"/>
        <v>0</v>
      </c>
      <c r="G1840" t="s">
        <v>99</v>
      </c>
      <c r="H1840" t="s">
        <v>72</v>
      </c>
      <c r="I1840">
        <v>4</v>
      </c>
      <c r="J1840" t="s">
        <v>23</v>
      </c>
      <c r="K1840">
        <v>7</v>
      </c>
      <c r="L1840" s="2">
        <v>45047.289120370369</v>
      </c>
      <c r="M1840" s="2">
        <v>45047.294456018513</v>
      </c>
      <c r="N1840">
        <v>5.3356481481481484E-3</v>
      </c>
      <c r="O1840">
        <v>23.22024305555556</v>
      </c>
      <c r="P1840" s="2">
        <v>44860.344282407408</v>
      </c>
      <c r="Q1840">
        <v>3</v>
      </c>
      <c r="R1840" t="s">
        <v>100</v>
      </c>
    </row>
    <row r="1841" spans="1:18" x14ac:dyDescent="0.35">
      <c r="A1841">
        <v>1840</v>
      </c>
      <c r="B1841" t="s">
        <v>672</v>
      </c>
      <c r="C1841" t="s">
        <v>18</v>
      </c>
      <c r="D1841" t="b">
        <v>1</v>
      </c>
      <c r="E1841" t="b">
        <v>1</v>
      </c>
      <c r="F1841">
        <f t="shared" si="28"/>
        <v>1</v>
      </c>
      <c r="G1841" t="s">
        <v>19</v>
      </c>
      <c r="H1841" t="s">
        <v>20</v>
      </c>
      <c r="I1841">
        <v>1</v>
      </c>
      <c r="J1841" t="s">
        <v>66</v>
      </c>
      <c r="K1841">
        <v>1</v>
      </c>
      <c r="L1841" s="2">
        <v>44861.503923611112</v>
      </c>
      <c r="M1841" s="2">
        <v>44861.503923611112</v>
      </c>
      <c r="N1841">
        <v>0</v>
      </c>
      <c r="P1841" s="2">
        <v>44861.503923611112</v>
      </c>
      <c r="Q1841">
        <v>1</v>
      </c>
      <c r="R1841" t="s">
        <v>19</v>
      </c>
    </row>
    <row r="1842" spans="1:18" x14ac:dyDescent="0.35">
      <c r="A1842">
        <v>1841</v>
      </c>
      <c r="B1842" t="s">
        <v>672</v>
      </c>
      <c r="C1842" t="s">
        <v>18</v>
      </c>
      <c r="D1842" t="b">
        <v>1</v>
      </c>
      <c r="E1842" t="b">
        <v>1</v>
      </c>
      <c r="F1842">
        <f t="shared" si="28"/>
        <v>1</v>
      </c>
      <c r="G1842" t="s">
        <v>19</v>
      </c>
      <c r="H1842" t="s">
        <v>22</v>
      </c>
      <c r="I1842">
        <v>2</v>
      </c>
      <c r="J1842" t="s">
        <v>23</v>
      </c>
      <c r="K1842">
        <v>14</v>
      </c>
      <c r="L1842" s="2">
        <v>44861.602210648147</v>
      </c>
      <c r="M1842" s="2">
        <v>44861.609652777777</v>
      </c>
      <c r="N1842">
        <v>7.4421296296296293E-3</v>
      </c>
      <c r="O1842">
        <v>9.8287037037037034E-2</v>
      </c>
      <c r="P1842" s="2">
        <v>44861.503923611112</v>
      </c>
      <c r="Q1842">
        <v>1</v>
      </c>
      <c r="R1842" t="s">
        <v>19</v>
      </c>
    </row>
    <row r="1843" spans="1:18" x14ac:dyDescent="0.35">
      <c r="A1843">
        <v>1842</v>
      </c>
      <c r="B1843" t="s">
        <v>672</v>
      </c>
      <c r="C1843" t="s">
        <v>18</v>
      </c>
      <c r="D1843" t="b">
        <v>1</v>
      </c>
      <c r="E1843" t="b">
        <v>1</v>
      </c>
      <c r="F1843">
        <f t="shared" si="28"/>
        <v>1</v>
      </c>
      <c r="G1843" t="s">
        <v>127</v>
      </c>
      <c r="H1843" t="s">
        <v>25</v>
      </c>
      <c r="I1843">
        <v>3</v>
      </c>
      <c r="J1843" t="s">
        <v>23</v>
      </c>
      <c r="K1843">
        <v>2</v>
      </c>
      <c r="L1843" s="2">
        <v>44993.200949074067</v>
      </c>
      <c r="M1843" s="2">
        <v>44998.860972222217</v>
      </c>
      <c r="N1843">
        <v>5.6600231481481478</v>
      </c>
      <c r="O1843">
        <v>131.59129629629629</v>
      </c>
      <c r="P1843" s="2">
        <v>44861.503923611112</v>
      </c>
      <c r="Q1843">
        <v>2</v>
      </c>
      <c r="R1843" t="s">
        <v>128</v>
      </c>
    </row>
    <row r="1844" spans="1:18" x14ac:dyDescent="0.35">
      <c r="A1844">
        <v>1843</v>
      </c>
      <c r="B1844" t="s">
        <v>673</v>
      </c>
      <c r="C1844" t="s">
        <v>18</v>
      </c>
      <c r="D1844" t="b">
        <v>1</v>
      </c>
      <c r="E1844" t="b">
        <v>1</v>
      </c>
      <c r="F1844">
        <f t="shared" si="28"/>
        <v>1</v>
      </c>
      <c r="G1844" t="s">
        <v>19</v>
      </c>
      <c r="H1844" t="s">
        <v>20</v>
      </c>
      <c r="I1844">
        <v>1</v>
      </c>
      <c r="J1844" t="s">
        <v>66</v>
      </c>
      <c r="K1844">
        <v>1</v>
      </c>
      <c r="L1844" s="2">
        <v>44862.369212962964</v>
      </c>
      <c r="M1844" s="2">
        <v>44862.369212962964</v>
      </c>
      <c r="N1844">
        <v>0</v>
      </c>
      <c r="P1844" s="2">
        <v>44862.369212962964</v>
      </c>
      <c r="Q1844">
        <v>1</v>
      </c>
      <c r="R1844" t="s">
        <v>19</v>
      </c>
    </row>
    <row r="1845" spans="1:18" x14ac:dyDescent="0.35">
      <c r="A1845">
        <v>1844</v>
      </c>
      <c r="B1845" t="s">
        <v>673</v>
      </c>
      <c r="C1845" t="s">
        <v>18</v>
      </c>
      <c r="D1845" t="b">
        <v>1</v>
      </c>
      <c r="E1845" t="b">
        <v>1</v>
      </c>
      <c r="F1845">
        <f t="shared" si="28"/>
        <v>1</v>
      </c>
      <c r="G1845" t="s">
        <v>19</v>
      </c>
      <c r="H1845" t="s">
        <v>22</v>
      </c>
      <c r="I1845">
        <v>2</v>
      </c>
      <c r="J1845" t="s">
        <v>23</v>
      </c>
      <c r="K1845">
        <v>10</v>
      </c>
      <c r="L1845" s="2">
        <v>44862.428726851853</v>
      </c>
      <c r="M1845" s="2">
        <v>44862.437210648153</v>
      </c>
      <c r="N1845">
        <v>8.4837962962962966E-3</v>
      </c>
      <c r="O1845">
        <v>5.9513888888888887E-2</v>
      </c>
      <c r="P1845" s="2">
        <v>44862.369212962964</v>
      </c>
      <c r="Q1845">
        <v>1</v>
      </c>
      <c r="R1845" t="s">
        <v>19</v>
      </c>
    </row>
    <row r="1846" spans="1:18" x14ac:dyDescent="0.35">
      <c r="A1846">
        <v>1845</v>
      </c>
      <c r="B1846" t="s">
        <v>674</v>
      </c>
      <c r="C1846" t="s">
        <v>18</v>
      </c>
      <c r="D1846" t="b">
        <v>1</v>
      </c>
      <c r="E1846" t="b">
        <v>1</v>
      </c>
      <c r="F1846">
        <f t="shared" si="28"/>
        <v>1</v>
      </c>
      <c r="G1846" t="s">
        <v>19</v>
      </c>
      <c r="H1846" t="s">
        <v>20</v>
      </c>
      <c r="I1846">
        <v>1</v>
      </c>
      <c r="J1846" t="s">
        <v>66</v>
      </c>
      <c r="K1846">
        <v>1</v>
      </c>
      <c r="L1846" s="2">
        <v>44861.360775462963</v>
      </c>
      <c r="M1846" s="2">
        <v>44861.360775462963</v>
      </c>
      <c r="N1846">
        <v>0</v>
      </c>
      <c r="P1846" s="2">
        <v>44861.360775462963</v>
      </c>
      <c r="Q1846">
        <v>1</v>
      </c>
      <c r="R1846" t="s">
        <v>19</v>
      </c>
    </row>
    <row r="1847" spans="1:18" x14ac:dyDescent="0.35">
      <c r="A1847">
        <v>1846</v>
      </c>
      <c r="B1847" t="s">
        <v>674</v>
      </c>
      <c r="C1847" t="s">
        <v>18</v>
      </c>
      <c r="D1847" t="b">
        <v>1</v>
      </c>
      <c r="E1847" t="b">
        <v>1</v>
      </c>
      <c r="F1847">
        <f t="shared" si="28"/>
        <v>1</v>
      </c>
      <c r="G1847" t="s">
        <v>19</v>
      </c>
      <c r="H1847" t="s">
        <v>22</v>
      </c>
      <c r="I1847">
        <v>2</v>
      </c>
      <c r="J1847" t="s">
        <v>23</v>
      </c>
      <c r="K1847">
        <v>12</v>
      </c>
      <c r="L1847" s="2">
        <v>44861.425706018519</v>
      </c>
      <c r="M1847" s="2">
        <v>44861.433368055557</v>
      </c>
      <c r="N1847">
        <v>7.6620370370370366E-3</v>
      </c>
      <c r="O1847">
        <v>6.4930555555555561E-2</v>
      </c>
      <c r="P1847" s="2">
        <v>44861.360775462963</v>
      </c>
      <c r="Q1847">
        <v>1</v>
      </c>
      <c r="R1847" t="s">
        <v>19</v>
      </c>
    </row>
    <row r="1848" spans="1:18" x14ac:dyDescent="0.35">
      <c r="A1848">
        <v>1847</v>
      </c>
      <c r="B1848" t="s">
        <v>674</v>
      </c>
      <c r="C1848" t="s">
        <v>18</v>
      </c>
      <c r="D1848" t="b">
        <v>1</v>
      </c>
      <c r="E1848" t="b">
        <v>1</v>
      </c>
      <c r="F1848">
        <f t="shared" si="28"/>
        <v>1</v>
      </c>
      <c r="G1848" t="s">
        <v>323</v>
      </c>
      <c r="H1848" t="s">
        <v>25</v>
      </c>
      <c r="I1848">
        <v>3</v>
      </c>
      <c r="J1848" t="s">
        <v>23</v>
      </c>
      <c r="K1848">
        <v>1</v>
      </c>
      <c r="L1848" s="2">
        <v>45050.745925925927</v>
      </c>
      <c r="M1848" s="2">
        <v>45050.745925925927</v>
      </c>
      <c r="N1848">
        <v>0</v>
      </c>
      <c r="O1848">
        <v>189.3125578703704</v>
      </c>
      <c r="P1848" s="2">
        <v>44861.360775462963</v>
      </c>
      <c r="Q1848">
        <v>2</v>
      </c>
      <c r="R1848" t="s">
        <v>324</v>
      </c>
    </row>
    <row r="1849" spans="1:18" x14ac:dyDescent="0.35">
      <c r="A1849">
        <v>1848</v>
      </c>
      <c r="B1849" t="s">
        <v>675</v>
      </c>
      <c r="C1849" t="s">
        <v>18</v>
      </c>
      <c r="D1849" t="b">
        <v>1</v>
      </c>
      <c r="E1849" t="b">
        <v>1</v>
      </c>
      <c r="F1849">
        <f t="shared" si="28"/>
        <v>1</v>
      </c>
      <c r="G1849" t="s">
        <v>19</v>
      </c>
      <c r="H1849" t="s">
        <v>20</v>
      </c>
      <c r="I1849">
        <v>1</v>
      </c>
      <c r="J1849" t="s">
        <v>66</v>
      </c>
      <c r="K1849">
        <v>1</v>
      </c>
      <c r="L1849" s="2">
        <v>44860.514479166668</v>
      </c>
      <c r="M1849" s="2">
        <v>44860.514479166668</v>
      </c>
      <c r="N1849">
        <v>0</v>
      </c>
      <c r="P1849" s="2">
        <v>44860.514479166668</v>
      </c>
      <c r="Q1849">
        <v>1</v>
      </c>
      <c r="R1849" t="s">
        <v>19</v>
      </c>
    </row>
    <row r="1850" spans="1:18" x14ac:dyDescent="0.35">
      <c r="A1850">
        <v>1849</v>
      </c>
      <c r="B1850" t="s">
        <v>675</v>
      </c>
      <c r="C1850" t="s">
        <v>18</v>
      </c>
      <c r="D1850" t="b">
        <v>1</v>
      </c>
      <c r="E1850" t="b">
        <v>1</v>
      </c>
      <c r="F1850">
        <f t="shared" si="28"/>
        <v>1</v>
      </c>
      <c r="G1850" t="s">
        <v>19</v>
      </c>
      <c r="H1850" t="s">
        <v>22</v>
      </c>
      <c r="I1850">
        <v>2</v>
      </c>
      <c r="J1850" t="s">
        <v>23</v>
      </c>
      <c r="K1850">
        <v>32</v>
      </c>
      <c r="L1850" s="2">
        <v>44860.890393518523</v>
      </c>
      <c r="M1850" s="2">
        <v>44860.984444444453</v>
      </c>
      <c r="N1850">
        <v>9.4050925925925927E-2</v>
      </c>
      <c r="O1850">
        <v>0.37591435185185179</v>
      </c>
      <c r="P1850" s="2">
        <v>44860.514479166668</v>
      </c>
      <c r="Q1850">
        <v>1</v>
      </c>
      <c r="R1850" t="s">
        <v>19</v>
      </c>
    </row>
    <row r="1851" spans="1:18" x14ac:dyDescent="0.35">
      <c r="A1851">
        <v>1850</v>
      </c>
      <c r="B1851" t="s">
        <v>676</v>
      </c>
      <c r="C1851" t="s">
        <v>18</v>
      </c>
      <c r="D1851" t="b">
        <v>1</v>
      </c>
      <c r="E1851" t="b">
        <v>1</v>
      </c>
      <c r="F1851">
        <f t="shared" si="28"/>
        <v>1</v>
      </c>
      <c r="G1851" t="s">
        <v>19</v>
      </c>
      <c r="H1851" t="s">
        <v>20</v>
      </c>
      <c r="I1851">
        <v>1</v>
      </c>
      <c r="J1851" t="s">
        <v>66</v>
      </c>
      <c r="K1851">
        <v>1</v>
      </c>
      <c r="L1851" s="2">
        <v>44861.385023148148</v>
      </c>
      <c r="M1851" s="2">
        <v>44861.385023148148</v>
      </c>
      <c r="N1851">
        <v>0</v>
      </c>
      <c r="P1851" s="2">
        <v>44861.385023148148</v>
      </c>
      <c r="Q1851">
        <v>1</v>
      </c>
      <c r="R1851" t="s">
        <v>19</v>
      </c>
    </row>
    <row r="1852" spans="1:18" x14ac:dyDescent="0.35">
      <c r="A1852">
        <v>1851</v>
      </c>
      <c r="B1852" t="s">
        <v>676</v>
      </c>
      <c r="C1852" t="s">
        <v>18</v>
      </c>
      <c r="D1852" t="b">
        <v>1</v>
      </c>
      <c r="E1852" t="b">
        <v>1</v>
      </c>
      <c r="F1852">
        <f t="shared" si="28"/>
        <v>1</v>
      </c>
      <c r="G1852" t="s">
        <v>19</v>
      </c>
      <c r="H1852" t="s">
        <v>22</v>
      </c>
      <c r="I1852">
        <v>2</v>
      </c>
      <c r="J1852" t="s">
        <v>23</v>
      </c>
      <c r="K1852">
        <v>10</v>
      </c>
      <c r="L1852" s="2">
        <v>44861.509548611109</v>
      </c>
      <c r="M1852" s="2">
        <v>44861.517754629633</v>
      </c>
      <c r="N1852">
        <v>8.2060185185185187E-3</v>
      </c>
      <c r="O1852">
        <v>0.124525462962963</v>
      </c>
      <c r="P1852" s="2">
        <v>44861.385023148148</v>
      </c>
      <c r="Q1852">
        <v>1</v>
      </c>
      <c r="R1852" t="s">
        <v>19</v>
      </c>
    </row>
    <row r="1853" spans="1:18" x14ac:dyDescent="0.35">
      <c r="A1853">
        <v>1852</v>
      </c>
      <c r="B1853" t="s">
        <v>676</v>
      </c>
      <c r="C1853" t="s">
        <v>48</v>
      </c>
      <c r="D1853" t="b">
        <v>1</v>
      </c>
      <c r="E1853" t="b">
        <v>0</v>
      </c>
      <c r="F1853">
        <f t="shared" si="28"/>
        <v>0</v>
      </c>
      <c r="G1853" t="s">
        <v>153</v>
      </c>
      <c r="H1853" t="s">
        <v>25</v>
      </c>
      <c r="I1853">
        <v>3</v>
      </c>
      <c r="J1853" t="s">
        <v>23</v>
      </c>
      <c r="K1853">
        <v>7</v>
      </c>
      <c r="L1853" s="2">
        <v>45065.012372685189</v>
      </c>
      <c r="M1853" s="2">
        <v>45065.397534722222</v>
      </c>
      <c r="N1853">
        <v>0.38516203703703711</v>
      </c>
      <c r="O1853">
        <v>203.49461805555549</v>
      </c>
      <c r="P1853" s="2">
        <v>44861.385023148148</v>
      </c>
      <c r="Q1853">
        <v>4</v>
      </c>
      <c r="R1853" t="s">
        <v>154</v>
      </c>
    </row>
    <row r="1854" spans="1:18" x14ac:dyDescent="0.35">
      <c r="A1854">
        <v>1853</v>
      </c>
      <c r="B1854" t="s">
        <v>677</v>
      </c>
      <c r="C1854" t="s">
        <v>18</v>
      </c>
      <c r="D1854" t="b">
        <v>1</v>
      </c>
      <c r="E1854" t="b">
        <v>1</v>
      </c>
      <c r="F1854">
        <f t="shared" si="28"/>
        <v>1</v>
      </c>
      <c r="G1854" t="s">
        <v>19</v>
      </c>
      <c r="H1854" t="s">
        <v>20</v>
      </c>
      <c r="I1854">
        <v>1</v>
      </c>
      <c r="J1854" t="s">
        <v>66</v>
      </c>
      <c r="K1854">
        <v>1</v>
      </c>
      <c r="L1854" s="2">
        <v>44859.515925925924</v>
      </c>
      <c r="M1854" s="2">
        <v>44859.515925925924</v>
      </c>
      <c r="N1854">
        <v>0</v>
      </c>
      <c r="P1854" s="2">
        <v>44859.515925925924</v>
      </c>
      <c r="Q1854">
        <v>1</v>
      </c>
      <c r="R1854" t="s">
        <v>19</v>
      </c>
    </row>
    <row r="1855" spans="1:18" x14ac:dyDescent="0.35">
      <c r="A1855">
        <v>1854</v>
      </c>
      <c r="B1855" t="s">
        <v>677</v>
      </c>
      <c r="C1855" t="s">
        <v>18</v>
      </c>
      <c r="D1855" t="b">
        <v>1</v>
      </c>
      <c r="E1855" t="b">
        <v>1</v>
      </c>
      <c r="F1855">
        <f t="shared" si="28"/>
        <v>1</v>
      </c>
      <c r="G1855" t="s">
        <v>19</v>
      </c>
      <c r="H1855" t="s">
        <v>22</v>
      </c>
      <c r="I1855">
        <v>2</v>
      </c>
      <c r="J1855" t="s">
        <v>23</v>
      </c>
      <c r="K1855">
        <v>10</v>
      </c>
      <c r="L1855" s="2">
        <v>44859.610949074078</v>
      </c>
      <c r="M1855" s="2">
        <v>44859.619629629633</v>
      </c>
      <c r="N1855">
        <v>8.6805555555555559E-3</v>
      </c>
      <c r="O1855">
        <v>9.5023148148148148E-2</v>
      </c>
      <c r="P1855" s="2">
        <v>44859.515925925924</v>
      </c>
      <c r="Q1855">
        <v>1</v>
      </c>
      <c r="R1855" t="s">
        <v>19</v>
      </c>
    </row>
    <row r="1856" spans="1:18" x14ac:dyDescent="0.35">
      <c r="A1856">
        <v>1855</v>
      </c>
      <c r="B1856" t="s">
        <v>677</v>
      </c>
      <c r="C1856" t="s">
        <v>18</v>
      </c>
      <c r="D1856" t="b">
        <v>1</v>
      </c>
      <c r="E1856" t="b">
        <v>1</v>
      </c>
      <c r="F1856">
        <f t="shared" si="28"/>
        <v>1</v>
      </c>
      <c r="G1856" t="s">
        <v>291</v>
      </c>
      <c r="H1856" t="s">
        <v>25</v>
      </c>
      <c r="I1856">
        <v>3</v>
      </c>
      <c r="J1856" t="s">
        <v>23</v>
      </c>
      <c r="K1856">
        <v>2</v>
      </c>
      <c r="L1856" s="2">
        <v>45003.740150462967</v>
      </c>
      <c r="M1856" s="2">
        <v>45004.871562499997</v>
      </c>
      <c r="N1856">
        <v>1.1314120370370371</v>
      </c>
      <c r="O1856">
        <v>144.1205208333333</v>
      </c>
      <c r="P1856" s="2">
        <v>44859.515925925924</v>
      </c>
      <c r="Q1856">
        <v>2</v>
      </c>
      <c r="R1856" t="s">
        <v>292</v>
      </c>
    </row>
    <row r="1857" spans="1:18" x14ac:dyDescent="0.35">
      <c r="A1857">
        <v>1856</v>
      </c>
      <c r="B1857" t="s">
        <v>678</v>
      </c>
      <c r="C1857" t="s">
        <v>18</v>
      </c>
      <c r="D1857" t="b">
        <v>1</v>
      </c>
      <c r="E1857" t="b">
        <v>1</v>
      </c>
      <c r="F1857">
        <f t="shared" si="28"/>
        <v>1</v>
      </c>
      <c r="G1857" t="s">
        <v>19</v>
      </c>
      <c r="H1857" t="s">
        <v>20</v>
      </c>
      <c r="I1857">
        <v>1</v>
      </c>
      <c r="J1857" t="s">
        <v>66</v>
      </c>
      <c r="K1857">
        <v>1</v>
      </c>
      <c r="L1857" s="2">
        <v>44861.359872685192</v>
      </c>
      <c r="M1857" s="2">
        <v>44861.359872685192</v>
      </c>
      <c r="N1857">
        <v>0</v>
      </c>
      <c r="P1857" s="2">
        <v>44861.359872685192</v>
      </c>
      <c r="Q1857">
        <v>1</v>
      </c>
      <c r="R1857" t="s">
        <v>19</v>
      </c>
    </row>
    <row r="1858" spans="1:18" x14ac:dyDescent="0.35">
      <c r="A1858">
        <v>1857</v>
      </c>
      <c r="B1858" t="s">
        <v>678</v>
      </c>
      <c r="C1858" t="s">
        <v>18</v>
      </c>
      <c r="D1858" t="b">
        <v>1</v>
      </c>
      <c r="E1858" t="b">
        <v>1</v>
      </c>
      <c r="F1858">
        <f t="shared" si="28"/>
        <v>1</v>
      </c>
      <c r="G1858" t="s">
        <v>19</v>
      </c>
      <c r="H1858" t="s">
        <v>22</v>
      </c>
      <c r="I1858">
        <v>2</v>
      </c>
      <c r="J1858" t="s">
        <v>23</v>
      </c>
      <c r="K1858">
        <v>12</v>
      </c>
      <c r="L1858" s="2">
        <v>44861.407326388893</v>
      </c>
      <c r="M1858" s="2">
        <v>44861.414641203708</v>
      </c>
      <c r="N1858">
        <v>7.3148148148148148E-3</v>
      </c>
      <c r="O1858">
        <v>4.7453703703703713E-2</v>
      </c>
      <c r="P1858" s="2">
        <v>44861.359872685192</v>
      </c>
      <c r="Q1858">
        <v>1</v>
      </c>
      <c r="R1858" t="s">
        <v>19</v>
      </c>
    </row>
    <row r="1859" spans="1:18" x14ac:dyDescent="0.35">
      <c r="A1859">
        <v>1858</v>
      </c>
      <c r="B1859" t="s">
        <v>679</v>
      </c>
      <c r="C1859" t="s">
        <v>18</v>
      </c>
      <c r="D1859" t="b">
        <v>1</v>
      </c>
      <c r="E1859" t="b">
        <v>1</v>
      </c>
      <c r="F1859">
        <f t="shared" ref="F1859:F1922" si="29">IF(D1859=E1859,1,0)</f>
        <v>1</v>
      </c>
      <c r="G1859" t="s">
        <v>19</v>
      </c>
      <c r="H1859" t="s">
        <v>20</v>
      </c>
      <c r="I1859">
        <v>1</v>
      </c>
      <c r="J1859" t="s">
        <v>66</v>
      </c>
      <c r="K1859">
        <v>1</v>
      </c>
      <c r="L1859" s="2">
        <v>44860.336261574077</v>
      </c>
      <c r="M1859" s="2">
        <v>44860.336261574077</v>
      </c>
      <c r="N1859">
        <v>0</v>
      </c>
      <c r="P1859" s="2">
        <v>44860.336261574077</v>
      </c>
      <c r="Q1859">
        <v>1</v>
      </c>
      <c r="R1859" t="s">
        <v>19</v>
      </c>
    </row>
    <row r="1860" spans="1:18" x14ac:dyDescent="0.35">
      <c r="A1860">
        <v>1859</v>
      </c>
      <c r="B1860" t="s">
        <v>679</v>
      </c>
      <c r="C1860" t="s">
        <v>18</v>
      </c>
      <c r="D1860" t="b">
        <v>1</v>
      </c>
      <c r="E1860" t="b">
        <v>1</v>
      </c>
      <c r="F1860">
        <f t="shared" si="29"/>
        <v>1</v>
      </c>
      <c r="G1860" t="s">
        <v>19</v>
      </c>
      <c r="H1860" t="s">
        <v>22</v>
      </c>
      <c r="I1860">
        <v>2</v>
      </c>
      <c r="J1860" t="s">
        <v>23</v>
      </c>
      <c r="K1860">
        <v>244</v>
      </c>
      <c r="L1860" s="2">
        <v>44860.511435185181</v>
      </c>
      <c r="M1860" s="2">
        <v>44862.626932870371</v>
      </c>
      <c r="N1860">
        <v>2.115497685185185</v>
      </c>
      <c r="O1860">
        <v>0.1751736111111111</v>
      </c>
      <c r="P1860" s="2">
        <v>44860.336261574077</v>
      </c>
      <c r="Q1860">
        <v>1</v>
      </c>
      <c r="R1860" t="s">
        <v>19</v>
      </c>
    </row>
    <row r="1861" spans="1:18" x14ac:dyDescent="0.35">
      <c r="A1861">
        <v>1860</v>
      </c>
      <c r="B1861" t="s">
        <v>679</v>
      </c>
      <c r="C1861" t="s">
        <v>18</v>
      </c>
      <c r="D1861" t="b">
        <v>1</v>
      </c>
      <c r="E1861" t="b">
        <v>1</v>
      </c>
      <c r="F1861">
        <f t="shared" si="29"/>
        <v>1</v>
      </c>
      <c r="G1861" t="s">
        <v>19</v>
      </c>
      <c r="H1861" t="s">
        <v>22</v>
      </c>
      <c r="I1861">
        <v>3</v>
      </c>
      <c r="J1861" t="s">
        <v>21</v>
      </c>
      <c r="K1861">
        <v>1</v>
      </c>
      <c r="L1861" s="2">
        <v>44863.367962962962</v>
      </c>
      <c r="M1861" s="2">
        <v>44863.367962962962</v>
      </c>
      <c r="N1861">
        <v>0</v>
      </c>
      <c r="O1861">
        <v>0.74103009259259256</v>
      </c>
      <c r="P1861" s="2">
        <v>44860.336261574077</v>
      </c>
      <c r="Q1861">
        <v>1</v>
      </c>
      <c r="R1861" t="s">
        <v>19</v>
      </c>
    </row>
    <row r="1862" spans="1:18" x14ac:dyDescent="0.35">
      <c r="A1862">
        <v>1861</v>
      </c>
      <c r="B1862" t="s">
        <v>679</v>
      </c>
      <c r="C1862" t="s">
        <v>18</v>
      </c>
      <c r="D1862" t="b">
        <v>1</v>
      </c>
      <c r="E1862" t="b">
        <v>1</v>
      </c>
      <c r="F1862">
        <f t="shared" si="29"/>
        <v>1</v>
      </c>
      <c r="G1862" t="s">
        <v>19</v>
      </c>
      <c r="H1862" t="s">
        <v>22</v>
      </c>
      <c r="I1862">
        <v>4</v>
      </c>
      <c r="J1862" t="s">
        <v>23</v>
      </c>
      <c r="K1862">
        <v>30</v>
      </c>
      <c r="L1862" s="2">
        <v>44863.501504629632</v>
      </c>
      <c r="M1862" s="2">
        <v>44863.516388888893</v>
      </c>
      <c r="N1862">
        <v>1.488425925925926E-2</v>
      </c>
      <c r="O1862">
        <v>0.1335416666666667</v>
      </c>
      <c r="P1862" s="2">
        <v>44860.336261574077</v>
      </c>
      <c r="Q1862">
        <v>1</v>
      </c>
      <c r="R1862" t="s">
        <v>19</v>
      </c>
    </row>
    <row r="1863" spans="1:18" x14ac:dyDescent="0.35">
      <c r="A1863">
        <v>1862</v>
      </c>
      <c r="B1863" t="s">
        <v>680</v>
      </c>
      <c r="C1863" t="s">
        <v>18</v>
      </c>
      <c r="D1863" t="b">
        <v>1</v>
      </c>
      <c r="E1863" t="b">
        <v>1</v>
      </c>
      <c r="F1863">
        <f t="shared" si="29"/>
        <v>1</v>
      </c>
      <c r="G1863" t="s">
        <v>19</v>
      </c>
      <c r="H1863" t="s">
        <v>20</v>
      </c>
      <c r="I1863">
        <v>1</v>
      </c>
      <c r="J1863" t="s">
        <v>66</v>
      </c>
      <c r="K1863">
        <v>1</v>
      </c>
      <c r="L1863" s="2">
        <v>44860.537314814806</v>
      </c>
      <c r="M1863" s="2">
        <v>44860.537314814806</v>
      </c>
      <c r="N1863">
        <v>0</v>
      </c>
      <c r="P1863" s="2">
        <v>44860.537314814806</v>
      </c>
      <c r="Q1863">
        <v>1</v>
      </c>
      <c r="R1863" t="s">
        <v>19</v>
      </c>
    </row>
    <row r="1864" spans="1:18" x14ac:dyDescent="0.35">
      <c r="A1864">
        <v>1863</v>
      </c>
      <c r="B1864" t="s">
        <v>680</v>
      </c>
      <c r="C1864" t="s">
        <v>18</v>
      </c>
      <c r="D1864" t="b">
        <v>1</v>
      </c>
      <c r="E1864" t="b">
        <v>1</v>
      </c>
      <c r="F1864">
        <f t="shared" si="29"/>
        <v>1</v>
      </c>
      <c r="G1864" t="s">
        <v>19</v>
      </c>
      <c r="H1864" t="s">
        <v>22</v>
      </c>
      <c r="I1864">
        <v>2</v>
      </c>
      <c r="J1864" t="s">
        <v>23</v>
      </c>
      <c r="K1864">
        <v>24</v>
      </c>
      <c r="L1864" s="2">
        <v>44860.628252314811</v>
      </c>
      <c r="M1864" s="2">
        <v>44860.640208333338</v>
      </c>
      <c r="N1864">
        <v>1.195601851851852E-2</v>
      </c>
      <c r="O1864">
        <v>9.0937500000000004E-2</v>
      </c>
      <c r="P1864" s="2">
        <v>44860.537314814806</v>
      </c>
      <c r="Q1864">
        <v>1</v>
      </c>
      <c r="R1864" t="s">
        <v>19</v>
      </c>
    </row>
    <row r="1865" spans="1:18" x14ac:dyDescent="0.35">
      <c r="A1865">
        <v>1864</v>
      </c>
      <c r="B1865" t="s">
        <v>681</v>
      </c>
      <c r="C1865" t="s">
        <v>18</v>
      </c>
      <c r="D1865" t="b">
        <v>1</v>
      </c>
      <c r="E1865" t="b">
        <v>1</v>
      </c>
      <c r="F1865">
        <f t="shared" si="29"/>
        <v>1</v>
      </c>
      <c r="G1865" t="s">
        <v>19</v>
      </c>
      <c r="H1865" t="s">
        <v>20</v>
      </c>
      <c r="I1865">
        <v>1</v>
      </c>
      <c r="J1865" t="s">
        <v>66</v>
      </c>
      <c r="K1865">
        <v>1</v>
      </c>
      <c r="L1865" s="2">
        <v>44860.518923611111</v>
      </c>
      <c r="M1865" s="2">
        <v>44860.518923611111</v>
      </c>
      <c r="N1865">
        <v>0</v>
      </c>
      <c r="P1865" s="2">
        <v>44860.518923611111</v>
      </c>
      <c r="Q1865">
        <v>1</v>
      </c>
      <c r="R1865" t="s">
        <v>19</v>
      </c>
    </row>
    <row r="1866" spans="1:18" x14ac:dyDescent="0.35">
      <c r="A1866">
        <v>1865</v>
      </c>
      <c r="B1866" t="s">
        <v>681</v>
      </c>
      <c r="C1866" t="s">
        <v>18</v>
      </c>
      <c r="D1866" t="b">
        <v>1</v>
      </c>
      <c r="E1866" t="b">
        <v>1</v>
      </c>
      <c r="F1866">
        <f t="shared" si="29"/>
        <v>1</v>
      </c>
      <c r="G1866" t="s">
        <v>19</v>
      </c>
      <c r="H1866" t="s">
        <v>22</v>
      </c>
      <c r="I1866">
        <v>2</v>
      </c>
      <c r="J1866" t="s">
        <v>23</v>
      </c>
      <c r="K1866">
        <v>39</v>
      </c>
      <c r="L1866" s="2">
        <v>44860.68069444444</v>
      </c>
      <c r="M1866" s="2">
        <v>44861.274849537032</v>
      </c>
      <c r="N1866">
        <v>0.59415509259259258</v>
      </c>
      <c r="O1866">
        <v>0.16177083333333331</v>
      </c>
      <c r="P1866" s="2">
        <v>44860.518923611111</v>
      </c>
      <c r="Q1866">
        <v>1</v>
      </c>
      <c r="R1866" t="s">
        <v>19</v>
      </c>
    </row>
    <row r="1867" spans="1:18" x14ac:dyDescent="0.35">
      <c r="A1867">
        <v>1866</v>
      </c>
      <c r="B1867" t="s">
        <v>681</v>
      </c>
      <c r="C1867" t="s">
        <v>18</v>
      </c>
      <c r="D1867" t="b">
        <v>0</v>
      </c>
      <c r="E1867" t="b">
        <v>1</v>
      </c>
      <c r="F1867">
        <f t="shared" si="29"/>
        <v>0</v>
      </c>
      <c r="G1867" t="s">
        <v>51</v>
      </c>
      <c r="H1867" t="s">
        <v>25</v>
      </c>
      <c r="I1867">
        <v>3</v>
      </c>
      <c r="J1867" t="s">
        <v>23</v>
      </c>
      <c r="K1867">
        <v>1</v>
      </c>
      <c r="L1867" s="2">
        <v>45040.2269212963</v>
      </c>
      <c r="M1867" s="2">
        <v>45040.2269212963</v>
      </c>
      <c r="N1867">
        <v>0</v>
      </c>
      <c r="O1867">
        <v>178.9520717592593</v>
      </c>
      <c r="P1867" s="2">
        <v>44860.518923611111</v>
      </c>
      <c r="Q1867">
        <v>2</v>
      </c>
      <c r="R1867" t="s">
        <v>52</v>
      </c>
    </row>
    <row r="1868" spans="1:18" x14ac:dyDescent="0.35">
      <c r="A1868">
        <v>1867</v>
      </c>
      <c r="B1868" t="s">
        <v>681</v>
      </c>
      <c r="C1868" t="s">
        <v>18</v>
      </c>
      <c r="D1868" t="b">
        <v>0</v>
      </c>
      <c r="E1868" t="b">
        <v>1</v>
      </c>
      <c r="F1868">
        <f t="shared" si="29"/>
        <v>0</v>
      </c>
      <c r="G1868" t="s">
        <v>40</v>
      </c>
      <c r="H1868" t="s">
        <v>25</v>
      </c>
      <c r="I1868">
        <v>4</v>
      </c>
      <c r="J1868" t="s">
        <v>23</v>
      </c>
      <c r="K1868">
        <v>1</v>
      </c>
      <c r="L1868" s="2">
        <v>45041.534583333327</v>
      </c>
      <c r="M1868" s="2">
        <v>45041.534583333327</v>
      </c>
      <c r="N1868">
        <v>0</v>
      </c>
      <c r="O1868">
        <v>1.3076620370370371</v>
      </c>
      <c r="P1868" s="2">
        <v>44860.518923611111</v>
      </c>
      <c r="Q1868">
        <v>3</v>
      </c>
      <c r="R1868" t="s">
        <v>41</v>
      </c>
    </row>
    <row r="1869" spans="1:18" x14ac:dyDescent="0.35">
      <c r="A1869">
        <v>1868</v>
      </c>
      <c r="B1869" t="s">
        <v>681</v>
      </c>
      <c r="C1869" t="s">
        <v>18</v>
      </c>
      <c r="D1869" t="b">
        <v>0</v>
      </c>
      <c r="E1869" t="b">
        <v>1</v>
      </c>
      <c r="F1869">
        <f t="shared" si="29"/>
        <v>0</v>
      </c>
      <c r="G1869" t="s">
        <v>315</v>
      </c>
      <c r="H1869" t="s">
        <v>25</v>
      </c>
      <c r="I1869">
        <v>5</v>
      </c>
      <c r="J1869" t="s">
        <v>23</v>
      </c>
      <c r="K1869">
        <v>1</v>
      </c>
      <c r="L1869" s="2">
        <v>45060.407905092587</v>
      </c>
      <c r="M1869" s="2">
        <v>45060.407905092587</v>
      </c>
      <c r="N1869">
        <v>0</v>
      </c>
      <c r="O1869">
        <v>18.873321759259259</v>
      </c>
      <c r="P1869" s="2">
        <v>44860.518923611111</v>
      </c>
      <c r="Q1869">
        <v>4</v>
      </c>
      <c r="R1869" t="s">
        <v>316</v>
      </c>
    </row>
    <row r="1870" spans="1:18" x14ac:dyDescent="0.35">
      <c r="A1870">
        <v>1869</v>
      </c>
      <c r="B1870" t="s">
        <v>681</v>
      </c>
      <c r="C1870" t="s">
        <v>48</v>
      </c>
      <c r="D1870" t="b">
        <v>0</v>
      </c>
      <c r="E1870" t="b">
        <v>0</v>
      </c>
      <c r="F1870">
        <f t="shared" si="29"/>
        <v>1</v>
      </c>
      <c r="G1870" t="s">
        <v>51</v>
      </c>
      <c r="H1870" t="s">
        <v>36</v>
      </c>
      <c r="I1870">
        <v>6</v>
      </c>
      <c r="J1870" t="s">
        <v>23</v>
      </c>
      <c r="K1870">
        <v>1</v>
      </c>
      <c r="L1870" s="2">
        <v>45075.045682870383</v>
      </c>
      <c r="M1870" s="2">
        <v>45075.045682870383</v>
      </c>
      <c r="N1870">
        <v>0</v>
      </c>
      <c r="O1870">
        <v>14.63777777777778</v>
      </c>
      <c r="P1870" s="2">
        <v>44860.518923611111</v>
      </c>
      <c r="Q1870">
        <v>2</v>
      </c>
      <c r="R1870" t="s">
        <v>52</v>
      </c>
    </row>
    <row r="1871" spans="1:18" x14ac:dyDescent="0.35">
      <c r="A1871">
        <v>1870</v>
      </c>
      <c r="B1871" t="s">
        <v>681</v>
      </c>
      <c r="C1871" t="s">
        <v>48</v>
      </c>
      <c r="D1871" t="b">
        <v>1</v>
      </c>
      <c r="E1871" t="b">
        <v>0</v>
      </c>
      <c r="F1871">
        <f t="shared" si="29"/>
        <v>0</v>
      </c>
      <c r="G1871" t="s">
        <v>34</v>
      </c>
      <c r="H1871" t="s">
        <v>72</v>
      </c>
      <c r="I1871">
        <v>7</v>
      </c>
      <c r="J1871" t="s">
        <v>23</v>
      </c>
      <c r="K1871">
        <v>1</v>
      </c>
      <c r="L1871" s="2">
        <v>45080.720509259263</v>
      </c>
      <c r="M1871" s="2">
        <v>45080.720509259263</v>
      </c>
      <c r="N1871">
        <v>0</v>
      </c>
      <c r="O1871">
        <v>5.6748263888888886</v>
      </c>
      <c r="P1871" s="2">
        <v>44860.518923611111</v>
      </c>
      <c r="Q1871">
        <v>2</v>
      </c>
      <c r="R1871" t="s">
        <v>35</v>
      </c>
    </row>
    <row r="1872" spans="1:18" x14ac:dyDescent="0.35">
      <c r="A1872">
        <v>1871</v>
      </c>
      <c r="B1872" t="s">
        <v>682</v>
      </c>
      <c r="C1872" t="s">
        <v>18</v>
      </c>
      <c r="D1872" t="b">
        <v>1</v>
      </c>
      <c r="E1872" t="b">
        <v>1</v>
      </c>
      <c r="F1872">
        <f t="shared" si="29"/>
        <v>1</v>
      </c>
      <c r="G1872" t="s">
        <v>19</v>
      </c>
      <c r="H1872" t="s">
        <v>20</v>
      </c>
      <c r="I1872">
        <v>1</v>
      </c>
      <c r="J1872" t="s">
        <v>66</v>
      </c>
      <c r="K1872">
        <v>1</v>
      </c>
      <c r="L1872" s="2">
        <v>44860.355821759258</v>
      </c>
      <c r="M1872" s="2">
        <v>44860.355821759258</v>
      </c>
      <c r="N1872">
        <v>0</v>
      </c>
      <c r="P1872" s="2">
        <v>44860.355821759258</v>
      </c>
      <c r="Q1872">
        <v>1</v>
      </c>
      <c r="R1872" t="s">
        <v>19</v>
      </c>
    </row>
    <row r="1873" spans="1:18" x14ac:dyDescent="0.35">
      <c r="A1873">
        <v>1872</v>
      </c>
      <c r="B1873" t="s">
        <v>682</v>
      </c>
      <c r="C1873" t="s">
        <v>18</v>
      </c>
      <c r="D1873" t="b">
        <v>1</v>
      </c>
      <c r="E1873" t="b">
        <v>1</v>
      </c>
      <c r="F1873">
        <f t="shared" si="29"/>
        <v>1</v>
      </c>
      <c r="G1873" t="s">
        <v>19</v>
      </c>
      <c r="H1873" t="s">
        <v>22</v>
      </c>
      <c r="I1873">
        <v>2</v>
      </c>
      <c r="J1873" t="s">
        <v>23</v>
      </c>
      <c r="K1873">
        <v>12</v>
      </c>
      <c r="L1873" s="2">
        <v>44860.458703703713</v>
      </c>
      <c r="M1873" s="2">
        <v>44860.466226851851</v>
      </c>
      <c r="N1873">
        <v>7.5231481481481477E-3</v>
      </c>
      <c r="O1873">
        <v>0.1028819444444444</v>
      </c>
      <c r="P1873" s="2">
        <v>44860.355821759258</v>
      </c>
      <c r="Q1873">
        <v>1</v>
      </c>
      <c r="R1873" t="s">
        <v>19</v>
      </c>
    </row>
    <row r="1874" spans="1:18" x14ac:dyDescent="0.35">
      <c r="A1874">
        <v>1873</v>
      </c>
      <c r="B1874" t="s">
        <v>683</v>
      </c>
      <c r="C1874" t="s">
        <v>18</v>
      </c>
      <c r="D1874" t="b">
        <v>1</v>
      </c>
      <c r="E1874" t="b">
        <v>1</v>
      </c>
      <c r="F1874">
        <f t="shared" si="29"/>
        <v>1</v>
      </c>
      <c r="G1874" t="s">
        <v>19</v>
      </c>
      <c r="H1874" t="s">
        <v>20</v>
      </c>
      <c r="I1874">
        <v>1</v>
      </c>
      <c r="J1874" t="s">
        <v>66</v>
      </c>
      <c r="K1874">
        <v>1</v>
      </c>
      <c r="L1874" s="2">
        <v>44860.350092592591</v>
      </c>
      <c r="M1874" s="2">
        <v>44860.350092592591</v>
      </c>
      <c r="N1874">
        <v>0</v>
      </c>
      <c r="P1874" s="2">
        <v>44860.350092592591</v>
      </c>
      <c r="Q1874">
        <v>1</v>
      </c>
      <c r="R1874" t="s">
        <v>19</v>
      </c>
    </row>
    <row r="1875" spans="1:18" x14ac:dyDescent="0.35">
      <c r="A1875">
        <v>1874</v>
      </c>
      <c r="B1875" t="s">
        <v>683</v>
      </c>
      <c r="C1875" t="s">
        <v>18</v>
      </c>
      <c r="D1875" t="b">
        <v>1</v>
      </c>
      <c r="E1875" t="b">
        <v>1</v>
      </c>
      <c r="F1875">
        <f t="shared" si="29"/>
        <v>1</v>
      </c>
      <c r="G1875" t="s">
        <v>19</v>
      </c>
      <c r="H1875" t="s">
        <v>22</v>
      </c>
      <c r="I1875">
        <v>2</v>
      </c>
      <c r="J1875" t="s">
        <v>23</v>
      </c>
      <c r="K1875">
        <v>11</v>
      </c>
      <c r="L1875" s="2">
        <v>44860.496087962973</v>
      </c>
      <c r="M1875" s="2">
        <v>44860.510636574079</v>
      </c>
      <c r="N1875">
        <v>1.4548611111111109E-2</v>
      </c>
      <c r="O1875">
        <v>0.14599537037037039</v>
      </c>
      <c r="P1875" s="2">
        <v>44860.350092592591</v>
      </c>
      <c r="Q1875">
        <v>1</v>
      </c>
      <c r="R1875" t="s">
        <v>19</v>
      </c>
    </row>
    <row r="1876" spans="1:18" x14ac:dyDescent="0.35">
      <c r="A1876">
        <v>1875</v>
      </c>
      <c r="B1876" t="s">
        <v>684</v>
      </c>
      <c r="C1876" t="s">
        <v>18</v>
      </c>
      <c r="D1876" t="b">
        <v>1</v>
      </c>
      <c r="E1876" t="b">
        <v>1</v>
      </c>
      <c r="F1876">
        <f t="shared" si="29"/>
        <v>1</v>
      </c>
      <c r="G1876" t="s">
        <v>19</v>
      </c>
      <c r="H1876" t="s">
        <v>20</v>
      </c>
      <c r="I1876">
        <v>1</v>
      </c>
      <c r="J1876" t="s">
        <v>66</v>
      </c>
      <c r="K1876">
        <v>1</v>
      </c>
      <c r="L1876" s="2">
        <v>44860.51961805555</v>
      </c>
      <c r="M1876" s="2">
        <v>44860.51961805555</v>
      </c>
      <c r="N1876">
        <v>0</v>
      </c>
      <c r="P1876" s="2">
        <v>44860.51961805555</v>
      </c>
      <c r="Q1876">
        <v>1</v>
      </c>
      <c r="R1876" t="s">
        <v>19</v>
      </c>
    </row>
    <row r="1877" spans="1:18" x14ac:dyDescent="0.35">
      <c r="A1877">
        <v>1876</v>
      </c>
      <c r="B1877" t="s">
        <v>684</v>
      </c>
      <c r="C1877" t="s">
        <v>18</v>
      </c>
      <c r="D1877" t="b">
        <v>1</v>
      </c>
      <c r="E1877" t="b">
        <v>1</v>
      </c>
      <c r="F1877">
        <f t="shared" si="29"/>
        <v>1</v>
      </c>
      <c r="G1877" t="s">
        <v>19</v>
      </c>
      <c r="H1877" t="s">
        <v>22</v>
      </c>
      <c r="I1877">
        <v>2</v>
      </c>
      <c r="J1877" t="s">
        <v>23</v>
      </c>
      <c r="K1877">
        <v>13</v>
      </c>
      <c r="L1877" s="2">
        <v>44860.598981481482</v>
      </c>
      <c r="M1877" s="2">
        <v>44860.608796296292</v>
      </c>
      <c r="N1877">
        <v>9.8148148148148144E-3</v>
      </c>
      <c r="O1877">
        <v>7.9363425925925921E-2</v>
      </c>
      <c r="P1877" s="2">
        <v>44860.51961805555</v>
      </c>
      <c r="Q1877">
        <v>1</v>
      </c>
      <c r="R1877" t="s">
        <v>19</v>
      </c>
    </row>
    <row r="1878" spans="1:18" x14ac:dyDescent="0.35">
      <c r="A1878">
        <v>1877</v>
      </c>
      <c r="B1878" t="s">
        <v>684</v>
      </c>
      <c r="C1878" t="s">
        <v>18</v>
      </c>
      <c r="D1878" t="b">
        <v>1</v>
      </c>
      <c r="E1878" t="b">
        <v>1</v>
      </c>
      <c r="F1878">
        <f t="shared" si="29"/>
        <v>1</v>
      </c>
      <c r="G1878" t="s">
        <v>164</v>
      </c>
      <c r="H1878" t="s">
        <v>25</v>
      </c>
      <c r="I1878">
        <v>3</v>
      </c>
      <c r="J1878" t="s">
        <v>23</v>
      </c>
      <c r="K1878">
        <v>7</v>
      </c>
      <c r="L1878" s="2">
        <v>45035.761053240742</v>
      </c>
      <c r="M1878" s="2">
        <v>45041.016377314823</v>
      </c>
      <c r="N1878">
        <v>5.2553240740740739</v>
      </c>
      <c r="O1878">
        <v>175.15225694444439</v>
      </c>
      <c r="P1878" s="2">
        <v>44860.51961805555</v>
      </c>
      <c r="Q1878">
        <v>6</v>
      </c>
      <c r="R1878" t="s">
        <v>165</v>
      </c>
    </row>
    <row r="1879" spans="1:18" x14ac:dyDescent="0.35">
      <c r="A1879">
        <v>1878</v>
      </c>
      <c r="B1879" t="s">
        <v>685</v>
      </c>
      <c r="C1879" t="s">
        <v>18</v>
      </c>
      <c r="D1879" t="b">
        <v>1</v>
      </c>
      <c r="E1879" t="b">
        <v>1</v>
      </c>
      <c r="F1879">
        <f t="shared" si="29"/>
        <v>1</v>
      </c>
      <c r="G1879" t="s">
        <v>19</v>
      </c>
      <c r="H1879" t="s">
        <v>20</v>
      </c>
      <c r="I1879">
        <v>1</v>
      </c>
      <c r="J1879" t="s">
        <v>66</v>
      </c>
      <c r="K1879">
        <v>1</v>
      </c>
      <c r="L1879" s="2">
        <v>44862.355891203697</v>
      </c>
      <c r="M1879" s="2">
        <v>44862.355891203697</v>
      </c>
      <c r="N1879">
        <v>0</v>
      </c>
      <c r="P1879" s="2">
        <v>44862.355891203697</v>
      </c>
      <c r="Q1879">
        <v>1</v>
      </c>
      <c r="R1879" t="s">
        <v>19</v>
      </c>
    </row>
    <row r="1880" spans="1:18" x14ac:dyDescent="0.35">
      <c r="A1880">
        <v>1879</v>
      </c>
      <c r="B1880" t="s">
        <v>685</v>
      </c>
      <c r="C1880" t="s">
        <v>18</v>
      </c>
      <c r="D1880" t="b">
        <v>1</v>
      </c>
      <c r="E1880" t="b">
        <v>1</v>
      </c>
      <c r="F1880">
        <f t="shared" si="29"/>
        <v>1</v>
      </c>
      <c r="G1880" t="s">
        <v>19</v>
      </c>
      <c r="H1880" t="s">
        <v>22</v>
      </c>
      <c r="I1880">
        <v>2</v>
      </c>
      <c r="J1880" t="s">
        <v>23</v>
      </c>
      <c r="K1880">
        <v>12</v>
      </c>
      <c r="L1880" s="2">
        <v>44862.425775462973</v>
      </c>
      <c r="M1880" s="2">
        <v>44862.434467592597</v>
      </c>
      <c r="N1880">
        <v>8.6921296296296295E-3</v>
      </c>
      <c r="O1880">
        <v>6.9884259259259257E-2</v>
      </c>
      <c r="P1880" s="2">
        <v>44862.355891203697</v>
      </c>
      <c r="Q1880">
        <v>1</v>
      </c>
      <c r="R1880" t="s">
        <v>19</v>
      </c>
    </row>
    <row r="1881" spans="1:18" x14ac:dyDescent="0.35">
      <c r="A1881">
        <v>1880</v>
      </c>
      <c r="B1881" t="s">
        <v>685</v>
      </c>
      <c r="C1881" t="s">
        <v>48</v>
      </c>
      <c r="D1881" t="b">
        <v>1</v>
      </c>
      <c r="E1881" t="b">
        <v>0</v>
      </c>
      <c r="F1881">
        <f t="shared" si="29"/>
        <v>0</v>
      </c>
      <c r="G1881" t="s">
        <v>34</v>
      </c>
      <c r="H1881" t="s">
        <v>25</v>
      </c>
      <c r="I1881">
        <v>3</v>
      </c>
      <c r="J1881" t="s">
        <v>23</v>
      </c>
      <c r="K1881">
        <v>3</v>
      </c>
      <c r="L1881" s="2">
        <v>45063.000520833331</v>
      </c>
      <c r="M1881" s="2">
        <v>45063.000578703708</v>
      </c>
      <c r="N1881">
        <v>5.7870370370370373E-5</v>
      </c>
      <c r="O1881">
        <v>200.5660532407407</v>
      </c>
      <c r="P1881" s="2">
        <v>44862.355891203697</v>
      </c>
      <c r="Q1881">
        <v>2</v>
      </c>
      <c r="R1881" t="s">
        <v>35</v>
      </c>
    </row>
    <row r="1882" spans="1:18" x14ac:dyDescent="0.35">
      <c r="A1882">
        <v>1881</v>
      </c>
      <c r="B1882" t="s">
        <v>686</v>
      </c>
      <c r="C1882" t="s">
        <v>18</v>
      </c>
      <c r="D1882" t="b">
        <v>1</v>
      </c>
      <c r="E1882" t="b">
        <v>1</v>
      </c>
      <c r="F1882">
        <f t="shared" si="29"/>
        <v>1</v>
      </c>
      <c r="G1882" t="s">
        <v>19</v>
      </c>
      <c r="H1882" t="s">
        <v>20</v>
      </c>
      <c r="I1882">
        <v>1</v>
      </c>
      <c r="J1882" t="s">
        <v>66</v>
      </c>
      <c r="K1882">
        <v>1</v>
      </c>
      <c r="L1882" s="2">
        <v>44861.389421296291</v>
      </c>
      <c r="M1882" s="2">
        <v>44861.389421296291</v>
      </c>
      <c r="N1882">
        <v>0</v>
      </c>
      <c r="P1882" s="2">
        <v>44861.389421296291</v>
      </c>
      <c r="Q1882">
        <v>1</v>
      </c>
      <c r="R1882" t="s">
        <v>19</v>
      </c>
    </row>
    <row r="1883" spans="1:18" x14ac:dyDescent="0.35">
      <c r="A1883">
        <v>1882</v>
      </c>
      <c r="B1883" t="s">
        <v>686</v>
      </c>
      <c r="C1883" t="s">
        <v>18</v>
      </c>
      <c r="D1883" t="b">
        <v>1</v>
      </c>
      <c r="E1883" t="b">
        <v>1</v>
      </c>
      <c r="F1883">
        <f t="shared" si="29"/>
        <v>1</v>
      </c>
      <c r="G1883" t="s">
        <v>19</v>
      </c>
      <c r="H1883" t="s">
        <v>22</v>
      </c>
      <c r="I1883">
        <v>2</v>
      </c>
      <c r="J1883" t="s">
        <v>23</v>
      </c>
      <c r="K1883">
        <v>42</v>
      </c>
      <c r="L1883" s="2">
        <v>44861.508703703701</v>
      </c>
      <c r="M1883" s="2">
        <v>45006.703298611123</v>
      </c>
      <c r="N1883">
        <v>145.19459490740741</v>
      </c>
      <c r="O1883">
        <v>0.11928240740740741</v>
      </c>
      <c r="P1883" s="2">
        <v>44861.389421296291</v>
      </c>
      <c r="Q1883">
        <v>1</v>
      </c>
      <c r="R1883" t="s">
        <v>19</v>
      </c>
    </row>
    <row r="1884" spans="1:18" x14ac:dyDescent="0.35">
      <c r="A1884">
        <v>1883</v>
      </c>
      <c r="B1884" t="s">
        <v>686</v>
      </c>
      <c r="C1884" t="s">
        <v>18</v>
      </c>
      <c r="D1884" t="b">
        <v>1</v>
      </c>
      <c r="E1884" t="b">
        <v>1</v>
      </c>
      <c r="F1884">
        <f t="shared" si="29"/>
        <v>1</v>
      </c>
      <c r="G1884" t="s">
        <v>83</v>
      </c>
      <c r="H1884" t="s">
        <v>25</v>
      </c>
      <c r="I1884">
        <v>3</v>
      </c>
      <c r="J1884" t="s">
        <v>23</v>
      </c>
      <c r="K1884">
        <v>1</v>
      </c>
      <c r="L1884" s="2">
        <v>45024.829606481479</v>
      </c>
      <c r="M1884" s="2">
        <v>45024.829606481479</v>
      </c>
      <c r="N1884">
        <v>0</v>
      </c>
      <c r="O1884">
        <v>18.126307870370368</v>
      </c>
      <c r="P1884" s="2">
        <v>44861.389421296291</v>
      </c>
      <c r="Q1884">
        <v>3</v>
      </c>
      <c r="R1884" t="s">
        <v>84</v>
      </c>
    </row>
    <row r="1885" spans="1:18" x14ac:dyDescent="0.35">
      <c r="A1885">
        <v>1884</v>
      </c>
      <c r="B1885" t="s">
        <v>687</v>
      </c>
      <c r="C1885" t="s">
        <v>18</v>
      </c>
      <c r="D1885" t="b">
        <v>1</v>
      </c>
      <c r="E1885" t="b">
        <v>1</v>
      </c>
      <c r="F1885">
        <f t="shared" si="29"/>
        <v>1</v>
      </c>
      <c r="G1885" t="s">
        <v>19</v>
      </c>
      <c r="H1885" t="s">
        <v>20</v>
      </c>
      <c r="I1885">
        <v>1</v>
      </c>
      <c r="J1885" t="s">
        <v>66</v>
      </c>
      <c r="K1885">
        <v>1</v>
      </c>
      <c r="L1885" s="2">
        <v>44860.361562499987</v>
      </c>
      <c r="M1885" s="2">
        <v>44860.361562499987</v>
      </c>
      <c r="N1885">
        <v>0</v>
      </c>
      <c r="P1885" s="2">
        <v>44860.361562499987</v>
      </c>
      <c r="Q1885">
        <v>1</v>
      </c>
      <c r="R1885" t="s">
        <v>19</v>
      </c>
    </row>
    <row r="1886" spans="1:18" x14ac:dyDescent="0.35">
      <c r="A1886">
        <v>1885</v>
      </c>
      <c r="B1886" t="s">
        <v>687</v>
      </c>
      <c r="C1886" t="s">
        <v>18</v>
      </c>
      <c r="D1886" t="b">
        <v>1</v>
      </c>
      <c r="E1886" t="b">
        <v>1</v>
      </c>
      <c r="F1886">
        <f t="shared" si="29"/>
        <v>1</v>
      </c>
      <c r="G1886" t="s">
        <v>19</v>
      </c>
      <c r="H1886" t="s">
        <v>22</v>
      </c>
      <c r="I1886">
        <v>2</v>
      </c>
      <c r="J1886" t="s">
        <v>23</v>
      </c>
      <c r="K1886">
        <v>9</v>
      </c>
      <c r="L1886" s="2">
        <v>44860.474039351851</v>
      </c>
      <c r="M1886" s="2">
        <v>44860.480960648143</v>
      </c>
      <c r="N1886">
        <v>6.9212962962962961E-3</v>
      </c>
      <c r="O1886">
        <v>0.1124768518518519</v>
      </c>
      <c r="P1886" s="2">
        <v>44860.361562499987</v>
      </c>
      <c r="Q1886">
        <v>1</v>
      </c>
      <c r="R1886" t="s">
        <v>19</v>
      </c>
    </row>
    <row r="1887" spans="1:18" x14ac:dyDescent="0.35">
      <c r="A1887">
        <v>1886</v>
      </c>
      <c r="B1887" t="s">
        <v>687</v>
      </c>
      <c r="C1887" t="s">
        <v>18</v>
      </c>
      <c r="D1887" t="b">
        <v>1</v>
      </c>
      <c r="E1887" t="b">
        <v>1</v>
      </c>
      <c r="F1887">
        <f t="shared" si="29"/>
        <v>1</v>
      </c>
      <c r="G1887" t="s">
        <v>127</v>
      </c>
      <c r="H1887" t="s">
        <v>25</v>
      </c>
      <c r="I1887">
        <v>3</v>
      </c>
      <c r="J1887" t="s">
        <v>23</v>
      </c>
      <c r="K1887">
        <v>1</v>
      </c>
      <c r="L1887" s="2">
        <v>44992.971064814818</v>
      </c>
      <c r="M1887" s="2">
        <v>44992.971064814818</v>
      </c>
      <c r="N1887">
        <v>0</v>
      </c>
      <c r="O1887">
        <v>132.4901041666667</v>
      </c>
      <c r="P1887" s="2">
        <v>44860.361562499987</v>
      </c>
      <c r="Q1887">
        <v>2</v>
      </c>
      <c r="R1887" t="s">
        <v>128</v>
      </c>
    </row>
    <row r="1888" spans="1:18" x14ac:dyDescent="0.35">
      <c r="A1888">
        <v>1887</v>
      </c>
      <c r="B1888" t="s">
        <v>687</v>
      </c>
      <c r="C1888" t="s">
        <v>18</v>
      </c>
      <c r="D1888" t="b">
        <v>1</v>
      </c>
      <c r="E1888" t="b">
        <v>1</v>
      </c>
      <c r="F1888">
        <f t="shared" si="29"/>
        <v>1</v>
      </c>
      <c r="G1888" t="s">
        <v>138</v>
      </c>
      <c r="H1888" t="s">
        <v>25</v>
      </c>
      <c r="I1888">
        <v>4</v>
      </c>
      <c r="J1888" t="s">
        <v>23</v>
      </c>
      <c r="K1888">
        <v>3</v>
      </c>
      <c r="L1888" s="2">
        <v>44993.087210648147</v>
      </c>
      <c r="M1888" s="2">
        <v>45033.509745370371</v>
      </c>
      <c r="N1888">
        <v>40.422534722222217</v>
      </c>
      <c r="O1888">
        <v>0.1161458333333333</v>
      </c>
      <c r="P1888" s="2">
        <v>44860.361562499987</v>
      </c>
      <c r="Q1888">
        <v>3</v>
      </c>
      <c r="R1888" t="s">
        <v>139</v>
      </c>
    </row>
    <row r="1889" spans="1:18" x14ac:dyDescent="0.35">
      <c r="A1889">
        <v>1888</v>
      </c>
      <c r="B1889" t="s">
        <v>688</v>
      </c>
      <c r="C1889" t="s">
        <v>18</v>
      </c>
      <c r="D1889" t="b">
        <v>1</v>
      </c>
      <c r="E1889" t="b">
        <v>1</v>
      </c>
      <c r="F1889">
        <f t="shared" si="29"/>
        <v>1</v>
      </c>
      <c r="G1889" t="s">
        <v>19</v>
      </c>
      <c r="H1889" t="s">
        <v>20</v>
      </c>
      <c r="I1889">
        <v>1</v>
      </c>
      <c r="J1889" t="s">
        <v>66</v>
      </c>
      <c r="K1889">
        <v>1</v>
      </c>
      <c r="L1889" s="2">
        <v>44859.516435185193</v>
      </c>
      <c r="M1889" s="2">
        <v>44859.516435185193</v>
      </c>
      <c r="N1889">
        <v>0</v>
      </c>
      <c r="P1889" s="2">
        <v>44859.516435185193</v>
      </c>
      <c r="Q1889">
        <v>1</v>
      </c>
      <c r="R1889" t="s">
        <v>19</v>
      </c>
    </row>
    <row r="1890" spans="1:18" x14ac:dyDescent="0.35">
      <c r="A1890">
        <v>1889</v>
      </c>
      <c r="B1890" t="s">
        <v>688</v>
      </c>
      <c r="C1890" t="s">
        <v>18</v>
      </c>
      <c r="D1890" t="b">
        <v>1</v>
      </c>
      <c r="E1890" t="b">
        <v>1</v>
      </c>
      <c r="F1890">
        <f t="shared" si="29"/>
        <v>1</v>
      </c>
      <c r="G1890" t="s">
        <v>19</v>
      </c>
      <c r="H1890" t="s">
        <v>22</v>
      </c>
      <c r="I1890">
        <v>2</v>
      </c>
      <c r="J1890" t="s">
        <v>23</v>
      </c>
      <c r="K1890">
        <v>16</v>
      </c>
      <c r="L1890" s="2">
        <v>44859.590162037042</v>
      </c>
      <c r="M1890" s="2">
        <v>44859.603912037041</v>
      </c>
      <c r="N1890">
        <v>1.375E-2</v>
      </c>
      <c r="O1890">
        <v>7.3726851851851849E-2</v>
      </c>
      <c r="P1890" s="2">
        <v>44859.516435185193</v>
      </c>
      <c r="Q1890">
        <v>1</v>
      </c>
      <c r="R1890" t="s">
        <v>19</v>
      </c>
    </row>
    <row r="1891" spans="1:18" x14ac:dyDescent="0.35">
      <c r="A1891">
        <v>1890</v>
      </c>
      <c r="B1891" t="s">
        <v>688</v>
      </c>
      <c r="C1891" t="s">
        <v>18</v>
      </c>
      <c r="D1891" t="b">
        <v>0</v>
      </c>
      <c r="E1891" t="b">
        <v>1</v>
      </c>
      <c r="F1891">
        <f t="shared" si="29"/>
        <v>0</v>
      </c>
      <c r="G1891" t="s">
        <v>127</v>
      </c>
      <c r="H1891" t="s">
        <v>25</v>
      </c>
      <c r="I1891">
        <v>3</v>
      </c>
      <c r="J1891" t="s">
        <v>23</v>
      </c>
      <c r="K1891">
        <v>1</v>
      </c>
      <c r="L1891" s="2">
        <v>44998.978460648148</v>
      </c>
      <c r="M1891" s="2">
        <v>44998.978460648148</v>
      </c>
      <c r="N1891">
        <v>0</v>
      </c>
      <c r="O1891">
        <v>139.37454861111109</v>
      </c>
      <c r="P1891" s="2">
        <v>44859.516435185193</v>
      </c>
      <c r="Q1891">
        <v>2</v>
      </c>
      <c r="R1891" t="s">
        <v>128</v>
      </c>
    </row>
    <row r="1892" spans="1:18" x14ac:dyDescent="0.35">
      <c r="A1892">
        <v>1891</v>
      </c>
      <c r="B1892" t="s">
        <v>688</v>
      </c>
      <c r="C1892" t="s">
        <v>18</v>
      </c>
      <c r="D1892" t="b">
        <v>0</v>
      </c>
      <c r="E1892" t="b">
        <v>1</v>
      </c>
      <c r="F1892">
        <f t="shared" si="29"/>
        <v>0</v>
      </c>
      <c r="G1892" t="s">
        <v>138</v>
      </c>
      <c r="H1892" t="s">
        <v>25</v>
      </c>
      <c r="I1892">
        <v>4</v>
      </c>
      <c r="J1892" t="s">
        <v>23</v>
      </c>
      <c r="K1892">
        <v>1</v>
      </c>
      <c r="L1892" s="2">
        <v>44999.062314814822</v>
      </c>
      <c r="M1892" s="2">
        <v>44999.062314814822</v>
      </c>
      <c r="N1892">
        <v>0</v>
      </c>
      <c r="O1892">
        <v>8.385416666666666E-2</v>
      </c>
      <c r="P1892" s="2">
        <v>44859.516435185193</v>
      </c>
      <c r="Q1892">
        <v>3</v>
      </c>
      <c r="R1892" t="s">
        <v>139</v>
      </c>
    </row>
    <row r="1893" spans="1:18" x14ac:dyDescent="0.35">
      <c r="A1893">
        <v>1892</v>
      </c>
      <c r="B1893" t="s">
        <v>688</v>
      </c>
      <c r="C1893" t="s">
        <v>48</v>
      </c>
      <c r="D1893" t="b">
        <v>1</v>
      </c>
      <c r="E1893" t="b">
        <v>0</v>
      </c>
      <c r="F1893">
        <f t="shared" si="29"/>
        <v>0</v>
      </c>
      <c r="G1893" t="s">
        <v>34</v>
      </c>
      <c r="H1893" t="s">
        <v>72</v>
      </c>
      <c r="I1893">
        <v>5</v>
      </c>
      <c r="J1893" t="s">
        <v>23</v>
      </c>
      <c r="K1893">
        <v>3</v>
      </c>
      <c r="L1893" s="2">
        <v>45067.605567129627</v>
      </c>
      <c r="M1893" s="2">
        <v>45067.605636574073</v>
      </c>
      <c r="N1893">
        <v>6.9444444444444444E-5</v>
      </c>
      <c r="O1893">
        <v>68.543252314814808</v>
      </c>
      <c r="P1893" s="2">
        <v>44859.516435185193</v>
      </c>
      <c r="Q1893">
        <v>2</v>
      </c>
      <c r="R1893" t="s">
        <v>35</v>
      </c>
    </row>
    <row r="1894" spans="1:18" x14ac:dyDescent="0.35">
      <c r="A1894">
        <v>1893</v>
      </c>
      <c r="B1894" t="s">
        <v>689</v>
      </c>
      <c r="C1894" t="s">
        <v>18</v>
      </c>
      <c r="D1894" t="b">
        <v>1</v>
      </c>
      <c r="E1894" t="b">
        <v>1</v>
      </c>
      <c r="F1894">
        <f t="shared" si="29"/>
        <v>1</v>
      </c>
      <c r="G1894" t="s">
        <v>19</v>
      </c>
      <c r="H1894" t="s">
        <v>20</v>
      </c>
      <c r="I1894">
        <v>1</v>
      </c>
      <c r="J1894" t="s">
        <v>66</v>
      </c>
      <c r="K1894">
        <v>1</v>
      </c>
      <c r="L1894" s="2">
        <v>44862.346238425933</v>
      </c>
      <c r="M1894" s="2">
        <v>44862.346238425933</v>
      </c>
      <c r="N1894">
        <v>0</v>
      </c>
      <c r="P1894" s="2">
        <v>44862.346238425933</v>
      </c>
      <c r="Q1894">
        <v>1</v>
      </c>
      <c r="R1894" t="s">
        <v>19</v>
      </c>
    </row>
    <row r="1895" spans="1:18" x14ac:dyDescent="0.35">
      <c r="A1895">
        <v>1894</v>
      </c>
      <c r="B1895" t="s">
        <v>689</v>
      </c>
      <c r="C1895" t="s">
        <v>18</v>
      </c>
      <c r="D1895" t="b">
        <v>1</v>
      </c>
      <c r="E1895" t="b">
        <v>1</v>
      </c>
      <c r="F1895">
        <f t="shared" si="29"/>
        <v>1</v>
      </c>
      <c r="G1895" t="s">
        <v>19</v>
      </c>
      <c r="H1895" t="s">
        <v>22</v>
      </c>
      <c r="I1895">
        <v>2</v>
      </c>
      <c r="J1895" t="s">
        <v>23</v>
      </c>
      <c r="K1895">
        <v>18</v>
      </c>
      <c r="L1895" s="2">
        <v>44862.419305555552</v>
      </c>
      <c r="M1895" s="2">
        <v>44862.427951388891</v>
      </c>
      <c r="N1895">
        <v>8.6458333333333335E-3</v>
      </c>
      <c r="O1895">
        <v>7.3067129629629635E-2</v>
      </c>
      <c r="P1895" s="2">
        <v>44862.346238425933</v>
      </c>
      <c r="Q1895">
        <v>1</v>
      </c>
      <c r="R1895" t="s">
        <v>19</v>
      </c>
    </row>
    <row r="1896" spans="1:18" x14ac:dyDescent="0.35">
      <c r="A1896">
        <v>1895</v>
      </c>
      <c r="B1896" t="s">
        <v>689</v>
      </c>
      <c r="C1896" t="s">
        <v>18</v>
      </c>
      <c r="D1896" t="b">
        <v>1</v>
      </c>
      <c r="E1896" t="b">
        <v>1</v>
      </c>
      <c r="F1896">
        <f t="shared" si="29"/>
        <v>1</v>
      </c>
      <c r="G1896" t="s">
        <v>127</v>
      </c>
      <c r="H1896" t="s">
        <v>25</v>
      </c>
      <c r="I1896">
        <v>3</v>
      </c>
      <c r="J1896" t="s">
        <v>23</v>
      </c>
      <c r="K1896">
        <v>1</v>
      </c>
      <c r="L1896" s="2">
        <v>44991.709467592591</v>
      </c>
      <c r="M1896" s="2">
        <v>44991.709467592591</v>
      </c>
      <c r="N1896">
        <v>0</v>
      </c>
      <c r="O1896">
        <v>129.28151620370369</v>
      </c>
      <c r="P1896" s="2">
        <v>44862.346238425933</v>
      </c>
      <c r="Q1896">
        <v>2</v>
      </c>
      <c r="R1896" t="s">
        <v>128</v>
      </c>
    </row>
    <row r="1897" spans="1:18" x14ac:dyDescent="0.35">
      <c r="A1897">
        <v>1896</v>
      </c>
      <c r="B1897" t="s">
        <v>689</v>
      </c>
      <c r="C1897" t="s">
        <v>18</v>
      </c>
      <c r="D1897" t="b">
        <v>1</v>
      </c>
      <c r="E1897" t="b">
        <v>1</v>
      </c>
      <c r="F1897">
        <f t="shared" si="29"/>
        <v>1</v>
      </c>
      <c r="G1897" t="s">
        <v>129</v>
      </c>
      <c r="H1897" t="s">
        <v>25</v>
      </c>
      <c r="I1897">
        <v>4</v>
      </c>
      <c r="J1897" t="s">
        <v>23</v>
      </c>
      <c r="K1897">
        <v>9</v>
      </c>
      <c r="L1897" s="2">
        <v>45028.500717592593</v>
      </c>
      <c r="M1897" s="2">
        <v>45036.693738425922</v>
      </c>
      <c r="N1897">
        <v>8.1930208333333336</v>
      </c>
      <c r="O1897">
        <v>36.791249999999998</v>
      </c>
      <c r="P1897" s="2">
        <v>44862.346238425933</v>
      </c>
      <c r="Q1897">
        <v>4</v>
      </c>
      <c r="R1897" t="s">
        <v>130</v>
      </c>
    </row>
    <row r="1898" spans="1:18" x14ac:dyDescent="0.35">
      <c r="A1898">
        <v>1897</v>
      </c>
      <c r="B1898" t="s">
        <v>690</v>
      </c>
      <c r="C1898" t="s">
        <v>18</v>
      </c>
      <c r="D1898" t="b">
        <v>1</v>
      </c>
      <c r="E1898" t="b">
        <v>1</v>
      </c>
      <c r="F1898">
        <f t="shared" si="29"/>
        <v>1</v>
      </c>
      <c r="G1898" t="s">
        <v>19</v>
      </c>
      <c r="H1898" t="s">
        <v>20</v>
      </c>
      <c r="I1898">
        <v>1</v>
      </c>
      <c r="J1898" t="s">
        <v>66</v>
      </c>
      <c r="K1898">
        <v>1</v>
      </c>
      <c r="L1898" s="2">
        <v>44860.398981481478</v>
      </c>
      <c r="M1898" s="2">
        <v>44860.398981481478</v>
      </c>
      <c r="N1898">
        <v>0</v>
      </c>
      <c r="P1898" s="2">
        <v>44860.398981481478</v>
      </c>
      <c r="Q1898">
        <v>1</v>
      </c>
      <c r="R1898" t="s">
        <v>19</v>
      </c>
    </row>
    <row r="1899" spans="1:18" x14ac:dyDescent="0.35">
      <c r="A1899">
        <v>1898</v>
      </c>
      <c r="B1899" t="s">
        <v>690</v>
      </c>
      <c r="C1899" t="s">
        <v>18</v>
      </c>
      <c r="D1899" t="b">
        <v>1</v>
      </c>
      <c r="E1899" t="b">
        <v>1</v>
      </c>
      <c r="F1899">
        <f t="shared" si="29"/>
        <v>1</v>
      </c>
      <c r="G1899" t="s">
        <v>19</v>
      </c>
      <c r="H1899" t="s">
        <v>22</v>
      </c>
      <c r="I1899">
        <v>2</v>
      </c>
      <c r="J1899" t="s">
        <v>23</v>
      </c>
      <c r="K1899">
        <v>14</v>
      </c>
      <c r="L1899" s="2">
        <v>44860.586458333331</v>
      </c>
      <c r="M1899" s="2">
        <v>44860.592974537038</v>
      </c>
      <c r="N1899">
        <v>6.5162037037037037E-3</v>
      </c>
      <c r="O1899">
        <v>0.18747685185185181</v>
      </c>
      <c r="P1899" s="2">
        <v>44860.398981481478</v>
      </c>
      <c r="Q1899">
        <v>1</v>
      </c>
      <c r="R1899" t="s">
        <v>19</v>
      </c>
    </row>
    <row r="1900" spans="1:18" x14ac:dyDescent="0.35">
      <c r="A1900">
        <v>1899</v>
      </c>
      <c r="B1900" t="s">
        <v>690</v>
      </c>
      <c r="C1900" t="s">
        <v>18</v>
      </c>
      <c r="D1900" t="b">
        <v>1</v>
      </c>
      <c r="E1900" t="b">
        <v>1</v>
      </c>
      <c r="F1900">
        <f t="shared" si="29"/>
        <v>1</v>
      </c>
      <c r="G1900" t="s">
        <v>174</v>
      </c>
      <c r="H1900" t="s">
        <v>25</v>
      </c>
      <c r="I1900">
        <v>3</v>
      </c>
      <c r="J1900" t="s">
        <v>23</v>
      </c>
      <c r="K1900">
        <v>2</v>
      </c>
      <c r="L1900" s="2">
        <v>45016.061909722222</v>
      </c>
      <c r="M1900" s="2">
        <v>45016.061979166669</v>
      </c>
      <c r="N1900">
        <v>6.9444444444444444E-5</v>
      </c>
      <c r="O1900">
        <v>155.46893518518519</v>
      </c>
      <c r="P1900" s="2">
        <v>44860.398981481478</v>
      </c>
      <c r="Q1900">
        <v>2</v>
      </c>
      <c r="R1900" t="s">
        <v>175</v>
      </c>
    </row>
    <row r="1901" spans="1:18" x14ac:dyDescent="0.35">
      <c r="A1901">
        <v>1900</v>
      </c>
      <c r="B1901" t="s">
        <v>690</v>
      </c>
      <c r="C1901" t="s">
        <v>18</v>
      </c>
      <c r="D1901" t="b">
        <v>1</v>
      </c>
      <c r="E1901" t="b">
        <v>1</v>
      </c>
      <c r="F1901">
        <f t="shared" si="29"/>
        <v>1</v>
      </c>
      <c r="G1901" t="s">
        <v>176</v>
      </c>
      <c r="H1901" t="s">
        <v>25</v>
      </c>
      <c r="I1901">
        <v>4</v>
      </c>
      <c r="J1901" t="s">
        <v>23</v>
      </c>
      <c r="K1901">
        <v>1</v>
      </c>
      <c r="L1901" s="2">
        <v>45016.964282407411</v>
      </c>
      <c r="M1901" s="2">
        <v>45016.964282407411</v>
      </c>
      <c r="N1901">
        <v>0</v>
      </c>
      <c r="O1901">
        <v>0.90230324074074075</v>
      </c>
      <c r="P1901" s="2">
        <v>44860.398981481478</v>
      </c>
      <c r="Q1901">
        <v>3</v>
      </c>
      <c r="R1901" t="s">
        <v>177</v>
      </c>
    </row>
    <row r="1902" spans="1:18" x14ac:dyDescent="0.35">
      <c r="A1902">
        <v>1901</v>
      </c>
      <c r="B1902" t="s">
        <v>691</v>
      </c>
      <c r="C1902" t="s">
        <v>18</v>
      </c>
      <c r="D1902" t="b">
        <v>1</v>
      </c>
      <c r="E1902" t="b">
        <v>1</v>
      </c>
      <c r="F1902">
        <f t="shared" si="29"/>
        <v>1</v>
      </c>
      <c r="G1902" t="s">
        <v>19</v>
      </c>
      <c r="H1902" t="s">
        <v>20</v>
      </c>
      <c r="I1902">
        <v>1</v>
      </c>
      <c r="J1902" t="s">
        <v>66</v>
      </c>
      <c r="K1902">
        <v>1</v>
      </c>
      <c r="L1902" s="2">
        <v>44862.351539351846</v>
      </c>
      <c r="M1902" s="2">
        <v>44862.351539351846</v>
      </c>
      <c r="N1902">
        <v>0</v>
      </c>
      <c r="P1902" s="2">
        <v>44862.351539351846</v>
      </c>
      <c r="Q1902">
        <v>1</v>
      </c>
      <c r="R1902" t="s">
        <v>19</v>
      </c>
    </row>
    <row r="1903" spans="1:18" x14ac:dyDescent="0.35">
      <c r="A1903">
        <v>1902</v>
      </c>
      <c r="B1903" t="s">
        <v>691</v>
      </c>
      <c r="C1903" t="s">
        <v>18</v>
      </c>
      <c r="D1903" t="b">
        <v>1</v>
      </c>
      <c r="E1903" t="b">
        <v>1</v>
      </c>
      <c r="F1903">
        <f t="shared" si="29"/>
        <v>1</v>
      </c>
      <c r="G1903" t="s">
        <v>19</v>
      </c>
      <c r="H1903" t="s">
        <v>22</v>
      </c>
      <c r="I1903">
        <v>2</v>
      </c>
      <c r="J1903" t="s">
        <v>23</v>
      </c>
      <c r="K1903">
        <v>8</v>
      </c>
      <c r="L1903" s="2">
        <v>44862.463842592602</v>
      </c>
      <c r="M1903" s="2">
        <v>44862.479895833327</v>
      </c>
      <c r="N1903">
        <v>1.6053240740740739E-2</v>
      </c>
      <c r="O1903">
        <v>0.1123032407407407</v>
      </c>
      <c r="P1903" s="2">
        <v>44862.351539351846</v>
      </c>
      <c r="Q1903">
        <v>1</v>
      </c>
      <c r="R1903" t="s">
        <v>19</v>
      </c>
    </row>
    <row r="1904" spans="1:18" x14ac:dyDescent="0.35">
      <c r="A1904">
        <v>1903</v>
      </c>
      <c r="B1904" t="s">
        <v>691</v>
      </c>
      <c r="C1904" t="s">
        <v>18</v>
      </c>
      <c r="D1904" t="b">
        <v>0</v>
      </c>
      <c r="E1904" t="b">
        <v>1</v>
      </c>
      <c r="F1904">
        <f t="shared" si="29"/>
        <v>0</v>
      </c>
      <c r="G1904" t="s">
        <v>198</v>
      </c>
      <c r="H1904" t="s">
        <v>25</v>
      </c>
      <c r="I1904">
        <v>3</v>
      </c>
      <c r="J1904" t="s">
        <v>23</v>
      </c>
      <c r="K1904">
        <v>1</v>
      </c>
      <c r="L1904" s="2">
        <v>45024.087349537032</v>
      </c>
      <c r="M1904" s="2">
        <v>45024.087349537032</v>
      </c>
      <c r="N1904">
        <v>0</v>
      </c>
      <c r="O1904">
        <v>161.6074537037037</v>
      </c>
      <c r="P1904" s="2">
        <v>44862.351539351846</v>
      </c>
      <c r="Q1904">
        <v>2</v>
      </c>
      <c r="R1904" t="s">
        <v>199</v>
      </c>
    </row>
    <row r="1905" spans="1:18" x14ac:dyDescent="0.35">
      <c r="A1905">
        <v>1904</v>
      </c>
      <c r="B1905" t="s">
        <v>691</v>
      </c>
      <c r="C1905" t="s">
        <v>18</v>
      </c>
      <c r="D1905" t="b">
        <v>0</v>
      </c>
      <c r="E1905" t="b">
        <v>1</v>
      </c>
      <c r="F1905">
        <f t="shared" si="29"/>
        <v>0</v>
      </c>
      <c r="G1905" t="s">
        <v>200</v>
      </c>
      <c r="H1905" t="s">
        <v>25</v>
      </c>
      <c r="I1905">
        <v>4</v>
      </c>
      <c r="J1905" t="s">
        <v>23</v>
      </c>
      <c r="K1905">
        <v>1</v>
      </c>
      <c r="L1905" s="2">
        <v>45027.724131944437</v>
      </c>
      <c r="M1905" s="2">
        <v>45027.724131944437</v>
      </c>
      <c r="N1905">
        <v>0</v>
      </c>
      <c r="O1905">
        <v>3.636782407407408</v>
      </c>
      <c r="P1905" s="2">
        <v>44862.351539351846</v>
      </c>
      <c r="Q1905">
        <v>3</v>
      </c>
      <c r="R1905" t="s">
        <v>201</v>
      </c>
    </row>
    <row r="1906" spans="1:18" x14ac:dyDescent="0.35">
      <c r="A1906">
        <v>1905</v>
      </c>
      <c r="B1906" t="s">
        <v>691</v>
      </c>
      <c r="C1906" t="s">
        <v>18</v>
      </c>
      <c r="D1906" t="b">
        <v>0</v>
      </c>
      <c r="E1906" t="b">
        <v>1</v>
      </c>
      <c r="F1906">
        <f t="shared" si="29"/>
        <v>0</v>
      </c>
      <c r="G1906" t="s">
        <v>202</v>
      </c>
      <c r="H1906" t="s">
        <v>25</v>
      </c>
      <c r="I1906">
        <v>5</v>
      </c>
      <c r="J1906" t="s">
        <v>23</v>
      </c>
      <c r="K1906">
        <v>1</v>
      </c>
      <c r="L1906" s="2">
        <v>45027.726516203707</v>
      </c>
      <c r="M1906" s="2">
        <v>45027.726516203707</v>
      </c>
      <c r="N1906">
        <v>0</v>
      </c>
      <c r="O1906">
        <v>2.3842592592592591E-3</v>
      </c>
      <c r="P1906" s="2">
        <v>44862.351539351846</v>
      </c>
      <c r="Q1906">
        <v>4</v>
      </c>
      <c r="R1906" t="s">
        <v>203</v>
      </c>
    </row>
    <row r="1907" spans="1:18" x14ac:dyDescent="0.35">
      <c r="A1907">
        <v>1906</v>
      </c>
      <c r="B1907" t="s">
        <v>691</v>
      </c>
      <c r="C1907" t="s">
        <v>48</v>
      </c>
      <c r="D1907" t="b">
        <v>1</v>
      </c>
      <c r="E1907" t="b">
        <v>0</v>
      </c>
      <c r="F1907">
        <f t="shared" si="29"/>
        <v>0</v>
      </c>
      <c r="G1907" t="s">
        <v>34</v>
      </c>
      <c r="H1907" t="s">
        <v>72</v>
      </c>
      <c r="I1907">
        <v>6</v>
      </c>
      <c r="J1907" t="s">
        <v>23</v>
      </c>
      <c r="K1907">
        <v>4</v>
      </c>
      <c r="L1907" s="2">
        <v>45054.624814814822</v>
      </c>
      <c r="M1907" s="2">
        <v>45054.624884259261</v>
      </c>
      <c r="N1907">
        <v>6.9444444444444444E-5</v>
      </c>
      <c r="O1907">
        <v>26.898298611111109</v>
      </c>
      <c r="P1907" s="2">
        <v>44862.351539351846</v>
      </c>
      <c r="Q1907">
        <v>2</v>
      </c>
      <c r="R1907" t="s">
        <v>35</v>
      </c>
    </row>
    <row r="1908" spans="1:18" x14ac:dyDescent="0.35">
      <c r="A1908">
        <v>1907</v>
      </c>
      <c r="B1908" t="s">
        <v>692</v>
      </c>
      <c r="C1908" t="s">
        <v>18</v>
      </c>
      <c r="D1908" t="b">
        <v>1</v>
      </c>
      <c r="E1908" t="b">
        <v>1</v>
      </c>
      <c r="F1908">
        <f t="shared" si="29"/>
        <v>1</v>
      </c>
      <c r="G1908" t="s">
        <v>19</v>
      </c>
      <c r="H1908" t="s">
        <v>20</v>
      </c>
      <c r="I1908">
        <v>1</v>
      </c>
      <c r="J1908" t="s">
        <v>66</v>
      </c>
      <c r="K1908">
        <v>1</v>
      </c>
      <c r="L1908" s="2">
        <v>44861.360219907408</v>
      </c>
      <c r="M1908" s="2">
        <v>44861.360219907408</v>
      </c>
      <c r="N1908">
        <v>0</v>
      </c>
      <c r="P1908" s="2">
        <v>44861.360219907408</v>
      </c>
      <c r="Q1908">
        <v>1</v>
      </c>
      <c r="R1908" t="s">
        <v>19</v>
      </c>
    </row>
    <row r="1909" spans="1:18" x14ac:dyDescent="0.35">
      <c r="A1909">
        <v>1908</v>
      </c>
      <c r="B1909" t="s">
        <v>692</v>
      </c>
      <c r="C1909" t="s">
        <v>18</v>
      </c>
      <c r="D1909" t="b">
        <v>1</v>
      </c>
      <c r="E1909" t="b">
        <v>1</v>
      </c>
      <c r="F1909">
        <f t="shared" si="29"/>
        <v>1</v>
      </c>
      <c r="G1909" t="s">
        <v>19</v>
      </c>
      <c r="H1909" t="s">
        <v>22</v>
      </c>
      <c r="I1909">
        <v>2</v>
      </c>
      <c r="J1909" t="s">
        <v>23</v>
      </c>
      <c r="K1909">
        <v>10</v>
      </c>
      <c r="L1909" s="2">
        <v>44861.446585648147</v>
      </c>
      <c r="M1909" s="2">
        <v>44861.455266203702</v>
      </c>
      <c r="N1909">
        <v>8.6805555555555559E-3</v>
      </c>
      <c r="O1909">
        <v>8.6365740740740743E-2</v>
      </c>
      <c r="P1909" s="2">
        <v>44861.360219907408</v>
      </c>
      <c r="Q1909">
        <v>1</v>
      </c>
      <c r="R1909" t="s">
        <v>19</v>
      </c>
    </row>
    <row r="1910" spans="1:18" x14ac:dyDescent="0.35">
      <c r="A1910">
        <v>1909</v>
      </c>
      <c r="B1910" t="s">
        <v>692</v>
      </c>
      <c r="C1910" t="s">
        <v>18</v>
      </c>
      <c r="D1910" t="b">
        <v>1</v>
      </c>
      <c r="E1910" t="b">
        <v>1</v>
      </c>
      <c r="F1910">
        <f t="shared" si="29"/>
        <v>1</v>
      </c>
      <c r="G1910" t="s">
        <v>34</v>
      </c>
      <c r="H1910" t="s">
        <v>25</v>
      </c>
      <c r="I1910">
        <v>3</v>
      </c>
      <c r="J1910" t="s">
        <v>23</v>
      </c>
      <c r="K1910">
        <v>2</v>
      </c>
      <c r="L1910" s="2">
        <v>45035.305069444439</v>
      </c>
      <c r="M1910" s="2">
        <v>45035.305081018523</v>
      </c>
      <c r="N1910">
        <v>1.157407407407407E-5</v>
      </c>
      <c r="O1910">
        <v>173.8498032407407</v>
      </c>
      <c r="P1910" s="2">
        <v>44861.360219907408</v>
      </c>
      <c r="Q1910">
        <v>2</v>
      </c>
      <c r="R1910" t="s">
        <v>35</v>
      </c>
    </row>
    <row r="1911" spans="1:18" x14ac:dyDescent="0.35">
      <c r="A1911">
        <v>1910</v>
      </c>
      <c r="B1911" t="s">
        <v>693</v>
      </c>
      <c r="C1911" t="s">
        <v>18</v>
      </c>
      <c r="D1911" t="b">
        <v>1</v>
      </c>
      <c r="E1911" t="b">
        <v>1</v>
      </c>
      <c r="F1911">
        <f t="shared" si="29"/>
        <v>1</v>
      </c>
      <c r="G1911" t="s">
        <v>19</v>
      </c>
      <c r="H1911" t="s">
        <v>20</v>
      </c>
      <c r="I1911">
        <v>1</v>
      </c>
      <c r="J1911" t="s">
        <v>66</v>
      </c>
      <c r="K1911">
        <v>1</v>
      </c>
      <c r="L1911" s="2">
        <v>44860.392222222217</v>
      </c>
      <c r="M1911" s="2">
        <v>44860.392222222217</v>
      </c>
      <c r="N1911">
        <v>0</v>
      </c>
      <c r="P1911" s="2">
        <v>44860.392222222217</v>
      </c>
      <c r="Q1911">
        <v>1</v>
      </c>
      <c r="R1911" t="s">
        <v>19</v>
      </c>
    </row>
    <row r="1912" spans="1:18" x14ac:dyDescent="0.35">
      <c r="A1912">
        <v>1911</v>
      </c>
      <c r="B1912" t="s">
        <v>693</v>
      </c>
      <c r="C1912" t="s">
        <v>18</v>
      </c>
      <c r="D1912" t="b">
        <v>0</v>
      </c>
      <c r="E1912" t="b">
        <v>0</v>
      </c>
      <c r="F1912">
        <f t="shared" si="29"/>
        <v>1</v>
      </c>
      <c r="G1912" t="s">
        <v>19</v>
      </c>
      <c r="H1912" t="s">
        <v>22</v>
      </c>
      <c r="I1912">
        <v>2</v>
      </c>
      <c r="J1912" t="s">
        <v>23</v>
      </c>
      <c r="K1912">
        <v>48</v>
      </c>
      <c r="L1912" s="2">
        <v>44861.202407407407</v>
      </c>
      <c r="M1912" s="2">
        <v>44862.408472222218</v>
      </c>
      <c r="N1912">
        <v>1.206064814814815</v>
      </c>
      <c r="O1912">
        <v>0.81018518518518523</v>
      </c>
      <c r="P1912" s="2">
        <v>44860.392222222217</v>
      </c>
      <c r="Q1912">
        <v>1</v>
      </c>
      <c r="R1912" t="s">
        <v>19</v>
      </c>
    </row>
    <row r="1913" spans="1:18" x14ac:dyDescent="0.35">
      <c r="A1913">
        <v>1912</v>
      </c>
      <c r="B1913" t="s">
        <v>693</v>
      </c>
      <c r="C1913" t="s">
        <v>18</v>
      </c>
      <c r="D1913" t="b">
        <v>0</v>
      </c>
      <c r="E1913" t="b">
        <v>0</v>
      </c>
      <c r="F1913">
        <f t="shared" si="29"/>
        <v>1</v>
      </c>
      <c r="G1913" t="s">
        <v>19</v>
      </c>
      <c r="H1913" t="s">
        <v>22</v>
      </c>
      <c r="I1913">
        <v>3</v>
      </c>
      <c r="J1913" t="s">
        <v>21</v>
      </c>
      <c r="K1913">
        <v>1</v>
      </c>
      <c r="L1913" s="2">
        <v>44862.511064814811</v>
      </c>
      <c r="M1913" s="2">
        <v>44862.511064814811</v>
      </c>
      <c r="N1913">
        <v>0</v>
      </c>
      <c r="O1913">
        <v>0.1025925925925926</v>
      </c>
      <c r="P1913" s="2">
        <v>44860.392222222217</v>
      </c>
      <c r="Q1913">
        <v>1</v>
      </c>
      <c r="R1913" t="s">
        <v>19</v>
      </c>
    </row>
    <row r="1914" spans="1:18" x14ac:dyDescent="0.35">
      <c r="A1914">
        <v>1913</v>
      </c>
      <c r="B1914" t="s">
        <v>693</v>
      </c>
      <c r="C1914" t="s">
        <v>18</v>
      </c>
      <c r="D1914" t="b">
        <v>1</v>
      </c>
      <c r="E1914" t="b">
        <v>1</v>
      </c>
      <c r="F1914">
        <f t="shared" si="29"/>
        <v>1</v>
      </c>
      <c r="G1914" t="s">
        <v>19</v>
      </c>
      <c r="H1914" t="s">
        <v>22</v>
      </c>
      <c r="I1914">
        <v>4</v>
      </c>
      <c r="J1914" t="s">
        <v>23</v>
      </c>
      <c r="K1914">
        <v>17</v>
      </c>
      <c r="L1914" s="2">
        <v>44862.613541666673</v>
      </c>
      <c r="M1914" s="2">
        <v>44862.628912037027</v>
      </c>
      <c r="N1914">
        <v>1.5370370370370369E-2</v>
      </c>
      <c r="O1914">
        <v>0.10247685185185181</v>
      </c>
      <c r="P1914" s="2">
        <v>44860.392222222217</v>
      </c>
      <c r="Q1914">
        <v>1</v>
      </c>
      <c r="R1914" t="s">
        <v>19</v>
      </c>
    </row>
    <row r="1915" spans="1:18" x14ac:dyDescent="0.35">
      <c r="A1915">
        <v>1914</v>
      </c>
      <c r="B1915" t="s">
        <v>693</v>
      </c>
      <c r="C1915" t="s">
        <v>18</v>
      </c>
      <c r="D1915" t="b">
        <v>1</v>
      </c>
      <c r="E1915" t="b">
        <v>1</v>
      </c>
      <c r="F1915">
        <f t="shared" si="29"/>
        <v>1</v>
      </c>
      <c r="G1915" t="s">
        <v>51</v>
      </c>
      <c r="H1915" t="s">
        <v>25</v>
      </c>
      <c r="I1915">
        <v>5</v>
      </c>
      <c r="J1915" t="s">
        <v>23</v>
      </c>
      <c r="K1915">
        <v>1</v>
      </c>
      <c r="L1915" s="2">
        <v>45025.823761574073</v>
      </c>
      <c r="M1915" s="2">
        <v>45025.823761574073</v>
      </c>
      <c r="N1915">
        <v>0</v>
      </c>
      <c r="O1915">
        <v>163.19484953703699</v>
      </c>
      <c r="P1915" s="2">
        <v>44860.392222222217</v>
      </c>
      <c r="Q1915">
        <v>2</v>
      </c>
      <c r="R1915" t="s">
        <v>52</v>
      </c>
    </row>
    <row r="1916" spans="1:18" x14ac:dyDescent="0.35">
      <c r="A1916">
        <v>1915</v>
      </c>
      <c r="B1916" t="s">
        <v>693</v>
      </c>
      <c r="C1916" t="s">
        <v>18</v>
      </c>
      <c r="D1916" t="b">
        <v>1</v>
      </c>
      <c r="E1916" t="b">
        <v>1</v>
      </c>
      <c r="F1916">
        <f t="shared" si="29"/>
        <v>1</v>
      </c>
      <c r="G1916" t="s">
        <v>40</v>
      </c>
      <c r="H1916" t="s">
        <v>25</v>
      </c>
      <c r="I1916">
        <v>6</v>
      </c>
      <c r="J1916" t="s">
        <v>23</v>
      </c>
      <c r="K1916">
        <v>1</v>
      </c>
      <c r="L1916" s="2">
        <v>45026.188518518517</v>
      </c>
      <c r="M1916" s="2">
        <v>45026.188518518517</v>
      </c>
      <c r="N1916">
        <v>0</v>
      </c>
      <c r="O1916">
        <v>0.36475694444444451</v>
      </c>
      <c r="P1916" s="2">
        <v>44860.392222222217</v>
      </c>
      <c r="Q1916">
        <v>3</v>
      </c>
      <c r="R1916" t="s">
        <v>41</v>
      </c>
    </row>
    <row r="1917" spans="1:18" x14ac:dyDescent="0.35">
      <c r="A1917">
        <v>1916</v>
      </c>
      <c r="B1917" t="s">
        <v>693</v>
      </c>
      <c r="C1917" t="s">
        <v>18</v>
      </c>
      <c r="D1917" t="b">
        <v>1</v>
      </c>
      <c r="E1917" t="b">
        <v>1</v>
      </c>
      <c r="F1917">
        <f t="shared" si="29"/>
        <v>1</v>
      </c>
      <c r="G1917" t="s">
        <v>68</v>
      </c>
      <c r="H1917" t="s">
        <v>25</v>
      </c>
      <c r="I1917">
        <v>7</v>
      </c>
      <c r="J1917" t="s">
        <v>23</v>
      </c>
      <c r="K1917">
        <v>1</v>
      </c>
      <c r="L1917" s="2">
        <v>45040.233935185177</v>
      </c>
      <c r="M1917" s="2">
        <v>45040.233935185177</v>
      </c>
      <c r="N1917">
        <v>0</v>
      </c>
      <c r="O1917">
        <v>14.04541666666667</v>
      </c>
      <c r="P1917" s="2">
        <v>44860.392222222217</v>
      </c>
      <c r="Q1917">
        <v>4</v>
      </c>
      <c r="R1917" t="s">
        <v>69</v>
      </c>
    </row>
    <row r="1918" spans="1:18" x14ac:dyDescent="0.35">
      <c r="A1918">
        <v>1917</v>
      </c>
      <c r="B1918" t="s">
        <v>693</v>
      </c>
      <c r="C1918" t="s">
        <v>18</v>
      </c>
      <c r="D1918" t="b">
        <v>1</v>
      </c>
      <c r="E1918" t="b">
        <v>1</v>
      </c>
      <c r="F1918">
        <f t="shared" si="29"/>
        <v>1</v>
      </c>
      <c r="G1918" t="s">
        <v>70</v>
      </c>
      <c r="H1918" t="s">
        <v>25</v>
      </c>
      <c r="I1918">
        <v>8</v>
      </c>
      <c r="J1918" t="s">
        <v>23</v>
      </c>
      <c r="K1918">
        <v>1</v>
      </c>
      <c r="L1918" s="2">
        <v>45040.235717592594</v>
      </c>
      <c r="M1918" s="2">
        <v>45040.235717592594</v>
      </c>
      <c r="N1918">
        <v>0</v>
      </c>
      <c r="O1918">
        <v>1.782407407407407E-3</v>
      </c>
      <c r="P1918" s="2">
        <v>44860.392222222217</v>
      </c>
      <c r="Q1918">
        <v>5</v>
      </c>
      <c r="R1918" t="s">
        <v>71</v>
      </c>
    </row>
    <row r="1919" spans="1:18" x14ac:dyDescent="0.35">
      <c r="A1919">
        <v>1918</v>
      </c>
      <c r="B1919" t="s">
        <v>693</v>
      </c>
      <c r="C1919" t="s">
        <v>18</v>
      </c>
      <c r="D1919" t="b">
        <v>1</v>
      </c>
      <c r="E1919" t="b">
        <v>1</v>
      </c>
      <c r="F1919">
        <f t="shared" si="29"/>
        <v>1</v>
      </c>
      <c r="G1919" t="s">
        <v>550</v>
      </c>
      <c r="H1919" t="s">
        <v>25</v>
      </c>
      <c r="I1919">
        <v>9</v>
      </c>
      <c r="J1919" t="s">
        <v>98</v>
      </c>
      <c r="K1919">
        <v>20</v>
      </c>
      <c r="L1919" s="2">
        <v>45057.647268518507</v>
      </c>
      <c r="M1919" s="2">
        <v>45061.205451388887</v>
      </c>
      <c r="N1919">
        <v>3.55818287037037</v>
      </c>
      <c r="O1919">
        <v>17.41155092592593</v>
      </c>
      <c r="P1919" s="2">
        <v>44860.392222222217</v>
      </c>
      <c r="Q1919">
        <v>6</v>
      </c>
      <c r="R1919" t="s">
        <v>551</v>
      </c>
    </row>
    <row r="1920" spans="1:18" x14ac:dyDescent="0.35">
      <c r="A1920">
        <v>1919</v>
      </c>
      <c r="B1920" t="s">
        <v>693</v>
      </c>
      <c r="C1920" t="s">
        <v>18</v>
      </c>
      <c r="D1920" t="b">
        <v>0</v>
      </c>
      <c r="E1920" t="b">
        <v>0</v>
      </c>
      <c r="F1920">
        <f t="shared" si="29"/>
        <v>1</v>
      </c>
      <c r="G1920" t="s">
        <v>70</v>
      </c>
      <c r="H1920" t="s">
        <v>36</v>
      </c>
      <c r="I1920">
        <v>10</v>
      </c>
      <c r="J1920" t="s">
        <v>23</v>
      </c>
      <c r="K1920">
        <v>1</v>
      </c>
      <c r="L1920" s="2">
        <v>45063.891226851847</v>
      </c>
      <c r="M1920" s="2">
        <v>45063.891226851847</v>
      </c>
      <c r="N1920">
        <v>0</v>
      </c>
      <c r="O1920">
        <v>2.6857754629629631</v>
      </c>
      <c r="P1920" s="2">
        <v>44860.392222222217</v>
      </c>
      <c r="Q1920">
        <v>5</v>
      </c>
      <c r="R1920" t="s">
        <v>71</v>
      </c>
    </row>
    <row r="1921" spans="1:18" x14ac:dyDescent="0.35">
      <c r="A1921">
        <v>1920</v>
      </c>
      <c r="B1921" t="s">
        <v>693</v>
      </c>
      <c r="C1921" t="s">
        <v>18</v>
      </c>
      <c r="D1921" t="b">
        <v>0</v>
      </c>
      <c r="E1921" t="b">
        <v>0</v>
      </c>
      <c r="F1921">
        <f t="shared" si="29"/>
        <v>1</v>
      </c>
      <c r="G1921" t="s">
        <v>68</v>
      </c>
      <c r="H1921" t="s">
        <v>36</v>
      </c>
      <c r="I1921">
        <v>11</v>
      </c>
      <c r="J1921" t="s">
        <v>23</v>
      </c>
      <c r="K1921">
        <v>1</v>
      </c>
      <c r="L1921" s="2">
        <v>45063.894143518519</v>
      </c>
      <c r="M1921" s="2">
        <v>45063.894143518519</v>
      </c>
      <c r="N1921">
        <v>0</v>
      </c>
      <c r="O1921">
        <v>2.9166666666666668E-3</v>
      </c>
      <c r="P1921" s="2">
        <v>44860.392222222217</v>
      </c>
      <c r="Q1921">
        <v>4</v>
      </c>
      <c r="R1921" t="s">
        <v>69</v>
      </c>
    </row>
    <row r="1922" spans="1:18" x14ac:dyDescent="0.35">
      <c r="A1922">
        <v>1921</v>
      </c>
      <c r="B1922" t="s">
        <v>694</v>
      </c>
      <c r="C1922" t="s">
        <v>18</v>
      </c>
      <c r="D1922" t="b">
        <v>1</v>
      </c>
      <c r="E1922" t="b">
        <v>1</v>
      </c>
      <c r="F1922">
        <f t="shared" si="29"/>
        <v>1</v>
      </c>
      <c r="G1922" t="s">
        <v>19</v>
      </c>
      <c r="H1922" t="s">
        <v>20</v>
      </c>
      <c r="I1922">
        <v>1</v>
      </c>
      <c r="J1922" t="s">
        <v>66</v>
      </c>
      <c r="K1922">
        <v>1</v>
      </c>
      <c r="L1922" s="2">
        <v>44862.359988425931</v>
      </c>
      <c r="M1922" s="2">
        <v>44862.359988425931</v>
      </c>
      <c r="N1922">
        <v>0</v>
      </c>
      <c r="P1922" s="2">
        <v>44862.359988425931</v>
      </c>
      <c r="Q1922">
        <v>1</v>
      </c>
      <c r="R1922" t="s">
        <v>19</v>
      </c>
    </row>
    <row r="1923" spans="1:18" x14ac:dyDescent="0.35">
      <c r="A1923">
        <v>1922</v>
      </c>
      <c r="B1923" t="s">
        <v>694</v>
      </c>
      <c r="C1923" t="s">
        <v>18</v>
      </c>
      <c r="D1923" t="b">
        <v>1</v>
      </c>
      <c r="E1923" t="b">
        <v>1</v>
      </c>
      <c r="F1923">
        <f t="shared" ref="F1923:F1986" si="30">IF(D1923=E1923,1,0)</f>
        <v>1</v>
      </c>
      <c r="G1923" t="s">
        <v>19</v>
      </c>
      <c r="H1923" t="s">
        <v>22</v>
      </c>
      <c r="I1923">
        <v>2</v>
      </c>
      <c r="J1923" t="s">
        <v>23</v>
      </c>
      <c r="K1923">
        <v>12</v>
      </c>
      <c r="L1923" s="2">
        <v>44862.478703703702</v>
      </c>
      <c r="M1923" s="2">
        <v>44862.485509259262</v>
      </c>
      <c r="N1923">
        <v>6.8055555555555551E-3</v>
      </c>
      <c r="O1923">
        <v>0.11871527777777779</v>
      </c>
      <c r="P1923" s="2">
        <v>44862.359988425931</v>
      </c>
      <c r="Q1923">
        <v>1</v>
      </c>
      <c r="R1923" t="s">
        <v>19</v>
      </c>
    </row>
    <row r="1924" spans="1:18" x14ac:dyDescent="0.35">
      <c r="A1924">
        <v>1923</v>
      </c>
      <c r="B1924" t="s">
        <v>694</v>
      </c>
      <c r="C1924" t="s">
        <v>18</v>
      </c>
      <c r="D1924" t="b">
        <v>1</v>
      </c>
      <c r="E1924" t="b">
        <v>1</v>
      </c>
      <c r="F1924">
        <f t="shared" si="30"/>
        <v>1</v>
      </c>
      <c r="G1924" t="s">
        <v>255</v>
      </c>
      <c r="H1924" t="s">
        <v>25</v>
      </c>
      <c r="I1924">
        <v>3</v>
      </c>
      <c r="J1924" t="s">
        <v>23</v>
      </c>
      <c r="K1924">
        <v>1</v>
      </c>
      <c r="L1924" s="2">
        <v>45032.618796296301</v>
      </c>
      <c r="M1924" s="2">
        <v>45032.618796296301</v>
      </c>
      <c r="N1924">
        <v>0</v>
      </c>
      <c r="O1924">
        <v>170.13328703703701</v>
      </c>
      <c r="P1924" s="2">
        <v>44862.359988425931</v>
      </c>
      <c r="Q1924">
        <v>2</v>
      </c>
      <c r="R1924" t="s">
        <v>256</v>
      </c>
    </row>
    <row r="1925" spans="1:18" x14ac:dyDescent="0.35">
      <c r="A1925">
        <v>1924</v>
      </c>
      <c r="B1925" t="s">
        <v>694</v>
      </c>
      <c r="C1925" t="s">
        <v>18</v>
      </c>
      <c r="D1925" t="b">
        <v>1</v>
      </c>
      <c r="E1925" t="b">
        <v>1</v>
      </c>
      <c r="F1925">
        <f t="shared" si="30"/>
        <v>1</v>
      </c>
      <c r="G1925" t="s">
        <v>320</v>
      </c>
      <c r="H1925" t="s">
        <v>25</v>
      </c>
      <c r="I1925">
        <v>4</v>
      </c>
      <c r="J1925" t="s">
        <v>23</v>
      </c>
      <c r="K1925">
        <v>1</v>
      </c>
      <c r="L1925" s="2">
        <v>45045.57876157407</v>
      </c>
      <c r="M1925" s="2">
        <v>45045.57876157407</v>
      </c>
      <c r="N1925">
        <v>0</v>
      </c>
      <c r="O1925">
        <v>12.95996527777778</v>
      </c>
      <c r="P1925" s="2">
        <v>44862.359988425931</v>
      </c>
      <c r="Q1925">
        <v>3</v>
      </c>
      <c r="R1925" t="s">
        <v>321</v>
      </c>
    </row>
    <row r="1926" spans="1:18" x14ac:dyDescent="0.35">
      <c r="A1926">
        <v>1925</v>
      </c>
      <c r="B1926" t="s">
        <v>694</v>
      </c>
      <c r="C1926" t="s">
        <v>18</v>
      </c>
      <c r="D1926" t="b">
        <v>1</v>
      </c>
      <c r="E1926" t="b">
        <v>1</v>
      </c>
      <c r="F1926">
        <f t="shared" si="30"/>
        <v>1</v>
      </c>
      <c r="G1926" t="s">
        <v>285</v>
      </c>
      <c r="H1926" t="s">
        <v>25</v>
      </c>
      <c r="I1926">
        <v>5</v>
      </c>
      <c r="J1926" t="s">
        <v>23</v>
      </c>
      <c r="K1926">
        <v>1</v>
      </c>
      <c r="L1926" s="2">
        <v>45045.621712962973</v>
      </c>
      <c r="M1926" s="2">
        <v>45045.621712962973</v>
      </c>
      <c r="N1926">
        <v>0</v>
      </c>
      <c r="O1926">
        <v>4.2951388888888893E-2</v>
      </c>
      <c r="P1926" s="2">
        <v>44862.359988425931</v>
      </c>
      <c r="Q1926">
        <v>4</v>
      </c>
      <c r="R1926" t="s">
        <v>286</v>
      </c>
    </row>
    <row r="1927" spans="1:18" x14ac:dyDescent="0.35">
      <c r="A1927">
        <v>1926</v>
      </c>
      <c r="B1927" t="s">
        <v>695</v>
      </c>
      <c r="C1927" t="s">
        <v>18</v>
      </c>
      <c r="D1927" t="b">
        <v>1</v>
      </c>
      <c r="E1927" t="b">
        <v>1</v>
      </c>
      <c r="F1927">
        <f t="shared" si="30"/>
        <v>1</v>
      </c>
      <c r="G1927" t="s">
        <v>19</v>
      </c>
      <c r="H1927" t="s">
        <v>20</v>
      </c>
      <c r="I1927">
        <v>1</v>
      </c>
      <c r="J1927" t="s">
        <v>66</v>
      </c>
      <c r="K1927">
        <v>1</v>
      </c>
      <c r="L1927" s="2">
        <v>44861.385717592602</v>
      </c>
      <c r="M1927" s="2">
        <v>44861.385717592602</v>
      </c>
      <c r="N1927">
        <v>0</v>
      </c>
      <c r="P1927" s="2">
        <v>44861.385717592602</v>
      </c>
      <c r="Q1927">
        <v>1</v>
      </c>
      <c r="R1927" t="s">
        <v>19</v>
      </c>
    </row>
    <row r="1928" spans="1:18" x14ac:dyDescent="0.35">
      <c r="A1928">
        <v>1927</v>
      </c>
      <c r="B1928" t="s">
        <v>695</v>
      </c>
      <c r="C1928" t="s">
        <v>18</v>
      </c>
      <c r="D1928" t="b">
        <v>1</v>
      </c>
      <c r="E1928" t="b">
        <v>1</v>
      </c>
      <c r="F1928">
        <f t="shared" si="30"/>
        <v>1</v>
      </c>
      <c r="G1928" t="s">
        <v>19</v>
      </c>
      <c r="H1928" t="s">
        <v>22</v>
      </c>
      <c r="I1928">
        <v>2</v>
      </c>
      <c r="J1928" t="s">
        <v>23</v>
      </c>
      <c r="K1928">
        <v>11</v>
      </c>
      <c r="L1928" s="2">
        <v>44861.630300925928</v>
      </c>
      <c r="M1928" s="2">
        <v>44861.640196759261</v>
      </c>
      <c r="N1928">
        <v>9.8958333333333329E-3</v>
      </c>
      <c r="O1928">
        <v>0.24458333333333329</v>
      </c>
      <c r="P1928" s="2">
        <v>44861.385717592602</v>
      </c>
      <c r="Q1928">
        <v>1</v>
      </c>
      <c r="R1928" t="s">
        <v>19</v>
      </c>
    </row>
    <row r="1929" spans="1:18" x14ac:dyDescent="0.35">
      <c r="A1929">
        <v>1928</v>
      </c>
      <c r="B1929" t="s">
        <v>695</v>
      </c>
      <c r="C1929" t="s">
        <v>18</v>
      </c>
      <c r="D1929" t="b">
        <v>0</v>
      </c>
      <c r="E1929" t="b">
        <v>1</v>
      </c>
      <c r="F1929">
        <f t="shared" si="30"/>
        <v>0</v>
      </c>
      <c r="G1929" t="s">
        <v>127</v>
      </c>
      <c r="H1929" t="s">
        <v>25</v>
      </c>
      <c r="I1929">
        <v>3</v>
      </c>
      <c r="J1929" t="s">
        <v>23</v>
      </c>
      <c r="K1929">
        <v>1</v>
      </c>
      <c r="L1929" s="2">
        <v>44997.95517361111</v>
      </c>
      <c r="M1929" s="2">
        <v>44997.95517361111</v>
      </c>
      <c r="N1929">
        <v>0</v>
      </c>
      <c r="O1929">
        <v>136.31497685185181</v>
      </c>
      <c r="P1929" s="2">
        <v>44861.385717592602</v>
      </c>
      <c r="Q1929">
        <v>2</v>
      </c>
      <c r="R1929" t="s">
        <v>128</v>
      </c>
    </row>
    <row r="1930" spans="1:18" x14ac:dyDescent="0.35">
      <c r="A1930">
        <v>1929</v>
      </c>
      <c r="B1930" t="s">
        <v>695</v>
      </c>
      <c r="C1930" t="s">
        <v>48</v>
      </c>
      <c r="D1930" t="b">
        <v>1</v>
      </c>
      <c r="E1930" t="b">
        <v>0</v>
      </c>
      <c r="F1930">
        <f t="shared" si="30"/>
        <v>0</v>
      </c>
      <c r="G1930" t="s">
        <v>34</v>
      </c>
      <c r="H1930" t="s">
        <v>72</v>
      </c>
      <c r="I1930">
        <v>4</v>
      </c>
      <c r="J1930" t="s">
        <v>23</v>
      </c>
      <c r="K1930">
        <v>2</v>
      </c>
      <c r="L1930" s="2">
        <v>45061.183564814812</v>
      </c>
      <c r="M1930" s="2">
        <v>45061.183564814812</v>
      </c>
      <c r="N1930">
        <v>0</v>
      </c>
      <c r="O1930">
        <v>63.228391203703701</v>
      </c>
      <c r="P1930" s="2">
        <v>44861.385717592602</v>
      </c>
      <c r="Q1930">
        <v>2</v>
      </c>
      <c r="R1930" t="s">
        <v>35</v>
      </c>
    </row>
    <row r="1931" spans="1:18" x14ac:dyDescent="0.35">
      <c r="A1931">
        <v>1930</v>
      </c>
      <c r="B1931" t="s">
        <v>696</v>
      </c>
      <c r="C1931" t="s">
        <v>18</v>
      </c>
      <c r="D1931" t="b">
        <v>1</v>
      </c>
      <c r="E1931" t="b">
        <v>1</v>
      </c>
      <c r="F1931">
        <f t="shared" si="30"/>
        <v>1</v>
      </c>
      <c r="G1931" t="s">
        <v>19</v>
      </c>
      <c r="H1931" t="s">
        <v>20</v>
      </c>
      <c r="I1931">
        <v>1</v>
      </c>
      <c r="J1931" t="s">
        <v>66</v>
      </c>
      <c r="K1931">
        <v>1</v>
      </c>
      <c r="L1931" s="2">
        <v>44860.404085648137</v>
      </c>
      <c r="M1931" s="2">
        <v>44860.404085648137</v>
      </c>
      <c r="N1931">
        <v>0</v>
      </c>
      <c r="P1931" s="2">
        <v>44860.404085648137</v>
      </c>
      <c r="Q1931">
        <v>1</v>
      </c>
      <c r="R1931" t="s">
        <v>19</v>
      </c>
    </row>
    <row r="1932" spans="1:18" x14ac:dyDescent="0.35">
      <c r="A1932">
        <v>1931</v>
      </c>
      <c r="B1932" t="s">
        <v>696</v>
      </c>
      <c r="C1932" t="s">
        <v>18</v>
      </c>
      <c r="D1932" t="b">
        <v>1</v>
      </c>
      <c r="E1932" t="b">
        <v>1</v>
      </c>
      <c r="F1932">
        <f t="shared" si="30"/>
        <v>1</v>
      </c>
      <c r="G1932" t="s">
        <v>19</v>
      </c>
      <c r="H1932" t="s">
        <v>22</v>
      </c>
      <c r="I1932">
        <v>2</v>
      </c>
      <c r="J1932" t="s">
        <v>23</v>
      </c>
      <c r="K1932">
        <v>13</v>
      </c>
      <c r="L1932" s="2">
        <v>44860.649456018517</v>
      </c>
      <c r="M1932" s="2">
        <v>44860.668819444443</v>
      </c>
      <c r="N1932">
        <v>1.936342592592593E-2</v>
      </c>
      <c r="O1932">
        <v>0.24537037037037041</v>
      </c>
      <c r="P1932" s="2">
        <v>44860.404085648137</v>
      </c>
      <c r="Q1932">
        <v>1</v>
      </c>
      <c r="R1932" t="s">
        <v>19</v>
      </c>
    </row>
    <row r="1933" spans="1:18" x14ac:dyDescent="0.35">
      <c r="A1933">
        <v>1932</v>
      </c>
      <c r="B1933" t="s">
        <v>697</v>
      </c>
      <c r="C1933" t="s">
        <v>18</v>
      </c>
      <c r="D1933" t="b">
        <v>1</v>
      </c>
      <c r="E1933" t="b">
        <v>1</v>
      </c>
      <c r="F1933">
        <f t="shared" si="30"/>
        <v>1</v>
      </c>
      <c r="G1933" t="s">
        <v>19</v>
      </c>
      <c r="H1933" t="s">
        <v>20</v>
      </c>
      <c r="I1933">
        <v>1</v>
      </c>
      <c r="J1933" t="s">
        <v>66</v>
      </c>
      <c r="K1933">
        <v>1</v>
      </c>
      <c r="L1933" s="2">
        <v>44861.351006944453</v>
      </c>
      <c r="M1933" s="2">
        <v>44861.351006944453</v>
      </c>
      <c r="N1933">
        <v>0</v>
      </c>
      <c r="P1933" s="2">
        <v>44861.351006944453</v>
      </c>
      <c r="Q1933">
        <v>1</v>
      </c>
      <c r="R1933" t="s">
        <v>19</v>
      </c>
    </row>
    <row r="1934" spans="1:18" x14ac:dyDescent="0.35">
      <c r="A1934">
        <v>1933</v>
      </c>
      <c r="B1934" t="s">
        <v>697</v>
      </c>
      <c r="C1934" t="s">
        <v>18</v>
      </c>
      <c r="D1934" t="b">
        <v>1</v>
      </c>
      <c r="E1934" t="b">
        <v>1</v>
      </c>
      <c r="F1934">
        <f t="shared" si="30"/>
        <v>1</v>
      </c>
      <c r="G1934" t="s">
        <v>19</v>
      </c>
      <c r="H1934" t="s">
        <v>22</v>
      </c>
      <c r="I1934">
        <v>2</v>
      </c>
      <c r="J1934" t="s">
        <v>23</v>
      </c>
      <c r="K1934">
        <v>11</v>
      </c>
      <c r="L1934" s="2">
        <v>44861.676863425921</v>
      </c>
      <c r="M1934" s="2">
        <v>44861.697094907402</v>
      </c>
      <c r="N1934">
        <v>2.0231481481481479E-2</v>
      </c>
      <c r="O1934">
        <v>0.3258564814814815</v>
      </c>
      <c r="P1934" s="2">
        <v>44861.351006944453</v>
      </c>
      <c r="Q1934">
        <v>1</v>
      </c>
      <c r="R1934" t="s">
        <v>19</v>
      </c>
    </row>
    <row r="1935" spans="1:18" x14ac:dyDescent="0.35">
      <c r="A1935">
        <v>1934</v>
      </c>
      <c r="B1935" t="s">
        <v>697</v>
      </c>
      <c r="C1935" t="s">
        <v>18</v>
      </c>
      <c r="D1935" t="b">
        <v>1</v>
      </c>
      <c r="E1935" t="b">
        <v>1</v>
      </c>
      <c r="F1935">
        <f t="shared" si="30"/>
        <v>1</v>
      </c>
      <c r="G1935" t="s">
        <v>34</v>
      </c>
      <c r="H1935" t="s">
        <v>25</v>
      </c>
      <c r="I1935">
        <v>3</v>
      </c>
      <c r="J1935" t="s">
        <v>23</v>
      </c>
      <c r="K1935">
        <v>2</v>
      </c>
      <c r="L1935" s="2">
        <v>45004.252071759263</v>
      </c>
      <c r="M1935" s="2">
        <v>45004.252083333333</v>
      </c>
      <c r="N1935">
        <v>1.157407407407407E-5</v>
      </c>
      <c r="O1935">
        <v>142.55497685185179</v>
      </c>
      <c r="P1935" s="2">
        <v>44861.351006944453</v>
      </c>
      <c r="Q1935">
        <v>2</v>
      </c>
      <c r="R1935" t="s">
        <v>35</v>
      </c>
    </row>
    <row r="1936" spans="1:18" x14ac:dyDescent="0.35">
      <c r="A1936">
        <v>1935</v>
      </c>
      <c r="B1936" t="s">
        <v>697</v>
      </c>
      <c r="C1936" t="s">
        <v>18</v>
      </c>
      <c r="D1936" t="b">
        <v>1</v>
      </c>
      <c r="E1936" t="b">
        <v>1</v>
      </c>
      <c r="F1936">
        <f t="shared" si="30"/>
        <v>1</v>
      </c>
      <c r="G1936" t="s">
        <v>86</v>
      </c>
      <c r="H1936" t="s">
        <v>25</v>
      </c>
      <c r="I1936">
        <v>4</v>
      </c>
      <c r="J1936" t="s">
        <v>23</v>
      </c>
      <c r="K1936">
        <v>1</v>
      </c>
      <c r="L1936" s="2">
        <v>45026.025231481493</v>
      </c>
      <c r="M1936" s="2">
        <v>45026.025231481493</v>
      </c>
      <c r="N1936">
        <v>0</v>
      </c>
      <c r="O1936">
        <v>21.773148148148149</v>
      </c>
      <c r="P1936" s="2">
        <v>44861.351006944453</v>
      </c>
      <c r="Q1936">
        <v>4</v>
      </c>
      <c r="R1936" t="s">
        <v>87</v>
      </c>
    </row>
    <row r="1937" spans="1:18" x14ac:dyDescent="0.35">
      <c r="A1937">
        <v>1936</v>
      </c>
      <c r="B1937" t="s">
        <v>697</v>
      </c>
      <c r="C1937" t="s">
        <v>18</v>
      </c>
      <c r="D1937" t="b">
        <v>1</v>
      </c>
      <c r="E1937" t="b">
        <v>1</v>
      </c>
      <c r="F1937">
        <f t="shared" si="30"/>
        <v>1</v>
      </c>
      <c r="G1937" t="s">
        <v>88</v>
      </c>
      <c r="H1937" t="s">
        <v>25</v>
      </c>
      <c r="I1937">
        <v>5</v>
      </c>
      <c r="J1937" t="s">
        <v>23</v>
      </c>
      <c r="K1937">
        <v>1</v>
      </c>
      <c r="L1937" s="2">
        <v>45026.025405092587</v>
      </c>
      <c r="M1937" s="2">
        <v>45026.025405092587</v>
      </c>
      <c r="N1937">
        <v>0</v>
      </c>
      <c r="O1937">
        <v>1.7361111111111109E-4</v>
      </c>
      <c r="P1937" s="2">
        <v>44861.351006944453</v>
      </c>
      <c r="Q1937">
        <v>5</v>
      </c>
      <c r="R1937" t="s">
        <v>89</v>
      </c>
    </row>
    <row r="1938" spans="1:18" x14ac:dyDescent="0.35">
      <c r="A1938">
        <v>1937</v>
      </c>
      <c r="B1938" t="s">
        <v>697</v>
      </c>
      <c r="C1938" t="s">
        <v>18</v>
      </c>
      <c r="D1938" t="b">
        <v>1</v>
      </c>
      <c r="E1938" t="b">
        <v>1</v>
      </c>
      <c r="F1938">
        <f t="shared" si="30"/>
        <v>1</v>
      </c>
      <c r="G1938" t="s">
        <v>141</v>
      </c>
      <c r="H1938" t="s">
        <v>25</v>
      </c>
      <c r="I1938">
        <v>6</v>
      </c>
      <c r="J1938" t="s">
        <v>23</v>
      </c>
      <c r="K1938">
        <v>1</v>
      </c>
      <c r="L1938" s="2">
        <v>45032.721319444448</v>
      </c>
      <c r="M1938" s="2">
        <v>45032.721319444448</v>
      </c>
      <c r="N1938">
        <v>0</v>
      </c>
      <c r="O1938">
        <v>6.6959143518518518</v>
      </c>
      <c r="P1938" s="2">
        <v>44861.351006944453</v>
      </c>
      <c r="Q1938">
        <v>8</v>
      </c>
      <c r="R1938" t="s">
        <v>142</v>
      </c>
    </row>
    <row r="1939" spans="1:18" x14ac:dyDescent="0.35">
      <c r="A1939">
        <v>1938</v>
      </c>
      <c r="B1939" t="s">
        <v>697</v>
      </c>
      <c r="C1939" t="s">
        <v>18</v>
      </c>
      <c r="D1939" t="b">
        <v>1</v>
      </c>
      <c r="E1939" t="b">
        <v>1</v>
      </c>
      <c r="F1939">
        <f t="shared" si="30"/>
        <v>1</v>
      </c>
      <c r="G1939" t="s">
        <v>143</v>
      </c>
      <c r="H1939" t="s">
        <v>25</v>
      </c>
      <c r="I1939">
        <v>7</v>
      </c>
      <c r="J1939" t="s">
        <v>23</v>
      </c>
      <c r="K1939">
        <v>2</v>
      </c>
      <c r="L1939" s="2">
        <v>45032.721446759257</v>
      </c>
      <c r="M1939" s="2">
        <v>45032.721458333333</v>
      </c>
      <c r="N1939">
        <v>1.157407407407407E-5</v>
      </c>
      <c r="O1939">
        <v>1.273148148148148E-4</v>
      </c>
      <c r="P1939" s="2">
        <v>44861.351006944453</v>
      </c>
      <c r="Q1939">
        <v>9</v>
      </c>
      <c r="R1939" t="s">
        <v>144</v>
      </c>
    </row>
    <row r="1940" spans="1:18" x14ac:dyDescent="0.35">
      <c r="A1940">
        <v>1939</v>
      </c>
      <c r="B1940" t="s">
        <v>697</v>
      </c>
      <c r="C1940" t="s">
        <v>18</v>
      </c>
      <c r="D1940" t="b">
        <v>1</v>
      </c>
      <c r="E1940" t="b">
        <v>1</v>
      </c>
      <c r="F1940">
        <f t="shared" si="30"/>
        <v>1</v>
      </c>
      <c r="G1940" t="s">
        <v>156</v>
      </c>
      <c r="H1940" t="s">
        <v>25</v>
      </c>
      <c r="I1940">
        <v>8</v>
      </c>
      <c r="J1940" t="s">
        <v>23</v>
      </c>
      <c r="K1940">
        <v>34</v>
      </c>
      <c r="L1940" s="2">
        <v>45035.422094907408</v>
      </c>
      <c r="M1940" s="2">
        <v>45037.736863425933</v>
      </c>
      <c r="N1940">
        <v>2.3147685185185192</v>
      </c>
      <c r="O1940">
        <v>2.7006365740740739</v>
      </c>
      <c r="P1940" s="2">
        <v>44861.351006944453</v>
      </c>
      <c r="Q1940">
        <v>10</v>
      </c>
      <c r="R1940" t="s">
        <v>157</v>
      </c>
    </row>
    <row r="1941" spans="1:18" x14ac:dyDescent="0.35">
      <c r="A1941">
        <v>1940</v>
      </c>
      <c r="B1941" t="s">
        <v>697</v>
      </c>
      <c r="C1941" t="s">
        <v>18</v>
      </c>
      <c r="D1941" t="b">
        <v>1</v>
      </c>
      <c r="E1941" t="b">
        <v>1</v>
      </c>
      <c r="F1941">
        <f t="shared" si="30"/>
        <v>1</v>
      </c>
      <c r="G1941" t="s">
        <v>158</v>
      </c>
      <c r="H1941" t="s">
        <v>25</v>
      </c>
      <c r="I1941">
        <v>9</v>
      </c>
      <c r="J1941" t="s">
        <v>21</v>
      </c>
      <c r="K1941">
        <v>1</v>
      </c>
      <c r="L1941" s="2">
        <v>45040.291666666672</v>
      </c>
      <c r="M1941" s="2">
        <v>45040.291666666672</v>
      </c>
      <c r="N1941">
        <v>0</v>
      </c>
      <c r="O1941">
        <v>2.5548032407407408</v>
      </c>
      <c r="P1941" s="2">
        <v>44861.351006944453</v>
      </c>
      <c r="Q1941">
        <v>11</v>
      </c>
      <c r="R1941" t="s">
        <v>159</v>
      </c>
    </row>
    <row r="1942" spans="1:18" x14ac:dyDescent="0.35">
      <c r="A1942">
        <v>1941</v>
      </c>
      <c r="B1942" t="s">
        <v>697</v>
      </c>
      <c r="C1942" t="s">
        <v>48</v>
      </c>
      <c r="D1942" t="b">
        <v>0</v>
      </c>
      <c r="E1942" t="b">
        <v>0</v>
      </c>
      <c r="F1942">
        <f t="shared" si="30"/>
        <v>1</v>
      </c>
      <c r="G1942" t="s">
        <v>143</v>
      </c>
      <c r="H1942" t="s">
        <v>36</v>
      </c>
      <c r="I1942">
        <v>10</v>
      </c>
      <c r="J1942" t="s">
        <v>23</v>
      </c>
      <c r="K1942">
        <v>2</v>
      </c>
      <c r="L1942" s="2">
        <v>45046.824999999997</v>
      </c>
      <c r="M1942" s="2">
        <v>45046.825011574067</v>
      </c>
      <c r="N1942">
        <v>1.157407407407407E-5</v>
      </c>
      <c r="O1942">
        <v>6.5333333333333332</v>
      </c>
      <c r="P1942" s="2">
        <v>44861.351006944453</v>
      </c>
      <c r="Q1942">
        <v>9</v>
      </c>
      <c r="R1942" t="s">
        <v>144</v>
      </c>
    </row>
    <row r="1943" spans="1:18" x14ac:dyDescent="0.35">
      <c r="A1943">
        <v>1942</v>
      </c>
      <c r="B1943" t="s">
        <v>697</v>
      </c>
      <c r="C1943" t="s">
        <v>48</v>
      </c>
      <c r="D1943" t="b">
        <v>0</v>
      </c>
      <c r="E1943" t="b">
        <v>0</v>
      </c>
      <c r="F1943">
        <f t="shared" si="30"/>
        <v>1</v>
      </c>
      <c r="G1943" t="s">
        <v>141</v>
      </c>
      <c r="H1943" t="s">
        <v>36</v>
      </c>
      <c r="I1943">
        <v>11</v>
      </c>
      <c r="J1943" t="s">
        <v>23</v>
      </c>
      <c r="K1943">
        <v>2</v>
      </c>
      <c r="L1943" s="2">
        <v>45046.82503472222</v>
      </c>
      <c r="M1943" s="2">
        <v>45046.825046296297</v>
      </c>
      <c r="N1943">
        <v>1.157407407407407E-5</v>
      </c>
      <c r="O1943">
        <v>2.314814814814815E-5</v>
      </c>
      <c r="P1943" s="2">
        <v>44861.351006944453</v>
      </c>
      <c r="Q1943">
        <v>8</v>
      </c>
      <c r="R1943" t="s">
        <v>142</v>
      </c>
    </row>
    <row r="1944" spans="1:18" x14ac:dyDescent="0.35">
      <c r="A1944">
        <v>1943</v>
      </c>
      <c r="B1944" t="s">
        <v>697</v>
      </c>
      <c r="C1944" t="s">
        <v>48</v>
      </c>
      <c r="D1944" t="b">
        <v>0</v>
      </c>
      <c r="E1944" t="b">
        <v>0</v>
      </c>
      <c r="F1944">
        <f t="shared" si="30"/>
        <v>1</v>
      </c>
      <c r="G1944" t="s">
        <v>105</v>
      </c>
      <c r="H1944" t="s">
        <v>36</v>
      </c>
      <c r="I1944">
        <v>12</v>
      </c>
      <c r="J1944" t="s">
        <v>23</v>
      </c>
      <c r="K1944">
        <v>1</v>
      </c>
      <c r="L1944" s="2">
        <v>45050.25990740741</v>
      </c>
      <c r="M1944" s="2">
        <v>45050.25990740741</v>
      </c>
      <c r="N1944">
        <v>0</v>
      </c>
      <c r="O1944">
        <v>3.4348611111111111</v>
      </c>
      <c r="P1944" s="2">
        <v>44861.351006944453</v>
      </c>
      <c r="Q1944">
        <v>6</v>
      </c>
      <c r="R1944" t="s">
        <v>106</v>
      </c>
    </row>
    <row r="1945" spans="1:18" x14ac:dyDescent="0.35">
      <c r="A1945">
        <v>1944</v>
      </c>
      <c r="B1945" t="s">
        <v>697</v>
      </c>
      <c r="C1945" t="s">
        <v>48</v>
      </c>
      <c r="D1945" t="b">
        <v>0</v>
      </c>
      <c r="E1945" t="b">
        <v>0</v>
      </c>
      <c r="F1945">
        <f t="shared" si="30"/>
        <v>1</v>
      </c>
      <c r="G1945" t="s">
        <v>88</v>
      </c>
      <c r="H1945" t="s">
        <v>36</v>
      </c>
      <c r="I1945">
        <v>13</v>
      </c>
      <c r="J1945" t="s">
        <v>23</v>
      </c>
      <c r="K1945">
        <v>2</v>
      </c>
      <c r="L1945" s="2">
        <v>45053.038483796292</v>
      </c>
      <c r="M1945" s="2">
        <v>45053.038587962961</v>
      </c>
      <c r="N1945">
        <v>1.041666666666667E-4</v>
      </c>
      <c r="O1945">
        <v>2.7785763888888888</v>
      </c>
      <c r="P1945" s="2">
        <v>44861.351006944453</v>
      </c>
      <c r="Q1945">
        <v>5</v>
      </c>
      <c r="R1945" t="s">
        <v>89</v>
      </c>
    </row>
    <row r="1946" spans="1:18" x14ac:dyDescent="0.35">
      <c r="A1946">
        <v>1945</v>
      </c>
      <c r="B1946" t="s">
        <v>698</v>
      </c>
      <c r="C1946" t="s">
        <v>18</v>
      </c>
      <c r="D1946" t="b">
        <v>1</v>
      </c>
      <c r="E1946" t="b">
        <v>1</v>
      </c>
      <c r="F1946">
        <f t="shared" si="30"/>
        <v>1</v>
      </c>
      <c r="G1946" t="s">
        <v>19</v>
      </c>
      <c r="H1946" t="s">
        <v>20</v>
      </c>
      <c r="I1946">
        <v>1</v>
      </c>
      <c r="J1946" t="s">
        <v>66</v>
      </c>
      <c r="K1946">
        <v>1</v>
      </c>
      <c r="L1946" s="2">
        <v>44860.343402777777</v>
      </c>
      <c r="M1946" s="2">
        <v>44860.343402777777</v>
      </c>
      <c r="N1946">
        <v>0</v>
      </c>
      <c r="P1946" s="2">
        <v>44860.343402777777</v>
      </c>
      <c r="Q1946">
        <v>1</v>
      </c>
      <c r="R1946" t="s">
        <v>19</v>
      </c>
    </row>
    <row r="1947" spans="1:18" x14ac:dyDescent="0.35">
      <c r="A1947">
        <v>1946</v>
      </c>
      <c r="B1947" t="s">
        <v>698</v>
      </c>
      <c r="C1947" t="s">
        <v>18</v>
      </c>
      <c r="D1947" t="b">
        <v>1</v>
      </c>
      <c r="E1947" t="b">
        <v>1</v>
      </c>
      <c r="F1947">
        <f t="shared" si="30"/>
        <v>1</v>
      </c>
      <c r="G1947" t="s">
        <v>19</v>
      </c>
      <c r="H1947" t="s">
        <v>22</v>
      </c>
      <c r="I1947">
        <v>2</v>
      </c>
      <c r="J1947" t="s">
        <v>23</v>
      </c>
      <c r="K1947">
        <v>17</v>
      </c>
      <c r="L1947" s="2">
        <v>44860.507974537039</v>
      </c>
      <c r="M1947" s="2">
        <v>44860.523715277777</v>
      </c>
      <c r="N1947">
        <v>1.5740740740740739E-2</v>
      </c>
      <c r="O1947">
        <v>0.16457175925925929</v>
      </c>
      <c r="P1947" s="2">
        <v>44860.343402777777</v>
      </c>
      <c r="Q1947">
        <v>1</v>
      </c>
      <c r="R1947" t="s">
        <v>19</v>
      </c>
    </row>
    <row r="1948" spans="1:18" x14ac:dyDescent="0.35">
      <c r="A1948">
        <v>1947</v>
      </c>
      <c r="B1948" t="s">
        <v>698</v>
      </c>
      <c r="C1948" t="s">
        <v>18</v>
      </c>
      <c r="D1948" t="b">
        <v>1</v>
      </c>
      <c r="E1948" t="b">
        <v>1</v>
      </c>
      <c r="F1948">
        <f t="shared" si="30"/>
        <v>1</v>
      </c>
      <c r="G1948" t="s">
        <v>127</v>
      </c>
      <c r="H1948" t="s">
        <v>25</v>
      </c>
      <c r="I1948">
        <v>3</v>
      </c>
      <c r="J1948" t="s">
        <v>23</v>
      </c>
      <c r="K1948">
        <v>1</v>
      </c>
      <c r="L1948" s="2">
        <v>44999.070787037039</v>
      </c>
      <c r="M1948" s="2">
        <v>44999.070787037039</v>
      </c>
      <c r="N1948">
        <v>0</v>
      </c>
      <c r="O1948">
        <v>138.5470717592593</v>
      </c>
      <c r="P1948" s="2">
        <v>44860.343402777777</v>
      </c>
      <c r="Q1948">
        <v>2</v>
      </c>
      <c r="R1948" t="s">
        <v>128</v>
      </c>
    </row>
    <row r="1949" spans="1:18" x14ac:dyDescent="0.35">
      <c r="A1949">
        <v>1948</v>
      </c>
      <c r="B1949" t="s">
        <v>698</v>
      </c>
      <c r="C1949" t="s">
        <v>18</v>
      </c>
      <c r="D1949" t="b">
        <v>1</v>
      </c>
      <c r="E1949" t="b">
        <v>1</v>
      </c>
      <c r="F1949">
        <f t="shared" si="30"/>
        <v>1</v>
      </c>
      <c r="G1949" t="s">
        <v>138</v>
      </c>
      <c r="H1949" t="s">
        <v>25</v>
      </c>
      <c r="I1949">
        <v>4</v>
      </c>
      <c r="J1949" t="s">
        <v>23</v>
      </c>
      <c r="K1949">
        <v>3</v>
      </c>
      <c r="L1949" s="2">
        <v>44999.163240740752</v>
      </c>
      <c r="M1949" s="2">
        <v>44999.652997685189</v>
      </c>
      <c r="N1949">
        <v>0.48975694444444451</v>
      </c>
      <c r="O1949">
        <v>9.2453703703703705E-2</v>
      </c>
      <c r="P1949" s="2">
        <v>44860.343402777777</v>
      </c>
      <c r="Q1949">
        <v>3</v>
      </c>
      <c r="R1949" t="s">
        <v>139</v>
      </c>
    </row>
    <row r="1950" spans="1:18" x14ac:dyDescent="0.35">
      <c r="A1950">
        <v>1949</v>
      </c>
      <c r="B1950" t="s">
        <v>699</v>
      </c>
      <c r="C1950" t="s">
        <v>18</v>
      </c>
      <c r="D1950" t="b">
        <v>1</v>
      </c>
      <c r="E1950" t="b">
        <v>1</v>
      </c>
      <c r="F1950">
        <f t="shared" si="30"/>
        <v>1</v>
      </c>
      <c r="G1950" t="s">
        <v>19</v>
      </c>
      <c r="H1950" t="s">
        <v>20</v>
      </c>
      <c r="I1950">
        <v>1</v>
      </c>
      <c r="J1950" t="s">
        <v>66</v>
      </c>
      <c r="K1950">
        <v>1</v>
      </c>
      <c r="L1950" s="2">
        <v>44862.356157407412</v>
      </c>
      <c r="M1950" s="2">
        <v>44862.356157407412</v>
      </c>
      <c r="N1950">
        <v>0</v>
      </c>
      <c r="P1950" s="2">
        <v>44862.356157407412</v>
      </c>
      <c r="Q1950">
        <v>1</v>
      </c>
      <c r="R1950" t="s">
        <v>19</v>
      </c>
    </row>
    <row r="1951" spans="1:18" x14ac:dyDescent="0.35">
      <c r="A1951">
        <v>1950</v>
      </c>
      <c r="B1951" t="s">
        <v>699</v>
      </c>
      <c r="C1951" t="s">
        <v>18</v>
      </c>
      <c r="D1951" t="b">
        <v>1</v>
      </c>
      <c r="E1951" t="b">
        <v>1</v>
      </c>
      <c r="F1951">
        <f t="shared" si="30"/>
        <v>1</v>
      </c>
      <c r="G1951" t="s">
        <v>19</v>
      </c>
      <c r="H1951" t="s">
        <v>22</v>
      </c>
      <c r="I1951">
        <v>2</v>
      </c>
      <c r="J1951" t="s">
        <v>23</v>
      </c>
      <c r="K1951">
        <v>9</v>
      </c>
      <c r="L1951" s="2">
        <v>44862.449884259258</v>
      </c>
      <c r="M1951" s="2">
        <v>44862.458900462967</v>
      </c>
      <c r="N1951">
        <v>9.0162037037037034E-3</v>
      </c>
      <c r="O1951">
        <v>9.3726851851851853E-2</v>
      </c>
      <c r="P1951" s="2">
        <v>44862.356157407412</v>
      </c>
      <c r="Q1951">
        <v>1</v>
      </c>
      <c r="R1951" t="s">
        <v>19</v>
      </c>
    </row>
    <row r="1952" spans="1:18" x14ac:dyDescent="0.35">
      <c r="A1952">
        <v>1951</v>
      </c>
      <c r="B1952" t="s">
        <v>699</v>
      </c>
      <c r="C1952" t="s">
        <v>18</v>
      </c>
      <c r="D1952" t="b">
        <v>1</v>
      </c>
      <c r="E1952" t="b">
        <v>1</v>
      </c>
      <c r="F1952">
        <f t="shared" si="30"/>
        <v>1</v>
      </c>
      <c r="G1952" t="s">
        <v>127</v>
      </c>
      <c r="H1952" t="s">
        <v>25</v>
      </c>
      <c r="I1952">
        <v>3</v>
      </c>
      <c r="J1952" t="s">
        <v>23</v>
      </c>
      <c r="K1952">
        <v>1</v>
      </c>
      <c r="L1952" s="2">
        <v>44993.002604166672</v>
      </c>
      <c r="M1952" s="2">
        <v>44993.002604166672</v>
      </c>
      <c r="N1952">
        <v>0</v>
      </c>
      <c r="O1952">
        <v>130.5437037037037</v>
      </c>
      <c r="P1952" s="2">
        <v>44862.356157407412</v>
      </c>
      <c r="Q1952">
        <v>2</v>
      </c>
      <c r="R1952" t="s">
        <v>128</v>
      </c>
    </row>
    <row r="1953" spans="1:18" x14ac:dyDescent="0.35">
      <c r="A1953">
        <v>1952</v>
      </c>
      <c r="B1953" t="s">
        <v>699</v>
      </c>
      <c r="C1953" t="s">
        <v>18</v>
      </c>
      <c r="D1953" t="b">
        <v>1</v>
      </c>
      <c r="E1953" t="b">
        <v>1</v>
      </c>
      <c r="F1953">
        <f t="shared" si="30"/>
        <v>1</v>
      </c>
      <c r="G1953" t="s">
        <v>138</v>
      </c>
      <c r="H1953" t="s">
        <v>25</v>
      </c>
      <c r="I1953">
        <v>4</v>
      </c>
      <c r="J1953" t="s">
        <v>23</v>
      </c>
      <c r="K1953">
        <v>5</v>
      </c>
      <c r="L1953" s="2">
        <v>44993.211678240739</v>
      </c>
      <c r="M1953" s="2">
        <v>44993.21607638889</v>
      </c>
      <c r="N1953">
        <v>4.3981481481481484E-3</v>
      </c>
      <c r="O1953">
        <v>0.20907407407407411</v>
      </c>
      <c r="P1953" s="2">
        <v>44862.356157407412</v>
      </c>
      <c r="Q1953">
        <v>3</v>
      </c>
      <c r="R1953" t="s">
        <v>139</v>
      </c>
    </row>
    <row r="1954" spans="1:18" x14ac:dyDescent="0.35">
      <c r="A1954">
        <v>1953</v>
      </c>
      <c r="B1954" t="s">
        <v>700</v>
      </c>
      <c r="C1954" t="s">
        <v>18</v>
      </c>
      <c r="D1954" t="b">
        <v>1</v>
      </c>
      <c r="E1954" t="b">
        <v>1</v>
      </c>
      <c r="F1954">
        <f t="shared" si="30"/>
        <v>1</v>
      </c>
      <c r="G1954" t="s">
        <v>19</v>
      </c>
      <c r="H1954" t="s">
        <v>20</v>
      </c>
      <c r="I1954">
        <v>1</v>
      </c>
      <c r="J1954" t="s">
        <v>66</v>
      </c>
      <c r="K1954">
        <v>1</v>
      </c>
      <c r="L1954" s="2">
        <v>44861.518032407403</v>
      </c>
      <c r="M1954" s="2">
        <v>44861.518032407403</v>
      </c>
      <c r="N1954">
        <v>0</v>
      </c>
      <c r="P1954" s="2">
        <v>44861.518032407403</v>
      </c>
      <c r="Q1954">
        <v>1</v>
      </c>
      <c r="R1954" t="s">
        <v>19</v>
      </c>
    </row>
    <row r="1955" spans="1:18" x14ac:dyDescent="0.35">
      <c r="A1955">
        <v>1954</v>
      </c>
      <c r="B1955" t="s">
        <v>700</v>
      </c>
      <c r="C1955" t="s">
        <v>18</v>
      </c>
      <c r="D1955" t="b">
        <v>1</v>
      </c>
      <c r="E1955" t="b">
        <v>1</v>
      </c>
      <c r="F1955">
        <f t="shared" si="30"/>
        <v>1</v>
      </c>
      <c r="G1955" t="s">
        <v>19</v>
      </c>
      <c r="H1955" t="s">
        <v>22</v>
      </c>
      <c r="I1955">
        <v>2</v>
      </c>
      <c r="J1955" t="s">
        <v>23</v>
      </c>
      <c r="K1955">
        <v>20</v>
      </c>
      <c r="L1955" s="2">
        <v>44861.648263888877</v>
      </c>
      <c r="M1955" s="2">
        <v>44861.663194444453</v>
      </c>
      <c r="N1955">
        <v>1.493055555555556E-2</v>
      </c>
      <c r="O1955">
        <v>0.1302314814814815</v>
      </c>
      <c r="P1955" s="2">
        <v>44861.518032407403</v>
      </c>
      <c r="Q1955">
        <v>1</v>
      </c>
      <c r="R1955" t="s">
        <v>19</v>
      </c>
    </row>
    <row r="1956" spans="1:18" x14ac:dyDescent="0.35">
      <c r="A1956">
        <v>1955</v>
      </c>
      <c r="B1956" t="s">
        <v>700</v>
      </c>
      <c r="C1956" t="s">
        <v>18</v>
      </c>
      <c r="D1956" t="b">
        <v>1</v>
      </c>
      <c r="E1956" t="b">
        <v>1</v>
      </c>
      <c r="F1956">
        <f t="shared" si="30"/>
        <v>1</v>
      </c>
      <c r="G1956" t="s">
        <v>127</v>
      </c>
      <c r="H1956" t="s">
        <v>25</v>
      </c>
      <c r="I1956">
        <v>3</v>
      </c>
      <c r="J1956" t="s">
        <v>23</v>
      </c>
      <c r="K1956">
        <v>1</v>
      </c>
      <c r="L1956" s="2">
        <v>45000.802303240736</v>
      </c>
      <c r="M1956" s="2">
        <v>45000.802303240736</v>
      </c>
      <c r="N1956">
        <v>0</v>
      </c>
      <c r="O1956">
        <v>139.13910879629631</v>
      </c>
      <c r="P1956" s="2">
        <v>44861.518032407403</v>
      </c>
      <c r="Q1956">
        <v>2</v>
      </c>
      <c r="R1956" t="s">
        <v>128</v>
      </c>
    </row>
    <row r="1957" spans="1:18" x14ac:dyDescent="0.35">
      <c r="A1957">
        <v>1956</v>
      </c>
      <c r="B1957" t="s">
        <v>700</v>
      </c>
      <c r="C1957" t="s">
        <v>18</v>
      </c>
      <c r="D1957" t="b">
        <v>1</v>
      </c>
      <c r="E1957" t="b">
        <v>1</v>
      </c>
      <c r="F1957">
        <f t="shared" si="30"/>
        <v>1</v>
      </c>
      <c r="G1957" t="s">
        <v>138</v>
      </c>
      <c r="H1957" t="s">
        <v>25</v>
      </c>
      <c r="I1957">
        <v>4</v>
      </c>
      <c r="J1957" t="s">
        <v>23</v>
      </c>
      <c r="K1957">
        <v>1</v>
      </c>
      <c r="L1957" s="2">
        <v>45000.936423611107</v>
      </c>
      <c r="M1957" s="2">
        <v>45000.936423611107</v>
      </c>
      <c r="N1957">
        <v>0</v>
      </c>
      <c r="O1957">
        <v>0.13412037037037039</v>
      </c>
      <c r="P1957" s="2">
        <v>44861.518032407403</v>
      </c>
      <c r="Q1957">
        <v>3</v>
      </c>
      <c r="R1957" t="s">
        <v>139</v>
      </c>
    </row>
    <row r="1958" spans="1:18" x14ac:dyDescent="0.35">
      <c r="A1958">
        <v>1957</v>
      </c>
      <c r="B1958" t="s">
        <v>701</v>
      </c>
      <c r="C1958" t="s">
        <v>18</v>
      </c>
      <c r="D1958" t="b">
        <v>1</v>
      </c>
      <c r="E1958" t="b">
        <v>1</v>
      </c>
      <c r="F1958">
        <f t="shared" si="30"/>
        <v>1</v>
      </c>
      <c r="G1958" t="s">
        <v>19</v>
      </c>
      <c r="H1958" t="s">
        <v>20</v>
      </c>
      <c r="I1958">
        <v>1</v>
      </c>
      <c r="J1958" t="s">
        <v>66</v>
      </c>
      <c r="K1958">
        <v>1</v>
      </c>
      <c r="L1958" s="2">
        <v>44859.520821759259</v>
      </c>
      <c r="M1958" s="2">
        <v>44859.520821759259</v>
      </c>
      <c r="N1958">
        <v>0</v>
      </c>
      <c r="P1958" s="2">
        <v>44859.520821759259</v>
      </c>
      <c r="Q1958">
        <v>1</v>
      </c>
      <c r="R1958" t="s">
        <v>19</v>
      </c>
    </row>
    <row r="1959" spans="1:18" x14ac:dyDescent="0.35">
      <c r="A1959">
        <v>1958</v>
      </c>
      <c r="B1959" t="s">
        <v>701</v>
      </c>
      <c r="C1959" t="s">
        <v>18</v>
      </c>
      <c r="D1959" t="b">
        <v>1</v>
      </c>
      <c r="E1959" t="b">
        <v>1</v>
      </c>
      <c r="F1959">
        <f t="shared" si="30"/>
        <v>1</v>
      </c>
      <c r="G1959" t="s">
        <v>19</v>
      </c>
      <c r="H1959" t="s">
        <v>22</v>
      </c>
      <c r="I1959">
        <v>2</v>
      </c>
      <c r="J1959" t="s">
        <v>23</v>
      </c>
      <c r="K1959">
        <v>9</v>
      </c>
      <c r="L1959" s="2">
        <v>44859.609050925923</v>
      </c>
      <c r="M1959" s="2">
        <v>44859.615648148138</v>
      </c>
      <c r="N1959">
        <v>6.5972222222222222E-3</v>
      </c>
      <c r="O1959">
        <v>8.8229166666666664E-2</v>
      </c>
      <c r="P1959" s="2">
        <v>44859.520821759259</v>
      </c>
      <c r="Q1959">
        <v>1</v>
      </c>
      <c r="R1959" t="s">
        <v>19</v>
      </c>
    </row>
    <row r="1960" spans="1:18" x14ac:dyDescent="0.35">
      <c r="A1960">
        <v>1959</v>
      </c>
      <c r="B1960" t="s">
        <v>701</v>
      </c>
      <c r="C1960" t="s">
        <v>18</v>
      </c>
      <c r="D1960" t="b">
        <v>1</v>
      </c>
      <c r="E1960" t="b">
        <v>1</v>
      </c>
      <c r="F1960">
        <f t="shared" si="30"/>
        <v>1</v>
      </c>
      <c r="G1960" t="s">
        <v>51</v>
      </c>
      <c r="H1960" t="s">
        <v>25</v>
      </c>
      <c r="I1960">
        <v>3</v>
      </c>
      <c r="J1960" t="s">
        <v>23</v>
      </c>
      <c r="K1960">
        <v>1</v>
      </c>
      <c r="L1960" s="2">
        <v>45020.623113425929</v>
      </c>
      <c r="M1960" s="2">
        <v>45020.623113425929</v>
      </c>
      <c r="N1960">
        <v>0</v>
      </c>
      <c r="O1960">
        <v>161.00746527777781</v>
      </c>
      <c r="P1960" s="2">
        <v>44859.520821759259</v>
      </c>
      <c r="Q1960">
        <v>2</v>
      </c>
      <c r="R1960" t="s">
        <v>52</v>
      </c>
    </row>
    <row r="1961" spans="1:18" x14ac:dyDescent="0.35">
      <c r="A1961">
        <v>1960</v>
      </c>
      <c r="B1961" t="s">
        <v>701</v>
      </c>
      <c r="C1961" t="s">
        <v>18</v>
      </c>
      <c r="D1961" t="b">
        <v>1</v>
      </c>
      <c r="E1961" t="b">
        <v>1</v>
      </c>
      <c r="F1961">
        <f t="shared" si="30"/>
        <v>1</v>
      </c>
      <c r="G1961" t="s">
        <v>40</v>
      </c>
      <c r="H1961" t="s">
        <v>25</v>
      </c>
      <c r="I1961">
        <v>4</v>
      </c>
      <c r="J1961" t="s">
        <v>23</v>
      </c>
      <c r="K1961">
        <v>9</v>
      </c>
      <c r="L1961" s="2">
        <v>45020.896701388891</v>
      </c>
      <c r="M1961" s="2">
        <v>45021.315092592587</v>
      </c>
      <c r="N1961">
        <v>0.4183912037037037</v>
      </c>
      <c r="O1961">
        <v>0.27358796296296289</v>
      </c>
      <c r="P1961" s="2">
        <v>44859.520821759259</v>
      </c>
      <c r="Q1961">
        <v>3</v>
      </c>
      <c r="R1961" t="s">
        <v>41</v>
      </c>
    </row>
    <row r="1962" spans="1:18" x14ac:dyDescent="0.35">
      <c r="A1962">
        <v>1961</v>
      </c>
      <c r="B1962" t="s">
        <v>701</v>
      </c>
      <c r="C1962" t="s">
        <v>18</v>
      </c>
      <c r="D1962" t="b">
        <v>1</v>
      </c>
      <c r="E1962" t="b">
        <v>1</v>
      </c>
      <c r="F1962">
        <f t="shared" si="30"/>
        <v>1</v>
      </c>
      <c r="G1962" t="s">
        <v>310</v>
      </c>
      <c r="H1962" t="s">
        <v>25</v>
      </c>
      <c r="I1962">
        <v>5</v>
      </c>
      <c r="J1962" t="s">
        <v>23</v>
      </c>
      <c r="K1962">
        <v>1</v>
      </c>
      <c r="L1962" s="2">
        <v>45030.514178240737</v>
      </c>
      <c r="M1962" s="2">
        <v>45030.514178240737</v>
      </c>
      <c r="N1962">
        <v>0</v>
      </c>
      <c r="O1962">
        <v>9.1990856481481487</v>
      </c>
      <c r="P1962" s="2">
        <v>44859.520821759259</v>
      </c>
      <c r="Q1962">
        <v>4</v>
      </c>
      <c r="R1962" t="s">
        <v>311</v>
      </c>
    </row>
    <row r="1963" spans="1:18" x14ac:dyDescent="0.35">
      <c r="A1963">
        <v>1962</v>
      </c>
      <c r="B1963" t="s">
        <v>701</v>
      </c>
      <c r="C1963" t="s">
        <v>18</v>
      </c>
      <c r="D1963" t="b">
        <v>1</v>
      </c>
      <c r="E1963" t="b">
        <v>1</v>
      </c>
      <c r="F1963">
        <f t="shared" si="30"/>
        <v>1</v>
      </c>
      <c r="G1963" t="s">
        <v>113</v>
      </c>
      <c r="H1963" t="s">
        <v>25</v>
      </c>
      <c r="I1963">
        <v>6</v>
      </c>
      <c r="J1963" t="s">
        <v>23</v>
      </c>
      <c r="K1963">
        <v>4</v>
      </c>
      <c r="L1963" s="2">
        <v>45030.515671296293</v>
      </c>
      <c r="M1963" s="2">
        <v>45081.645914351851</v>
      </c>
      <c r="N1963">
        <v>51.130243055555553</v>
      </c>
      <c r="O1963">
        <v>1.4930555555555561E-3</v>
      </c>
      <c r="P1963" s="2">
        <v>44859.520821759259</v>
      </c>
      <c r="Q1963">
        <v>5</v>
      </c>
      <c r="R1963" t="s">
        <v>114</v>
      </c>
    </row>
    <row r="1964" spans="1:18" x14ac:dyDescent="0.35">
      <c r="A1964">
        <v>1963</v>
      </c>
      <c r="B1964" t="s">
        <v>702</v>
      </c>
      <c r="C1964" t="s">
        <v>18</v>
      </c>
      <c r="D1964" t="b">
        <v>1</v>
      </c>
      <c r="E1964" t="b">
        <v>1</v>
      </c>
      <c r="F1964">
        <f t="shared" si="30"/>
        <v>1</v>
      </c>
      <c r="G1964" t="s">
        <v>19</v>
      </c>
      <c r="H1964" t="s">
        <v>20</v>
      </c>
      <c r="I1964">
        <v>1</v>
      </c>
      <c r="J1964" t="s">
        <v>66</v>
      </c>
      <c r="K1964">
        <v>1</v>
      </c>
      <c r="L1964" s="2">
        <v>44860.410543981481</v>
      </c>
      <c r="M1964" s="2">
        <v>44860.410543981481</v>
      </c>
      <c r="N1964">
        <v>0</v>
      </c>
      <c r="P1964" s="2">
        <v>44860.410543981481</v>
      </c>
      <c r="Q1964">
        <v>1</v>
      </c>
      <c r="R1964" t="s">
        <v>19</v>
      </c>
    </row>
    <row r="1965" spans="1:18" x14ac:dyDescent="0.35">
      <c r="A1965">
        <v>1964</v>
      </c>
      <c r="B1965" t="s">
        <v>702</v>
      </c>
      <c r="C1965" t="s">
        <v>18</v>
      </c>
      <c r="D1965" t="b">
        <v>1</v>
      </c>
      <c r="E1965" t="b">
        <v>1</v>
      </c>
      <c r="F1965">
        <f t="shared" si="30"/>
        <v>1</v>
      </c>
      <c r="G1965" t="s">
        <v>19</v>
      </c>
      <c r="H1965" t="s">
        <v>22</v>
      </c>
      <c r="I1965">
        <v>2</v>
      </c>
      <c r="J1965" t="s">
        <v>23</v>
      </c>
      <c r="K1965">
        <v>14</v>
      </c>
      <c r="L1965" s="2">
        <v>44860.50381944445</v>
      </c>
      <c r="M1965" s="2">
        <v>44860.51461805556</v>
      </c>
      <c r="N1965">
        <v>1.079861111111111E-2</v>
      </c>
      <c r="O1965">
        <v>9.3275462962962963E-2</v>
      </c>
      <c r="P1965" s="2">
        <v>44860.410543981481</v>
      </c>
      <c r="Q1965">
        <v>1</v>
      </c>
      <c r="R1965" t="s">
        <v>19</v>
      </c>
    </row>
    <row r="1966" spans="1:18" x14ac:dyDescent="0.35">
      <c r="A1966">
        <v>1965</v>
      </c>
      <c r="B1966" t="s">
        <v>703</v>
      </c>
      <c r="C1966" t="s">
        <v>18</v>
      </c>
      <c r="D1966" t="b">
        <v>1</v>
      </c>
      <c r="E1966" t="b">
        <v>1</v>
      </c>
      <c r="F1966">
        <f t="shared" si="30"/>
        <v>1</v>
      </c>
      <c r="G1966" t="s">
        <v>19</v>
      </c>
      <c r="H1966" t="s">
        <v>20</v>
      </c>
      <c r="I1966">
        <v>1</v>
      </c>
      <c r="J1966" t="s">
        <v>66</v>
      </c>
      <c r="K1966">
        <v>1</v>
      </c>
      <c r="L1966" s="2">
        <v>44860.343854166669</v>
      </c>
      <c r="M1966" s="2">
        <v>44860.343854166669</v>
      </c>
      <c r="N1966">
        <v>0</v>
      </c>
      <c r="P1966" s="2">
        <v>44860.343854166669</v>
      </c>
      <c r="Q1966">
        <v>1</v>
      </c>
      <c r="R1966" t="s">
        <v>19</v>
      </c>
    </row>
    <row r="1967" spans="1:18" x14ac:dyDescent="0.35">
      <c r="A1967">
        <v>1966</v>
      </c>
      <c r="B1967" t="s">
        <v>703</v>
      </c>
      <c r="C1967" t="s">
        <v>18</v>
      </c>
      <c r="D1967" t="b">
        <v>1</v>
      </c>
      <c r="E1967" t="b">
        <v>1</v>
      </c>
      <c r="F1967">
        <f t="shared" si="30"/>
        <v>1</v>
      </c>
      <c r="G1967" t="s">
        <v>19</v>
      </c>
      <c r="H1967" t="s">
        <v>22</v>
      </c>
      <c r="I1967">
        <v>2</v>
      </c>
      <c r="J1967" t="s">
        <v>23</v>
      </c>
      <c r="K1967">
        <v>13</v>
      </c>
      <c r="L1967" s="2">
        <v>44860.418206018519</v>
      </c>
      <c r="M1967" s="2">
        <v>44860.428460648152</v>
      </c>
      <c r="N1967">
        <v>1.0254629629629629E-2</v>
      </c>
      <c r="O1967">
        <v>7.435185185185185E-2</v>
      </c>
      <c r="P1967" s="2">
        <v>44860.343854166669</v>
      </c>
      <c r="Q1967">
        <v>1</v>
      </c>
      <c r="R1967" t="s">
        <v>19</v>
      </c>
    </row>
    <row r="1968" spans="1:18" x14ac:dyDescent="0.35">
      <c r="A1968">
        <v>1967</v>
      </c>
      <c r="B1968" t="s">
        <v>703</v>
      </c>
      <c r="C1968" t="s">
        <v>48</v>
      </c>
      <c r="D1968" t="b">
        <v>1</v>
      </c>
      <c r="E1968" t="b">
        <v>0</v>
      </c>
      <c r="F1968">
        <f t="shared" si="30"/>
        <v>0</v>
      </c>
      <c r="G1968" t="s">
        <v>34</v>
      </c>
      <c r="H1968" t="s">
        <v>25</v>
      </c>
      <c r="I1968">
        <v>3</v>
      </c>
      <c r="J1968" t="s">
        <v>23</v>
      </c>
      <c r="K1968">
        <v>2</v>
      </c>
      <c r="L1968" s="2">
        <v>45053.438912037032</v>
      </c>
      <c r="M1968" s="2">
        <v>45053.438912037032</v>
      </c>
      <c r="N1968">
        <v>0</v>
      </c>
      <c r="O1968">
        <v>193.0104513888889</v>
      </c>
      <c r="P1968" s="2">
        <v>44860.343854166669</v>
      </c>
      <c r="Q1968">
        <v>2</v>
      </c>
      <c r="R1968" t="s">
        <v>35</v>
      </c>
    </row>
    <row r="1969" spans="1:18" x14ac:dyDescent="0.35">
      <c r="A1969">
        <v>1968</v>
      </c>
      <c r="B1969" t="s">
        <v>704</v>
      </c>
      <c r="C1969" t="s">
        <v>18</v>
      </c>
      <c r="D1969" t="b">
        <v>1</v>
      </c>
      <c r="E1969" t="b">
        <v>1</v>
      </c>
      <c r="F1969">
        <f t="shared" si="30"/>
        <v>1</v>
      </c>
      <c r="G1969" t="s">
        <v>19</v>
      </c>
      <c r="H1969" t="s">
        <v>20</v>
      </c>
      <c r="I1969">
        <v>1</v>
      </c>
      <c r="J1969" t="s">
        <v>66</v>
      </c>
      <c r="K1969">
        <v>1</v>
      </c>
      <c r="L1969" s="2">
        <v>44860.360648148147</v>
      </c>
      <c r="M1969" s="2">
        <v>44860.360648148147</v>
      </c>
      <c r="N1969">
        <v>0</v>
      </c>
      <c r="P1969" s="2">
        <v>44860.360648148147</v>
      </c>
      <c r="Q1969">
        <v>1</v>
      </c>
      <c r="R1969" t="s">
        <v>19</v>
      </c>
    </row>
    <row r="1970" spans="1:18" x14ac:dyDescent="0.35">
      <c r="A1970">
        <v>1969</v>
      </c>
      <c r="B1970" t="s">
        <v>704</v>
      </c>
      <c r="C1970" t="s">
        <v>18</v>
      </c>
      <c r="D1970" t="b">
        <v>1</v>
      </c>
      <c r="E1970" t="b">
        <v>1</v>
      </c>
      <c r="F1970">
        <f t="shared" si="30"/>
        <v>1</v>
      </c>
      <c r="G1970" t="s">
        <v>19</v>
      </c>
      <c r="H1970" t="s">
        <v>22</v>
      </c>
      <c r="I1970">
        <v>2</v>
      </c>
      <c r="J1970" t="s">
        <v>23</v>
      </c>
      <c r="K1970">
        <v>13</v>
      </c>
      <c r="L1970" s="2">
        <v>44860.430023148147</v>
      </c>
      <c r="M1970" s="2">
        <v>44860.447222222218</v>
      </c>
      <c r="N1970">
        <v>1.7199074074074071E-2</v>
      </c>
      <c r="O1970">
        <v>6.9375000000000006E-2</v>
      </c>
      <c r="P1970" s="2">
        <v>44860.360648148147</v>
      </c>
      <c r="Q1970">
        <v>1</v>
      </c>
      <c r="R1970" t="s">
        <v>19</v>
      </c>
    </row>
    <row r="1971" spans="1:18" x14ac:dyDescent="0.35">
      <c r="A1971">
        <v>1970</v>
      </c>
      <c r="B1971" t="s">
        <v>704</v>
      </c>
      <c r="C1971" t="s">
        <v>18</v>
      </c>
      <c r="D1971" t="b">
        <v>0</v>
      </c>
      <c r="E1971" t="b">
        <v>1</v>
      </c>
      <c r="F1971">
        <f t="shared" si="30"/>
        <v>0</v>
      </c>
      <c r="G1971" t="s">
        <v>198</v>
      </c>
      <c r="H1971" t="s">
        <v>25</v>
      </c>
      <c r="I1971">
        <v>3</v>
      </c>
      <c r="J1971" t="s">
        <v>23</v>
      </c>
      <c r="K1971">
        <v>1</v>
      </c>
      <c r="L1971" s="2">
        <v>45012.130520833343</v>
      </c>
      <c r="M1971" s="2">
        <v>45012.130520833343</v>
      </c>
      <c r="N1971">
        <v>0</v>
      </c>
      <c r="O1971">
        <v>151.6832986111111</v>
      </c>
      <c r="P1971" s="2">
        <v>44860.360648148147</v>
      </c>
      <c r="Q1971">
        <v>2</v>
      </c>
      <c r="R1971" t="s">
        <v>199</v>
      </c>
    </row>
    <row r="1972" spans="1:18" x14ac:dyDescent="0.35">
      <c r="A1972">
        <v>1971</v>
      </c>
      <c r="B1972" t="s">
        <v>704</v>
      </c>
      <c r="C1972" t="s">
        <v>48</v>
      </c>
      <c r="D1972" t="b">
        <v>1</v>
      </c>
      <c r="E1972" t="b">
        <v>0</v>
      </c>
      <c r="F1972">
        <f t="shared" si="30"/>
        <v>0</v>
      </c>
      <c r="G1972" t="s">
        <v>34</v>
      </c>
      <c r="H1972" t="s">
        <v>72</v>
      </c>
      <c r="I1972">
        <v>4</v>
      </c>
      <c r="J1972" t="s">
        <v>23</v>
      </c>
      <c r="K1972">
        <v>1</v>
      </c>
      <c r="L1972" s="2">
        <v>45035.277905092589</v>
      </c>
      <c r="M1972" s="2">
        <v>45035.277905092589</v>
      </c>
      <c r="N1972">
        <v>0</v>
      </c>
      <c r="O1972">
        <v>23.147384259259258</v>
      </c>
      <c r="P1972" s="2">
        <v>44860.360648148147</v>
      </c>
      <c r="Q1972">
        <v>2</v>
      </c>
      <c r="R1972" t="s">
        <v>35</v>
      </c>
    </row>
    <row r="1973" spans="1:18" x14ac:dyDescent="0.35">
      <c r="A1973">
        <v>1972</v>
      </c>
      <c r="B1973" t="s">
        <v>705</v>
      </c>
      <c r="C1973" t="s">
        <v>18</v>
      </c>
      <c r="D1973" t="b">
        <v>1</v>
      </c>
      <c r="E1973" t="b">
        <v>1</v>
      </c>
      <c r="F1973">
        <f t="shared" si="30"/>
        <v>1</v>
      </c>
      <c r="G1973" t="s">
        <v>19</v>
      </c>
      <c r="H1973" t="s">
        <v>20</v>
      </c>
      <c r="I1973">
        <v>1</v>
      </c>
      <c r="J1973" t="s">
        <v>66</v>
      </c>
      <c r="K1973">
        <v>1</v>
      </c>
      <c r="L1973" s="2">
        <v>44861.52915509259</v>
      </c>
      <c r="M1973" s="2">
        <v>44861.52915509259</v>
      </c>
      <c r="N1973">
        <v>0</v>
      </c>
      <c r="P1973" s="2">
        <v>44861.52915509259</v>
      </c>
      <c r="Q1973">
        <v>1</v>
      </c>
      <c r="R1973" t="s">
        <v>19</v>
      </c>
    </row>
    <row r="1974" spans="1:18" x14ac:dyDescent="0.35">
      <c r="A1974">
        <v>1973</v>
      </c>
      <c r="B1974" t="s">
        <v>705</v>
      </c>
      <c r="C1974" t="s">
        <v>18</v>
      </c>
      <c r="D1974" t="b">
        <v>1</v>
      </c>
      <c r="E1974" t="b">
        <v>1</v>
      </c>
      <c r="F1974">
        <f t="shared" si="30"/>
        <v>1</v>
      </c>
      <c r="G1974" t="s">
        <v>19</v>
      </c>
      <c r="H1974" t="s">
        <v>22</v>
      </c>
      <c r="I1974">
        <v>2</v>
      </c>
      <c r="J1974" t="s">
        <v>23</v>
      </c>
      <c r="K1974">
        <v>12</v>
      </c>
      <c r="L1974" s="2">
        <v>44861.621516203697</v>
      </c>
      <c r="M1974" s="2">
        <v>44861.630462962959</v>
      </c>
      <c r="N1974">
        <v>8.9467592592592585E-3</v>
      </c>
      <c r="O1974">
        <v>9.2361111111111116E-2</v>
      </c>
      <c r="P1974" s="2">
        <v>44861.52915509259</v>
      </c>
      <c r="Q1974">
        <v>1</v>
      </c>
      <c r="R1974" t="s">
        <v>19</v>
      </c>
    </row>
    <row r="1975" spans="1:18" x14ac:dyDescent="0.35">
      <c r="A1975">
        <v>1974</v>
      </c>
      <c r="B1975" t="s">
        <v>705</v>
      </c>
      <c r="C1975" t="s">
        <v>18</v>
      </c>
      <c r="D1975" t="b">
        <v>1</v>
      </c>
      <c r="E1975" t="b">
        <v>1</v>
      </c>
      <c r="F1975">
        <f t="shared" si="30"/>
        <v>1</v>
      </c>
      <c r="G1975" t="s">
        <v>174</v>
      </c>
      <c r="H1975" t="s">
        <v>25</v>
      </c>
      <c r="I1975">
        <v>3</v>
      </c>
      <c r="J1975" t="s">
        <v>23</v>
      </c>
      <c r="K1975">
        <v>2</v>
      </c>
      <c r="L1975" s="2">
        <v>45002.946932870371</v>
      </c>
      <c r="M1975" s="2">
        <v>45002.946979166663</v>
      </c>
      <c r="N1975">
        <v>4.6296296296296287E-5</v>
      </c>
      <c r="O1975">
        <v>141.3164699074074</v>
      </c>
      <c r="P1975" s="2">
        <v>44861.52915509259</v>
      </c>
      <c r="Q1975">
        <v>2</v>
      </c>
      <c r="R1975" t="s">
        <v>175</v>
      </c>
    </row>
    <row r="1976" spans="1:18" x14ac:dyDescent="0.35">
      <c r="A1976">
        <v>1975</v>
      </c>
      <c r="B1976" t="s">
        <v>706</v>
      </c>
      <c r="C1976" t="s">
        <v>18</v>
      </c>
      <c r="D1976" t="b">
        <v>1</v>
      </c>
      <c r="E1976" t="b">
        <v>1</v>
      </c>
      <c r="F1976">
        <f t="shared" si="30"/>
        <v>1</v>
      </c>
      <c r="G1976" t="s">
        <v>19</v>
      </c>
      <c r="H1976" t="s">
        <v>20</v>
      </c>
      <c r="I1976">
        <v>1</v>
      </c>
      <c r="J1976" t="s">
        <v>66</v>
      </c>
      <c r="K1976">
        <v>1</v>
      </c>
      <c r="L1976" s="2">
        <v>44862.372025462959</v>
      </c>
      <c r="M1976" s="2">
        <v>44862.372025462959</v>
      </c>
      <c r="N1976">
        <v>0</v>
      </c>
      <c r="P1976" s="2">
        <v>44862.372025462959</v>
      </c>
      <c r="Q1976">
        <v>1</v>
      </c>
      <c r="R1976" t="s">
        <v>19</v>
      </c>
    </row>
    <row r="1977" spans="1:18" x14ac:dyDescent="0.35">
      <c r="A1977">
        <v>1976</v>
      </c>
      <c r="B1977" t="s">
        <v>706</v>
      </c>
      <c r="C1977" t="s">
        <v>18</v>
      </c>
      <c r="D1977" t="b">
        <v>1</v>
      </c>
      <c r="E1977" t="b">
        <v>1</v>
      </c>
      <c r="F1977">
        <f t="shared" si="30"/>
        <v>1</v>
      </c>
      <c r="G1977" t="s">
        <v>19</v>
      </c>
      <c r="H1977" t="s">
        <v>22</v>
      </c>
      <c r="I1977">
        <v>2</v>
      </c>
      <c r="J1977" t="s">
        <v>23</v>
      </c>
      <c r="K1977">
        <v>12</v>
      </c>
      <c r="L1977" s="2">
        <v>44862.515034722222</v>
      </c>
      <c r="M1977" s="2">
        <v>44862.52443287037</v>
      </c>
      <c r="N1977">
        <v>9.3981481481481485E-3</v>
      </c>
      <c r="O1977">
        <v>0.14300925925925931</v>
      </c>
      <c r="P1977" s="2">
        <v>44862.372025462959</v>
      </c>
      <c r="Q1977">
        <v>1</v>
      </c>
      <c r="R1977" t="s">
        <v>19</v>
      </c>
    </row>
    <row r="1978" spans="1:18" x14ac:dyDescent="0.35">
      <c r="A1978">
        <v>1977</v>
      </c>
      <c r="B1978" t="s">
        <v>706</v>
      </c>
      <c r="C1978" t="s">
        <v>18</v>
      </c>
      <c r="D1978" t="b">
        <v>1</v>
      </c>
      <c r="E1978" t="b">
        <v>1</v>
      </c>
      <c r="F1978">
        <f t="shared" si="30"/>
        <v>1</v>
      </c>
      <c r="G1978" t="s">
        <v>174</v>
      </c>
      <c r="H1978" t="s">
        <v>25</v>
      </c>
      <c r="I1978">
        <v>3</v>
      </c>
      <c r="J1978" t="s">
        <v>23</v>
      </c>
      <c r="K1978">
        <v>1</v>
      </c>
      <c r="L1978" s="2">
        <v>45005.834768518507</v>
      </c>
      <c r="M1978" s="2">
        <v>45005.834768518507</v>
      </c>
      <c r="N1978">
        <v>0</v>
      </c>
      <c r="O1978">
        <v>143.31033564814811</v>
      </c>
      <c r="P1978" s="2">
        <v>44862.372025462959</v>
      </c>
      <c r="Q1978">
        <v>2</v>
      </c>
      <c r="R1978" t="s">
        <v>175</v>
      </c>
    </row>
    <row r="1979" spans="1:18" x14ac:dyDescent="0.35">
      <c r="A1979">
        <v>1978</v>
      </c>
      <c r="B1979" t="s">
        <v>706</v>
      </c>
      <c r="C1979" t="s">
        <v>18</v>
      </c>
      <c r="D1979" t="b">
        <v>1</v>
      </c>
      <c r="E1979" t="b">
        <v>1</v>
      </c>
      <c r="F1979">
        <f t="shared" si="30"/>
        <v>1</v>
      </c>
      <c r="G1979" t="s">
        <v>176</v>
      </c>
      <c r="H1979" t="s">
        <v>25</v>
      </c>
      <c r="I1979">
        <v>4</v>
      </c>
      <c r="J1979" t="s">
        <v>23</v>
      </c>
      <c r="K1979">
        <v>1</v>
      </c>
      <c r="L1979" s="2">
        <v>45006.110046296293</v>
      </c>
      <c r="M1979" s="2">
        <v>45006.110046296293</v>
      </c>
      <c r="N1979">
        <v>0</v>
      </c>
      <c r="O1979">
        <v>0.27527777777777779</v>
      </c>
      <c r="P1979" s="2">
        <v>44862.372025462959</v>
      </c>
      <c r="Q1979">
        <v>3</v>
      </c>
      <c r="R1979" t="s">
        <v>177</v>
      </c>
    </row>
    <row r="1980" spans="1:18" x14ac:dyDescent="0.35">
      <c r="A1980">
        <v>1979</v>
      </c>
      <c r="B1980" t="s">
        <v>707</v>
      </c>
      <c r="C1980" t="s">
        <v>18</v>
      </c>
      <c r="D1980" t="b">
        <v>1</v>
      </c>
      <c r="E1980" t="b">
        <v>1</v>
      </c>
      <c r="F1980">
        <f t="shared" si="30"/>
        <v>1</v>
      </c>
      <c r="G1980" t="s">
        <v>19</v>
      </c>
      <c r="H1980" t="s">
        <v>20</v>
      </c>
      <c r="I1980">
        <v>1</v>
      </c>
      <c r="J1980" t="s">
        <v>66</v>
      </c>
      <c r="K1980">
        <v>1</v>
      </c>
      <c r="L1980" s="2">
        <v>44861.365601851852</v>
      </c>
      <c r="M1980" s="2">
        <v>44861.365601851852</v>
      </c>
      <c r="N1980">
        <v>0</v>
      </c>
      <c r="P1980" s="2">
        <v>44861.365601851852</v>
      </c>
      <c r="Q1980">
        <v>1</v>
      </c>
      <c r="R1980" t="s">
        <v>19</v>
      </c>
    </row>
    <row r="1981" spans="1:18" x14ac:dyDescent="0.35">
      <c r="A1981">
        <v>1980</v>
      </c>
      <c r="B1981" t="s">
        <v>707</v>
      </c>
      <c r="C1981" t="s">
        <v>18</v>
      </c>
      <c r="D1981" t="b">
        <v>1</v>
      </c>
      <c r="E1981" t="b">
        <v>1</v>
      </c>
      <c r="F1981">
        <f t="shared" si="30"/>
        <v>1</v>
      </c>
      <c r="G1981" t="s">
        <v>19</v>
      </c>
      <c r="H1981" t="s">
        <v>22</v>
      </c>
      <c r="I1981">
        <v>2</v>
      </c>
      <c r="J1981" t="s">
        <v>23</v>
      </c>
      <c r="K1981">
        <v>13</v>
      </c>
      <c r="L1981" s="2">
        <v>44861.443622685183</v>
      </c>
      <c r="M1981" s="2">
        <v>44861.455104166671</v>
      </c>
      <c r="N1981">
        <v>1.148148148148148E-2</v>
      </c>
      <c r="O1981">
        <v>7.8020833333333331E-2</v>
      </c>
      <c r="P1981" s="2">
        <v>44861.365601851852</v>
      </c>
      <c r="Q1981">
        <v>1</v>
      </c>
      <c r="R1981" t="s">
        <v>19</v>
      </c>
    </row>
    <row r="1982" spans="1:18" x14ac:dyDescent="0.35">
      <c r="A1982">
        <v>1981</v>
      </c>
      <c r="B1982" t="s">
        <v>707</v>
      </c>
      <c r="C1982" t="s">
        <v>18</v>
      </c>
      <c r="D1982" t="b">
        <v>0</v>
      </c>
      <c r="E1982" t="b">
        <v>0</v>
      </c>
      <c r="F1982">
        <f t="shared" si="30"/>
        <v>1</v>
      </c>
      <c r="G1982" t="s">
        <v>34</v>
      </c>
      <c r="H1982" t="s">
        <v>25</v>
      </c>
      <c r="I1982">
        <v>3</v>
      </c>
      <c r="J1982" t="s">
        <v>23</v>
      </c>
      <c r="K1982">
        <v>2</v>
      </c>
      <c r="L1982" s="2">
        <v>44875.321354166663</v>
      </c>
      <c r="M1982" s="2">
        <v>44875.321354166663</v>
      </c>
      <c r="N1982">
        <v>0</v>
      </c>
      <c r="O1982">
        <v>13.866250000000001</v>
      </c>
      <c r="P1982" s="2">
        <v>44861.365601851852</v>
      </c>
      <c r="Q1982">
        <v>2</v>
      </c>
      <c r="R1982" t="s">
        <v>35</v>
      </c>
    </row>
    <row r="1983" spans="1:18" x14ac:dyDescent="0.35">
      <c r="A1983">
        <v>1982</v>
      </c>
      <c r="B1983" t="s">
        <v>707</v>
      </c>
      <c r="C1983" t="s">
        <v>18</v>
      </c>
      <c r="D1983" t="b">
        <v>0</v>
      </c>
      <c r="E1983" t="b">
        <v>0</v>
      </c>
      <c r="F1983">
        <f t="shared" si="30"/>
        <v>1</v>
      </c>
      <c r="G1983" t="s">
        <v>19</v>
      </c>
      <c r="H1983" t="s">
        <v>36</v>
      </c>
      <c r="I1983">
        <v>4</v>
      </c>
      <c r="J1983" t="s">
        <v>23</v>
      </c>
      <c r="K1983">
        <v>36</v>
      </c>
      <c r="L1983" s="2">
        <v>45009.646990740737</v>
      </c>
      <c r="M1983" s="2">
        <v>45010.444131944438</v>
      </c>
      <c r="N1983">
        <v>0.79714120370370367</v>
      </c>
      <c r="O1983">
        <v>134.32563657407411</v>
      </c>
      <c r="P1983" s="2">
        <v>44861.365601851852</v>
      </c>
      <c r="Q1983">
        <v>1</v>
      </c>
      <c r="R1983" t="s">
        <v>19</v>
      </c>
    </row>
    <row r="1984" spans="1:18" x14ac:dyDescent="0.35">
      <c r="A1984">
        <v>1983</v>
      </c>
      <c r="B1984" t="s">
        <v>708</v>
      </c>
      <c r="C1984" t="s">
        <v>18</v>
      </c>
      <c r="D1984" t="b">
        <v>1</v>
      </c>
      <c r="E1984" t="b">
        <v>1</v>
      </c>
      <c r="F1984">
        <f t="shared" si="30"/>
        <v>1</v>
      </c>
      <c r="G1984" t="s">
        <v>19</v>
      </c>
      <c r="H1984" t="s">
        <v>20</v>
      </c>
      <c r="I1984">
        <v>1</v>
      </c>
      <c r="J1984" t="s">
        <v>66</v>
      </c>
      <c r="K1984">
        <v>1</v>
      </c>
      <c r="L1984" s="2">
        <v>44861.342789351853</v>
      </c>
      <c r="M1984" s="2">
        <v>44861.342789351853</v>
      </c>
      <c r="N1984">
        <v>0</v>
      </c>
      <c r="P1984" s="2">
        <v>44861.342789351853</v>
      </c>
      <c r="Q1984">
        <v>1</v>
      </c>
      <c r="R1984" t="s">
        <v>19</v>
      </c>
    </row>
    <row r="1985" spans="1:18" x14ac:dyDescent="0.35">
      <c r="A1985">
        <v>1984</v>
      </c>
      <c r="B1985" t="s">
        <v>708</v>
      </c>
      <c r="C1985" t="s">
        <v>18</v>
      </c>
      <c r="D1985" t="b">
        <v>1</v>
      </c>
      <c r="E1985" t="b">
        <v>1</v>
      </c>
      <c r="F1985">
        <f t="shared" si="30"/>
        <v>1</v>
      </c>
      <c r="G1985" t="s">
        <v>19</v>
      </c>
      <c r="H1985" t="s">
        <v>22</v>
      </c>
      <c r="I1985">
        <v>2</v>
      </c>
      <c r="J1985" t="s">
        <v>23</v>
      </c>
      <c r="K1985">
        <v>9</v>
      </c>
      <c r="L1985" s="2">
        <v>44861.448275462957</v>
      </c>
      <c r="M1985" s="2">
        <v>44861.456608796303</v>
      </c>
      <c r="N1985">
        <v>8.3333333333333332E-3</v>
      </c>
      <c r="O1985">
        <v>0.1054861111111111</v>
      </c>
      <c r="P1985" s="2">
        <v>44861.342789351853</v>
      </c>
      <c r="Q1985">
        <v>1</v>
      </c>
      <c r="R1985" t="s">
        <v>19</v>
      </c>
    </row>
    <row r="1986" spans="1:18" x14ac:dyDescent="0.35">
      <c r="A1986">
        <v>1985</v>
      </c>
      <c r="B1986" t="s">
        <v>708</v>
      </c>
      <c r="C1986" t="s">
        <v>18</v>
      </c>
      <c r="D1986" t="b">
        <v>1</v>
      </c>
      <c r="E1986" t="b">
        <v>1</v>
      </c>
      <c r="F1986">
        <f t="shared" si="30"/>
        <v>1</v>
      </c>
      <c r="G1986" t="s">
        <v>28</v>
      </c>
      <c r="H1986" t="s">
        <v>25</v>
      </c>
      <c r="I1986">
        <v>3</v>
      </c>
      <c r="J1986" t="s">
        <v>23</v>
      </c>
      <c r="K1986">
        <v>1</v>
      </c>
      <c r="L1986" s="2">
        <v>44999.02506944444</v>
      </c>
      <c r="M1986" s="2">
        <v>44999.02506944444</v>
      </c>
      <c r="N1986">
        <v>0</v>
      </c>
      <c r="O1986">
        <v>137.56846064814809</v>
      </c>
      <c r="P1986" s="2">
        <v>44861.342789351853</v>
      </c>
      <c r="Q1986">
        <v>2</v>
      </c>
      <c r="R1986" t="s">
        <v>29</v>
      </c>
    </row>
    <row r="1987" spans="1:18" x14ac:dyDescent="0.35">
      <c r="A1987">
        <v>1986</v>
      </c>
      <c r="B1987" t="s">
        <v>708</v>
      </c>
      <c r="C1987" t="s">
        <v>18</v>
      </c>
      <c r="D1987" t="b">
        <v>1</v>
      </c>
      <c r="E1987" t="b">
        <v>1</v>
      </c>
      <c r="F1987">
        <f t="shared" ref="F1987:F2050" si="31">IF(D1987=E1987,1,0)</f>
        <v>1</v>
      </c>
      <c r="G1987" t="s">
        <v>30</v>
      </c>
      <c r="H1987" t="s">
        <v>25</v>
      </c>
      <c r="I1987">
        <v>4</v>
      </c>
      <c r="J1987" t="s">
        <v>23</v>
      </c>
      <c r="K1987">
        <v>1</v>
      </c>
      <c r="L1987" s="2">
        <v>44999.028460648136</v>
      </c>
      <c r="M1987" s="2">
        <v>44999.028460648136</v>
      </c>
      <c r="N1987">
        <v>0</v>
      </c>
      <c r="O1987">
        <v>3.391203703703704E-3</v>
      </c>
      <c r="P1987" s="2">
        <v>44861.342789351853</v>
      </c>
      <c r="Q1987">
        <v>3</v>
      </c>
      <c r="R1987" t="s">
        <v>31</v>
      </c>
    </row>
    <row r="1988" spans="1:18" x14ac:dyDescent="0.35">
      <c r="A1988">
        <v>1987</v>
      </c>
      <c r="B1988" t="s">
        <v>709</v>
      </c>
      <c r="C1988" t="s">
        <v>18</v>
      </c>
      <c r="D1988" t="b">
        <v>1</v>
      </c>
      <c r="E1988" t="b">
        <v>1</v>
      </c>
      <c r="F1988">
        <f t="shared" si="31"/>
        <v>1</v>
      </c>
      <c r="G1988" t="s">
        <v>19</v>
      </c>
      <c r="H1988" t="s">
        <v>20</v>
      </c>
      <c r="I1988">
        <v>1</v>
      </c>
      <c r="J1988" t="s">
        <v>66</v>
      </c>
      <c r="K1988">
        <v>1</v>
      </c>
      <c r="L1988" s="2">
        <v>44862.351006944453</v>
      </c>
      <c r="M1988" s="2">
        <v>44862.351006944453</v>
      </c>
      <c r="N1988">
        <v>0</v>
      </c>
      <c r="P1988" s="2">
        <v>44862.351006944453</v>
      </c>
      <c r="Q1988">
        <v>1</v>
      </c>
      <c r="R1988" t="s">
        <v>19</v>
      </c>
    </row>
    <row r="1989" spans="1:18" x14ac:dyDescent="0.35">
      <c r="A1989">
        <v>1988</v>
      </c>
      <c r="B1989" t="s">
        <v>709</v>
      </c>
      <c r="C1989" t="s">
        <v>18</v>
      </c>
      <c r="D1989" t="b">
        <v>1</v>
      </c>
      <c r="E1989" t="b">
        <v>1</v>
      </c>
      <c r="F1989">
        <f t="shared" si="31"/>
        <v>1</v>
      </c>
      <c r="G1989" t="s">
        <v>19</v>
      </c>
      <c r="H1989" t="s">
        <v>22</v>
      </c>
      <c r="I1989">
        <v>2</v>
      </c>
      <c r="J1989" t="s">
        <v>23</v>
      </c>
      <c r="K1989">
        <v>13</v>
      </c>
      <c r="L1989" s="2">
        <v>44862.429861111123</v>
      </c>
      <c r="M1989" s="2">
        <v>44862.43822916667</v>
      </c>
      <c r="N1989">
        <v>8.3680555555555557E-3</v>
      </c>
      <c r="O1989">
        <v>7.885416666666667E-2</v>
      </c>
      <c r="P1989" s="2">
        <v>44862.351006944453</v>
      </c>
      <c r="Q1989">
        <v>1</v>
      </c>
      <c r="R1989" t="s">
        <v>19</v>
      </c>
    </row>
    <row r="1990" spans="1:18" x14ac:dyDescent="0.35">
      <c r="A1990">
        <v>1989</v>
      </c>
      <c r="B1990" t="s">
        <v>710</v>
      </c>
      <c r="C1990" t="s">
        <v>18</v>
      </c>
      <c r="D1990" t="b">
        <v>1</v>
      </c>
      <c r="E1990" t="b">
        <v>1</v>
      </c>
      <c r="F1990">
        <f t="shared" si="31"/>
        <v>1</v>
      </c>
      <c r="G1990" t="s">
        <v>19</v>
      </c>
      <c r="H1990" t="s">
        <v>20</v>
      </c>
      <c r="I1990">
        <v>1</v>
      </c>
      <c r="J1990" t="s">
        <v>66</v>
      </c>
      <c r="K1990">
        <v>1</v>
      </c>
      <c r="L1990" s="2">
        <v>44860.418182870373</v>
      </c>
      <c r="M1990" s="2">
        <v>44860.418182870373</v>
      </c>
      <c r="N1990">
        <v>0</v>
      </c>
      <c r="P1990" s="2">
        <v>44860.418182870373</v>
      </c>
      <c r="Q1990">
        <v>1</v>
      </c>
      <c r="R1990" t="s">
        <v>19</v>
      </c>
    </row>
    <row r="1991" spans="1:18" x14ac:dyDescent="0.35">
      <c r="A1991">
        <v>1990</v>
      </c>
      <c r="B1991" t="s">
        <v>710</v>
      </c>
      <c r="C1991" t="s">
        <v>18</v>
      </c>
      <c r="D1991" t="b">
        <v>1</v>
      </c>
      <c r="E1991" t="b">
        <v>1</v>
      </c>
      <c r="F1991">
        <f t="shared" si="31"/>
        <v>1</v>
      </c>
      <c r="G1991" t="s">
        <v>19</v>
      </c>
      <c r="H1991" t="s">
        <v>22</v>
      </c>
      <c r="I1991">
        <v>2</v>
      </c>
      <c r="J1991" t="s">
        <v>23</v>
      </c>
      <c r="K1991">
        <v>9</v>
      </c>
      <c r="L1991" s="2">
        <v>44860.489398148136</v>
      </c>
      <c r="M1991" s="2">
        <v>44860.497106481482</v>
      </c>
      <c r="N1991">
        <v>7.7083333333333344E-3</v>
      </c>
      <c r="O1991">
        <v>7.121527777777778E-2</v>
      </c>
      <c r="P1991" s="2">
        <v>44860.418182870373</v>
      </c>
      <c r="Q1991">
        <v>1</v>
      </c>
      <c r="R1991" t="s">
        <v>19</v>
      </c>
    </row>
    <row r="1992" spans="1:18" x14ac:dyDescent="0.35">
      <c r="A1992">
        <v>1991</v>
      </c>
      <c r="B1992" t="s">
        <v>711</v>
      </c>
      <c r="C1992" t="s">
        <v>18</v>
      </c>
      <c r="D1992" t="b">
        <v>1</v>
      </c>
      <c r="E1992" t="b">
        <v>1</v>
      </c>
      <c r="F1992">
        <f t="shared" si="31"/>
        <v>1</v>
      </c>
      <c r="G1992" t="s">
        <v>19</v>
      </c>
      <c r="H1992" t="s">
        <v>20</v>
      </c>
      <c r="I1992">
        <v>1</v>
      </c>
      <c r="J1992" t="s">
        <v>66</v>
      </c>
      <c r="K1992">
        <v>1</v>
      </c>
      <c r="L1992" s="2">
        <v>44861.378865740742</v>
      </c>
      <c r="M1992" s="2">
        <v>44861.378865740742</v>
      </c>
      <c r="N1992">
        <v>0</v>
      </c>
      <c r="P1992" s="2">
        <v>44861.378865740742</v>
      </c>
      <c r="Q1992">
        <v>1</v>
      </c>
      <c r="R1992" t="s">
        <v>19</v>
      </c>
    </row>
    <row r="1993" spans="1:18" x14ac:dyDescent="0.35">
      <c r="A1993">
        <v>1992</v>
      </c>
      <c r="B1993" t="s">
        <v>711</v>
      </c>
      <c r="C1993" t="s">
        <v>18</v>
      </c>
      <c r="D1993" t="b">
        <v>1</v>
      </c>
      <c r="E1993" t="b">
        <v>1</v>
      </c>
      <c r="F1993">
        <f t="shared" si="31"/>
        <v>1</v>
      </c>
      <c r="G1993" t="s">
        <v>19</v>
      </c>
      <c r="H1993" t="s">
        <v>22</v>
      </c>
      <c r="I1993">
        <v>2</v>
      </c>
      <c r="J1993" t="s">
        <v>23</v>
      </c>
      <c r="K1993">
        <v>9</v>
      </c>
      <c r="L1993" s="2">
        <v>44861.493206018517</v>
      </c>
      <c r="M1993" s="2">
        <v>44861.499143518522</v>
      </c>
      <c r="N1993">
        <v>5.9375000000000001E-3</v>
      </c>
      <c r="O1993">
        <v>0.1143402777777778</v>
      </c>
      <c r="P1993" s="2">
        <v>44861.378865740742</v>
      </c>
      <c r="Q1993">
        <v>1</v>
      </c>
      <c r="R1993" t="s">
        <v>19</v>
      </c>
    </row>
    <row r="1994" spans="1:18" x14ac:dyDescent="0.35">
      <c r="A1994">
        <v>1993</v>
      </c>
      <c r="B1994" t="s">
        <v>712</v>
      </c>
      <c r="C1994" t="s">
        <v>18</v>
      </c>
      <c r="D1994" t="b">
        <v>1</v>
      </c>
      <c r="E1994" t="b">
        <v>1</v>
      </c>
      <c r="F1994">
        <f t="shared" si="31"/>
        <v>1</v>
      </c>
      <c r="G1994" t="s">
        <v>19</v>
      </c>
      <c r="H1994" t="s">
        <v>20</v>
      </c>
      <c r="I1994">
        <v>1</v>
      </c>
      <c r="J1994" t="s">
        <v>66</v>
      </c>
      <c r="K1994">
        <v>1</v>
      </c>
      <c r="L1994" s="2">
        <v>44862.376076388893</v>
      </c>
      <c r="M1994" s="2">
        <v>44862.376076388893</v>
      </c>
      <c r="N1994">
        <v>0</v>
      </c>
      <c r="P1994" s="2">
        <v>44862.376076388893</v>
      </c>
      <c r="Q1994">
        <v>1</v>
      </c>
      <c r="R1994" t="s">
        <v>19</v>
      </c>
    </row>
    <row r="1995" spans="1:18" x14ac:dyDescent="0.35">
      <c r="A1995">
        <v>1994</v>
      </c>
      <c r="B1995" t="s">
        <v>712</v>
      </c>
      <c r="C1995" t="s">
        <v>18</v>
      </c>
      <c r="D1995" t="b">
        <v>1</v>
      </c>
      <c r="E1995" t="b">
        <v>1</v>
      </c>
      <c r="F1995">
        <f t="shared" si="31"/>
        <v>1</v>
      </c>
      <c r="G1995" t="s">
        <v>19</v>
      </c>
      <c r="H1995" t="s">
        <v>22</v>
      </c>
      <c r="I1995">
        <v>2</v>
      </c>
      <c r="J1995" t="s">
        <v>23</v>
      </c>
      <c r="K1995">
        <v>9</v>
      </c>
      <c r="L1995" s="2">
        <v>44862.488969907412</v>
      </c>
      <c r="M1995" s="2">
        <v>44862.495208333326</v>
      </c>
      <c r="N1995">
        <v>6.2384259259259259E-3</v>
      </c>
      <c r="O1995">
        <v>0.1128935185185185</v>
      </c>
      <c r="P1995" s="2">
        <v>44862.376076388893</v>
      </c>
      <c r="Q1995">
        <v>1</v>
      </c>
      <c r="R1995" t="s">
        <v>19</v>
      </c>
    </row>
    <row r="1996" spans="1:18" x14ac:dyDescent="0.35">
      <c r="A1996">
        <v>1995</v>
      </c>
      <c r="B1996" t="s">
        <v>712</v>
      </c>
      <c r="C1996" t="s">
        <v>18</v>
      </c>
      <c r="D1996" t="b">
        <v>0</v>
      </c>
      <c r="E1996" t="b">
        <v>1</v>
      </c>
      <c r="F1996">
        <f t="shared" si="31"/>
        <v>0</v>
      </c>
      <c r="G1996" t="s">
        <v>51</v>
      </c>
      <c r="H1996" t="s">
        <v>25</v>
      </c>
      <c r="I1996">
        <v>3</v>
      </c>
      <c r="J1996" t="s">
        <v>23</v>
      </c>
      <c r="K1996">
        <v>1</v>
      </c>
      <c r="L1996" s="2">
        <v>44999.988645833328</v>
      </c>
      <c r="M1996" s="2">
        <v>44999.988645833328</v>
      </c>
      <c r="N1996">
        <v>0</v>
      </c>
      <c r="O1996">
        <v>137.4934375</v>
      </c>
      <c r="P1996" s="2">
        <v>44862.376076388893</v>
      </c>
      <c r="Q1996">
        <v>2</v>
      </c>
      <c r="R1996" t="s">
        <v>52</v>
      </c>
    </row>
    <row r="1997" spans="1:18" x14ac:dyDescent="0.35">
      <c r="A1997">
        <v>1996</v>
      </c>
      <c r="B1997" t="s">
        <v>712</v>
      </c>
      <c r="C1997" t="s">
        <v>18</v>
      </c>
      <c r="D1997" t="b">
        <v>0</v>
      </c>
      <c r="E1997" t="b">
        <v>1</v>
      </c>
      <c r="F1997">
        <f t="shared" si="31"/>
        <v>0</v>
      </c>
      <c r="G1997" t="s">
        <v>40</v>
      </c>
      <c r="H1997" t="s">
        <v>25</v>
      </c>
      <c r="I1997">
        <v>4</v>
      </c>
      <c r="J1997" t="s">
        <v>23</v>
      </c>
      <c r="K1997">
        <v>2</v>
      </c>
      <c r="L1997" s="2">
        <v>45000.450358796297</v>
      </c>
      <c r="M1997" s="2">
        <v>45006.902650462958</v>
      </c>
      <c r="N1997">
        <v>6.4522916666666674</v>
      </c>
      <c r="O1997">
        <v>0.46171296296296288</v>
      </c>
      <c r="P1997" s="2">
        <v>44862.376076388893</v>
      </c>
      <c r="Q1997">
        <v>3</v>
      </c>
      <c r="R1997" t="s">
        <v>41</v>
      </c>
    </row>
    <row r="1998" spans="1:18" x14ac:dyDescent="0.35">
      <c r="A1998">
        <v>1997</v>
      </c>
      <c r="B1998" t="s">
        <v>712</v>
      </c>
      <c r="C1998" t="s">
        <v>18</v>
      </c>
      <c r="D1998" t="b">
        <v>0</v>
      </c>
      <c r="E1998" t="b">
        <v>0</v>
      </c>
      <c r="F1998">
        <f t="shared" si="31"/>
        <v>1</v>
      </c>
      <c r="G1998" t="s">
        <v>51</v>
      </c>
      <c r="H1998" t="s">
        <v>36</v>
      </c>
      <c r="I1998">
        <v>5</v>
      </c>
      <c r="J1998" t="s">
        <v>23</v>
      </c>
      <c r="K1998">
        <v>1</v>
      </c>
      <c r="L1998" s="2">
        <v>45006.992129629631</v>
      </c>
      <c r="M1998" s="2">
        <v>45006.992129629631</v>
      </c>
      <c r="N1998">
        <v>0</v>
      </c>
      <c r="O1998">
        <v>8.9479166666666665E-2</v>
      </c>
      <c r="P1998" s="2">
        <v>44862.376076388893</v>
      </c>
      <c r="Q1998">
        <v>2</v>
      </c>
      <c r="R1998" t="s">
        <v>52</v>
      </c>
    </row>
    <row r="1999" spans="1:18" x14ac:dyDescent="0.35">
      <c r="A1999">
        <v>1998</v>
      </c>
      <c r="B1999" t="s">
        <v>712</v>
      </c>
      <c r="C1999" t="s">
        <v>48</v>
      </c>
      <c r="D1999" t="b">
        <v>1</v>
      </c>
      <c r="E1999" t="b">
        <v>0</v>
      </c>
      <c r="F1999">
        <f t="shared" si="31"/>
        <v>0</v>
      </c>
      <c r="G1999" t="s">
        <v>34</v>
      </c>
      <c r="H1999" t="s">
        <v>72</v>
      </c>
      <c r="I1999">
        <v>6</v>
      </c>
      <c r="J1999" t="s">
        <v>23</v>
      </c>
      <c r="K1999">
        <v>2</v>
      </c>
      <c r="L1999" s="2">
        <v>45047.477673611109</v>
      </c>
      <c r="M1999" s="2">
        <v>45047.477673611109</v>
      </c>
      <c r="N1999">
        <v>0</v>
      </c>
      <c r="O1999">
        <v>40.485543981481477</v>
      </c>
      <c r="P1999" s="2">
        <v>44862.376076388893</v>
      </c>
      <c r="Q1999">
        <v>2</v>
      </c>
      <c r="R1999" t="s">
        <v>35</v>
      </c>
    </row>
    <row r="2000" spans="1:18" x14ac:dyDescent="0.35">
      <c r="A2000">
        <v>1999</v>
      </c>
      <c r="B2000" t="s">
        <v>712</v>
      </c>
      <c r="C2000" t="s">
        <v>48</v>
      </c>
      <c r="D2000" t="b">
        <v>1</v>
      </c>
      <c r="E2000" t="b">
        <v>0</v>
      </c>
      <c r="F2000">
        <f t="shared" si="31"/>
        <v>0</v>
      </c>
      <c r="G2000" t="s">
        <v>438</v>
      </c>
      <c r="H2000" t="s">
        <v>25</v>
      </c>
      <c r="I2000">
        <v>7</v>
      </c>
      <c r="J2000" t="s">
        <v>23</v>
      </c>
      <c r="K2000">
        <v>2</v>
      </c>
      <c r="L2000" s="2">
        <v>45062.828946759248</v>
      </c>
      <c r="M2000" s="2">
        <v>45062.828993055547</v>
      </c>
      <c r="N2000">
        <v>4.6296296296296287E-5</v>
      </c>
      <c r="O2000">
        <v>15.351273148148151</v>
      </c>
      <c r="P2000" s="2">
        <v>44862.376076388893</v>
      </c>
      <c r="Q2000">
        <v>7</v>
      </c>
      <c r="R2000" t="s">
        <v>439</v>
      </c>
    </row>
    <row r="2001" spans="1:18" x14ac:dyDescent="0.35">
      <c r="A2001">
        <v>2000</v>
      </c>
      <c r="B2001" t="s">
        <v>713</v>
      </c>
      <c r="C2001" t="s">
        <v>18</v>
      </c>
      <c r="D2001" t="b">
        <v>1</v>
      </c>
      <c r="E2001" t="b">
        <v>1</v>
      </c>
      <c r="F2001">
        <f t="shared" si="31"/>
        <v>1</v>
      </c>
      <c r="G2001" t="s">
        <v>19</v>
      </c>
      <c r="H2001" t="s">
        <v>20</v>
      </c>
      <c r="I2001">
        <v>1</v>
      </c>
      <c r="J2001" t="s">
        <v>66</v>
      </c>
      <c r="K2001">
        <v>1</v>
      </c>
      <c r="L2001" s="2">
        <v>44860.361180555563</v>
      </c>
      <c r="M2001" s="2">
        <v>44860.361180555563</v>
      </c>
      <c r="N2001">
        <v>0</v>
      </c>
      <c r="P2001" s="2">
        <v>44860.361180555563</v>
      </c>
      <c r="Q2001">
        <v>1</v>
      </c>
      <c r="R2001" t="s">
        <v>19</v>
      </c>
    </row>
    <row r="2002" spans="1:18" x14ac:dyDescent="0.35">
      <c r="A2002">
        <v>2001</v>
      </c>
      <c r="B2002" t="s">
        <v>713</v>
      </c>
      <c r="C2002" t="s">
        <v>18</v>
      </c>
      <c r="D2002" t="b">
        <v>1</v>
      </c>
      <c r="E2002" t="b">
        <v>1</v>
      </c>
      <c r="F2002">
        <f t="shared" si="31"/>
        <v>1</v>
      </c>
      <c r="G2002" t="s">
        <v>19</v>
      </c>
      <c r="H2002" t="s">
        <v>22</v>
      </c>
      <c r="I2002">
        <v>2</v>
      </c>
      <c r="J2002" t="s">
        <v>23</v>
      </c>
      <c r="K2002">
        <v>16</v>
      </c>
      <c r="L2002" s="2">
        <v>44860.423888888887</v>
      </c>
      <c r="M2002" s="2">
        <v>44860.434270833328</v>
      </c>
      <c r="N2002">
        <v>1.038194444444444E-2</v>
      </c>
      <c r="O2002">
        <v>6.2708333333333338E-2</v>
      </c>
      <c r="P2002" s="2">
        <v>44860.361180555563</v>
      </c>
      <c r="Q2002">
        <v>1</v>
      </c>
      <c r="R2002" t="s">
        <v>19</v>
      </c>
    </row>
    <row r="2003" spans="1:18" x14ac:dyDescent="0.35">
      <c r="A2003">
        <v>2002</v>
      </c>
      <c r="B2003" t="s">
        <v>713</v>
      </c>
      <c r="C2003" t="s">
        <v>18</v>
      </c>
      <c r="D2003" t="b">
        <v>1</v>
      </c>
      <c r="E2003" t="b">
        <v>1</v>
      </c>
      <c r="F2003">
        <f t="shared" si="31"/>
        <v>1</v>
      </c>
      <c r="G2003" t="s">
        <v>54</v>
      </c>
      <c r="H2003" t="s">
        <v>25</v>
      </c>
      <c r="I2003">
        <v>3</v>
      </c>
      <c r="J2003" t="s">
        <v>23</v>
      </c>
      <c r="K2003">
        <v>1</v>
      </c>
      <c r="L2003" s="2">
        <v>45026.792303240742</v>
      </c>
      <c r="M2003" s="2">
        <v>45026.792303240742</v>
      </c>
      <c r="N2003">
        <v>0</v>
      </c>
      <c r="O2003">
        <v>166.35803240740739</v>
      </c>
      <c r="P2003" s="2">
        <v>44860.361180555563</v>
      </c>
      <c r="Q2003">
        <v>2</v>
      </c>
      <c r="R2003" t="s">
        <v>55</v>
      </c>
    </row>
    <row r="2004" spans="1:18" x14ac:dyDescent="0.35">
      <c r="A2004">
        <v>2003</v>
      </c>
      <c r="B2004" t="s">
        <v>713</v>
      </c>
      <c r="C2004" t="s">
        <v>18</v>
      </c>
      <c r="D2004" t="b">
        <v>1</v>
      </c>
      <c r="E2004" t="b">
        <v>1</v>
      </c>
      <c r="F2004">
        <f t="shared" si="31"/>
        <v>1</v>
      </c>
      <c r="G2004" t="s">
        <v>56</v>
      </c>
      <c r="H2004" t="s">
        <v>25</v>
      </c>
      <c r="I2004">
        <v>4</v>
      </c>
      <c r="J2004" t="s">
        <v>23</v>
      </c>
      <c r="K2004">
        <v>2</v>
      </c>
      <c r="L2004" s="2">
        <v>45026.79409722222</v>
      </c>
      <c r="M2004" s="2">
        <v>45026.796423611107</v>
      </c>
      <c r="N2004">
        <v>2.3263888888888891E-3</v>
      </c>
      <c r="O2004">
        <v>1.793981481481481E-3</v>
      </c>
      <c r="P2004" s="2">
        <v>44860.361180555563</v>
      </c>
      <c r="Q2004">
        <v>3</v>
      </c>
      <c r="R2004" t="s">
        <v>57</v>
      </c>
    </row>
    <row r="2005" spans="1:18" x14ac:dyDescent="0.35">
      <c r="A2005">
        <v>2004</v>
      </c>
      <c r="B2005" t="s">
        <v>713</v>
      </c>
      <c r="C2005" t="s">
        <v>18</v>
      </c>
      <c r="D2005" t="b">
        <v>1</v>
      </c>
      <c r="E2005" t="b">
        <v>1</v>
      </c>
      <c r="F2005">
        <f t="shared" si="31"/>
        <v>1</v>
      </c>
      <c r="G2005" t="s">
        <v>714</v>
      </c>
      <c r="H2005" t="s">
        <v>25</v>
      </c>
      <c r="I2005">
        <v>5</v>
      </c>
      <c r="J2005" t="s">
        <v>23</v>
      </c>
      <c r="K2005">
        <v>1</v>
      </c>
      <c r="L2005" s="2">
        <v>45035.429236111107</v>
      </c>
      <c r="M2005" s="2">
        <v>45035.429236111107</v>
      </c>
      <c r="N2005">
        <v>0</v>
      </c>
      <c r="O2005">
        <v>8.6328125</v>
      </c>
      <c r="P2005" s="2">
        <v>44860.361180555563</v>
      </c>
      <c r="Q2005">
        <v>7</v>
      </c>
      <c r="R2005" t="s">
        <v>715</v>
      </c>
    </row>
    <row r="2006" spans="1:18" x14ac:dyDescent="0.35">
      <c r="A2006">
        <v>2005</v>
      </c>
      <c r="B2006" t="s">
        <v>716</v>
      </c>
      <c r="C2006" t="s">
        <v>18</v>
      </c>
      <c r="D2006" t="b">
        <v>1</v>
      </c>
      <c r="E2006" t="b">
        <v>1</v>
      </c>
      <c r="F2006">
        <f t="shared" si="31"/>
        <v>1</v>
      </c>
      <c r="G2006" t="s">
        <v>19</v>
      </c>
      <c r="H2006" t="s">
        <v>20</v>
      </c>
      <c r="I2006">
        <v>1</v>
      </c>
      <c r="J2006" t="s">
        <v>66</v>
      </c>
      <c r="K2006">
        <v>1</v>
      </c>
      <c r="L2006" s="2">
        <v>44861.364768518513</v>
      </c>
      <c r="M2006" s="2">
        <v>44861.364768518513</v>
      </c>
      <c r="N2006">
        <v>0</v>
      </c>
      <c r="P2006" s="2">
        <v>44861.364768518513</v>
      </c>
      <c r="Q2006">
        <v>1</v>
      </c>
      <c r="R2006" t="s">
        <v>19</v>
      </c>
    </row>
    <row r="2007" spans="1:18" x14ac:dyDescent="0.35">
      <c r="A2007">
        <v>2006</v>
      </c>
      <c r="B2007" t="s">
        <v>716</v>
      </c>
      <c r="C2007" t="s">
        <v>18</v>
      </c>
      <c r="D2007" t="b">
        <v>1</v>
      </c>
      <c r="E2007" t="b">
        <v>1</v>
      </c>
      <c r="F2007">
        <f t="shared" si="31"/>
        <v>1</v>
      </c>
      <c r="G2007" t="s">
        <v>19</v>
      </c>
      <c r="H2007" t="s">
        <v>22</v>
      </c>
      <c r="I2007">
        <v>2</v>
      </c>
      <c r="J2007" t="s">
        <v>23</v>
      </c>
      <c r="K2007">
        <v>14</v>
      </c>
      <c r="L2007" s="2">
        <v>44861.45621527778</v>
      </c>
      <c r="M2007" s="2">
        <v>44861.467662037037</v>
      </c>
      <c r="N2007">
        <v>1.1446759259259261E-2</v>
      </c>
      <c r="O2007">
        <v>9.1446759259259255E-2</v>
      </c>
      <c r="P2007" s="2">
        <v>44861.364768518513</v>
      </c>
      <c r="Q2007">
        <v>1</v>
      </c>
      <c r="R2007" t="s">
        <v>19</v>
      </c>
    </row>
    <row r="2008" spans="1:18" x14ac:dyDescent="0.35">
      <c r="A2008">
        <v>2007</v>
      </c>
      <c r="B2008" t="s">
        <v>716</v>
      </c>
      <c r="C2008" t="s">
        <v>18</v>
      </c>
      <c r="D2008" t="b">
        <v>1</v>
      </c>
      <c r="E2008" t="b">
        <v>1</v>
      </c>
      <c r="F2008">
        <f t="shared" si="31"/>
        <v>1</v>
      </c>
      <c r="G2008" t="s">
        <v>81</v>
      </c>
      <c r="H2008" t="s">
        <v>25</v>
      </c>
      <c r="I2008">
        <v>3</v>
      </c>
      <c r="J2008" t="s">
        <v>23</v>
      </c>
      <c r="K2008">
        <v>1</v>
      </c>
      <c r="L2008" s="2">
        <v>45025.729861111111</v>
      </c>
      <c r="M2008" s="2">
        <v>45025.729861111111</v>
      </c>
      <c r="N2008">
        <v>0</v>
      </c>
      <c r="O2008">
        <v>164.26219907407409</v>
      </c>
      <c r="P2008" s="2">
        <v>44861.364768518513</v>
      </c>
      <c r="Q2008">
        <v>2</v>
      </c>
      <c r="R2008" t="s">
        <v>82</v>
      </c>
    </row>
    <row r="2009" spans="1:18" x14ac:dyDescent="0.35">
      <c r="A2009">
        <v>2008</v>
      </c>
      <c r="B2009" t="s">
        <v>716</v>
      </c>
      <c r="C2009" t="s">
        <v>18</v>
      </c>
      <c r="D2009" t="b">
        <v>1</v>
      </c>
      <c r="E2009" t="b">
        <v>1</v>
      </c>
      <c r="F2009">
        <f t="shared" si="31"/>
        <v>1</v>
      </c>
      <c r="G2009" t="s">
        <v>83</v>
      </c>
      <c r="H2009" t="s">
        <v>25</v>
      </c>
      <c r="I2009">
        <v>4</v>
      </c>
      <c r="J2009" t="s">
        <v>23</v>
      </c>
      <c r="K2009">
        <v>1</v>
      </c>
      <c r="L2009" s="2">
        <v>45026.43787037037</v>
      </c>
      <c r="M2009" s="2">
        <v>45026.43787037037</v>
      </c>
      <c r="N2009">
        <v>0</v>
      </c>
      <c r="O2009">
        <v>0.70800925925925928</v>
      </c>
      <c r="P2009" s="2">
        <v>44861.364768518513</v>
      </c>
      <c r="Q2009">
        <v>3</v>
      </c>
      <c r="R2009" t="s">
        <v>84</v>
      </c>
    </row>
    <row r="2010" spans="1:18" x14ac:dyDescent="0.35">
      <c r="A2010">
        <v>2009</v>
      </c>
      <c r="B2010" t="s">
        <v>717</v>
      </c>
      <c r="C2010" t="s">
        <v>18</v>
      </c>
      <c r="D2010" t="b">
        <v>1</v>
      </c>
      <c r="E2010" t="b">
        <v>1</v>
      </c>
      <c r="F2010">
        <f t="shared" si="31"/>
        <v>1</v>
      </c>
      <c r="G2010" t="s">
        <v>19</v>
      </c>
      <c r="H2010" t="s">
        <v>20</v>
      </c>
      <c r="I2010">
        <v>1</v>
      </c>
      <c r="J2010" t="s">
        <v>66</v>
      </c>
      <c r="K2010">
        <v>1</v>
      </c>
      <c r="L2010" s="2">
        <v>44860.349652777782</v>
      </c>
      <c r="M2010" s="2">
        <v>44860.349652777782</v>
      </c>
      <c r="N2010">
        <v>0</v>
      </c>
      <c r="P2010" s="2">
        <v>44860.349652777782</v>
      </c>
      <c r="Q2010">
        <v>1</v>
      </c>
      <c r="R2010" t="s">
        <v>19</v>
      </c>
    </row>
    <row r="2011" spans="1:18" x14ac:dyDescent="0.35">
      <c r="A2011">
        <v>2010</v>
      </c>
      <c r="B2011" t="s">
        <v>717</v>
      </c>
      <c r="C2011" t="s">
        <v>18</v>
      </c>
      <c r="D2011" t="b">
        <v>1</v>
      </c>
      <c r="E2011" t="b">
        <v>1</v>
      </c>
      <c r="F2011">
        <f t="shared" si="31"/>
        <v>1</v>
      </c>
      <c r="G2011" t="s">
        <v>19</v>
      </c>
      <c r="H2011" t="s">
        <v>22</v>
      </c>
      <c r="I2011">
        <v>2</v>
      </c>
      <c r="J2011" t="s">
        <v>23</v>
      </c>
      <c r="K2011">
        <v>13</v>
      </c>
      <c r="L2011" s="2">
        <v>44860.420266203699</v>
      </c>
      <c r="M2011" s="2">
        <v>44860.4371875</v>
      </c>
      <c r="N2011">
        <v>1.6921296296296299E-2</v>
      </c>
      <c r="O2011">
        <v>7.0613425925925927E-2</v>
      </c>
      <c r="P2011" s="2">
        <v>44860.349652777782</v>
      </c>
      <c r="Q2011">
        <v>1</v>
      </c>
      <c r="R2011" t="s">
        <v>19</v>
      </c>
    </row>
    <row r="2012" spans="1:18" x14ac:dyDescent="0.35">
      <c r="A2012">
        <v>2011</v>
      </c>
      <c r="B2012" t="s">
        <v>718</v>
      </c>
      <c r="C2012" t="s">
        <v>18</v>
      </c>
      <c r="D2012" t="b">
        <v>1</v>
      </c>
      <c r="E2012" t="b">
        <v>1</v>
      </c>
      <c r="F2012">
        <f t="shared" si="31"/>
        <v>1</v>
      </c>
      <c r="G2012" t="s">
        <v>19</v>
      </c>
      <c r="H2012" t="s">
        <v>20</v>
      </c>
      <c r="I2012">
        <v>1</v>
      </c>
      <c r="J2012" t="s">
        <v>66</v>
      </c>
      <c r="K2012">
        <v>1</v>
      </c>
      <c r="L2012" s="2">
        <v>44862.507523148153</v>
      </c>
      <c r="M2012" s="2">
        <v>44862.507523148153</v>
      </c>
      <c r="N2012">
        <v>0</v>
      </c>
      <c r="P2012" s="2">
        <v>44862.507523148153</v>
      </c>
      <c r="Q2012">
        <v>1</v>
      </c>
      <c r="R2012" t="s">
        <v>19</v>
      </c>
    </row>
    <row r="2013" spans="1:18" x14ac:dyDescent="0.35">
      <c r="A2013">
        <v>2012</v>
      </c>
      <c r="B2013" t="s">
        <v>718</v>
      </c>
      <c r="C2013" t="s">
        <v>18</v>
      </c>
      <c r="D2013" t="b">
        <v>1</v>
      </c>
      <c r="E2013" t="b">
        <v>1</v>
      </c>
      <c r="F2013">
        <f t="shared" si="31"/>
        <v>1</v>
      </c>
      <c r="G2013" t="s">
        <v>19</v>
      </c>
      <c r="H2013" t="s">
        <v>22</v>
      </c>
      <c r="I2013">
        <v>2</v>
      </c>
      <c r="J2013" t="s">
        <v>23</v>
      </c>
      <c r="K2013">
        <v>34</v>
      </c>
      <c r="L2013" s="2">
        <v>44862.985613425917</v>
      </c>
      <c r="M2013" s="2">
        <v>44863.020752314813</v>
      </c>
      <c r="N2013">
        <v>3.5138888888888893E-2</v>
      </c>
      <c r="O2013">
        <v>0.47809027777777779</v>
      </c>
      <c r="P2013" s="2">
        <v>44862.507523148153</v>
      </c>
      <c r="Q2013">
        <v>1</v>
      </c>
      <c r="R2013" t="s">
        <v>19</v>
      </c>
    </row>
    <row r="2014" spans="1:18" x14ac:dyDescent="0.35">
      <c r="A2014">
        <v>2013</v>
      </c>
      <c r="B2014" t="s">
        <v>719</v>
      </c>
      <c r="C2014" t="s">
        <v>18</v>
      </c>
      <c r="D2014" t="b">
        <v>1</v>
      </c>
      <c r="E2014" t="b">
        <v>1</v>
      </c>
      <c r="F2014">
        <f t="shared" si="31"/>
        <v>1</v>
      </c>
      <c r="G2014" t="s">
        <v>19</v>
      </c>
      <c r="H2014" t="s">
        <v>20</v>
      </c>
      <c r="I2014">
        <v>1</v>
      </c>
      <c r="J2014" t="s">
        <v>66</v>
      </c>
      <c r="K2014">
        <v>1</v>
      </c>
      <c r="L2014" s="2">
        <v>44860.360277777778</v>
      </c>
      <c r="M2014" s="2">
        <v>44860.360277777778</v>
      </c>
      <c r="N2014">
        <v>0</v>
      </c>
      <c r="P2014" s="2">
        <v>44860.360277777778</v>
      </c>
      <c r="Q2014">
        <v>1</v>
      </c>
      <c r="R2014" t="s">
        <v>19</v>
      </c>
    </row>
    <row r="2015" spans="1:18" x14ac:dyDescent="0.35">
      <c r="A2015">
        <v>2014</v>
      </c>
      <c r="B2015" t="s">
        <v>719</v>
      </c>
      <c r="C2015" t="s">
        <v>18</v>
      </c>
      <c r="D2015" t="b">
        <v>1</v>
      </c>
      <c r="E2015" t="b">
        <v>1</v>
      </c>
      <c r="F2015">
        <f t="shared" si="31"/>
        <v>1</v>
      </c>
      <c r="G2015" t="s">
        <v>19</v>
      </c>
      <c r="H2015" t="s">
        <v>22</v>
      </c>
      <c r="I2015">
        <v>2</v>
      </c>
      <c r="J2015" t="s">
        <v>23</v>
      </c>
      <c r="K2015">
        <v>11</v>
      </c>
      <c r="L2015" s="2">
        <v>44860.476979166662</v>
      </c>
      <c r="M2015" s="2">
        <v>44860.485775462963</v>
      </c>
      <c r="N2015">
        <v>8.7962962962962968E-3</v>
      </c>
      <c r="O2015">
        <v>0.1167013888888889</v>
      </c>
      <c r="P2015" s="2">
        <v>44860.360277777778</v>
      </c>
      <c r="Q2015">
        <v>1</v>
      </c>
      <c r="R2015" t="s">
        <v>19</v>
      </c>
    </row>
    <row r="2016" spans="1:18" x14ac:dyDescent="0.35">
      <c r="A2016">
        <v>2015</v>
      </c>
      <c r="B2016" t="s">
        <v>719</v>
      </c>
      <c r="C2016" t="s">
        <v>18</v>
      </c>
      <c r="D2016" t="b">
        <v>1</v>
      </c>
      <c r="E2016" t="b">
        <v>1</v>
      </c>
      <c r="F2016">
        <f t="shared" si="31"/>
        <v>1</v>
      </c>
      <c r="G2016" t="s">
        <v>198</v>
      </c>
      <c r="H2016" t="s">
        <v>25</v>
      </c>
      <c r="I2016">
        <v>3</v>
      </c>
      <c r="J2016" t="s">
        <v>23</v>
      </c>
      <c r="K2016">
        <v>3</v>
      </c>
      <c r="L2016" s="2">
        <v>45002.777291666673</v>
      </c>
      <c r="M2016" s="2">
        <v>45009.851747685178</v>
      </c>
      <c r="N2016">
        <v>7.0744560185185188</v>
      </c>
      <c r="O2016">
        <v>142.29151620370371</v>
      </c>
      <c r="P2016" s="2">
        <v>44860.360277777778</v>
      </c>
      <c r="Q2016">
        <v>2</v>
      </c>
      <c r="R2016" t="s">
        <v>199</v>
      </c>
    </row>
    <row r="2017" spans="1:18" x14ac:dyDescent="0.35">
      <c r="A2017">
        <v>2016</v>
      </c>
      <c r="B2017" t="s">
        <v>719</v>
      </c>
      <c r="C2017" t="s">
        <v>18</v>
      </c>
      <c r="D2017" t="b">
        <v>1</v>
      </c>
      <c r="E2017" t="b">
        <v>1</v>
      </c>
      <c r="F2017">
        <f t="shared" si="31"/>
        <v>1</v>
      </c>
      <c r="G2017" t="s">
        <v>200</v>
      </c>
      <c r="H2017" t="s">
        <v>25</v>
      </c>
      <c r="I2017">
        <v>4</v>
      </c>
      <c r="J2017" t="s">
        <v>23</v>
      </c>
      <c r="K2017">
        <v>1</v>
      </c>
      <c r="L2017" s="2">
        <v>45024.844097222223</v>
      </c>
      <c r="M2017" s="2">
        <v>45024.844097222223</v>
      </c>
      <c r="N2017">
        <v>0</v>
      </c>
      <c r="O2017">
        <v>14.99234953703704</v>
      </c>
      <c r="P2017" s="2">
        <v>44860.360277777778</v>
      </c>
      <c r="Q2017">
        <v>3</v>
      </c>
      <c r="R2017" t="s">
        <v>201</v>
      </c>
    </row>
    <row r="2018" spans="1:18" x14ac:dyDescent="0.35">
      <c r="A2018">
        <v>2017</v>
      </c>
      <c r="B2018" t="s">
        <v>719</v>
      </c>
      <c r="C2018" t="s">
        <v>18</v>
      </c>
      <c r="D2018" t="b">
        <v>1</v>
      </c>
      <c r="E2018" t="b">
        <v>1</v>
      </c>
      <c r="F2018">
        <f t="shared" si="31"/>
        <v>1</v>
      </c>
      <c r="G2018" t="s">
        <v>202</v>
      </c>
      <c r="H2018" t="s">
        <v>25</v>
      </c>
      <c r="I2018">
        <v>5</v>
      </c>
      <c r="J2018" t="s">
        <v>23</v>
      </c>
      <c r="K2018">
        <v>1</v>
      </c>
      <c r="L2018" s="2">
        <v>45024.844594907408</v>
      </c>
      <c r="M2018" s="2">
        <v>45024.844594907408</v>
      </c>
      <c r="N2018">
        <v>0</v>
      </c>
      <c r="O2018">
        <v>4.9768518518518521E-4</v>
      </c>
      <c r="P2018" s="2">
        <v>44860.360277777778</v>
      </c>
      <c r="Q2018">
        <v>4</v>
      </c>
      <c r="R2018" t="s">
        <v>203</v>
      </c>
    </row>
    <row r="2019" spans="1:18" x14ac:dyDescent="0.35">
      <c r="A2019">
        <v>2018</v>
      </c>
      <c r="B2019" t="s">
        <v>720</v>
      </c>
      <c r="C2019" t="s">
        <v>18</v>
      </c>
      <c r="D2019" t="b">
        <v>1</v>
      </c>
      <c r="E2019" t="b">
        <v>1</v>
      </c>
      <c r="F2019">
        <f t="shared" si="31"/>
        <v>1</v>
      </c>
      <c r="G2019" t="s">
        <v>19</v>
      </c>
      <c r="H2019" t="s">
        <v>20</v>
      </c>
      <c r="I2019">
        <v>1</v>
      </c>
      <c r="J2019" t="s">
        <v>66</v>
      </c>
      <c r="K2019">
        <v>1</v>
      </c>
      <c r="L2019" s="2">
        <v>44862.35936342593</v>
      </c>
      <c r="M2019" s="2">
        <v>44862.35936342593</v>
      </c>
      <c r="N2019">
        <v>0</v>
      </c>
      <c r="P2019" s="2">
        <v>44862.35936342593</v>
      </c>
      <c r="Q2019">
        <v>1</v>
      </c>
      <c r="R2019" t="s">
        <v>19</v>
      </c>
    </row>
    <row r="2020" spans="1:18" x14ac:dyDescent="0.35">
      <c r="A2020">
        <v>2019</v>
      </c>
      <c r="B2020" t="s">
        <v>720</v>
      </c>
      <c r="C2020" t="s">
        <v>18</v>
      </c>
      <c r="D2020" t="b">
        <v>1</v>
      </c>
      <c r="E2020" t="b">
        <v>1</v>
      </c>
      <c r="F2020">
        <f t="shared" si="31"/>
        <v>1</v>
      </c>
      <c r="G2020" t="s">
        <v>19</v>
      </c>
      <c r="H2020" t="s">
        <v>22</v>
      </c>
      <c r="I2020">
        <v>2</v>
      </c>
      <c r="J2020" t="s">
        <v>23</v>
      </c>
      <c r="K2020">
        <v>12</v>
      </c>
      <c r="L2020" s="2">
        <v>44862.432662037041</v>
      </c>
      <c r="M2020" s="2">
        <v>44862.43950231481</v>
      </c>
      <c r="N2020">
        <v>6.8402777777777776E-3</v>
      </c>
      <c r="O2020">
        <v>7.3298611111111106E-2</v>
      </c>
      <c r="P2020" s="2">
        <v>44862.35936342593</v>
      </c>
      <c r="Q2020">
        <v>1</v>
      </c>
      <c r="R2020" t="s">
        <v>19</v>
      </c>
    </row>
    <row r="2021" spans="1:18" x14ac:dyDescent="0.35">
      <c r="A2021">
        <v>2020</v>
      </c>
      <c r="B2021" t="s">
        <v>721</v>
      </c>
      <c r="C2021" t="s">
        <v>18</v>
      </c>
      <c r="D2021" t="b">
        <v>1</v>
      </c>
      <c r="E2021" t="b">
        <v>1</v>
      </c>
      <c r="F2021">
        <f t="shared" si="31"/>
        <v>1</v>
      </c>
      <c r="G2021" t="s">
        <v>19</v>
      </c>
      <c r="H2021" t="s">
        <v>20</v>
      </c>
      <c r="I2021">
        <v>1</v>
      </c>
      <c r="J2021" t="s">
        <v>66</v>
      </c>
      <c r="K2021">
        <v>1</v>
      </c>
      <c r="L2021" s="2">
        <v>44860.342858796299</v>
      </c>
      <c r="M2021" s="2">
        <v>44860.342858796299</v>
      </c>
      <c r="N2021">
        <v>0</v>
      </c>
      <c r="P2021" s="2">
        <v>44860.342858796299</v>
      </c>
      <c r="Q2021">
        <v>1</v>
      </c>
      <c r="R2021" t="s">
        <v>19</v>
      </c>
    </row>
    <row r="2022" spans="1:18" x14ac:dyDescent="0.35">
      <c r="A2022">
        <v>2021</v>
      </c>
      <c r="B2022" t="s">
        <v>721</v>
      </c>
      <c r="C2022" t="s">
        <v>18</v>
      </c>
      <c r="D2022" t="b">
        <v>1</v>
      </c>
      <c r="E2022" t="b">
        <v>1</v>
      </c>
      <c r="F2022">
        <f t="shared" si="31"/>
        <v>1</v>
      </c>
      <c r="G2022" t="s">
        <v>19</v>
      </c>
      <c r="H2022" t="s">
        <v>22</v>
      </c>
      <c r="I2022">
        <v>2</v>
      </c>
      <c r="J2022" t="s">
        <v>23</v>
      </c>
      <c r="K2022">
        <v>13</v>
      </c>
      <c r="L2022" s="2">
        <v>44860.503217592588</v>
      </c>
      <c r="M2022" s="2">
        <v>44860.513321759259</v>
      </c>
      <c r="N2022">
        <v>1.0104166666666669E-2</v>
      </c>
      <c r="O2022">
        <v>0.16035879629629629</v>
      </c>
      <c r="P2022" s="2">
        <v>44860.342858796299</v>
      </c>
      <c r="Q2022">
        <v>1</v>
      </c>
      <c r="R2022" t="s">
        <v>19</v>
      </c>
    </row>
    <row r="2023" spans="1:18" x14ac:dyDescent="0.35">
      <c r="A2023">
        <v>2022</v>
      </c>
      <c r="B2023" t="s">
        <v>722</v>
      </c>
      <c r="C2023" t="s">
        <v>18</v>
      </c>
      <c r="D2023" t="b">
        <v>1</v>
      </c>
      <c r="E2023" t="b">
        <v>1</v>
      </c>
      <c r="F2023">
        <f t="shared" si="31"/>
        <v>1</v>
      </c>
      <c r="G2023" t="s">
        <v>19</v>
      </c>
      <c r="H2023" t="s">
        <v>20</v>
      </c>
      <c r="I2023">
        <v>1</v>
      </c>
      <c r="J2023" t="s">
        <v>66</v>
      </c>
      <c r="K2023">
        <v>1</v>
      </c>
      <c r="L2023" s="2">
        <v>44862.371446759258</v>
      </c>
      <c r="M2023" s="2">
        <v>44862.371446759258</v>
      </c>
      <c r="N2023">
        <v>0</v>
      </c>
      <c r="P2023" s="2">
        <v>44862.371446759258</v>
      </c>
      <c r="Q2023">
        <v>1</v>
      </c>
      <c r="R2023" t="s">
        <v>19</v>
      </c>
    </row>
    <row r="2024" spans="1:18" x14ac:dyDescent="0.35">
      <c r="A2024">
        <v>2023</v>
      </c>
      <c r="B2024" t="s">
        <v>722</v>
      </c>
      <c r="C2024" t="s">
        <v>18</v>
      </c>
      <c r="D2024" t="b">
        <v>1</v>
      </c>
      <c r="E2024" t="b">
        <v>1</v>
      </c>
      <c r="F2024">
        <f t="shared" si="31"/>
        <v>1</v>
      </c>
      <c r="G2024" t="s">
        <v>19</v>
      </c>
      <c r="H2024" t="s">
        <v>22</v>
      </c>
      <c r="I2024">
        <v>2</v>
      </c>
      <c r="J2024" t="s">
        <v>23</v>
      </c>
      <c r="K2024">
        <v>9</v>
      </c>
      <c r="L2024" s="2">
        <v>44862.441354166673</v>
      </c>
      <c r="M2024" s="2">
        <v>44862.453425925924</v>
      </c>
      <c r="N2024">
        <v>1.207175925925926E-2</v>
      </c>
      <c r="O2024">
        <v>6.9907407407407404E-2</v>
      </c>
      <c r="P2024" s="2">
        <v>44862.371446759258</v>
      </c>
      <c r="Q2024">
        <v>1</v>
      </c>
      <c r="R2024" t="s">
        <v>19</v>
      </c>
    </row>
    <row r="2025" spans="1:18" x14ac:dyDescent="0.35">
      <c r="A2025">
        <v>2024</v>
      </c>
      <c r="B2025" t="s">
        <v>723</v>
      </c>
      <c r="C2025" t="s">
        <v>18</v>
      </c>
      <c r="D2025" t="b">
        <v>1</v>
      </c>
      <c r="E2025" t="b">
        <v>1</v>
      </c>
      <c r="F2025">
        <f t="shared" si="31"/>
        <v>1</v>
      </c>
      <c r="G2025" t="s">
        <v>19</v>
      </c>
      <c r="H2025" t="s">
        <v>20</v>
      </c>
      <c r="I2025">
        <v>1</v>
      </c>
      <c r="J2025" t="s">
        <v>66</v>
      </c>
      <c r="K2025">
        <v>1</v>
      </c>
      <c r="L2025" s="2">
        <v>44861.354976851857</v>
      </c>
      <c r="M2025" s="2">
        <v>44861.354976851857</v>
      </c>
      <c r="N2025">
        <v>0</v>
      </c>
      <c r="P2025" s="2">
        <v>44861.354976851857</v>
      </c>
      <c r="Q2025">
        <v>1</v>
      </c>
      <c r="R2025" t="s">
        <v>19</v>
      </c>
    </row>
    <row r="2026" spans="1:18" x14ac:dyDescent="0.35">
      <c r="A2026">
        <v>2025</v>
      </c>
      <c r="B2026" t="s">
        <v>723</v>
      </c>
      <c r="C2026" t="s">
        <v>18</v>
      </c>
      <c r="D2026" t="b">
        <v>1</v>
      </c>
      <c r="E2026" t="b">
        <v>1</v>
      </c>
      <c r="F2026">
        <f t="shared" si="31"/>
        <v>1</v>
      </c>
      <c r="G2026" t="s">
        <v>19</v>
      </c>
      <c r="H2026" t="s">
        <v>22</v>
      </c>
      <c r="I2026">
        <v>2</v>
      </c>
      <c r="J2026" t="s">
        <v>23</v>
      </c>
      <c r="K2026">
        <v>11</v>
      </c>
      <c r="L2026" s="2">
        <v>44861.492511574077</v>
      </c>
      <c r="M2026" s="2">
        <v>44861.502870370372</v>
      </c>
      <c r="N2026">
        <v>1.03587962962963E-2</v>
      </c>
      <c r="O2026">
        <v>0.13753472222222221</v>
      </c>
      <c r="P2026" s="2">
        <v>44861.354976851857</v>
      </c>
      <c r="Q2026">
        <v>1</v>
      </c>
      <c r="R2026" t="s">
        <v>19</v>
      </c>
    </row>
    <row r="2027" spans="1:18" x14ac:dyDescent="0.35">
      <c r="A2027">
        <v>2026</v>
      </c>
      <c r="B2027" t="s">
        <v>723</v>
      </c>
      <c r="C2027" t="s">
        <v>18</v>
      </c>
      <c r="D2027" t="b">
        <v>1</v>
      </c>
      <c r="E2027" t="b">
        <v>1</v>
      </c>
      <c r="F2027">
        <f t="shared" si="31"/>
        <v>1</v>
      </c>
      <c r="G2027" t="s">
        <v>127</v>
      </c>
      <c r="H2027" t="s">
        <v>25</v>
      </c>
      <c r="I2027">
        <v>3</v>
      </c>
      <c r="J2027" t="s">
        <v>23</v>
      </c>
      <c r="K2027">
        <v>3</v>
      </c>
      <c r="L2027" s="2">
        <v>44993.125034722223</v>
      </c>
      <c r="M2027" s="2">
        <v>44993.140115740738</v>
      </c>
      <c r="N2027">
        <v>1.508101851851852E-2</v>
      </c>
      <c r="O2027">
        <v>131.62216435185189</v>
      </c>
      <c r="P2027" s="2">
        <v>44861.354976851857</v>
      </c>
      <c r="Q2027">
        <v>2</v>
      </c>
      <c r="R2027" t="s">
        <v>128</v>
      </c>
    </row>
    <row r="2028" spans="1:18" x14ac:dyDescent="0.35">
      <c r="A2028">
        <v>2027</v>
      </c>
      <c r="B2028" t="s">
        <v>723</v>
      </c>
      <c r="C2028" t="s">
        <v>18</v>
      </c>
      <c r="D2028" t="b">
        <v>1</v>
      </c>
      <c r="E2028" t="b">
        <v>1</v>
      </c>
      <c r="F2028">
        <f t="shared" si="31"/>
        <v>1</v>
      </c>
      <c r="G2028" t="s">
        <v>138</v>
      </c>
      <c r="H2028" t="s">
        <v>25</v>
      </c>
      <c r="I2028">
        <v>4</v>
      </c>
      <c r="J2028" t="s">
        <v>23</v>
      </c>
      <c r="K2028">
        <v>1</v>
      </c>
      <c r="L2028" s="2">
        <v>44993.930474537032</v>
      </c>
      <c r="M2028" s="2">
        <v>44993.930474537032</v>
      </c>
      <c r="N2028">
        <v>0</v>
      </c>
      <c r="O2028">
        <v>0.79035879629629635</v>
      </c>
      <c r="P2028" s="2">
        <v>44861.354976851857</v>
      </c>
      <c r="Q2028">
        <v>3</v>
      </c>
      <c r="R2028" t="s">
        <v>139</v>
      </c>
    </row>
    <row r="2029" spans="1:18" x14ac:dyDescent="0.35">
      <c r="A2029">
        <v>2028</v>
      </c>
      <c r="B2029" t="s">
        <v>723</v>
      </c>
      <c r="C2029" t="s">
        <v>18</v>
      </c>
      <c r="D2029" t="b">
        <v>1</v>
      </c>
      <c r="E2029" t="b">
        <v>1</v>
      </c>
      <c r="F2029">
        <f t="shared" si="31"/>
        <v>1</v>
      </c>
      <c r="G2029" t="s">
        <v>129</v>
      </c>
      <c r="H2029" t="s">
        <v>25</v>
      </c>
      <c r="I2029">
        <v>6</v>
      </c>
      <c r="J2029" t="s">
        <v>23</v>
      </c>
      <c r="K2029">
        <v>9</v>
      </c>
      <c r="L2029" s="2">
        <v>45039.156585648147</v>
      </c>
      <c r="M2029" s="2">
        <v>45045.534143518518</v>
      </c>
      <c r="N2029">
        <v>6.3775578703703708</v>
      </c>
      <c r="O2029">
        <v>43.781585648148138</v>
      </c>
      <c r="P2029" s="2">
        <v>44861.354976851857</v>
      </c>
      <c r="Q2029">
        <v>4</v>
      </c>
      <c r="R2029" t="s">
        <v>130</v>
      </c>
    </row>
    <row r="2030" spans="1:18" x14ac:dyDescent="0.35">
      <c r="A2030">
        <v>2029</v>
      </c>
      <c r="B2030" t="s">
        <v>724</v>
      </c>
      <c r="C2030" t="s">
        <v>18</v>
      </c>
      <c r="D2030" t="b">
        <v>1</v>
      </c>
      <c r="E2030" t="b">
        <v>1</v>
      </c>
      <c r="F2030">
        <f t="shared" si="31"/>
        <v>1</v>
      </c>
      <c r="G2030" t="s">
        <v>19</v>
      </c>
      <c r="H2030" t="s">
        <v>20</v>
      </c>
      <c r="I2030">
        <v>1</v>
      </c>
      <c r="J2030" t="s">
        <v>66</v>
      </c>
      <c r="K2030">
        <v>1</v>
      </c>
      <c r="L2030" s="2">
        <v>44862.358078703714</v>
      </c>
      <c r="M2030" s="2">
        <v>44862.358078703714</v>
      </c>
      <c r="N2030">
        <v>0</v>
      </c>
      <c r="P2030" s="2">
        <v>44862.358078703714</v>
      </c>
      <c r="Q2030">
        <v>1</v>
      </c>
      <c r="R2030" t="s">
        <v>19</v>
      </c>
    </row>
    <row r="2031" spans="1:18" x14ac:dyDescent="0.35">
      <c r="A2031">
        <v>2030</v>
      </c>
      <c r="B2031" t="s">
        <v>724</v>
      </c>
      <c r="C2031" t="s">
        <v>18</v>
      </c>
      <c r="D2031" t="b">
        <v>1</v>
      </c>
      <c r="E2031" t="b">
        <v>1</v>
      </c>
      <c r="F2031">
        <f t="shared" si="31"/>
        <v>1</v>
      </c>
      <c r="G2031" t="s">
        <v>19</v>
      </c>
      <c r="H2031" t="s">
        <v>22</v>
      </c>
      <c r="I2031">
        <v>2</v>
      </c>
      <c r="J2031" t="s">
        <v>23</v>
      </c>
      <c r="K2031">
        <v>11</v>
      </c>
      <c r="L2031" s="2">
        <v>44862.461886574078</v>
      </c>
      <c r="M2031" s="2">
        <v>44862.476331018523</v>
      </c>
      <c r="N2031">
        <v>1.444444444444444E-2</v>
      </c>
      <c r="O2031">
        <v>0.1038078703703704</v>
      </c>
      <c r="P2031" s="2">
        <v>44862.358078703714</v>
      </c>
      <c r="Q2031">
        <v>1</v>
      </c>
      <c r="R2031" t="s">
        <v>19</v>
      </c>
    </row>
    <row r="2032" spans="1:18" x14ac:dyDescent="0.35">
      <c r="A2032">
        <v>2031</v>
      </c>
      <c r="B2032" t="s">
        <v>724</v>
      </c>
      <c r="C2032" t="s">
        <v>18</v>
      </c>
      <c r="D2032" t="b">
        <v>1</v>
      </c>
      <c r="E2032" t="b">
        <v>1</v>
      </c>
      <c r="F2032">
        <f t="shared" si="31"/>
        <v>1</v>
      </c>
      <c r="G2032" t="s">
        <v>255</v>
      </c>
      <c r="H2032" t="s">
        <v>25</v>
      </c>
      <c r="I2032">
        <v>3</v>
      </c>
      <c r="J2032" t="s">
        <v>23</v>
      </c>
      <c r="K2032">
        <v>1</v>
      </c>
      <c r="L2032" s="2">
        <v>45031.813125000001</v>
      </c>
      <c r="M2032" s="2">
        <v>45031.813125000001</v>
      </c>
      <c r="N2032">
        <v>0</v>
      </c>
      <c r="O2032">
        <v>169.33679398148149</v>
      </c>
      <c r="P2032" s="2">
        <v>44862.358078703714</v>
      </c>
      <c r="Q2032">
        <v>2</v>
      </c>
      <c r="R2032" t="s">
        <v>256</v>
      </c>
    </row>
    <row r="2033" spans="1:18" x14ac:dyDescent="0.35">
      <c r="A2033">
        <v>2032</v>
      </c>
      <c r="B2033" t="s">
        <v>725</v>
      </c>
      <c r="C2033" t="s">
        <v>18</v>
      </c>
      <c r="D2033" t="b">
        <v>1</v>
      </c>
      <c r="E2033" t="b">
        <v>1</v>
      </c>
      <c r="F2033">
        <f t="shared" si="31"/>
        <v>1</v>
      </c>
      <c r="G2033" t="s">
        <v>19</v>
      </c>
      <c r="H2033" t="s">
        <v>20</v>
      </c>
      <c r="I2033">
        <v>1</v>
      </c>
      <c r="J2033" t="s">
        <v>66</v>
      </c>
      <c r="K2033">
        <v>1</v>
      </c>
      <c r="L2033" s="2">
        <v>44862.500960648147</v>
      </c>
      <c r="M2033" s="2">
        <v>44862.500960648147</v>
      </c>
      <c r="N2033">
        <v>0</v>
      </c>
      <c r="P2033" s="2">
        <v>44862.500960648147</v>
      </c>
      <c r="Q2033">
        <v>1</v>
      </c>
      <c r="R2033" t="s">
        <v>19</v>
      </c>
    </row>
    <row r="2034" spans="1:18" x14ac:dyDescent="0.35">
      <c r="A2034">
        <v>2033</v>
      </c>
      <c r="B2034" t="s">
        <v>725</v>
      </c>
      <c r="C2034" t="s">
        <v>18</v>
      </c>
      <c r="D2034" t="b">
        <v>1</v>
      </c>
      <c r="E2034" t="b">
        <v>1</v>
      </c>
      <c r="F2034">
        <f t="shared" si="31"/>
        <v>1</v>
      </c>
      <c r="G2034" t="s">
        <v>19</v>
      </c>
      <c r="H2034" t="s">
        <v>22</v>
      </c>
      <c r="I2034">
        <v>2</v>
      </c>
      <c r="J2034" t="s">
        <v>23</v>
      </c>
      <c r="K2034">
        <v>13</v>
      </c>
      <c r="L2034" s="2">
        <v>44862.573576388888</v>
      </c>
      <c r="M2034" s="2">
        <v>44862.584409722222</v>
      </c>
      <c r="N2034">
        <v>1.083333333333333E-2</v>
      </c>
      <c r="O2034">
        <v>7.2615740740740745E-2</v>
      </c>
      <c r="P2034" s="2">
        <v>44862.500960648147</v>
      </c>
      <c r="Q2034">
        <v>1</v>
      </c>
      <c r="R2034" t="s">
        <v>19</v>
      </c>
    </row>
    <row r="2035" spans="1:18" x14ac:dyDescent="0.35">
      <c r="A2035">
        <v>2034</v>
      </c>
      <c r="B2035" t="s">
        <v>725</v>
      </c>
      <c r="C2035" t="s">
        <v>18</v>
      </c>
      <c r="D2035" t="b">
        <v>0</v>
      </c>
      <c r="E2035" t="b">
        <v>0</v>
      </c>
      <c r="F2035">
        <f t="shared" si="31"/>
        <v>1</v>
      </c>
      <c r="G2035" t="s">
        <v>127</v>
      </c>
      <c r="H2035" t="s">
        <v>25</v>
      </c>
      <c r="I2035">
        <v>3</v>
      </c>
      <c r="J2035" t="s">
        <v>23</v>
      </c>
      <c r="K2035">
        <v>1</v>
      </c>
      <c r="L2035" s="2">
        <v>44941.686192129629</v>
      </c>
      <c r="M2035" s="2">
        <v>44941.686192129629</v>
      </c>
      <c r="N2035">
        <v>0</v>
      </c>
      <c r="O2035">
        <v>79.101782407407413</v>
      </c>
      <c r="P2035" s="2">
        <v>44862.500960648147</v>
      </c>
      <c r="Q2035">
        <v>2</v>
      </c>
      <c r="R2035" t="s">
        <v>128</v>
      </c>
    </row>
    <row r="2036" spans="1:18" x14ac:dyDescent="0.35">
      <c r="A2036">
        <v>2035</v>
      </c>
      <c r="B2036" t="s">
        <v>725</v>
      </c>
      <c r="C2036" t="s">
        <v>18</v>
      </c>
      <c r="D2036" t="b">
        <v>0</v>
      </c>
      <c r="E2036" t="b">
        <v>0</v>
      </c>
      <c r="F2036">
        <f t="shared" si="31"/>
        <v>1</v>
      </c>
      <c r="G2036" t="s">
        <v>138</v>
      </c>
      <c r="H2036" t="s">
        <v>25</v>
      </c>
      <c r="I2036">
        <v>4</v>
      </c>
      <c r="J2036" t="s">
        <v>23</v>
      </c>
      <c r="K2036">
        <v>1</v>
      </c>
      <c r="L2036" s="2">
        <v>44941.809652777782</v>
      </c>
      <c r="M2036" s="2">
        <v>44941.809652777782</v>
      </c>
      <c r="N2036">
        <v>0</v>
      </c>
      <c r="O2036">
        <v>0.12346064814814819</v>
      </c>
      <c r="P2036" s="2">
        <v>44862.500960648147</v>
      </c>
      <c r="Q2036">
        <v>3</v>
      </c>
      <c r="R2036" t="s">
        <v>139</v>
      </c>
    </row>
    <row r="2037" spans="1:18" x14ac:dyDescent="0.35">
      <c r="A2037">
        <v>2036</v>
      </c>
      <c r="B2037" t="s">
        <v>725</v>
      </c>
      <c r="C2037" t="s">
        <v>18</v>
      </c>
      <c r="D2037" t="b">
        <v>1</v>
      </c>
      <c r="E2037" t="b">
        <v>1</v>
      </c>
      <c r="F2037">
        <f t="shared" si="31"/>
        <v>1</v>
      </c>
      <c r="G2037" t="s">
        <v>127</v>
      </c>
      <c r="H2037" t="s">
        <v>36</v>
      </c>
      <c r="I2037">
        <v>5</v>
      </c>
      <c r="J2037" t="s">
        <v>23</v>
      </c>
      <c r="K2037">
        <v>2</v>
      </c>
      <c r="L2037" s="2">
        <v>44945.838576388887</v>
      </c>
      <c r="M2037" s="2">
        <v>44997.861180555563</v>
      </c>
      <c r="N2037">
        <v>52.022604166666667</v>
      </c>
      <c r="O2037">
        <v>4.0289236111111109</v>
      </c>
      <c r="P2037" s="2">
        <v>44862.500960648147</v>
      </c>
      <c r="Q2037">
        <v>2</v>
      </c>
      <c r="R2037" t="s">
        <v>128</v>
      </c>
    </row>
    <row r="2038" spans="1:18" x14ac:dyDescent="0.35">
      <c r="A2038">
        <v>2037</v>
      </c>
      <c r="B2038" t="s">
        <v>725</v>
      </c>
      <c r="C2038" t="s">
        <v>18</v>
      </c>
      <c r="D2038" t="b">
        <v>1</v>
      </c>
      <c r="E2038" t="b">
        <v>1</v>
      </c>
      <c r="F2038">
        <f t="shared" si="31"/>
        <v>1</v>
      </c>
      <c r="G2038" t="s">
        <v>138</v>
      </c>
      <c r="H2038" t="s">
        <v>25</v>
      </c>
      <c r="I2038">
        <v>6</v>
      </c>
      <c r="J2038" t="s">
        <v>23</v>
      </c>
      <c r="K2038">
        <v>1</v>
      </c>
      <c r="L2038" s="2">
        <v>44997.96365740741</v>
      </c>
      <c r="M2038" s="2">
        <v>44997.96365740741</v>
      </c>
      <c r="N2038">
        <v>0</v>
      </c>
      <c r="O2038">
        <v>0.10247685185185181</v>
      </c>
      <c r="P2038" s="2">
        <v>44862.500960648147</v>
      </c>
      <c r="Q2038">
        <v>3</v>
      </c>
      <c r="R2038" t="s">
        <v>139</v>
      </c>
    </row>
    <row r="2039" spans="1:18" x14ac:dyDescent="0.35">
      <c r="A2039">
        <v>2038</v>
      </c>
      <c r="B2039" t="s">
        <v>725</v>
      </c>
      <c r="C2039" t="s">
        <v>18</v>
      </c>
      <c r="D2039" t="b">
        <v>1</v>
      </c>
      <c r="E2039" t="b">
        <v>1</v>
      </c>
      <c r="F2039">
        <f t="shared" si="31"/>
        <v>1</v>
      </c>
      <c r="G2039" t="s">
        <v>129</v>
      </c>
      <c r="H2039" t="s">
        <v>25</v>
      </c>
      <c r="I2039">
        <v>7</v>
      </c>
      <c r="J2039" t="s">
        <v>23</v>
      </c>
      <c r="K2039">
        <v>33</v>
      </c>
      <c r="L2039" s="2">
        <v>45028.414108796293</v>
      </c>
      <c r="M2039" s="2">
        <v>45060.784583333327</v>
      </c>
      <c r="N2039">
        <v>32.37047453703704</v>
      </c>
      <c r="O2039">
        <v>30.45045138888889</v>
      </c>
      <c r="P2039" s="2">
        <v>44862.500960648147</v>
      </c>
      <c r="Q2039">
        <v>4</v>
      </c>
      <c r="R2039" t="s">
        <v>130</v>
      </c>
    </row>
    <row r="2040" spans="1:18" x14ac:dyDescent="0.35">
      <c r="A2040">
        <v>2039</v>
      </c>
      <c r="B2040" t="s">
        <v>726</v>
      </c>
      <c r="C2040" t="s">
        <v>18</v>
      </c>
      <c r="D2040" t="b">
        <v>1</v>
      </c>
      <c r="E2040" t="b">
        <v>1</v>
      </c>
      <c r="F2040">
        <f t="shared" si="31"/>
        <v>1</v>
      </c>
      <c r="G2040" t="s">
        <v>19</v>
      </c>
      <c r="H2040" t="s">
        <v>20</v>
      </c>
      <c r="I2040">
        <v>1</v>
      </c>
      <c r="J2040" t="s">
        <v>66</v>
      </c>
      <c r="K2040">
        <v>1</v>
      </c>
      <c r="L2040" s="2">
        <v>44861.529733796298</v>
      </c>
      <c r="M2040" s="2">
        <v>44861.529733796298</v>
      </c>
      <c r="N2040">
        <v>0</v>
      </c>
      <c r="P2040" s="2">
        <v>44861.529733796298</v>
      </c>
      <c r="Q2040">
        <v>1</v>
      </c>
      <c r="R2040" t="s">
        <v>19</v>
      </c>
    </row>
    <row r="2041" spans="1:18" x14ac:dyDescent="0.35">
      <c r="A2041">
        <v>2040</v>
      </c>
      <c r="B2041" t="s">
        <v>726</v>
      </c>
      <c r="C2041" t="s">
        <v>18</v>
      </c>
      <c r="D2041" t="b">
        <v>1</v>
      </c>
      <c r="E2041" t="b">
        <v>1</v>
      </c>
      <c r="F2041">
        <f t="shared" si="31"/>
        <v>1</v>
      </c>
      <c r="G2041" t="s">
        <v>19</v>
      </c>
      <c r="H2041" t="s">
        <v>22</v>
      </c>
      <c r="I2041">
        <v>2</v>
      </c>
      <c r="J2041" t="s">
        <v>23</v>
      </c>
      <c r="K2041">
        <v>11</v>
      </c>
      <c r="L2041" s="2">
        <v>44861.591712962967</v>
      </c>
      <c r="M2041" s="2">
        <v>44861.597812499997</v>
      </c>
      <c r="N2041">
        <v>6.099537037037037E-3</v>
      </c>
      <c r="O2041">
        <v>6.1979166666666669E-2</v>
      </c>
      <c r="P2041" s="2">
        <v>44861.529733796298</v>
      </c>
      <c r="Q2041">
        <v>1</v>
      </c>
      <c r="R2041" t="s">
        <v>19</v>
      </c>
    </row>
    <row r="2042" spans="1:18" x14ac:dyDescent="0.35">
      <c r="A2042">
        <v>2041</v>
      </c>
      <c r="B2042" t="s">
        <v>727</v>
      </c>
      <c r="C2042" t="s">
        <v>18</v>
      </c>
      <c r="D2042" t="b">
        <v>1</v>
      </c>
      <c r="E2042" t="b">
        <v>1</v>
      </c>
      <c r="F2042">
        <f t="shared" si="31"/>
        <v>1</v>
      </c>
      <c r="G2042" t="s">
        <v>19</v>
      </c>
      <c r="H2042" t="s">
        <v>20</v>
      </c>
      <c r="I2042">
        <v>1</v>
      </c>
      <c r="J2042" t="s">
        <v>66</v>
      </c>
      <c r="K2042">
        <v>1</v>
      </c>
      <c r="L2042" s="2">
        <v>44861.385370370372</v>
      </c>
      <c r="M2042" s="2">
        <v>44861.385370370372</v>
      </c>
      <c r="N2042">
        <v>0</v>
      </c>
      <c r="P2042" s="2">
        <v>44861.385370370372</v>
      </c>
      <c r="Q2042">
        <v>1</v>
      </c>
      <c r="R2042" t="s">
        <v>19</v>
      </c>
    </row>
    <row r="2043" spans="1:18" x14ac:dyDescent="0.35">
      <c r="A2043">
        <v>2042</v>
      </c>
      <c r="B2043" t="s">
        <v>727</v>
      </c>
      <c r="C2043" t="s">
        <v>18</v>
      </c>
      <c r="D2043" t="b">
        <v>1</v>
      </c>
      <c r="E2043" t="b">
        <v>1</v>
      </c>
      <c r="F2043">
        <f t="shared" si="31"/>
        <v>1</v>
      </c>
      <c r="G2043" t="s">
        <v>19</v>
      </c>
      <c r="H2043" t="s">
        <v>22</v>
      </c>
      <c r="I2043">
        <v>2</v>
      </c>
      <c r="J2043" t="s">
        <v>23</v>
      </c>
      <c r="K2043">
        <v>12</v>
      </c>
      <c r="L2043" s="2">
        <v>44861.519525462973</v>
      </c>
      <c r="M2043" s="2">
        <v>44861.52888888889</v>
      </c>
      <c r="N2043">
        <v>9.3634259259259261E-3</v>
      </c>
      <c r="O2043">
        <v>0.13415509259259259</v>
      </c>
      <c r="P2043" s="2">
        <v>44861.385370370372</v>
      </c>
      <c r="Q2043">
        <v>1</v>
      </c>
      <c r="R2043" t="s">
        <v>19</v>
      </c>
    </row>
    <row r="2044" spans="1:18" x14ac:dyDescent="0.35">
      <c r="A2044">
        <v>2043</v>
      </c>
      <c r="B2044" t="s">
        <v>728</v>
      </c>
      <c r="C2044" t="s">
        <v>18</v>
      </c>
      <c r="D2044" t="b">
        <v>1</v>
      </c>
      <c r="E2044" t="b">
        <v>1</v>
      </c>
      <c r="F2044">
        <f t="shared" si="31"/>
        <v>1</v>
      </c>
      <c r="G2044" t="s">
        <v>19</v>
      </c>
      <c r="H2044" t="s">
        <v>20</v>
      </c>
      <c r="I2044">
        <v>1</v>
      </c>
      <c r="J2044" t="s">
        <v>66</v>
      </c>
      <c r="K2044">
        <v>1</v>
      </c>
      <c r="L2044" s="2">
        <v>44862.382361111107</v>
      </c>
      <c r="M2044" s="2">
        <v>44862.382361111107</v>
      </c>
      <c r="N2044">
        <v>0</v>
      </c>
      <c r="P2044" s="2">
        <v>44862.382361111107</v>
      </c>
      <c r="Q2044">
        <v>1</v>
      </c>
      <c r="R2044" t="s">
        <v>19</v>
      </c>
    </row>
    <row r="2045" spans="1:18" x14ac:dyDescent="0.35">
      <c r="A2045">
        <v>2044</v>
      </c>
      <c r="B2045" t="s">
        <v>728</v>
      </c>
      <c r="C2045" t="s">
        <v>18</v>
      </c>
      <c r="D2045" t="b">
        <v>1</v>
      </c>
      <c r="E2045" t="b">
        <v>1</v>
      </c>
      <c r="F2045">
        <f t="shared" si="31"/>
        <v>1</v>
      </c>
      <c r="G2045" t="s">
        <v>19</v>
      </c>
      <c r="H2045" t="s">
        <v>22</v>
      </c>
      <c r="I2045">
        <v>2</v>
      </c>
      <c r="J2045" t="s">
        <v>23</v>
      </c>
      <c r="K2045">
        <v>11</v>
      </c>
      <c r="L2045" s="2">
        <v>44862.483414351853</v>
      </c>
      <c r="M2045" s="2">
        <v>44862.491469907407</v>
      </c>
      <c r="N2045">
        <v>8.0555555555555554E-3</v>
      </c>
      <c r="O2045">
        <v>0.10105324074074069</v>
      </c>
      <c r="P2045" s="2">
        <v>44862.382361111107</v>
      </c>
      <c r="Q2045">
        <v>1</v>
      </c>
      <c r="R2045" t="s">
        <v>19</v>
      </c>
    </row>
    <row r="2046" spans="1:18" x14ac:dyDescent="0.35">
      <c r="A2046">
        <v>2045</v>
      </c>
      <c r="B2046" t="s">
        <v>728</v>
      </c>
      <c r="C2046" t="s">
        <v>18</v>
      </c>
      <c r="D2046" t="b">
        <v>1</v>
      </c>
      <c r="E2046" t="b">
        <v>1</v>
      </c>
      <c r="F2046">
        <f t="shared" si="31"/>
        <v>1</v>
      </c>
      <c r="G2046" t="s">
        <v>127</v>
      </c>
      <c r="H2046" t="s">
        <v>25</v>
      </c>
      <c r="I2046">
        <v>3</v>
      </c>
      <c r="J2046" t="s">
        <v>23</v>
      </c>
      <c r="K2046">
        <v>2</v>
      </c>
      <c r="L2046" s="2">
        <v>44994.205324074079</v>
      </c>
      <c r="M2046" s="2">
        <v>44994.206701388888</v>
      </c>
      <c r="N2046">
        <v>1.3773148148148149E-3</v>
      </c>
      <c r="O2046">
        <v>131.71385416666669</v>
      </c>
      <c r="P2046" s="2">
        <v>44862.382361111107</v>
      </c>
      <c r="Q2046">
        <v>2</v>
      </c>
      <c r="R2046" t="s">
        <v>128</v>
      </c>
    </row>
    <row r="2047" spans="1:18" x14ac:dyDescent="0.35">
      <c r="A2047">
        <v>2046</v>
      </c>
      <c r="B2047" t="s">
        <v>728</v>
      </c>
      <c r="C2047" t="s">
        <v>18</v>
      </c>
      <c r="D2047" t="b">
        <v>1</v>
      </c>
      <c r="E2047" t="b">
        <v>1</v>
      </c>
      <c r="F2047">
        <f t="shared" si="31"/>
        <v>1</v>
      </c>
      <c r="G2047" t="s">
        <v>138</v>
      </c>
      <c r="H2047" t="s">
        <v>25</v>
      </c>
      <c r="I2047">
        <v>4</v>
      </c>
      <c r="J2047" t="s">
        <v>23</v>
      </c>
      <c r="K2047">
        <v>2</v>
      </c>
      <c r="L2047" s="2">
        <v>44994.813240740739</v>
      </c>
      <c r="M2047" s="2">
        <v>44994.813263888893</v>
      </c>
      <c r="N2047">
        <v>2.314814814814815E-5</v>
      </c>
      <c r="O2047">
        <v>0.60653935185185182</v>
      </c>
      <c r="P2047" s="2">
        <v>44862.382361111107</v>
      </c>
      <c r="Q2047">
        <v>3</v>
      </c>
      <c r="R2047" t="s">
        <v>139</v>
      </c>
    </row>
    <row r="2048" spans="1:18" x14ac:dyDescent="0.35">
      <c r="A2048">
        <v>2047</v>
      </c>
      <c r="B2048" t="s">
        <v>729</v>
      </c>
      <c r="C2048" t="s">
        <v>18</v>
      </c>
      <c r="D2048" t="b">
        <v>1</v>
      </c>
      <c r="E2048" t="b">
        <v>1</v>
      </c>
      <c r="F2048">
        <f t="shared" si="31"/>
        <v>1</v>
      </c>
      <c r="G2048" t="s">
        <v>19</v>
      </c>
      <c r="H2048" t="s">
        <v>20</v>
      </c>
      <c r="I2048">
        <v>1</v>
      </c>
      <c r="J2048" t="s">
        <v>66</v>
      </c>
      <c r="K2048">
        <v>1</v>
      </c>
      <c r="L2048" s="2">
        <v>44862.375659722216</v>
      </c>
      <c r="M2048" s="2">
        <v>44862.375659722216</v>
      </c>
      <c r="N2048">
        <v>0</v>
      </c>
      <c r="P2048" s="2">
        <v>44862.375659722216</v>
      </c>
      <c r="Q2048">
        <v>1</v>
      </c>
      <c r="R2048" t="s">
        <v>19</v>
      </c>
    </row>
    <row r="2049" spans="1:18" x14ac:dyDescent="0.35">
      <c r="A2049">
        <v>2048</v>
      </c>
      <c r="B2049" t="s">
        <v>729</v>
      </c>
      <c r="C2049" t="s">
        <v>18</v>
      </c>
      <c r="D2049" t="b">
        <v>1</v>
      </c>
      <c r="E2049" t="b">
        <v>1</v>
      </c>
      <c r="F2049">
        <f t="shared" si="31"/>
        <v>1</v>
      </c>
      <c r="G2049" t="s">
        <v>19</v>
      </c>
      <c r="H2049" t="s">
        <v>22</v>
      </c>
      <c r="I2049">
        <v>2</v>
      </c>
      <c r="J2049" t="s">
        <v>23</v>
      </c>
      <c r="K2049">
        <v>8</v>
      </c>
      <c r="L2049" s="2">
        <v>44862.48574074074</v>
      </c>
      <c r="M2049" s="2">
        <v>44862.49318287037</v>
      </c>
      <c r="N2049">
        <v>7.4421296296296293E-3</v>
      </c>
      <c r="O2049">
        <v>0.11008101851851849</v>
      </c>
      <c r="P2049" s="2">
        <v>44862.375659722216</v>
      </c>
      <c r="Q2049">
        <v>1</v>
      </c>
      <c r="R2049" t="s">
        <v>19</v>
      </c>
    </row>
    <row r="2050" spans="1:18" x14ac:dyDescent="0.35">
      <c r="A2050">
        <v>2049</v>
      </c>
      <c r="B2050" t="s">
        <v>729</v>
      </c>
      <c r="C2050" t="s">
        <v>48</v>
      </c>
      <c r="D2050" t="b">
        <v>1</v>
      </c>
      <c r="E2050" t="b">
        <v>0</v>
      </c>
      <c r="F2050">
        <f t="shared" si="31"/>
        <v>0</v>
      </c>
      <c r="G2050" t="s">
        <v>171</v>
      </c>
      <c r="H2050" t="s">
        <v>25</v>
      </c>
      <c r="I2050">
        <v>3</v>
      </c>
      <c r="J2050" t="s">
        <v>23</v>
      </c>
      <c r="K2050">
        <v>2</v>
      </c>
      <c r="L2050" s="2">
        <v>45072.002210648148</v>
      </c>
      <c r="M2050" s="2">
        <v>45072.002222222218</v>
      </c>
      <c r="N2050">
        <v>1.157407407407407E-5</v>
      </c>
      <c r="O2050">
        <v>209.50902777777779</v>
      </c>
      <c r="P2050" s="2">
        <v>44862.375659722216</v>
      </c>
      <c r="Q2050">
        <v>9</v>
      </c>
      <c r="R2050" t="s">
        <v>172</v>
      </c>
    </row>
    <row r="2051" spans="1:18" x14ac:dyDescent="0.35">
      <c r="A2051">
        <v>2050</v>
      </c>
      <c r="B2051" t="s">
        <v>730</v>
      </c>
      <c r="C2051" t="s">
        <v>18</v>
      </c>
      <c r="D2051" t="b">
        <v>1</v>
      </c>
      <c r="E2051" t="b">
        <v>1</v>
      </c>
      <c r="F2051">
        <f t="shared" ref="F2051:F2114" si="32">IF(D2051=E2051,1,0)</f>
        <v>1</v>
      </c>
      <c r="G2051" t="s">
        <v>19</v>
      </c>
      <c r="H2051" t="s">
        <v>20</v>
      </c>
      <c r="I2051">
        <v>1</v>
      </c>
      <c r="J2051" t="s">
        <v>66</v>
      </c>
      <c r="K2051">
        <v>1</v>
      </c>
      <c r="L2051" s="2">
        <v>45057.364201388889</v>
      </c>
      <c r="M2051" s="2">
        <v>45057.364201388889</v>
      </c>
      <c r="N2051">
        <v>0</v>
      </c>
      <c r="P2051" s="2">
        <v>45057.364201388889</v>
      </c>
      <c r="Q2051">
        <v>1</v>
      </c>
      <c r="R2051" t="s">
        <v>19</v>
      </c>
    </row>
    <row r="2052" spans="1:18" x14ac:dyDescent="0.35">
      <c r="A2052">
        <v>2051</v>
      </c>
      <c r="B2052" t="s">
        <v>730</v>
      </c>
      <c r="C2052" t="s">
        <v>18</v>
      </c>
      <c r="D2052" t="b">
        <v>1</v>
      </c>
      <c r="E2052" t="b">
        <v>1</v>
      </c>
      <c r="F2052">
        <f t="shared" si="32"/>
        <v>1</v>
      </c>
      <c r="G2052" t="s">
        <v>19</v>
      </c>
      <c r="H2052" t="s">
        <v>22</v>
      </c>
      <c r="I2052">
        <v>2</v>
      </c>
      <c r="J2052" t="s">
        <v>23</v>
      </c>
      <c r="K2052">
        <v>14</v>
      </c>
      <c r="L2052" s="2">
        <v>45057.487592592588</v>
      </c>
      <c r="M2052" s="2">
        <v>45057.493645833332</v>
      </c>
      <c r="N2052">
        <v>6.053240740740741E-3</v>
      </c>
      <c r="O2052">
        <v>0.1233912037037037</v>
      </c>
      <c r="P2052" s="2">
        <v>45057.364201388889</v>
      </c>
      <c r="Q2052">
        <v>1</v>
      </c>
      <c r="R2052" t="s">
        <v>19</v>
      </c>
    </row>
    <row r="2053" spans="1:18" x14ac:dyDescent="0.35">
      <c r="A2053">
        <v>2052</v>
      </c>
      <c r="B2053" t="s">
        <v>730</v>
      </c>
      <c r="C2053" t="s">
        <v>18</v>
      </c>
      <c r="D2053" t="b">
        <v>1</v>
      </c>
      <c r="E2053" t="b">
        <v>1</v>
      </c>
      <c r="F2053">
        <f t="shared" si="32"/>
        <v>1</v>
      </c>
      <c r="G2053" t="s">
        <v>81</v>
      </c>
      <c r="H2053" t="s">
        <v>25</v>
      </c>
      <c r="I2053">
        <v>3</v>
      </c>
      <c r="J2053" t="s">
        <v>23</v>
      </c>
      <c r="K2053">
        <v>1</v>
      </c>
      <c r="L2053" s="2">
        <v>45068.370891203696</v>
      </c>
      <c r="M2053" s="2">
        <v>45068.370891203696</v>
      </c>
      <c r="N2053">
        <v>0</v>
      </c>
      <c r="O2053">
        <v>10.877245370370369</v>
      </c>
      <c r="P2053" s="2">
        <v>45057.364201388889</v>
      </c>
      <c r="Q2053">
        <v>2</v>
      </c>
      <c r="R2053" t="s">
        <v>82</v>
      </c>
    </row>
    <row r="2054" spans="1:18" x14ac:dyDescent="0.35">
      <c r="A2054">
        <v>2053</v>
      </c>
      <c r="B2054" t="s">
        <v>731</v>
      </c>
      <c r="C2054" t="s">
        <v>18</v>
      </c>
      <c r="D2054" t="b">
        <v>1</v>
      </c>
      <c r="E2054" t="b">
        <v>1</v>
      </c>
      <c r="F2054">
        <f t="shared" si="32"/>
        <v>1</v>
      </c>
      <c r="G2054" t="s">
        <v>19</v>
      </c>
      <c r="H2054" t="s">
        <v>20</v>
      </c>
      <c r="I2054">
        <v>1</v>
      </c>
      <c r="J2054" t="s">
        <v>66</v>
      </c>
      <c r="K2054">
        <v>1</v>
      </c>
      <c r="L2054" s="2">
        <v>45051.53701388889</v>
      </c>
      <c r="M2054" s="2">
        <v>45051.53701388889</v>
      </c>
      <c r="N2054">
        <v>0</v>
      </c>
      <c r="P2054" s="2">
        <v>45051.53701388889</v>
      </c>
      <c r="Q2054">
        <v>1</v>
      </c>
      <c r="R2054" t="s">
        <v>19</v>
      </c>
    </row>
    <row r="2055" spans="1:18" x14ac:dyDescent="0.35">
      <c r="A2055">
        <v>2054</v>
      </c>
      <c r="B2055" t="s">
        <v>731</v>
      </c>
      <c r="C2055" t="s">
        <v>18</v>
      </c>
      <c r="D2055" t="b">
        <v>1</v>
      </c>
      <c r="E2055" t="b">
        <v>1</v>
      </c>
      <c r="F2055">
        <f t="shared" si="32"/>
        <v>1</v>
      </c>
      <c r="G2055" t="s">
        <v>19</v>
      </c>
      <c r="H2055" t="s">
        <v>22</v>
      </c>
      <c r="I2055">
        <v>2</v>
      </c>
      <c r="J2055" t="s">
        <v>23</v>
      </c>
      <c r="K2055">
        <v>16</v>
      </c>
      <c r="L2055" s="2">
        <v>45051.607673611114</v>
      </c>
      <c r="M2055" s="2">
        <v>45051.612384259257</v>
      </c>
      <c r="N2055">
        <v>4.7106481481481478E-3</v>
      </c>
      <c r="O2055">
        <v>7.0659722222222221E-2</v>
      </c>
      <c r="P2055" s="2">
        <v>45051.53701388889</v>
      </c>
      <c r="Q2055">
        <v>1</v>
      </c>
      <c r="R2055" t="s">
        <v>19</v>
      </c>
    </row>
    <row r="2056" spans="1:18" x14ac:dyDescent="0.35">
      <c r="A2056">
        <v>2055</v>
      </c>
      <c r="B2056" t="s">
        <v>731</v>
      </c>
      <c r="C2056" t="s">
        <v>18</v>
      </c>
      <c r="D2056" t="b">
        <v>1</v>
      </c>
      <c r="E2056" t="b">
        <v>1</v>
      </c>
      <c r="F2056">
        <f t="shared" si="32"/>
        <v>1</v>
      </c>
      <c r="G2056" t="s">
        <v>51</v>
      </c>
      <c r="H2056" t="s">
        <v>25</v>
      </c>
      <c r="I2056">
        <v>3</v>
      </c>
      <c r="J2056" t="s">
        <v>23</v>
      </c>
      <c r="K2056">
        <v>1</v>
      </c>
      <c r="L2056" s="2">
        <v>45057.573634259257</v>
      </c>
      <c r="M2056" s="2">
        <v>45057.573634259257</v>
      </c>
      <c r="N2056">
        <v>0</v>
      </c>
      <c r="O2056">
        <v>5.9612499999999997</v>
      </c>
      <c r="P2056" s="2">
        <v>45051.53701388889</v>
      </c>
      <c r="Q2056">
        <v>2</v>
      </c>
      <c r="R2056" t="s">
        <v>52</v>
      </c>
    </row>
    <row r="2057" spans="1:18" x14ac:dyDescent="0.35">
      <c r="A2057">
        <v>2056</v>
      </c>
      <c r="B2057" t="s">
        <v>731</v>
      </c>
      <c r="C2057" t="s">
        <v>18</v>
      </c>
      <c r="D2057" t="b">
        <v>1</v>
      </c>
      <c r="E2057" t="b">
        <v>1</v>
      </c>
      <c r="F2057">
        <f t="shared" si="32"/>
        <v>1</v>
      </c>
      <c r="G2057" t="s">
        <v>40</v>
      </c>
      <c r="H2057" t="s">
        <v>25</v>
      </c>
      <c r="I2057">
        <v>4</v>
      </c>
      <c r="J2057" t="s">
        <v>23</v>
      </c>
      <c r="K2057">
        <v>53</v>
      </c>
      <c r="L2057" s="2">
        <v>45058.389409722222</v>
      </c>
      <c r="M2057" s="2">
        <v>45058.426365740743</v>
      </c>
      <c r="N2057">
        <v>3.695601851851852E-2</v>
      </c>
      <c r="O2057">
        <v>0.81577546296296299</v>
      </c>
      <c r="P2057" s="2">
        <v>45051.53701388889</v>
      </c>
      <c r="Q2057">
        <v>3</v>
      </c>
      <c r="R2057" t="s">
        <v>41</v>
      </c>
    </row>
    <row r="2058" spans="1:18" x14ac:dyDescent="0.35">
      <c r="A2058">
        <v>2057</v>
      </c>
      <c r="B2058" t="s">
        <v>732</v>
      </c>
      <c r="C2058" t="s">
        <v>18</v>
      </c>
      <c r="D2058" t="b">
        <v>1</v>
      </c>
      <c r="E2058" t="b">
        <v>1</v>
      </c>
      <c r="F2058">
        <f t="shared" si="32"/>
        <v>1</v>
      </c>
      <c r="G2058" t="s">
        <v>19</v>
      </c>
      <c r="H2058" t="s">
        <v>20</v>
      </c>
      <c r="I2058">
        <v>1</v>
      </c>
      <c r="J2058" t="s">
        <v>66</v>
      </c>
      <c r="K2058">
        <v>1</v>
      </c>
      <c r="L2058" s="2">
        <v>45061.383773148147</v>
      </c>
      <c r="M2058" s="2">
        <v>45061.383773148147</v>
      </c>
      <c r="N2058">
        <v>0</v>
      </c>
      <c r="P2058" s="2">
        <v>45061.383773148147</v>
      </c>
      <c r="Q2058">
        <v>1</v>
      </c>
      <c r="R2058" t="s">
        <v>19</v>
      </c>
    </row>
    <row r="2059" spans="1:18" x14ac:dyDescent="0.35">
      <c r="A2059">
        <v>2058</v>
      </c>
      <c r="B2059" t="s">
        <v>732</v>
      </c>
      <c r="C2059" t="s">
        <v>18</v>
      </c>
      <c r="D2059" t="b">
        <v>1</v>
      </c>
      <c r="E2059" t="b">
        <v>1</v>
      </c>
      <c r="F2059">
        <f t="shared" si="32"/>
        <v>1</v>
      </c>
      <c r="G2059" t="s">
        <v>19</v>
      </c>
      <c r="H2059" t="s">
        <v>22</v>
      </c>
      <c r="I2059">
        <v>2</v>
      </c>
      <c r="J2059" t="s">
        <v>23</v>
      </c>
      <c r="K2059">
        <v>9</v>
      </c>
      <c r="L2059" s="2">
        <v>45061.625879629632</v>
      </c>
      <c r="M2059" s="2">
        <v>45061.635439814811</v>
      </c>
      <c r="N2059">
        <v>9.5601851851851855E-3</v>
      </c>
      <c r="O2059">
        <v>0.24210648148148151</v>
      </c>
      <c r="P2059" s="2">
        <v>45061.383773148147</v>
      </c>
      <c r="Q2059">
        <v>1</v>
      </c>
      <c r="R2059" t="s">
        <v>19</v>
      </c>
    </row>
    <row r="2060" spans="1:18" x14ac:dyDescent="0.35">
      <c r="A2060">
        <v>2059</v>
      </c>
      <c r="B2060" t="s">
        <v>733</v>
      </c>
      <c r="C2060" t="s">
        <v>18</v>
      </c>
      <c r="D2060" t="b">
        <v>1</v>
      </c>
      <c r="E2060" t="b">
        <v>1</v>
      </c>
      <c r="F2060">
        <f t="shared" si="32"/>
        <v>1</v>
      </c>
      <c r="G2060" t="s">
        <v>19</v>
      </c>
      <c r="H2060" t="s">
        <v>20</v>
      </c>
      <c r="I2060">
        <v>1</v>
      </c>
      <c r="J2060" t="s">
        <v>66</v>
      </c>
      <c r="K2060">
        <v>1</v>
      </c>
      <c r="L2060" s="2">
        <v>45056.338182870371</v>
      </c>
      <c r="M2060" s="2">
        <v>45056.338182870371</v>
      </c>
      <c r="N2060">
        <v>0</v>
      </c>
      <c r="P2060" s="2">
        <v>45056.338182870371</v>
      </c>
      <c r="Q2060">
        <v>1</v>
      </c>
      <c r="R2060" t="s">
        <v>19</v>
      </c>
    </row>
    <row r="2061" spans="1:18" x14ac:dyDescent="0.35">
      <c r="A2061">
        <v>2060</v>
      </c>
      <c r="B2061" t="s">
        <v>733</v>
      </c>
      <c r="C2061" t="s">
        <v>18</v>
      </c>
      <c r="D2061" t="b">
        <v>1</v>
      </c>
      <c r="E2061" t="b">
        <v>1</v>
      </c>
      <c r="F2061">
        <f t="shared" si="32"/>
        <v>1</v>
      </c>
      <c r="G2061" t="s">
        <v>19</v>
      </c>
      <c r="H2061" t="s">
        <v>22</v>
      </c>
      <c r="I2061">
        <v>2</v>
      </c>
      <c r="J2061" t="s">
        <v>23</v>
      </c>
      <c r="K2061">
        <v>19</v>
      </c>
      <c r="L2061" s="2">
        <v>45056.51262731482</v>
      </c>
      <c r="M2061" s="2">
        <v>45056.523263888877</v>
      </c>
      <c r="N2061">
        <v>1.0636574074074071E-2</v>
      </c>
      <c r="O2061">
        <v>0.17444444444444451</v>
      </c>
      <c r="P2061" s="2">
        <v>45056.338182870371</v>
      </c>
      <c r="Q2061">
        <v>1</v>
      </c>
      <c r="R2061" t="s">
        <v>19</v>
      </c>
    </row>
    <row r="2062" spans="1:18" x14ac:dyDescent="0.35">
      <c r="A2062">
        <v>2061</v>
      </c>
      <c r="B2062" t="s">
        <v>734</v>
      </c>
      <c r="C2062" t="s">
        <v>18</v>
      </c>
      <c r="D2062" t="b">
        <v>1</v>
      </c>
      <c r="E2062" t="b">
        <v>1</v>
      </c>
      <c r="F2062">
        <f t="shared" si="32"/>
        <v>1</v>
      </c>
      <c r="G2062" t="s">
        <v>19</v>
      </c>
      <c r="H2062" t="s">
        <v>20</v>
      </c>
      <c r="I2062">
        <v>1</v>
      </c>
      <c r="J2062" t="s">
        <v>66</v>
      </c>
      <c r="K2062">
        <v>1</v>
      </c>
      <c r="L2062" s="2">
        <v>45054.407546296286</v>
      </c>
      <c r="M2062" s="2">
        <v>45054.407546296286</v>
      </c>
      <c r="N2062">
        <v>0</v>
      </c>
      <c r="P2062" s="2">
        <v>45054.407546296286</v>
      </c>
      <c r="Q2062">
        <v>1</v>
      </c>
      <c r="R2062" t="s">
        <v>19</v>
      </c>
    </row>
    <row r="2063" spans="1:18" x14ac:dyDescent="0.35">
      <c r="A2063">
        <v>2062</v>
      </c>
      <c r="B2063" t="s">
        <v>734</v>
      </c>
      <c r="C2063" t="s">
        <v>18</v>
      </c>
      <c r="D2063" t="b">
        <v>1</v>
      </c>
      <c r="E2063" t="b">
        <v>1</v>
      </c>
      <c r="F2063">
        <f t="shared" si="32"/>
        <v>1</v>
      </c>
      <c r="G2063" t="s">
        <v>19</v>
      </c>
      <c r="H2063" t="s">
        <v>22</v>
      </c>
      <c r="I2063">
        <v>2</v>
      </c>
      <c r="J2063" t="s">
        <v>23</v>
      </c>
      <c r="K2063">
        <v>44</v>
      </c>
      <c r="L2063" s="2">
        <v>45054.511481481481</v>
      </c>
      <c r="M2063" s="2">
        <v>45056.713506944448</v>
      </c>
      <c r="N2063">
        <v>2.202025462962963</v>
      </c>
      <c r="O2063">
        <v>0.1039351851851852</v>
      </c>
      <c r="P2063" s="2">
        <v>45054.407546296286</v>
      </c>
      <c r="Q2063">
        <v>1</v>
      </c>
      <c r="R2063" t="s">
        <v>19</v>
      </c>
    </row>
    <row r="2064" spans="1:18" x14ac:dyDescent="0.35">
      <c r="A2064">
        <v>2063</v>
      </c>
      <c r="B2064" t="s">
        <v>735</v>
      </c>
      <c r="C2064" t="s">
        <v>18</v>
      </c>
      <c r="D2064" t="b">
        <v>1</v>
      </c>
      <c r="E2064" t="b">
        <v>1</v>
      </c>
      <c r="F2064">
        <f t="shared" si="32"/>
        <v>1</v>
      </c>
      <c r="G2064" t="s">
        <v>19</v>
      </c>
      <c r="H2064" t="s">
        <v>20</v>
      </c>
      <c r="I2064">
        <v>1</v>
      </c>
      <c r="J2064" t="s">
        <v>66</v>
      </c>
      <c r="K2064">
        <v>1</v>
      </c>
      <c r="L2064" s="2">
        <v>45051.53638888889</v>
      </c>
      <c r="M2064" s="2">
        <v>45051.53638888889</v>
      </c>
      <c r="N2064">
        <v>0</v>
      </c>
      <c r="P2064" s="2">
        <v>45051.53638888889</v>
      </c>
      <c r="Q2064">
        <v>1</v>
      </c>
      <c r="R2064" t="s">
        <v>19</v>
      </c>
    </row>
    <row r="2065" spans="1:18" x14ac:dyDescent="0.35">
      <c r="A2065">
        <v>2064</v>
      </c>
      <c r="B2065" t="s">
        <v>735</v>
      </c>
      <c r="C2065" t="s">
        <v>18</v>
      </c>
      <c r="D2065" t="b">
        <v>1</v>
      </c>
      <c r="E2065" t="b">
        <v>1</v>
      </c>
      <c r="F2065">
        <f t="shared" si="32"/>
        <v>1</v>
      </c>
      <c r="G2065" t="s">
        <v>19</v>
      </c>
      <c r="H2065" t="s">
        <v>22</v>
      </c>
      <c r="I2065">
        <v>2</v>
      </c>
      <c r="J2065" t="s">
        <v>23</v>
      </c>
      <c r="K2065">
        <v>16</v>
      </c>
      <c r="L2065" s="2">
        <v>45051.63784722222</v>
      </c>
      <c r="M2065" s="2">
        <v>45051.645405092597</v>
      </c>
      <c r="N2065">
        <v>7.5578703703703702E-3</v>
      </c>
      <c r="O2065">
        <v>0.1014583333333333</v>
      </c>
      <c r="P2065" s="2">
        <v>45051.53638888889</v>
      </c>
      <c r="Q2065">
        <v>1</v>
      </c>
      <c r="R2065" t="s">
        <v>19</v>
      </c>
    </row>
    <row r="2066" spans="1:18" x14ac:dyDescent="0.35">
      <c r="A2066">
        <v>2065</v>
      </c>
      <c r="B2066" t="s">
        <v>735</v>
      </c>
      <c r="C2066" t="s">
        <v>18</v>
      </c>
      <c r="D2066" t="b">
        <v>1</v>
      </c>
      <c r="E2066" t="b">
        <v>1</v>
      </c>
      <c r="F2066">
        <f t="shared" si="32"/>
        <v>1</v>
      </c>
      <c r="G2066" t="s">
        <v>200</v>
      </c>
      <c r="H2066" t="s">
        <v>25</v>
      </c>
      <c r="I2066">
        <v>3</v>
      </c>
      <c r="J2066" t="s">
        <v>23</v>
      </c>
      <c r="K2066">
        <v>2</v>
      </c>
      <c r="L2066" s="2">
        <v>45062.660381944443</v>
      </c>
      <c r="M2066" s="2">
        <v>45062.661076388889</v>
      </c>
      <c r="N2066">
        <v>6.9444444444444447E-4</v>
      </c>
      <c r="O2066">
        <v>11.01497685185185</v>
      </c>
      <c r="P2066" s="2">
        <v>45051.53638888889</v>
      </c>
      <c r="Q2066">
        <v>3</v>
      </c>
      <c r="R2066" t="s">
        <v>201</v>
      </c>
    </row>
    <row r="2067" spans="1:18" x14ac:dyDescent="0.35">
      <c r="A2067">
        <v>2066</v>
      </c>
      <c r="B2067" t="s">
        <v>735</v>
      </c>
      <c r="C2067" t="s">
        <v>18</v>
      </c>
      <c r="D2067" t="b">
        <v>1</v>
      </c>
      <c r="E2067" t="b">
        <v>1</v>
      </c>
      <c r="F2067">
        <f t="shared" si="32"/>
        <v>1</v>
      </c>
      <c r="G2067" t="s">
        <v>202</v>
      </c>
      <c r="H2067" t="s">
        <v>25</v>
      </c>
      <c r="I2067">
        <v>4</v>
      </c>
      <c r="J2067" t="s">
        <v>23</v>
      </c>
      <c r="K2067">
        <v>1</v>
      </c>
      <c r="L2067" s="2">
        <v>45062.661736111113</v>
      </c>
      <c r="M2067" s="2">
        <v>45062.661736111113</v>
      </c>
      <c r="N2067">
        <v>0</v>
      </c>
      <c r="O2067">
        <v>6.5972222222222224E-4</v>
      </c>
      <c r="P2067" s="2">
        <v>45051.53638888889</v>
      </c>
      <c r="Q2067">
        <v>4</v>
      </c>
      <c r="R2067" t="s">
        <v>203</v>
      </c>
    </row>
    <row r="2068" spans="1:18" x14ac:dyDescent="0.35">
      <c r="A2068">
        <v>2067</v>
      </c>
      <c r="B2068" t="s">
        <v>736</v>
      </c>
      <c r="C2068" t="s">
        <v>18</v>
      </c>
      <c r="D2068" t="b">
        <v>1</v>
      </c>
      <c r="E2068" t="b">
        <v>1</v>
      </c>
      <c r="F2068">
        <f t="shared" si="32"/>
        <v>1</v>
      </c>
      <c r="G2068" t="s">
        <v>19</v>
      </c>
      <c r="H2068" t="s">
        <v>20</v>
      </c>
      <c r="I2068">
        <v>1</v>
      </c>
      <c r="J2068" t="s">
        <v>66</v>
      </c>
      <c r="K2068">
        <v>1</v>
      </c>
      <c r="L2068" s="2">
        <v>45062.417141203703</v>
      </c>
      <c r="M2068" s="2">
        <v>45062.417141203703</v>
      </c>
      <c r="N2068">
        <v>0</v>
      </c>
      <c r="P2068" s="2">
        <v>45062.417141203703</v>
      </c>
      <c r="Q2068">
        <v>1</v>
      </c>
      <c r="R2068" t="s">
        <v>19</v>
      </c>
    </row>
    <row r="2069" spans="1:18" x14ac:dyDescent="0.35">
      <c r="A2069">
        <v>2068</v>
      </c>
      <c r="B2069" t="s">
        <v>736</v>
      </c>
      <c r="C2069" t="s">
        <v>18</v>
      </c>
      <c r="D2069" t="b">
        <v>1</v>
      </c>
      <c r="E2069" t="b">
        <v>1</v>
      </c>
      <c r="F2069">
        <f t="shared" si="32"/>
        <v>1</v>
      </c>
      <c r="G2069" t="s">
        <v>19</v>
      </c>
      <c r="H2069" t="s">
        <v>22</v>
      </c>
      <c r="I2069">
        <v>2</v>
      </c>
      <c r="J2069" t="s">
        <v>23</v>
      </c>
      <c r="K2069">
        <v>19</v>
      </c>
      <c r="L2069" s="2">
        <v>45062.552141203712</v>
      </c>
      <c r="M2069" s="2">
        <v>45062.56251157407</v>
      </c>
      <c r="N2069">
        <v>1.037037037037037E-2</v>
      </c>
      <c r="O2069">
        <v>0.13500000000000001</v>
      </c>
      <c r="P2069" s="2">
        <v>45062.417141203703</v>
      </c>
      <c r="Q2069">
        <v>1</v>
      </c>
      <c r="R2069" t="s">
        <v>19</v>
      </c>
    </row>
    <row r="2070" spans="1:18" x14ac:dyDescent="0.35">
      <c r="A2070">
        <v>2069</v>
      </c>
      <c r="B2070" t="s">
        <v>737</v>
      </c>
      <c r="C2070" t="s">
        <v>18</v>
      </c>
      <c r="D2070" t="b">
        <v>1</v>
      </c>
      <c r="E2070" t="b">
        <v>1</v>
      </c>
      <c r="F2070">
        <f t="shared" si="32"/>
        <v>1</v>
      </c>
      <c r="G2070" t="s">
        <v>19</v>
      </c>
      <c r="H2070" t="s">
        <v>20</v>
      </c>
      <c r="I2070">
        <v>1</v>
      </c>
      <c r="J2070" t="s">
        <v>66</v>
      </c>
      <c r="K2070">
        <v>1</v>
      </c>
      <c r="L2070" s="2">
        <v>45062.41269675926</v>
      </c>
      <c r="M2070" s="2">
        <v>45062.41269675926</v>
      </c>
      <c r="N2070">
        <v>0</v>
      </c>
      <c r="P2070" s="2">
        <v>45062.41269675926</v>
      </c>
      <c r="Q2070">
        <v>1</v>
      </c>
      <c r="R2070" t="s">
        <v>19</v>
      </c>
    </row>
    <row r="2071" spans="1:18" x14ac:dyDescent="0.35">
      <c r="A2071">
        <v>2070</v>
      </c>
      <c r="B2071" t="s">
        <v>737</v>
      </c>
      <c r="C2071" t="s">
        <v>18</v>
      </c>
      <c r="D2071" t="b">
        <v>1</v>
      </c>
      <c r="E2071" t="b">
        <v>1</v>
      </c>
      <c r="F2071">
        <f t="shared" si="32"/>
        <v>1</v>
      </c>
      <c r="G2071" t="s">
        <v>19</v>
      </c>
      <c r="H2071" t="s">
        <v>22</v>
      </c>
      <c r="I2071">
        <v>2</v>
      </c>
      <c r="J2071" t="s">
        <v>23</v>
      </c>
      <c r="K2071">
        <v>23</v>
      </c>
      <c r="L2071" s="2">
        <v>45062.555092592593</v>
      </c>
      <c r="M2071" s="2">
        <v>45062.564965277779</v>
      </c>
      <c r="N2071">
        <v>9.8726851851851857E-3</v>
      </c>
      <c r="O2071">
        <v>0.1423958333333333</v>
      </c>
      <c r="P2071" s="2">
        <v>45062.41269675926</v>
      </c>
      <c r="Q2071">
        <v>1</v>
      </c>
      <c r="R2071" t="s">
        <v>19</v>
      </c>
    </row>
    <row r="2072" spans="1:18" x14ac:dyDescent="0.35">
      <c r="A2072">
        <v>2071</v>
      </c>
      <c r="B2072" t="s">
        <v>738</v>
      </c>
      <c r="C2072" t="s">
        <v>18</v>
      </c>
      <c r="D2072" t="b">
        <v>1</v>
      </c>
      <c r="E2072" t="b">
        <v>1</v>
      </c>
      <c r="F2072">
        <f t="shared" si="32"/>
        <v>1</v>
      </c>
      <c r="G2072" t="s">
        <v>19</v>
      </c>
      <c r="H2072" t="s">
        <v>20</v>
      </c>
      <c r="I2072">
        <v>1</v>
      </c>
      <c r="J2072" t="s">
        <v>66</v>
      </c>
      <c r="K2072">
        <v>1</v>
      </c>
      <c r="L2072" s="2">
        <v>45061.526087962957</v>
      </c>
      <c r="M2072" s="2">
        <v>45061.526087962957</v>
      </c>
      <c r="N2072">
        <v>0</v>
      </c>
      <c r="P2072" s="2">
        <v>45061.526087962957</v>
      </c>
      <c r="Q2072">
        <v>1</v>
      </c>
      <c r="R2072" t="s">
        <v>19</v>
      </c>
    </row>
    <row r="2073" spans="1:18" x14ac:dyDescent="0.35">
      <c r="A2073">
        <v>2072</v>
      </c>
      <c r="B2073" t="s">
        <v>738</v>
      </c>
      <c r="C2073" t="s">
        <v>18</v>
      </c>
      <c r="D2073" t="b">
        <v>1</v>
      </c>
      <c r="E2073" t="b">
        <v>1</v>
      </c>
      <c r="F2073">
        <f t="shared" si="32"/>
        <v>1</v>
      </c>
      <c r="G2073" t="s">
        <v>19</v>
      </c>
      <c r="H2073" t="s">
        <v>22</v>
      </c>
      <c r="I2073">
        <v>2</v>
      </c>
      <c r="J2073" t="s">
        <v>23</v>
      </c>
      <c r="K2073">
        <v>110</v>
      </c>
      <c r="L2073" s="2">
        <v>45061.935601851852</v>
      </c>
      <c r="M2073" s="2">
        <v>45062.489710648151</v>
      </c>
      <c r="N2073">
        <v>0.55410879629629628</v>
      </c>
      <c r="O2073">
        <v>0.4095138888888889</v>
      </c>
      <c r="P2073" s="2">
        <v>45061.526087962957</v>
      </c>
      <c r="Q2073">
        <v>1</v>
      </c>
      <c r="R2073" t="s">
        <v>19</v>
      </c>
    </row>
    <row r="2074" spans="1:18" x14ac:dyDescent="0.35">
      <c r="A2074">
        <v>2073</v>
      </c>
      <c r="B2074" t="s">
        <v>739</v>
      </c>
      <c r="C2074" t="s">
        <v>18</v>
      </c>
      <c r="D2074" t="b">
        <v>1</v>
      </c>
      <c r="E2074" t="b">
        <v>1</v>
      </c>
      <c r="F2074">
        <f t="shared" si="32"/>
        <v>1</v>
      </c>
      <c r="G2074" t="s">
        <v>19</v>
      </c>
      <c r="H2074" t="s">
        <v>20</v>
      </c>
      <c r="I2074">
        <v>1</v>
      </c>
      <c r="J2074" t="s">
        <v>66</v>
      </c>
      <c r="K2074">
        <v>1</v>
      </c>
      <c r="L2074" s="2">
        <v>45061.384710648148</v>
      </c>
      <c r="M2074" s="2">
        <v>45061.384710648148</v>
      </c>
      <c r="N2074">
        <v>0</v>
      </c>
      <c r="P2074" s="2">
        <v>45061.384710648148</v>
      </c>
      <c r="Q2074">
        <v>1</v>
      </c>
      <c r="R2074" t="s">
        <v>19</v>
      </c>
    </row>
    <row r="2075" spans="1:18" x14ac:dyDescent="0.35">
      <c r="A2075">
        <v>2074</v>
      </c>
      <c r="B2075" t="s">
        <v>739</v>
      </c>
      <c r="C2075" t="s">
        <v>18</v>
      </c>
      <c r="D2075" t="b">
        <v>1</v>
      </c>
      <c r="E2075" t="b">
        <v>1</v>
      </c>
      <c r="F2075">
        <f t="shared" si="32"/>
        <v>1</v>
      </c>
      <c r="G2075" t="s">
        <v>19</v>
      </c>
      <c r="H2075" t="s">
        <v>22</v>
      </c>
      <c r="I2075">
        <v>2</v>
      </c>
      <c r="J2075" t="s">
        <v>23</v>
      </c>
      <c r="K2075">
        <v>14</v>
      </c>
      <c r="L2075" s="2">
        <v>45061.543946759259</v>
      </c>
      <c r="M2075" s="2">
        <v>45061.552824074082</v>
      </c>
      <c r="N2075">
        <v>8.8773148148148153E-3</v>
      </c>
      <c r="O2075">
        <v>0.15923611111111111</v>
      </c>
      <c r="P2075" s="2">
        <v>45061.384710648148</v>
      </c>
      <c r="Q2075">
        <v>1</v>
      </c>
      <c r="R2075" t="s">
        <v>19</v>
      </c>
    </row>
    <row r="2076" spans="1:18" x14ac:dyDescent="0.35">
      <c r="A2076">
        <v>2075</v>
      </c>
      <c r="B2076" t="s">
        <v>740</v>
      </c>
      <c r="C2076" t="s">
        <v>18</v>
      </c>
      <c r="D2076" t="b">
        <v>1</v>
      </c>
      <c r="E2076" t="b">
        <v>1</v>
      </c>
      <c r="F2076">
        <f t="shared" si="32"/>
        <v>1</v>
      </c>
      <c r="G2076" t="s">
        <v>19</v>
      </c>
      <c r="H2076" t="s">
        <v>20</v>
      </c>
      <c r="I2076">
        <v>1</v>
      </c>
      <c r="J2076" t="s">
        <v>66</v>
      </c>
      <c r="K2076">
        <v>1</v>
      </c>
      <c r="L2076" s="2">
        <v>45051.362442129634</v>
      </c>
      <c r="M2076" s="2">
        <v>45051.362442129634</v>
      </c>
      <c r="N2076">
        <v>0</v>
      </c>
      <c r="P2076" s="2">
        <v>45051.362442129634</v>
      </c>
      <c r="Q2076">
        <v>1</v>
      </c>
      <c r="R2076" t="s">
        <v>19</v>
      </c>
    </row>
    <row r="2077" spans="1:18" x14ac:dyDescent="0.35">
      <c r="A2077">
        <v>2076</v>
      </c>
      <c r="B2077" t="s">
        <v>740</v>
      </c>
      <c r="C2077" t="s">
        <v>18</v>
      </c>
      <c r="D2077" t="b">
        <v>0</v>
      </c>
      <c r="E2077" t="b">
        <v>1</v>
      </c>
      <c r="F2077">
        <f t="shared" si="32"/>
        <v>0</v>
      </c>
      <c r="G2077" t="s">
        <v>19</v>
      </c>
      <c r="H2077" t="s">
        <v>22</v>
      </c>
      <c r="I2077">
        <v>2</v>
      </c>
      <c r="J2077" t="s">
        <v>23</v>
      </c>
      <c r="K2077">
        <v>21</v>
      </c>
      <c r="L2077" s="2">
        <v>45051.481423611112</v>
      </c>
      <c r="M2077" s="2">
        <v>45051.497719907413</v>
      </c>
      <c r="N2077">
        <v>1.6296296296296291E-2</v>
      </c>
      <c r="O2077">
        <v>0.11898148148148149</v>
      </c>
      <c r="P2077" s="2">
        <v>45051.362442129634</v>
      </c>
      <c r="Q2077">
        <v>1</v>
      </c>
      <c r="R2077" t="s">
        <v>19</v>
      </c>
    </row>
    <row r="2078" spans="1:18" x14ac:dyDescent="0.35">
      <c r="A2078">
        <v>2077</v>
      </c>
      <c r="B2078" t="s">
        <v>740</v>
      </c>
      <c r="C2078" t="s">
        <v>18</v>
      </c>
      <c r="D2078" t="b">
        <v>0</v>
      </c>
      <c r="E2078" t="b">
        <v>0</v>
      </c>
      <c r="F2078">
        <f t="shared" si="32"/>
        <v>1</v>
      </c>
      <c r="G2078" t="s">
        <v>34</v>
      </c>
      <c r="H2078" t="s">
        <v>25</v>
      </c>
      <c r="I2078">
        <v>3</v>
      </c>
      <c r="J2078" t="s">
        <v>23</v>
      </c>
      <c r="K2078">
        <v>2</v>
      </c>
      <c r="L2078" s="2">
        <v>45051.510833333326</v>
      </c>
      <c r="M2078" s="2">
        <v>45051.510844907403</v>
      </c>
      <c r="N2078">
        <v>1.157407407407407E-5</v>
      </c>
      <c r="O2078">
        <v>1.3113425925925929E-2</v>
      </c>
      <c r="P2078" s="2">
        <v>45051.362442129634</v>
      </c>
      <c r="Q2078">
        <v>2</v>
      </c>
      <c r="R2078" t="s">
        <v>35</v>
      </c>
    </row>
    <row r="2079" spans="1:18" x14ac:dyDescent="0.35">
      <c r="A2079">
        <v>2078</v>
      </c>
      <c r="B2079" t="s">
        <v>740</v>
      </c>
      <c r="C2079" t="s">
        <v>18</v>
      </c>
      <c r="D2079" t="b">
        <v>1</v>
      </c>
      <c r="E2079" t="b">
        <v>1</v>
      </c>
      <c r="F2079">
        <f t="shared" si="32"/>
        <v>1</v>
      </c>
      <c r="G2079" t="s">
        <v>19</v>
      </c>
      <c r="H2079" t="s">
        <v>36</v>
      </c>
      <c r="I2079">
        <v>4</v>
      </c>
      <c r="J2079" t="s">
        <v>23</v>
      </c>
      <c r="K2079">
        <v>19</v>
      </c>
      <c r="L2079" s="2">
        <v>45052.373564814807</v>
      </c>
      <c r="M2079" s="2">
        <v>45052.538553240738</v>
      </c>
      <c r="N2079">
        <v>0.16498842592592591</v>
      </c>
      <c r="O2079">
        <v>0.86271990740740745</v>
      </c>
      <c r="P2079" s="2">
        <v>45051.362442129634</v>
      </c>
      <c r="Q2079">
        <v>1</v>
      </c>
      <c r="R2079" t="s">
        <v>19</v>
      </c>
    </row>
    <row r="2080" spans="1:18" x14ac:dyDescent="0.35">
      <c r="A2080">
        <v>2079</v>
      </c>
      <c r="B2080" t="s">
        <v>740</v>
      </c>
      <c r="C2080" t="s">
        <v>48</v>
      </c>
      <c r="D2080" t="b">
        <v>1</v>
      </c>
      <c r="E2080" t="b">
        <v>0</v>
      </c>
      <c r="F2080">
        <f t="shared" si="32"/>
        <v>0</v>
      </c>
      <c r="G2080" t="s">
        <v>34</v>
      </c>
      <c r="H2080" t="s">
        <v>25</v>
      </c>
      <c r="I2080">
        <v>5</v>
      </c>
      <c r="J2080" t="s">
        <v>23</v>
      </c>
      <c r="K2080">
        <v>1</v>
      </c>
      <c r="L2080" s="2">
        <v>45090.294270833328</v>
      </c>
      <c r="M2080" s="2">
        <v>45090.294270833328</v>
      </c>
      <c r="N2080">
        <v>0</v>
      </c>
      <c r="O2080">
        <v>37.755717592592603</v>
      </c>
      <c r="P2080" s="2">
        <v>45051.362442129634</v>
      </c>
      <c r="Q2080">
        <v>2</v>
      </c>
      <c r="R2080" t="s">
        <v>35</v>
      </c>
    </row>
    <row r="2081" spans="1:18" x14ac:dyDescent="0.35">
      <c r="A2081">
        <v>2080</v>
      </c>
      <c r="B2081" t="s">
        <v>741</v>
      </c>
      <c r="C2081" t="s">
        <v>18</v>
      </c>
      <c r="D2081" t="b">
        <v>1</v>
      </c>
      <c r="E2081" t="b">
        <v>1</v>
      </c>
      <c r="F2081">
        <f t="shared" si="32"/>
        <v>1</v>
      </c>
      <c r="G2081" t="s">
        <v>19</v>
      </c>
      <c r="H2081" t="s">
        <v>20</v>
      </c>
      <c r="I2081">
        <v>1</v>
      </c>
      <c r="J2081" t="s">
        <v>66</v>
      </c>
      <c r="K2081">
        <v>1</v>
      </c>
      <c r="L2081" s="2">
        <v>45051.363171296303</v>
      </c>
      <c r="M2081" s="2">
        <v>45051.363171296303</v>
      </c>
      <c r="N2081">
        <v>0</v>
      </c>
      <c r="P2081" s="2">
        <v>45051.363171296303</v>
      </c>
      <c r="Q2081">
        <v>1</v>
      </c>
      <c r="R2081" t="s">
        <v>19</v>
      </c>
    </row>
    <row r="2082" spans="1:18" x14ac:dyDescent="0.35">
      <c r="A2082">
        <v>2081</v>
      </c>
      <c r="B2082" t="s">
        <v>741</v>
      </c>
      <c r="C2082" t="s">
        <v>18</v>
      </c>
      <c r="D2082" t="b">
        <v>1</v>
      </c>
      <c r="E2082" t="b">
        <v>1</v>
      </c>
      <c r="F2082">
        <f t="shared" si="32"/>
        <v>1</v>
      </c>
      <c r="G2082" t="s">
        <v>19</v>
      </c>
      <c r="H2082" t="s">
        <v>22</v>
      </c>
      <c r="I2082">
        <v>2</v>
      </c>
      <c r="J2082" t="s">
        <v>23</v>
      </c>
      <c r="K2082">
        <v>21</v>
      </c>
      <c r="L2082" s="2">
        <v>45051.489120370366</v>
      </c>
      <c r="M2082" s="2">
        <v>45051.495798611111</v>
      </c>
      <c r="N2082">
        <v>6.6782407407407407E-3</v>
      </c>
      <c r="O2082">
        <v>0.1259490740740741</v>
      </c>
      <c r="P2082" s="2">
        <v>45051.363171296303</v>
      </c>
      <c r="Q2082">
        <v>1</v>
      </c>
      <c r="R2082" t="s">
        <v>19</v>
      </c>
    </row>
    <row r="2083" spans="1:18" x14ac:dyDescent="0.35">
      <c r="A2083">
        <v>2082</v>
      </c>
      <c r="B2083" t="s">
        <v>741</v>
      </c>
      <c r="C2083" t="s">
        <v>48</v>
      </c>
      <c r="D2083" t="b">
        <v>1</v>
      </c>
      <c r="E2083" t="b">
        <v>0</v>
      </c>
      <c r="F2083">
        <f t="shared" si="32"/>
        <v>0</v>
      </c>
      <c r="G2083" t="s">
        <v>34</v>
      </c>
      <c r="H2083" t="s">
        <v>25</v>
      </c>
      <c r="I2083">
        <v>3</v>
      </c>
      <c r="J2083" t="s">
        <v>23</v>
      </c>
      <c r="K2083">
        <v>1</v>
      </c>
      <c r="L2083" s="2">
        <v>45070.251944444448</v>
      </c>
      <c r="M2083" s="2">
        <v>45070.251944444448</v>
      </c>
      <c r="N2083">
        <v>0</v>
      </c>
      <c r="O2083">
        <v>18.756145833333331</v>
      </c>
      <c r="P2083" s="2">
        <v>45051.363171296303</v>
      </c>
      <c r="Q2083">
        <v>2</v>
      </c>
      <c r="R2083" t="s">
        <v>35</v>
      </c>
    </row>
    <row r="2084" spans="1:18" x14ac:dyDescent="0.35">
      <c r="A2084">
        <v>2083</v>
      </c>
      <c r="B2084" t="s">
        <v>742</v>
      </c>
      <c r="C2084" t="s">
        <v>18</v>
      </c>
      <c r="D2084" t="b">
        <v>1</v>
      </c>
      <c r="E2084" t="b">
        <v>1</v>
      </c>
      <c r="F2084">
        <f t="shared" si="32"/>
        <v>1</v>
      </c>
      <c r="G2084" t="s">
        <v>19</v>
      </c>
      <c r="H2084" t="s">
        <v>20</v>
      </c>
      <c r="I2084">
        <v>1</v>
      </c>
      <c r="J2084" t="s">
        <v>66</v>
      </c>
      <c r="K2084">
        <v>1</v>
      </c>
      <c r="L2084" s="2">
        <v>45049.536053240743</v>
      </c>
      <c r="M2084" s="2">
        <v>45049.536053240743</v>
      </c>
      <c r="N2084">
        <v>0</v>
      </c>
      <c r="P2084" s="2">
        <v>45049.536053240743</v>
      </c>
      <c r="Q2084">
        <v>1</v>
      </c>
      <c r="R2084" t="s">
        <v>19</v>
      </c>
    </row>
    <row r="2085" spans="1:18" x14ac:dyDescent="0.35">
      <c r="A2085">
        <v>2084</v>
      </c>
      <c r="B2085" t="s">
        <v>742</v>
      </c>
      <c r="C2085" t="s">
        <v>18</v>
      </c>
      <c r="D2085" t="b">
        <v>1</v>
      </c>
      <c r="E2085" t="b">
        <v>1</v>
      </c>
      <c r="F2085">
        <f t="shared" si="32"/>
        <v>1</v>
      </c>
      <c r="G2085" t="s">
        <v>19</v>
      </c>
      <c r="H2085" t="s">
        <v>22</v>
      </c>
      <c r="I2085">
        <v>2</v>
      </c>
      <c r="J2085" t="s">
        <v>23</v>
      </c>
      <c r="K2085">
        <v>17</v>
      </c>
      <c r="L2085" s="2">
        <v>45049.73101851852</v>
      </c>
      <c r="M2085" s="2">
        <v>45049.739942129629</v>
      </c>
      <c r="N2085">
        <v>8.9236111111111113E-3</v>
      </c>
      <c r="O2085">
        <v>0.19496527777777781</v>
      </c>
      <c r="P2085" s="2">
        <v>45049.536053240743</v>
      </c>
      <c r="Q2085">
        <v>1</v>
      </c>
      <c r="R2085" t="s">
        <v>19</v>
      </c>
    </row>
    <row r="2086" spans="1:18" x14ac:dyDescent="0.35">
      <c r="A2086">
        <v>2085</v>
      </c>
      <c r="B2086" t="s">
        <v>743</v>
      </c>
      <c r="C2086" t="s">
        <v>18</v>
      </c>
      <c r="D2086" t="b">
        <v>1</v>
      </c>
      <c r="E2086" t="b">
        <v>1</v>
      </c>
      <c r="F2086">
        <f t="shared" si="32"/>
        <v>1</v>
      </c>
      <c r="G2086" t="s">
        <v>19</v>
      </c>
      <c r="H2086" t="s">
        <v>20</v>
      </c>
      <c r="I2086">
        <v>1</v>
      </c>
      <c r="J2086" t="s">
        <v>66</v>
      </c>
      <c r="K2086">
        <v>1</v>
      </c>
      <c r="L2086" s="2">
        <v>45058.348657407398</v>
      </c>
      <c r="M2086" s="2">
        <v>45058.348657407398</v>
      </c>
      <c r="N2086">
        <v>0</v>
      </c>
      <c r="P2086" s="2">
        <v>45058.348657407398</v>
      </c>
      <c r="Q2086">
        <v>1</v>
      </c>
      <c r="R2086" t="s">
        <v>19</v>
      </c>
    </row>
    <row r="2087" spans="1:18" x14ac:dyDescent="0.35">
      <c r="A2087">
        <v>2086</v>
      </c>
      <c r="B2087" t="s">
        <v>743</v>
      </c>
      <c r="C2087" t="s">
        <v>18</v>
      </c>
      <c r="D2087" t="b">
        <v>1</v>
      </c>
      <c r="E2087" t="b">
        <v>1</v>
      </c>
      <c r="F2087">
        <f t="shared" si="32"/>
        <v>1</v>
      </c>
      <c r="G2087" t="s">
        <v>19</v>
      </c>
      <c r="H2087" t="s">
        <v>22</v>
      </c>
      <c r="I2087">
        <v>2</v>
      </c>
      <c r="J2087" t="s">
        <v>23</v>
      </c>
      <c r="K2087">
        <v>11</v>
      </c>
      <c r="L2087" s="2">
        <v>45058.546689814822</v>
      </c>
      <c r="M2087" s="2">
        <v>45058.550532407397</v>
      </c>
      <c r="N2087">
        <v>3.8425925925925932E-3</v>
      </c>
      <c r="O2087">
        <v>0.19803240740740741</v>
      </c>
      <c r="P2087" s="2">
        <v>45058.348657407398</v>
      </c>
      <c r="Q2087">
        <v>1</v>
      </c>
      <c r="R2087" t="s">
        <v>19</v>
      </c>
    </row>
    <row r="2088" spans="1:18" x14ac:dyDescent="0.35">
      <c r="A2088">
        <v>2087</v>
      </c>
      <c r="B2088" t="s">
        <v>744</v>
      </c>
      <c r="C2088" t="s">
        <v>18</v>
      </c>
      <c r="D2088" t="b">
        <v>1</v>
      </c>
      <c r="E2088" t="b">
        <v>1</v>
      </c>
      <c r="F2088">
        <f t="shared" si="32"/>
        <v>1</v>
      </c>
      <c r="G2088" t="s">
        <v>19</v>
      </c>
      <c r="H2088" t="s">
        <v>20</v>
      </c>
      <c r="I2088">
        <v>1</v>
      </c>
      <c r="J2088" t="s">
        <v>66</v>
      </c>
      <c r="K2088">
        <v>1</v>
      </c>
      <c r="L2088" s="2">
        <v>45058.33792824074</v>
      </c>
      <c r="M2088" s="2">
        <v>45058.33792824074</v>
      </c>
      <c r="N2088">
        <v>0</v>
      </c>
      <c r="P2088" s="2">
        <v>45058.33792824074</v>
      </c>
      <c r="Q2088">
        <v>1</v>
      </c>
      <c r="R2088" t="s">
        <v>19</v>
      </c>
    </row>
    <row r="2089" spans="1:18" x14ac:dyDescent="0.35">
      <c r="A2089">
        <v>2088</v>
      </c>
      <c r="B2089" t="s">
        <v>744</v>
      </c>
      <c r="C2089" t="s">
        <v>18</v>
      </c>
      <c r="D2089" t="b">
        <v>0</v>
      </c>
      <c r="E2089" t="b">
        <v>1</v>
      </c>
      <c r="F2089">
        <f t="shared" si="32"/>
        <v>0</v>
      </c>
      <c r="G2089" t="s">
        <v>19</v>
      </c>
      <c r="H2089" t="s">
        <v>22</v>
      </c>
      <c r="I2089">
        <v>2</v>
      </c>
      <c r="J2089" t="s">
        <v>23</v>
      </c>
      <c r="K2089">
        <v>13</v>
      </c>
      <c r="L2089" s="2">
        <v>45058.407685185193</v>
      </c>
      <c r="M2089" s="2">
        <v>45058.41505787037</v>
      </c>
      <c r="N2089">
        <v>7.3726851851851852E-3</v>
      </c>
      <c r="O2089">
        <v>6.9756944444444441E-2</v>
      </c>
      <c r="P2089" s="2">
        <v>45058.33792824074</v>
      </c>
      <c r="Q2089">
        <v>1</v>
      </c>
      <c r="R2089" t="s">
        <v>19</v>
      </c>
    </row>
    <row r="2090" spans="1:18" x14ac:dyDescent="0.35">
      <c r="A2090">
        <v>2089</v>
      </c>
      <c r="B2090" t="s">
        <v>744</v>
      </c>
      <c r="C2090" t="s">
        <v>48</v>
      </c>
      <c r="D2090" t="b">
        <v>0</v>
      </c>
      <c r="E2090" t="b">
        <v>0</v>
      </c>
      <c r="F2090">
        <f t="shared" si="32"/>
        <v>1</v>
      </c>
      <c r="G2090" t="s">
        <v>34</v>
      </c>
      <c r="H2090" t="s">
        <v>25</v>
      </c>
      <c r="I2090">
        <v>3</v>
      </c>
      <c r="J2090" t="s">
        <v>23</v>
      </c>
      <c r="K2090">
        <v>2</v>
      </c>
      <c r="L2090" s="2">
        <v>45058.503842592589</v>
      </c>
      <c r="M2090" s="2">
        <v>45058.503842592589</v>
      </c>
      <c r="N2090">
        <v>0</v>
      </c>
      <c r="O2090">
        <v>8.8784722222222223E-2</v>
      </c>
      <c r="P2090" s="2">
        <v>45058.33792824074</v>
      </c>
      <c r="Q2090">
        <v>2</v>
      </c>
      <c r="R2090" t="s">
        <v>35</v>
      </c>
    </row>
    <row r="2091" spans="1:18" x14ac:dyDescent="0.35">
      <c r="A2091">
        <v>2090</v>
      </c>
      <c r="B2091" t="s">
        <v>744</v>
      </c>
      <c r="C2091" t="s">
        <v>18</v>
      </c>
      <c r="D2091" t="b">
        <v>1</v>
      </c>
      <c r="E2091" t="b">
        <v>1</v>
      </c>
      <c r="F2091">
        <f t="shared" si="32"/>
        <v>1</v>
      </c>
      <c r="G2091" t="s">
        <v>19</v>
      </c>
      <c r="H2091" t="s">
        <v>36</v>
      </c>
      <c r="I2091">
        <v>4</v>
      </c>
      <c r="J2091" t="s">
        <v>23</v>
      </c>
      <c r="K2091">
        <v>22</v>
      </c>
      <c r="L2091" s="2">
        <v>45063.335509259261</v>
      </c>
      <c r="M2091" s="2">
        <v>45063.437384259261</v>
      </c>
      <c r="N2091">
        <v>0.10187499999999999</v>
      </c>
      <c r="O2091">
        <v>4.831666666666667</v>
      </c>
      <c r="P2091" s="2">
        <v>45058.33792824074</v>
      </c>
      <c r="Q2091">
        <v>1</v>
      </c>
      <c r="R2091" t="s">
        <v>19</v>
      </c>
    </row>
    <row r="2092" spans="1:18" x14ac:dyDescent="0.35">
      <c r="A2092">
        <v>2091</v>
      </c>
      <c r="B2092" t="s">
        <v>744</v>
      </c>
      <c r="C2092" t="s">
        <v>48</v>
      </c>
      <c r="D2092" t="b">
        <v>1</v>
      </c>
      <c r="E2092" t="b">
        <v>0</v>
      </c>
      <c r="F2092">
        <f t="shared" si="32"/>
        <v>0</v>
      </c>
      <c r="G2092" t="s">
        <v>239</v>
      </c>
      <c r="H2092" t="s">
        <v>25</v>
      </c>
      <c r="I2092">
        <v>5</v>
      </c>
      <c r="J2092" t="s">
        <v>23</v>
      </c>
      <c r="K2092">
        <v>11</v>
      </c>
      <c r="L2092" s="2">
        <v>45074.426620370366</v>
      </c>
      <c r="M2092" s="2">
        <v>45074.430034722223</v>
      </c>
      <c r="N2092">
        <v>3.414351851851852E-3</v>
      </c>
      <c r="O2092">
        <v>10.98923611111111</v>
      </c>
      <c r="P2092" s="2">
        <v>45058.33792824074</v>
      </c>
      <c r="Q2092">
        <v>5</v>
      </c>
      <c r="R2092" t="s">
        <v>240</v>
      </c>
    </row>
    <row r="2093" spans="1:18" x14ac:dyDescent="0.35">
      <c r="A2093">
        <v>2092</v>
      </c>
      <c r="B2093" t="s">
        <v>744</v>
      </c>
      <c r="C2093" t="s">
        <v>18</v>
      </c>
      <c r="D2093" t="b">
        <v>1</v>
      </c>
      <c r="E2093" t="b">
        <v>0</v>
      </c>
      <c r="F2093">
        <f t="shared" si="32"/>
        <v>0</v>
      </c>
      <c r="G2093" t="s">
        <v>745</v>
      </c>
      <c r="H2093" t="s">
        <v>25</v>
      </c>
      <c r="I2093">
        <v>6</v>
      </c>
      <c r="J2093" t="s">
        <v>23</v>
      </c>
      <c r="K2093">
        <v>2</v>
      </c>
      <c r="L2093" s="2">
        <v>45078.351273148153</v>
      </c>
      <c r="M2093" s="2">
        <v>45078.35292824074</v>
      </c>
      <c r="N2093">
        <v>1.655092592592593E-3</v>
      </c>
      <c r="O2093">
        <v>3.9212384259259259</v>
      </c>
      <c r="P2093" s="2">
        <v>45058.33792824074</v>
      </c>
      <c r="Q2093">
        <v>6</v>
      </c>
      <c r="R2093" t="s">
        <v>746</v>
      </c>
    </row>
    <row r="2094" spans="1:18" x14ac:dyDescent="0.35">
      <c r="A2094">
        <v>2093</v>
      </c>
      <c r="B2094" t="s">
        <v>747</v>
      </c>
      <c r="C2094" t="s">
        <v>18</v>
      </c>
      <c r="D2094" t="b">
        <v>1</v>
      </c>
      <c r="E2094" t="b">
        <v>1</v>
      </c>
      <c r="F2094">
        <f t="shared" si="32"/>
        <v>1</v>
      </c>
      <c r="G2094" t="s">
        <v>19</v>
      </c>
      <c r="H2094" t="s">
        <v>20</v>
      </c>
      <c r="I2094">
        <v>1</v>
      </c>
      <c r="J2094" t="s">
        <v>66</v>
      </c>
      <c r="K2094">
        <v>1</v>
      </c>
      <c r="L2094" s="2">
        <v>45050.53126157407</v>
      </c>
      <c r="M2094" s="2">
        <v>45050.53126157407</v>
      </c>
      <c r="N2094">
        <v>0</v>
      </c>
      <c r="P2094" s="2">
        <v>45050.53126157407</v>
      </c>
      <c r="Q2094">
        <v>1</v>
      </c>
      <c r="R2094" t="s">
        <v>19</v>
      </c>
    </row>
    <row r="2095" spans="1:18" x14ac:dyDescent="0.35">
      <c r="A2095">
        <v>2094</v>
      </c>
      <c r="B2095" t="s">
        <v>747</v>
      </c>
      <c r="C2095" t="s">
        <v>18</v>
      </c>
      <c r="D2095" t="b">
        <v>1</v>
      </c>
      <c r="E2095" t="b">
        <v>1</v>
      </c>
      <c r="F2095">
        <f t="shared" si="32"/>
        <v>1</v>
      </c>
      <c r="G2095" t="s">
        <v>19</v>
      </c>
      <c r="H2095" t="s">
        <v>22</v>
      </c>
      <c r="I2095">
        <v>2</v>
      </c>
      <c r="J2095" t="s">
        <v>23</v>
      </c>
      <c r="K2095">
        <v>13</v>
      </c>
      <c r="L2095" s="2">
        <v>45050.674837962957</v>
      </c>
      <c r="M2095" s="2">
        <v>45050.680486111123</v>
      </c>
      <c r="N2095">
        <v>5.6481481481481478E-3</v>
      </c>
      <c r="O2095">
        <v>0.14357638888888891</v>
      </c>
      <c r="P2095" s="2">
        <v>45050.53126157407</v>
      </c>
      <c r="Q2095">
        <v>1</v>
      </c>
      <c r="R2095" t="s">
        <v>19</v>
      </c>
    </row>
    <row r="2096" spans="1:18" x14ac:dyDescent="0.35">
      <c r="A2096">
        <v>2095</v>
      </c>
      <c r="B2096" t="s">
        <v>748</v>
      </c>
      <c r="C2096" t="s">
        <v>18</v>
      </c>
      <c r="D2096" t="b">
        <v>1</v>
      </c>
      <c r="E2096" t="b">
        <v>1</v>
      </c>
      <c r="F2096">
        <f t="shared" si="32"/>
        <v>1</v>
      </c>
      <c r="G2096" t="s">
        <v>19</v>
      </c>
      <c r="H2096" t="s">
        <v>20</v>
      </c>
      <c r="I2096">
        <v>1</v>
      </c>
      <c r="J2096" t="s">
        <v>66</v>
      </c>
      <c r="K2096">
        <v>1</v>
      </c>
      <c r="L2096" s="2">
        <v>45050.379988425921</v>
      </c>
      <c r="M2096" s="2">
        <v>45050.379988425921</v>
      </c>
      <c r="N2096">
        <v>0</v>
      </c>
      <c r="P2096" s="2">
        <v>45050.379988425921</v>
      </c>
      <c r="Q2096">
        <v>1</v>
      </c>
      <c r="R2096" t="s">
        <v>19</v>
      </c>
    </row>
    <row r="2097" spans="1:18" x14ac:dyDescent="0.35">
      <c r="A2097">
        <v>2096</v>
      </c>
      <c r="B2097" t="s">
        <v>748</v>
      </c>
      <c r="C2097" t="s">
        <v>18</v>
      </c>
      <c r="D2097" t="b">
        <v>1</v>
      </c>
      <c r="E2097" t="b">
        <v>1</v>
      </c>
      <c r="F2097">
        <f t="shared" si="32"/>
        <v>1</v>
      </c>
      <c r="G2097" t="s">
        <v>19</v>
      </c>
      <c r="H2097" t="s">
        <v>22</v>
      </c>
      <c r="I2097">
        <v>2</v>
      </c>
      <c r="J2097" t="s">
        <v>23</v>
      </c>
      <c r="K2097">
        <v>16</v>
      </c>
      <c r="L2097" s="2">
        <v>45050.681064814809</v>
      </c>
      <c r="M2097" s="2">
        <v>45050.69021990741</v>
      </c>
      <c r="N2097">
        <v>9.1550925925925931E-3</v>
      </c>
      <c r="O2097">
        <v>0.30107638888888888</v>
      </c>
      <c r="P2097" s="2">
        <v>45050.379988425921</v>
      </c>
      <c r="Q2097">
        <v>1</v>
      </c>
      <c r="R2097" t="s">
        <v>19</v>
      </c>
    </row>
    <row r="2098" spans="1:18" x14ac:dyDescent="0.35">
      <c r="A2098">
        <v>2097</v>
      </c>
      <c r="B2098" t="s">
        <v>748</v>
      </c>
      <c r="C2098" t="s">
        <v>48</v>
      </c>
      <c r="D2098" t="b">
        <v>1</v>
      </c>
      <c r="E2098" t="b">
        <v>0</v>
      </c>
      <c r="F2098">
        <f t="shared" si="32"/>
        <v>0</v>
      </c>
      <c r="G2098" t="s">
        <v>34</v>
      </c>
      <c r="H2098" t="s">
        <v>25</v>
      </c>
      <c r="I2098">
        <v>3</v>
      </c>
      <c r="J2098" t="s">
        <v>23</v>
      </c>
      <c r="K2098">
        <v>4</v>
      </c>
      <c r="L2098" s="2">
        <v>45063.024282407408</v>
      </c>
      <c r="M2098" s="2">
        <v>45063.024351851847</v>
      </c>
      <c r="N2098">
        <v>6.9444444444444444E-5</v>
      </c>
      <c r="O2098">
        <v>12.3340625</v>
      </c>
      <c r="P2098" s="2">
        <v>45050.379988425921</v>
      </c>
      <c r="Q2098">
        <v>2</v>
      </c>
      <c r="R2098" t="s">
        <v>35</v>
      </c>
    </row>
    <row r="2099" spans="1:18" x14ac:dyDescent="0.35">
      <c r="A2099">
        <v>2098</v>
      </c>
      <c r="B2099" t="s">
        <v>749</v>
      </c>
      <c r="C2099" t="s">
        <v>18</v>
      </c>
      <c r="D2099" t="b">
        <v>1</v>
      </c>
      <c r="E2099" t="b">
        <v>1</v>
      </c>
      <c r="F2099">
        <f t="shared" si="32"/>
        <v>1</v>
      </c>
      <c r="G2099" t="s">
        <v>19</v>
      </c>
      <c r="H2099" t="s">
        <v>20</v>
      </c>
      <c r="I2099">
        <v>1</v>
      </c>
      <c r="J2099" t="s">
        <v>66</v>
      </c>
      <c r="K2099">
        <v>1</v>
      </c>
      <c r="L2099" s="2">
        <v>45061.525497685187</v>
      </c>
      <c r="M2099" s="2">
        <v>45061.525497685187</v>
      </c>
      <c r="N2099">
        <v>0</v>
      </c>
      <c r="P2099" s="2">
        <v>45061.525497685187</v>
      </c>
      <c r="Q2099">
        <v>1</v>
      </c>
      <c r="R2099" t="s">
        <v>19</v>
      </c>
    </row>
    <row r="2100" spans="1:18" x14ac:dyDescent="0.35">
      <c r="A2100">
        <v>2099</v>
      </c>
      <c r="B2100" t="s">
        <v>749</v>
      </c>
      <c r="C2100" t="s">
        <v>18</v>
      </c>
      <c r="D2100" t="b">
        <v>1</v>
      </c>
      <c r="E2100" t="b">
        <v>1</v>
      </c>
      <c r="F2100">
        <f t="shared" si="32"/>
        <v>1</v>
      </c>
      <c r="G2100" t="s">
        <v>19</v>
      </c>
      <c r="H2100" t="s">
        <v>22</v>
      </c>
      <c r="I2100">
        <v>2</v>
      </c>
      <c r="J2100" t="s">
        <v>23</v>
      </c>
      <c r="K2100">
        <v>18</v>
      </c>
      <c r="L2100" s="2">
        <v>45061.728981481487</v>
      </c>
      <c r="M2100" s="2">
        <v>45061.739351851851</v>
      </c>
      <c r="N2100">
        <v>1.037037037037037E-2</v>
      </c>
      <c r="O2100">
        <v>0.20348379629629629</v>
      </c>
      <c r="P2100" s="2">
        <v>45061.525497685187</v>
      </c>
      <c r="Q2100">
        <v>1</v>
      </c>
      <c r="R2100" t="s">
        <v>19</v>
      </c>
    </row>
    <row r="2101" spans="1:18" x14ac:dyDescent="0.35">
      <c r="A2101">
        <v>2100</v>
      </c>
      <c r="B2101" t="s">
        <v>750</v>
      </c>
      <c r="C2101" t="s">
        <v>18</v>
      </c>
      <c r="D2101" t="b">
        <v>1</v>
      </c>
      <c r="E2101" t="b">
        <v>1</v>
      </c>
      <c r="F2101">
        <f t="shared" si="32"/>
        <v>1</v>
      </c>
      <c r="G2101" t="s">
        <v>19</v>
      </c>
      <c r="H2101" t="s">
        <v>20</v>
      </c>
      <c r="I2101">
        <v>1</v>
      </c>
      <c r="J2101" t="s">
        <v>66</v>
      </c>
      <c r="K2101">
        <v>1</v>
      </c>
      <c r="L2101" s="2">
        <v>45051.347141203703</v>
      </c>
      <c r="M2101" s="2">
        <v>45051.347141203703</v>
      </c>
      <c r="N2101">
        <v>0</v>
      </c>
      <c r="P2101" s="2">
        <v>45051.347141203703</v>
      </c>
      <c r="Q2101">
        <v>1</v>
      </c>
      <c r="R2101" t="s">
        <v>19</v>
      </c>
    </row>
    <row r="2102" spans="1:18" x14ac:dyDescent="0.35">
      <c r="A2102">
        <v>2101</v>
      </c>
      <c r="B2102" t="s">
        <v>750</v>
      </c>
      <c r="C2102" t="s">
        <v>18</v>
      </c>
      <c r="D2102" t="b">
        <v>1</v>
      </c>
      <c r="E2102" t="b">
        <v>1</v>
      </c>
      <c r="F2102">
        <f t="shared" si="32"/>
        <v>1</v>
      </c>
      <c r="G2102" t="s">
        <v>19</v>
      </c>
      <c r="H2102" t="s">
        <v>22</v>
      </c>
      <c r="I2102">
        <v>2</v>
      </c>
      <c r="J2102" t="s">
        <v>23</v>
      </c>
      <c r="K2102">
        <v>14</v>
      </c>
      <c r="L2102" s="2">
        <v>45051.451192129629</v>
      </c>
      <c r="M2102" s="2">
        <v>45051.470219907409</v>
      </c>
      <c r="N2102">
        <v>1.9027777777777779E-2</v>
      </c>
      <c r="O2102">
        <v>0.10405092592592589</v>
      </c>
      <c r="P2102" s="2">
        <v>45051.347141203703</v>
      </c>
      <c r="Q2102">
        <v>1</v>
      </c>
      <c r="R2102" t="s">
        <v>19</v>
      </c>
    </row>
    <row r="2103" spans="1:18" x14ac:dyDescent="0.35">
      <c r="A2103">
        <v>2102</v>
      </c>
      <c r="B2103" t="s">
        <v>751</v>
      </c>
      <c r="C2103" t="s">
        <v>18</v>
      </c>
      <c r="D2103" t="b">
        <v>1</v>
      </c>
      <c r="E2103" t="b">
        <v>1</v>
      </c>
      <c r="F2103">
        <f t="shared" si="32"/>
        <v>1</v>
      </c>
      <c r="G2103" t="s">
        <v>19</v>
      </c>
      <c r="H2103" t="s">
        <v>20</v>
      </c>
      <c r="I2103">
        <v>1</v>
      </c>
      <c r="J2103" t="s">
        <v>66</v>
      </c>
      <c r="K2103">
        <v>1</v>
      </c>
      <c r="L2103" s="2">
        <v>45061.376527777778</v>
      </c>
      <c r="M2103" s="2">
        <v>45061.376527777778</v>
      </c>
      <c r="N2103">
        <v>0</v>
      </c>
      <c r="P2103" s="2">
        <v>45061.376527777778</v>
      </c>
      <c r="Q2103">
        <v>1</v>
      </c>
      <c r="R2103" t="s">
        <v>19</v>
      </c>
    </row>
    <row r="2104" spans="1:18" x14ac:dyDescent="0.35">
      <c r="A2104">
        <v>2103</v>
      </c>
      <c r="B2104" t="s">
        <v>751</v>
      </c>
      <c r="C2104" t="s">
        <v>18</v>
      </c>
      <c r="D2104" t="b">
        <v>1</v>
      </c>
      <c r="E2104" t="b">
        <v>1</v>
      </c>
      <c r="F2104">
        <f t="shared" si="32"/>
        <v>1</v>
      </c>
      <c r="G2104" t="s">
        <v>19</v>
      </c>
      <c r="H2104" t="s">
        <v>22</v>
      </c>
      <c r="I2104">
        <v>2</v>
      </c>
      <c r="J2104" t="s">
        <v>23</v>
      </c>
      <c r="K2104">
        <v>12</v>
      </c>
      <c r="L2104" s="2">
        <v>45061.45685185185</v>
      </c>
      <c r="M2104" s="2">
        <v>45061.469178240739</v>
      </c>
      <c r="N2104">
        <v>1.232638888888889E-2</v>
      </c>
      <c r="O2104">
        <v>8.0324074074074076E-2</v>
      </c>
      <c r="P2104" s="2">
        <v>45061.376527777778</v>
      </c>
      <c r="Q2104">
        <v>1</v>
      </c>
      <c r="R2104" t="s">
        <v>19</v>
      </c>
    </row>
    <row r="2105" spans="1:18" x14ac:dyDescent="0.35">
      <c r="A2105">
        <v>2104</v>
      </c>
      <c r="B2105" t="s">
        <v>751</v>
      </c>
      <c r="C2105" t="s">
        <v>18</v>
      </c>
      <c r="D2105" t="b">
        <v>1</v>
      </c>
      <c r="E2105" t="b">
        <v>1</v>
      </c>
      <c r="F2105">
        <f t="shared" si="32"/>
        <v>1</v>
      </c>
      <c r="G2105" t="s">
        <v>40</v>
      </c>
      <c r="H2105" t="s">
        <v>25</v>
      </c>
      <c r="I2105">
        <v>3</v>
      </c>
      <c r="J2105" t="s">
        <v>23</v>
      </c>
      <c r="K2105">
        <v>1</v>
      </c>
      <c r="L2105" s="2">
        <v>45075.519212962958</v>
      </c>
      <c r="M2105" s="2">
        <v>45075.519212962958</v>
      </c>
      <c r="N2105">
        <v>0</v>
      </c>
      <c r="O2105">
        <v>14.05003472222222</v>
      </c>
      <c r="P2105" s="2">
        <v>45061.376527777778</v>
      </c>
      <c r="Q2105">
        <v>3</v>
      </c>
      <c r="R2105" t="s">
        <v>41</v>
      </c>
    </row>
    <row r="2106" spans="1:18" x14ac:dyDescent="0.35">
      <c r="A2106">
        <v>2105</v>
      </c>
      <c r="B2106" t="s">
        <v>752</v>
      </c>
      <c r="C2106" t="s">
        <v>18</v>
      </c>
      <c r="D2106" t="b">
        <v>1</v>
      </c>
      <c r="E2106" t="b">
        <v>1</v>
      </c>
      <c r="F2106">
        <f t="shared" si="32"/>
        <v>1</v>
      </c>
      <c r="G2106" t="s">
        <v>19</v>
      </c>
      <c r="H2106" t="s">
        <v>20</v>
      </c>
      <c r="I2106">
        <v>1</v>
      </c>
      <c r="J2106" t="s">
        <v>66</v>
      </c>
      <c r="K2106">
        <v>1</v>
      </c>
      <c r="L2106" s="2">
        <v>45049.381979166668</v>
      </c>
      <c r="M2106" s="2">
        <v>45049.381979166668</v>
      </c>
      <c r="N2106">
        <v>0</v>
      </c>
      <c r="P2106" s="2">
        <v>45049.381979166668</v>
      </c>
      <c r="Q2106">
        <v>1</v>
      </c>
      <c r="R2106" t="s">
        <v>19</v>
      </c>
    </row>
    <row r="2107" spans="1:18" x14ac:dyDescent="0.35">
      <c r="A2107">
        <v>2106</v>
      </c>
      <c r="B2107" t="s">
        <v>752</v>
      </c>
      <c r="C2107" t="s">
        <v>18</v>
      </c>
      <c r="D2107" t="b">
        <v>1</v>
      </c>
      <c r="E2107" t="b">
        <v>1</v>
      </c>
      <c r="F2107">
        <f t="shared" si="32"/>
        <v>1</v>
      </c>
      <c r="G2107" t="s">
        <v>19</v>
      </c>
      <c r="H2107" t="s">
        <v>22</v>
      </c>
      <c r="I2107">
        <v>2</v>
      </c>
      <c r="J2107" t="s">
        <v>23</v>
      </c>
      <c r="K2107">
        <v>37</v>
      </c>
      <c r="L2107" s="2">
        <v>45049.480069444442</v>
      </c>
      <c r="M2107" s="2">
        <v>45051.31114583333</v>
      </c>
      <c r="N2107">
        <v>1.831076388888889</v>
      </c>
      <c r="O2107">
        <v>9.8090277777777776E-2</v>
      </c>
      <c r="P2107" s="2">
        <v>45049.381979166668</v>
      </c>
      <c r="Q2107">
        <v>1</v>
      </c>
      <c r="R2107" t="s">
        <v>19</v>
      </c>
    </row>
    <row r="2108" spans="1:18" x14ac:dyDescent="0.35">
      <c r="A2108">
        <v>2107</v>
      </c>
      <c r="B2108" t="s">
        <v>752</v>
      </c>
      <c r="C2108" t="s">
        <v>18</v>
      </c>
      <c r="D2108" t="b">
        <v>1</v>
      </c>
      <c r="E2108" t="b">
        <v>1</v>
      </c>
      <c r="F2108">
        <f t="shared" si="32"/>
        <v>1</v>
      </c>
      <c r="G2108" t="s">
        <v>19</v>
      </c>
      <c r="H2108" t="s">
        <v>22</v>
      </c>
      <c r="I2108">
        <v>3</v>
      </c>
      <c r="J2108" t="s">
        <v>21</v>
      </c>
      <c r="K2108">
        <v>1</v>
      </c>
      <c r="L2108" s="2">
        <v>45051.355104166672</v>
      </c>
      <c r="M2108" s="2">
        <v>45051.355104166672</v>
      </c>
      <c r="N2108">
        <v>0</v>
      </c>
      <c r="O2108">
        <v>4.3958333333333342E-2</v>
      </c>
      <c r="P2108" s="2">
        <v>45049.381979166668</v>
      </c>
      <c r="Q2108">
        <v>1</v>
      </c>
      <c r="R2108" t="s">
        <v>19</v>
      </c>
    </row>
    <row r="2109" spans="1:18" x14ac:dyDescent="0.35">
      <c r="A2109">
        <v>2108</v>
      </c>
      <c r="B2109" t="s">
        <v>752</v>
      </c>
      <c r="C2109" t="s">
        <v>18</v>
      </c>
      <c r="D2109" t="b">
        <v>1</v>
      </c>
      <c r="E2109" t="b">
        <v>1</v>
      </c>
      <c r="F2109">
        <f t="shared" si="32"/>
        <v>1</v>
      </c>
      <c r="G2109" t="s">
        <v>19</v>
      </c>
      <c r="H2109" t="s">
        <v>22</v>
      </c>
      <c r="I2109">
        <v>4</v>
      </c>
      <c r="J2109" t="s">
        <v>23</v>
      </c>
      <c r="K2109">
        <v>54</v>
      </c>
      <c r="L2109" s="2">
        <v>45051.447766203702</v>
      </c>
      <c r="M2109" s="2">
        <v>45053.498113425929</v>
      </c>
      <c r="N2109">
        <v>2.0503472222222219</v>
      </c>
      <c r="O2109">
        <v>9.2662037037037043E-2</v>
      </c>
      <c r="P2109" s="2">
        <v>45049.381979166668</v>
      </c>
      <c r="Q2109">
        <v>1</v>
      </c>
      <c r="R2109" t="s">
        <v>19</v>
      </c>
    </row>
    <row r="2110" spans="1:18" x14ac:dyDescent="0.35">
      <c r="A2110">
        <v>2109</v>
      </c>
      <c r="B2110" t="s">
        <v>752</v>
      </c>
      <c r="C2110" t="s">
        <v>48</v>
      </c>
      <c r="D2110" t="b">
        <v>1</v>
      </c>
      <c r="E2110" t="b">
        <v>0</v>
      </c>
      <c r="F2110">
        <f t="shared" si="32"/>
        <v>0</v>
      </c>
      <c r="G2110" t="s">
        <v>34</v>
      </c>
      <c r="H2110" t="s">
        <v>25</v>
      </c>
      <c r="I2110">
        <v>5</v>
      </c>
      <c r="J2110" t="s">
        <v>23</v>
      </c>
      <c r="K2110">
        <v>2</v>
      </c>
      <c r="L2110" s="2">
        <v>45064.19902777778</v>
      </c>
      <c r="M2110" s="2">
        <v>45064.19902777778</v>
      </c>
      <c r="N2110">
        <v>0</v>
      </c>
      <c r="O2110">
        <v>10.70091435185185</v>
      </c>
      <c r="P2110" s="2">
        <v>45049.381979166668</v>
      </c>
      <c r="Q2110">
        <v>2</v>
      </c>
      <c r="R2110" t="s">
        <v>35</v>
      </c>
    </row>
    <row r="2111" spans="1:18" x14ac:dyDescent="0.35">
      <c r="A2111">
        <v>2110</v>
      </c>
      <c r="B2111" t="s">
        <v>753</v>
      </c>
      <c r="C2111" t="s">
        <v>18</v>
      </c>
      <c r="D2111" t="b">
        <v>1</v>
      </c>
      <c r="E2111" t="b">
        <v>1</v>
      </c>
      <c r="F2111">
        <f t="shared" si="32"/>
        <v>1</v>
      </c>
      <c r="G2111" t="s">
        <v>19</v>
      </c>
      <c r="H2111" t="s">
        <v>20</v>
      </c>
      <c r="I2111">
        <v>1</v>
      </c>
      <c r="J2111" t="s">
        <v>66</v>
      </c>
      <c r="K2111">
        <v>1</v>
      </c>
      <c r="L2111" s="2">
        <v>45054.394155092603</v>
      </c>
      <c r="M2111" s="2">
        <v>45054.394155092603</v>
      </c>
      <c r="N2111">
        <v>0</v>
      </c>
      <c r="P2111" s="2">
        <v>45054.394155092603</v>
      </c>
      <c r="Q2111">
        <v>1</v>
      </c>
      <c r="R2111" t="s">
        <v>19</v>
      </c>
    </row>
    <row r="2112" spans="1:18" x14ac:dyDescent="0.35">
      <c r="A2112">
        <v>2111</v>
      </c>
      <c r="B2112" t="s">
        <v>753</v>
      </c>
      <c r="C2112" t="s">
        <v>18</v>
      </c>
      <c r="D2112" t="b">
        <v>0</v>
      </c>
      <c r="E2112" t="b">
        <v>0</v>
      </c>
      <c r="F2112">
        <f t="shared" si="32"/>
        <v>1</v>
      </c>
      <c r="G2112" t="s">
        <v>19</v>
      </c>
      <c r="H2112" t="s">
        <v>22</v>
      </c>
      <c r="I2112">
        <v>2</v>
      </c>
      <c r="J2112" t="s">
        <v>23</v>
      </c>
      <c r="K2112">
        <v>148</v>
      </c>
      <c r="L2112" s="2">
        <v>45054.543807870366</v>
      </c>
      <c r="M2112" s="2">
        <v>45063.427071759259</v>
      </c>
      <c r="N2112">
        <v>8.8832638888888891</v>
      </c>
      <c r="O2112">
        <v>0.1496527777777778</v>
      </c>
      <c r="P2112" s="2">
        <v>45054.394155092603</v>
      </c>
      <c r="Q2112">
        <v>1</v>
      </c>
      <c r="R2112" t="s">
        <v>19</v>
      </c>
    </row>
    <row r="2113" spans="1:18" x14ac:dyDescent="0.35">
      <c r="A2113">
        <v>2112</v>
      </c>
      <c r="B2113" t="s">
        <v>753</v>
      </c>
      <c r="C2113" t="s">
        <v>18</v>
      </c>
      <c r="D2113" t="b">
        <v>0</v>
      </c>
      <c r="E2113" t="b">
        <v>0</v>
      </c>
      <c r="F2113">
        <f t="shared" si="32"/>
        <v>1</v>
      </c>
      <c r="G2113" t="s">
        <v>19</v>
      </c>
      <c r="H2113" t="s">
        <v>22</v>
      </c>
      <c r="I2113">
        <v>3</v>
      </c>
      <c r="J2113" t="s">
        <v>21</v>
      </c>
      <c r="K2113">
        <v>1</v>
      </c>
      <c r="L2113" s="2">
        <v>45063.518750000003</v>
      </c>
      <c r="M2113" s="2">
        <v>45063.518750000003</v>
      </c>
      <c r="N2113">
        <v>0</v>
      </c>
      <c r="O2113">
        <v>9.1678240740740741E-2</v>
      </c>
      <c r="P2113" s="2">
        <v>45054.394155092603</v>
      </c>
      <c r="Q2113">
        <v>1</v>
      </c>
      <c r="R2113" t="s">
        <v>19</v>
      </c>
    </row>
    <row r="2114" spans="1:18" x14ac:dyDescent="0.35">
      <c r="A2114">
        <v>2113</v>
      </c>
      <c r="B2114" t="s">
        <v>753</v>
      </c>
      <c r="C2114" t="s">
        <v>18</v>
      </c>
      <c r="D2114" t="b">
        <v>0</v>
      </c>
      <c r="E2114" t="b">
        <v>0</v>
      </c>
      <c r="F2114">
        <f t="shared" si="32"/>
        <v>1</v>
      </c>
      <c r="G2114" t="s">
        <v>19</v>
      </c>
      <c r="H2114" t="s">
        <v>22</v>
      </c>
      <c r="I2114">
        <v>4</v>
      </c>
      <c r="J2114" t="s">
        <v>23</v>
      </c>
      <c r="K2114">
        <v>15</v>
      </c>
      <c r="L2114" s="2">
        <v>45063.697939814811</v>
      </c>
      <c r="M2114" s="2">
        <v>45063.706527777773</v>
      </c>
      <c r="N2114">
        <v>8.5879629629629622E-3</v>
      </c>
      <c r="O2114">
        <v>0.1791898148148148</v>
      </c>
      <c r="P2114" s="2">
        <v>45054.394155092603</v>
      </c>
      <c r="Q2114">
        <v>1</v>
      </c>
      <c r="R2114" t="s">
        <v>19</v>
      </c>
    </row>
    <row r="2115" spans="1:18" x14ac:dyDescent="0.35">
      <c r="A2115">
        <v>2114</v>
      </c>
      <c r="B2115" t="s">
        <v>753</v>
      </c>
      <c r="C2115" t="s">
        <v>48</v>
      </c>
      <c r="D2115" t="b">
        <v>0</v>
      </c>
      <c r="E2115" t="b">
        <v>0</v>
      </c>
      <c r="F2115">
        <f t="shared" ref="F2115:F2178" si="33">IF(D2115=E2115,1,0)</f>
        <v>1</v>
      </c>
      <c r="G2115" t="s">
        <v>34</v>
      </c>
      <c r="H2115" t="s">
        <v>25</v>
      </c>
      <c r="I2115">
        <v>5</v>
      </c>
      <c r="J2115" t="s">
        <v>23</v>
      </c>
      <c r="K2115">
        <v>1</v>
      </c>
      <c r="L2115" s="2">
        <v>45064.446631944447</v>
      </c>
      <c r="M2115" s="2">
        <v>45064.446631944447</v>
      </c>
      <c r="N2115">
        <v>0</v>
      </c>
      <c r="O2115">
        <v>0.74010416666666667</v>
      </c>
      <c r="P2115" s="2">
        <v>45054.394155092603</v>
      </c>
      <c r="Q2115">
        <v>2</v>
      </c>
      <c r="R2115" t="s">
        <v>35</v>
      </c>
    </row>
    <row r="2116" spans="1:18" x14ac:dyDescent="0.35">
      <c r="A2116">
        <v>2115</v>
      </c>
      <c r="B2116" t="s">
        <v>753</v>
      </c>
      <c r="C2116" t="s">
        <v>18</v>
      </c>
      <c r="D2116" t="b">
        <v>1</v>
      </c>
      <c r="E2116" t="b">
        <v>1</v>
      </c>
      <c r="F2116">
        <f t="shared" si="33"/>
        <v>1</v>
      </c>
      <c r="G2116" t="s">
        <v>19</v>
      </c>
      <c r="H2116" t="s">
        <v>36</v>
      </c>
      <c r="I2116">
        <v>6</v>
      </c>
      <c r="J2116" t="s">
        <v>23</v>
      </c>
      <c r="K2116">
        <v>20</v>
      </c>
      <c r="L2116" s="2">
        <v>45066.370844907397</v>
      </c>
      <c r="M2116" s="2">
        <v>45066.530868055561</v>
      </c>
      <c r="N2116">
        <v>0.16002314814814811</v>
      </c>
      <c r="O2116">
        <v>1.924212962962963</v>
      </c>
      <c r="P2116" s="2">
        <v>45054.394155092603</v>
      </c>
      <c r="Q2116">
        <v>1</v>
      </c>
      <c r="R2116" t="s">
        <v>19</v>
      </c>
    </row>
    <row r="2117" spans="1:18" x14ac:dyDescent="0.35">
      <c r="A2117">
        <v>2116</v>
      </c>
      <c r="B2117" t="s">
        <v>753</v>
      </c>
      <c r="C2117" t="s">
        <v>18</v>
      </c>
      <c r="D2117" t="b">
        <v>1</v>
      </c>
      <c r="E2117" t="b">
        <v>1</v>
      </c>
      <c r="F2117">
        <f t="shared" si="33"/>
        <v>1</v>
      </c>
      <c r="G2117" t="s">
        <v>56</v>
      </c>
      <c r="H2117" t="s">
        <v>25</v>
      </c>
      <c r="I2117">
        <v>7</v>
      </c>
      <c r="J2117" t="s">
        <v>23</v>
      </c>
      <c r="K2117">
        <v>4</v>
      </c>
      <c r="L2117" s="2">
        <v>45068.388599537036</v>
      </c>
      <c r="M2117" s="2">
        <v>45068.742291666669</v>
      </c>
      <c r="N2117">
        <v>0.35369212962962959</v>
      </c>
      <c r="O2117">
        <v>1.8577314814814809</v>
      </c>
      <c r="P2117" s="2">
        <v>45054.394155092603</v>
      </c>
      <c r="Q2117">
        <v>3</v>
      </c>
      <c r="R2117" t="s">
        <v>57</v>
      </c>
    </row>
    <row r="2118" spans="1:18" x14ac:dyDescent="0.35">
      <c r="A2118">
        <v>2117</v>
      </c>
      <c r="B2118" t="s">
        <v>754</v>
      </c>
      <c r="C2118" t="s">
        <v>18</v>
      </c>
      <c r="D2118" t="b">
        <v>1</v>
      </c>
      <c r="E2118" t="b">
        <v>1</v>
      </c>
      <c r="F2118">
        <f t="shared" si="33"/>
        <v>1</v>
      </c>
      <c r="G2118" t="s">
        <v>19</v>
      </c>
      <c r="H2118" t="s">
        <v>20</v>
      </c>
      <c r="I2118">
        <v>1</v>
      </c>
      <c r="J2118" t="s">
        <v>66</v>
      </c>
      <c r="K2118">
        <v>1</v>
      </c>
      <c r="L2118" s="2">
        <v>45050.380520833343</v>
      </c>
      <c r="M2118" s="2">
        <v>45050.380520833343</v>
      </c>
      <c r="N2118">
        <v>0</v>
      </c>
      <c r="P2118" s="2">
        <v>45050.380520833343</v>
      </c>
      <c r="Q2118">
        <v>1</v>
      </c>
      <c r="R2118" t="s">
        <v>19</v>
      </c>
    </row>
    <row r="2119" spans="1:18" x14ac:dyDescent="0.35">
      <c r="A2119">
        <v>2118</v>
      </c>
      <c r="B2119" t="s">
        <v>754</v>
      </c>
      <c r="C2119" t="s">
        <v>18</v>
      </c>
      <c r="D2119" t="b">
        <v>1</v>
      </c>
      <c r="E2119" t="b">
        <v>1</v>
      </c>
      <c r="F2119">
        <f t="shared" si="33"/>
        <v>1</v>
      </c>
      <c r="G2119" t="s">
        <v>19</v>
      </c>
      <c r="H2119" t="s">
        <v>22</v>
      </c>
      <c r="I2119">
        <v>2</v>
      </c>
      <c r="J2119" t="s">
        <v>23</v>
      </c>
      <c r="K2119">
        <v>12</v>
      </c>
      <c r="L2119" s="2">
        <v>45050.655092592591</v>
      </c>
      <c r="M2119" s="2">
        <v>45050.660949074067</v>
      </c>
      <c r="N2119">
        <v>5.8564814814814816E-3</v>
      </c>
      <c r="O2119">
        <v>0.27457175925925931</v>
      </c>
      <c r="P2119" s="2">
        <v>45050.380520833343</v>
      </c>
      <c r="Q2119">
        <v>1</v>
      </c>
      <c r="R2119" t="s">
        <v>19</v>
      </c>
    </row>
    <row r="2120" spans="1:18" x14ac:dyDescent="0.35">
      <c r="A2120">
        <v>2119</v>
      </c>
      <c r="B2120" t="s">
        <v>754</v>
      </c>
      <c r="C2120" t="s">
        <v>18</v>
      </c>
      <c r="D2120" t="b">
        <v>1</v>
      </c>
      <c r="E2120" t="b">
        <v>1</v>
      </c>
      <c r="F2120">
        <f t="shared" si="33"/>
        <v>1</v>
      </c>
      <c r="G2120" t="s">
        <v>127</v>
      </c>
      <c r="H2120" t="s">
        <v>25</v>
      </c>
      <c r="I2120">
        <v>3</v>
      </c>
      <c r="J2120" t="s">
        <v>23</v>
      </c>
      <c r="K2120">
        <v>1</v>
      </c>
      <c r="L2120" s="2">
        <v>45066.464768518519</v>
      </c>
      <c r="M2120" s="2">
        <v>45066.464768518519</v>
      </c>
      <c r="N2120">
        <v>0</v>
      </c>
      <c r="O2120">
        <v>15.803819444444439</v>
      </c>
      <c r="P2120" s="2">
        <v>45050.380520833343</v>
      </c>
      <c r="Q2120">
        <v>2</v>
      </c>
      <c r="R2120" t="s">
        <v>128</v>
      </c>
    </row>
    <row r="2121" spans="1:18" x14ac:dyDescent="0.35">
      <c r="A2121">
        <v>2120</v>
      </c>
      <c r="B2121" t="s">
        <v>755</v>
      </c>
      <c r="C2121" t="s">
        <v>18</v>
      </c>
      <c r="D2121" t="b">
        <v>1</v>
      </c>
      <c r="E2121" t="b">
        <v>1</v>
      </c>
      <c r="F2121">
        <f t="shared" si="33"/>
        <v>1</v>
      </c>
      <c r="G2121" t="s">
        <v>19</v>
      </c>
      <c r="H2121" t="s">
        <v>20</v>
      </c>
      <c r="I2121">
        <v>1</v>
      </c>
      <c r="J2121" t="s">
        <v>66</v>
      </c>
      <c r="K2121">
        <v>1</v>
      </c>
      <c r="L2121" s="2">
        <v>45054.536550925928</v>
      </c>
      <c r="M2121" s="2">
        <v>45054.536550925928</v>
      </c>
      <c r="N2121">
        <v>0</v>
      </c>
      <c r="P2121" s="2">
        <v>45054.536550925928</v>
      </c>
      <c r="Q2121">
        <v>1</v>
      </c>
      <c r="R2121" t="s">
        <v>19</v>
      </c>
    </row>
    <row r="2122" spans="1:18" x14ac:dyDescent="0.35">
      <c r="A2122">
        <v>2121</v>
      </c>
      <c r="B2122" t="s">
        <v>755</v>
      </c>
      <c r="C2122" t="s">
        <v>18</v>
      </c>
      <c r="D2122" t="b">
        <v>1</v>
      </c>
      <c r="E2122" t="b">
        <v>1</v>
      </c>
      <c r="F2122">
        <f t="shared" si="33"/>
        <v>1</v>
      </c>
      <c r="G2122" t="s">
        <v>19</v>
      </c>
      <c r="H2122" t="s">
        <v>22</v>
      </c>
      <c r="I2122">
        <v>2</v>
      </c>
      <c r="J2122" t="s">
        <v>23</v>
      </c>
      <c r="K2122">
        <v>19</v>
      </c>
      <c r="L2122" s="2">
        <v>45054.650879629633</v>
      </c>
      <c r="M2122" s="2">
        <v>45054.657581018517</v>
      </c>
      <c r="N2122">
        <v>6.7013888888888887E-3</v>
      </c>
      <c r="O2122">
        <v>0.1143287037037037</v>
      </c>
      <c r="P2122" s="2">
        <v>45054.536550925928</v>
      </c>
      <c r="Q2122">
        <v>1</v>
      </c>
      <c r="R2122" t="s">
        <v>19</v>
      </c>
    </row>
    <row r="2123" spans="1:18" x14ac:dyDescent="0.35">
      <c r="A2123">
        <v>2122</v>
      </c>
      <c r="B2123" t="s">
        <v>755</v>
      </c>
      <c r="C2123" t="s">
        <v>18</v>
      </c>
      <c r="D2123" t="b">
        <v>1</v>
      </c>
      <c r="E2123" t="b">
        <v>1</v>
      </c>
      <c r="F2123">
        <f t="shared" si="33"/>
        <v>1</v>
      </c>
      <c r="G2123" t="s">
        <v>40</v>
      </c>
      <c r="H2123" t="s">
        <v>25</v>
      </c>
      <c r="I2123">
        <v>3</v>
      </c>
      <c r="J2123" t="s">
        <v>23</v>
      </c>
      <c r="K2123">
        <v>1</v>
      </c>
      <c r="L2123" s="2">
        <v>45059.628622685181</v>
      </c>
      <c r="M2123" s="2">
        <v>45059.628622685181</v>
      </c>
      <c r="N2123">
        <v>0</v>
      </c>
      <c r="O2123">
        <v>4.9710416666666664</v>
      </c>
      <c r="P2123" s="2">
        <v>45054.536550925928</v>
      </c>
      <c r="Q2123">
        <v>3</v>
      </c>
      <c r="R2123" t="s">
        <v>41</v>
      </c>
    </row>
    <row r="2124" spans="1:18" x14ac:dyDescent="0.35">
      <c r="A2124">
        <v>2123</v>
      </c>
      <c r="B2124" t="s">
        <v>755</v>
      </c>
      <c r="C2124" t="s">
        <v>18</v>
      </c>
      <c r="D2124" t="b">
        <v>1</v>
      </c>
      <c r="E2124" t="b">
        <v>1</v>
      </c>
      <c r="F2124">
        <f t="shared" si="33"/>
        <v>1</v>
      </c>
      <c r="G2124" t="s">
        <v>42</v>
      </c>
      <c r="H2124" t="s">
        <v>25</v>
      </c>
      <c r="I2124">
        <v>4</v>
      </c>
      <c r="J2124" t="s">
        <v>23</v>
      </c>
      <c r="K2124">
        <v>2</v>
      </c>
      <c r="L2124" s="2">
        <v>45078.772060185191</v>
      </c>
      <c r="M2124" s="2">
        <v>45085.506562499999</v>
      </c>
      <c r="N2124">
        <v>6.7345023148148151</v>
      </c>
      <c r="O2124">
        <v>19.143437500000001</v>
      </c>
      <c r="P2124" s="2">
        <v>45054.536550925928</v>
      </c>
      <c r="Q2124">
        <v>5</v>
      </c>
      <c r="R2124" t="s">
        <v>43</v>
      </c>
    </row>
    <row r="2125" spans="1:18" x14ac:dyDescent="0.35">
      <c r="A2125">
        <v>2124</v>
      </c>
      <c r="B2125" t="s">
        <v>756</v>
      </c>
      <c r="C2125" t="s">
        <v>18</v>
      </c>
      <c r="D2125" t="b">
        <v>1</v>
      </c>
      <c r="E2125" t="b">
        <v>1</v>
      </c>
      <c r="F2125">
        <f t="shared" si="33"/>
        <v>1</v>
      </c>
      <c r="G2125" t="s">
        <v>19</v>
      </c>
      <c r="H2125" t="s">
        <v>20</v>
      </c>
      <c r="I2125">
        <v>1</v>
      </c>
      <c r="J2125" t="s">
        <v>66</v>
      </c>
      <c r="K2125">
        <v>1</v>
      </c>
      <c r="L2125" s="2">
        <v>45058.329155092593</v>
      </c>
      <c r="M2125" s="2">
        <v>45058.329155092593</v>
      </c>
      <c r="N2125">
        <v>0</v>
      </c>
      <c r="P2125" s="2">
        <v>45058.329155092593</v>
      </c>
      <c r="Q2125">
        <v>1</v>
      </c>
      <c r="R2125" t="s">
        <v>19</v>
      </c>
    </row>
    <row r="2126" spans="1:18" x14ac:dyDescent="0.35">
      <c r="A2126">
        <v>2125</v>
      </c>
      <c r="B2126" t="s">
        <v>756</v>
      </c>
      <c r="C2126" t="s">
        <v>18</v>
      </c>
      <c r="D2126" t="b">
        <v>1</v>
      </c>
      <c r="E2126" t="b">
        <v>1</v>
      </c>
      <c r="F2126">
        <f t="shared" si="33"/>
        <v>1</v>
      </c>
      <c r="G2126" t="s">
        <v>19</v>
      </c>
      <c r="H2126" t="s">
        <v>22</v>
      </c>
      <c r="I2126">
        <v>2</v>
      </c>
      <c r="J2126" t="s">
        <v>23</v>
      </c>
      <c r="K2126">
        <v>33</v>
      </c>
      <c r="L2126" s="2">
        <v>45058.48170138889</v>
      </c>
      <c r="M2126" s="2">
        <v>45059.358773148153</v>
      </c>
      <c r="N2126">
        <v>0.87707175925925929</v>
      </c>
      <c r="O2126">
        <v>0.15254629629629629</v>
      </c>
      <c r="P2126" s="2">
        <v>45058.329155092593</v>
      </c>
      <c r="Q2126">
        <v>1</v>
      </c>
      <c r="R2126" t="s">
        <v>19</v>
      </c>
    </row>
    <row r="2127" spans="1:18" x14ac:dyDescent="0.35">
      <c r="A2127">
        <v>2126</v>
      </c>
      <c r="B2127" t="s">
        <v>757</v>
      </c>
      <c r="C2127" t="s">
        <v>18</v>
      </c>
      <c r="D2127" t="b">
        <v>1</v>
      </c>
      <c r="E2127" t="b">
        <v>1</v>
      </c>
      <c r="F2127">
        <f t="shared" si="33"/>
        <v>1</v>
      </c>
      <c r="G2127" t="s">
        <v>19</v>
      </c>
      <c r="H2127" t="s">
        <v>20</v>
      </c>
      <c r="I2127">
        <v>1</v>
      </c>
      <c r="J2127" t="s">
        <v>66</v>
      </c>
      <c r="K2127">
        <v>1</v>
      </c>
      <c r="L2127" s="2">
        <v>45050.379224537042</v>
      </c>
      <c r="M2127" s="2">
        <v>45050.379224537042</v>
      </c>
      <c r="N2127">
        <v>0</v>
      </c>
      <c r="P2127" s="2">
        <v>45050.379224537042</v>
      </c>
      <c r="Q2127">
        <v>1</v>
      </c>
      <c r="R2127" t="s">
        <v>19</v>
      </c>
    </row>
    <row r="2128" spans="1:18" x14ac:dyDescent="0.35">
      <c r="A2128">
        <v>2127</v>
      </c>
      <c r="B2128" t="s">
        <v>757</v>
      </c>
      <c r="C2128" t="s">
        <v>18</v>
      </c>
      <c r="D2128" t="b">
        <v>1</v>
      </c>
      <c r="E2128" t="b">
        <v>1</v>
      </c>
      <c r="F2128">
        <f t="shared" si="33"/>
        <v>1</v>
      </c>
      <c r="G2128" t="s">
        <v>19</v>
      </c>
      <c r="H2128" t="s">
        <v>22</v>
      </c>
      <c r="I2128">
        <v>2</v>
      </c>
      <c r="J2128" t="s">
        <v>23</v>
      </c>
      <c r="K2128">
        <v>26</v>
      </c>
      <c r="L2128" s="2">
        <v>45050.593993055547</v>
      </c>
      <c r="M2128" s="2">
        <v>45050.606215277767</v>
      </c>
      <c r="N2128">
        <v>1.2222222222222219E-2</v>
      </c>
      <c r="O2128">
        <v>0.2147685185185185</v>
      </c>
      <c r="P2128" s="2">
        <v>45050.379224537042</v>
      </c>
      <c r="Q2128">
        <v>1</v>
      </c>
      <c r="R2128" t="s">
        <v>19</v>
      </c>
    </row>
    <row r="2129" spans="1:18" x14ac:dyDescent="0.35">
      <c r="A2129">
        <v>2128</v>
      </c>
      <c r="B2129" t="s">
        <v>757</v>
      </c>
      <c r="C2129" t="s">
        <v>18</v>
      </c>
      <c r="D2129" t="b">
        <v>1</v>
      </c>
      <c r="E2129" t="b">
        <v>1</v>
      </c>
      <c r="F2129">
        <f t="shared" si="33"/>
        <v>1</v>
      </c>
      <c r="G2129" t="s">
        <v>56</v>
      </c>
      <c r="H2129" t="s">
        <v>25</v>
      </c>
      <c r="I2129">
        <v>3</v>
      </c>
      <c r="J2129" t="s">
        <v>23</v>
      </c>
      <c r="K2129">
        <v>1</v>
      </c>
      <c r="L2129" s="2">
        <v>45051.896956018521</v>
      </c>
      <c r="M2129" s="2">
        <v>45051.896956018521</v>
      </c>
      <c r="N2129">
        <v>0</v>
      </c>
      <c r="O2129">
        <v>1.290740740740741</v>
      </c>
      <c r="P2129" s="2">
        <v>45050.379224537042</v>
      </c>
      <c r="Q2129">
        <v>3</v>
      </c>
      <c r="R2129" t="s">
        <v>57</v>
      </c>
    </row>
    <row r="2130" spans="1:18" x14ac:dyDescent="0.35">
      <c r="A2130">
        <v>2129</v>
      </c>
      <c r="B2130" t="s">
        <v>757</v>
      </c>
      <c r="C2130" t="s">
        <v>18</v>
      </c>
      <c r="D2130" t="b">
        <v>1</v>
      </c>
      <c r="E2130" t="b">
        <v>1</v>
      </c>
      <c r="F2130">
        <f t="shared" si="33"/>
        <v>1</v>
      </c>
      <c r="G2130" t="s">
        <v>91</v>
      </c>
      <c r="H2130" t="s">
        <v>25</v>
      </c>
      <c r="I2130">
        <v>4</v>
      </c>
      <c r="J2130" t="s">
        <v>23</v>
      </c>
      <c r="K2130">
        <v>1</v>
      </c>
      <c r="L2130" s="2">
        <v>45053.667372685188</v>
      </c>
      <c r="M2130" s="2">
        <v>45053.667372685188</v>
      </c>
      <c r="N2130">
        <v>0</v>
      </c>
      <c r="O2130">
        <v>1.770416666666667</v>
      </c>
      <c r="P2130" s="2">
        <v>45050.379224537042</v>
      </c>
      <c r="Q2130">
        <v>5</v>
      </c>
      <c r="R2130" t="s">
        <v>92</v>
      </c>
    </row>
    <row r="2131" spans="1:18" x14ac:dyDescent="0.35">
      <c r="A2131">
        <v>2130</v>
      </c>
      <c r="B2131" t="s">
        <v>757</v>
      </c>
      <c r="C2131" t="s">
        <v>48</v>
      </c>
      <c r="D2131" t="b">
        <v>0</v>
      </c>
      <c r="E2131" t="b">
        <v>0</v>
      </c>
      <c r="F2131">
        <f t="shared" si="33"/>
        <v>1</v>
      </c>
      <c r="G2131" t="s">
        <v>56</v>
      </c>
      <c r="H2131" t="s">
        <v>36</v>
      </c>
      <c r="I2131">
        <v>5</v>
      </c>
      <c r="J2131" t="s">
        <v>23</v>
      </c>
      <c r="K2131">
        <v>1</v>
      </c>
      <c r="L2131" s="2">
        <v>45068.08865740741</v>
      </c>
      <c r="M2131" s="2">
        <v>45068.08865740741</v>
      </c>
      <c r="N2131">
        <v>0</v>
      </c>
      <c r="O2131">
        <v>14.42128472222222</v>
      </c>
      <c r="P2131" s="2">
        <v>45050.379224537042</v>
      </c>
      <c r="Q2131">
        <v>3</v>
      </c>
      <c r="R2131" t="s">
        <v>57</v>
      </c>
    </row>
    <row r="2132" spans="1:18" x14ac:dyDescent="0.35">
      <c r="A2132">
        <v>2131</v>
      </c>
      <c r="B2132" t="s">
        <v>758</v>
      </c>
      <c r="C2132" t="s">
        <v>18</v>
      </c>
      <c r="D2132" t="b">
        <v>1</v>
      </c>
      <c r="E2132" t="b">
        <v>1</v>
      </c>
      <c r="F2132">
        <f t="shared" si="33"/>
        <v>1</v>
      </c>
      <c r="G2132" t="s">
        <v>19</v>
      </c>
      <c r="H2132" t="s">
        <v>20</v>
      </c>
      <c r="I2132">
        <v>1</v>
      </c>
      <c r="J2132" t="s">
        <v>66</v>
      </c>
      <c r="K2132">
        <v>1</v>
      </c>
      <c r="L2132" s="2">
        <v>45049.53224537037</v>
      </c>
      <c r="M2132" s="2">
        <v>45049.53224537037</v>
      </c>
      <c r="N2132">
        <v>0</v>
      </c>
      <c r="P2132" s="2">
        <v>45049.53224537037</v>
      </c>
      <c r="Q2132">
        <v>1</v>
      </c>
      <c r="R2132" t="s">
        <v>19</v>
      </c>
    </row>
    <row r="2133" spans="1:18" x14ac:dyDescent="0.35">
      <c r="A2133">
        <v>2132</v>
      </c>
      <c r="B2133" t="s">
        <v>758</v>
      </c>
      <c r="C2133" t="s">
        <v>18</v>
      </c>
      <c r="D2133" t="b">
        <v>1</v>
      </c>
      <c r="E2133" t="b">
        <v>1</v>
      </c>
      <c r="F2133">
        <f t="shared" si="33"/>
        <v>1</v>
      </c>
      <c r="G2133" t="s">
        <v>19</v>
      </c>
      <c r="H2133" t="s">
        <v>22</v>
      </c>
      <c r="I2133">
        <v>2</v>
      </c>
      <c r="J2133" t="s">
        <v>23</v>
      </c>
      <c r="K2133">
        <v>6</v>
      </c>
      <c r="L2133" s="2">
        <v>45049.658668981487</v>
      </c>
      <c r="M2133" s="2">
        <v>45049.659479166672</v>
      </c>
      <c r="N2133">
        <v>8.1018518518518516E-4</v>
      </c>
      <c r="O2133">
        <v>0.12642361111111111</v>
      </c>
      <c r="P2133" s="2">
        <v>45049.53224537037</v>
      </c>
      <c r="Q2133">
        <v>1</v>
      </c>
      <c r="R2133" t="s">
        <v>19</v>
      </c>
    </row>
    <row r="2134" spans="1:18" x14ac:dyDescent="0.35">
      <c r="A2134">
        <v>2133</v>
      </c>
      <c r="B2134" t="s">
        <v>759</v>
      </c>
      <c r="C2134" t="s">
        <v>18</v>
      </c>
      <c r="D2134" t="b">
        <v>1</v>
      </c>
      <c r="E2134" t="b">
        <v>1</v>
      </c>
      <c r="F2134">
        <f t="shared" si="33"/>
        <v>1</v>
      </c>
      <c r="G2134" t="s">
        <v>19</v>
      </c>
      <c r="H2134" t="s">
        <v>20</v>
      </c>
      <c r="I2134">
        <v>1</v>
      </c>
      <c r="J2134" t="s">
        <v>66</v>
      </c>
      <c r="K2134">
        <v>1</v>
      </c>
      <c r="L2134" s="2">
        <v>45051.537615740737</v>
      </c>
      <c r="M2134" s="2">
        <v>45051.537615740737</v>
      </c>
      <c r="N2134">
        <v>0</v>
      </c>
      <c r="P2134" s="2">
        <v>45051.537615740737</v>
      </c>
      <c r="Q2134">
        <v>1</v>
      </c>
      <c r="R2134" t="s">
        <v>19</v>
      </c>
    </row>
    <row r="2135" spans="1:18" x14ac:dyDescent="0.35">
      <c r="A2135">
        <v>2134</v>
      </c>
      <c r="B2135" t="s">
        <v>759</v>
      </c>
      <c r="C2135" t="s">
        <v>18</v>
      </c>
      <c r="D2135" t="b">
        <v>1</v>
      </c>
      <c r="E2135" t="b">
        <v>1</v>
      </c>
      <c r="F2135">
        <f t="shared" si="33"/>
        <v>1</v>
      </c>
      <c r="G2135" t="s">
        <v>19</v>
      </c>
      <c r="H2135" t="s">
        <v>22</v>
      </c>
      <c r="I2135">
        <v>2</v>
      </c>
      <c r="J2135" t="s">
        <v>23</v>
      </c>
      <c r="K2135">
        <v>10</v>
      </c>
      <c r="L2135" s="2">
        <v>45051.609398148154</v>
      </c>
      <c r="M2135" s="2">
        <v>45051.617476851847</v>
      </c>
      <c r="N2135">
        <v>8.0787037037037043E-3</v>
      </c>
      <c r="O2135">
        <v>7.1782407407407406E-2</v>
      </c>
      <c r="P2135" s="2">
        <v>45051.537615740737</v>
      </c>
      <c r="Q2135">
        <v>1</v>
      </c>
      <c r="R2135" t="s">
        <v>19</v>
      </c>
    </row>
    <row r="2136" spans="1:18" x14ac:dyDescent="0.35">
      <c r="A2136">
        <v>2135</v>
      </c>
      <c r="B2136" t="s">
        <v>759</v>
      </c>
      <c r="C2136" t="s">
        <v>18</v>
      </c>
      <c r="D2136" t="b">
        <v>0</v>
      </c>
      <c r="E2136" t="b">
        <v>0</v>
      </c>
      <c r="F2136">
        <f t="shared" si="33"/>
        <v>1</v>
      </c>
      <c r="G2136" t="s">
        <v>34</v>
      </c>
      <c r="H2136" t="s">
        <v>25</v>
      </c>
      <c r="I2136">
        <v>3</v>
      </c>
      <c r="J2136" t="s">
        <v>23</v>
      </c>
      <c r="K2136">
        <v>3</v>
      </c>
      <c r="L2136" s="2">
        <v>45051.70925925926</v>
      </c>
      <c r="M2136" s="2">
        <v>45051.709270833337</v>
      </c>
      <c r="N2136">
        <v>1.157407407407407E-5</v>
      </c>
      <c r="O2136">
        <v>9.178240740740741E-2</v>
      </c>
      <c r="P2136" s="2">
        <v>45051.537615740737</v>
      </c>
      <c r="Q2136">
        <v>2</v>
      </c>
      <c r="R2136" t="s">
        <v>35</v>
      </c>
    </row>
    <row r="2137" spans="1:18" x14ac:dyDescent="0.35">
      <c r="A2137">
        <v>2136</v>
      </c>
      <c r="B2137" t="s">
        <v>759</v>
      </c>
      <c r="C2137" t="s">
        <v>18</v>
      </c>
      <c r="D2137" t="b">
        <v>1</v>
      </c>
      <c r="E2137" t="b">
        <v>0</v>
      </c>
      <c r="F2137">
        <f t="shared" si="33"/>
        <v>0</v>
      </c>
      <c r="G2137" t="s">
        <v>99</v>
      </c>
      <c r="H2137" t="s">
        <v>25</v>
      </c>
      <c r="I2137">
        <v>4</v>
      </c>
      <c r="J2137" t="s">
        <v>23</v>
      </c>
      <c r="K2137">
        <v>4</v>
      </c>
      <c r="L2137" s="2">
        <v>45054.373587962968</v>
      </c>
      <c r="M2137" s="2">
        <v>45054.373622685191</v>
      </c>
      <c r="N2137">
        <v>3.4722222222222222E-5</v>
      </c>
      <c r="O2137">
        <v>2.6643171296296302</v>
      </c>
      <c r="P2137" s="2">
        <v>45051.537615740737</v>
      </c>
      <c r="Q2137">
        <v>3</v>
      </c>
      <c r="R2137" t="s">
        <v>100</v>
      </c>
    </row>
    <row r="2138" spans="1:18" x14ac:dyDescent="0.35">
      <c r="A2138">
        <v>2137</v>
      </c>
      <c r="B2138" t="s">
        <v>759</v>
      </c>
      <c r="C2138" t="s">
        <v>18</v>
      </c>
      <c r="D2138" t="b">
        <v>0</v>
      </c>
      <c r="E2138" t="b">
        <v>1</v>
      </c>
      <c r="F2138">
        <f t="shared" si="33"/>
        <v>0</v>
      </c>
      <c r="G2138" t="s">
        <v>19</v>
      </c>
      <c r="H2138" t="s">
        <v>36</v>
      </c>
      <c r="I2138">
        <v>5</v>
      </c>
      <c r="J2138" t="s">
        <v>23</v>
      </c>
      <c r="K2138">
        <v>82</v>
      </c>
      <c r="L2138" s="2">
        <v>45057.30978009259</v>
      </c>
      <c r="M2138" s="2">
        <v>45061.191157407397</v>
      </c>
      <c r="N2138">
        <v>3.8813773148148152</v>
      </c>
      <c r="O2138">
        <v>2.936157407407407</v>
      </c>
      <c r="P2138" s="2">
        <v>45051.537615740737</v>
      </c>
      <c r="Q2138">
        <v>1</v>
      </c>
      <c r="R2138" t="s">
        <v>19</v>
      </c>
    </row>
    <row r="2139" spans="1:18" x14ac:dyDescent="0.35">
      <c r="A2139">
        <v>2138</v>
      </c>
      <c r="B2139" t="s">
        <v>760</v>
      </c>
      <c r="C2139" t="s">
        <v>18</v>
      </c>
      <c r="D2139" t="b">
        <v>1</v>
      </c>
      <c r="E2139" t="b">
        <v>1</v>
      </c>
      <c r="F2139">
        <f t="shared" si="33"/>
        <v>1</v>
      </c>
      <c r="G2139" t="s">
        <v>19</v>
      </c>
      <c r="H2139" t="s">
        <v>20</v>
      </c>
      <c r="I2139">
        <v>1</v>
      </c>
      <c r="J2139" t="s">
        <v>66</v>
      </c>
      <c r="K2139">
        <v>1</v>
      </c>
      <c r="L2139" s="2">
        <v>45098.348587962959</v>
      </c>
      <c r="M2139" s="2">
        <v>45098.348587962959</v>
      </c>
      <c r="N2139">
        <v>0</v>
      </c>
      <c r="P2139" s="2">
        <v>45098.348587962959</v>
      </c>
      <c r="Q2139">
        <v>1</v>
      </c>
      <c r="R2139" t="s">
        <v>19</v>
      </c>
    </row>
    <row r="2140" spans="1:18" x14ac:dyDescent="0.35">
      <c r="A2140">
        <v>2139</v>
      </c>
      <c r="B2140" t="s">
        <v>760</v>
      </c>
      <c r="C2140" t="s">
        <v>18</v>
      </c>
      <c r="D2140" t="b">
        <v>1</v>
      </c>
      <c r="E2140" t="b">
        <v>1</v>
      </c>
      <c r="F2140">
        <f t="shared" si="33"/>
        <v>1</v>
      </c>
      <c r="G2140" t="s">
        <v>19</v>
      </c>
      <c r="H2140" t="s">
        <v>22</v>
      </c>
      <c r="I2140">
        <v>2</v>
      </c>
      <c r="J2140" t="s">
        <v>23</v>
      </c>
      <c r="K2140">
        <v>43</v>
      </c>
      <c r="L2140" s="2">
        <v>45098.494432870371</v>
      </c>
      <c r="M2140" s="2">
        <v>45103.269895833328</v>
      </c>
      <c r="N2140">
        <v>4.7754629629629628</v>
      </c>
      <c r="O2140">
        <v>0.14584490740740741</v>
      </c>
      <c r="P2140" s="2">
        <v>45098.348587962959</v>
      </c>
      <c r="Q2140">
        <v>1</v>
      </c>
      <c r="R2140" t="s">
        <v>19</v>
      </c>
    </row>
    <row r="2141" spans="1:18" x14ac:dyDescent="0.35">
      <c r="A2141">
        <v>2140</v>
      </c>
      <c r="B2141" t="s">
        <v>761</v>
      </c>
      <c r="C2141" t="s">
        <v>18</v>
      </c>
      <c r="D2141" t="b">
        <v>1</v>
      </c>
      <c r="E2141" t="b">
        <v>1</v>
      </c>
      <c r="F2141">
        <f t="shared" si="33"/>
        <v>1</v>
      </c>
      <c r="G2141" t="s">
        <v>19</v>
      </c>
      <c r="H2141" t="s">
        <v>20</v>
      </c>
      <c r="I2141">
        <v>1</v>
      </c>
      <c r="J2141" t="s">
        <v>66</v>
      </c>
      <c r="K2141">
        <v>1</v>
      </c>
      <c r="L2141" s="2">
        <v>45098.349236111113</v>
      </c>
      <c r="M2141" s="2">
        <v>45098.349236111113</v>
      </c>
      <c r="N2141">
        <v>0</v>
      </c>
      <c r="P2141" s="2">
        <v>45098.349236111113</v>
      </c>
      <c r="Q2141">
        <v>1</v>
      </c>
      <c r="R2141" t="s">
        <v>19</v>
      </c>
    </row>
    <row r="2142" spans="1:18" x14ac:dyDescent="0.35">
      <c r="A2142">
        <v>2141</v>
      </c>
      <c r="B2142" t="s">
        <v>761</v>
      </c>
      <c r="C2142" t="s">
        <v>18</v>
      </c>
      <c r="D2142" t="b">
        <v>1</v>
      </c>
      <c r="E2142" t="b">
        <v>1</v>
      </c>
      <c r="F2142">
        <f t="shared" si="33"/>
        <v>1</v>
      </c>
      <c r="G2142" t="s">
        <v>19</v>
      </c>
      <c r="H2142" t="s">
        <v>22</v>
      </c>
      <c r="I2142">
        <v>2</v>
      </c>
      <c r="J2142" t="s">
        <v>23</v>
      </c>
      <c r="K2142">
        <v>14</v>
      </c>
      <c r="L2142" s="2">
        <v>45098.44430555556</v>
      </c>
      <c r="M2142" s="2">
        <v>45098.449849537043</v>
      </c>
      <c r="N2142">
        <v>5.5439814814814813E-3</v>
      </c>
      <c r="O2142">
        <v>9.5069444444444443E-2</v>
      </c>
      <c r="P2142" s="2">
        <v>45098.349236111113</v>
      </c>
      <c r="Q2142">
        <v>1</v>
      </c>
      <c r="R2142" t="s">
        <v>19</v>
      </c>
    </row>
    <row r="2143" spans="1:18" x14ac:dyDescent="0.35">
      <c r="A2143">
        <v>2142</v>
      </c>
      <c r="B2143" t="s">
        <v>762</v>
      </c>
      <c r="C2143" t="s">
        <v>18</v>
      </c>
      <c r="D2143" t="b">
        <v>1</v>
      </c>
      <c r="E2143" t="b">
        <v>1</v>
      </c>
      <c r="F2143">
        <f t="shared" si="33"/>
        <v>1</v>
      </c>
      <c r="G2143" t="s">
        <v>19</v>
      </c>
      <c r="H2143" t="s">
        <v>20</v>
      </c>
      <c r="I2143">
        <v>1</v>
      </c>
      <c r="J2143" t="s">
        <v>66</v>
      </c>
      <c r="K2143">
        <v>1</v>
      </c>
      <c r="L2143" s="2">
        <v>44832.307500000003</v>
      </c>
      <c r="M2143" s="2">
        <v>44832.307500000003</v>
      </c>
      <c r="N2143">
        <v>0</v>
      </c>
      <c r="P2143" s="2">
        <v>44832.307500000003</v>
      </c>
      <c r="Q2143">
        <v>1</v>
      </c>
      <c r="R2143" t="s">
        <v>19</v>
      </c>
    </row>
    <row r="2144" spans="1:18" x14ac:dyDescent="0.35">
      <c r="A2144">
        <v>2143</v>
      </c>
      <c r="B2144" t="s">
        <v>762</v>
      </c>
      <c r="C2144" t="s">
        <v>18</v>
      </c>
      <c r="D2144" t="b">
        <v>1</v>
      </c>
      <c r="E2144" t="b">
        <v>1</v>
      </c>
      <c r="F2144">
        <f t="shared" si="33"/>
        <v>1</v>
      </c>
      <c r="G2144" t="s">
        <v>19</v>
      </c>
      <c r="H2144" t="s">
        <v>22</v>
      </c>
      <c r="I2144">
        <v>2</v>
      </c>
      <c r="J2144" t="s">
        <v>23</v>
      </c>
      <c r="K2144">
        <v>10</v>
      </c>
      <c r="L2144" s="2">
        <v>44832.383275462962</v>
      </c>
      <c r="M2144" s="2">
        <v>44832.392650462964</v>
      </c>
      <c r="N2144">
        <v>9.3749999999999997E-3</v>
      </c>
      <c r="O2144">
        <v>7.5775462962962961E-2</v>
      </c>
      <c r="P2144" s="2">
        <v>44832.307500000003</v>
      </c>
      <c r="Q2144">
        <v>1</v>
      </c>
      <c r="R2144" t="s">
        <v>19</v>
      </c>
    </row>
    <row r="2145" spans="1:18" x14ac:dyDescent="0.35">
      <c r="A2145">
        <v>2144</v>
      </c>
      <c r="B2145" t="s">
        <v>763</v>
      </c>
      <c r="C2145" t="s">
        <v>18</v>
      </c>
      <c r="D2145" t="b">
        <v>1</v>
      </c>
      <c r="E2145" t="b">
        <v>1</v>
      </c>
      <c r="F2145">
        <f t="shared" si="33"/>
        <v>1</v>
      </c>
      <c r="G2145" t="s">
        <v>19</v>
      </c>
      <c r="H2145" t="s">
        <v>20</v>
      </c>
      <c r="I2145">
        <v>1</v>
      </c>
      <c r="J2145" t="s">
        <v>66</v>
      </c>
      <c r="K2145">
        <v>1</v>
      </c>
      <c r="L2145" s="2">
        <v>44832.297291666662</v>
      </c>
      <c r="M2145" s="2">
        <v>44832.297291666662</v>
      </c>
      <c r="N2145">
        <v>0</v>
      </c>
      <c r="P2145" s="2">
        <v>44832.297291666662</v>
      </c>
      <c r="Q2145">
        <v>1</v>
      </c>
      <c r="R2145" t="s">
        <v>19</v>
      </c>
    </row>
    <row r="2146" spans="1:18" x14ac:dyDescent="0.35">
      <c r="A2146">
        <v>2145</v>
      </c>
      <c r="B2146" t="s">
        <v>763</v>
      </c>
      <c r="C2146" t="s">
        <v>18</v>
      </c>
      <c r="D2146" t="b">
        <v>1</v>
      </c>
      <c r="E2146" t="b">
        <v>1</v>
      </c>
      <c r="F2146">
        <f t="shared" si="33"/>
        <v>1</v>
      </c>
      <c r="G2146" t="s">
        <v>19</v>
      </c>
      <c r="H2146" t="s">
        <v>22</v>
      </c>
      <c r="I2146">
        <v>2</v>
      </c>
      <c r="J2146" t="s">
        <v>23</v>
      </c>
      <c r="K2146">
        <v>10</v>
      </c>
      <c r="L2146" s="2">
        <v>44832.360115740739</v>
      </c>
      <c r="M2146" s="2">
        <v>44832.37</v>
      </c>
      <c r="N2146">
        <v>9.8842592592592593E-3</v>
      </c>
      <c r="O2146">
        <v>6.2824074074074074E-2</v>
      </c>
      <c r="P2146" s="2">
        <v>44832.297291666662</v>
      </c>
      <c r="Q2146">
        <v>1</v>
      </c>
      <c r="R2146" t="s">
        <v>19</v>
      </c>
    </row>
    <row r="2147" spans="1:18" x14ac:dyDescent="0.35">
      <c r="A2147">
        <v>2146</v>
      </c>
      <c r="B2147" t="s">
        <v>764</v>
      </c>
      <c r="C2147" t="s">
        <v>18</v>
      </c>
      <c r="D2147" t="b">
        <v>1</v>
      </c>
      <c r="E2147" t="b">
        <v>1</v>
      </c>
      <c r="F2147">
        <f t="shared" si="33"/>
        <v>1</v>
      </c>
      <c r="G2147" t="s">
        <v>19</v>
      </c>
      <c r="H2147" t="s">
        <v>20</v>
      </c>
      <c r="I2147">
        <v>1</v>
      </c>
      <c r="J2147" t="s">
        <v>66</v>
      </c>
      <c r="K2147">
        <v>1</v>
      </c>
      <c r="L2147" s="2">
        <v>44832.289317129631</v>
      </c>
      <c r="M2147" s="2">
        <v>44832.289317129631</v>
      </c>
      <c r="N2147">
        <v>0</v>
      </c>
      <c r="P2147" s="2">
        <v>44832.289317129631</v>
      </c>
      <c r="Q2147">
        <v>1</v>
      </c>
      <c r="R2147" t="s">
        <v>19</v>
      </c>
    </row>
    <row r="2148" spans="1:18" x14ac:dyDescent="0.35">
      <c r="A2148">
        <v>2147</v>
      </c>
      <c r="B2148" t="s">
        <v>764</v>
      </c>
      <c r="C2148" t="s">
        <v>18</v>
      </c>
      <c r="D2148" t="b">
        <v>1</v>
      </c>
      <c r="E2148" t="b">
        <v>1</v>
      </c>
      <c r="F2148">
        <f t="shared" si="33"/>
        <v>1</v>
      </c>
      <c r="G2148" t="s">
        <v>19</v>
      </c>
      <c r="H2148" t="s">
        <v>22</v>
      </c>
      <c r="I2148">
        <v>2</v>
      </c>
      <c r="J2148" t="s">
        <v>23</v>
      </c>
      <c r="K2148">
        <v>9</v>
      </c>
      <c r="L2148" s="2">
        <v>44832.401898148149</v>
      </c>
      <c r="M2148" s="2">
        <v>44832.409618055557</v>
      </c>
      <c r="N2148">
        <v>7.7199074074074071E-3</v>
      </c>
      <c r="O2148">
        <v>0.1125810185185185</v>
      </c>
      <c r="P2148" s="2">
        <v>44832.289317129631</v>
      </c>
      <c r="Q2148">
        <v>1</v>
      </c>
      <c r="R2148" t="s">
        <v>19</v>
      </c>
    </row>
    <row r="2149" spans="1:18" x14ac:dyDescent="0.35">
      <c r="A2149">
        <v>2148</v>
      </c>
      <c r="B2149" t="s">
        <v>764</v>
      </c>
      <c r="C2149" t="s">
        <v>18</v>
      </c>
      <c r="D2149" t="b">
        <v>1</v>
      </c>
      <c r="E2149" t="b">
        <v>1</v>
      </c>
      <c r="F2149">
        <f t="shared" si="33"/>
        <v>1</v>
      </c>
      <c r="G2149" t="s">
        <v>176</v>
      </c>
      <c r="H2149" t="s">
        <v>25</v>
      </c>
      <c r="I2149">
        <v>3</v>
      </c>
      <c r="J2149" t="s">
        <v>23</v>
      </c>
      <c r="K2149">
        <v>1</v>
      </c>
      <c r="L2149" s="2">
        <v>45007.935081018513</v>
      </c>
      <c r="M2149" s="2">
        <v>45007.935081018513</v>
      </c>
      <c r="N2149">
        <v>0</v>
      </c>
      <c r="O2149">
        <v>175.52546296296299</v>
      </c>
      <c r="P2149" s="2">
        <v>44832.289317129631</v>
      </c>
      <c r="Q2149">
        <v>3</v>
      </c>
      <c r="R2149" t="s">
        <v>177</v>
      </c>
    </row>
    <row r="2150" spans="1:18" x14ac:dyDescent="0.35">
      <c r="A2150">
        <v>2149</v>
      </c>
      <c r="B2150" t="s">
        <v>765</v>
      </c>
      <c r="C2150" t="s">
        <v>18</v>
      </c>
      <c r="D2150" t="b">
        <v>1</v>
      </c>
      <c r="E2150" t="b">
        <v>1</v>
      </c>
      <c r="F2150">
        <f t="shared" si="33"/>
        <v>1</v>
      </c>
      <c r="G2150" t="s">
        <v>19</v>
      </c>
      <c r="H2150" t="s">
        <v>20</v>
      </c>
      <c r="I2150">
        <v>1</v>
      </c>
      <c r="J2150" t="s">
        <v>66</v>
      </c>
      <c r="K2150">
        <v>1</v>
      </c>
      <c r="L2150" s="2">
        <v>44832.310381944437</v>
      </c>
      <c r="M2150" s="2">
        <v>44832.310381944437</v>
      </c>
      <c r="N2150">
        <v>0</v>
      </c>
      <c r="P2150" s="2">
        <v>44832.310381944437</v>
      </c>
      <c r="Q2150">
        <v>1</v>
      </c>
      <c r="R2150" t="s">
        <v>19</v>
      </c>
    </row>
    <row r="2151" spans="1:18" x14ac:dyDescent="0.35">
      <c r="A2151">
        <v>2150</v>
      </c>
      <c r="B2151" t="s">
        <v>765</v>
      </c>
      <c r="C2151" t="s">
        <v>18</v>
      </c>
      <c r="D2151" t="b">
        <v>1</v>
      </c>
      <c r="E2151" t="b">
        <v>1</v>
      </c>
      <c r="F2151">
        <f t="shared" si="33"/>
        <v>1</v>
      </c>
      <c r="G2151" t="s">
        <v>19</v>
      </c>
      <c r="H2151" t="s">
        <v>22</v>
      </c>
      <c r="I2151">
        <v>2</v>
      </c>
      <c r="J2151" t="s">
        <v>23</v>
      </c>
      <c r="K2151">
        <v>11</v>
      </c>
      <c r="L2151" s="2">
        <v>44832.392500000002</v>
      </c>
      <c r="M2151" s="2">
        <v>44832.404328703713</v>
      </c>
      <c r="N2151">
        <v>1.1828703703703701E-2</v>
      </c>
      <c r="O2151">
        <v>8.2118055555555555E-2</v>
      </c>
      <c r="P2151" s="2">
        <v>44832.310381944437</v>
      </c>
      <c r="Q2151">
        <v>1</v>
      </c>
      <c r="R2151" t="s">
        <v>19</v>
      </c>
    </row>
    <row r="2152" spans="1:18" x14ac:dyDescent="0.35">
      <c r="A2152">
        <v>2151</v>
      </c>
      <c r="B2152" t="s">
        <v>765</v>
      </c>
      <c r="C2152" t="s">
        <v>18</v>
      </c>
      <c r="D2152" t="b">
        <v>1</v>
      </c>
      <c r="E2152" t="b">
        <v>1</v>
      </c>
      <c r="F2152">
        <f t="shared" si="33"/>
        <v>1</v>
      </c>
      <c r="G2152" t="s">
        <v>174</v>
      </c>
      <c r="H2152" t="s">
        <v>25</v>
      </c>
      <c r="I2152">
        <v>3</v>
      </c>
      <c r="J2152" t="s">
        <v>23</v>
      </c>
      <c r="K2152">
        <v>1</v>
      </c>
      <c r="L2152" s="2">
        <v>45006.040358796286</v>
      </c>
      <c r="M2152" s="2">
        <v>45006.040358796286</v>
      </c>
      <c r="N2152">
        <v>0</v>
      </c>
      <c r="O2152">
        <v>173.63603009259259</v>
      </c>
      <c r="P2152" s="2">
        <v>44832.310381944437</v>
      </c>
      <c r="Q2152">
        <v>2</v>
      </c>
      <c r="R2152" t="s">
        <v>175</v>
      </c>
    </row>
    <row r="2153" spans="1:18" x14ac:dyDescent="0.35">
      <c r="A2153">
        <v>2152</v>
      </c>
      <c r="B2153" t="s">
        <v>766</v>
      </c>
      <c r="C2153" t="s">
        <v>18</v>
      </c>
      <c r="D2153" t="b">
        <v>1</v>
      </c>
      <c r="E2153" t="b">
        <v>1</v>
      </c>
      <c r="F2153">
        <f t="shared" si="33"/>
        <v>1</v>
      </c>
      <c r="G2153" t="s">
        <v>19</v>
      </c>
      <c r="H2153" t="s">
        <v>20</v>
      </c>
      <c r="I2153">
        <v>1</v>
      </c>
      <c r="J2153" t="s">
        <v>66</v>
      </c>
      <c r="K2153">
        <v>1</v>
      </c>
      <c r="L2153" s="2">
        <v>44832.333009259259</v>
      </c>
      <c r="M2153" s="2">
        <v>44832.333009259259</v>
      </c>
      <c r="N2153">
        <v>0</v>
      </c>
      <c r="P2153" s="2">
        <v>44832.333009259259</v>
      </c>
      <c r="Q2153">
        <v>1</v>
      </c>
      <c r="R2153" t="s">
        <v>19</v>
      </c>
    </row>
    <row r="2154" spans="1:18" x14ac:dyDescent="0.35">
      <c r="A2154">
        <v>2153</v>
      </c>
      <c r="B2154" t="s">
        <v>766</v>
      </c>
      <c r="C2154" t="s">
        <v>18</v>
      </c>
      <c r="D2154" t="b">
        <v>1</v>
      </c>
      <c r="E2154" t="b">
        <v>1</v>
      </c>
      <c r="F2154">
        <f t="shared" si="33"/>
        <v>1</v>
      </c>
      <c r="G2154" t="s">
        <v>19</v>
      </c>
      <c r="H2154" t="s">
        <v>22</v>
      </c>
      <c r="I2154">
        <v>2</v>
      </c>
      <c r="J2154" t="s">
        <v>23</v>
      </c>
      <c r="K2154">
        <v>10</v>
      </c>
      <c r="L2154" s="2">
        <v>44832.442118055551</v>
      </c>
      <c r="M2154" s="2">
        <v>44832.449953703697</v>
      </c>
      <c r="N2154">
        <v>7.8356481481481489E-3</v>
      </c>
      <c r="O2154">
        <v>0.1091087962962963</v>
      </c>
      <c r="P2154" s="2">
        <v>44832.333009259259</v>
      </c>
      <c r="Q2154">
        <v>1</v>
      </c>
      <c r="R2154" t="s">
        <v>19</v>
      </c>
    </row>
    <row r="2155" spans="1:18" x14ac:dyDescent="0.35">
      <c r="A2155">
        <v>2154</v>
      </c>
      <c r="B2155" t="s">
        <v>766</v>
      </c>
      <c r="C2155" t="s">
        <v>18</v>
      </c>
      <c r="D2155" t="b">
        <v>0</v>
      </c>
      <c r="E2155" t="b">
        <v>1</v>
      </c>
      <c r="F2155">
        <f t="shared" si="33"/>
        <v>0</v>
      </c>
      <c r="G2155" t="s">
        <v>174</v>
      </c>
      <c r="H2155" t="s">
        <v>25</v>
      </c>
      <c r="I2155">
        <v>3</v>
      </c>
      <c r="J2155" t="s">
        <v>23</v>
      </c>
      <c r="K2155">
        <v>2</v>
      </c>
      <c r="L2155" s="2">
        <v>45003.069537037038</v>
      </c>
      <c r="M2155" s="2">
        <v>45003.069594907407</v>
      </c>
      <c r="N2155">
        <v>5.7870370370370373E-5</v>
      </c>
      <c r="O2155">
        <v>170.61958333333331</v>
      </c>
      <c r="P2155" s="2">
        <v>44832.333009259259</v>
      </c>
      <c r="Q2155">
        <v>2</v>
      </c>
      <c r="R2155" t="s">
        <v>175</v>
      </c>
    </row>
    <row r="2156" spans="1:18" x14ac:dyDescent="0.35">
      <c r="A2156">
        <v>2155</v>
      </c>
      <c r="B2156" t="s">
        <v>766</v>
      </c>
      <c r="C2156" t="s">
        <v>48</v>
      </c>
      <c r="D2156" t="b">
        <v>1</v>
      </c>
      <c r="E2156" t="b">
        <v>0</v>
      </c>
      <c r="F2156">
        <f t="shared" si="33"/>
        <v>0</v>
      </c>
      <c r="G2156" t="s">
        <v>34</v>
      </c>
      <c r="H2156" t="s">
        <v>72</v>
      </c>
      <c r="I2156">
        <v>4</v>
      </c>
      <c r="J2156" t="s">
        <v>23</v>
      </c>
      <c r="K2156">
        <v>1</v>
      </c>
      <c r="L2156" s="2">
        <v>45058.493680555563</v>
      </c>
      <c r="M2156" s="2">
        <v>45058.493680555563</v>
      </c>
      <c r="N2156">
        <v>0</v>
      </c>
      <c r="O2156">
        <v>55.42408564814815</v>
      </c>
      <c r="P2156" s="2">
        <v>44832.333009259259</v>
      </c>
      <c r="Q2156">
        <v>2</v>
      </c>
      <c r="R2156" t="s">
        <v>35</v>
      </c>
    </row>
    <row r="2157" spans="1:18" x14ac:dyDescent="0.35">
      <c r="A2157">
        <v>2156</v>
      </c>
      <c r="B2157" t="s">
        <v>767</v>
      </c>
      <c r="C2157" t="s">
        <v>18</v>
      </c>
      <c r="D2157" t="b">
        <v>1</v>
      </c>
      <c r="E2157" t="b">
        <v>1</v>
      </c>
      <c r="F2157">
        <f t="shared" si="33"/>
        <v>1</v>
      </c>
      <c r="G2157" t="s">
        <v>19</v>
      </c>
      <c r="H2157" t="s">
        <v>20</v>
      </c>
      <c r="I2157">
        <v>1</v>
      </c>
      <c r="J2157" t="s">
        <v>66</v>
      </c>
      <c r="K2157">
        <v>1</v>
      </c>
      <c r="L2157" s="2">
        <v>44832.308391203696</v>
      </c>
      <c r="M2157" s="2">
        <v>44832.308391203696</v>
      </c>
      <c r="N2157">
        <v>0</v>
      </c>
      <c r="P2157" s="2">
        <v>44832.308391203696</v>
      </c>
      <c r="Q2157">
        <v>1</v>
      </c>
      <c r="R2157" t="s">
        <v>19</v>
      </c>
    </row>
    <row r="2158" spans="1:18" x14ac:dyDescent="0.35">
      <c r="A2158">
        <v>2157</v>
      </c>
      <c r="B2158" t="s">
        <v>767</v>
      </c>
      <c r="C2158" t="s">
        <v>18</v>
      </c>
      <c r="D2158" t="b">
        <v>1</v>
      </c>
      <c r="E2158" t="b">
        <v>1</v>
      </c>
      <c r="F2158">
        <f t="shared" si="33"/>
        <v>1</v>
      </c>
      <c r="G2158" t="s">
        <v>19</v>
      </c>
      <c r="H2158" t="s">
        <v>22</v>
      </c>
      <c r="I2158">
        <v>2</v>
      </c>
      <c r="J2158" t="s">
        <v>23</v>
      </c>
      <c r="K2158">
        <v>26</v>
      </c>
      <c r="L2158" s="2">
        <v>44832.43949074074</v>
      </c>
      <c r="M2158" s="2">
        <v>44832.451041666667</v>
      </c>
      <c r="N2158">
        <v>1.155092592592593E-2</v>
      </c>
      <c r="O2158">
        <v>0.131099537037037</v>
      </c>
      <c r="P2158" s="2">
        <v>44832.308391203696</v>
      </c>
      <c r="Q2158">
        <v>1</v>
      </c>
      <c r="R2158" t="s">
        <v>19</v>
      </c>
    </row>
    <row r="2159" spans="1:18" x14ac:dyDescent="0.35">
      <c r="A2159">
        <v>2158</v>
      </c>
      <c r="B2159" t="s">
        <v>767</v>
      </c>
      <c r="C2159" t="s">
        <v>18</v>
      </c>
      <c r="D2159" t="b">
        <v>1</v>
      </c>
      <c r="E2159" t="b">
        <v>1</v>
      </c>
      <c r="F2159">
        <f t="shared" si="33"/>
        <v>1</v>
      </c>
      <c r="G2159" t="s">
        <v>81</v>
      </c>
      <c r="H2159" t="s">
        <v>25</v>
      </c>
      <c r="I2159">
        <v>3</v>
      </c>
      <c r="J2159" t="s">
        <v>23</v>
      </c>
      <c r="K2159">
        <v>1</v>
      </c>
      <c r="L2159" s="2">
        <v>45014.795624999999</v>
      </c>
      <c r="M2159" s="2">
        <v>45014.795624999999</v>
      </c>
      <c r="N2159">
        <v>0</v>
      </c>
      <c r="O2159">
        <v>182.3445833333333</v>
      </c>
      <c r="P2159" s="2">
        <v>44832.308391203696</v>
      </c>
      <c r="Q2159">
        <v>2</v>
      </c>
      <c r="R2159" t="s">
        <v>82</v>
      </c>
    </row>
    <row r="2160" spans="1:18" x14ac:dyDescent="0.35">
      <c r="A2160">
        <v>2159</v>
      </c>
      <c r="B2160" t="s">
        <v>767</v>
      </c>
      <c r="C2160" t="s">
        <v>18</v>
      </c>
      <c r="D2160" t="b">
        <v>1</v>
      </c>
      <c r="E2160" t="b">
        <v>1</v>
      </c>
      <c r="F2160">
        <f t="shared" si="33"/>
        <v>1</v>
      </c>
      <c r="G2160" t="s">
        <v>83</v>
      </c>
      <c r="H2160" t="s">
        <v>25</v>
      </c>
      <c r="I2160">
        <v>4</v>
      </c>
      <c r="J2160" t="s">
        <v>23</v>
      </c>
      <c r="K2160">
        <v>1</v>
      </c>
      <c r="L2160" s="2">
        <v>45014.939409722218</v>
      </c>
      <c r="M2160" s="2">
        <v>45014.939409722218</v>
      </c>
      <c r="N2160">
        <v>0</v>
      </c>
      <c r="O2160">
        <v>0.14378472222222219</v>
      </c>
      <c r="P2160" s="2">
        <v>44832.308391203696</v>
      </c>
      <c r="Q2160">
        <v>3</v>
      </c>
      <c r="R2160" t="s">
        <v>84</v>
      </c>
    </row>
    <row r="2161" spans="1:18" x14ac:dyDescent="0.35">
      <c r="A2161">
        <v>2160</v>
      </c>
      <c r="B2161" t="s">
        <v>768</v>
      </c>
      <c r="C2161" t="s">
        <v>18</v>
      </c>
      <c r="D2161" t="b">
        <v>1</v>
      </c>
      <c r="E2161" t="b">
        <v>1</v>
      </c>
      <c r="F2161">
        <f t="shared" si="33"/>
        <v>1</v>
      </c>
      <c r="G2161" t="s">
        <v>19</v>
      </c>
      <c r="H2161" t="s">
        <v>20</v>
      </c>
      <c r="I2161">
        <v>1</v>
      </c>
      <c r="J2161" t="s">
        <v>66</v>
      </c>
      <c r="K2161">
        <v>1</v>
      </c>
      <c r="L2161" s="2">
        <v>44832.287361111114</v>
      </c>
      <c r="M2161" s="2">
        <v>44832.287361111114</v>
      </c>
      <c r="N2161">
        <v>0</v>
      </c>
      <c r="P2161" s="2">
        <v>44832.287361111114</v>
      </c>
      <c r="Q2161">
        <v>1</v>
      </c>
      <c r="R2161" t="s">
        <v>19</v>
      </c>
    </row>
    <row r="2162" spans="1:18" x14ac:dyDescent="0.35">
      <c r="A2162">
        <v>2161</v>
      </c>
      <c r="B2162" t="s">
        <v>768</v>
      </c>
      <c r="C2162" t="s">
        <v>18</v>
      </c>
      <c r="D2162" t="b">
        <v>1</v>
      </c>
      <c r="E2162" t="b">
        <v>1</v>
      </c>
      <c r="F2162">
        <f t="shared" si="33"/>
        <v>1</v>
      </c>
      <c r="G2162" t="s">
        <v>19</v>
      </c>
      <c r="H2162" t="s">
        <v>22</v>
      </c>
      <c r="I2162">
        <v>2</v>
      </c>
      <c r="J2162" t="s">
        <v>23</v>
      </c>
      <c r="K2162">
        <v>17</v>
      </c>
      <c r="L2162" s="2">
        <v>44832.38899305556</v>
      </c>
      <c r="M2162" s="2">
        <v>44832.399895833332</v>
      </c>
      <c r="N2162">
        <v>1.090277777777778E-2</v>
      </c>
      <c r="O2162">
        <v>0.1016319444444444</v>
      </c>
      <c r="P2162" s="2">
        <v>44832.287361111114</v>
      </c>
      <c r="Q2162">
        <v>1</v>
      </c>
      <c r="R2162" t="s">
        <v>19</v>
      </c>
    </row>
    <row r="2163" spans="1:18" x14ac:dyDescent="0.35">
      <c r="A2163">
        <v>2162</v>
      </c>
      <c r="B2163" t="s">
        <v>769</v>
      </c>
      <c r="C2163" t="s">
        <v>18</v>
      </c>
      <c r="D2163" t="b">
        <v>1</v>
      </c>
      <c r="E2163" t="b">
        <v>1</v>
      </c>
      <c r="F2163">
        <f t="shared" si="33"/>
        <v>1</v>
      </c>
      <c r="G2163" t="s">
        <v>19</v>
      </c>
      <c r="H2163" t="s">
        <v>20</v>
      </c>
      <c r="I2163">
        <v>1</v>
      </c>
      <c r="J2163" t="s">
        <v>66</v>
      </c>
      <c r="K2163">
        <v>1</v>
      </c>
      <c r="L2163" s="2">
        <v>44832.338171296287</v>
      </c>
      <c r="M2163" s="2">
        <v>44832.338171296287</v>
      </c>
      <c r="N2163">
        <v>0</v>
      </c>
      <c r="P2163" s="2">
        <v>44832.338171296287</v>
      </c>
      <c r="Q2163">
        <v>1</v>
      </c>
      <c r="R2163" t="s">
        <v>19</v>
      </c>
    </row>
    <row r="2164" spans="1:18" x14ac:dyDescent="0.35">
      <c r="A2164">
        <v>2163</v>
      </c>
      <c r="B2164" t="s">
        <v>769</v>
      </c>
      <c r="C2164" t="s">
        <v>18</v>
      </c>
      <c r="D2164" t="b">
        <v>1</v>
      </c>
      <c r="E2164" t="b">
        <v>1</v>
      </c>
      <c r="F2164">
        <f t="shared" si="33"/>
        <v>1</v>
      </c>
      <c r="G2164" t="s">
        <v>19</v>
      </c>
      <c r="H2164" t="s">
        <v>22</v>
      </c>
      <c r="I2164">
        <v>2</v>
      </c>
      <c r="J2164" t="s">
        <v>23</v>
      </c>
      <c r="K2164">
        <v>10</v>
      </c>
      <c r="L2164" s="2">
        <v>44832.441435185188</v>
      </c>
      <c r="M2164" s="2">
        <v>44832.458495370367</v>
      </c>
      <c r="N2164">
        <v>1.7060185185185189E-2</v>
      </c>
      <c r="O2164">
        <v>0.10326388888888891</v>
      </c>
      <c r="P2164" s="2">
        <v>44832.338171296287</v>
      </c>
      <c r="Q2164">
        <v>1</v>
      </c>
      <c r="R2164" t="s">
        <v>19</v>
      </c>
    </row>
    <row r="2165" spans="1:18" x14ac:dyDescent="0.35">
      <c r="A2165">
        <v>2164</v>
      </c>
      <c r="B2165" t="s">
        <v>770</v>
      </c>
      <c r="C2165" t="s">
        <v>18</v>
      </c>
      <c r="D2165" t="b">
        <v>1</v>
      </c>
      <c r="E2165" t="b">
        <v>1</v>
      </c>
      <c r="F2165">
        <f t="shared" si="33"/>
        <v>1</v>
      </c>
      <c r="G2165" t="s">
        <v>19</v>
      </c>
      <c r="H2165" t="s">
        <v>20</v>
      </c>
      <c r="I2165">
        <v>1</v>
      </c>
      <c r="J2165" t="s">
        <v>66</v>
      </c>
      <c r="K2165">
        <v>1</v>
      </c>
      <c r="L2165" s="2">
        <v>44832.497696759259</v>
      </c>
      <c r="M2165" s="2">
        <v>44832.497696759259</v>
      </c>
      <c r="N2165">
        <v>0</v>
      </c>
      <c r="P2165" s="2">
        <v>44832.497696759259</v>
      </c>
      <c r="Q2165">
        <v>1</v>
      </c>
      <c r="R2165" t="s">
        <v>19</v>
      </c>
    </row>
    <row r="2166" spans="1:18" x14ac:dyDescent="0.35">
      <c r="A2166">
        <v>2165</v>
      </c>
      <c r="B2166" t="s">
        <v>770</v>
      </c>
      <c r="C2166" t="s">
        <v>18</v>
      </c>
      <c r="D2166" t="b">
        <v>1</v>
      </c>
      <c r="E2166" t="b">
        <v>1</v>
      </c>
      <c r="F2166">
        <f t="shared" si="33"/>
        <v>1</v>
      </c>
      <c r="G2166" t="s">
        <v>19</v>
      </c>
      <c r="H2166" t="s">
        <v>22</v>
      </c>
      <c r="I2166">
        <v>2</v>
      </c>
      <c r="J2166" t="s">
        <v>23</v>
      </c>
      <c r="K2166">
        <v>13</v>
      </c>
      <c r="L2166" s="2">
        <v>44832.574745370373</v>
      </c>
      <c r="M2166" s="2">
        <v>44832.581655092603</v>
      </c>
      <c r="N2166">
        <v>6.9097222222222216E-3</v>
      </c>
      <c r="O2166">
        <v>7.7048611111111109E-2</v>
      </c>
      <c r="P2166" s="2">
        <v>44832.497696759259</v>
      </c>
      <c r="Q2166">
        <v>1</v>
      </c>
      <c r="R2166" t="s">
        <v>19</v>
      </c>
    </row>
    <row r="2167" spans="1:18" x14ac:dyDescent="0.35">
      <c r="A2167">
        <v>2166</v>
      </c>
      <c r="B2167" t="s">
        <v>771</v>
      </c>
      <c r="C2167" t="s">
        <v>18</v>
      </c>
      <c r="D2167" t="b">
        <v>1</v>
      </c>
      <c r="E2167" t="b">
        <v>1</v>
      </c>
      <c r="F2167">
        <f t="shared" si="33"/>
        <v>1</v>
      </c>
      <c r="G2167" t="s">
        <v>19</v>
      </c>
      <c r="H2167" t="s">
        <v>20</v>
      </c>
      <c r="I2167">
        <v>1</v>
      </c>
      <c r="J2167" t="s">
        <v>66</v>
      </c>
      <c r="K2167">
        <v>1</v>
      </c>
      <c r="L2167" s="2">
        <v>44832.488518518519</v>
      </c>
      <c r="M2167" s="2">
        <v>44832.488518518519</v>
      </c>
      <c r="N2167">
        <v>0</v>
      </c>
      <c r="P2167" s="2">
        <v>44832.488518518519</v>
      </c>
      <c r="Q2167">
        <v>1</v>
      </c>
      <c r="R2167" t="s">
        <v>19</v>
      </c>
    </row>
    <row r="2168" spans="1:18" x14ac:dyDescent="0.35">
      <c r="A2168">
        <v>2167</v>
      </c>
      <c r="B2168" t="s">
        <v>771</v>
      </c>
      <c r="C2168" t="s">
        <v>18</v>
      </c>
      <c r="D2168" t="b">
        <v>1</v>
      </c>
      <c r="E2168" t="b">
        <v>1</v>
      </c>
      <c r="F2168">
        <f t="shared" si="33"/>
        <v>1</v>
      </c>
      <c r="G2168" t="s">
        <v>19</v>
      </c>
      <c r="H2168" t="s">
        <v>22</v>
      </c>
      <c r="I2168">
        <v>2</v>
      </c>
      <c r="J2168" t="s">
        <v>23</v>
      </c>
      <c r="K2168">
        <v>16</v>
      </c>
      <c r="L2168" s="2">
        <v>44832.535833333328</v>
      </c>
      <c r="M2168" s="2">
        <v>44832.550069444449</v>
      </c>
      <c r="N2168">
        <v>1.4236111111111111E-2</v>
      </c>
      <c r="O2168">
        <v>4.7314814814814823E-2</v>
      </c>
      <c r="P2168" s="2">
        <v>44832.488518518519</v>
      </c>
      <c r="Q2168">
        <v>1</v>
      </c>
      <c r="R2168" t="s">
        <v>19</v>
      </c>
    </row>
    <row r="2169" spans="1:18" x14ac:dyDescent="0.35">
      <c r="A2169">
        <v>2168</v>
      </c>
      <c r="B2169" t="s">
        <v>771</v>
      </c>
      <c r="C2169" t="s">
        <v>18</v>
      </c>
      <c r="D2169" t="b">
        <v>1</v>
      </c>
      <c r="E2169" t="b">
        <v>1</v>
      </c>
      <c r="F2169">
        <f t="shared" si="33"/>
        <v>1</v>
      </c>
      <c r="G2169" t="s">
        <v>174</v>
      </c>
      <c r="H2169" t="s">
        <v>25</v>
      </c>
      <c r="I2169">
        <v>3</v>
      </c>
      <c r="J2169" t="s">
        <v>23</v>
      </c>
      <c r="K2169">
        <v>1</v>
      </c>
      <c r="L2169" s="2">
        <v>45000.882291666669</v>
      </c>
      <c r="M2169" s="2">
        <v>45000.882291666669</v>
      </c>
      <c r="N2169">
        <v>0</v>
      </c>
      <c r="O2169">
        <v>168.33222222222221</v>
      </c>
      <c r="P2169" s="2">
        <v>44832.488518518519</v>
      </c>
      <c r="Q2169">
        <v>2</v>
      </c>
      <c r="R2169" t="s">
        <v>175</v>
      </c>
    </row>
    <row r="2170" spans="1:18" x14ac:dyDescent="0.35">
      <c r="A2170">
        <v>2169</v>
      </c>
      <c r="B2170" t="s">
        <v>771</v>
      </c>
      <c r="C2170" t="s">
        <v>18</v>
      </c>
      <c r="D2170" t="b">
        <v>1</v>
      </c>
      <c r="E2170" t="b">
        <v>1</v>
      </c>
      <c r="F2170">
        <f t="shared" si="33"/>
        <v>1</v>
      </c>
      <c r="G2170" t="s">
        <v>176</v>
      </c>
      <c r="H2170" t="s">
        <v>25</v>
      </c>
      <c r="I2170">
        <v>4</v>
      </c>
      <c r="J2170" t="s">
        <v>23</v>
      </c>
      <c r="K2170">
        <v>2</v>
      </c>
      <c r="L2170" s="2">
        <v>45001.68236111111</v>
      </c>
      <c r="M2170" s="2">
        <v>45001.682453703703</v>
      </c>
      <c r="N2170">
        <v>9.2592592592592588E-5</v>
      </c>
      <c r="O2170">
        <v>0.8000694444444445</v>
      </c>
      <c r="P2170" s="2">
        <v>44832.488518518519</v>
      </c>
      <c r="Q2170">
        <v>3</v>
      </c>
      <c r="R2170" t="s">
        <v>177</v>
      </c>
    </row>
    <row r="2171" spans="1:18" x14ac:dyDescent="0.35">
      <c r="A2171">
        <v>2170</v>
      </c>
      <c r="B2171" t="s">
        <v>772</v>
      </c>
      <c r="C2171" t="s">
        <v>18</v>
      </c>
      <c r="D2171" t="b">
        <v>1</v>
      </c>
      <c r="E2171" t="b">
        <v>1</v>
      </c>
      <c r="F2171">
        <f t="shared" si="33"/>
        <v>1</v>
      </c>
      <c r="G2171" t="s">
        <v>19</v>
      </c>
      <c r="H2171" t="s">
        <v>20</v>
      </c>
      <c r="I2171">
        <v>1</v>
      </c>
      <c r="J2171" t="s">
        <v>66</v>
      </c>
      <c r="K2171">
        <v>1</v>
      </c>
      <c r="L2171" s="2">
        <v>44832.289722222216</v>
      </c>
      <c r="M2171" s="2">
        <v>44832.289722222216</v>
      </c>
      <c r="N2171">
        <v>0</v>
      </c>
      <c r="P2171" s="2">
        <v>44832.289722222216</v>
      </c>
      <c r="Q2171">
        <v>1</v>
      </c>
      <c r="R2171" t="s">
        <v>19</v>
      </c>
    </row>
    <row r="2172" spans="1:18" x14ac:dyDescent="0.35">
      <c r="A2172">
        <v>2171</v>
      </c>
      <c r="B2172" t="s">
        <v>772</v>
      </c>
      <c r="C2172" t="s">
        <v>18</v>
      </c>
      <c r="D2172" t="b">
        <v>1</v>
      </c>
      <c r="E2172" t="b">
        <v>1</v>
      </c>
      <c r="F2172">
        <f t="shared" si="33"/>
        <v>1</v>
      </c>
      <c r="G2172" t="s">
        <v>19</v>
      </c>
      <c r="H2172" t="s">
        <v>22</v>
      </c>
      <c r="I2172">
        <v>2</v>
      </c>
      <c r="J2172" t="s">
        <v>23</v>
      </c>
      <c r="K2172">
        <v>11</v>
      </c>
      <c r="L2172" s="2">
        <v>44832.400370370371</v>
      </c>
      <c r="M2172" s="2">
        <v>44832.409270833326</v>
      </c>
      <c r="N2172">
        <v>8.9004629629629625E-3</v>
      </c>
      <c r="O2172">
        <v>0.11064814814814811</v>
      </c>
      <c r="P2172" s="2">
        <v>44832.289722222216</v>
      </c>
      <c r="Q2172">
        <v>1</v>
      </c>
      <c r="R2172" t="s">
        <v>19</v>
      </c>
    </row>
    <row r="2173" spans="1:18" x14ac:dyDescent="0.35">
      <c r="A2173">
        <v>2172</v>
      </c>
      <c r="B2173" t="s">
        <v>773</v>
      </c>
      <c r="C2173" t="s">
        <v>18</v>
      </c>
      <c r="D2173" t="b">
        <v>1</v>
      </c>
      <c r="E2173" t="b">
        <v>1</v>
      </c>
      <c r="F2173">
        <f t="shared" si="33"/>
        <v>1</v>
      </c>
      <c r="G2173" t="s">
        <v>19</v>
      </c>
      <c r="H2173" t="s">
        <v>20</v>
      </c>
      <c r="I2173">
        <v>1</v>
      </c>
      <c r="J2173" t="s">
        <v>66</v>
      </c>
      <c r="K2173">
        <v>1</v>
      </c>
      <c r="L2173" s="2">
        <v>44832.297673611123</v>
      </c>
      <c r="M2173" s="2">
        <v>44832.297673611123</v>
      </c>
      <c r="N2173">
        <v>0</v>
      </c>
      <c r="P2173" s="2">
        <v>44832.297673611123</v>
      </c>
      <c r="Q2173">
        <v>1</v>
      </c>
      <c r="R2173" t="s">
        <v>19</v>
      </c>
    </row>
    <row r="2174" spans="1:18" x14ac:dyDescent="0.35">
      <c r="A2174">
        <v>2173</v>
      </c>
      <c r="B2174" t="s">
        <v>773</v>
      </c>
      <c r="C2174" t="s">
        <v>18</v>
      </c>
      <c r="D2174" t="b">
        <v>1</v>
      </c>
      <c r="E2174" t="b">
        <v>1</v>
      </c>
      <c r="F2174">
        <f t="shared" si="33"/>
        <v>1</v>
      </c>
      <c r="G2174" t="s">
        <v>19</v>
      </c>
      <c r="H2174" t="s">
        <v>22</v>
      </c>
      <c r="I2174">
        <v>2</v>
      </c>
      <c r="J2174" t="s">
        <v>23</v>
      </c>
      <c r="K2174">
        <v>12</v>
      </c>
      <c r="L2174" s="2">
        <v>44832.431817129633</v>
      </c>
      <c r="M2174" s="2">
        <v>44832.454270833332</v>
      </c>
      <c r="N2174">
        <v>2.2453703703703701E-2</v>
      </c>
      <c r="O2174">
        <v>0.1341435185185185</v>
      </c>
      <c r="P2174" s="2">
        <v>44832.297673611123</v>
      </c>
      <c r="Q2174">
        <v>1</v>
      </c>
      <c r="R2174" t="s">
        <v>19</v>
      </c>
    </row>
    <row r="2175" spans="1:18" x14ac:dyDescent="0.35">
      <c r="A2175">
        <v>2174</v>
      </c>
      <c r="B2175" t="s">
        <v>773</v>
      </c>
      <c r="C2175" t="s">
        <v>18</v>
      </c>
      <c r="D2175" t="b">
        <v>0</v>
      </c>
      <c r="E2175" t="b">
        <v>0</v>
      </c>
      <c r="F2175">
        <f t="shared" si="33"/>
        <v>1</v>
      </c>
      <c r="G2175" t="s">
        <v>94</v>
      </c>
      <c r="H2175" t="s">
        <v>25</v>
      </c>
      <c r="I2175">
        <v>3</v>
      </c>
      <c r="J2175" t="s">
        <v>23</v>
      </c>
      <c r="K2175">
        <v>1</v>
      </c>
      <c r="L2175" s="2">
        <v>45040.679826388892</v>
      </c>
      <c r="M2175" s="2">
        <v>45040.679826388892</v>
      </c>
      <c r="N2175">
        <v>0</v>
      </c>
      <c r="O2175">
        <v>208.22555555555559</v>
      </c>
      <c r="P2175" s="2">
        <v>44832.297673611123</v>
      </c>
      <c r="Q2175">
        <v>3</v>
      </c>
      <c r="R2175" t="s">
        <v>95</v>
      </c>
    </row>
    <row r="2176" spans="1:18" x14ac:dyDescent="0.35">
      <c r="A2176">
        <v>2175</v>
      </c>
      <c r="B2176" t="s">
        <v>773</v>
      </c>
      <c r="C2176" t="s">
        <v>18</v>
      </c>
      <c r="D2176" t="b">
        <v>0</v>
      </c>
      <c r="E2176" t="b">
        <v>0</v>
      </c>
      <c r="F2176">
        <f t="shared" si="33"/>
        <v>1</v>
      </c>
      <c r="G2176" t="s">
        <v>96</v>
      </c>
      <c r="H2176" t="s">
        <v>36</v>
      </c>
      <c r="I2176">
        <v>4</v>
      </c>
      <c r="J2176" t="s">
        <v>23</v>
      </c>
      <c r="K2176">
        <v>21</v>
      </c>
      <c r="L2176" s="2">
        <v>45040.684537037043</v>
      </c>
      <c r="M2176" s="2">
        <v>45040.78087962963</v>
      </c>
      <c r="N2176">
        <v>9.6342592592592591E-2</v>
      </c>
      <c r="O2176">
        <v>4.7106481481481478E-3</v>
      </c>
      <c r="P2176" s="2">
        <v>44832.297673611123</v>
      </c>
      <c r="Q2176">
        <v>2</v>
      </c>
      <c r="R2176" t="s">
        <v>97</v>
      </c>
    </row>
    <row r="2177" spans="1:18" x14ac:dyDescent="0.35">
      <c r="A2177">
        <v>2176</v>
      </c>
      <c r="B2177" t="s">
        <v>773</v>
      </c>
      <c r="C2177" t="s">
        <v>18</v>
      </c>
      <c r="D2177" t="b">
        <v>0</v>
      </c>
      <c r="E2177" t="b">
        <v>0</v>
      </c>
      <c r="F2177">
        <f t="shared" si="33"/>
        <v>1</v>
      </c>
      <c r="G2177" t="s">
        <v>94</v>
      </c>
      <c r="H2177" t="s">
        <v>25</v>
      </c>
      <c r="I2177">
        <v>5</v>
      </c>
      <c r="J2177" t="s">
        <v>23</v>
      </c>
      <c r="K2177">
        <v>3</v>
      </c>
      <c r="L2177" s="2">
        <v>45040.782326388893</v>
      </c>
      <c r="M2177" s="2">
        <v>45040.871516203697</v>
      </c>
      <c r="N2177">
        <v>8.9189814814814819E-2</v>
      </c>
      <c r="O2177">
        <v>1.446759259259259E-3</v>
      </c>
      <c r="P2177" s="2">
        <v>44832.297673611123</v>
      </c>
      <c r="Q2177">
        <v>3</v>
      </c>
      <c r="R2177" t="s">
        <v>95</v>
      </c>
    </row>
    <row r="2178" spans="1:18" x14ac:dyDescent="0.35">
      <c r="A2178">
        <v>2177</v>
      </c>
      <c r="B2178" t="s">
        <v>773</v>
      </c>
      <c r="C2178" t="s">
        <v>18</v>
      </c>
      <c r="D2178" t="b">
        <v>0</v>
      </c>
      <c r="E2178" t="b">
        <v>0</v>
      </c>
      <c r="F2178">
        <f t="shared" si="33"/>
        <v>1</v>
      </c>
      <c r="G2178" t="s">
        <v>96</v>
      </c>
      <c r="H2178" t="s">
        <v>36</v>
      </c>
      <c r="I2178">
        <v>6</v>
      </c>
      <c r="J2178" t="s">
        <v>23</v>
      </c>
      <c r="K2178">
        <v>2</v>
      </c>
      <c r="L2178" s="2">
        <v>45040.876840277779</v>
      </c>
      <c r="M2178" s="2">
        <v>45040.884386574078</v>
      </c>
      <c r="N2178">
        <v>7.5462962962962966E-3</v>
      </c>
      <c r="O2178">
        <v>5.324074074074074E-3</v>
      </c>
      <c r="P2178" s="2">
        <v>44832.297673611123</v>
      </c>
      <c r="Q2178">
        <v>2</v>
      </c>
      <c r="R2178" t="s">
        <v>97</v>
      </c>
    </row>
    <row r="2179" spans="1:18" x14ac:dyDescent="0.35">
      <c r="A2179">
        <v>2178</v>
      </c>
      <c r="B2179" t="s">
        <v>773</v>
      </c>
      <c r="C2179" t="s">
        <v>18</v>
      </c>
      <c r="D2179" t="b">
        <v>0</v>
      </c>
      <c r="E2179" t="b">
        <v>0</v>
      </c>
      <c r="F2179">
        <f t="shared" ref="F2179:F2242" si="34">IF(D2179=E2179,1,0)</f>
        <v>1</v>
      </c>
      <c r="G2179" t="s">
        <v>94</v>
      </c>
      <c r="H2179" t="s">
        <v>25</v>
      </c>
      <c r="I2179">
        <v>7</v>
      </c>
      <c r="J2179" t="s">
        <v>23</v>
      </c>
      <c r="K2179">
        <v>2</v>
      </c>
      <c r="L2179" s="2">
        <v>45040.901458333326</v>
      </c>
      <c r="M2179" s="2">
        <v>45041.4684837963</v>
      </c>
      <c r="N2179">
        <v>0.56702546296296297</v>
      </c>
      <c r="O2179">
        <v>1.7071759259259259E-2</v>
      </c>
      <c r="P2179" s="2">
        <v>44832.297673611123</v>
      </c>
      <c r="Q2179">
        <v>3</v>
      </c>
      <c r="R2179" t="s">
        <v>95</v>
      </c>
    </row>
    <row r="2180" spans="1:18" x14ac:dyDescent="0.35">
      <c r="A2180">
        <v>2179</v>
      </c>
      <c r="B2180" t="s">
        <v>773</v>
      </c>
      <c r="C2180" t="s">
        <v>18</v>
      </c>
      <c r="D2180" t="b">
        <v>1</v>
      </c>
      <c r="E2180" t="b">
        <v>1</v>
      </c>
      <c r="F2180">
        <f t="shared" si="34"/>
        <v>1</v>
      </c>
      <c r="G2180" t="s">
        <v>96</v>
      </c>
      <c r="H2180" t="s">
        <v>36</v>
      </c>
      <c r="I2180">
        <v>8</v>
      </c>
      <c r="J2180" t="s">
        <v>23</v>
      </c>
      <c r="K2180">
        <v>22</v>
      </c>
      <c r="L2180" s="2">
        <v>45041.48537037037</v>
      </c>
      <c r="M2180" s="2">
        <v>45041.527789351851</v>
      </c>
      <c r="N2180">
        <v>4.2418981481481481E-2</v>
      </c>
      <c r="O2180">
        <v>1.6886574074074071E-2</v>
      </c>
      <c r="P2180" s="2">
        <v>44832.297673611123</v>
      </c>
      <c r="Q2180">
        <v>2</v>
      </c>
      <c r="R2180" t="s">
        <v>97</v>
      </c>
    </row>
    <row r="2181" spans="1:18" x14ac:dyDescent="0.35">
      <c r="A2181">
        <v>2180</v>
      </c>
      <c r="B2181" t="s">
        <v>773</v>
      </c>
      <c r="C2181" t="s">
        <v>18</v>
      </c>
      <c r="D2181" t="b">
        <v>1</v>
      </c>
      <c r="E2181" t="b">
        <v>1</v>
      </c>
      <c r="F2181">
        <f t="shared" si="34"/>
        <v>1</v>
      </c>
      <c r="G2181" t="s">
        <v>94</v>
      </c>
      <c r="H2181" t="s">
        <v>25</v>
      </c>
      <c r="I2181">
        <v>9</v>
      </c>
      <c r="J2181" t="s">
        <v>98</v>
      </c>
      <c r="K2181">
        <v>1</v>
      </c>
      <c r="L2181" s="2">
        <v>45042.525289351848</v>
      </c>
      <c r="M2181" s="2">
        <v>45042.525289351848</v>
      </c>
      <c r="N2181">
        <v>0</v>
      </c>
      <c r="O2181">
        <v>0.99750000000000005</v>
      </c>
      <c r="P2181" s="2">
        <v>44832.297673611123</v>
      </c>
      <c r="Q2181">
        <v>3</v>
      </c>
      <c r="R2181" t="s">
        <v>95</v>
      </c>
    </row>
    <row r="2182" spans="1:18" x14ac:dyDescent="0.35">
      <c r="A2182">
        <v>2181</v>
      </c>
      <c r="B2182" t="s">
        <v>774</v>
      </c>
      <c r="C2182" t="s">
        <v>18</v>
      </c>
      <c r="D2182" t="b">
        <v>1</v>
      </c>
      <c r="E2182" t="b">
        <v>1</v>
      </c>
      <c r="F2182">
        <f t="shared" si="34"/>
        <v>1</v>
      </c>
      <c r="G2182" t="s">
        <v>19</v>
      </c>
      <c r="H2182" t="s">
        <v>20</v>
      </c>
      <c r="I2182">
        <v>1</v>
      </c>
      <c r="J2182" t="s">
        <v>66</v>
      </c>
      <c r="K2182">
        <v>1</v>
      </c>
      <c r="L2182" s="2">
        <v>44832.332453703697</v>
      </c>
      <c r="M2182" s="2">
        <v>44832.332453703697</v>
      </c>
      <c r="N2182">
        <v>0</v>
      </c>
      <c r="P2182" s="2">
        <v>44832.332453703697</v>
      </c>
      <c r="Q2182">
        <v>1</v>
      </c>
      <c r="R2182" t="s">
        <v>19</v>
      </c>
    </row>
    <row r="2183" spans="1:18" x14ac:dyDescent="0.35">
      <c r="A2183">
        <v>2182</v>
      </c>
      <c r="B2183" t="s">
        <v>774</v>
      </c>
      <c r="C2183" t="s">
        <v>18</v>
      </c>
      <c r="D2183" t="b">
        <v>1</v>
      </c>
      <c r="E2183" t="b">
        <v>1</v>
      </c>
      <c r="F2183">
        <f t="shared" si="34"/>
        <v>1</v>
      </c>
      <c r="G2183" t="s">
        <v>19</v>
      </c>
      <c r="H2183" t="s">
        <v>22</v>
      </c>
      <c r="I2183">
        <v>2</v>
      </c>
      <c r="J2183" t="s">
        <v>23</v>
      </c>
      <c r="K2183">
        <v>10</v>
      </c>
      <c r="L2183" s="2">
        <v>44832.425254629627</v>
      </c>
      <c r="M2183" s="2">
        <v>44832.433101851857</v>
      </c>
      <c r="N2183">
        <v>7.8472222222222224E-3</v>
      </c>
      <c r="O2183">
        <v>9.2800925925925926E-2</v>
      </c>
      <c r="P2183" s="2">
        <v>44832.332453703697</v>
      </c>
      <c r="Q2183">
        <v>1</v>
      </c>
      <c r="R2183" t="s">
        <v>19</v>
      </c>
    </row>
    <row r="2184" spans="1:18" x14ac:dyDescent="0.35">
      <c r="A2184">
        <v>2183</v>
      </c>
      <c r="B2184" t="s">
        <v>774</v>
      </c>
      <c r="C2184" t="s">
        <v>48</v>
      </c>
      <c r="D2184" t="b">
        <v>1</v>
      </c>
      <c r="E2184" t="b">
        <v>0</v>
      </c>
      <c r="F2184">
        <f t="shared" si="34"/>
        <v>0</v>
      </c>
      <c r="G2184" t="s">
        <v>34</v>
      </c>
      <c r="H2184" t="s">
        <v>25</v>
      </c>
      <c r="I2184">
        <v>3</v>
      </c>
      <c r="J2184" t="s">
        <v>23</v>
      </c>
      <c r="K2184">
        <v>6</v>
      </c>
      <c r="L2184" s="2">
        <v>45050.725717592592</v>
      </c>
      <c r="M2184" s="2">
        <v>45050.727037037039</v>
      </c>
      <c r="N2184">
        <v>1.3194444444444441E-3</v>
      </c>
      <c r="O2184">
        <v>218.2926157407407</v>
      </c>
      <c r="P2184" s="2">
        <v>44832.332453703697</v>
      </c>
      <c r="Q2184">
        <v>2</v>
      </c>
      <c r="R2184" t="s">
        <v>35</v>
      </c>
    </row>
    <row r="2185" spans="1:18" x14ac:dyDescent="0.35">
      <c r="A2185">
        <v>2184</v>
      </c>
      <c r="B2185" t="s">
        <v>775</v>
      </c>
      <c r="C2185" t="s">
        <v>18</v>
      </c>
      <c r="D2185" t="b">
        <v>1</v>
      </c>
      <c r="E2185" t="b">
        <v>1</v>
      </c>
      <c r="F2185">
        <f t="shared" si="34"/>
        <v>1</v>
      </c>
      <c r="G2185" t="s">
        <v>19</v>
      </c>
      <c r="H2185" t="s">
        <v>20</v>
      </c>
      <c r="I2185">
        <v>1</v>
      </c>
      <c r="J2185" t="s">
        <v>66</v>
      </c>
      <c r="K2185">
        <v>1</v>
      </c>
      <c r="L2185" s="2">
        <v>44832.292824074073</v>
      </c>
      <c r="M2185" s="2">
        <v>44832.292824074073</v>
      </c>
      <c r="N2185">
        <v>0</v>
      </c>
      <c r="P2185" s="2">
        <v>44832.292824074073</v>
      </c>
      <c r="Q2185">
        <v>1</v>
      </c>
      <c r="R2185" t="s">
        <v>19</v>
      </c>
    </row>
    <row r="2186" spans="1:18" x14ac:dyDescent="0.35">
      <c r="A2186">
        <v>2185</v>
      </c>
      <c r="B2186" t="s">
        <v>775</v>
      </c>
      <c r="C2186" t="s">
        <v>18</v>
      </c>
      <c r="D2186" t="b">
        <v>1</v>
      </c>
      <c r="E2186" t="b">
        <v>1</v>
      </c>
      <c r="F2186">
        <f t="shared" si="34"/>
        <v>1</v>
      </c>
      <c r="G2186" t="s">
        <v>19</v>
      </c>
      <c r="H2186" t="s">
        <v>22</v>
      </c>
      <c r="I2186">
        <v>2</v>
      </c>
      <c r="J2186" t="s">
        <v>23</v>
      </c>
      <c r="K2186">
        <v>14</v>
      </c>
      <c r="L2186" s="2">
        <v>44832.366840277777</v>
      </c>
      <c r="M2186" s="2">
        <v>44832.377500000002</v>
      </c>
      <c r="N2186">
        <v>1.065972222222222E-2</v>
      </c>
      <c r="O2186">
        <v>7.4016203703703709E-2</v>
      </c>
      <c r="P2186" s="2">
        <v>44832.292824074073</v>
      </c>
      <c r="Q2186">
        <v>1</v>
      </c>
      <c r="R2186" t="s">
        <v>19</v>
      </c>
    </row>
    <row r="2187" spans="1:18" x14ac:dyDescent="0.35">
      <c r="A2187">
        <v>2186</v>
      </c>
      <c r="B2187" t="s">
        <v>775</v>
      </c>
      <c r="C2187" t="s">
        <v>48</v>
      </c>
      <c r="D2187" t="b">
        <v>1</v>
      </c>
      <c r="E2187" t="b">
        <v>0</v>
      </c>
      <c r="F2187">
        <f t="shared" si="34"/>
        <v>0</v>
      </c>
      <c r="G2187" t="s">
        <v>239</v>
      </c>
      <c r="H2187" t="s">
        <v>25</v>
      </c>
      <c r="I2187">
        <v>3</v>
      </c>
      <c r="J2187" t="s">
        <v>23</v>
      </c>
      <c r="K2187">
        <v>5</v>
      </c>
      <c r="L2187" s="2">
        <v>45067.693912037037</v>
      </c>
      <c r="M2187" s="2">
        <v>45067.694027777783</v>
      </c>
      <c r="N2187">
        <v>1.157407407407407E-4</v>
      </c>
      <c r="O2187">
        <v>235.316412037037</v>
      </c>
      <c r="P2187" s="2">
        <v>44832.292824074073</v>
      </c>
      <c r="Q2187">
        <v>5</v>
      </c>
      <c r="R2187" t="s">
        <v>240</v>
      </c>
    </row>
    <row r="2188" spans="1:18" x14ac:dyDescent="0.35">
      <c r="A2188">
        <v>2187</v>
      </c>
      <c r="B2188" t="s">
        <v>776</v>
      </c>
      <c r="C2188" t="s">
        <v>18</v>
      </c>
      <c r="D2188" t="b">
        <v>1</v>
      </c>
      <c r="E2188" t="b">
        <v>1</v>
      </c>
      <c r="F2188">
        <f t="shared" si="34"/>
        <v>1</v>
      </c>
      <c r="G2188" t="s">
        <v>19</v>
      </c>
      <c r="H2188" t="s">
        <v>20</v>
      </c>
      <c r="I2188">
        <v>1</v>
      </c>
      <c r="J2188" t="s">
        <v>66</v>
      </c>
      <c r="K2188">
        <v>1</v>
      </c>
      <c r="L2188" s="2">
        <v>44832.308055555557</v>
      </c>
      <c r="M2188" s="2">
        <v>44832.308055555557</v>
      </c>
      <c r="N2188">
        <v>0</v>
      </c>
      <c r="P2188" s="2">
        <v>44832.308055555557</v>
      </c>
      <c r="Q2188">
        <v>1</v>
      </c>
      <c r="R2188" t="s">
        <v>19</v>
      </c>
    </row>
    <row r="2189" spans="1:18" x14ac:dyDescent="0.35">
      <c r="A2189">
        <v>2188</v>
      </c>
      <c r="B2189" t="s">
        <v>776</v>
      </c>
      <c r="C2189" t="s">
        <v>18</v>
      </c>
      <c r="D2189" t="b">
        <v>1</v>
      </c>
      <c r="E2189" t="b">
        <v>1</v>
      </c>
      <c r="F2189">
        <f t="shared" si="34"/>
        <v>1</v>
      </c>
      <c r="G2189" t="s">
        <v>19</v>
      </c>
      <c r="H2189" t="s">
        <v>22</v>
      </c>
      <c r="I2189">
        <v>2</v>
      </c>
      <c r="J2189" t="s">
        <v>23</v>
      </c>
      <c r="K2189">
        <v>17</v>
      </c>
      <c r="L2189" s="2">
        <v>44832.4144212963</v>
      </c>
      <c r="M2189" s="2">
        <v>44832.431446759263</v>
      </c>
      <c r="N2189">
        <v>1.7025462962962961E-2</v>
      </c>
      <c r="O2189">
        <v>0.10636574074074071</v>
      </c>
      <c r="P2189" s="2">
        <v>44832.308055555557</v>
      </c>
      <c r="Q2189">
        <v>1</v>
      </c>
      <c r="R2189" t="s">
        <v>19</v>
      </c>
    </row>
    <row r="2190" spans="1:18" x14ac:dyDescent="0.35">
      <c r="A2190">
        <v>2189</v>
      </c>
      <c r="B2190" t="s">
        <v>776</v>
      </c>
      <c r="C2190" t="s">
        <v>48</v>
      </c>
      <c r="D2190" t="b">
        <v>1</v>
      </c>
      <c r="E2190" t="b">
        <v>0</v>
      </c>
      <c r="F2190">
        <f t="shared" si="34"/>
        <v>0</v>
      </c>
      <c r="G2190" t="s">
        <v>34</v>
      </c>
      <c r="H2190" t="s">
        <v>25</v>
      </c>
      <c r="I2190">
        <v>3</v>
      </c>
      <c r="J2190" t="s">
        <v>23</v>
      </c>
      <c r="K2190">
        <v>2</v>
      </c>
      <c r="L2190" s="2">
        <v>45083.706331018519</v>
      </c>
      <c r="M2190" s="2">
        <v>45083.706331018519</v>
      </c>
      <c r="N2190">
        <v>0</v>
      </c>
      <c r="O2190">
        <v>251.2748842592593</v>
      </c>
      <c r="P2190" s="2">
        <v>44832.308055555557</v>
      </c>
      <c r="Q2190">
        <v>2</v>
      </c>
      <c r="R2190" t="s">
        <v>35</v>
      </c>
    </row>
    <row r="2191" spans="1:18" x14ac:dyDescent="0.35">
      <c r="A2191">
        <v>2190</v>
      </c>
      <c r="B2191" t="s">
        <v>777</v>
      </c>
      <c r="C2191" t="s">
        <v>18</v>
      </c>
      <c r="D2191" t="b">
        <v>1</v>
      </c>
      <c r="E2191" t="b">
        <v>1</v>
      </c>
      <c r="F2191">
        <f t="shared" si="34"/>
        <v>1</v>
      </c>
      <c r="G2191" t="s">
        <v>19</v>
      </c>
      <c r="H2191" t="s">
        <v>20</v>
      </c>
      <c r="I2191">
        <v>1</v>
      </c>
      <c r="J2191" t="s">
        <v>66</v>
      </c>
      <c r="K2191">
        <v>1</v>
      </c>
      <c r="L2191" s="2">
        <v>44833.365891203714</v>
      </c>
      <c r="M2191" s="2">
        <v>44833.365891203714</v>
      </c>
      <c r="N2191">
        <v>0</v>
      </c>
      <c r="P2191" s="2">
        <v>44833.365891203714</v>
      </c>
      <c r="Q2191">
        <v>1</v>
      </c>
      <c r="R2191" t="s">
        <v>19</v>
      </c>
    </row>
    <row r="2192" spans="1:18" x14ac:dyDescent="0.35">
      <c r="A2192">
        <v>2191</v>
      </c>
      <c r="B2192" t="s">
        <v>777</v>
      </c>
      <c r="C2192" t="s">
        <v>18</v>
      </c>
      <c r="D2192" t="b">
        <v>1</v>
      </c>
      <c r="E2192" t="b">
        <v>1</v>
      </c>
      <c r="F2192">
        <f t="shared" si="34"/>
        <v>1</v>
      </c>
      <c r="G2192" t="s">
        <v>19</v>
      </c>
      <c r="H2192" t="s">
        <v>22</v>
      </c>
      <c r="I2192">
        <v>2</v>
      </c>
      <c r="J2192" t="s">
        <v>23</v>
      </c>
      <c r="K2192">
        <v>11</v>
      </c>
      <c r="L2192" s="2">
        <v>44833.452708333338</v>
      </c>
      <c r="M2192" s="2">
        <v>44833.460972222223</v>
      </c>
      <c r="N2192">
        <v>8.2638888888888883E-3</v>
      </c>
      <c r="O2192">
        <v>8.6817129629629633E-2</v>
      </c>
      <c r="P2192" s="2">
        <v>44833.365891203714</v>
      </c>
      <c r="Q2192">
        <v>1</v>
      </c>
      <c r="R2192" t="s">
        <v>19</v>
      </c>
    </row>
    <row r="2193" spans="1:18" x14ac:dyDescent="0.35">
      <c r="A2193">
        <v>2192</v>
      </c>
      <c r="B2193" t="s">
        <v>777</v>
      </c>
      <c r="C2193" t="s">
        <v>18</v>
      </c>
      <c r="D2193" t="b">
        <v>0</v>
      </c>
      <c r="E2193" t="b">
        <v>1</v>
      </c>
      <c r="F2193">
        <f t="shared" si="34"/>
        <v>0</v>
      </c>
      <c r="G2193" t="s">
        <v>174</v>
      </c>
      <c r="H2193" t="s">
        <v>25</v>
      </c>
      <c r="I2193">
        <v>3</v>
      </c>
      <c r="J2193" t="s">
        <v>23</v>
      </c>
      <c r="K2193">
        <v>1</v>
      </c>
      <c r="L2193" s="2">
        <v>45003.068425925929</v>
      </c>
      <c r="M2193" s="2">
        <v>45003.068425925929</v>
      </c>
      <c r="N2193">
        <v>0</v>
      </c>
      <c r="O2193">
        <v>169.6074537037037</v>
      </c>
      <c r="P2193" s="2">
        <v>44833.365891203714</v>
      </c>
      <c r="Q2193">
        <v>2</v>
      </c>
      <c r="R2193" t="s">
        <v>175</v>
      </c>
    </row>
    <row r="2194" spans="1:18" x14ac:dyDescent="0.35">
      <c r="A2194">
        <v>2193</v>
      </c>
      <c r="B2194" t="s">
        <v>777</v>
      </c>
      <c r="C2194" t="s">
        <v>48</v>
      </c>
      <c r="D2194" t="b">
        <v>1</v>
      </c>
      <c r="E2194" t="b">
        <v>0</v>
      </c>
      <c r="F2194">
        <f t="shared" si="34"/>
        <v>0</v>
      </c>
      <c r="G2194" t="s">
        <v>34</v>
      </c>
      <c r="H2194" t="s">
        <v>72</v>
      </c>
      <c r="I2194">
        <v>4</v>
      </c>
      <c r="J2194" t="s">
        <v>23</v>
      </c>
      <c r="K2194">
        <v>3</v>
      </c>
      <c r="L2194" s="2">
        <v>45063.033043981493</v>
      </c>
      <c r="M2194" s="2">
        <v>45063.033101851848</v>
      </c>
      <c r="N2194">
        <v>5.7870370370370373E-5</v>
      </c>
      <c r="O2194">
        <v>59.964618055555547</v>
      </c>
      <c r="P2194" s="2">
        <v>44833.365891203714</v>
      </c>
      <c r="Q2194">
        <v>2</v>
      </c>
      <c r="R2194" t="s">
        <v>35</v>
      </c>
    </row>
    <row r="2195" spans="1:18" x14ac:dyDescent="0.35">
      <c r="A2195">
        <v>2194</v>
      </c>
      <c r="B2195" t="s">
        <v>778</v>
      </c>
      <c r="C2195" t="s">
        <v>18</v>
      </c>
      <c r="D2195" t="b">
        <v>1</v>
      </c>
      <c r="E2195" t="b">
        <v>1</v>
      </c>
      <c r="F2195">
        <f t="shared" si="34"/>
        <v>1</v>
      </c>
      <c r="G2195" t="s">
        <v>19</v>
      </c>
      <c r="H2195" t="s">
        <v>20</v>
      </c>
      <c r="I2195">
        <v>1</v>
      </c>
      <c r="J2195" t="s">
        <v>66</v>
      </c>
      <c r="K2195">
        <v>1</v>
      </c>
      <c r="L2195" s="2">
        <v>44833.475231481483</v>
      </c>
      <c r="M2195" s="2">
        <v>44833.475231481483</v>
      </c>
      <c r="N2195">
        <v>0</v>
      </c>
      <c r="P2195" s="2">
        <v>44833.475231481483</v>
      </c>
      <c r="Q2195">
        <v>1</v>
      </c>
      <c r="R2195" t="s">
        <v>19</v>
      </c>
    </row>
    <row r="2196" spans="1:18" x14ac:dyDescent="0.35">
      <c r="A2196">
        <v>2195</v>
      </c>
      <c r="B2196" t="s">
        <v>778</v>
      </c>
      <c r="C2196" t="s">
        <v>18</v>
      </c>
      <c r="D2196" t="b">
        <v>1</v>
      </c>
      <c r="E2196" t="b">
        <v>1</v>
      </c>
      <c r="F2196">
        <f t="shared" si="34"/>
        <v>1</v>
      </c>
      <c r="G2196" t="s">
        <v>19</v>
      </c>
      <c r="H2196" t="s">
        <v>22</v>
      </c>
      <c r="I2196">
        <v>2</v>
      </c>
      <c r="J2196" t="s">
        <v>23</v>
      </c>
      <c r="K2196">
        <v>12</v>
      </c>
      <c r="L2196" s="2">
        <v>44833.597222222219</v>
      </c>
      <c r="M2196" s="2">
        <v>44833.607152777782</v>
      </c>
      <c r="N2196">
        <v>9.9305555555555553E-3</v>
      </c>
      <c r="O2196">
        <v>0.12199074074074071</v>
      </c>
      <c r="P2196" s="2">
        <v>44833.475231481483</v>
      </c>
      <c r="Q2196">
        <v>1</v>
      </c>
      <c r="R2196" t="s">
        <v>19</v>
      </c>
    </row>
    <row r="2197" spans="1:18" x14ac:dyDescent="0.35">
      <c r="A2197">
        <v>2196</v>
      </c>
      <c r="B2197" t="s">
        <v>778</v>
      </c>
      <c r="C2197" t="s">
        <v>18</v>
      </c>
      <c r="D2197" t="b">
        <v>1</v>
      </c>
      <c r="E2197" t="b">
        <v>1</v>
      </c>
      <c r="F2197">
        <f t="shared" si="34"/>
        <v>1</v>
      </c>
      <c r="G2197" t="s">
        <v>127</v>
      </c>
      <c r="H2197" t="s">
        <v>25</v>
      </c>
      <c r="I2197">
        <v>3</v>
      </c>
      <c r="J2197" t="s">
        <v>23</v>
      </c>
      <c r="K2197">
        <v>1</v>
      </c>
      <c r="L2197" s="2">
        <v>44974.004699074067</v>
      </c>
      <c r="M2197" s="2">
        <v>44974.004699074067</v>
      </c>
      <c r="N2197">
        <v>0</v>
      </c>
      <c r="O2197">
        <v>140.3975462962963</v>
      </c>
      <c r="P2197" s="2">
        <v>44833.475231481483</v>
      </c>
      <c r="Q2197">
        <v>2</v>
      </c>
      <c r="R2197" t="s">
        <v>128</v>
      </c>
    </row>
    <row r="2198" spans="1:18" x14ac:dyDescent="0.35">
      <c r="A2198">
        <v>2197</v>
      </c>
      <c r="B2198" t="s">
        <v>778</v>
      </c>
      <c r="C2198" t="s">
        <v>18</v>
      </c>
      <c r="D2198" t="b">
        <v>1</v>
      </c>
      <c r="E2198" t="b">
        <v>1</v>
      </c>
      <c r="F2198">
        <f t="shared" si="34"/>
        <v>1</v>
      </c>
      <c r="G2198" t="s">
        <v>138</v>
      </c>
      <c r="H2198" t="s">
        <v>25</v>
      </c>
      <c r="I2198">
        <v>4</v>
      </c>
      <c r="J2198" t="s">
        <v>23</v>
      </c>
      <c r="K2198">
        <v>1</v>
      </c>
      <c r="L2198" s="2">
        <v>44974.783206018517</v>
      </c>
      <c r="M2198" s="2">
        <v>44974.783206018517</v>
      </c>
      <c r="N2198">
        <v>0</v>
      </c>
      <c r="O2198">
        <v>0.77850694444444446</v>
      </c>
      <c r="P2198" s="2">
        <v>44833.475231481483</v>
      </c>
      <c r="Q2198">
        <v>3</v>
      </c>
      <c r="R2198" t="s">
        <v>139</v>
      </c>
    </row>
    <row r="2199" spans="1:18" x14ac:dyDescent="0.35">
      <c r="A2199">
        <v>2198</v>
      </c>
      <c r="B2199" t="s">
        <v>779</v>
      </c>
      <c r="C2199" t="s">
        <v>18</v>
      </c>
      <c r="D2199" t="b">
        <v>1</v>
      </c>
      <c r="E2199" t="b">
        <v>1</v>
      </c>
      <c r="F2199">
        <f t="shared" si="34"/>
        <v>1</v>
      </c>
      <c r="G2199" t="s">
        <v>19</v>
      </c>
      <c r="H2199" t="s">
        <v>20</v>
      </c>
      <c r="I2199">
        <v>1</v>
      </c>
      <c r="J2199" t="s">
        <v>66</v>
      </c>
      <c r="K2199">
        <v>1</v>
      </c>
      <c r="L2199" s="2">
        <v>44832.3200462963</v>
      </c>
      <c r="M2199" s="2">
        <v>44832.3200462963</v>
      </c>
      <c r="N2199">
        <v>0</v>
      </c>
      <c r="P2199" s="2">
        <v>44832.3200462963</v>
      </c>
      <c r="Q2199">
        <v>1</v>
      </c>
      <c r="R2199" t="s">
        <v>19</v>
      </c>
    </row>
    <row r="2200" spans="1:18" x14ac:dyDescent="0.35">
      <c r="A2200">
        <v>2199</v>
      </c>
      <c r="B2200" t="s">
        <v>779</v>
      </c>
      <c r="C2200" t="s">
        <v>18</v>
      </c>
      <c r="D2200" t="b">
        <v>1</v>
      </c>
      <c r="E2200" t="b">
        <v>1</v>
      </c>
      <c r="F2200">
        <f t="shared" si="34"/>
        <v>1</v>
      </c>
      <c r="G2200" t="s">
        <v>19</v>
      </c>
      <c r="H2200" t="s">
        <v>22</v>
      </c>
      <c r="I2200">
        <v>2</v>
      </c>
      <c r="J2200" t="s">
        <v>23</v>
      </c>
      <c r="K2200">
        <v>13</v>
      </c>
      <c r="L2200" s="2">
        <v>44832.427268518513</v>
      </c>
      <c r="M2200" s="2">
        <v>44832.436678240752</v>
      </c>
      <c r="N2200">
        <v>9.4097222222222221E-3</v>
      </c>
      <c r="O2200">
        <v>0.1072222222222222</v>
      </c>
      <c r="P2200" s="2">
        <v>44832.3200462963</v>
      </c>
      <c r="Q2200">
        <v>1</v>
      </c>
      <c r="R2200" t="s">
        <v>19</v>
      </c>
    </row>
    <row r="2201" spans="1:18" x14ac:dyDescent="0.35">
      <c r="A2201">
        <v>2200</v>
      </c>
      <c r="B2201" t="s">
        <v>779</v>
      </c>
      <c r="C2201" t="s">
        <v>18</v>
      </c>
      <c r="D2201" t="b">
        <v>1</v>
      </c>
      <c r="E2201" t="b">
        <v>1</v>
      </c>
      <c r="F2201">
        <f t="shared" si="34"/>
        <v>1</v>
      </c>
      <c r="G2201" t="s">
        <v>272</v>
      </c>
      <c r="H2201" t="s">
        <v>25</v>
      </c>
      <c r="I2201">
        <v>3</v>
      </c>
      <c r="J2201" t="s">
        <v>273</v>
      </c>
      <c r="K2201">
        <v>1</v>
      </c>
      <c r="L2201" s="2">
        <v>45030.416666666672</v>
      </c>
      <c r="M2201" s="2">
        <v>45030.416666666672</v>
      </c>
      <c r="N2201">
        <v>0</v>
      </c>
      <c r="O2201">
        <v>197.97998842592591</v>
      </c>
      <c r="P2201" s="2">
        <v>44832.3200462963</v>
      </c>
      <c r="Q2201">
        <v>4</v>
      </c>
      <c r="R2201" t="s">
        <v>274</v>
      </c>
    </row>
    <row r="2202" spans="1:18" x14ac:dyDescent="0.35">
      <c r="A2202">
        <v>2201</v>
      </c>
      <c r="B2202" t="s">
        <v>780</v>
      </c>
      <c r="C2202" t="s">
        <v>18</v>
      </c>
      <c r="D2202" t="b">
        <v>1</v>
      </c>
      <c r="E2202" t="b">
        <v>1</v>
      </c>
      <c r="F2202">
        <f t="shared" si="34"/>
        <v>1</v>
      </c>
      <c r="G2202" t="s">
        <v>19</v>
      </c>
      <c r="H2202" t="s">
        <v>20</v>
      </c>
      <c r="I2202">
        <v>1</v>
      </c>
      <c r="J2202" t="s">
        <v>66</v>
      </c>
      <c r="K2202">
        <v>1</v>
      </c>
      <c r="L2202" s="2">
        <v>44832.288900462961</v>
      </c>
      <c r="M2202" s="2">
        <v>44832.288900462961</v>
      </c>
      <c r="N2202">
        <v>0</v>
      </c>
      <c r="P2202" s="2">
        <v>44832.288900462961</v>
      </c>
      <c r="Q2202">
        <v>1</v>
      </c>
      <c r="R2202" t="s">
        <v>19</v>
      </c>
    </row>
    <row r="2203" spans="1:18" x14ac:dyDescent="0.35">
      <c r="A2203">
        <v>2202</v>
      </c>
      <c r="B2203" t="s">
        <v>780</v>
      </c>
      <c r="C2203" t="s">
        <v>18</v>
      </c>
      <c r="D2203" t="b">
        <v>1</v>
      </c>
      <c r="E2203" t="b">
        <v>1</v>
      </c>
      <c r="F2203">
        <f t="shared" si="34"/>
        <v>1</v>
      </c>
      <c r="G2203" t="s">
        <v>19</v>
      </c>
      <c r="H2203" t="s">
        <v>22</v>
      </c>
      <c r="I2203">
        <v>2</v>
      </c>
      <c r="J2203" t="s">
        <v>23</v>
      </c>
      <c r="K2203">
        <v>14</v>
      </c>
      <c r="L2203" s="2">
        <v>44832.396145833343</v>
      </c>
      <c r="M2203" s="2">
        <v>44832.40489583333</v>
      </c>
      <c r="N2203">
        <v>8.7500000000000008E-3</v>
      </c>
      <c r="O2203">
        <v>0.10724537037037039</v>
      </c>
      <c r="P2203" s="2">
        <v>44832.288900462961</v>
      </c>
      <c r="Q2203">
        <v>1</v>
      </c>
      <c r="R2203" t="s">
        <v>19</v>
      </c>
    </row>
    <row r="2204" spans="1:18" x14ac:dyDescent="0.35">
      <c r="A2204">
        <v>2203</v>
      </c>
      <c r="B2204" t="s">
        <v>781</v>
      </c>
      <c r="C2204" t="s">
        <v>18</v>
      </c>
      <c r="D2204" t="b">
        <v>1</v>
      </c>
      <c r="E2204" t="b">
        <v>1</v>
      </c>
      <c r="F2204">
        <f t="shared" si="34"/>
        <v>1</v>
      </c>
      <c r="G2204" t="s">
        <v>19</v>
      </c>
      <c r="H2204" t="s">
        <v>20</v>
      </c>
      <c r="I2204">
        <v>1</v>
      </c>
      <c r="J2204" t="s">
        <v>66</v>
      </c>
      <c r="K2204">
        <v>1</v>
      </c>
      <c r="L2204" s="2">
        <v>44833.306898148148</v>
      </c>
      <c r="M2204" s="2">
        <v>44833.306898148148</v>
      </c>
      <c r="N2204">
        <v>0</v>
      </c>
      <c r="P2204" s="2">
        <v>44833.306898148148</v>
      </c>
      <c r="Q2204">
        <v>1</v>
      </c>
      <c r="R2204" t="s">
        <v>19</v>
      </c>
    </row>
    <row r="2205" spans="1:18" x14ac:dyDescent="0.35">
      <c r="A2205">
        <v>2204</v>
      </c>
      <c r="B2205" t="s">
        <v>781</v>
      </c>
      <c r="C2205" t="s">
        <v>18</v>
      </c>
      <c r="D2205" t="b">
        <v>1</v>
      </c>
      <c r="E2205" t="b">
        <v>1</v>
      </c>
      <c r="F2205">
        <f t="shared" si="34"/>
        <v>1</v>
      </c>
      <c r="G2205" t="s">
        <v>19</v>
      </c>
      <c r="H2205" t="s">
        <v>22</v>
      </c>
      <c r="I2205">
        <v>2</v>
      </c>
      <c r="J2205" t="s">
        <v>23</v>
      </c>
      <c r="K2205">
        <v>8</v>
      </c>
      <c r="L2205" s="2">
        <v>44833.415914351848</v>
      </c>
      <c r="M2205" s="2">
        <v>44833.425659722227</v>
      </c>
      <c r="N2205">
        <v>9.7453703703703695E-3</v>
      </c>
      <c r="O2205">
        <v>0.1090162037037037</v>
      </c>
      <c r="P2205" s="2">
        <v>44833.306898148148</v>
      </c>
      <c r="Q2205">
        <v>1</v>
      </c>
      <c r="R2205" t="s">
        <v>19</v>
      </c>
    </row>
    <row r="2206" spans="1:18" x14ac:dyDescent="0.35">
      <c r="A2206">
        <v>2205</v>
      </c>
      <c r="B2206" t="s">
        <v>781</v>
      </c>
      <c r="C2206" t="s">
        <v>48</v>
      </c>
      <c r="D2206" t="b">
        <v>1</v>
      </c>
      <c r="E2206" t="b">
        <v>0</v>
      </c>
      <c r="F2206">
        <f t="shared" si="34"/>
        <v>0</v>
      </c>
      <c r="G2206" t="s">
        <v>34</v>
      </c>
      <c r="H2206" t="s">
        <v>25</v>
      </c>
      <c r="I2206">
        <v>3</v>
      </c>
      <c r="J2206" t="s">
        <v>23</v>
      </c>
      <c r="K2206">
        <v>2</v>
      </c>
      <c r="L2206" s="2">
        <v>45060.487256944441</v>
      </c>
      <c r="M2206" s="2">
        <v>45060.487256944441</v>
      </c>
      <c r="N2206">
        <v>0</v>
      </c>
      <c r="O2206">
        <v>227.06159722222219</v>
      </c>
      <c r="P2206" s="2">
        <v>44833.306898148148</v>
      </c>
      <c r="Q2206">
        <v>2</v>
      </c>
      <c r="R2206" t="s">
        <v>35</v>
      </c>
    </row>
    <row r="2207" spans="1:18" x14ac:dyDescent="0.35">
      <c r="A2207">
        <v>2206</v>
      </c>
      <c r="B2207" t="s">
        <v>782</v>
      </c>
      <c r="C2207" t="s">
        <v>18</v>
      </c>
      <c r="D2207" t="b">
        <v>1</v>
      </c>
      <c r="E2207" t="b">
        <v>1</v>
      </c>
      <c r="F2207">
        <f t="shared" si="34"/>
        <v>1</v>
      </c>
      <c r="G2207" t="s">
        <v>19</v>
      </c>
      <c r="H2207" t="s">
        <v>20</v>
      </c>
      <c r="I2207">
        <v>1</v>
      </c>
      <c r="J2207" t="s">
        <v>66</v>
      </c>
      <c r="K2207">
        <v>1</v>
      </c>
      <c r="L2207" s="2">
        <v>44832.315937500003</v>
      </c>
      <c r="M2207" s="2">
        <v>44832.315937500003</v>
      </c>
      <c r="N2207">
        <v>0</v>
      </c>
      <c r="P2207" s="2">
        <v>44832.315937500003</v>
      </c>
      <c r="Q2207">
        <v>1</v>
      </c>
      <c r="R2207" t="s">
        <v>19</v>
      </c>
    </row>
    <row r="2208" spans="1:18" x14ac:dyDescent="0.35">
      <c r="A2208">
        <v>2207</v>
      </c>
      <c r="B2208" t="s">
        <v>782</v>
      </c>
      <c r="C2208" t="s">
        <v>18</v>
      </c>
      <c r="D2208" t="b">
        <v>1</v>
      </c>
      <c r="E2208" t="b">
        <v>1</v>
      </c>
      <c r="F2208">
        <f t="shared" si="34"/>
        <v>1</v>
      </c>
      <c r="G2208" t="s">
        <v>19</v>
      </c>
      <c r="H2208" t="s">
        <v>22</v>
      </c>
      <c r="I2208">
        <v>2</v>
      </c>
      <c r="J2208" t="s">
        <v>23</v>
      </c>
      <c r="K2208">
        <v>16</v>
      </c>
      <c r="L2208" s="2">
        <v>44832.391469907408</v>
      </c>
      <c r="M2208" s="2">
        <v>44832.407812500001</v>
      </c>
      <c r="N2208">
        <v>1.6342592592592589E-2</v>
      </c>
      <c r="O2208">
        <v>7.5532407407407409E-2</v>
      </c>
      <c r="P2208" s="2">
        <v>44832.315937500003</v>
      </c>
      <c r="Q2208">
        <v>1</v>
      </c>
      <c r="R2208" t="s">
        <v>19</v>
      </c>
    </row>
    <row r="2209" spans="1:18" x14ac:dyDescent="0.35">
      <c r="A2209">
        <v>2208</v>
      </c>
      <c r="B2209" t="s">
        <v>782</v>
      </c>
      <c r="C2209" t="s">
        <v>18</v>
      </c>
      <c r="D2209" t="b">
        <v>1</v>
      </c>
      <c r="E2209" t="b">
        <v>1</v>
      </c>
      <c r="F2209">
        <f t="shared" si="34"/>
        <v>1</v>
      </c>
      <c r="G2209" t="s">
        <v>272</v>
      </c>
      <c r="H2209" t="s">
        <v>25</v>
      </c>
      <c r="I2209">
        <v>3</v>
      </c>
      <c r="J2209" t="s">
        <v>273</v>
      </c>
      <c r="K2209">
        <v>1</v>
      </c>
      <c r="L2209" s="2">
        <v>45033.416666666672</v>
      </c>
      <c r="M2209" s="2">
        <v>45033.416666666672</v>
      </c>
      <c r="N2209">
        <v>0</v>
      </c>
      <c r="O2209">
        <v>201.00885416666671</v>
      </c>
      <c r="P2209" s="2">
        <v>44832.315937500003</v>
      </c>
      <c r="Q2209">
        <v>4</v>
      </c>
      <c r="R2209" t="s">
        <v>274</v>
      </c>
    </row>
    <row r="2210" spans="1:18" x14ac:dyDescent="0.35">
      <c r="A2210">
        <v>2209</v>
      </c>
      <c r="B2210" t="s">
        <v>783</v>
      </c>
      <c r="C2210" t="s">
        <v>18</v>
      </c>
      <c r="D2210" t="b">
        <v>1</v>
      </c>
      <c r="E2210" t="b">
        <v>1</v>
      </c>
      <c r="F2210">
        <f t="shared" si="34"/>
        <v>1</v>
      </c>
      <c r="G2210" t="s">
        <v>19</v>
      </c>
      <c r="H2210" t="s">
        <v>20</v>
      </c>
      <c r="I2210">
        <v>1</v>
      </c>
      <c r="J2210" t="s">
        <v>66</v>
      </c>
      <c r="K2210">
        <v>1</v>
      </c>
      <c r="L2210" s="2">
        <v>44832.314710648148</v>
      </c>
      <c r="M2210" s="2">
        <v>44832.314710648148</v>
      </c>
      <c r="N2210">
        <v>0</v>
      </c>
      <c r="P2210" s="2">
        <v>44832.314710648148</v>
      </c>
      <c r="Q2210">
        <v>1</v>
      </c>
      <c r="R2210" t="s">
        <v>19</v>
      </c>
    </row>
    <row r="2211" spans="1:18" x14ac:dyDescent="0.35">
      <c r="A2211">
        <v>2210</v>
      </c>
      <c r="B2211" t="s">
        <v>783</v>
      </c>
      <c r="C2211" t="s">
        <v>18</v>
      </c>
      <c r="D2211" t="b">
        <v>1</v>
      </c>
      <c r="E2211" t="b">
        <v>1</v>
      </c>
      <c r="F2211">
        <f t="shared" si="34"/>
        <v>1</v>
      </c>
      <c r="G2211" t="s">
        <v>19</v>
      </c>
      <c r="H2211" t="s">
        <v>22</v>
      </c>
      <c r="I2211">
        <v>2</v>
      </c>
      <c r="J2211" t="s">
        <v>23</v>
      </c>
      <c r="K2211">
        <v>8</v>
      </c>
      <c r="L2211" s="2">
        <v>44832.493217592593</v>
      </c>
      <c r="M2211" s="2">
        <v>44832.506898148153</v>
      </c>
      <c r="N2211">
        <v>1.368055555555556E-2</v>
      </c>
      <c r="O2211">
        <v>0.17850694444444451</v>
      </c>
      <c r="P2211" s="2">
        <v>44832.314710648148</v>
      </c>
      <c r="Q2211">
        <v>1</v>
      </c>
      <c r="R2211" t="s">
        <v>19</v>
      </c>
    </row>
    <row r="2212" spans="1:18" x14ac:dyDescent="0.35">
      <c r="A2212">
        <v>2211</v>
      </c>
      <c r="B2212" t="s">
        <v>783</v>
      </c>
      <c r="C2212" t="s">
        <v>18</v>
      </c>
      <c r="D2212" t="b">
        <v>1</v>
      </c>
      <c r="E2212" t="b">
        <v>1</v>
      </c>
      <c r="F2212">
        <f t="shared" si="34"/>
        <v>1</v>
      </c>
      <c r="G2212" t="s">
        <v>127</v>
      </c>
      <c r="H2212" t="s">
        <v>25</v>
      </c>
      <c r="I2212">
        <v>3</v>
      </c>
      <c r="J2212" t="s">
        <v>23</v>
      </c>
      <c r="K2212">
        <v>7</v>
      </c>
      <c r="L2212" s="2">
        <v>44998.925289351857</v>
      </c>
      <c r="M2212" s="2">
        <v>44998.948391203703</v>
      </c>
      <c r="N2212">
        <v>2.3101851851851849E-2</v>
      </c>
      <c r="O2212">
        <v>166.41839120370369</v>
      </c>
      <c r="P2212" s="2">
        <v>44832.314710648148</v>
      </c>
      <c r="Q2212">
        <v>2</v>
      </c>
      <c r="R2212" t="s">
        <v>128</v>
      </c>
    </row>
    <row r="2213" spans="1:18" x14ac:dyDescent="0.35">
      <c r="A2213">
        <v>2212</v>
      </c>
      <c r="B2213" t="s">
        <v>783</v>
      </c>
      <c r="C2213" t="s">
        <v>18</v>
      </c>
      <c r="D2213" t="b">
        <v>1</v>
      </c>
      <c r="E2213" t="b">
        <v>1</v>
      </c>
      <c r="F2213">
        <f t="shared" si="34"/>
        <v>1</v>
      </c>
      <c r="G2213" t="s">
        <v>138</v>
      </c>
      <c r="H2213" t="s">
        <v>25</v>
      </c>
      <c r="I2213">
        <v>4</v>
      </c>
      <c r="J2213" t="s">
        <v>23</v>
      </c>
      <c r="K2213">
        <v>3</v>
      </c>
      <c r="L2213" s="2">
        <v>44999.035624999997</v>
      </c>
      <c r="M2213" s="2">
        <v>44999.036597222221</v>
      </c>
      <c r="N2213">
        <v>9.7222222222222219E-4</v>
      </c>
      <c r="O2213">
        <v>8.7233796296296295E-2</v>
      </c>
      <c r="P2213" s="2">
        <v>44832.314710648148</v>
      </c>
      <c r="Q2213">
        <v>3</v>
      </c>
      <c r="R2213" t="s">
        <v>139</v>
      </c>
    </row>
    <row r="2214" spans="1:18" x14ac:dyDescent="0.35">
      <c r="A2214">
        <v>2213</v>
      </c>
      <c r="B2214" t="s">
        <v>784</v>
      </c>
      <c r="C2214" t="s">
        <v>18</v>
      </c>
      <c r="D2214" t="b">
        <v>1</v>
      </c>
      <c r="E2214" t="b">
        <v>1</v>
      </c>
      <c r="F2214">
        <f t="shared" si="34"/>
        <v>1</v>
      </c>
      <c r="G2214" t="s">
        <v>19</v>
      </c>
      <c r="H2214" t="s">
        <v>20</v>
      </c>
      <c r="I2214">
        <v>1</v>
      </c>
      <c r="J2214" t="s">
        <v>66</v>
      </c>
      <c r="K2214">
        <v>1</v>
      </c>
      <c r="L2214" s="2">
        <v>44832.315462962957</v>
      </c>
      <c r="M2214" s="2">
        <v>44832.315462962957</v>
      </c>
      <c r="N2214">
        <v>0</v>
      </c>
      <c r="P2214" s="2">
        <v>44832.315462962957</v>
      </c>
      <c r="Q2214">
        <v>1</v>
      </c>
      <c r="R2214" t="s">
        <v>19</v>
      </c>
    </row>
    <row r="2215" spans="1:18" x14ac:dyDescent="0.35">
      <c r="A2215">
        <v>2214</v>
      </c>
      <c r="B2215" t="s">
        <v>784</v>
      </c>
      <c r="C2215" t="s">
        <v>18</v>
      </c>
      <c r="D2215" t="b">
        <v>1</v>
      </c>
      <c r="E2215" t="b">
        <v>1</v>
      </c>
      <c r="F2215">
        <f t="shared" si="34"/>
        <v>1</v>
      </c>
      <c r="G2215" t="s">
        <v>19</v>
      </c>
      <c r="H2215" t="s">
        <v>22</v>
      </c>
      <c r="I2215">
        <v>2</v>
      </c>
      <c r="J2215" t="s">
        <v>23</v>
      </c>
      <c r="K2215">
        <v>11</v>
      </c>
      <c r="L2215" s="2">
        <v>44832.50273148148</v>
      </c>
      <c r="M2215" s="2">
        <v>44832.519236111111</v>
      </c>
      <c r="N2215">
        <v>1.650462962962963E-2</v>
      </c>
      <c r="O2215">
        <v>0.1872685185185185</v>
      </c>
      <c r="P2215" s="2">
        <v>44832.315462962957</v>
      </c>
      <c r="Q2215">
        <v>1</v>
      </c>
      <c r="R2215" t="s">
        <v>19</v>
      </c>
    </row>
    <row r="2216" spans="1:18" x14ac:dyDescent="0.35">
      <c r="A2216">
        <v>2215</v>
      </c>
      <c r="B2216" t="s">
        <v>784</v>
      </c>
      <c r="C2216" t="s">
        <v>18</v>
      </c>
      <c r="D2216" t="b">
        <v>0</v>
      </c>
      <c r="E2216" t="b">
        <v>0</v>
      </c>
      <c r="F2216">
        <f t="shared" si="34"/>
        <v>1</v>
      </c>
      <c r="G2216" t="s">
        <v>34</v>
      </c>
      <c r="H2216" t="s">
        <v>25</v>
      </c>
      <c r="I2216">
        <v>3</v>
      </c>
      <c r="J2216" t="s">
        <v>23</v>
      </c>
      <c r="K2216">
        <v>2</v>
      </c>
      <c r="L2216" s="2">
        <v>44833.324421296304</v>
      </c>
      <c r="M2216" s="2">
        <v>44833.324432870373</v>
      </c>
      <c r="N2216">
        <v>1.157407407407407E-5</v>
      </c>
      <c r="O2216">
        <v>0.80518518518518523</v>
      </c>
      <c r="P2216" s="2">
        <v>44832.315462962957</v>
      </c>
      <c r="Q2216">
        <v>2</v>
      </c>
      <c r="R2216" t="s">
        <v>35</v>
      </c>
    </row>
    <row r="2217" spans="1:18" x14ac:dyDescent="0.35">
      <c r="A2217">
        <v>2216</v>
      </c>
      <c r="B2217" t="s">
        <v>784</v>
      </c>
      <c r="C2217" t="s">
        <v>18</v>
      </c>
      <c r="D2217" t="b">
        <v>0</v>
      </c>
      <c r="E2217" t="b">
        <v>0</v>
      </c>
      <c r="F2217">
        <f t="shared" si="34"/>
        <v>1</v>
      </c>
      <c r="G2217" t="s">
        <v>19</v>
      </c>
      <c r="H2217" t="s">
        <v>36</v>
      </c>
      <c r="I2217">
        <v>4</v>
      </c>
      <c r="J2217" t="s">
        <v>23</v>
      </c>
      <c r="K2217">
        <v>30</v>
      </c>
      <c r="L2217" s="2">
        <v>44837.496354166673</v>
      </c>
      <c r="M2217" s="2">
        <v>44838.340486111112</v>
      </c>
      <c r="N2217">
        <v>0.84413194444444439</v>
      </c>
      <c r="O2217">
        <v>4.1719212962962962</v>
      </c>
      <c r="P2217" s="2">
        <v>44832.315462962957</v>
      </c>
      <c r="Q2217">
        <v>1</v>
      </c>
      <c r="R2217" t="s">
        <v>19</v>
      </c>
    </row>
    <row r="2218" spans="1:18" x14ac:dyDescent="0.35">
      <c r="A2218">
        <v>2217</v>
      </c>
      <c r="B2218" t="s">
        <v>785</v>
      </c>
      <c r="C2218" t="s">
        <v>18</v>
      </c>
      <c r="D2218" t="b">
        <v>1</v>
      </c>
      <c r="E2218" t="b">
        <v>1</v>
      </c>
      <c r="F2218">
        <f t="shared" si="34"/>
        <v>1</v>
      </c>
      <c r="G2218" t="s">
        <v>19</v>
      </c>
      <c r="H2218" t="s">
        <v>20</v>
      </c>
      <c r="I2218">
        <v>1</v>
      </c>
      <c r="J2218" t="s">
        <v>66</v>
      </c>
      <c r="K2218">
        <v>1</v>
      </c>
      <c r="L2218" s="2">
        <v>44832.319479166668</v>
      </c>
      <c r="M2218" s="2">
        <v>44832.319479166668</v>
      </c>
      <c r="N2218">
        <v>0</v>
      </c>
      <c r="P2218" s="2">
        <v>44832.319479166668</v>
      </c>
      <c r="Q2218">
        <v>1</v>
      </c>
      <c r="R2218" t="s">
        <v>19</v>
      </c>
    </row>
    <row r="2219" spans="1:18" x14ac:dyDescent="0.35">
      <c r="A2219">
        <v>2218</v>
      </c>
      <c r="B2219" t="s">
        <v>785</v>
      </c>
      <c r="C2219" t="s">
        <v>18</v>
      </c>
      <c r="D2219" t="b">
        <v>1</v>
      </c>
      <c r="E2219" t="b">
        <v>1</v>
      </c>
      <c r="F2219">
        <f t="shared" si="34"/>
        <v>1</v>
      </c>
      <c r="G2219" t="s">
        <v>19</v>
      </c>
      <c r="H2219" t="s">
        <v>22</v>
      </c>
      <c r="I2219">
        <v>2</v>
      </c>
      <c r="J2219" t="s">
        <v>23</v>
      </c>
      <c r="K2219">
        <v>15</v>
      </c>
      <c r="L2219" s="2">
        <v>44832.427337962959</v>
      </c>
      <c r="M2219" s="2">
        <v>44832.441898148143</v>
      </c>
      <c r="N2219">
        <v>1.4560185185185179E-2</v>
      </c>
      <c r="O2219">
        <v>0.1078587962962963</v>
      </c>
      <c r="P2219" s="2">
        <v>44832.319479166668</v>
      </c>
      <c r="Q2219">
        <v>1</v>
      </c>
      <c r="R2219" t="s">
        <v>19</v>
      </c>
    </row>
    <row r="2220" spans="1:18" x14ac:dyDescent="0.35">
      <c r="A2220">
        <v>2219</v>
      </c>
      <c r="B2220" t="s">
        <v>785</v>
      </c>
      <c r="C2220" t="s">
        <v>18</v>
      </c>
      <c r="D2220" t="b">
        <v>1</v>
      </c>
      <c r="E2220" t="b">
        <v>1</v>
      </c>
      <c r="F2220">
        <f t="shared" si="34"/>
        <v>1</v>
      </c>
      <c r="G2220" t="s">
        <v>116</v>
      </c>
      <c r="H2220" t="s">
        <v>25</v>
      </c>
      <c r="I2220">
        <v>3</v>
      </c>
      <c r="J2220" t="s">
        <v>23</v>
      </c>
      <c r="K2220">
        <v>1</v>
      </c>
      <c r="L2220" s="2">
        <v>45039.353217592587</v>
      </c>
      <c r="M2220" s="2">
        <v>45039.353217592587</v>
      </c>
      <c r="N2220">
        <v>0</v>
      </c>
      <c r="O2220">
        <v>206.91131944444439</v>
      </c>
      <c r="P2220" s="2">
        <v>44832.319479166668</v>
      </c>
      <c r="Q2220">
        <v>2</v>
      </c>
      <c r="R2220" t="s">
        <v>117</v>
      </c>
    </row>
    <row r="2221" spans="1:18" x14ac:dyDescent="0.35">
      <c r="A2221">
        <v>2220</v>
      </c>
      <c r="B2221" t="s">
        <v>785</v>
      </c>
      <c r="C2221" t="s">
        <v>18</v>
      </c>
      <c r="D2221" t="b">
        <v>1</v>
      </c>
      <c r="E2221" t="b">
        <v>1</v>
      </c>
      <c r="F2221">
        <f t="shared" si="34"/>
        <v>1</v>
      </c>
      <c r="G2221" t="s">
        <v>118</v>
      </c>
      <c r="H2221" t="s">
        <v>25</v>
      </c>
      <c r="I2221">
        <v>4</v>
      </c>
      <c r="J2221" t="s">
        <v>23</v>
      </c>
      <c r="K2221">
        <v>1</v>
      </c>
      <c r="L2221" s="2">
        <v>45039.826435185183</v>
      </c>
      <c r="M2221" s="2">
        <v>45039.826435185183</v>
      </c>
      <c r="N2221">
        <v>0</v>
      </c>
      <c r="O2221">
        <v>0.47321759259259261</v>
      </c>
      <c r="P2221" s="2">
        <v>44832.319479166668</v>
      </c>
      <c r="Q2221">
        <v>3</v>
      </c>
      <c r="R2221" t="s">
        <v>119</v>
      </c>
    </row>
    <row r="2222" spans="1:18" x14ac:dyDescent="0.35">
      <c r="A2222">
        <v>2221</v>
      </c>
      <c r="B2222" t="s">
        <v>786</v>
      </c>
      <c r="C2222" t="s">
        <v>18</v>
      </c>
      <c r="D2222" t="b">
        <v>1</v>
      </c>
      <c r="E2222" t="b">
        <v>1</v>
      </c>
      <c r="F2222">
        <f t="shared" si="34"/>
        <v>1</v>
      </c>
      <c r="G2222" t="s">
        <v>19</v>
      </c>
      <c r="H2222" t="s">
        <v>20</v>
      </c>
      <c r="I2222">
        <v>1</v>
      </c>
      <c r="J2222" t="s">
        <v>66</v>
      </c>
      <c r="K2222">
        <v>1</v>
      </c>
      <c r="L2222" s="2">
        <v>44833.311608796299</v>
      </c>
      <c r="M2222" s="2">
        <v>44833.311608796299</v>
      </c>
      <c r="N2222">
        <v>0</v>
      </c>
      <c r="P2222" s="2">
        <v>44833.311608796299</v>
      </c>
      <c r="Q2222">
        <v>1</v>
      </c>
      <c r="R2222" t="s">
        <v>19</v>
      </c>
    </row>
    <row r="2223" spans="1:18" x14ac:dyDescent="0.35">
      <c r="A2223">
        <v>2222</v>
      </c>
      <c r="B2223" t="s">
        <v>786</v>
      </c>
      <c r="C2223" t="s">
        <v>18</v>
      </c>
      <c r="D2223" t="b">
        <v>1</v>
      </c>
      <c r="E2223" t="b">
        <v>1</v>
      </c>
      <c r="F2223">
        <f t="shared" si="34"/>
        <v>1</v>
      </c>
      <c r="G2223" t="s">
        <v>19</v>
      </c>
      <c r="H2223" t="s">
        <v>22</v>
      </c>
      <c r="I2223">
        <v>2</v>
      </c>
      <c r="J2223" t="s">
        <v>23</v>
      </c>
      <c r="K2223">
        <v>11</v>
      </c>
      <c r="L2223" s="2">
        <v>44833.373032407413</v>
      </c>
      <c r="M2223" s="2">
        <v>44833.382256944453</v>
      </c>
      <c r="N2223">
        <v>9.2245370370370363E-3</v>
      </c>
      <c r="O2223">
        <v>6.1423611111111109E-2</v>
      </c>
      <c r="P2223" s="2">
        <v>44833.311608796299</v>
      </c>
      <c r="Q2223">
        <v>1</v>
      </c>
      <c r="R2223" t="s">
        <v>19</v>
      </c>
    </row>
    <row r="2224" spans="1:18" x14ac:dyDescent="0.35">
      <c r="A2224">
        <v>2223</v>
      </c>
      <c r="B2224" t="s">
        <v>786</v>
      </c>
      <c r="C2224" t="s">
        <v>18</v>
      </c>
      <c r="D2224" t="b">
        <v>1</v>
      </c>
      <c r="E2224" t="b">
        <v>1</v>
      </c>
      <c r="F2224">
        <f t="shared" si="34"/>
        <v>1</v>
      </c>
      <c r="G2224" t="s">
        <v>127</v>
      </c>
      <c r="H2224" t="s">
        <v>25</v>
      </c>
      <c r="I2224">
        <v>3</v>
      </c>
      <c r="J2224" t="s">
        <v>23</v>
      </c>
      <c r="K2224">
        <v>4</v>
      </c>
      <c r="L2224" s="2">
        <v>44991.864988425921</v>
      </c>
      <c r="M2224" s="2">
        <v>44991.871759259258</v>
      </c>
      <c r="N2224">
        <v>6.7708333333333344E-3</v>
      </c>
      <c r="O2224">
        <v>158.48273148148149</v>
      </c>
      <c r="P2224" s="2">
        <v>44833.311608796299</v>
      </c>
      <c r="Q2224">
        <v>2</v>
      </c>
      <c r="R2224" t="s">
        <v>128</v>
      </c>
    </row>
    <row r="2225" spans="1:18" x14ac:dyDescent="0.35">
      <c r="A2225">
        <v>2224</v>
      </c>
      <c r="B2225" t="s">
        <v>786</v>
      </c>
      <c r="C2225" t="s">
        <v>18</v>
      </c>
      <c r="D2225" t="b">
        <v>1</v>
      </c>
      <c r="E2225" t="b">
        <v>1</v>
      </c>
      <c r="F2225">
        <f t="shared" si="34"/>
        <v>1</v>
      </c>
      <c r="G2225" t="s">
        <v>138</v>
      </c>
      <c r="H2225" t="s">
        <v>25</v>
      </c>
      <c r="I2225">
        <v>4</v>
      </c>
      <c r="J2225" t="s">
        <v>23</v>
      </c>
      <c r="K2225">
        <v>4</v>
      </c>
      <c r="L2225" s="2">
        <v>44992.137407407412</v>
      </c>
      <c r="M2225" s="2">
        <v>44992.139780092592</v>
      </c>
      <c r="N2225">
        <v>2.3726851851851851E-3</v>
      </c>
      <c r="O2225">
        <v>0.26564814814814808</v>
      </c>
      <c r="P2225" s="2">
        <v>44833.311608796299</v>
      </c>
      <c r="Q2225">
        <v>3</v>
      </c>
      <c r="R2225" t="s">
        <v>139</v>
      </c>
    </row>
    <row r="2226" spans="1:18" x14ac:dyDescent="0.35">
      <c r="A2226">
        <v>2225</v>
      </c>
      <c r="B2226" t="s">
        <v>787</v>
      </c>
      <c r="C2226" t="s">
        <v>18</v>
      </c>
      <c r="D2226" t="b">
        <v>1</v>
      </c>
      <c r="E2226" t="b">
        <v>1</v>
      </c>
      <c r="F2226">
        <f t="shared" si="34"/>
        <v>1</v>
      </c>
      <c r="G2226" t="s">
        <v>19</v>
      </c>
      <c r="H2226" t="s">
        <v>20</v>
      </c>
      <c r="I2226">
        <v>1</v>
      </c>
      <c r="J2226" t="s">
        <v>66</v>
      </c>
      <c r="K2226">
        <v>1</v>
      </c>
      <c r="L2226" s="2">
        <v>44832.324004629627</v>
      </c>
      <c r="M2226" s="2">
        <v>44832.324004629627</v>
      </c>
      <c r="N2226">
        <v>0</v>
      </c>
      <c r="P2226" s="2">
        <v>44832.324004629627</v>
      </c>
      <c r="Q2226">
        <v>1</v>
      </c>
      <c r="R2226" t="s">
        <v>19</v>
      </c>
    </row>
    <row r="2227" spans="1:18" x14ac:dyDescent="0.35">
      <c r="A2227">
        <v>2226</v>
      </c>
      <c r="B2227" t="s">
        <v>787</v>
      </c>
      <c r="C2227" t="s">
        <v>18</v>
      </c>
      <c r="D2227" t="b">
        <v>1</v>
      </c>
      <c r="E2227" t="b">
        <v>1</v>
      </c>
      <c r="F2227">
        <f t="shared" si="34"/>
        <v>1</v>
      </c>
      <c r="G2227" t="s">
        <v>19</v>
      </c>
      <c r="H2227" t="s">
        <v>22</v>
      </c>
      <c r="I2227">
        <v>2</v>
      </c>
      <c r="J2227" t="s">
        <v>23</v>
      </c>
      <c r="K2227">
        <v>11</v>
      </c>
      <c r="L2227" s="2">
        <v>44832.498414351852</v>
      </c>
      <c r="M2227" s="2">
        <v>44832.506944444453</v>
      </c>
      <c r="N2227">
        <v>8.5300925925925926E-3</v>
      </c>
      <c r="O2227">
        <v>0.1744097222222222</v>
      </c>
      <c r="P2227" s="2">
        <v>44832.324004629627</v>
      </c>
      <c r="Q2227">
        <v>1</v>
      </c>
      <c r="R2227" t="s">
        <v>19</v>
      </c>
    </row>
    <row r="2228" spans="1:18" x14ac:dyDescent="0.35">
      <c r="A2228">
        <v>2227</v>
      </c>
      <c r="B2228" t="s">
        <v>788</v>
      </c>
      <c r="C2228" t="s">
        <v>18</v>
      </c>
      <c r="D2228" t="b">
        <v>1</v>
      </c>
      <c r="E2228" t="b">
        <v>1</v>
      </c>
      <c r="F2228">
        <f t="shared" si="34"/>
        <v>1</v>
      </c>
      <c r="G2228" t="s">
        <v>19</v>
      </c>
      <c r="H2228" t="s">
        <v>20</v>
      </c>
      <c r="I2228">
        <v>1</v>
      </c>
      <c r="J2228" t="s">
        <v>66</v>
      </c>
      <c r="K2228">
        <v>1</v>
      </c>
      <c r="L2228" s="2">
        <v>44832.306643518517</v>
      </c>
      <c r="M2228" s="2">
        <v>44832.306643518517</v>
      </c>
      <c r="N2228">
        <v>0</v>
      </c>
      <c r="P2228" s="2">
        <v>44832.306643518517</v>
      </c>
      <c r="Q2228">
        <v>1</v>
      </c>
      <c r="R2228" t="s">
        <v>19</v>
      </c>
    </row>
    <row r="2229" spans="1:18" x14ac:dyDescent="0.35">
      <c r="A2229">
        <v>2228</v>
      </c>
      <c r="B2229" t="s">
        <v>788</v>
      </c>
      <c r="C2229" t="s">
        <v>18</v>
      </c>
      <c r="D2229" t="b">
        <v>1</v>
      </c>
      <c r="E2229" t="b">
        <v>1</v>
      </c>
      <c r="F2229">
        <f t="shared" si="34"/>
        <v>1</v>
      </c>
      <c r="G2229" t="s">
        <v>19</v>
      </c>
      <c r="H2229" t="s">
        <v>22</v>
      </c>
      <c r="I2229">
        <v>2</v>
      </c>
      <c r="J2229" t="s">
        <v>23</v>
      </c>
      <c r="K2229">
        <v>16</v>
      </c>
      <c r="L2229" s="2">
        <v>44832.371631944443</v>
      </c>
      <c r="M2229" s="2">
        <v>44832.38081018519</v>
      </c>
      <c r="N2229">
        <v>9.1782407407407403E-3</v>
      </c>
      <c r="O2229">
        <v>6.4988425925925922E-2</v>
      </c>
      <c r="P2229" s="2">
        <v>44832.306643518517</v>
      </c>
      <c r="Q2229">
        <v>1</v>
      </c>
      <c r="R2229" t="s">
        <v>19</v>
      </c>
    </row>
    <row r="2230" spans="1:18" x14ac:dyDescent="0.35">
      <c r="A2230">
        <v>2229</v>
      </c>
      <c r="B2230" t="s">
        <v>788</v>
      </c>
      <c r="C2230" t="s">
        <v>18</v>
      </c>
      <c r="D2230" t="b">
        <v>1</v>
      </c>
      <c r="E2230" t="b">
        <v>1</v>
      </c>
      <c r="F2230">
        <f t="shared" si="34"/>
        <v>1</v>
      </c>
      <c r="G2230" t="s">
        <v>51</v>
      </c>
      <c r="H2230" t="s">
        <v>25</v>
      </c>
      <c r="I2230">
        <v>3</v>
      </c>
      <c r="J2230" t="s">
        <v>23</v>
      </c>
      <c r="K2230">
        <v>1</v>
      </c>
      <c r="L2230" s="2">
        <v>45000.272685185177</v>
      </c>
      <c r="M2230" s="2">
        <v>45000.272685185177</v>
      </c>
      <c r="N2230">
        <v>0</v>
      </c>
      <c r="O2230">
        <v>167.891875</v>
      </c>
      <c r="P2230" s="2">
        <v>44832.306643518517</v>
      </c>
      <c r="Q2230">
        <v>2</v>
      </c>
      <c r="R2230" t="s">
        <v>52</v>
      </c>
    </row>
    <row r="2231" spans="1:18" x14ac:dyDescent="0.35">
      <c r="A2231">
        <v>2230</v>
      </c>
      <c r="B2231" t="s">
        <v>788</v>
      </c>
      <c r="C2231" t="s">
        <v>18</v>
      </c>
      <c r="D2231" t="b">
        <v>1</v>
      </c>
      <c r="E2231" t="b">
        <v>1</v>
      </c>
      <c r="F2231">
        <f t="shared" si="34"/>
        <v>1</v>
      </c>
      <c r="G2231" t="s">
        <v>40</v>
      </c>
      <c r="H2231" t="s">
        <v>25</v>
      </c>
      <c r="I2231">
        <v>4</v>
      </c>
      <c r="J2231" t="s">
        <v>23</v>
      </c>
      <c r="K2231">
        <v>1</v>
      </c>
      <c r="L2231" s="2">
        <v>45000.733263888891</v>
      </c>
      <c r="M2231" s="2">
        <v>45000.733263888891</v>
      </c>
      <c r="N2231">
        <v>0</v>
      </c>
      <c r="O2231">
        <v>0.46057870370370368</v>
      </c>
      <c r="P2231" s="2">
        <v>44832.306643518517</v>
      </c>
      <c r="Q2231">
        <v>3</v>
      </c>
      <c r="R2231" t="s">
        <v>41</v>
      </c>
    </row>
    <row r="2232" spans="1:18" x14ac:dyDescent="0.35">
      <c r="A2232">
        <v>2231</v>
      </c>
      <c r="B2232" t="s">
        <v>788</v>
      </c>
      <c r="C2232" t="s">
        <v>18</v>
      </c>
      <c r="D2232" t="b">
        <v>1</v>
      </c>
      <c r="E2232" t="b">
        <v>1</v>
      </c>
      <c r="F2232">
        <f t="shared" si="34"/>
        <v>1</v>
      </c>
      <c r="G2232" t="s">
        <v>315</v>
      </c>
      <c r="H2232" t="s">
        <v>25</v>
      </c>
      <c r="I2232">
        <v>5</v>
      </c>
      <c r="J2232" t="s">
        <v>23</v>
      </c>
      <c r="K2232">
        <v>1</v>
      </c>
      <c r="L2232" s="2">
        <v>45024.023287037038</v>
      </c>
      <c r="M2232" s="2">
        <v>45024.023287037038</v>
      </c>
      <c r="N2232">
        <v>0</v>
      </c>
      <c r="O2232">
        <v>23.290023148148151</v>
      </c>
      <c r="P2232" s="2">
        <v>44832.306643518517</v>
      </c>
      <c r="Q2232">
        <v>4</v>
      </c>
      <c r="R2232" t="s">
        <v>316</v>
      </c>
    </row>
    <row r="2233" spans="1:18" x14ac:dyDescent="0.35">
      <c r="A2233">
        <v>2232</v>
      </c>
      <c r="B2233" t="s">
        <v>788</v>
      </c>
      <c r="C2233" t="s">
        <v>18</v>
      </c>
      <c r="D2233" t="b">
        <v>1</v>
      </c>
      <c r="E2233" t="b">
        <v>1</v>
      </c>
      <c r="F2233">
        <f t="shared" si="34"/>
        <v>1</v>
      </c>
      <c r="G2233" t="s">
        <v>44</v>
      </c>
      <c r="H2233" t="s">
        <v>25</v>
      </c>
      <c r="I2233">
        <v>6</v>
      </c>
      <c r="J2233" t="s">
        <v>23</v>
      </c>
      <c r="K2233">
        <v>1</v>
      </c>
      <c r="L2233" s="2">
        <v>45027.632280092592</v>
      </c>
      <c r="M2233" s="2">
        <v>45027.632280092592</v>
      </c>
      <c r="N2233">
        <v>0</v>
      </c>
      <c r="O2233">
        <v>3.6089930555555561</v>
      </c>
      <c r="P2233" s="2">
        <v>44832.306643518517</v>
      </c>
      <c r="Q2233">
        <v>6</v>
      </c>
      <c r="R2233" t="s">
        <v>45</v>
      </c>
    </row>
    <row r="2234" spans="1:18" x14ac:dyDescent="0.35">
      <c r="A2234">
        <v>2233</v>
      </c>
      <c r="B2234" t="s">
        <v>788</v>
      </c>
      <c r="C2234" t="s">
        <v>18</v>
      </c>
      <c r="D2234" t="b">
        <v>1</v>
      </c>
      <c r="E2234" t="b">
        <v>1</v>
      </c>
      <c r="F2234">
        <f t="shared" si="34"/>
        <v>1</v>
      </c>
      <c r="G2234" t="s">
        <v>46</v>
      </c>
      <c r="H2234" t="s">
        <v>25</v>
      </c>
      <c r="I2234">
        <v>7</v>
      </c>
      <c r="J2234" t="s">
        <v>23</v>
      </c>
      <c r="K2234">
        <v>2</v>
      </c>
      <c r="L2234" s="2">
        <v>45027.637291666673</v>
      </c>
      <c r="M2234" s="2">
        <v>45041.81318287037</v>
      </c>
      <c r="N2234">
        <v>14.175891203703699</v>
      </c>
      <c r="O2234">
        <v>5.0115740740740737E-3</v>
      </c>
      <c r="P2234" s="2">
        <v>44832.306643518517</v>
      </c>
      <c r="Q2234">
        <v>7</v>
      </c>
      <c r="R2234" t="s">
        <v>47</v>
      </c>
    </row>
    <row r="2235" spans="1:18" x14ac:dyDescent="0.35">
      <c r="A2235">
        <v>2234</v>
      </c>
      <c r="B2235" t="s">
        <v>788</v>
      </c>
      <c r="C2235" t="s">
        <v>48</v>
      </c>
      <c r="D2235" t="b">
        <v>0</v>
      </c>
      <c r="E2235" t="b">
        <v>0</v>
      </c>
      <c r="F2235">
        <f t="shared" si="34"/>
        <v>1</v>
      </c>
      <c r="G2235" t="s">
        <v>44</v>
      </c>
      <c r="H2235" t="s">
        <v>36</v>
      </c>
      <c r="I2235">
        <v>8</v>
      </c>
      <c r="J2235" t="s">
        <v>23</v>
      </c>
      <c r="K2235">
        <v>1</v>
      </c>
      <c r="L2235" s="2">
        <v>45041.81322916667</v>
      </c>
      <c r="M2235" s="2">
        <v>45041.81322916667</v>
      </c>
      <c r="N2235">
        <v>0</v>
      </c>
      <c r="O2235">
        <v>4.6296296296296287E-5</v>
      </c>
      <c r="P2235" s="2">
        <v>44832.306643518517</v>
      </c>
      <c r="Q2235">
        <v>6</v>
      </c>
      <c r="R2235" t="s">
        <v>45</v>
      </c>
    </row>
    <row r="2236" spans="1:18" x14ac:dyDescent="0.35">
      <c r="A2236">
        <v>2235</v>
      </c>
      <c r="B2236" t="s">
        <v>789</v>
      </c>
      <c r="C2236" t="s">
        <v>18</v>
      </c>
      <c r="D2236" t="b">
        <v>1</v>
      </c>
      <c r="E2236" t="b">
        <v>1</v>
      </c>
      <c r="F2236">
        <f t="shared" si="34"/>
        <v>1</v>
      </c>
      <c r="G2236" t="s">
        <v>19</v>
      </c>
      <c r="H2236" t="s">
        <v>20</v>
      </c>
      <c r="I2236">
        <v>1</v>
      </c>
      <c r="J2236" t="s">
        <v>66</v>
      </c>
      <c r="K2236">
        <v>1</v>
      </c>
      <c r="L2236" s="2">
        <v>44832.333541666667</v>
      </c>
      <c r="M2236" s="2">
        <v>44832.333541666667</v>
      </c>
      <c r="N2236">
        <v>0</v>
      </c>
      <c r="P2236" s="2">
        <v>44832.333541666667</v>
      </c>
      <c r="Q2236">
        <v>1</v>
      </c>
      <c r="R2236" t="s">
        <v>19</v>
      </c>
    </row>
    <row r="2237" spans="1:18" x14ac:dyDescent="0.35">
      <c r="A2237">
        <v>2236</v>
      </c>
      <c r="B2237" t="s">
        <v>789</v>
      </c>
      <c r="C2237" t="s">
        <v>18</v>
      </c>
      <c r="D2237" t="b">
        <v>1</v>
      </c>
      <c r="E2237" t="b">
        <v>1</v>
      </c>
      <c r="F2237">
        <f t="shared" si="34"/>
        <v>1</v>
      </c>
      <c r="G2237" t="s">
        <v>19</v>
      </c>
      <c r="H2237" t="s">
        <v>22</v>
      </c>
      <c r="I2237">
        <v>2</v>
      </c>
      <c r="J2237" t="s">
        <v>23</v>
      </c>
      <c r="K2237">
        <v>9</v>
      </c>
      <c r="L2237" s="2">
        <v>44832.404594907413</v>
      </c>
      <c r="M2237" s="2">
        <v>44832.412476851852</v>
      </c>
      <c r="N2237">
        <v>7.8819444444444449E-3</v>
      </c>
      <c r="O2237">
        <v>7.1053240740740736E-2</v>
      </c>
      <c r="P2237" s="2">
        <v>44832.333541666667</v>
      </c>
      <c r="Q2237">
        <v>1</v>
      </c>
      <c r="R2237" t="s">
        <v>19</v>
      </c>
    </row>
    <row r="2238" spans="1:18" x14ac:dyDescent="0.35">
      <c r="A2238">
        <v>2237</v>
      </c>
      <c r="B2238" t="s">
        <v>790</v>
      </c>
      <c r="C2238" t="s">
        <v>18</v>
      </c>
      <c r="D2238" t="b">
        <v>1</v>
      </c>
      <c r="E2238" t="b">
        <v>1</v>
      </c>
      <c r="F2238">
        <f t="shared" si="34"/>
        <v>1</v>
      </c>
      <c r="G2238" t="s">
        <v>19</v>
      </c>
      <c r="H2238" t="s">
        <v>20</v>
      </c>
      <c r="I2238">
        <v>1</v>
      </c>
      <c r="J2238" t="s">
        <v>66</v>
      </c>
      <c r="K2238">
        <v>1</v>
      </c>
      <c r="L2238" s="2">
        <v>44832.337766203702</v>
      </c>
      <c r="M2238" s="2">
        <v>44832.337766203702</v>
      </c>
      <c r="N2238">
        <v>0</v>
      </c>
      <c r="P2238" s="2">
        <v>44832.337766203702</v>
      </c>
      <c r="Q2238">
        <v>1</v>
      </c>
      <c r="R2238" t="s">
        <v>19</v>
      </c>
    </row>
    <row r="2239" spans="1:18" x14ac:dyDescent="0.35">
      <c r="A2239">
        <v>2238</v>
      </c>
      <c r="B2239" t="s">
        <v>790</v>
      </c>
      <c r="C2239" t="s">
        <v>18</v>
      </c>
      <c r="D2239" t="b">
        <v>1</v>
      </c>
      <c r="E2239" t="b">
        <v>1</v>
      </c>
      <c r="F2239">
        <f t="shared" si="34"/>
        <v>1</v>
      </c>
      <c r="G2239" t="s">
        <v>19</v>
      </c>
      <c r="H2239" t="s">
        <v>22</v>
      </c>
      <c r="I2239">
        <v>2</v>
      </c>
      <c r="J2239" t="s">
        <v>23</v>
      </c>
      <c r="K2239">
        <v>21</v>
      </c>
      <c r="L2239" s="2">
        <v>44832.516539351847</v>
      </c>
      <c r="M2239" s="2">
        <v>44832.52715277778</v>
      </c>
      <c r="N2239">
        <v>1.0613425925925931E-2</v>
      </c>
      <c r="O2239">
        <v>0.17877314814814821</v>
      </c>
      <c r="P2239" s="2">
        <v>44832.337766203702</v>
      </c>
      <c r="Q2239">
        <v>1</v>
      </c>
      <c r="R2239" t="s">
        <v>19</v>
      </c>
    </row>
    <row r="2240" spans="1:18" x14ac:dyDescent="0.35">
      <c r="A2240">
        <v>2239</v>
      </c>
      <c r="B2240" t="s">
        <v>790</v>
      </c>
      <c r="C2240" t="s">
        <v>48</v>
      </c>
      <c r="D2240" t="b">
        <v>1</v>
      </c>
      <c r="E2240" t="b">
        <v>0</v>
      </c>
      <c r="F2240">
        <f t="shared" si="34"/>
        <v>0</v>
      </c>
      <c r="G2240" t="s">
        <v>99</v>
      </c>
      <c r="H2240" t="s">
        <v>25</v>
      </c>
      <c r="I2240">
        <v>3</v>
      </c>
      <c r="J2240" t="s">
        <v>23</v>
      </c>
      <c r="K2240">
        <v>7</v>
      </c>
      <c r="L2240" s="2">
        <v>45065.648564814823</v>
      </c>
      <c r="M2240" s="2">
        <v>45066.257905092592</v>
      </c>
      <c r="N2240">
        <v>0.60934027777777777</v>
      </c>
      <c r="O2240">
        <v>233.121412037037</v>
      </c>
      <c r="P2240" s="2">
        <v>44832.337766203702</v>
      </c>
      <c r="Q2240">
        <v>3</v>
      </c>
      <c r="R2240" t="s">
        <v>100</v>
      </c>
    </row>
    <row r="2241" spans="1:18" x14ac:dyDescent="0.35">
      <c r="A2241">
        <v>2240</v>
      </c>
      <c r="B2241" t="s">
        <v>791</v>
      </c>
      <c r="C2241" t="s">
        <v>18</v>
      </c>
      <c r="D2241" t="b">
        <v>1</v>
      </c>
      <c r="E2241" t="b">
        <v>1</v>
      </c>
      <c r="F2241">
        <f t="shared" si="34"/>
        <v>1</v>
      </c>
      <c r="G2241" t="s">
        <v>19</v>
      </c>
      <c r="H2241" t="s">
        <v>20</v>
      </c>
      <c r="I2241">
        <v>1</v>
      </c>
      <c r="J2241" t="s">
        <v>66</v>
      </c>
      <c r="K2241">
        <v>1</v>
      </c>
      <c r="L2241" s="2">
        <v>44832.286898148137</v>
      </c>
      <c r="M2241" s="2">
        <v>44832.286898148137</v>
      </c>
      <c r="N2241">
        <v>0</v>
      </c>
      <c r="P2241" s="2">
        <v>44832.286898148137</v>
      </c>
      <c r="Q2241">
        <v>1</v>
      </c>
      <c r="R2241" t="s">
        <v>19</v>
      </c>
    </row>
    <row r="2242" spans="1:18" x14ac:dyDescent="0.35">
      <c r="A2242">
        <v>2241</v>
      </c>
      <c r="B2242" t="s">
        <v>791</v>
      </c>
      <c r="C2242" t="s">
        <v>18</v>
      </c>
      <c r="D2242" t="b">
        <v>1</v>
      </c>
      <c r="E2242" t="b">
        <v>1</v>
      </c>
      <c r="F2242">
        <f t="shared" si="34"/>
        <v>1</v>
      </c>
      <c r="G2242" t="s">
        <v>19</v>
      </c>
      <c r="H2242" t="s">
        <v>22</v>
      </c>
      <c r="I2242">
        <v>2</v>
      </c>
      <c r="J2242" t="s">
        <v>23</v>
      </c>
      <c r="K2242">
        <v>8</v>
      </c>
      <c r="L2242" s="2">
        <v>44832.344340277778</v>
      </c>
      <c r="M2242" s="2">
        <v>44832.35392361111</v>
      </c>
      <c r="N2242">
        <v>9.5833333333333326E-3</v>
      </c>
      <c r="O2242">
        <v>5.7442129629629628E-2</v>
      </c>
      <c r="P2242" s="2">
        <v>44832.286898148137</v>
      </c>
      <c r="Q2242">
        <v>1</v>
      </c>
      <c r="R2242" t="s">
        <v>19</v>
      </c>
    </row>
    <row r="2243" spans="1:18" x14ac:dyDescent="0.35">
      <c r="A2243">
        <v>2242</v>
      </c>
      <c r="B2243" t="s">
        <v>791</v>
      </c>
      <c r="C2243" t="s">
        <v>18</v>
      </c>
      <c r="D2243" t="b">
        <v>0</v>
      </c>
      <c r="E2243" t="b">
        <v>1</v>
      </c>
      <c r="F2243">
        <f t="shared" ref="F2243:F2306" si="35">IF(D2243=E2243,1,0)</f>
        <v>0</v>
      </c>
      <c r="G2243" t="s">
        <v>51</v>
      </c>
      <c r="H2243" t="s">
        <v>25</v>
      </c>
      <c r="I2243">
        <v>3</v>
      </c>
      <c r="J2243" t="s">
        <v>23</v>
      </c>
      <c r="K2243">
        <v>2</v>
      </c>
      <c r="L2243" s="2">
        <v>45023.27134259259</v>
      </c>
      <c r="M2243" s="2">
        <v>45023.272025462968</v>
      </c>
      <c r="N2243">
        <v>6.8287037037037036E-4</v>
      </c>
      <c r="O2243">
        <v>190.91741898148149</v>
      </c>
      <c r="P2243" s="2">
        <v>44832.286898148137</v>
      </c>
      <c r="Q2243">
        <v>2</v>
      </c>
      <c r="R2243" t="s">
        <v>52</v>
      </c>
    </row>
    <row r="2244" spans="1:18" x14ac:dyDescent="0.35">
      <c r="A2244">
        <v>2243</v>
      </c>
      <c r="B2244" t="s">
        <v>791</v>
      </c>
      <c r="C2244" t="s">
        <v>18</v>
      </c>
      <c r="D2244" t="b">
        <v>0</v>
      </c>
      <c r="E2244" t="b">
        <v>1</v>
      </c>
      <c r="F2244">
        <f t="shared" si="35"/>
        <v>0</v>
      </c>
      <c r="G2244" t="s">
        <v>40</v>
      </c>
      <c r="H2244" t="s">
        <v>25</v>
      </c>
      <c r="I2244">
        <v>4</v>
      </c>
      <c r="J2244" t="s">
        <v>23</v>
      </c>
      <c r="K2244">
        <v>1</v>
      </c>
      <c r="L2244" s="2">
        <v>45023.53506944445</v>
      </c>
      <c r="M2244" s="2">
        <v>45023.53506944445</v>
      </c>
      <c r="N2244">
        <v>0</v>
      </c>
      <c r="O2244">
        <v>0.2630439814814815</v>
      </c>
      <c r="P2244" s="2">
        <v>44832.286898148137</v>
      </c>
      <c r="Q2244">
        <v>3</v>
      </c>
      <c r="R2244" t="s">
        <v>41</v>
      </c>
    </row>
    <row r="2245" spans="1:18" x14ac:dyDescent="0.35">
      <c r="A2245">
        <v>2244</v>
      </c>
      <c r="B2245" t="s">
        <v>791</v>
      </c>
      <c r="C2245" t="s">
        <v>18</v>
      </c>
      <c r="D2245" t="b">
        <v>0</v>
      </c>
      <c r="E2245" t="b">
        <v>1</v>
      </c>
      <c r="F2245">
        <f t="shared" si="35"/>
        <v>0</v>
      </c>
      <c r="G2245" t="s">
        <v>315</v>
      </c>
      <c r="H2245" t="s">
        <v>25</v>
      </c>
      <c r="I2245">
        <v>5</v>
      </c>
      <c r="J2245" t="s">
        <v>23</v>
      </c>
      <c r="K2245">
        <v>1</v>
      </c>
      <c r="L2245" s="2">
        <v>45036.449270833327</v>
      </c>
      <c r="M2245" s="2">
        <v>45036.449270833327</v>
      </c>
      <c r="N2245">
        <v>0</v>
      </c>
      <c r="O2245">
        <v>12.914201388888889</v>
      </c>
      <c r="P2245" s="2">
        <v>44832.286898148137</v>
      </c>
      <c r="Q2245">
        <v>4</v>
      </c>
      <c r="R2245" t="s">
        <v>316</v>
      </c>
    </row>
    <row r="2246" spans="1:18" x14ac:dyDescent="0.35">
      <c r="A2246">
        <v>2245</v>
      </c>
      <c r="B2246" t="s">
        <v>791</v>
      </c>
      <c r="C2246" t="s">
        <v>48</v>
      </c>
      <c r="D2246" t="b">
        <v>1</v>
      </c>
      <c r="E2246" t="b">
        <v>0</v>
      </c>
      <c r="F2246">
        <f t="shared" si="35"/>
        <v>0</v>
      </c>
      <c r="G2246" t="s">
        <v>34</v>
      </c>
      <c r="H2246" t="s">
        <v>72</v>
      </c>
      <c r="I2246">
        <v>6</v>
      </c>
      <c r="J2246" t="s">
        <v>23</v>
      </c>
      <c r="K2246">
        <v>1</v>
      </c>
      <c r="L2246" s="2">
        <v>45062.673472222217</v>
      </c>
      <c r="M2246" s="2">
        <v>45062.673472222217</v>
      </c>
      <c r="N2246">
        <v>0</v>
      </c>
      <c r="O2246">
        <v>26.22420138888889</v>
      </c>
      <c r="P2246" s="2">
        <v>44832.286898148137</v>
      </c>
      <c r="Q2246">
        <v>2</v>
      </c>
      <c r="R2246" t="s">
        <v>35</v>
      </c>
    </row>
    <row r="2247" spans="1:18" x14ac:dyDescent="0.35">
      <c r="A2247">
        <v>2246</v>
      </c>
      <c r="B2247" t="s">
        <v>792</v>
      </c>
      <c r="C2247" t="s">
        <v>18</v>
      </c>
      <c r="D2247" t="b">
        <v>1</v>
      </c>
      <c r="E2247" t="b">
        <v>1</v>
      </c>
      <c r="F2247">
        <f t="shared" si="35"/>
        <v>1</v>
      </c>
      <c r="G2247" t="s">
        <v>19</v>
      </c>
      <c r="H2247" t="s">
        <v>20</v>
      </c>
      <c r="I2247">
        <v>1</v>
      </c>
      <c r="J2247" t="s">
        <v>66</v>
      </c>
      <c r="K2247">
        <v>1</v>
      </c>
      <c r="L2247" s="2">
        <v>44833.344074074077</v>
      </c>
      <c r="M2247" s="2">
        <v>44833.344074074077</v>
      </c>
      <c r="N2247">
        <v>0</v>
      </c>
      <c r="P2247" s="2">
        <v>44833.344074074077</v>
      </c>
      <c r="Q2247">
        <v>1</v>
      </c>
      <c r="R2247" t="s">
        <v>19</v>
      </c>
    </row>
    <row r="2248" spans="1:18" x14ac:dyDescent="0.35">
      <c r="A2248">
        <v>2247</v>
      </c>
      <c r="B2248" t="s">
        <v>792</v>
      </c>
      <c r="C2248" t="s">
        <v>18</v>
      </c>
      <c r="D2248" t="b">
        <v>1</v>
      </c>
      <c r="E2248" t="b">
        <v>1</v>
      </c>
      <c r="F2248">
        <f t="shared" si="35"/>
        <v>1</v>
      </c>
      <c r="G2248" t="s">
        <v>19</v>
      </c>
      <c r="H2248" t="s">
        <v>22</v>
      </c>
      <c r="I2248">
        <v>2</v>
      </c>
      <c r="J2248" t="s">
        <v>23</v>
      </c>
      <c r="K2248">
        <v>12</v>
      </c>
      <c r="L2248" s="2">
        <v>44833.447650462957</v>
      </c>
      <c r="M2248" s="2">
        <v>44833.457662037043</v>
      </c>
      <c r="N2248">
        <v>1.001157407407407E-2</v>
      </c>
      <c r="O2248">
        <v>0.1035763888888889</v>
      </c>
      <c r="P2248" s="2">
        <v>44833.344074074077</v>
      </c>
      <c r="Q2248">
        <v>1</v>
      </c>
      <c r="R2248" t="s">
        <v>19</v>
      </c>
    </row>
    <row r="2249" spans="1:18" x14ac:dyDescent="0.35">
      <c r="A2249">
        <v>2248</v>
      </c>
      <c r="B2249" t="s">
        <v>792</v>
      </c>
      <c r="C2249" t="s">
        <v>18</v>
      </c>
      <c r="D2249" t="b">
        <v>1</v>
      </c>
      <c r="E2249" t="b">
        <v>1</v>
      </c>
      <c r="F2249">
        <f t="shared" si="35"/>
        <v>1</v>
      </c>
      <c r="G2249" t="s">
        <v>127</v>
      </c>
      <c r="H2249" t="s">
        <v>25</v>
      </c>
      <c r="I2249">
        <v>3</v>
      </c>
      <c r="J2249" t="s">
        <v>23</v>
      </c>
      <c r="K2249">
        <v>1</v>
      </c>
      <c r="L2249" s="2">
        <v>44998.781770833331</v>
      </c>
      <c r="M2249" s="2">
        <v>44998.781770833331</v>
      </c>
      <c r="N2249">
        <v>0</v>
      </c>
      <c r="O2249">
        <v>165.32410879629629</v>
      </c>
      <c r="P2249" s="2">
        <v>44833.344074074077</v>
      </c>
      <c r="Q2249">
        <v>2</v>
      </c>
      <c r="R2249" t="s">
        <v>128</v>
      </c>
    </row>
    <row r="2250" spans="1:18" x14ac:dyDescent="0.35">
      <c r="A2250">
        <v>2249</v>
      </c>
      <c r="B2250" t="s">
        <v>792</v>
      </c>
      <c r="C2250" t="s">
        <v>18</v>
      </c>
      <c r="D2250" t="b">
        <v>1</v>
      </c>
      <c r="E2250" t="b">
        <v>1</v>
      </c>
      <c r="F2250">
        <f t="shared" si="35"/>
        <v>1</v>
      </c>
      <c r="G2250" t="s">
        <v>138</v>
      </c>
      <c r="H2250" t="s">
        <v>25</v>
      </c>
      <c r="I2250">
        <v>4</v>
      </c>
      <c r="J2250" t="s">
        <v>23</v>
      </c>
      <c r="K2250">
        <v>1</v>
      </c>
      <c r="L2250" s="2">
        <v>44998.857152777782</v>
      </c>
      <c r="M2250" s="2">
        <v>44998.857152777782</v>
      </c>
      <c r="N2250">
        <v>0</v>
      </c>
      <c r="O2250">
        <v>7.5381944444444446E-2</v>
      </c>
      <c r="P2250" s="2">
        <v>44833.344074074077</v>
      </c>
      <c r="Q2250">
        <v>3</v>
      </c>
      <c r="R2250" t="s">
        <v>139</v>
      </c>
    </row>
    <row r="2251" spans="1:18" x14ac:dyDescent="0.35">
      <c r="A2251">
        <v>2250</v>
      </c>
      <c r="B2251" t="s">
        <v>792</v>
      </c>
      <c r="C2251" t="s">
        <v>18</v>
      </c>
      <c r="D2251" t="b">
        <v>1</v>
      </c>
      <c r="E2251" t="b">
        <v>1</v>
      </c>
      <c r="F2251">
        <f t="shared" si="35"/>
        <v>1</v>
      </c>
      <c r="G2251" t="s">
        <v>129</v>
      </c>
      <c r="H2251" t="s">
        <v>25</v>
      </c>
      <c r="I2251">
        <v>5</v>
      </c>
      <c r="J2251" t="s">
        <v>23</v>
      </c>
      <c r="K2251">
        <v>1</v>
      </c>
      <c r="L2251" s="2">
        <v>45026.594664351847</v>
      </c>
      <c r="M2251" s="2">
        <v>45026.594664351847</v>
      </c>
      <c r="N2251">
        <v>0</v>
      </c>
      <c r="O2251">
        <v>27.73751157407407</v>
      </c>
      <c r="P2251" s="2">
        <v>44833.344074074077</v>
      </c>
      <c r="Q2251">
        <v>4</v>
      </c>
      <c r="R2251" t="s">
        <v>130</v>
      </c>
    </row>
    <row r="2252" spans="1:18" x14ac:dyDescent="0.35">
      <c r="A2252">
        <v>2251</v>
      </c>
      <c r="B2252" t="s">
        <v>793</v>
      </c>
      <c r="C2252" t="s">
        <v>18</v>
      </c>
      <c r="D2252" t="b">
        <v>1</v>
      </c>
      <c r="E2252" t="b">
        <v>1</v>
      </c>
      <c r="F2252">
        <f t="shared" si="35"/>
        <v>1</v>
      </c>
      <c r="G2252" t="s">
        <v>19</v>
      </c>
      <c r="H2252" t="s">
        <v>20</v>
      </c>
      <c r="I2252">
        <v>1</v>
      </c>
      <c r="J2252" t="s">
        <v>66</v>
      </c>
      <c r="K2252">
        <v>1</v>
      </c>
      <c r="L2252" s="2">
        <v>44833.30190972222</v>
      </c>
      <c r="M2252" s="2">
        <v>44833.30190972222</v>
      </c>
      <c r="N2252">
        <v>0</v>
      </c>
      <c r="P2252" s="2">
        <v>44833.30190972222</v>
      </c>
      <c r="Q2252">
        <v>1</v>
      </c>
      <c r="R2252" t="s">
        <v>19</v>
      </c>
    </row>
    <row r="2253" spans="1:18" x14ac:dyDescent="0.35">
      <c r="A2253">
        <v>2252</v>
      </c>
      <c r="B2253" t="s">
        <v>793</v>
      </c>
      <c r="C2253" t="s">
        <v>18</v>
      </c>
      <c r="D2253" t="b">
        <v>1</v>
      </c>
      <c r="E2253" t="b">
        <v>1</v>
      </c>
      <c r="F2253">
        <f t="shared" si="35"/>
        <v>1</v>
      </c>
      <c r="G2253" t="s">
        <v>19</v>
      </c>
      <c r="H2253" t="s">
        <v>22</v>
      </c>
      <c r="I2253">
        <v>2</v>
      </c>
      <c r="J2253" t="s">
        <v>23</v>
      </c>
      <c r="K2253">
        <v>13</v>
      </c>
      <c r="L2253" s="2">
        <v>44833.368796296301</v>
      </c>
      <c r="M2253" s="2">
        <v>44833.377025462964</v>
      </c>
      <c r="N2253">
        <v>8.2291666666666659E-3</v>
      </c>
      <c r="O2253">
        <v>6.6886574074074071E-2</v>
      </c>
      <c r="P2253" s="2">
        <v>44833.30190972222</v>
      </c>
      <c r="Q2253">
        <v>1</v>
      </c>
      <c r="R2253" t="s">
        <v>19</v>
      </c>
    </row>
    <row r="2254" spans="1:18" x14ac:dyDescent="0.35">
      <c r="A2254">
        <v>2253</v>
      </c>
      <c r="B2254" t="s">
        <v>793</v>
      </c>
      <c r="C2254" t="s">
        <v>48</v>
      </c>
      <c r="D2254" t="b">
        <v>1</v>
      </c>
      <c r="E2254" t="b">
        <v>0</v>
      </c>
      <c r="F2254">
        <f t="shared" si="35"/>
        <v>0</v>
      </c>
      <c r="G2254" t="s">
        <v>171</v>
      </c>
      <c r="H2254" t="s">
        <v>25</v>
      </c>
      <c r="I2254">
        <v>3</v>
      </c>
      <c r="J2254" t="s">
        <v>23</v>
      </c>
      <c r="K2254">
        <v>1</v>
      </c>
      <c r="L2254" s="2">
        <v>45077.056643518517</v>
      </c>
      <c r="M2254" s="2">
        <v>45077.056643518517</v>
      </c>
      <c r="N2254">
        <v>0</v>
      </c>
      <c r="O2254">
        <v>243.67961805555561</v>
      </c>
      <c r="P2254" s="2">
        <v>44833.30190972222</v>
      </c>
      <c r="Q2254">
        <v>9</v>
      </c>
      <c r="R2254" t="s">
        <v>172</v>
      </c>
    </row>
    <row r="2255" spans="1:18" x14ac:dyDescent="0.35">
      <c r="A2255">
        <v>2254</v>
      </c>
      <c r="B2255" t="s">
        <v>794</v>
      </c>
      <c r="C2255" t="s">
        <v>18</v>
      </c>
      <c r="D2255" t="b">
        <v>1</v>
      </c>
      <c r="E2255" t="b">
        <v>1</v>
      </c>
      <c r="F2255">
        <f t="shared" si="35"/>
        <v>1</v>
      </c>
      <c r="G2255" t="s">
        <v>19</v>
      </c>
      <c r="H2255" t="s">
        <v>20</v>
      </c>
      <c r="I2255">
        <v>1</v>
      </c>
      <c r="J2255" t="s">
        <v>66</v>
      </c>
      <c r="K2255">
        <v>1</v>
      </c>
      <c r="L2255" s="2">
        <v>44832.307037037041</v>
      </c>
      <c r="M2255" s="2">
        <v>44832.307037037041</v>
      </c>
      <c r="N2255">
        <v>0</v>
      </c>
      <c r="P2255" s="2">
        <v>44832.307037037041</v>
      </c>
      <c r="Q2255">
        <v>1</v>
      </c>
      <c r="R2255" t="s">
        <v>19</v>
      </c>
    </row>
    <row r="2256" spans="1:18" x14ac:dyDescent="0.35">
      <c r="A2256">
        <v>2255</v>
      </c>
      <c r="B2256" t="s">
        <v>794</v>
      </c>
      <c r="C2256" t="s">
        <v>18</v>
      </c>
      <c r="D2256" t="b">
        <v>1</v>
      </c>
      <c r="E2256" t="b">
        <v>1</v>
      </c>
      <c r="F2256">
        <f t="shared" si="35"/>
        <v>1</v>
      </c>
      <c r="G2256" t="s">
        <v>19</v>
      </c>
      <c r="H2256" t="s">
        <v>22</v>
      </c>
      <c r="I2256">
        <v>2</v>
      </c>
      <c r="J2256" t="s">
        <v>23</v>
      </c>
      <c r="K2256">
        <v>16</v>
      </c>
      <c r="L2256" s="2">
        <v>44832.361192129632</v>
      </c>
      <c r="M2256" s="2">
        <v>44832.369976851864</v>
      </c>
      <c r="N2256">
        <v>8.7847222222222215E-3</v>
      </c>
      <c r="O2256">
        <v>5.4155092592592588E-2</v>
      </c>
      <c r="P2256" s="2">
        <v>44832.307037037041</v>
      </c>
      <c r="Q2256">
        <v>1</v>
      </c>
      <c r="R2256" t="s">
        <v>19</v>
      </c>
    </row>
    <row r="2257" spans="1:18" x14ac:dyDescent="0.35">
      <c r="A2257">
        <v>2256</v>
      </c>
      <c r="B2257" t="s">
        <v>795</v>
      </c>
      <c r="C2257" t="s">
        <v>18</v>
      </c>
      <c r="D2257" t="b">
        <v>1</v>
      </c>
      <c r="E2257" t="b">
        <v>1</v>
      </c>
      <c r="F2257">
        <f t="shared" si="35"/>
        <v>1</v>
      </c>
      <c r="G2257" t="s">
        <v>19</v>
      </c>
      <c r="H2257" t="s">
        <v>20</v>
      </c>
      <c r="I2257">
        <v>1</v>
      </c>
      <c r="J2257" t="s">
        <v>66</v>
      </c>
      <c r="K2257">
        <v>1</v>
      </c>
      <c r="L2257" s="2">
        <v>44833.355162037042</v>
      </c>
      <c r="M2257" s="2">
        <v>44833.355162037042</v>
      </c>
      <c r="N2257">
        <v>0</v>
      </c>
      <c r="P2257" s="2">
        <v>44833.355162037042</v>
      </c>
      <c r="Q2257">
        <v>1</v>
      </c>
      <c r="R2257" t="s">
        <v>19</v>
      </c>
    </row>
    <row r="2258" spans="1:18" x14ac:dyDescent="0.35">
      <c r="A2258">
        <v>2257</v>
      </c>
      <c r="B2258" t="s">
        <v>795</v>
      </c>
      <c r="C2258" t="s">
        <v>18</v>
      </c>
      <c r="D2258" t="b">
        <v>1</v>
      </c>
      <c r="E2258" t="b">
        <v>1</v>
      </c>
      <c r="F2258">
        <f t="shared" si="35"/>
        <v>1</v>
      </c>
      <c r="G2258" t="s">
        <v>19</v>
      </c>
      <c r="H2258" t="s">
        <v>22</v>
      </c>
      <c r="I2258">
        <v>2</v>
      </c>
      <c r="J2258" t="s">
        <v>23</v>
      </c>
      <c r="K2258">
        <v>16</v>
      </c>
      <c r="L2258" s="2">
        <v>44833.426030092603</v>
      </c>
      <c r="M2258" s="2">
        <v>44833.439270833333</v>
      </c>
      <c r="N2258">
        <v>1.324074074074074E-2</v>
      </c>
      <c r="O2258">
        <v>7.0868055555555559E-2</v>
      </c>
      <c r="P2258" s="2">
        <v>44833.355162037042</v>
      </c>
      <c r="Q2258">
        <v>1</v>
      </c>
      <c r="R2258" t="s">
        <v>19</v>
      </c>
    </row>
    <row r="2259" spans="1:18" x14ac:dyDescent="0.35">
      <c r="A2259">
        <v>2258</v>
      </c>
      <c r="B2259" t="s">
        <v>796</v>
      </c>
      <c r="C2259" t="s">
        <v>18</v>
      </c>
      <c r="D2259" t="b">
        <v>1</v>
      </c>
      <c r="E2259" t="b">
        <v>1</v>
      </c>
      <c r="F2259">
        <f t="shared" si="35"/>
        <v>1</v>
      </c>
      <c r="G2259" t="s">
        <v>19</v>
      </c>
      <c r="H2259" t="s">
        <v>20</v>
      </c>
      <c r="I2259">
        <v>1</v>
      </c>
      <c r="J2259" t="s">
        <v>66</v>
      </c>
      <c r="K2259">
        <v>1</v>
      </c>
      <c r="L2259" s="2">
        <v>44832.298113425917</v>
      </c>
      <c r="M2259" s="2">
        <v>44832.298113425917</v>
      </c>
      <c r="N2259">
        <v>0</v>
      </c>
      <c r="P2259" s="2">
        <v>44832.298113425917</v>
      </c>
      <c r="Q2259">
        <v>1</v>
      </c>
      <c r="R2259" t="s">
        <v>19</v>
      </c>
    </row>
    <row r="2260" spans="1:18" x14ac:dyDescent="0.35">
      <c r="A2260">
        <v>2259</v>
      </c>
      <c r="B2260" t="s">
        <v>796</v>
      </c>
      <c r="C2260" t="s">
        <v>18</v>
      </c>
      <c r="D2260" t="b">
        <v>1</v>
      </c>
      <c r="E2260" t="b">
        <v>1</v>
      </c>
      <c r="F2260">
        <f t="shared" si="35"/>
        <v>1</v>
      </c>
      <c r="G2260" t="s">
        <v>19</v>
      </c>
      <c r="H2260" t="s">
        <v>22</v>
      </c>
      <c r="I2260">
        <v>2</v>
      </c>
      <c r="J2260" t="s">
        <v>23</v>
      </c>
      <c r="K2260">
        <v>18</v>
      </c>
      <c r="L2260" s="2">
        <v>44832.378263888888</v>
      </c>
      <c r="M2260" s="2">
        <v>44832.385972222233</v>
      </c>
      <c r="N2260">
        <v>7.7083333333333344E-3</v>
      </c>
      <c r="O2260">
        <v>8.0150462962962965E-2</v>
      </c>
      <c r="P2260" s="2">
        <v>44832.298113425917</v>
      </c>
      <c r="Q2260">
        <v>1</v>
      </c>
      <c r="R2260" t="s">
        <v>19</v>
      </c>
    </row>
    <row r="2261" spans="1:18" x14ac:dyDescent="0.35">
      <c r="A2261">
        <v>2260</v>
      </c>
      <c r="B2261" t="s">
        <v>797</v>
      </c>
      <c r="C2261" t="s">
        <v>18</v>
      </c>
      <c r="D2261" t="b">
        <v>1</v>
      </c>
      <c r="E2261" t="b">
        <v>1</v>
      </c>
      <c r="F2261">
        <f t="shared" si="35"/>
        <v>1</v>
      </c>
      <c r="G2261" t="s">
        <v>19</v>
      </c>
      <c r="H2261" t="s">
        <v>20</v>
      </c>
      <c r="I2261">
        <v>1</v>
      </c>
      <c r="J2261" t="s">
        <v>66</v>
      </c>
      <c r="K2261">
        <v>1</v>
      </c>
      <c r="L2261" s="2">
        <v>44833.339629629627</v>
      </c>
      <c r="M2261" s="2">
        <v>44833.339629629627</v>
      </c>
      <c r="N2261">
        <v>0</v>
      </c>
      <c r="P2261" s="2">
        <v>44833.339629629627</v>
      </c>
      <c r="Q2261">
        <v>1</v>
      </c>
      <c r="R2261" t="s">
        <v>19</v>
      </c>
    </row>
    <row r="2262" spans="1:18" x14ac:dyDescent="0.35">
      <c r="A2262">
        <v>2261</v>
      </c>
      <c r="B2262" t="s">
        <v>797</v>
      </c>
      <c r="C2262" t="s">
        <v>18</v>
      </c>
      <c r="D2262" t="b">
        <v>1</v>
      </c>
      <c r="E2262" t="b">
        <v>1</v>
      </c>
      <c r="F2262">
        <f t="shared" si="35"/>
        <v>1</v>
      </c>
      <c r="G2262" t="s">
        <v>19</v>
      </c>
      <c r="H2262" t="s">
        <v>22</v>
      </c>
      <c r="I2262">
        <v>2</v>
      </c>
      <c r="J2262" t="s">
        <v>23</v>
      </c>
      <c r="K2262">
        <v>16</v>
      </c>
      <c r="L2262" s="2">
        <v>44833.503437500003</v>
      </c>
      <c r="M2262" s="2">
        <v>44833.518495370372</v>
      </c>
      <c r="N2262">
        <v>1.5057870370370371E-2</v>
      </c>
      <c r="O2262">
        <v>0.1638078703703704</v>
      </c>
      <c r="P2262" s="2">
        <v>44833.339629629627</v>
      </c>
      <c r="Q2262">
        <v>1</v>
      </c>
      <c r="R2262" t="s">
        <v>19</v>
      </c>
    </row>
    <row r="2263" spans="1:18" x14ac:dyDescent="0.35">
      <c r="A2263">
        <v>2262</v>
      </c>
      <c r="B2263" t="s">
        <v>797</v>
      </c>
      <c r="C2263" t="s">
        <v>18</v>
      </c>
      <c r="D2263" t="b">
        <v>1</v>
      </c>
      <c r="E2263" t="b">
        <v>1</v>
      </c>
      <c r="F2263">
        <f t="shared" si="35"/>
        <v>1</v>
      </c>
      <c r="G2263" t="s">
        <v>255</v>
      </c>
      <c r="H2263" t="s">
        <v>25</v>
      </c>
      <c r="I2263">
        <v>3</v>
      </c>
      <c r="J2263" t="s">
        <v>23</v>
      </c>
      <c r="K2263">
        <v>1</v>
      </c>
      <c r="L2263" s="2">
        <v>45033.488726851851</v>
      </c>
      <c r="M2263" s="2">
        <v>45033.488726851851</v>
      </c>
      <c r="N2263">
        <v>0</v>
      </c>
      <c r="O2263">
        <v>199.97023148148151</v>
      </c>
      <c r="P2263" s="2">
        <v>44833.339629629627</v>
      </c>
      <c r="Q2263">
        <v>2</v>
      </c>
      <c r="R2263" t="s">
        <v>256</v>
      </c>
    </row>
    <row r="2264" spans="1:18" x14ac:dyDescent="0.35">
      <c r="A2264">
        <v>2263</v>
      </c>
      <c r="B2264" t="s">
        <v>797</v>
      </c>
      <c r="C2264" t="s">
        <v>18</v>
      </c>
      <c r="D2264" t="b">
        <v>1</v>
      </c>
      <c r="E2264" t="b">
        <v>1</v>
      </c>
      <c r="F2264">
        <f t="shared" si="35"/>
        <v>1</v>
      </c>
      <c r="G2264" t="s">
        <v>299</v>
      </c>
      <c r="H2264" t="s">
        <v>25</v>
      </c>
      <c r="I2264">
        <v>4</v>
      </c>
      <c r="J2264" t="s">
        <v>23</v>
      </c>
      <c r="K2264">
        <v>1</v>
      </c>
      <c r="L2264" s="2">
        <v>45046.127662037034</v>
      </c>
      <c r="M2264" s="2">
        <v>45046.127662037034</v>
      </c>
      <c r="N2264">
        <v>0</v>
      </c>
      <c r="O2264">
        <v>12.638935185185179</v>
      </c>
      <c r="P2264" s="2">
        <v>44833.339629629627</v>
      </c>
      <c r="Q2264">
        <v>3</v>
      </c>
      <c r="R2264" t="s">
        <v>300</v>
      </c>
    </row>
    <row r="2265" spans="1:18" x14ac:dyDescent="0.35">
      <c r="A2265">
        <v>2264</v>
      </c>
      <c r="B2265" t="s">
        <v>797</v>
      </c>
      <c r="C2265" t="s">
        <v>18</v>
      </c>
      <c r="D2265" t="b">
        <v>1</v>
      </c>
      <c r="E2265" t="b">
        <v>1</v>
      </c>
      <c r="F2265">
        <f t="shared" si="35"/>
        <v>1</v>
      </c>
      <c r="G2265" t="s">
        <v>301</v>
      </c>
      <c r="H2265" t="s">
        <v>25</v>
      </c>
      <c r="I2265">
        <v>5</v>
      </c>
      <c r="J2265" t="s">
        <v>23</v>
      </c>
      <c r="K2265">
        <v>1</v>
      </c>
      <c r="L2265" s="2">
        <v>45046.466793981483</v>
      </c>
      <c r="M2265" s="2">
        <v>45046.466793981483</v>
      </c>
      <c r="N2265">
        <v>0</v>
      </c>
      <c r="O2265">
        <v>0.33913194444444439</v>
      </c>
      <c r="P2265" s="2">
        <v>44833.339629629627</v>
      </c>
      <c r="Q2265">
        <v>4</v>
      </c>
      <c r="R2265" t="s">
        <v>302</v>
      </c>
    </row>
    <row r="2266" spans="1:18" x14ac:dyDescent="0.35">
      <c r="A2266">
        <v>2265</v>
      </c>
      <c r="B2266" t="s">
        <v>798</v>
      </c>
      <c r="C2266" t="s">
        <v>18</v>
      </c>
      <c r="D2266" t="b">
        <v>1</v>
      </c>
      <c r="E2266" t="b">
        <v>1</v>
      </c>
      <c r="F2266">
        <f t="shared" si="35"/>
        <v>1</v>
      </c>
      <c r="G2266" t="s">
        <v>19</v>
      </c>
      <c r="H2266" t="s">
        <v>20</v>
      </c>
      <c r="I2266">
        <v>1</v>
      </c>
      <c r="J2266" t="s">
        <v>66</v>
      </c>
      <c r="K2266">
        <v>1</v>
      </c>
      <c r="L2266" s="2">
        <v>44832.315046296288</v>
      </c>
      <c r="M2266" s="2">
        <v>44832.315046296288</v>
      </c>
      <c r="N2266">
        <v>0</v>
      </c>
      <c r="P2266" s="2">
        <v>44832.315046296288</v>
      </c>
      <c r="Q2266">
        <v>1</v>
      </c>
      <c r="R2266" t="s">
        <v>19</v>
      </c>
    </row>
    <row r="2267" spans="1:18" x14ac:dyDescent="0.35">
      <c r="A2267">
        <v>2266</v>
      </c>
      <c r="B2267" t="s">
        <v>798</v>
      </c>
      <c r="C2267" t="s">
        <v>18</v>
      </c>
      <c r="D2267" t="b">
        <v>1</v>
      </c>
      <c r="E2267" t="b">
        <v>1</v>
      </c>
      <c r="F2267">
        <f t="shared" si="35"/>
        <v>1</v>
      </c>
      <c r="G2267" t="s">
        <v>19</v>
      </c>
      <c r="H2267" t="s">
        <v>22</v>
      </c>
      <c r="I2267">
        <v>2</v>
      </c>
      <c r="J2267" t="s">
        <v>23</v>
      </c>
      <c r="K2267">
        <v>17</v>
      </c>
      <c r="L2267" s="2">
        <v>44832.402708333328</v>
      </c>
      <c r="M2267" s="2">
        <v>44832.42188657407</v>
      </c>
      <c r="N2267">
        <v>1.9178240740740739E-2</v>
      </c>
      <c r="O2267">
        <v>8.7662037037037038E-2</v>
      </c>
      <c r="P2267" s="2">
        <v>44832.315046296288</v>
      </c>
      <c r="Q2267">
        <v>1</v>
      </c>
      <c r="R2267" t="s">
        <v>19</v>
      </c>
    </row>
    <row r="2268" spans="1:18" x14ac:dyDescent="0.35">
      <c r="A2268">
        <v>2267</v>
      </c>
      <c r="B2268" t="s">
        <v>798</v>
      </c>
      <c r="C2268" t="s">
        <v>18</v>
      </c>
      <c r="D2268" t="b">
        <v>1</v>
      </c>
      <c r="E2268" t="b">
        <v>1</v>
      </c>
      <c r="F2268">
        <f t="shared" si="35"/>
        <v>1</v>
      </c>
      <c r="G2268" t="s">
        <v>51</v>
      </c>
      <c r="H2268" t="s">
        <v>25</v>
      </c>
      <c r="I2268">
        <v>3</v>
      </c>
      <c r="J2268" t="s">
        <v>23</v>
      </c>
      <c r="K2268">
        <v>1</v>
      </c>
      <c r="L2268" s="2">
        <v>45012.774953703702</v>
      </c>
      <c r="M2268" s="2">
        <v>45012.774953703702</v>
      </c>
      <c r="N2268">
        <v>0</v>
      </c>
      <c r="O2268">
        <v>180.35306712962961</v>
      </c>
      <c r="P2268" s="2">
        <v>44832.315046296288</v>
      </c>
      <c r="Q2268">
        <v>2</v>
      </c>
      <c r="R2268" t="s">
        <v>52</v>
      </c>
    </row>
    <row r="2269" spans="1:18" x14ac:dyDescent="0.35">
      <c r="A2269">
        <v>2268</v>
      </c>
      <c r="B2269" t="s">
        <v>798</v>
      </c>
      <c r="C2269" t="s">
        <v>18</v>
      </c>
      <c r="D2269" t="b">
        <v>1</v>
      </c>
      <c r="E2269" t="b">
        <v>1</v>
      </c>
      <c r="F2269">
        <f t="shared" si="35"/>
        <v>1</v>
      </c>
      <c r="G2269" t="s">
        <v>40</v>
      </c>
      <c r="H2269" t="s">
        <v>25</v>
      </c>
      <c r="I2269">
        <v>4</v>
      </c>
      <c r="J2269" t="s">
        <v>23</v>
      </c>
      <c r="K2269">
        <v>129</v>
      </c>
      <c r="L2269" s="2">
        <v>45013.149131944447</v>
      </c>
      <c r="M2269" s="2">
        <v>45013.236400462964</v>
      </c>
      <c r="N2269">
        <v>8.7268518518518523E-2</v>
      </c>
      <c r="O2269">
        <v>0.37417824074074069</v>
      </c>
      <c r="P2269" s="2">
        <v>44832.315046296288</v>
      </c>
      <c r="Q2269">
        <v>3</v>
      </c>
      <c r="R2269" t="s">
        <v>41</v>
      </c>
    </row>
    <row r="2270" spans="1:18" x14ac:dyDescent="0.35">
      <c r="A2270">
        <v>2269</v>
      </c>
      <c r="B2270" t="s">
        <v>798</v>
      </c>
      <c r="C2270" t="s">
        <v>18</v>
      </c>
      <c r="D2270" t="b">
        <v>1</v>
      </c>
      <c r="E2270" t="b">
        <v>1</v>
      </c>
      <c r="F2270">
        <f t="shared" si="35"/>
        <v>1</v>
      </c>
      <c r="G2270" t="s">
        <v>310</v>
      </c>
      <c r="H2270" t="s">
        <v>25</v>
      </c>
      <c r="I2270">
        <v>5</v>
      </c>
      <c r="J2270" t="s">
        <v>23</v>
      </c>
      <c r="K2270">
        <v>1</v>
      </c>
      <c r="L2270" s="2">
        <v>45023.943090277782</v>
      </c>
      <c r="M2270" s="2">
        <v>45023.943090277782</v>
      </c>
      <c r="N2270">
        <v>0</v>
      </c>
      <c r="O2270">
        <v>10.706689814814821</v>
      </c>
      <c r="P2270" s="2">
        <v>44832.315046296288</v>
      </c>
      <c r="Q2270">
        <v>4</v>
      </c>
      <c r="R2270" t="s">
        <v>311</v>
      </c>
    </row>
    <row r="2271" spans="1:18" x14ac:dyDescent="0.35">
      <c r="A2271">
        <v>2270</v>
      </c>
      <c r="B2271" t="s">
        <v>798</v>
      </c>
      <c r="C2271" t="s">
        <v>18</v>
      </c>
      <c r="D2271" t="b">
        <v>1</v>
      </c>
      <c r="E2271" t="b">
        <v>1</v>
      </c>
      <c r="F2271">
        <f t="shared" si="35"/>
        <v>1</v>
      </c>
      <c r="G2271" t="s">
        <v>113</v>
      </c>
      <c r="H2271" t="s">
        <v>25</v>
      </c>
      <c r="I2271">
        <v>6</v>
      </c>
      <c r="J2271" t="s">
        <v>23</v>
      </c>
      <c r="K2271">
        <v>1</v>
      </c>
      <c r="L2271" s="2">
        <v>45023.944155092591</v>
      </c>
      <c r="M2271" s="2">
        <v>45023.944155092591</v>
      </c>
      <c r="N2271">
        <v>0</v>
      </c>
      <c r="O2271">
        <v>1.0648148148148151E-3</v>
      </c>
      <c r="P2271" s="2">
        <v>44832.315046296288</v>
      </c>
      <c r="Q2271">
        <v>5</v>
      </c>
      <c r="R2271" t="s">
        <v>114</v>
      </c>
    </row>
    <row r="2272" spans="1:18" x14ac:dyDescent="0.35">
      <c r="A2272">
        <v>2271</v>
      </c>
      <c r="B2272" t="s">
        <v>799</v>
      </c>
      <c r="C2272" t="s">
        <v>18</v>
      </c>
      <c r="D2272" t="b">
        <v>1</v>
      </c>
      <c r="E2272" t="b">
        <v>1</v>
      </c>
      <c r="F2272">
        <f t="shared" si="35"/>
        <v>1</v>
      </c>
      <c r="G2272" t="s">
        <v>19</v>
      </c>
      <c r="H2272" t="s">
        <v>20</v>
      </c>
      <c r="I2272">
        <v>1</v>
      </c>
      <c r="J2272" t="s">
        <v>66</v>
      </c>
      <c r="K2272">
        <v>1</v>
      </c>
      <c r="L2272" s="2">
        <v>44833.48170138889</v>
      </c>
      <c r="M2272" s="2">
        <v>44833.48170138889</v>
      </c>
      <c r="N2272">
        <v>0</v>
      </c>
      <c r="P2272" s="2">
        <v>44833.48170138889</v>
      </c>
      <c r="Q2272">
        <v>1</v>
      </c>
      <c r="R2272" t="s">
        <v>19</v>
      </c>
    </row>
    <row r="2273" spans="1:18" x14ac:dyDescent="0.35">
      <c r="A2273">
        <v>2272</v>
      </c>
      <c r="B2273" t="s">
        <v>799</v>
      </c>
      <c r="C2273" t="s">
        <v>18</v>
      </c>
      <c r="D2273" t="b">
        <v>1</v>
      </c>
      <c r="E2273" t="b">
        <v>1</v>
      </c>
      <c r="F2273">
        <f t="shared" si="35"/>
        <v>1</v>
      </c>
      <c r="G2273" t="s">
        <v>19</v>
      </c>
      <c r="H2273" t="s">
        <v>22</v>
      </c>
      <c r="I2273">
        <v>2</v>
      </c>
      <c r="J2273" t="s">
        <v>23</v>
      </c>
      <c r="K2273">
        <v>11</v>
      </c>
      <c r="L2273" s="2">
        <v>44833.531157407408</v>
      </c>
      <c r="M2273" s="2">
        <v>44833.538506944453</v>
      </c>
      <c r="N2273">
        <v>7.3495370370370372E-3</v>
      </c>
      <c r="O2273">
        <v>4.9456018518518517E-2</v>
      </c>
      <c r="P2273" s="2">
        <v>44833.48170138889</v>
      </c>
      <c r="Q2273">
        <v>1</v>
      </c>
      <c r="R2273" t="s">
        <v>19</v>
      </c>
    </row>
    <row r="2274" spans="1:18" x14ac:dyDescent="0.35">
      <c r="A2274">
        <v>2273</v>
      </c>
      <c r="B2274" t="s">
        <v>799</v>
      </c>
      <c r="C2274" t="s">
        <v>48</v>
      </c>
      <c r="D2274" t="b">
        <v>1</v>
      </c>
      <c r="E2274" t="b">
        <v>0</v>
      </c>
      <c r="F2274">
        <f t="shared" si="35"/>
        <v>0</v>
      </c>
      <c r="G2274" t="s">
        <v>34</v>
      </c>
      <c r="H2274" t="s">
        <v>25</v>
      </c>
      <c r="I2274">
        <v>3</v>
      </c>
      <c r="J2274" t="s">
        <v>23</v>
      </c>
      <c r="K2274">
        <v>2</v>
      </c>
      <c r="L2274" s="2">
        <v>45045.403043981481</v>
      </c>
      <c r="M2274" s="2">
        <v>45045.403043981481</v>
      </c>
      <c r="N2274">
        <v>0</v>
      </c>
      <c r="O2274">
        <v>211.864537037037</v>
      </c>
      <c r="P2274" s="2">
        <v>44833.48170138889</v>
      </c>
      <c r="Q2274">
        <v>2</v>
      </c>
      <c r="R2274" t="s">
        <v>35</v>
      </c>
    </row>
    <row r="2275" spans="1:18" x14ac:dyDescent="0.35">
      <c r="A2275">
        <v>2274</v>
      </c>
      <c r="B2275" t="s">
        <v>800</v>
      </c>
      <c r="C2275" t="s">
        <v>18</v>
      </c>
      <c r="D2275" t="b">
        <v>1</v>
      </c>
      <c r="E2275" t="b">
        <v>1</v>
      </c>
      <c r="F2275">
        <f t="shared" si="35"/>
        <v>1</v>
      </c>
      <c r="G2275" t="s">
        <v>19</v>
      </c>
      <c r="H2275" t="s">
        <v>20</v>
      </c>
      <c r="I2275">
        <v>1</v>
      </c>
      <c r="J2275" t="s">
        <v>66</v>
      </c>
      <c r="K2275">
        <v>1</v>
      </c>
      <c r="L2275" s="2">
        <v>44833.298067129617</v>
      </c>
      <c r="M2275" s="2">
        <v>44833.298067129617</v>
      </c>
      <c r="N2275">
        <v>0</v>
      </c>
      <c r="P2275" s="2">
        <v>44833.298067129617</v>
      </c>
      <c r="Q2275">
        <v>1</v>
      </c>
      <c r="R2275" t="s">
        <v>19</v>
      </c>
    </row>
    <row r="2276" spans="1:18" x14ac:dyDescent="0.35">
      <c r="A2276">
        <v>2275</v>
      </c>
      <c r="B2276" t="s">
        <v>800</v>
      </c>
      <c r="C2276" t="s">
        <v>18</v>
      </c>
      <c r="D2276" t="b">
        <v>1</v>
      </c>
      <c r="E2276" t="b">
        <v>1</v>
      </c>
      <c r="F2276">
        <f t="shared" si="35"/>
        <v>1</v>
      </c>
      <c r="G2276" t="s">
        <v>19</v>
      </c>
      <c r="H2276" t="s">
        <v>22</v>
      </c>
      <c r="I2276">
        <v>2</v>
      </c>
      <c r="J2276" t="s">
        <v>23</v>
      </c>
      <c r="K2276">
        <v>15</v>
      </c>
      <c r="L2276" s="2">
        <v>44833.362442129634</v>
      </c>
      <c r="M2276" s="2">
        <v>44833.370625000003</v>
      </c>
      <c r="N2276">
        <v>8.1828703703703699E-3</v>
      </c>
      <c r="O2276">
        <v>6.4375000000000002E-2</v>
      </c>
      <c r="P2276" s="2">
        <v>44833.298067129617</v>
      </c>
      <c r="Q2276">
        <v>1</v>
      </c>
      <c r="R2276" t="s">
        <v>19</v>
      </c>
    </row>
    <row r="2277" spans="1:18" x14ac:dyDescent="0.35">
      <c r="A2277">
        <v>2276</v>
      </c>
      <c r="B2277" t="s">
        <v>800</v>
      </c>
      <c r="C2277" t="s">
        <v>18</v>
      </c>
      <c r="D2277" t="b">
        <v>1</v>
      </c>
      <c r="E2277" t="b">
        <v>1</v>
      </c>
      <c r="F2277">
        <f t="shared" si="35"/>
        <v>1</v>
      </c>
      <c r="G2277" t="s">
        <v>51</v>
      </c>
      <c r="H2277" t="s">
        <v>25</v>
      </c>
      <c r="I2277">
        <v>3</v>
      </c>
      <c r="J2277" t="s">
        <v>23</v>
      </c>
      <c r="K2277">
        <v>1</v>
      </c>
      <c r="L2277" s="2">
        <v>45026.6408912037</v>
      </c>
      <c r="M2277" s="2">
        <v>45026.6408912037</v>
      </c>
      <c r="N2277">
        <v>0</v>
      </c>
      <c r="O2277">
        <v>193.2702662037037</v>
      </c>
      <c r="P2277" s="2">
        <v>44833.298067129617</v>
      </c>
      <c r="Q2277">
        <v>2</v>
      </c>
      <c r="R2277" t="s">
        <v>52</v>
      </c>
    </row>
    <row r="2278" spans="1:18" x14ac:dyDescent="0.35">
      <c r="A2278">
        <v>2277</v>
      </c>
      <c r="B2278" t="s">
        <v>800</v>
      </c>
      <c r="C2278" t="s">
        <v>18</v>
      </c>
      <c r="D2278" t="b">
        <v>1</v>
      </c>
      <c r="E2278" t="b">
        <v>1</v>
      </c>
      <c r="F2278">
        <f t="shared" si="35"/>
        <v>1</v>
      </c>
      <c r="G2278" t="s">
        <v>40</v>
      </c>
      <c r="H2278" t="s">
        <v>25</v>
      </c>
      <c r="I2278">
        <v>4</v>
      </c>
      <c r="J2278" t="s">
        <v>23</v>
      </c>
      <c r="K2278">
        <v>1</v>
      </c>
      <c r="L2278" s="2">
        <v>45028.581979166673</v>
      </c>
      <c r="M2278" s="2">
        <v>45028.581979166673</v>
      </c>
      <c r="N2278">
        <v>0</v>
      </c>
      <c r="O2278">
        <v>1.9410879629629629</v>
      </c>
      <c r="P2278" s="2">
        <v>44833.298067129617</v>
      </c>
      <c r="Q2278">
        <v>3</v>
      </c>
      <c r="R2278" t="s">
        <v>41</v>
      </c>
    </row>
    <row r="2279" spans="1:18" x14ac:dyDescent="0.35">
      <c r="A2279">
        <v>2278</v>
      </c>
      <c r="B2279" t="s">
        <v>801</v>
      </c>
      <c r="C2279" t="s">
        <v>18</v>
      </c>
      <c r="D2279" t="b">
        <v>1</v>
      </c>
      <c r="E2279" t="b">
        <v>1</v>
      </c>
      <c r="F2279">
        <f t="shared" si="35"/>
        <v>1</v>
      </c>
      <c r="G2279" t="s">
        <v>19</v>
      </c>
      <c r="H2279" t="s">
        <v>20</v>
      </c>
      <c r="I2279">
        <v>1</v>
      </c>
      <c r="J2279" t="s">
        <v>66</v>
      </c>
      <c r="K2279">
        <v>1</v>
      </c>
      <c r="L2279" s="2">
        <v>44833.297256944439</v>
      </c>
      <c r="M2279" s="2">
        <v>44833.297256944439</v>
      </c>
      <c r="N2279">
        <v>0</v>
      </c>
      <c r="P2279" s="2">
        <v>44833.297256944439</v>
      </c>
      <c r="Q2279">
        <v>1</v>
      </c>
      <c r="R2279" t="s">
        <v>19</v>
      </c>
    </row>
    <row r="2280" spans="1:18" x14ac:dyDescent="0.35">
      <c r="A2280">
        <v>2279</v>
      </c>
      <c r="B2280" t="s">
        <v>801</v>
      </c>
      <c r="C2280" t="s">
        <v>18</v>
      </c>
      <c r="D2280" t="b">
        <v>1</v>
      </c>
      <c r="E2280" t="b">
        <v>1</v>
      </c>
      <c r="F2280">
        <f t="shared" si="35"/>
        <v>1</v>
      </c>
      <c r="G2280" t="s">
        <v>19</v>
      </c>
      <c r="H2280" t="s">
        <v>22</v>
      </c>
      <c r="I2280">
        <v>2</v>
      </c>
      <c r="J2280" t="s">
        <v>23</v>
      </c>
      <c r="K2280">
        <v>20</v>
      </c>
      <c r="L2280" s="2">
        <v>44833.438402777778</v>
      </c>
      <c r="M2280" s="2">
        <v>44833.454791666663</v>
      </c>
      <c r="N2280">
        <v>1.638888888888889E-2</v>
      </c>
      <c r="O2280">
        <v>0.1411458333333333</v>
      </c>
      <c r="P2280" s="2">
        <v>44833.297256944439</v>
      </c>
      <c r="Q2280">
        <v>1</v>
      </c>
      <c r="R2280" t="s">
        <v>19</v>
      </c>
    </row>
    <row r="2281" spans="1:18" x14ac:dyDescent="0.35">
      <c r="A2281">
        <v>2280</v>
      </c>
      <c r="B2281" t="s">
        <v>802</v>
      </c>
      <c r="C2281" t="s">
        <v>18</v>
      </c>
      <c r="D2281" t="b">
        <v>1</v>
      </c>
      <c r="E2281" t="b">
        <v>1</v>
      </c>
      <c r="F2281">
        <f t="shared" si="35"/>
        <v>1</v>
      </c>
      <c r="G2281" t="s">
        <v>19</v>
      </c>
      <c r="H2281" t="s">
        <v>20</v>
      </c>
      <c r="I2281">
        <v>1</v>
      </c>
      <c r="J2281" t="s">
        <v>66</v>
      </c>
      <c r="K2281">
        <v>1</v>
      </c>
      <c r="L2281" s="2">
        <v>44833.366585648153</v>
      </c>
      <c r="M2281" s="2">
        <v>44833.366585648153</v>
      </c>
      <c r="N2281">
        <v>0</v>
      </c>
      <c r="P2281" s="2">
        <v>44833.366585648153</v>
      </c>
      <c r="Q2281">
        <v>1</v>
      </c>
      <c r="R2281" t="s">
        <v>19</v>
      </c>
    </row>
    <row r="2282" spans="1:18" x14ac:dyDescent="0.35">
      <c r="A2282">
        <v>2281</v>
      </c>
      <c r="B2282" t="s">
        <v>802</v>
      </c>
      <c r="C2282" t="s">
        <v>18</v>
      </c>
      <c r="D2282" t="b">
        <v>1</v>
      </c>
      <c r="E2282" t="b">
        <v>1</v>
      </c>
      <c r="F2282">
        <f t="shared" si="35"/>
        <v>1</v>
      </c>
      <c r="G2282" t="s">
        <v>19</v>
      </c>
      <c r="H2282" t="s">
        <v>22</v>
      </c>
      <c r="I2282">
        <v>2</v>
      </c>
      <c r="J2282" t="s">
        <v>23</v>
      </c>
      <c r="K2282">
        <v>12</v>
      </c>
      <c r="L2282" s="2">
        <v>44833.434583333343</v>
      </c>
      <c r="M2282" s="2">
        <v>44833.444016203714</v>
      </c>
      <c r="N2282">
        <v>9.432870370370371E-3</v>
      </c>
      <c r="O2282">
        <v>6.7997685185185189E-2</v>
      </c>
      <c r="P2282" s="2">
        <v>44833.366585648153</v>
      </c>
      <c r="Q2282">
        <v>1</v>
      </c>
      <c r="R2282" t="s">
        <v>19</v>
      </c>
    </row>
    <row r="2283" spans="1:18" x14ac:dyDescent="0.35">
      <c r="A2283">
        <v>2282</v>
      </c>
      <c r="B2283" t="s">
        <v>803</v>
      </c>
      <c r="C2283" t="s">
        <v>18</v>
      </c>
      <c r="D2283" t="b">
        <v>1</v>
      </c>
      <c r="E2283" t="b">
        <v>1</v>
      </c>
      <c r="F2283">
        <f t="shared" si="35"/>
        <v>1</v>
      </c>
      <c r="G2283" t="s">
        <v>19</v>
      </c>
      <c r="H2283" t="s">
        <v>20</v>
      </c>
      <c r="I2283">
        <v>1</v>
      </c>
      <c r="J2283" t="s">
        <v>66</v>
      </c>
      <c r="K2283">
        <v>1</v>
      </c>
      <c r="L2283" s="2">
        <v>44833.372523148151</v>
      </c>
      <c r="M2283" s="2">
        <v>44833.372523148151</v>
      </c>
      <c r="N2283">
        <v>0</v>
      </c>
      <c r="P2283" s="2">
        <v>44833.372523148151</v>
      </c>
      <c r="Q2283">
        <v>1</v>
      </c>
      <c r="R2283" t="s">
        <v>19</v>
      </c>
    </row>
    <row r="2284" spans="1:18" x14ac:dyDescent="0.35">
      <c r="A2284">
        <v>2283</v>
      </c>
      <c r="B2284" t="s">
        <v>803</v>
      </c>
      <c r="C2284" t="s">
        <v>18</v>
      </c>
      <c r="D2284" t="b">
        <v>1</v>
      </c>
      <c r="E2284" t="b">
        <v>1</v>
      </c>
      <c r="F2284">
        <f t="shared" si="35"/>
        <v>1</v>
      </c>
      <c r="G2284" t="s">
        <v>19</v>
      </c>
      <c r="H2284" t="s">
        <v>22</v>
      </c>
      <c r="I2284">
        <v>2</v>
      </c>
      <c r="J2284" t="s">
        <v>23</v>
      </c>
      <c r="K2284">
        <v>13</v>
      </c>
      <c r="L2284" s="2">
        <v>44833.52071759259</v>
      </c>
      <c r="M2284" s="2">
        <v>44833.533553240741</v>
      </c>
      <c r="N2284">
        <v>1.283564814814815E-2</v>
      </c>
      <c r="O2284">
        <v>0.14819444444444441</v>
      </c>
      <c r="P2284" s="2">
        <v>44833.372523148151</v>
      </c>
      <c r="Q2284">
        <v>1</v>
      </c>
      <c r="R2284" t="s">
        <v>19</v>
      </c>
    </row>
    <row r="2285" spans="1:18" x14ac:dyDescent="0.35">
      <c r="A2285">
        <v>2284</v>
      </c>
      <c r="B2285" t="s">
        <v>803</v>
      </c>
      <c r="C2285" t="s">
        <v>18</v>
      </c>
      <c r="D2285" t="b">
        <v>1</v>
      </c>
      <c r="E2285" t="b">
        <v>1</v>
      </c>
      <c r="F2285">
        <f t="shared" si="35"/>
        <v>1</v>
      </c>
      <c r="G2285" t="s">
        <v>34</v>
      </c>
      <c r="H2285" t="s">
        <v>25</v>
      </c>
      <c r="I2285">
        <v>3</v>
      </c>
      <c r="J2285" t="s">
        <v>23</v>
      </c>
      <c r="K2285">
        <v>5</v>
      </c>
      <c r="L2285" s="2">
        <v>44835.352187500001</v>
      </c>
      <c r="M2285" s="2">
        <v>44835.355370370373</v>
      </c>
      <c r="N2285">
        <v>3.1828703703703702E-3</v>
      </c>
      <c r="O2285">
        <v>1.818634259259259</v>
      </c>
      <c r="P2285" s="2">
        <v>44833.372523148151</v>
      </c>
      <c r="Q2285">
        <v>2</v>
      </c>
      <c r="R2285" t="s">
        <v>35</v>
      </c>
    </row>
    <row r="2286" spans="1:18" x14ac:dyDescent="0.35">
      <c r="A2286">
        <v>2285</v>
      </c>
      <c r="B2286" t="s">
        <v>804</v>
      </c>
      <c r="C2286" t="s">
        <v>18</v>
      </c>
      <c r="D2286" t="b">
        <v>1</v>
      </c>
      <c r="E2286" t="b">
        <v>1</v>
      </c>
      <c r="F2286">
        <f t="shared" si="35"/>
        <v>1</v>
      </c>
      <c r="G2286" t="s">
        <v>19</v>
      </c>
      <c r="H2286" t="s">
        <v>20</v>
      </c>
      <c r="I2286">
        <v>1</v>
      </c>
      <c r="J2286" t="s">
        <v>66</v>
      </c>
      <c r="K2286">
        <v>1</v>
      </c>
      <c r="L2286" s="2">
        <v>44832.491597222222</v>
      </c>
      <c r="M2286" s="2">
        <v>44832.491597222222</v>
      </c>
      <c r="N2286">
        <v>0</v>
      </c>
      <c r="P2286" s="2">
        <v>44832.491597222222</v>
      </c>
      <c r="Q2286">
        <v>1</v>
      </c>
      <c r="R2286" t="s">
        <v>19</v>
      </c>
    </row>
    <row r="2287" spans="1:18" x14ac:dyDescent="0.35">
      <c r="A2287">
        <v>2286</v>
      </c>
      <c r="B2287" t="s">
        <v>804</v>
      </c>
      <c r="C2287" t="s">
        <v>18</v>
      </c>
      <c r="D2287" t="b">
        <v>1</v>
      </c>
      <c r="E2287" t="b">
        <v>1</v>
      </c>
      <c r="F2287">
        <f t="shared" si="35"/>
        <v>1</v>
      </c>
      <c r="G2287" t="s">
        <v>19</v>
      </c>
      <c r="H2287" t="s">
        <v>22</v>
      </c>
      <c r="I2287">
        <v>2</v>
      </c>
      <c r="J2287" t="s">
        <v>23</v>
      </c>
      <c r="K2287">
        <v>14</v>
      </c>
      <c r="L2287" s="2">
        <v>44832.599594907413</v>
      </c>
      <c r="M2287" s="2">
        <v>44832.608449074083</v>
      </c>
      <c r="N2287">
        <v>8.8541666666666664E-3</v>
      </c>
      <c r="O2287">
        <v>0.1079976851851852</v>
      </c>
      <c r="P2287" s="2">
        <v>44832.491597222222</v>
      </c>
      <c r="Q2287">
        <v>1</v>
      </c>
      <c r="R2287" t="s">
        <v>19</v>
      </c>
    </row>
    <row r="2288" spans="1:18" x14ac:dyDescent="0.35">
      <c r="A2288">
        <v>2287</v>
      </c>
      <c r="B2288" t="s">
        <v>805</v>
      </c>
      <c r="C2288" t="s">
        <v>18</v>
      </c>
      <c r="D2288" t="b">
        <v>1</v>
      </c>
      <c r="E2288" t="b">
        <v>1</v>
      </c>
      <c r="F2288">
        <f t="shared" si="35"/>
        <v>1</v>
      </c>
      <c r="G2288" t="s">
        <v>19</v>
      </c>
      <c r="H2288" t="s">
        <v>20</v>
      </c>
      <c r="I2288">
        <v>1</v>
      </c>
      <c r="J2288" t="s">
        <v>66</v>
      </c>
      <c r="K2288">
        <v>1</v>
      </c>
      <c r="L2288" s="2">
        <v>44832.350439814807</v>
      </c>
      <c r="M2288" s="2">
        <v>44832.350439814807</v>
      </c>
      <c r="N2288">
        <v>0</v>
      </c>
      <c r="P2288" s="2">
        <v>44832.350439814807</v>
      </c>
      <c r="Q2288">
        <v>1</v>
      </c>
      <c r="R2288" t="s">
        <v>19</v>
      </c>
    </row>
    <row r="2289" spans="1:18" x14ac:dyDescent="0.35">
      <c r="A2289">
        <v>2288</v>
      </c>
      <c r="B2289" t="s">
        <v>805</v>
      </c>
      <c r="C2289" t="s">
        <v>18</v>
      </c>
      <c r="D2289" t="b">
        <v>1</v>
      </c>
      <c r="E2289" t="b">
        <v>1</v>
      </c>
      <c r="F2289">
        <f t="shared" si="35"/>
        <v>1</v>
      </c>
      <c r="G2289" t="s">
        <v>19</v>
      </c>
      <c r="H2289" t="s">
        <v>22</v>
      </c>
      <c r="I2289">
        <v>2</v>
      </c>
      <c r="J2289" t="s">
        <v>23</v>
      </c>
      <c r="K2289">
        <v>22</v>
      </c>
      <c r="L2289" s="2">
        <v>44832.452847222223</v>
      </c>
      <c r="M2289" s="2">
        <v>44832.465509259258</v>
      </c>
      <c r="N2289">
        <v>1.2662037037037039E-2</v>
      </c>
      <c r="O2289">
        <v>0.10240740740740741</v>
      </c>
      <c r="P2289" s="2">
        <v>44832.350439814807</v>
      </c>
      <c r="Q2289">
        <v>1</v>
      </c>
      <c r="R2289" t="s">
        <v>19</v>
      </c>
    </row>
    <row r="2290" spans="1:18" x14ac:dyDescent="0.35">
      <c r="A2290">
        <v>2289</v>
      </c>
      <c r="B2290" t="s">
        <v>805</v>
      </c>
      <c r="C2290" t="s">
        <v>18</v>
      </c>
      <c r="D2290" t="b">
        <v>1</v>
      </c>
      <c r="E2290" t="b">
        <v>1</v>
      </c>
      <c r="F2290">
        <f t="shared" si="35"/>
        <v>1</v>
      </c>
      <c r="G2290" t="s">
        <v>278</v>
      </c>
      <c r="H2290" t="s">
        <v>25</v>
      </c>
      <c r="I2290">
        <v>3</v>
      </c>
      <c r="J2290" t="s">
        <v>23</v>
      </c>
      <c r="K2290">
        <v>1</v>
      </c>
      <c r="L2290" s="2">
        <v>45052.018136574072</v>
      </c>
      <c r="M2290" s="2">
        <v>45052.018136574072</v>
      </c>
      <c r="N2290">
        <v>0</v>
      </c>
      <c r="O2290">
        <v>219.5526273148148</v>
      </c>
      <c r="P2290" s="2">
        <v>44832.350439814807</v>
      </c>
      <c r="Q2290">
        <v>2</v>
      </c>
      <c r="R2290" t="s">
        <v>279</v>
      </c>
    </row>
    <row r="2291" spans="1:18" x14ac:dyDescent="0.35">
      <c r="A2291">
        <v>2290</v>
      </c>
      <c r="B2291" t="s">
        <v>805</v>
      </c>
      <c r="C2291" t="s">
        <v>18</v>
      </c>
      <c r="D2291" t="b">
        <v>1</v>
      </c>
      <c r="E2291" t="b">
        <v>1</v>
      </c>
      <c r="F2291">
        <f t="shared" si="35"/>
        <v>1</v>
      </c>
      <c r="G2291" t="s">
        <v>280</v>
      </c>
      <c r="H2291" t="s">
        <v>25</v>
      </c>
      <c r="I2291">
        <v>4</v>
      </c>
      <c r="J2291" t="s">
        <v>23</v>
      </c>
      <c r="K2291">
        <v>1</v>
      </c>
      <c r="L2291" s="2">
        <v>45052.024652777778</v>
      </c>
      <c r="M2291" s="2">
        <v>45052.024652777778</v>
      </c>
      <c r="N2291">
        <v>0</v>
      </c>
      <c r="O2291">
        <v>6.5162037037037037E-3</v>
      </c>
      <c r="P2291" s="2">
        <v>44832.350439814807</v>
      </c>
      <c r="Q2291">
        <v>3</v>
      </c>
      <c r="R2291" t="s">
        <v>281</v>
      </c>
    </row>
    <row r="2292" spans="1:18" x14ac:dyDescent="0.35">
      <c r="A2292">
        <v>2291</v>
      </c>
      <c r="B2292" t="s">
        <v>806</v>
      </c>
      <c r="C2292" t="s">
        <v>18</v>
      </c>
      <c r="D2292" t="b">
        <v>1</v>
      </c>
      <c r="E2292" t="b">
        <v>1</v>
      </c>
      <c r="F2292">
        <f t="shared" si="35"/>
        <v>1</v>
      </c>
      <c r="G2292" t="s">
        <v>19</v>
      </c>
      <c r="H2292" t="s">
        <v>20</v>
      </c>
      <c r="I2292">
        <v>1</v>
      </c>
      <c r="J2292" t="s">
        <v>66</v>
      </c>
      <c r="K2292">
        <v>1</v>
      </c>
      <c r="L2292" s="2">
        <v>44832.536203703698</v>
      </c>
      <c r="M2292" s="2">
        <v>44832.536203703698</v>
      </c>
      <c r="N2292">
        <v>0</v>
      </c>
      <c r="P2292" s="2">
        <v>44832.536203703698</v>
      </c>
      <c r="Q2292">
        <v>1</v>
      </c>
      <c r="R2292" t="s">
        <v>19</v>
      </c>
    </row>
    <row r="2293" spans="1:18" x14ac:dyDescent="0.35">
      <c r="A2293">
        <v>2292</v>
      </c>
      <c r="B2293" t="s">
        <v>806</v>
      </c>
      <c r="C2293" t="s">
        <v>18</v>
      </c>
      <c r="D2293" t="b">
        <v>1</v>
      </c>
      <c r="E2293" t="b">
        <v>1</v>
      </c>
      <c r="F2293">
        <f t="shared" si="35"/>
        <v>1</v>
      </c>
      <c r="G2293" t="s">
        <v>19</v>
      </c>
      <c r="H2293" t="s">
        <v>22</v>
      </c>
      <c r="I2293">
        <v>2</v>
      </c>
      <c r="J2293" t="s">
        <v>23</v>
      </c>
      <c r="K2293">
        <v>17</v>
      </c>
      <c r="L2293" s="2">
        <v>44832.611863425933</v>
      </c>
      <c r="M2293" s="2">
        <v>44832.626296296286</v>
      </c>
      <c r="N2293">
        <v>1.443287037037037E-2</v>
      </c>
      <c r="O2293">
        <v>7.5659722222222225E-2</v>
      </c>
      <c r="P2293" s="2">
        <v>44832.536203703698</v>
      </c>
      <c r="Q2293">
        <v>1</v>
      </c>
      <c r="R2293" t="s">
        <v>19</v>
      </c>
    </row>
    <row r="2294" spans="1:18" x14ac:dyDescent="0.35">
      <c r="A2294">
        <v>2293</v>
      </c>
      <c r="B2294" t="s">
        <v>807</v>
      </c>
      <c r="C2294" t="s">
        <v>18</v>
      </c>
      <c r="D2294" t="b">
        <v>1</v>
      </c>
      <c r="E2294" t="b">
        <v>1</v>
      </c>
      <c r="F2294">
        <f t="shared" si="35"/>
        <v>1</v>
      </c>
      <c r="G2294" t="s">
        <v>19</v>
      </c>
      <c r="H2294" t="s">
        <v>20</v>
      </c>
      <c r="I2294">
        <v>1</v>
      </c>
      <c r="J2294" t="s">
        <v>66</v>
      </c>
      <c r="K2294">
        <v>1</v>
      </c>
      <c r="L2294" s="2">
        <v>44833.36619212963</v>
      </c>
      <c r="M2294" s="2">
        <v>44833.36619212963</v>
      </c>
      <c r="N2294">
        <v>0</v>
      </c>
      <c r="P2294" s="2">
        <v>44833.36619212963</v>
      </c>
      <c r="Q2294">
        <v>1</v>
      </c>
      <c r="R2294" t="s">
        <v>19</v>
      </c>
    </row>
    <row r="2295" spans="1:18" x14ac:dyDescent="0.35">
      <c r="A2295">
        <v>2294</v>
      </c>
      <c r="B2295" t="s">
        <v>807</v>
      </c>
      <c r="C2295" t="s">
        <v>18</v>
      </c>
      <c r="D2295" t="b">
        <v>1</v>
      </c>
      <c r="E2295" t="b">
        <v>1</v>
      </c>
      <c r="F2295">
        <f t="shared" si="35"/>
        <v>1</v>
      </c>
      <c r="G2295" t="s">
        <v>19</v>
      </c>
      <c r="H2295" t="s">
        <v>22</v>
      </c>
      <c r="I2295">
        <v>2</v>
      </c>
      <c r="J2295" t="s">
        <v>23</v>
      </c>
      <c r="K2295">
        <v>15</v>
      </c>
      <c r="L2295" s="2">
        <v>44833.432094907403</v>
      </c>
      <c r="M2295" s="2">
        <v>44833.441030092603</v>
      </c>
      <c r="N2295">
        <v>8.9351851851851849E-3</v>
      </c>
      <c r="O2295">
        <v>6.5902777777777782E-2</v>
      </c>
      <c r="P2295" s="2">
        <v>44833.36619212963</v>
      </c>
      <c r="Q2295">
        <v>1</v>
      </c>
      <c r="R2295" t="s">
        <v>19</v>
      </c>
    </row>
    <row r="2296" spans="1:18" x14ac:dyDescent="0.35">
      <c r="A2296">
        <v>2295</v>
      </c>
      <c r="B2296" t="s">
        <v>807</v>
      </c>
      <c r="C2296" t="s">
        <v>18</v>
      </c>
      <c r="D2296" t="b">
        <v>1</v>
      </c>
      <c r="E2296" t="b">
        <v>1</v>
      </c>
      <c r="F2296">
        <f t="shared" si="35"/>
        <v>1</v>
      </c>
      <c r="G2296" t="s">
        <v>174</v>
      </c>
      <c r="H2296" t="s">
        <v>25</v>
      </c>
      <c r="I2296">
        <v>3</v>
      </c>
      <c r="J2296" t="s">
        <v>23</v>
      </c>
      <c r="K2296">
        <v>2</v>
      </c>
      <c r="L2296" s="2">
        <v>45003.118668981479</v>
      </c>
      <c r="M2296" s="2">
        <v>45003.158958333333</v>
      </c>
      <c r="N2296">
        <v>4.0289351851851847E-2</v>
      </c>
      <c r="O2296">
        <v>169.67763888888891</v>
      </c>
      <c r="P2296" s="2">
        <v>44833.36619212963</v>
      </c>
      <c r="Q2296">
        <v>2</v>
      </c>
      <c r="R2296" t="s">
        <v>175</v>
      </c>
    </row>
    <row r="2297" spans="1:18" x14ac:dyDescent="0.35">
      <c r="A2297">
        <v>2296</v>
      </c>
      <c r="B2297" t="s">
        <v>807</v>
      </c>
      <c r="C2297" t="s">
        <v>18</v>
      </c>
      <c r="D2297" t="b">
        <v>1</v>
      </c>
      <c r="E2297" t="b">
        <v>1</v>
      </c>
      <c r="F2297">
        <f t="shared" si="35"/>
        <v>1</v>
      </c>
      <c r="G2297" t="s">
        <v>176</v>
      </c>
      <c r="H2297" t="s">
        <v>25</v>
      </c>
      <c r="I2297">
        <v>4</v>
      </c>
      <c r="J2297" t="s">
        <v>23</v>
      </c>
      <c r="K2297">
        <v>1</v>
      </c>
      <c r="L2297" s="2">
        <v>45005.14230324074</v>
      </c>
      <c r="M2297" s="2">
        <v>45005.14230324074</v>
      </c>
      <c r="N2297">
        <v>0</v>
      </c>
      <c r="O2297">
        <v>1.983344907407407</v>
      </c>
      <c r="P2297" s="2">
        <v>44833.36619212963</v>
      </c>
      <c r="Q2297">
        <v>3</v>
      </c>
      <c r="R2297" t="s">
        <v>177</v>
      </c>
    </row>
    <row r="2298" spans="1:18" x14ac:dyDescent="0.35">
      <c r="A2298">
        <v>2297</v>
      </c>
      <c r="B2298" t="s">
        <v>808</v>
      </c>
      <c r="C2298" t="s">
        <v>18</v>
      </c>
      <c r="D2298" t="b">
        <v>1</v>
      </c>
      <c r="E2298" t="b">
        <v>1</v>
      </c>
      <c r="F2298">
        <f t="shared" si="35"/>
        <v>1</v>
      </c>
      <c r="G2298" t="s">
        <v>19</v>
      </c>
      <c r="H2298" t="s">
        <v>20</v>
      </c>
      <c r="I2298">
        <v>1</v>
      </c>
      <c r="J2298" t="s">
        <v>66</v>
      </c>
      <c r="K2298">
        <v>1</v>
      </c>
      <c r="L2298" s="2">
        <v>44832.337175925917</v>
      </c>
      <c r="M2298" s="2">
        <v>44832.337175925917</v>
      </c>
      <c r="N2298">
        <v>0</v>
      </c>
      <c r="P2298" s="2">
        <v>44832.337175925917</v>
      </c>
      <c r="Q2298">
        <v>1</v>
      </c>
      <c r="R2298" t="s">
        <v>19</v>
      </c>
    </row>
    <row r="2299" spans="1:18" x14ac:dyDescent="0.35">
      <c r="A2299">
        <v>2298</v>
      </c>
      <c r="B2299" t="s">
        <v>808</v>
      </c>
      <c r="C2299" t="s">
        <v>18</v>
      </c>
      <c r="D2299" t="b">
        <v>1</v>
      </c>
      <c r="E2299" t="b">
        <v>1</v>
      </c>
      <c r="F2299">
        <f t="shared" si="35"/>
        <v>1</v>
      </c>
      <c r="G2299" t="s">
        <v>19</v>
      </c>
      <c r="H2299" t="s">
        <v>22</v>
      </c>
      <c r="I2299">
        <v>2</v>
      </c>
      <c r="J2299" t="s">
        <v>23</v>
      </c>
      <c r="K2299">
        <v>11</v>
      </c>
      <c r="L2299" s="2">
        <v>44832.459710648152</v>
      </c>
      <c r="M2299" s="2">
        <v>44832.468842592592</v>
      </c>
      <c r="N2299">
        <v>9.1319444444444443E-3</v>
      </c>
      <c r="O2299">
        <v>0.1225347222222222</v>
      </c>
      <c r="P2299" s="2">
        <v>44832.337175925917</v>
      </c>
      <c r="Q2299">
        <v>1</v>
      </c>
      <c r="R2299" t="s">
        <v>19</v>
      </c>
    </row>
    <row r="2300" spans="1:18" x14ac:dyDescent="0.35">
      <c r="A2300">
        <v>2299</v>
      </c>
      <c r="B2300" t="s">
        <v>808</v>
      </c>
      <c r="C2300" t="s">
        <v>18</v>
      </c>
      <c r="D2300" t="b">
        <v>1</v>
      </c>
      <c r="E2300" t="b">
        <v>1</v>
      </c>
      <c r="F2300">
        <f t="shared" si="35"/>
        <v>1</v>
      </c>
      <c r="G2300" t="s">
        <v>81</v>
      </c>
      <c r="H2300" t="s">
        <v>25</v>
      </c>
      <c r="I2300">
        <v>3</v>
      </c>
      <c r="J2300" t="s">
        <v>23</v>
      </c>
      <c r="K2300">
        <v>1</v>
      </c>
      <c r="L2300" s="2">
        <v>45013.938668981493</v>
      </c>
      <c r="M2300" s="2">
        <v>45013.938668981493</v>
      </c>
      <c r="N2300">
        <v>0</v>
      </c>
      <c r="O2300">
        <v>181.46982638888889</v>
      </c>
      <c r="P2300" s="2">
        <v>44832.337175925917</v>
      </c>
      <c r="Q2300">
        <v>2</v>
      </c>
      <c r="R2300" t="s">
        <v>82</v>
      </c>
    </row>
    <row r="2301" spans="1:18" x14ac:dyDescent="0.35">
      <c r="A2301">
        <v>2300</v>
      </c>
      <c r="B2301" t="s">
        <v>808</v>
      </c>
      <c r="C2301" t="s">
        <v>18</v>
      </c>
      <c r="D2301" t="b">
        <v>1</v>
      </c>
      <c r="E2301" t="b">
        <v>1</v>
      </c>
      <c r="F2301">
        <f t="shared" si="35"/>
        <v>1</v>
      </c>
      <c r="G2301" t="s">
        <v>83</v>
      </c>
      <c r="H2301" t="s">
        <v>25</v>
      </c>
      <c r="I2301">
        <v>4</v>
      </c>
      <c r="J2301" t="s">
        <v>23</v>
      </c>
      <c r="K2301">
        <v>2</v>
      </c>
      <c r="L2301" s="2">
        <v>45014.124571759261</v>
      </c>
      <c r="M2301" s="2">
        <v>45038.965983796297</v>
      </c>
      <c r="N2301">
        <v>24.841412037037038</v>
      </c>
      <c r="O2301">
        <v>0.18590277777777781</v>
      </c>
      <c r="P2301" s="2">
        <v>44832.337175925917</v>
      </c>
      <c r="Q2301">
        <v>3</v>
      </c>
      <c r="R2301" t="s">
        <v>84</v>
      </c>
    </row>
    <row r="2302" spans="1:18" x14ac:dyDescent="0.35">
      <c r="A2302">
        <v>2301</v>
      </c>
      <c r="B2302" t="s">
        <v>809</v>
      </c>
      <c r="C2302" t="s">
        <v>18</v>
      </c>
      <c r="D2302" t="b">
        <v>1</v>
      </c>
      <c r="E2302" t="b">
        <v>1</v>
      </c>
      <c r="F2302">
        <f t="shared" si="35"/>
        <v>1</v>
      </c>
      <c r="G2302" t="s">
        <v>19</v>
      </c>
      <c r="H2302" t="s">
        <v>20</v>
      </c>
      <c r="I2302">
        <v>1</v>
      </c>
      <c r="J2302" t="s">
        <v>66</v>
      </c>
      <c r="K2302">
        <v>1</v>
      </c>
      <c r="L2302" s="2">
        <v>44833.355960648143</v>
      </c>
      <c r="M2302" s="2">
        <v>44833.355960648143</v>
      </c>
      <c r="N2302">
        <v>0</v>
      </c>
      <c r="P2302" s="2">
        <v>44833.355960648143</v>
      </c>
      <c r="Q2302">
        <v>1</v>
      </c>
      <c r="R2302" t="s">
        <v>19</v>
      </c>
    </row>
    <row r="2303" spans="1:18" x14ac:dyDescent="0.35">
      <c r="A2303">
        <v>2302</v>
      </c>
      <c r="B2303" t="s">
        <v>809</v>
      </c>
      <c r="C2303" t="s">
        <v>18</v>
      </c>
      <c r="D2303" t="b">
        <v>1</v>
      </c>
      <c r="E2303" t="b">
        <v>1</v>
      </c>
      <c r="F2303">
        <f t="shared" si="35"/>
        <v>1</v>
      </c>
      <c r="G2303" t="s">
        <v>19</v>
      </c>
      <c r="H2303" t="s">
        <v>22</v>
      </c>
      <c r="I2303">
        <v>2</v>
      </c>
      <c r="J2303" t="s">
        <v>23</v>
      </c>
      <c r="K2303">
        <v>20</v>
      </c>
      <c r="L2303" s="2">
        <v>44833.447141203702</v>
      </c>
      <c r="M2303" s="2">
        <v>44833.4605787037</v>
      </c>
      <c r="N2303">
        <v>1.34375E-2</v>
      </c>
      <c r="O2303">
        <v>9.1180555555555556E-2</v>
      </c>
      <c r="P2303" s="2">
        <v>44833.355960648143</v>
      </c>
      <c r="Q2303">
        <v>1</v>
      </c>
      <c r="R2303" t="s">
        <v>19</v>
      </c>
    </row>
    <row r="2304" spans="1:18" x14ac:dyDescent="0.35">
      <c r="A2304">
        <v>2303</v>
      </c>
      <c r="B2304" t="s">
        <v>810</v>
      </c>
      <c r="C2304" t="s">
        <v>18</v>
      </c>
      <c r="D2304" t="b">
        <v>1</v>
      </c>
      <c r="E2304" t="b">
        <v>1</v>
      </c>
      <c r="F2304">
        <f t="shared" si="35"/>
        <v>1</v>
      </c>
      <c r="G2304" t="s">
        <v>19</v>
      </c>
      <c r="H2304" t="s">
        <v>20</v>
      </c>
      <c r="I2304">
        <v>1</v>
      </c>
      <c r="J2304" t="s">
        <v>66</v>
      </c>
      <c r="K2304">
        <v>1</v>
      </c>
      <c r="L2304" s="2">
        <v>44832.321018518523</v>
      </c>
      <c r="M2304" s="2">
        <v>44832.321018518523</v>
      </c>
      <c r="N2304">
        <v>0</v>
      </c>
      <c r="P2304" s="2">
        <v>44832.321018518523</v>
      </c>
      <c r="Q2304">
        <v>1</v>
      </c>
      <c r="R2304" t="s">
        <v>19</v>
      </c>
    </row>
    <row r="2305" spans="1:18" x14ac:dyDescent="0.35">
      <c r="A2305">
        <v>2304</v>
      </c>
      <c r="B2305" t="s">
        <v>810</v>
      </c>
      <c r="C2305" t="s">
        <v>18</v>
      </c>
      <c r="D2305" t="b">
        <v>1</v>
      </c>
      <c r="E2305" t="b">
        <v>1</v>
      </c>
      <c r="F2305">
        <f t="shared" si="35"/>
        <v>1</v>
      </c>
      <c r="G2305" t="s">
        <v>19</v>
      </c>
      <c r="H2305" t="s">
        <v>22</v>
      </c>
      <c r="I2305">
        <v>2</v>
      </c>
      <c r="J2305" t="s">
        <v>23</v>
      </c>
      <c r="K2305">
        <v>10</v>
      </c>
      <c r="L2305" s="2">
        <v>44832.493726851862</v>
      </c>
      <c r="M2305" s="2">
        <v>44832.502962962957</v>
      </c>
      <c r="N2305">
        <v>9.2361111111111116E-3</v>
      </c>
      <c r="O2305">
        <v>0.1727083333333333</v>
      </c>
      <c r="P2305" s="2">
        <v>44832.321018518523</v>
      </c>
      <c r="Q2305">
        <v>1</v>
      </c>
      <c r="R2305" t="s">
        <v>19</v>
      </c>
    </row>
    <row r="2306" spans="1:18" x14ac:dyDescent="0.35">
      <c r="A2306">
        <v>2305</v>
      </c>
      <c r="B2306" t="s">
        <v>811</v>
      </c>
      <c r="C2306" t="s">
        <v>18</v>
      </c>
      <c r="D2306" t="b">
        <v>1</v>
      </c>
      <c r="E2306" t="b">
        <v>1</v>
      </c>
      <c r="F2306">
        <f t="shared" si="35"/>
        <v>1</v>
      </c>
      <c r="G2306" t="s">
        <v>19</v>
      </c>
      <c r="H2306" t="s">
        <v>20</v>
      </c>
      <c r="I2306">
        <v>1</v>
      </c>
      <c r="J2306" t="s">
        <v>66</v>
      </c>
      <c r="K2306">
        <v>1</v>
      </c>
      <c r="L2306" s="2">
        <v>44833.324097222227</v>
      </c>
      <c r="M2306" s="2">
        <v>44833.324097222227</v>
      </c>
      <c r="N2306">
        <v>0</v>
      </c>
      <c r="P2306" s="2">
        <v>44833.324097222227</v>
      </c>
      <c r="Q2306">
        <v>1</v>
      </c>
      <c r="R2306" t="s">
        <v>19</v>
      </c>
    </row>
    <row r="2307" spans="1:18" x14ac:dyDescent="0.35">
      <c r="A2307">
        <v>2306</v>
      </c>
      <c r="B2307" t="s">
        <v>811</v>
      </c>
      <c r="C2307" t="s">
        <v>18</v>
      </c>
      <c r="D2307" t="b">
        <v>1</v>
      </c>
      <c r="E2307" t="b">
        <v>1</v>
      </c>
      <c r="F2307">
        <f t="shared" ref="F2307:F2370" si="36">IF(D2307=E2307,1,0)</f>
        <v>1</v>
      </c>
      <c r="G2307" t="s">
        <v>19</v>
      </c>
      <c r="H2307" t="s">
        <v>22</v>
      </c>
      <c r="I2307">
        <v>2</v>
      </c>
      <c r="J2307" t="s">
        <v>23</v>
      </c>
      <c r="K2307">
        <v>10</v>
      </c>
      <c r="L2307" s="2">
        <v>44833.384965277779</v>
      </c>
      <c r="M2307" s="2">
        <v>44833.392407407402</v>
      </c>
      <c r="N2307">
        <v>7.4421296296296293E-3</v>
      </c>
      <c r="O2307">
        <v>6.0868055555555557E-2</v>
      </c>
      <c r="P2307" s="2">
        <v>44833.324097222227</v>
      </c>
      <c r="Q2307">
        <v>1</v>
      </c>
      <c r="R2307" t="s">
        <v>19</v>
      </c>
    </row>
    <row r="2308" spans="1:18" x14ac:dyDescent="0.35">
      <c r="A2308">
        <v>2307</v>
      </c>
      <c r="B2308" t="s">
        <v>812</v>
      </c>
      <c r="C2308" t="s">
        <v>18</v>
      </c>
      <c r="D2308" t="b">
        <v>1</v>
      </c>
      <c r="E2308" t="b">
        <v>1</v>
      </c>
      <c r="F2308">
        <f t="shared" si="36"/>
        <v>1</v>
      </c>
      <c r="G2308" t="s">
        <v>19</v>
      </c>
      <c r="H2308" t="s">
        <v>20</v>
      </c>
      <c r="I2308">
        <v>1</v>
      </c>
      <c r="J2308" t="s">
        <v>66</v>
      </c>
      <c r="K2308">
        <v>1</v>
      </c>
      <c r="L2308" s="2">
        <v>44833.487326388888</v>
      </c>
      <c r="M2308" s="2">
        <v>44833.487326388888</v>
      </c>
      <c r="N2308">
        <v>0</v>
      </c>
      <c r="P2308" s="2">
        <v>44833.487326388888</v>
      </c>
      <c r="Q2308">
        <v>1</v>
      </c>
      <c r="R2308" t="s">
        <v>19</v>
      </c>
    </row>
    <row r="2309" spans="1:18" x14ac:dyDescent="0.35">
      <c r="A2309">
        <v>2308</v>
      </c>
      <c r="B2309" t="s">
        <v>812</v>
      </c>
      <c r="C2309" t="s">
        <v>18</v>
      </c>
      <c r="D2309" t="b">
        <v>1</v>
      </c>
      <c r="E2309" t="b">
        <v>1</v>
      </c>
      <c r="F2309">
        <f t="shared" si="36"/>
        <v>1</v>
      </c>
      <c r="G2309" t="s">
        <v>19</v>
      </c>
      <c r="H2309" t="s">
        <v>22</v>
      </c>
      <c r="I2309">
        <v>2</v>
      </c>
      <c r="J2309" t="s">
        <v>23</v>
      </c>
      <c r="K2309">
        <v>13</v>
      </c>
      <c r="L2309" s="2">
        <v>44833.556481481493</v>
      </c>
      <c r="M2309" s="2">
        <v>44833.563715277778</v>
      </c>
      <c r="N2309">
        <v>7.2337962962962963E-3</v>
      </c>
      <c r="O2309">
        <v>6.9155092592592587E-2</v>
      </c>
      <c r="P2309" s="2">
        <v>44833.487326388888</v>
      </c>
      <c r="Q2309">
        <v>1</v>
      </c>
      <c r="R2309" t="s">
        <v>19</v>
      </c>
    </row>
    <row r="2310" spans="1:18" x14ac:dyDescent="0.35">
      <c r="A2310">
        <v>2309</v>
      </c>
      <c r="B2310" t="s">
        <v>813</v>
      </c>
      <c r="C2310" t="s">
        <v>18</v>
      </c>
      <c r="D2310" t="b">
        <v>1</v>
      </c>
      <c r="E2310" t="b">
        <v>1</v>
      </c>
      <c r="F2310">
        <f t="shared" si="36"/>
        <v>1</v>
      </c>
      <c r="G2310" t="s">
        <v>19</v>
      </c>
      <c r="H2310" t="s">
        <v>20</v>
      </c>
      <c r="I2310">
        <v>1</v>
      </c>
      <c r="J2310" t="s">
        <v>66</v>
      </c>
      <c r="K2310">
        <v>1</v>
      </c>
      <c r="L2310" s="2">
        <v>44832.488993055551</v>
      </c>
      <c r="M2310" s="2">
        <v>44832.488993055551</v>
      </c>
      <c r="N2310">
        <v>0</v>
      </c>
      <c r="P2310" s="2">
        <v>44832.488993055551</v>
      </c>
      <c r="Q2310">
        <v>1</v>
      </c>
      <c r="R2310" t="s">
        <v>19</v>
      </c>
    </row>
    <row r="2311" spans="1:18" x14ac:dyDescent="0.35">
      <c r="A2311">
        <v>2310</v>
      </c>
      <c r="B2311" t="s">
        <v>813</v>
      </c>
      <c r="C2311" t="s">
        <v>18</v>
      </c>
      <c r="D2311" t="b">
        <v>1</v>
      </c>
      <c r="E2311" t="b">
        <v>1</v>
      </c>
      <c r="F2311">
        <f t="shared" si="36"/>
        <v>1</v>
      </c>
      <c r="G2311" t="s">
        <v>19</v>
      </c>
      <c r="H2311" t="s">
        <v>22</v>
      </c>
      <c r="I2311">
        <v>2</v>
      </c>
      <c r="J2311" t="s">
        <v>23</v>
      </c>
      <c r="K2311">
        <v>13</v>
      </c>
      <c r="L2311" s="2">
        <v>44832.7105787037</v>
      </c>
      <c r="M2311" s="2">
        <v>44832.725972222222</v>
      </c>
      <c r="N2311">
        <v>1.539351851851852E-2</v>
      </c>
      <c r="O2311">
        <v>0.22158564814814821</v>
      </c>
      <c r="P2311" s="2">
        <v>44832.488993055551</v>
      </c>
      <c r="Q2311">
        <v>1</v>
      </c>
      <c r="R2311" t="s">
        <v>19</v>
      </c>
    </row>
    <row r="2312" spans="1:18" x14ac:dyDescent="0.35">
      <c r="A2312">
        <v>2311</v>
      </c>
      <c r="B2312" t="s">
        <v>813</v>
      </c>
      <c r="C2312" t="s">
        <v>18</v>
      </c>
      <c r="D2312" t="b">
        <v>1</v>
      </c>
      <c r="E2312" t="b">
        <v>1</v>
      </c>
      <c r="F2312">
        <f t="shared" si="36"/>
        <v>1</v>
      </c>
      <c r="G2312" t="s">
        <v>51</v>
      </c>
      <c r="H2312" t="s">
        <v>25</v>
      </c>
      <c r="I2312">
        <v>3</v>
      </c>
      <c r="J2312" t="s">
        <v>23</v>
      </c>
      <c r="K2312">
        <v>2</v>
      </c>
      <c r="L2312" s="2">
        <v>45032.315300925933</v>
      </c>
      <c r="M2312" s="2">
        <v>45032.316018518519</v>
      </c>
      <c r="N2312">
        <v>7.1759259259259259E-4</v>
      </c>
      <c r="O2312">
        <v>199.5893287037037</v>
      </c>
      <c r="P2312" s="2">
        <v>44832.488993055551</v>
      </c>
      <c r="Q2312">
        <v>2</v>
      </c>
      <c r="R2312" t="s">
        <v>52</v>
      </c>
    </row>
    <row r="2313" spans="1:18" x14ac:dyDescent="0.35">
      <c r="A2313">
        <v>2312</v>
      </c>
      <c r="B2313" t="s">
        <v>813</v>
      </c>
      <c r="C2313" t="s">
        <v>18</v>
      </c>
      <c r="D2313" t="b">
        <v>1</v>
      </c>
      <c r="E2313" t="b">
        <v>1</v>
      </c>
      <c r="F2313">
        <f t="shared" si="36"/>
        <v>1</v>
      </c>
      <c r="G2313" t="s">
        <v>40</v>
      </c>
      <c r="H2313" t="s">
        <v>25</v>
      </c>
      <c r="I2313">
        <v>4</v>
      </c>
      <c r="J2313" t="s">
        <v>23</v>
      </c>
      <c r="K2313">
        <v>1</v>
      </c>
      <c r="L2313" s="2">
        <v>45032.59747685185</v>
      </c>
      <c r="M2313" s="2">
        <v>45032.59747685185</v>
      </c>
      <c r="N2313">
        <v>0</v>
      </c>
      <c r="O2313">
        <v>0.28145833333333331</v>
      </c>
      <c r="P2313" s="2">
        <v>44832.488993055551</v>
      </c>
      <c r="Q2313">
        <v>3</v>
      </c>
      <c r="R2313" t="s">
        <v>41</v>
      </c>
    </row>
    <row r="2314" spans="1:18" x14ac:dyDescent="0.35">
      <c r="A2314">
        <v>2313</v>
      </c>
      <c r="B2314" t="s">
        <v>813</v>
      </c>
      <c r="C2314" t="s">
        <v>18</v>
      </c>
      <c r="D2314" t="b">
        <v>1</v>
      </c>
      <c r="E2314" t="b">
        <v>1</v>
      </c>
      <c r="F2314">
        <f t="shared" si="36"/>
        <v>1</v>
      </c>
      <c r="G2314" t="s">
        <v>310</v>
      </c>
      <c r="H2314" t="s">
        <v>25</v>
      </c>
      <c r="I2314">
        <v>5</v>
      </c>
      <c r="J2314" t="s">
        <v>23</v>
      </c>
      <c r="K2314">
        <v>2</v>
      </c>
      <c r="L2314" s="2">
        <v>45039.931909722218</v>
      </c>
      <c r="M2314" s="2">
        <v>45039.932743055557</v>
      </c>
      <c r="N2314">
        <v>8.3333333333333339E-4</v>
      </c>
      <c r="O2314">
        <v>7.3344328703703701</v>
      </c>
      <c r="P2314" s="2">
        <v>44832.488993055551</v>
      </c>
      <c r="Q2314">
        <v>4</v>
      </c>
      <c r="R2314" t="s">
        <v>311</v>
      </c>
    </row>
    <row r="2315" spans="1:18" x14ac:dyDescent="0.35">
      <c r="A2315">
        <v>2314</v>
      </c>
      <c r="B2315" t="s">
        <v>813</v>
      </c>
      <c r="C2315" t="s">
        <v>18</v>
      </c>
      <c r="D2315" t="b">
        <v>1</v>
      </c>
      <c r="E2315" t="b">
        <v>1</v>
      </c>
      <c r="F2315">
        <f t="shared" si="36"/>
        <v>1</v>
      </c>
      <c r="G2315" t="s">
        <v>113</v>
      </c>
      <c r="H2315" t="s">
        <v>25</v>
      </c>
      <c r="I2315">
        <v>6</v>
      </c>
      <c r="J2315" t="s">
        <v>23</v>
      </c>
      <c r="K2315">
        <v>2</v>
      </c>
      <c r="L2315" s="2">
        <v>45039.934340277767</v>
      </c>
      <c r="M2315" s="2">
        <v>45039.936400462961</v>
      </c>
      <c r="N2315">
        <v>2.0601851851851849E-3</v>
      </c>
      <c r="O2315">
        <v>1.5972222222222221E-3</v>
      </c>
      <c r="P2315" s="2">
        <v>44832.488993055551</v>
      </c>
      <c r="Q2315">
        <v>5</v>
      </c>
      <c r="R2315" t="s">
        <v>114</v>
      </c>
    </row>
    <row r="2316" spans="1:18" x14ac:dyDescent="0.35">
      <c r="A2316">
        <v>2315</v>
      </c>
      <c r="B2316" t="s">
        <v>813</v>
      </c>
      <c r="C2316" t="s">
        <v>48</v>
      </c>
      <c r="D2316" t="b">
        <v>0</v>
      </c>
      <c r="E2316" t="b">
        <v>0</v>
      </c>
      <c r="F2316">
        <f t="shared" si="36"/>
        <v>1</v>
      </c>
      <c r="G2316" t="s">
        <v>51</v>
      </c>
      <c r="H2316" t="s">
        <v>36</v>
      </c>
      <c r="I2316">
        <v>7</v>
      </c>
      <c r="J2316" t="s">
        <v>23</v>
      </c>
      <c r="K2316">
        <v>1</v>
      </c>
      <c r="L2316" s="2">
        <v>45079.105057870373</v>
      </c>
      <c r="M2316" s="2">
        <v>45079.105057870373</v>
      </c>
      <c r="N2316">
        <v>0</v>
      </c>
      <c r="O2316">
        <v>39.168657407407409</v>
      </c>
      <c r="P2316" s="2">
        <v>44832.488993055551</v>
      </c>
      <c r="Q2316">
        <v>2</v>
      </c>
      <c r="R2316" t="s">
        <v>52</v>
      </c>
    </row>
    <row r="2317" spans="1:18" x14ac:dyDescent="0.35">
      <c r="A2317">
        <v>2316</v>
      </c>
      <c r="B2317" t="s">
        <v>814</v>
      </c>
      <c r="C2317" t="s">
        <v>18</v>
      </c>
      <c r="D2317" t="b">
        <v>1</v>
      </c>
      <c r="E2317" t="b">
        <v>1</v>
      </c>
      <c r="F2317">
        <f t="shared" si="36"/>
        <v>1</v>
      </c>
      <c r="G2317" t="s">
        <v>19</v>
      </c>
      <c r="H2317" t="s">
        <v>20</v>
      </c>
      <c r="I2317">
        <v>1</v>
      </c>
      <c r="J2317" t="s">
        <v>66</v>
      </c>
      <c r="K2317">
        <v>1</v>
      </c>
      <c r="L2317" s="2">
        <v>44832.487488425933</v>
      </c>
      <c r="M2317" s="2">
        <v>44832.487488425933</v>
      </c>
      <c r="N2317">
        <v>0</v>
      </c>
      <c r="P2317" s="2">
        <v>44832.487488425933</v>
      </c>
      <c r="Q2317">
        <v>1</v>
      </c>
      <c r="R2317" t="s">
        <v>19</v>
      </c>
    </row>
    <row r="2318" spans="1:18" x14ac:dyDescent="0.35">
      <c r="A2318">
        <v>2317</v>
      </c>
      <c r="B2318" t="s">
        <v>814</v>
      </c>
      <c r="C2318" t="s">
        <v>18</v>
      </c>
      <c r="D2318" t="b">
        <v>1</v>
      </c>
      <c r="E2318" t="b">
        <v>1</v>
      </c>
      <c r="F2318">
        <f t="shared" si="36"/>
        <v>1</v>
      </c>
      <c r="G2318" t="s">
        <v>19</v>
      </c>
      <c r="H2318" t="s">
        <v>22</v>
      </c>
      <c r="I2318">
        <v>2</v>
      </c>
      <c r="J2318" t="s">
        <v>23</v>
      </c>
      <c r="K2318">
        <v>11</v>
      </c>
      <c r="L2318" s="2">
        <v>44832.560486111113</v>
      </c>
      <c r="M2318" s="2">
        <v>44832.56831018519</v>
      </c>
      <c r="N2318">
        <v>7.8240740740740736E-3</v>
      </c>
      <c r="O2318">
        <v>7.2997685185185179E-2</v>
      </c>
      <c r="P2318" s="2">
        <v>44832.487488425933</v>
      </c>
      <c r="Q2318">
        <v>1</v>
      </c>
      <c r="R2318" t="s">
        <v>19</v>
      </c>
    </row>
    <row r="2319" spans="1:18" x14ac:dyDescent="0.35">
      <c r="A2319">
        <v>2318</v>
      </c>
      <c r="B2319" t="s">
        <v>815</v>
      </c>
      <c r="C2319" t="s">
        <v>18</v>
      </c>
      <c r="D2319" t="b">
        <v>1</v>
      </c>
      <c r="E2319" t="b">
        <v>1</v>
      </c>
      <c r="F2319">
        <f t="shared" si="36"/>
        <v>1</v>
      </c>
      <c r="G2319" t="s">
        <v>19</v>
      </c>
      <c r="H2319" t="s">
        <v>20</v>
      </c>
      <c r="I2319">
        <v>1</v>
      </c>
      <c r="J2319" t="s">
        <v>66</v>
      </c>
      <c r="K2319">
        <v>1</v>
      </c>
      <c r="L2319" s="2">
        <v>44832.342083333337</v>
      </c>
      <c r="M2319" s="2">
        <v>44832.342083333337</v>
      </c>
      <c r="N2319">
        <v>0</v>
      </c>
      <c r="P2319" s="2">
        <v>44832.342083333337</v>
      </c>
      <c r="Q2319">
        <v>1</v>
      </c>
      <c r="R2319" t="s">
        <v>19</v>
      </c>
    </row>
    <row r="2320" spans="1:18" x14ac:dyDescent="0.35">
      <c r="A2320">
        <v>2319</v>
      </c>
      <c r="B2320" t="s">
        <v>815</v>
      </c>
      <c r="C2320" t="s">
        <v>18</v>
      </c>
      <c r="D2320" t="b">
        <v>1</v>
      </c>
      <c r="E2320" t="b">
        <v>1</v>
      </c>
      <c r="F2320">
        <f t="shared" si="36"/>
        <v>1</v>
      </c>
      <c r="G2320" t="s">
        <v>19</v>
      </c>
      <c r="H2320" t="s">
        <v>22</v>
      </c>
      <c r="I2320">
        <v>2</v>
      </c>
      <c r="J2320" t="s">
        <v>23</v>
      </c>
      <c r="K2320">
        <v>15</v>
      </c>
      <c r="L2320" s="2">
        <v>44832.443599537037</v>
      </c>
      <c r="M2320" s="2">
        <v>44832.454351851848</v>
      </c>
      <c r="N2320">
        <v>1.075231481481482E-2</v>
      </c>
      <c r="O2320">
        <v>0.10151620370370371</v>
      </c>
      <c r="P2320" s="2">
        <v>44832.342083333337</v>
      </c>
      <c r="Q2320">
        <v>1</v>
      </c>
      <c r="R2320" t="s">
        <v>19</v>
      </c>
    </row>
    <row r="2321" spans="1:18" x14ac:dyDescent="0.35">
      <c r="A2321">
        <v>2320</v>
      </c>
      <c r="B2321" t="s">
        <v>816</v>
      </c>
      <c r="C2321" t="s">
        <v>18</v>
      </c>
      <c r="D2321" t="b">
        <v>1</v>
      </c>
      <c r="E2321" t="b">
        <v>1</v>
      </c>
      <c r="F2321">
        <f t="shared" si="36"/>
        <v>1</v>
      </c>
      <c r="G2321" t="s">
        <v>19</v>
      </c>
      <c r="H2321" t="s">
        <v>20</v>
      </c>
      <c r="I2321">
        <v>1</v>
      </c>
      <c r="J2321" t="s">
        <v>66</v>
      </c>
      <c r="K2321">
        <v>1</v>
      </c>
      <c r="L2321" s="2">
        <v>44832.349710648152</v>
      </c>
      <c r="M2321" s="2">
        <v>44832.349710648152</v>
      </c>
      <c r="N2321">
        <v>0</v>
      </c>
      <c r="P2321" s="2">
        <v>44832.349710648152</v>
      </c>
      <c r="Q2321">
        <v>1</v>
      </c>
      <c r="R2321" t="s">
        <v>19</v>
      </c>
    </row>
    <row r="2322" spans="1:18" x14ac:dyDescent="0.35">
      <c r="A2322">
        <v>2321</v>
      </c>
      <c r="B2322" t="s">
        <v>816</v>
      </c>
      <c r="C2322" t="s">
        <v>18</v>
      </c>
      <c r="D2322" t="b">
        <v>1</v>
      </c>
      <c r="E2322" t="b">
        <v>1</v>
      </c>
      <c r="F2322">
        <f t="shared" si="36"/>
        <v>1</v>
      </c>
      <c r="G2322" t="s">
        <v>19</v>
      </c>
      <c r="H2322" t="s">
        <v>22</v>
      </c>
      <c r="I2322">
        <v>2</v>
      </c>
      <c r="J2322" t="s">
        <v>23</v>
      </c>
      <c r="K2322">
        <v>11</v>
      </c>
      <c r="L2322" s="2">
        <v>44832.418946759259</v>
      </c>
      <c r="M2322" s="2">
        <v>44832.426018518519</v>
      </c>
      <c r="N2322">
        <v>7.0717592592592594E-3</v>
      </c>
      <c r="O2322">
        <v>6.9236111111111109E-2</v>
      </c>
      <c r="P2322" s="2">
        <v>44832.349710648152</v>
      </c>
      <c r="Q2322">
        <v>1</v>
      </c>
      <c r="R2322" t="s">
        <v>19</v>
      </c>
    </row>
    <row r="2323" spans="1:18" x14ac:dyDescent="0.35">
      <c r="A2323">
        <v>2322</v>
      </c>
      <c r="B2323" t="s">
        <v>816</v>
      </c>
      <c r="C2323" t="s">
        <v>18</v>
      </c>
      <c r="D2323" t="b">
        <v>1</v>
      </c>
      <c r="E2323" t="b">
        <v>1</v>
      </c>
      <c r="F2323">
        <f t="shared" si="36"/>
        <v>1</v>
      </c>
      <c r="G2323" t="s">
        <v>51</v>
      </c>
      <c r="H2323" t="s">
        <v>25</v>
      </c>
      <c r="I2323">
        <v>3</v>
      </c>
      <c r="J2323" t="s">
        <v>23</v>
      </c>
      <c r="K2323">
        <v>1</v>
      </c>
      <c r="L2323" s="2">
        <v>45024.790509259263</v>
      </c>
      <c r="M2323" s="2">
        <v>45024.790509259263</v>
      </c>
      <c r="N2323">
        <v>0</v>
      </c>
      <c r="O2323">
        <v>192.36449074074071</v>
      </c>
      <c r="P2323" s="2">
        <v>44832.349710648152</v>
      </c>
      <c r="Q2323">
        <v>2</v>
      </c>
      <c r="R2323" t="s">
        <v>52</v>
      </c>
    </row>
    <row r="2324" spans="1:18" x14ac:dyDescent="0.35">
      <c r="A2324">
        <v>2323</v>
      </c>
      <c r="B2324" t="s">
        <v>816</v>
      </c>
      <c r="C2324" t="s">
        <v>18</v>
      </c>
      <c r="D2324" t="b">
        <v>1</v>
      </c>
      <c r="E2324" t="b">
        <v>1</v>
      </c>
      <c r="F2324">
        <f t="shared" si="36"/>
        <v>1</v>
      </c>
      <c r="G2324" t="s">
        <v>40</v>
      </c>
      <c r="H2324" t="s">
        <v>25</v>
      </c>
      <c r="I2324">
        <v>4</v>
      </c>
      <c r="J2324" t="s">
        <v>23</v>
      </c>
      <c r="K2324">
        <v>1</v>
      </c>
      <c r="L2324" s="2">
        <v>45025.068333333329</v>
      </c>
      <c r="M2324" s="2">
        <v>45025.068333333329</v>
      </c>
      <c r="N2324">
        <v>0</v>
      </c>
      <c r="O2324">
        <v>0.27782407407407411</v>
      </c>
      <c r="P2324" s="2">
        <v>44832.349710648152</v>
      </c>
      <c r="Q2324">
        <v>3</v>
      </c>
      <c r="R2324" t="s">
        <v>41</v>
      </c>
    </row>
    <row r="2325" spans="1:18" x14ac:dyDescent="0.35">
      <c r="A2325">
        <v>2324</v>
      </c>
      <c r="B2325" t="s">
        <v>816</v>
      </c>
      <c r="C2325" t="s">
        <v>18</v>
      </c>
      <c r="D2325" t="b">
        <v>1</v>
      </c>
      <c r="E2325" t="b">
        <v>1</v>
      </c>
      <c r="F2325">
        <f t="shared" si="36"/>
        <v>1</v>
      </c>
      <c r="G2325" t="s">
        <v>315</v>
      </c>
      <c r="H2325" t="s">
        <v>25</v>
      </c>
      <c r="I2325">
        <v>5</v>
      </c>
      <c r="J2325" t="s">
        <v>23</v>
      </c>
      <c r="K2325">
        <v>1</v>
      </c>
      <c r="L2325" s="2">
        <v>45053.560937499999</v>
      </c>
      <c r="M2325" s="2">
        <v>45053.560937499999</v>
      </c>
      <c r="N2325">
        <v>0</v>
      </c>
      <c r="O2325">
        <v>28.49260416666667</v>
      </c>
      <c r="P2325" s="2">
        <v>44832.349710648152</v>
      </c>
      <c r="Q2325">
        <v>4</v>
      </c>
      <c r="R2325" t="s">
        <v>316</v>
      </c>
    </row>
    <row r="2326" spans="1:18" x14ac:dyDescent="0.35">
      <c r="A2326">
        <v>2325</v>
      </c>
      <c r="B2326" t="s">
        <v>817</v>
      </c>
      <c r="C2326" t="s">
        <v>18</v>
      </c>
      <c r="D2326" t="b">
        <v>1</v>
      </c>
      <c r="E2326" t="b">
        <v>1</v>
      </c>
      <c r="F2326">
        <f t="shared" si="36"/>
        <v>1</v>
      </c>
      <c r="G2326" t="s">
        <v>19</v>
      </c>
      <c r="H2326" t="s">
        <v>20</v>
      </c>
      <c r="I2326">
        <v>1</v>
      </c>
      <c r="J2326" t="s">
        <v>66</v>
      </c>
      <c r="K2326">
        <v>1</v>
      </c>
      <c r="L2326" s="2">
        <v>44833.502858796302</v>
      </c>
      <c r="M2326" s="2">
        <v>44833.502858796302</v>
      </c>
      <c r="N2326">
        <v>0</v>
      </c>
      <c r="P2326" s="2">
        <v>44833.502858796302</v>
      </c>
      <c r="Q2326">
        <v>1</v>
      </c>
      <c r="R2326" t="s">
        <v>19</v>
      </c>
    </row>
    <row r="2327" spans="1:18" x14ac:dyDescent="0.35">
      <c r="A2327">
        <v>2326</v>
      </c>
      <c r="B2327" t="s">
        <v>817</v>
      </c>
      <c r="C2327" t="s">
        <v>18</v>
      </c>
      <c r="D2327" t="b">
        <v>1</v>
      </c>
      <c r="E2327" t="b">
        <v>1</v>
      </c>
      <c r="F2327">
        <f t="shared" si="36"/>
        <v>1</v>
      </c>
      <c r="G2327" t="s">
        <v>19</v>
      </c>
      <c r="H2327" t="s">
        <v>22</v>
      </c>
      <c r="I2327">
        <v>2</v>
      </c>
      <c r="J2327" t="s">
        <v>23</v>
      </c>
      <c r="K2327">
        <v>16</v>
      </c>
      <c r="L2327" s="2">
        <v>44833.587141203709</v>
      </c>
      <c r="M2327" s="2">
        <v>44833.597280092603</v>
      </c>
      <c r="N2327">
        <v>1.013888888888889E-2</v>
      </c>
      <c r="O2327">
        <v>8.4282407407407403E-2</v>
      </c>
      <c r="P2327" s="2">
        <v>44833.502858796302</v>
      </c>
      <c r="Q2327">
        <v>1</v>
      </c>
      <c r="R2327" t="s">
        <v>19</v>
      </c>
    </row>
    <row r="2328" spans="1:18" x14ac:dyDescent="0.35">
      <c r="A2328">
        <v>2327</v>
      </c>
      <c r="B2328" t="s">
        <v>817</v>
      </c>
      <c r="C2328" t="s">
        <v>18</v>
      </c>
      <c r="D2328" t="b">
        <v>0</v>
      </c>
      <c r="E2328" t="b">
        <v>1</v>
      </c>
      <c r="F2328">
        <f t="shared" si="36"/>
        <v>0</v>
      </c>
      <c r="G2328" t="s">
        <v>28</v>
      </c>
      <c r="H2328" t="s">
        <v>25</v>
      </c>
      <c r="I2328">
        <v>3</v>
      </c>
      <c r="J2328" t="s">
        <v>23</v>
      </c>
      <c r="K2328">
        <v>1</v>
      </c>
      <c r="L2328" s="2">
        <v>45006.798680555563</v>
      </c>
      <c r="M2328" s="2">
        <v>45006.798680555563</v>
      </c>
      <c r="N2328">
        <v>0</v>
      </c>
      <c r="O2328">
        <v>173.20140046296299</v>
      </c>
      <c r="P2328" s="2">
        <v>44833.502858796302</v>
      </c>
      <c r="Q2328">
        <v>2</v>
      </c>
      <c r="R2328" t="s">
        <v>29</v>
      </c>
    </row>
    <row r="2329" spans="1:18" x14ac:dyDescent="0.35">
      <c r="A2329">
        <v>2328</v>
      </c>
      <c r="B2329" t="s">
        <v>817</v>
      </c>
      <c r="C2329" t="s">
        <v>18</v>
      </c>
      <c r="D2329" t="b">
        <v>0</v>
      </c>
      <c r="E2329" t="b">
        <v>1</v>
      </c>
      <c r="F2329">
        <f t="shared" si="36"/>
        <v>0</v>
      </c>
      <c r="G2329" t="s">
        <v>30</v>
      </c>
      <c r="H2329" t="s">
        <v>25</v>
      </c>
      <c r="I2329">
        <v>4</v>
      </c>
      <c r="J2329" t="s">
        <v>23</v>
      </c>
      <c r="K2329">
        <v>2</v>
      </c>
      <c r="L2329" s="2">
        <v>45006.800046296303</v>
      </c>
      <c r="M2329" s="2">
        <v>45047.263692129629</v>
      </c>
      <c r="N2329">
        <v>40.463645833333331</v>
      </c>
      <c r="O2329">
        <v>1.3657407407407409E-3</v>
      </c>
      <c r="P2329" s="2">
        <v>44833.502858796302</v>
      </c>
      <c r="Q2329">
        <v>3</v>
      </c>
      <c r="R2329" t="s">
        <v>31</v>
      </c>
    </row>
    <row r="2330" spans="1:18" x14ac:dyDescent="0.35">
      <c r="A2330">
        <v>2329</v>
      </c>
      <c r="B2330" t="s">
        <v>817</v>
      </c>
      <c r="C2330" t="s">
        <v>18</v>
      </c>
      <c r="D2330" t="b">
        <v>0</v>
      </c>
      <c r="E2330" t="b">
        <v>0</v>
      </c>
      <c r="F2330">
        <f t="shared" si="36"/>
        <v>1</v>
      </c>
      <c r="G2330" t="s">
        <v>28</v>
      </c>
      <c r="H2330" t="s">
        <v>36</v>
      </c>
      <c r="I2330">
        <v>5</v>
      </c>
      <c r="J2330" t="s">
        <v>23</v>
      </c>
      <c r="K2330">
        <v>1</v>
      </c>
      <c r="L2330" s="2">
        <v>45047.264074074083</v>
      </c>
      <c r="M2330" s="2">
        <v>45047.264074074083</v>
      </c>
      <c r="N2330">
        <v>0</v>
      </c>
      <c r="O2330">
        <v>3.8194444444444452E-4</v>
      </c>
      <c r="P2330" s="2">
        <v>44833.502858796302</v>
      </c>
      <c r="Q2330">
        <v>2</v>
      </c>
      <c r="R2330" t="s">
        <v>29</v>
      </c>
    </row>
    <row r="2331" spans="1:18" x14ac:dyDescent="0.35">
      <c r="A2331">
        <v>2330</v>
      </c>
      <c r="B2331" t="s">
        <v>817</v>
      </c>
      <c r="C2331" t="s">
        <v>48</v>
      </c>
      <c r="D2331" t="b">
        <v>1</v>
      </c>
      <c r="E2331" t="b">
        <v>0</v>
      </c>
      <c r="F2331">
        <f t="shared" si="36"/>
        <v>0</v>
      </c>
      <c r="G2331" t="s">
        <v>153</v>
      </c>
      <c r="H2331" t="s">
        <v>72</v>
      </c>
      <c r="I2331">
        <v>6</v>
      </c>
      <c r="J2331" t="s">
        <v>23</v>
      </c>
      <c r="K2331">
        <v>6</v>
      </c>
      <c r="L2331" s="2">
        <v>45055.404282407413</v>
      </c>
      <c r="M2331" s="2">
        <v>45057.305405092593</v>
      </c>
      <c r="N2331">
        <v>1.901122685185185</v>
      </c>
      <c r="O2331">
        <v>8.1402083333333337</v>
      </c>
      <c r="P2331" s="2">
        <v>44833.502858796302</v>
      </c>
      <c r="Q2331">
        <v>4</v>
      </c>
      <c r="R2331" t="s">
        <v>154</v>
      </c>
    </row>
    <row r="2332" spans="1:18" x14ac:dyDescent="0.35">
      <c r="A2332">
        <v>2331</v>
      </c>
      <c r="B2332" t="s">
        <v>818</v>
      </c>
      <c r="C2332" t="s">
        <v>18</v>
      </c>
      <c r="D2332" t="b">
        <v>1</v>
      </c>
      <c r="E2332" t="b">
        <v>1</v>
      </c>
      <c r="F2332">
        <f t="shared" si="36"/>
        <v>1</v>
      </c>
      <c r="G2332" t="s">
        <v>19</v>
      </c>
      <c r="H2332" t="s">
        <v>20</v>
      </c>
      <c r="I2332">
        <v>1</v>
      </c>
      <c r="J2332" t="s">
        <v>66</v>
      </c>
      <c r="K2332">
        <v>1</v>
      </c>
      <c r="L2332" s="2">
        <v>44832.51017361111</v>
      </c>
      <c r="M2332" s="2">
        <v>44832.51017361111</v>
      </c>
      <c r="N2332">
        <v>0</v>
      </c>
      <c r="P2332" s="2">
        <v>44832.51017361111</v>
      </c>
      <c r="Q2332">
        <v>1</v>
      </c>
      <c r="R2332" t="s">
        <v>19</v>
      </c>
    </row>
    <row r="2333" spans="1:18" x14ac:dyDescent="0.35">
      <c r="A2333">
        <v>2332</v>
      </c>
      <c r="B2333" t="s">
        <v>818</v>
      </c>
      <c r="C2333" t="s">
        <v>18</v>
      </c>
      <c r="D2333" t="b">
        <v>1</v>
      </c>
      <c r="E2333" t="b">
        <v>1</v>
      </c>
      <c r="F2333">
        <f t="shared" si="36"/>
        <v>1</v>
      </c>
      <c r="G2333" t="s">
        <v>19</v>
      </c>
      <c r="H2333" t="s">
        <v>22</v>
      </c>
      <c r="I2333">
        <v>2</v>
      </c>
      <c r="J2333" t="s">
        <v>23</v>
      </c>
      <c r="K2333">
        <v>14</v>
      </c>
      <c r="L2333" s="2">
        <v>44832.611620370371</v>
      </c>
      <c r="M2333" s="2">
        <v>44832.621898148151</v>
      </c>
      <c r="N2333">
        <v>1.027777777777778E-2</v>
      </c>
      <c r="O2333">
        <v>0.10144675925925931</v>
      </c>
      <c r="P2333" s="2">
        <v>44832.51017361111</v>
      </c>
      <c r="Q2333">
        <v>1</v>
      </c>
      <c r="R2333" t="s">
        <v>19</v>
      </c>
    </row>
    <row r="2334" spans="1:18" x14ac:dyDescent="0.35">
      <c r="A2334">
        <v>2333</v>
      </c>
      <c r="B2334" t="s">
        <v>819</v>
      </c>
      <c r="C2334" t="s">
        <v>18</v>
      </c>
      <c r="D2334" t="b">
        <v>1</v>
      </c>
      <c r="E2334" t="b">
        <v>1</v>
      </c>
      <c r="F2334">
        <f t="shared" si="36"/>
        <v>1</v>
      </c>
      <c r="G2334" t="s">
        <v>19</v>
      </c>
      <c r="H2334" t="s">
        <v>20</v>
      </c>
      <c r="I2334">
        <v>1</v>
      </c>
      <c r="J2334" t="s">
        <v>66</v>
      </c>
      <c r="K2334">
        <v>1</v>
      </c>
      <c r="L2334" s="2">
        <v>44833.307303240741</v>
      </c>
      <c r="M2334" s="2">
        <v>44833.307303240741</v>
      </c>
      <c r="N2334">
        <v>0</v>
      </c>
      <c r="P2334" s="2">
        <v>44833.307303240741</v>
      </c>
      <c r="Q2334">
        <v>1</v>
      </c>
      <c r="R2334" t="s">
        <v>19</v>
      </c>
    </row>
    <row r="2335" spans="1:18" x14ac:dyDescent="0.35">
      <c r="A2335">
        <v>2334</v>
      </c>
      <c r="B2335" t="s">
        <v>819</v>
      </c>
      <c r="C2335" t="s">
        <v>18</v>
      </c>
      <c r="D2335" t="b">
        <v>1</v>
      </c>
      <c r="E2335" t="b">
        <v>1</v>
      </c>
      <c r="F2335">
        <f t="shared" si="36"/>
        <v>1</v>
      </c>
      <c r="G2335" t="s">
        <v>19</v>
      </c>
      <c r="H2335" t="s">
        <v>22</v>
      </c>
      <c r="I2335">
        <v>2</v>
      </c>
      <c r="J2335" t="s">
        <v>23</v>
      </c>
      <c r="K2335">
        <v>10</v>
      </c>
      <c r="L2335" s="2">
        <v>44833.428252314807</v>
      </c>
      <c r="M2335" s="2">
        <v>44833.43414351852</v>
      </c>
      <c r="N2335">
        <v>5.8912037037037041E-3</v>
      </c>
      <c r="O2335">
        <v>0.1209490740740741</v>
      </c>
      <c r="P2335" s="2">
        <v>44833.307303240741</v>
      </c>
      <c r="Q2335">
        <v>1</v>
      </c>
      <c r="R2335" t="s">
        <v>19</v>
      </c>
    </row>
    <row r="2336" spans="1:18" x14ac:dyDescent="0.35">
      <c r="A2336">
        <v>2335</v>
      </c>
      <c r="B2336" t="s">
        <v>820</v>
      </c>
      <c r="C2336" t="s">
        <v>18</v>
      </c>
      <c r="D2336" t="b">
        <v>1</v>
      </c>
      <c r="E2336" t="b">
        <v>1</v>
      </c>
      <c r="F2336">
        <f t="shared" si="36"/>
        <v>1</v>
      </c>
      <c r="G2336" t="s">
        <v>19</v>
      </c>
      <c r="H2336" t="s">
        <v>20</v>
      </c>
      <c r="I2336">
        <v>1</v>
      </c>
      <c r="J2336" t="s">
        <v>66</v>
      </c>
      <c r="K2336">
        <v>1</v>
      </c>
      <c r="L2336" s="2">
        <v>44832.48946759259</v>
      </c>
      <c r="M2336" s="2">
        <v>44832.48946759259</v>
      </c>
      <c r="N2336">
        <v>0</v>
      </c>
      <c r="P2336" s="2">
        <v>44832.48946759259</v>
      </c>
      <c r="Q2336">
        <v>1</v>
      </c>
      <c r="R2336" t="s">
        <v>19</v>
      </c>
    </row>
    <row r="2337" spans="1:18" x14ac:dyDescent="0.35">
      <c r="A2337">
        <v>2336</v>
      </c>
      <c r="B2337" t="s">
        <v>820</v>
      </c>
      <c r="C2337" t="s">
        <v>18</v>
      </c>
      <c r="D2337" t="b">
        <v>1</v>
      </c>
      <c r="E2337" t="b">
        <v>1</v>
      </c>
      <c r="F2337">
        <f t="shared" si="36"/>
        <v>1</v>
      </c>
      <c r="G2337" t="s">
        <v>19</v>
      </c>
      <c r="H2337" t="s">
        <v>22</v>
      </c>
      <c r="I2337">
        <v>2</v>
      </c>
      <c r="J2337" t="s">
        <v>23</v>
      </c>
      <c r="K2337">
        <v>9</v>
      </c>
      <c r="L2337" s="2">
        <v>44832.564155092587</v>
      </c>
      <c r="M2337" s="2">
        <v>44832.569756944453</v>
      </c>
      <c r="N2337">
        <v>5.6018518518518518E-3</v>
      </c>
      <c r="O2337">
        <v>7.4687500000000004E-2</v>
      </c>
      <c r="P2337" s="2">
        <v>44832.48946759259</v>
      </c>
      <c r="Q2337">
        <v>1</v>
      </c>
      <c r="R2337" t="s">
        <v>19</v>
      </c>
    </row>
    <row r="2338" spans="1:18" x14ac:dyDescent="0.35">
      <c r="A2338">
        <v>2337</v>
      </c>
      <c r="B2338" t="s">
        <v>820</v>
      </c>
      <c r="C2338" t="s">
        <v>18</v>
      </c>
      <c r="D2338" t="b">
        <v>0</v>
      </c>
      <c r="E2338" t="b">
        <v>1</v>
      </c>
      <c r="F2338">
        <f t="shared" si="36"/>
        <v>0</v>
      </c>
      <c r="G2338" t="s">
        <v>278</v>
      </c>
      <c r="H2338" t="s">
        <v>25</v>
      </c>
      <c r="I2338">
        <v>3</v>
      </c>
      <c r="J2338" t="s">
        <v>23</v>
      </c>
      <c r="K2338">
        <v>1</v>
      </c>
      <c r="L2338" s="2">
        <v>45038.942187499997</v>
      </c>
      <c r="M2338" s="2">
        <v>45038.942187499997</v>
      </c>
      <c r="N2338">
        <v>0</v>
      </c>
      <c r="O2338">
        <v>206.37243055555561</v>
      </c>
      <c r="P2338" s="2">
        <v>44832.48946759259</v>
      </c>
      <c r="Q2338">
        <v>2</v>
      </c>
      <c r="R2338" t="s">
        <v>279</v>
      </c>
    </row>
    <row r="2339" spans="1:18" x14ac:dyDescent="0.35">
      <c r="A2339">
        <v>2338</v>
      </c>
      <c r="B2339" t="s">
        <v>820</v>
      </c>
      <c r="C2339" t="s">
        <v>18</v>
      </c>
      <c r="D2339" t="b">
        <v>0</v>
      </c>
      <c r="E2339" t="b">
        <v>1</v>
      </c>
      <c r="F2339">
        <f t="shared" si="36"/>
        <v>0</v>
      </c>
      <c r="G2339" t="s">
        <v>280</v>
      </c>
      <c r="H2339" t="s">
        <v>25</v>
      </c>
      <c r="I2339">
        <v>4</v>
      </c>
      <c r="J2339" t="s">
        <v>23</v>
      </c>
      <c r="K2339">
        <v>1</v>
      </c>
      <c r="L2339" s="2">
        <v>45038.942962962959</v>
      </c>
      <c r="M2339" s="2">
        <v>45038.942962962959</v>
      </c>
      <c r="N2339">
        <v>0</v>
      </c>
      <c r="O2339">
        <v>7.7546296296296293E-4</v>
      </c>
      <c r="P2339" s="2">
        <v>44832.48946759259</v>
      </c>
      <c r="Q2339">
        <v>3</v>
      </c>
      <c r="R2339" t="s">
        <v>281</v>
      </c>
    </row>
    <row r="2340" spans="1:18" x14ac:dyDescent="0.35">
      <c r="A2340">
        <v>2339</v>
      </c>
      <c r="B2340" t="s">
        <v>820</v>
      </c>
      <c r="C2340" t="s">
        <v>48</v>
      </c>
      <c r="D2340" t="b">
        <v>1</v>
      </c>
      <c r="E2340" t="b">
        <v>0</v>
      </c>
      <c r="F2340">
        <f t="shared" si="36"/>
        <v>0</v>
      </c>
      <c r="G2340" t="s">
        <v>171</v>
      </c>
      <c r="H2340" t="s">
        <v>72</v>
      </c>
      <c r="I2340">
        <v>5</v>
      </c>
      <c r="J2340" t="s">
        <v>23</v>
      </c>
      <c r="K2340">
        <v>2</v>
      </c>
      <c r="L2340" s="2">
        <v>45078.866689814808</v>
      </c>
      <c r="M2340" s="2">
        <v>45078.866701388892</v>
      </c>
      <c r="N2340">
        <v>1.157407407407407E-5</v>
      </c>
      <c r="O2340">
        <v>39.923726851851853</v>
      </c>
      <c r="P2340" s="2">
        <v>44832.48946759259</v>
      </c>
      <c r="Q2340">
        <v>9</v>
      </c>
      <c r="R2340" t="s">
        <v>172</v>
      </c>
    </row>
    <row r="2341" spans="1:18" x14ac:dyDescent="0.35">
      <c r="A2341">
        <v>2340</v>
      </c>
      <c r="B2341" t="s">
        <v>821</v>
      </c>
      <c r="C2341" t="s">
        <v>18</v>
      </c>
      <c r="D2341" t="b">
        <v>1</v>
      </c>
      <c r="E2341" t="b">
        <v>1</v>
      </c>
      <c r="F2341">
        <f t="shared" si="36"/>
        <v>1</v>
      </c>
      <c r="G2341" t="s">
        <v>19</v>
      </c>
      <c r="H2341" t="s">
        <v>20</v>
      </c>
      <c r="I2341">
        <v>1</v>
      </c>
      <c r="J2341" t="s">
        <v>66</v>
      </c>
      <c r="K2341">
        <v>1</v>
      </c>
      <c r="L2341" s="2">
        <v>44832.476365740753</v>
      </c>
      <c r="M2341" s="2">
        <v>44832.476365740753</v>
      </c>
      <c r="N2341">
        <v>0</v>
      </c>
      <c r="P2341" s="2">
        <v>44832.476365740753</v>
      </c>
      <c r="Q2341">
        <v>1</v>
      </c>
      <c r="R2341" t="s">
        <v>19</v>
      </c>
    </row>
    <row r="2342" spans="1:18" x14ac:dyDescent="0.35">
      <c r="A2342">
        <v>2341</v>
      </c>
      <c r="B2342" t="s">
        <v>821</v>
      </c>
      <c r="C2342" t="s">
        <v>18</v>
      </c>
      <c r="D2342" t="b">
        <v>1</v>
      </c>
      <c r="E2342" t="b">
        <v>1</v>
      </c>
      <c r="F2342">
        <f t="shared" si="36"/>
        <v>1</v>
      </c>
      <c r="G2342" t="s">
        <v>19</v>
      </c>
      <c r="H2342" t="s">
        <v>22</v>
      </c>
      <c r="I2342">
        <v>2</v>
      </c>
      <c r="J2342" t="s">
        <v>23</v>
      </c>
      <c r="K2342">
        <v>13</v>
      </c>
      <c r="L2342" s="2">
        <v>44832.537141203713</v>
      </c>
      <c r="M2342" s="2">
        <v>44832.552268518513</v>
      </c>
      <c r="N2342">
        <v>1.5127314814814821E-2</v>
      </c>
      <c r="O2342">
        <v>6.0775462962962962E-2</v>
      </c>
      <c r="P2342" s="2">
        <v>44832.476365740753</v>
      </c>
      <c r="Q2342">
        <v>1</v>
      </c>
      <c r="R2342" t="s">
        <v>19</v>
      </c>
    </row>
    <row r="2343" spans="1:18" x14ac:dyDescent="0.35">
      <c r="A2343">
        <v>2342</v>
      </c>
      <c r="B2343" t="s">
        <v>822</v>
      </c>
      <c r="C2343" t="s">
        <v>18</v>
      </c>
      <c r="D2343" t="b">
        <v>1</v>
      </c>
      <c r="E2343" t="b">
        <v>1</v>
      </c>
      <c r="F2343">
        <f t="shared" si="36"/>
        <v>1</v>
      </c>
      <c r="G2343" t="s">
        <v>19</v>
      </c>
      <c r="H2343" t="s">
        <v>20</v>
      </c>
      <c r="I2343">
        <v>1</v>
      </c>
      <c r="J2343" t="s">
        <v>66</v>
      </c>
      <c r="K2343">
        <v>1</v>
      </c>
      <c r="L2343" s="2">
        <v>44833.316817129627</v>
      </c>
      <c r="M2343" s="2">
        <v>44833.316817129627</v>
      </c>
      <c r="N2343">
        <v>0</v>
      </c>
      <c r="P2343" s="2">
        <v>44833.316817129627</v>
      </c>
      <c r="Q2343">
        <v>1</v>
      </c>
      <c r="R2343" t="s">
        <v>19</v>
      </c>
    </row>
    <row r="2344" spans="1:18" x14ac:dyDescent="0.35">
      <c r="A2344">
        <v>2343</v>
      </c>
      <c r="B2344" t="s">
        <v>822</v>
      </c>
      <c r="C2344" t="s">
        <v>18</v>
      </c>
      <c r="D2344" t="b">
        <v>1</v>
      </c>
      <c r="E2344" t="b">
        <v>1</v>
      </c>
      <c r="F2344">
        <f t="shared" si="36"/>
        <v>1</v>
      </c>
      <c r="G2344" t="s">
        <v>19</v>
      </c>
      <c r="H2344" t="s">
        <v>22</v>
      </c>
      <c r="I2344">
        <v>2</v>
      </c>
      <c r="J2344" t="s">
        <v>23</v>
      </c>
      <c r="K2344">
        <v>13</v>
      </c>
      <c r="L2344" s="2">
        <v>44833.393738425933</v>
      </c>
      <c r="M2344" s="2">
        <v>44833.40320601852</v>
      </c>
      <c r="N2344">
        <v>9.4675925925925934E-3</v>
      </c>
      <c r="O2344">
        <v>7.6921296296296293E-2</v>
      </c>
      <c r="P2344" s="2">
        <v>44833.316817129627</v>
      </c>
      <c r="Q2344">
        <v>1</v>
      </c>
      <c r="R2344" t="s">
        <v>19</v>
      </c>
    </row>
    <row r="2345" spans="1:18" x14ac:dyDescent="0.35">
      <c r="A2345">
        <v>2344</v>
      </c>
      <c r="B2345" t="s">
        <v>822</v>
      </c>
      <c r="C2345" t="s">
        <v>18</v>
      </c>
      <c r="D2345" t="b">
        <v>1</v>
      </c>
      <c r="E2345" t="b">
        <v>1</v>
      </c>
      <c r="F2345">
        <f t="shared" si="36"/>
        <v>1</v>
      </c>
      <c r="G2345" t="s">
        <v>83</v>
      </c>
      <c r="H2345" t="s">
        <v>25</v>
      </c>
      <c r="I2345">
        <v>3</v>
      </c>
      <c r="J2345" t="s">
        <v>23</v>
      </c>
      <c r="K2345">
        <v>1</v>
      </c>
      <c r="L2345" s="2">
        <v>45000.991782407407</v>
      </c>
      <c r="M2345" s="2">
        <v>45000.991782407407</v>
      </c>
      <c r="N2345">
        <v>0</v>
      </c>
      <c r="O2345">
        <v>167.5885763888889</v>
      </c>
      <c r="P2345" s="2">
        <v>44833.316817129627</v>
      </c>
      <c r="Q2345">
        <v>3</v>
      </c>
      <c r="R2345" t="s">
        <v>84</v>
      </c>
    </row>
    <row r="2346" spans="1:18" x14ac:dyDescent="0.35">
      <c r="A2346">
        <v>2345</v>
      </c>
      <c r="B2346" t="s">
        <v>823</v>
      </c>
      <c r="C2346" t="s">
        <v>18</v>
      </c>
      <c r="D2346" t="b">
        <v>1</v>
      </c>
      <c r="E2346" t="b">
        <v>1</v>
      </c>
      <c r="F2346">
        <f t="shared" si="36"/>
        <v>1</v>
      </c>
      <c r="G2346" t="s">
        <v>19</v>
      </c>
      <c r="H2346" t="s">
        <v>20</v>
      </c>
      <c r="I2346">
        <v>1</v>
      </c>
      <c r="J2346" t="s">
        <v>66</v>
      </c>
      <c r="K2346">
        <v>1</v>
      </c>
      <c r="L2346" s="2">
        <v>44832.495810185181</v>
      </c>
      <c r="M2346" s="2">
        <v>44832.495810185181</v>
      </c>
      <c r="N2346">
        <v>0</v>
      </c>
      <c r="P2346" s="2">
        <v>44832.495810185181</v>
      </c>
      <c r="Q2346">
        <v>1</v>
      </c>
      <c r="R2346" t="s">
        <v>19</v>
      </c>
    </row>
    <row r="2347" spans="1:18" x14ac:dyDescent="0.35">
      <c r="A2347">
        <v>2346</v>
      </c>
      <c r="B2347" t="s">
        <v>823</v>
      </c>
      <c r="C2347" t="s">
        <v>18</v>
      </c>
      <c r="D2347" t="b">
        <v>1</v>
      </c>
      <c r="E2347" t="b">
        <v>1</v>
      </c>
      <c r="F2347">
        <f t="shared" si="36"/>
        <v>1</v>
      </c>
      <c r="G2347" t="s">
        <v>19</v>
      </c>
      <c r="H2347" t="s">
        <v>22</v>
      </c>
      <c r="I2347">
        <v>2</v>
      </c>
      <c r="J2347" t="s">
        <v>23</v>
      </c>
      <c r="K2347">
        <v>16</v>
      </c>
      <c r="L2347" s="2">
        <v>44833.298437500001</v>
      </c>
      <c r="M2347" s="2">
        <v>44833.317060185189</v>
      </c>
      <c r="N2347">
        <v>1.862268518518519E-2</v>
      </c>
      <c r="O2347">
        <v>0.80262731481481486</v>
      </c>
      <c r="P2347" s="2">
        <v>44832.495810185181</v>
      </c>
      <c r="Q2347">
        <v>1</v>
      </c>
      <c r="R2347" t="s">
        <v>19</v>
      </c>
    </row>
    <row r="2348" spans="1:18" x14ac:dyDescent="0.35">
      <c r="A2348">
        <v>2347</v>
      </c>
      <c r="B2348" t="s">
        <v>824</v>
      </c>
      <c r="C2348" t="s">
        <v>18</v>
      </c>
      <c r="D2348" t="b">
        <v>1</v>
      </c>
      <c r="E2348" t="b">
        <v>1</v>
      </c>
      <c r="F2348">
        <f t="shared" si="36"/>
        <v>1</v>
      </c>
      <c r="G2348" t="s">
        <v>19</v>
      </c>
      <c r="H2348" t="s">
        <v>20</v>
      </c>
      <c r="I2348">
        <v>1</v>
      </c>
      <c r="J2348" t="s">
        <v>66</v>
      </c>
      <c r="K2348">
        <v>1</v>
      </c>
      <c r="L2348" s="2">
        <v>44832.345034722217</v>
      </c>
      <c r="M2348" s="2">
        <v>44832.345034722217</v>
      </c>
      <c r="N2348">
        <v>0</v>
      </c>
      <c r="P2348" s="2">
        <v>44832.345034722217</v>
      </c>
      <c r="Q2348">
        <v>1</v>
      </c>
      <c r="R2348" t="s">
        <v>19</v>
      </c>
    </row>
    <row r="2349" spans="1:18" x14ac:dyDescent="0.35">
      <c r="A2349">
        <v>2348</v>
      </c>
      <c r="B2349" t="s">
        <v>824</v>
      </c>
      <c r="C2349" t="s">
        <v>18</v>
      </c>
      <c r="D2349" t="b">
        <v>1</v>
      </c>
      <c r="E2349" t="b">
        <v>1</v>
      </c>
      <c r="F2349">
        <f t="shared" si="36"/>
        <v>1</v>
      </c>
      <c r="G2349" t="s">
        <v>19</v>
      </c>
      <c r="H2349" t="s">
        <v>22</v>
      </c>
      <c r="I2349">
        <v>2</v>
      </c>
      <c r="J2349" t="s">
        <v>23</v>
      </c>
      <c r="K2349">
        <v>13</v>
      </c>
      <c r="L2349" s="2">
        <v>44832.425752314812</v>
      </c>
      <c r="M2349" s="2">
        <v>44832.435752314806</v>
      </c>
      <c r="N2349">
        <v>0.01</v>
      </c>
      <c r="O2349">
        <v>8.0717592592592591E-2</v>
      </c>
      <c r="P2349" s="2">
        <v>44832.345034722217</v>
      </c>
      <c r="Q2349">
        <v>1</v>
      </c>
      <c r="R2349" t="s">
        <v>19</v>
      </c>
    </row>
    <row r="2350" spans="1:18" x14ac:dyDescent="0.35">
      <c r="A2350">
        <v>2349</v>
      </c>
      <c r="B2350" t="s">
        <v>825</v>
      </c>
      <c r="C2350" t="s">
        <v>18</v>
      </c>
      <c r="D2350" t="b">
        <v>1</v>
      </c>
      <c r="E2350" t="b">
        <v>1</v>
      </c>
      <c r="F2350">
        <f t="shared" si="36"/>
        <v>1</v>
      </c>
      <c r="G2350" t="s">
        <v>19</v>
      </c>
      <c r="H2350" t="s">
        <v>20</v>
      </c>
      <c r="I2350">
        <v>1</v>
      </c>
      <c r="J2350" t="s">
        <v>66</v>
      </c>
      <c r="K2350">
        <v>1</v>
      </c>
      <c r="L2350" s="2">
        <v>44832.525636574079</v>
      </c>
      <c r="M2350" s="2">
        <v>44832.525636574079</v>
      </c>
      <c r="N2350">
        <v>0</v>
      </c>
      <c r="P2350" s="2">
        <v>44832.525636574079</v>
      </c>
      <c r="Q2350">
        <v>1</v>
      </c>
      <c r="R2350" t="s">
        <v>19</v>
      </c>
    </row>
    <row r="2351" spans="1:18" x14ac:dyDescent="0.35">
      <c r="A2351">
        <v>2350</v>
      </c>
      <c r="B2351" t="s">
        <v>825</v>
      </c>
      <c r="C2351" t="s">
        <v>18</v>
      </c>
      <c r="D2351" t="b">
        <v>1</v>
      </c>
      <c r="E2351" t="b">
        <v>1</v>
      </c>
      <c r="F2351">
        <f t="shared" si="36"/>
        <v>1</v>
      </c>
      <c r="G2351" t="s">
        <v>19</v>
      </c>
      <c r="H2351" t="s">
        <v>22</v>
      </c>
      <c r="I2351">
        <v>2</v>
      </c>
      <c r="J2351" t="s">
        <v>23</v>
      </c>
      <c r="K2351">
        <v>11</v>
      </c>
      <c r="L2351" s="2">
        <v>44832.649525462963</v>
      </c>
      <c r="M2351" s="2">
        <v>44832.66002314815</v>
      </c>
      <c r="N2351">
        <v>1.0497685185185179E-2</v>
      </c>
      <c r="O2351">
        <v>0.1238888888888889</v>
      </c>
      <c r="P2351" s="2">
        <v>44832.525636574079</v>
      </c>
      <c r="Q2351">
        <v>1</v>
      </c>
      <c r="R2351" t="s">
        <v>19</v>
      </c>
    </row>
    <row r="2352" spans="1:18" x14ac:dyDescent="0.35">
      <c r="A2352">
        <v>2351</v>
      </c>
      <c r="B2352" t="s">
        <v>825</v>
      </c>
      <c r="C2352" t="s">
        <v>48</v>
      </c>
      <c r="D2352" t="b">
        <v>1</v>
      </c>
      <c r="E2352" t="b">
        <v>0</v>
      </c>
      <c r="F2352">
        <f t="shared" si="36"/>
        <v>0</v>
      </c>
      <c r="G2352" t="s">
        <v>34</v>
      </c>
      <c r="H2352" t="s">
        <v>25</v>
      </c>
      <c r="I2352">
        <v>3</v>
      </c>
      <c r="J2352" t="s">
        <v>23</v>
      </c>
      <c r="K2352">
        <v>1</v>
      </c>
      <c r="L2352" s="2">
        <v>45047.920092592598</v>
      </c>
      <c r="M2352" s="2">
        <v>45047.920092592598</v>
      </c>
      <c r="N2352">
        <v>0</v>
      </c>
      <c r="O2352">
        <v>215.26006944444441</v>
      </c>
      <c r="P2352" s="2">
        <v>44832.525636574079</v>
      </c>
      <c r="Q2352">
        <v>2</v>
      </c>
      <c r="R2352" t="s">
        <v>35</v>
      </c>
    </row>
    <row r="2353" spans="1:18" x14ac:dyDescent="0.35">
      <c r="A2353">
        <v>2352</v>
      </c>
      <c r="B2353" t="s">
        <v>826</v>
      </c>
      <c r="C2353" t="s">
        <v>18</v>
      </c>
      <c r="D2353" t="b">
        <v>1</v>
      </c>
      <c r="E2353" t="b">
        <v>1</v>
      </c>
      <c r="F2353">
        <f t="shared" si="36"/>
        <v>1</v>
      </c>
      <c r="G2353" t="s">
        <v>19</v>
      </c>
      <c r="H2353" t="s">
        <v>20</v>
      </c>
      <c r="I2353">
        <v>1</v>
      </c>
      <c r="J2353" t="s">
        <v>66</v>
      </c>
      <c r="K2353">
        <v>1</v>
      </c>
      <c r="L2353" s="2">
        <v>44833.297685185193</v>
      </c>
      <c r="M2353" s="2">
        <v>44833.297685185193</v>
      </c>
      <c r="N2353">
        <v>0</v>
      </c>
      <c r="P2353" s="2">
        <v>44833.297685185193</v>
      </c>
      <c r="Q2353">
        <v>1</v>
      </c>
      <c r="R2353" t="s">
        <v>19</v>
      </c>
    </row>
    <row r="2354" spans="1:18" x14ac:dyDescent="0.35">
      <c r="A2354">
        <v>2353</v>
      </c>
      <c r="B2354" t="s">
        <v>826</v>
      </c>
      <c r="C2354" t="s">
        <v>18</v>
      </c>
      <c r="D2354" t="b">
        <v>1</v>
      </c>
      <c r="E2354" t="b">
        <v>1</v>
      </c>
      <c r="F2354">
        <f t="shared" si="36"/>
        <v>1</v>
      </c>
      <c r="G2354" t="s">
        <v>19</v>
      </c>
      <c r="H2354" t="s">
        <v>22</v>
      </c>
      <c r="I2354">
        <v>2</v>
      </c>
      <c r="J2354" t="s">
        <v>23</v>
      </c>
      <c r="K2354">
        <v>10</v>
      </c>
      <c r="L2354" s="2">
        <v>44833.415046296301</v>
      </c>
      <c r="M2354" s="2">
        <v>44833.424351851849</v>
      </c>
      <c r="N2354">
        <v>9.3055555555555548E-3</v>
      </c>
      <c r="O2354">
        <v>0.1173611111111111</v>
      </c>
      <c r="P2354" s="2">
        <v>44833.297685185193</v>
      </c>
      <c r="Q2354">
        <v>1</v>
      </c>
      <c r="R2354" t="s">
        <v>19</v>
      </c>
    </row>
    <row r="2355" spans="1:18" x14ac:dyDescent="0.35">
      <c r="A2355">
        <v>2354</v>
      </c>
      <c r="B2355" t="s">
        <v>827</v>
      </c>
      <c r="C2355" t="s">
        <v>18</v>
      </c>
      <c r="D2355" t="b">
        <v>1</v>
      </c>
      <c r="E2355" t="b">
        <v>1</v>
      </c>
      <c r="F2355">
        <f t="shared" si="36"/>
        <v>1</v>
      </c>
      <c r="G2355" t="s">
        <v>19</v>
      </c>
      <c r="H2355" t="s">
        <v>20</v>
      </c>
      <c r="I2355">
        <v>1</v>
      </c>
      <c r="J2355" t="s">
        <v>66</v>
      </c>
      <c r="K2355">
        <v>1</v>
      </c>
      <c r="L2355" s="2">
        <v>44833.360833333332</v>
      </c>
      <c r="M2355" s="2">
        <v>44833.360833333332</v>
      </c>
      <c r="N2355">
        <v>0</v>
      </c>
      <c r="P2355" s="2">
        <v>44833.360833333332</v>
      </c>
      <c r="Q2355">
        <v>1</v>
      </c>
      <c r="R2355" t="s">
        <v>19</v>
      </c>
    </row>
    <row r="2356" spans="1:18" x14ac:dyDescent="0.35">
      <c r="A2356">
        <v>2355</v>
      </c>
      <c r="B2356" t="s">
        <v>827</v>
      </c>
      <c r="C2356" t="s">
        <v>18</v>
      </c>
      <c r="D2356" t="b">
        <v>1</v>
      </c>
      <c r="E2356" t="b">
        <v>1</v>
      </c>
      <c r="F2356">
        <f t="shared" si="36"/>
        <v>1</v>
      </c>
      <c r="G2356" t="s">
        <v>19</v>
      </c>
      <c r="H2356" t="s">
        <v>22</v>
      </c>
      <c r="I2356">
        <v>2</v>
      </c>
      <c r="J2356" t="s">
        <v>23</v>
      </c>
      <c r="K2356">
        <v>23</v>
      </c>
      <c r="L2356" s="2">
        <v>44833.623298611114</v>
      </c>
      <c r="M2356" s="2">
        <v>44833.647407407407</v>
      </c>
      <c r="N2356">
        <v>2.4108796296296291E-2</v>
      </c>
      <c r="O2356">
        <v>0.26246527777777778</v>
      </c>
      <c r="P2356" s="2">
        <v>44833.360833333332</v>
      </c>
      <c r="Q2356">
        <v>1</v>
      </c>
      <c r="R2356" t="s">
        <v>19</v>
      </c>
    </row>
    <row r="2357" spans="1:18" x14ac:dyDescent="0.35">
      <c r="A2357">
        <v>2356</v>
      </c>
      <c r="B2357" t="s">
        <v>828</v>
      </c>
      <c r="C2357" t="s">
        <v>18</v>
      </c>
      <c r="D2357" t="b">
        <v>1</v>
      </c>
      <c r="E2357" t="b">
        <v>1</v>
      </c>
      <c r="F2357">
        <f t="shared" si="36"/>
        <v>1</v>
      </c>
      <c r="G2357" t="s">
        <v>19</v>
      </c>
      <c r="H2357" t="s">
        <v>20</v>
      </c>
      <c r="I2357">
        <v>1</v>
      </c>
      <c r="J2357" t="s">
        <v>66</v>
      </c>
      <c r="K2357">
        <v>1</v>
      </c>
      <c r="L2357" s="2">
        <v>44833.525706018518</v>
      </c>
      <c r="M2357" s="2">
        <v>44833.525706018518</v>
      </c>
      <c r="N2357">
        <v>0</v>
      </c>
      <c r="P2357" s="2">
        <v>44833.525706018518</v>
      </c>
      <c r="Q2357">
        <v>1</v>
      </c>
      <c r="R2357" t="s">
        <v>19</v>
      </c>
    </row>
    <row r="2358" spans="1:18" x14ac:dyDescent="0.35">
      <c r="A2358">
        <v>2357</v>
      </c>
      <c r="B2358" t="s">
        <v>828</v>
      </c>
      <c r="C2358" t="s">
        <v>18</v>
      </c>
      <c r="D2358" t="b">
        <v>1</v>
      </c>
      <c r="E2358" t="b">
        <v>1</v>
      </c>
      <c r="F2358">
        <f t="shared" si="36"/>
        <v>1</v>
      </c>
      <c r="G2358" t="s">
        <v>19</v>
      </c>
      <c r="H2358" t="s">
        <v>22</v>
      </c>
      <c r="I2358">
        <v>2</v>
      </c>
      <c r="J2358" t="s">
        <v>23</v>
      </c>
      <c r="K2358">
        <v>38</v>
      </c>
      <c r="L2358" s="2">
        <v>44833.711030092592</v>
      </c>
      <c r="M2358" s="2">
        <v>44833.740243055552</v>
      </c>
      <c r="N2358">
        <v>2.9212962962962961E-2</v>
      </c>
      <c r="O2358">
        <v>0.18532407407407411</v>
      </c>
      <c r="P2358" s="2">
        <v>44833.525706018518</v>
      </c>
      <c r="Q2358">
        <v>1</v>
      </c>
      <c r="R2358" t="s">
        <v>19</v>
      </c>
    </row>
    <row r="2359" spans="1:18" x14ac:dyDescent="0.35">
      <c r="A2359">
        <v>2358</v>
      </c>
      <c r="B2359" t="s">
        <v>828</v>
      </c>
      <c r="C2359" t="s">
        <v>18</v>
      </c>
      <c r="D2359" t="b">
        <v>1</v>
      </c>
      <c r="E2359" t="b">
        <v>1</v>
      </c>
      <c r="F2359">
        <f t="shared" si="36"/>
        <v>1</v>
      </c>
      <c r="G2359" t="s">
        <v>116</v>
      </c>
      <c r="H2359" t="s">
        <v>25</v>
      </c>
      <c r="I2359">
        <v>3</v>
      </c>
      <c r="J2359" t="s">
        <v>23</v>
      </c>
      <c r="K2359">
        <v>1</v>
      </c>
      <c r="L2359" s="2">
        <v>45020.482534722221</v>
      </c>
      <c r="M2359" s="2">
        <v>45020.482534722221</v>
      </c>
      <c r="N2359">
        <v>0</v>
      </c>
      <c r="O2359">
        <v>186.74229166666669</v>
      </c>
      <c r="P2359" s="2">
        <v>44833.525706018518</v>
      </c>
      <c r="Q2359">
        <v>2</v>
      </c>
      <c r="R2359" t="s">
        <v>117</v>
      </c>
    </row>
    <row r="2360" spans="1:18" x14ac:dyDescent="0.35">
      <c r="A2360">
        <v>2359</v>
      </c>
      <c r="B2360" t="s">
        <v>829</v>
      </c>
      <c r="C2360" t="s">
        <v>18</v>
      </c>
      <c r="D2360" t="b">
        <v>1</v>
      </c>
      <c r="E2360" t="b">
        <v>1</v>
      </c>
      <c r="F2360">
        <f t="shared" si="36"/>
        <v>1</v>
      </c>
      <c r="G2360" t="s">
        <v>19</v>
      </c>
      <c r="H2360" t="s">
        <v>20</v>
      </c>
      <c r="I2360">
        <v>1</v>
      </c>
      <c r="J2360" t="s">
        <v>66</v>
      </c>
      <c r="K2360">
        <v>1</v>
      </c>
      <c r="L2360" s="2">
        <v>44833.34002314815</v>
      </c>
      <c r="M2360" s="2">
        <v>44833.34002314815</v>
      </c>
      <c r="N2360">
        <v>0</v>
      </c>
      <c r="P2360" s="2">
        <v>44833.34002314815</v>
      </c>
      <c r="Q2360">
        <v>1</v>
      </c>
      <c r="R2360" t="s">
        <v>19</v>
      </c>
    </row>
    <row r="2361" spans="1:18" x14ac:dyDescent="0.35">
      <c r="A2361">
        <v>2360</v>
      </c>
      <c r="B2361" t="s">
        <v>829</v>
      </c>
      <c r="C2361" t="s">
        <v>18</v>
      </c>
      <c r="D2361" t="b">
        <v>1</v>
      </c>
      <c r="E2361" t="b">
        <v>1</v>
      </c>
      <c r="F2361">
        <f t="shared" si="36"/>
        <v>1</v>
      </c>
      <c r="G2361" t="s">
        <v>19</v>
      </c>
      <c r="H2361" t="s">
        <v>22</v>
      </c>
      <c r="I2361">
        <v>2</v>
      </c>
      <c r="J2361" t="s">
        <v>23</v>
      </c>
      <c r="K2361">
        <v>20</v>
      </c>
      <c r="L2361" s="2">
        <v>44833.486597222218</v>
      </c>
      <c r="M2361" s="2">
        <v>44833.500891203701</v>
      </c>
      <c r="N2361">
        <v>1.429398148148148E-2</v>
      </c>
      <c r="O2361">
        <v>0.14657407407407411</v>
      </c>
      <c r="P2361" s="2">
        <v>44833.34002314815</v>
      </c>
      <c r="Q2361">
        <v>1</v>
      </c>
      <c r="R2361" t="s">
        <v>19</v>
      </c>
    </row>
    <row r="2362" spans="1:18" x14ac:dyDescent="0.35">
      <c r="A2362">
        <v>2361</v>
      </c>
      <c r="B2362" t="s">
        <v>829</v>
      </c>
      <c r="C2362" t="s">
        <v>18</v>
      </c>
      <c r="D2362" t="b">
        <v>0</v>
      </c>
      <c r="E2362" t="b">
        <v>1</v>
      </c>
      <c r="F2362">
        <f t="shared" si="36"/>
        <v>0</v>
      </c>
      <c r="G2362" t="s">
        <v>127</v>
      </c>
      <c r="H2362" t="s">
        <v>25</v>
      </c>
      <c r="I2362">
        <v>3</v>
      </c>
      <c r="J2362" t="s">
        <v>23</v>
      </c>
      <c r="K2362">
        <v>1</v>
      </c>
      <c r="L2362" s="2">
        <v>44986.915555555563</v>
      </c>
      <c r="M2362" s="2">
        <v>44986.915555555563</v>
      </c>
      <c r="N2362">
        <v>0</v>
      </c>
      <c r="O2362">
        <v>153.41466435185191</v>
      </c>
      <c r="P2362" s="2">
        <v>44833.34002314815</v>
      </c>
      <c r="Q2362">
        <v>2</v>
      </c>
      <c r="R2362" t="s">
        <v>128</v>
      </c>
    </row>
    <row r="2363" spans="1:18" x14ac:dyDescent="0.35">
      <c r="A2363">
        <v>2362</v>
      </c>
      <c r="B2363" t="s">
        <v>829</v>
      </c>
      <c r="C2363" t="s">
        <v>18</v>
      </c>
      <c r="D2363" t="b">
        <v>0</v>
      </c>
      <c r="E2363" t="b">
        <v>1</v>
      </c>
      <c r="F2363">
        <f t="shared" si="36"/>
        <v>0</v>
      </c>
      <c r="G2363" t="s">
        <v>138</v>
      </c>
      <c r="H2363" t="s">
        <v>25</v>
      </c>
      <c r="I2363">
        <v>4</v>
      </c>
      <c r="J2363" t="s">
        <v>23</v>
      </c>
      <c r="K2363">
        <v>2</v>
      </c>
      <c r="L2363" s="2">
        <v>44987.045682870383</v>
      </c>
      <c r="M2363" s="2">
        <v>45024.07335648148</v>
      </c>
      <c r="N2363">
        <v>37.027673611111112</v>
      </c>
      <c r="O2363">
        <v>0.13012731481481479</v>
      </c>
      <c r="P2363" s="2">
        <v>44833.34002314815</v>
      </c>
      <c r="Q2363">
        <v>3</v>
      </c>
      <c r="R2363" t="s">
        <v>139</v>
      </c>
    </row>
    <row r="2364" spans="1:18" x14ac:dyDescent="0.35">
      <c r="A2364">
        <v>2363</v>
      </c>
      <c r="B2364" t="s">
        <v>829</v>
      </c>
      <c r="C2364" t="s">
        <v>18</v>
      </c>
      <c r="D2364" t="b">
        <v>0</v>
      </c>
      <c r="E2364" t="b">
        <v>0</v>
      </c>
      <c r="F2364">
        <f t="shared" si="36"/>
        <v>1</v>
      </c>
      <c r="G2364" t="s">
        <v>127</v>
      </c>
      <c r="H2364" t="s">
        <v>36</v>
      </c>
      <c r="I2364">
        <v>5</v>
      </c>
      <c r="J2364" t="s">
        <v>23</v>
      </c>
      <c r="K2364">
        <v>1</v>
      </c>
      <c r="L2364" s="2">
        <v>45024.085694444453</v>
      </c>
      <c r="M2364" s="2">
        <v>45024.085694444453</v>
      </c>
      <c r="N2364">
        <v>0</v>
      </c>
      <c r="O2364">
        <v>1.233796296296296E-2</v>
      </c>
      <c r="P2364" s="2">
        <v>44833.34002314815</v>
      </c>
      <c r="Q2364">
        <v>2</v>
      </c>
      <c r="R2364" t="s">
        <v>128</v>
      </c>
    </row>
    <row r="2365" spans="1:18" x14ac:dyDescent="0.35">
      <c r="A2365">
        <v>2364</v>
      </c>
      <c r="B2365" t="s">
        <v>829</v>
      </c>
      <c r="C2365" t="s">
        <v>48</v>
      </c>
      <c r="D2365" t="b">
        <v>1</v>
      </c>
      <c r="E2365" t="b">
        <v>0</v>
      </c>
      <c r="F2365">
        <f t="shared" si="36"/>
        <v>0</v>
      </c>
      <c r="G2365" t="s">
        <v>34</v>
      </c>
      <c r="H2365" t="s">
        <v>72</v>
      </c>
      <c r="I2365">
        <v>6</v>
      </c>
      <c r="J2365" t="s">
        <v>23</v>
      </c>
      <c r="K2365">
        <v>1</v>
      </c>
      <c r="L2365" s="2">
        <v>45035.978530092587</v>
      </c>
      <c r="M2365" s="2">
        <v>45035.978530092587</v>
      </c>
      <c r="N2365">
        <v>0</v>
      </c>
      <c r="O2365">
        <v>11.89283564814815</v>
      </c>
      <c r="P2365" s="2">
        <v>44833.34002314815</v>
      </c>
      <c r="Q2365">
        <v>2</v>
      </c>
      <c r="R2365" t="s">
        <v>35</v>
      </c>
    </row>
    <row r="2366" spans="1:18" x14ac:dyDescent="0.35">
      <c r="A2366">
        <v>2365</v>
      </c>
      <c r="B2366" t="s">
        <v>830</v>
      </c>
      <c r="C2366" t="s">
        <v>18</v>
      </c>
      <c r="D2366" t="b">
        <v>1</v>
      </c>
      <c r="E2366" t="b">
        <v>1</v>
      </c>
      <c r="F2366">
        <f t="shared" si="36"/>
        <v>1</v>
      </c>
      <c r="G2366" t="s">
        <v>19</v>
      </c>
      <c r="H2366" t="s">
        <v>20</v>
      </c>
      <c r="I2366">
        <v>1</v>
      </c>
      <c r="J2366" t="s">
        <v>66</v>
      </c>
      <c r="K2366">
        <v>1</v>
      </c>
      <c r="L2366" s="2">
        <v>44833.286875000013</v>
      </c>
      <c r="M2366" s="2">
        <v>44833.286875000013</v>
      </c>
      <c r="N2366">
        <v>0</v>
      </c>
      <c r="P2366" s="2">
        <v>44833.286875000013</v>
      </c>
      <c r="Q2366">
        <v>1</v>
      </c>
      <c r="R2366" t="s">
        <v>19</v>
      </c>
    </row>
    <row r="2367" spans="1:18" x14ac:dyDescent="0.35">
      <c r="A2367">
        <v>2366</v>
      </c>
      <c r="B2367" t="s">
        <v>830</v>
      </c>
      <c r="C2367" t="s">
        <v>18</v>
      </c>
      <c r="D2367" t="b">
        <v>1</v>
      </c>
      <c r="E2367" t="b">
        <v>1</v>
      </c>
      <c r="F2367">
        <f t="shared" si="36"/>
        <v>1</v>
      </c>
      <c r="G2367" t="s">
        <v>19</v>
      </c>
      <c r="H2367" t="s">
        <v>22</v>
      </c>
      <c r="I2367">
        <v>2</v>
      </c>
      <c r="J2367" t="s">
        <v>23</v>
      </c>
      <c r="K2367">
        <v>12</v>
      </c>
      <c r="L2367" s="2">
        <v>44833.38490740741</v>
      </c>
      <c r="M2367" s="2">
        <v>44833.392361111109</v>
      </c>
      <c r="N2367">
        <v>7.4537037037037037E-3</v>
      </c>
      <c r="O2367">
        <v>9.8032407407407401E-2</v>
      </c>
      <c r="P2367" s="2">
        <v>44833.286875000013</v>
      </c>
      <c r="Q2367">
        <v>1</v>
      </c>
      <c r="R2367" t="s">
        <v>19</v>
      </c>
    </row>
    <row r="2368" spans="1:18" x14ac:dyDescent="0.35">
      <c r="A2368">
        <v>2367</v>
      </c>
      <c r="B2368" t="s">
        <v>830</v>
      </c>
      <c r="C2368" t="s">
        <v>18</v>
      </c>
      <c r="D2368" t="b">
        <v>0</v>
      </c>
      <c r="E2368" t="b">
        <v>1</v>
      </c>
      <c r="F2368">
        <f t="shared" si="36"/>
        <v>0</v>
      </c>
      <c r="G2368" t="s">
        <v>291</v>
      </c>
      <c r="H2368" t="s">
        <v>25</v>
      </c>
      <c r="I2368">
        <v>3</v>
      </c>
      <c r="J2368" t="s">
        <v>23</v>
      </c>
      <c r="K2368">
        <v>1</v>
      </c>
      <c r="L2368" s="2">
        <v>45014.437534722223</v>
      </c>
      <c r="M2368" s="2">
        <v>45014.437534722223</v>
      </c>
      <c r="N2368">
        <v>0</v>
      </c>
      <c r="O2368">
        <v>181.0451736111111</v>
      </c>
      <c r="P2368" s="2">
        <v>44833.286875000013</v>
      </c>
      <c r="Q2368">
        <v>2</v>
      </c>
      <c r="R2368" t="s">
        <v>292</v>
      </c>
    </row>
    <row r="2369" spans="1:18" x14ac:dyDescent="0.35">
      <c r="A2369">
        <v>2368</v>
      </c>
      <c r="B2369" t="s">
        <v>830</v>
      </c>
      <c r="C2369" t="s">
        <v>48</v>
      </c>
      <c r="D2369" t="b">
        <v>1</v>
      </c>
      <c r="E2369" t="b">
        <v>0</v>
      </c>
      <c r="F2369">
        <f t="shared" si="36"/>
        <v>0</v>
      </c>
      <c r="G2369" t="s">
        <v>34</v>
      </c>
      <c r="H2369" t="s">
        <v>72</v>
      </c>
      <c r="I2369">
        <v>4</v>
      </c>
      <c r="J2369" t="s">
        <v>23</v>
      </c>
      <c r="K2369">
        <v>2</v>
      </c>
      <c r="L2369" s="2">
        <v>45061.466122685189</v>
      </c>
      <c r="M2369" s="2">
        <v>45061.466122685189</v>
      </c>
      <c r="N2369">
        <v>0</v>
      </c>
      <c r="O2369">
        <v>47.028587962962973</v>
      </c>
      <c r="P2369" s="2">
        <v>44833.286875000013</v>
      </c>
      <c r="Q2369">
        <v>2</v>
      </c>
      <c r="R2369" t="s">
        <v>35</v>
      </c>
    </row>
    <row r="2370" spans="1:18" x14ac:dyDescent="0.35">
      <c r="A2370">
        <v>2369</v>
      </c>
      <c r="B2370" t="s">
        <v>831</v>
      </c>
      <c r="C2370" t="s">
        <v>18</v>
      </c>
      <c r="D2370" t="b">
        <v>1</v>
      </c>
      <c r="E2370" t="b">
        <v>1</v>
      </c>
      <c r="F2370">
        <f t="shared" si="36"/>
        <v>1</v>
      </c>
      <c r="G2370" t="s">
        <v>19</v>
      </c>
      <c r="H2370" t="s">
        <v>20</v>
      </c>
      <c r="I2370">
        <v>1</v>
      </c>
      <c r="J2370" t="s">
        <v>66</v>
      </c>
      <c r="K2370">
        <v>1</v>
      </c>
      <c r="L2370" s="2">
        <v>44832.501307870371</v>
      </c>
      <c r="M2370" s="2">
        <v>44832.501307870371</v>
      </c>
      <c r="N2370">
        <v>0</v>
      </c>
      <c r="P2370" s="2">
        <v>44832.501307870371</v>
      </c>
      <c r="Q2370">
        <v>1</v>
      </c>
      <c r="R2370" t="s">
        <v>19</v>
      </c>
    </row>
    <row r="2371" spans="1:18" x14ac:dyDescent="0.35">
      <c r="A2371">
        <v>2370</v>
      </c>
      <c r="B2371" t="s">
        <v>831</v>
      </c>
      <c r="C2371" t="s">
        <v>18</v>
      </c>
      <c r="D2371" t="b">
        <v>1</v>
      </c>
      <c r="E2371" t="b">
        <v>1</v>
      </c>
      <c r="F2371">
        <f t="shared" ref="F2371:F2434" si="37">IF(D2371=E2371,1,0)</f>
        <v>1</v>
      </c>
      <c r="G2371" t="s">
        <v>19</v>
      </c>
      <c r="H2371" t="s">
        <v>22</v>
      </c>
      <c r="I2371">
        <v>2</v>
      </c>
      <c r="J2371" t="s">
        <v>23</v>
      </c>
      <c r="K2371">
        <v>20</v>
      </c>
      <c r="L2371" s="2">
        <v>44832.575532407413</v>
      </c>
      <c r="M2371" s="2">
        <v>44832.589085648149</v>
      </c>
      <c r="N2371">
        <v>1.3553240740740741E-2</v>
      </c>
      <c r="O2371">
        <v>7.4224537037037033E-2</v>
      </c>
      <c r="P2371" s="2">
        <v>44832.501307870371</v>
      </c>
      <c r="Q2371">
        <v>1</v>
      </c>
      <c r="R2371" t="s">
        <v>19</v>
      </c>
    </row>
    <row r="2372" spans="1:18" x14ac:dyDescent="0.35">
      <c r="A2372">
        <v>2371</v>
      </c>
      <c r="B2372" t="s">
        <v>831</v>
      </c>
      <c r="C2372" t="s">
        <v>48</v>
      </c>
      <c r="D2372" t="b">
        <v>1</v>
      </c>
      <c r="E2372" t="b">
        <v>0</v>
      </c>
      <c r="F2372">
        <f t="shared" si="37"/>
        <v>0</v>
      </c>
      <c r="G2372" t="s">
        <v>34</v>
      </c>
      <c r="H2372" t="s">
        <v>25</v>
      </c>
      <c r="I2372">
        <v>3</v>
      </c>
      <c r="J2372" t="s">
        <v>23</v>
      </c>
      <c r="K2372">
        <v>1</v>
      </c>
      <c r="L2372" s="2">
        <v>45036.201087962967</v>
      </c>
      <c r="M2372" s="2">
        <v>45036.201087962967</v>
      </c>
      <c r="N2372">
        <v>0</v>
      </c>
      <c r="O2372">
        <v>203.61200231481479</v>
      </c>
      <c r="P2372" s="2">
        <v>44832.501307870371</v>
      </c>
      <c r="Q2372">
        <v>2</v>
      </c>
      <c r="R2372" t="s">
        <v>35</v>
      </c>
    </row>
    <row r="2373" spans="1:18" x14ac:dyDescent="0.35">
      <c r="A2373">
        <v>2372</v>
      </c>
      <c r="B2373" t="s">
        <v>832</v>
      </c>
      <c r="C2373" t="s">
        <v>18</v>
      </c>
      <c r="D2373" t="b">
        <v>1</v>
      </c>
      <c r="E2373" t="b">
        <v>1</v>
      </c>
      <c r="F2373">
        <f t="shared" si="37"/>
        <v>1</v>
      </c>
      <c r="G2373" t="s">
        <v>19</v>
      </c>
      <c r="H2373" t="s">
        <v>20</v>
      </c>
      <c r="I2373">
        <v>1</v>
      </c>
      <c r="J2373" t="s">
        <v>66</v>
      </c>
      <c r="K2373">
        <v>1</v>
      </c>
      <c r="L2373" s="2">
        <v>44833.339236111111</v>
      </c>
      <c r="M2373" s="2">
        <v>44833.339236111111</v>
      </c>
      <c r="N2373">
        <v>0</v>
      </c>
      <c r="P2373" s="2">
        <v>44833.339236111111</v>
      </c>
      <c r="Q2373">
        <v>1</v>
      </c>
      <c r="R2373" t="s">
        <v>19</v>
      </c>
    </row>
    <row r="2374" spans="1:18" x14ac:dyDescent="0.35">
      <c r="A2374">
        <v>2373</v>
      </c>
      <c r="B2374" t="s">
        <v>832</v>
      </c>
      <c r="C2374" t="s">
        <v>18</v>
      </c>
      <c r="D2374" t="b">
        <v>1</v>
      </c>
      <c r="E2374" t="b">
        <v>1</v>
      </c>
      <c r="F2374">
        <f t="shared" si="37"/>
        <v>1</v>
      </c>
      <c r="G2374" t="s">
        <v>19</v>
      </c>
      <c r="H2374" t="s">
        <v>22</v>
      </c>
      <c r="I2374">
        <v>2</v>
      </c>
      <c r="J2374" t="s">
        <v>23</v>
      </c>
      <c r="K2374">
        <v>51</v>
      </c>
      <c r="L2374" s="2">
        <v>44833.494363425933</v>
      </c>
      <c r="M2374" s="2">
        <v>44833.595891203702</v>
      </c>
      <c r="N2374">
        <v>0.1015277777777778</v>
      </c>
      <c r="O2374">
        <v>0.15512731481481479</v>
      </c>
      <c r="P2374" s="2">
        <v>44833.339236111111</v>
      </c>
      <c r="Q2374">
        <v>1</v>
      </c>
      <c r="R2374" t="s">
        <v>19</v>
      </c>
    </row>
    <row r="2375" spans="1:18" x14ac:dyDescent="0.35">
      <c r="A2375">
        <v>2374</v>
      </c>
      <c r="B2375" t="s">
        <v>832</v>
      </c>
      <c r="C2375" t="s">
        <v>18</v>
      </c>
      <c r="D2375" t="b">
        <v>1</v>
      </c>
      <c r="E2375" t="b">
        <v>1</v>
      </c>
      <c r="F2375">
        <f t="shared" si="37"/>
        <v>1</v>
      </c>
      <c r="G2375" t="s">
        <v>174</v>
      </c>
      <c r="H2375" t="s">
        <v>25</v>
      </c>
      <c r="I2375">
        <v>3</v>
      </c>
      <c r="J2375" t="s">
        <v>23</v>
      </c>
      <c r="K2375">
        <v>1</v>
      </c>
      <c r="L2375" s="2">
        <v>45007.082569444443</v>
      </c>
      <c r="M2375" s="2">
        <v>45007.082569444443</v>
      </c>
      <c r="N2375">
        <v>0</v>
      </c>
      <c r="O2375">
        <v>173.4866782407407</v>
      </c>
      <c r="P2375" s="2">
        <v>44833.339236111111</v>
      </c>
      <c r="Q2375">
        <v>2</v>
      </c>
      <c r="R2375" t="s">
        <v>175</v>
      </c>
    </row>
    <row r="2376" spans="1:18" x14ac:dyDescent="0.35">
      <c r="A2376">
        <v>2375</v>
      </c>
      <c r="B2376" t="s">
        <v>832</v>
      </c>
      <c r="C2376" t="s">
        <v>18</v>
      </c>
      <c r="D2376" t="b">
        <v>1</v>
      </c>
      <c r="E2376" t="b">
        <v>1</v>
      </c>
      <c r="F2376">
        <f t="shared" si="37"/>
        <v>1</v>
      </c>
      <c r="G2376" t="s">
        <v>176</v>
      </c>
      <c r="H2376" t="s">
        <v>25</v>
      </c>
      <c r="I2376">
        <v>4</v>
      </c>
      <c r="J2376" t="s">
        <v>23</v>
      </c>
      <c r="K2376">
        <v>1</v>
      </c>
      <c r="L2376" s="2">
        <v>45007.983495370368</v>
      </c>
      <c r="M2376" s="2">
        <v>45007.983495370368</v>
      </c>
      <c r="N2376">
        <v>0</v>
      </c>
      <c r="O2376">
        <v>0.90092592592592591</v>
      </c>
      <c r="P2376" s="2">
        <v>44833.339236111111</v>
      </c>
      <c r="Q2376">
        <v>3</v>
      </c>
      <c r="R2376" t="s">
        <v>177</v>
      </c>
    </row>
    <row r="2377" spans="1:18" x14ac:dyDescent="0.35">
      <c r="A2377">
        <v>2376</v>
      </c>
      <c r="B2377" t="s">
        <v>833</v>
      </c>
      <c r="C2377" t="s">
        <v>18</v>
      </c>
      <c r="D2377" t="b">
        <v>1</v>
      </c>
      <c r="E2377" t="b">
        <v>1</v>
      </c>
      <c r="F2377">
        <f t="shared" si="37"/>
        <v>1</v>
      </c>
      <c r="G2377" t="s">
        <v>19</v>
      </c>
      <c r="H2377" t="s">
        <v>20</v>
      </c>
      <c r="I2377">
        <v>1</v>
      </c>
      <c r="J2377" t="s">
        <v>66</v>
      </c>
      <c r="K2377">
        <v>1</v>
      </c>
      <c r="L2377" s="2">
        <v>44833.302939814806</v>
      </c>
      <c r="M2377" s="2">
        <v>44833.302939814806</v>
      </c>
      <c r="N2377">
        <v>0</v>
      </c>
      <c r="P2377" s="2">
        <v>44833.302939814806</v>
      </c>
      <c r="Q2377">
        <v>1</v>
      </c>
      <c r="R2377" t="s">
        <v>19</v>
      </c>
    </row>
    <row r="2378" spans="1:18" x14ac:dyDescent="0.35">
      <c r="A2378">
        <v>2377</v>
      </c>
      <c r="B2378" t="s">
        <v>833</v>
      </c>
      <c r="C2378" t="s">
        <v>18</v>
      </c>
      <c r="D2378" t="b">
        <v>1</v>
      </c>
      <c r="E2378" t="b">
        <v>1</v>
      </c>
      <c r="F2378">
        <f t="shared" si="37"/>
        <v>1</v>
      </c>
      <c r="G2378" t="s">
        <v>19</v>
      </c>
      <c r="H2378" t="s">
        <v>22</v>
      </c>
      <c r="I2378">
        <v>2</v>
      </c>
      <c r="J2378" t="s">
        <v>23</v>
      </c>
      <c r="K2378">
        <v>16</v>
      </c>
      <c r="L2378" s="2">
        <v>44833.50100694444</v>
      </c>
      <c r="M2378" s="2">
        <v>44833.513854166667</v>
      </c>
      <c r="N2378">
        <v>1.284722222222222E-2</v>
      </c>
      <c r="O2378">
        <v>0.19806712962962961</v>
      </c>
      <c r="P2378" s="2">
        <v>44833.302939814806</v>
      </c>
      <c r="Q2378">
        <v>1</v>
      </c>
      <c r="R2378" t="s">
        <v>19</v>
      </c>
    </row>
    <row r="2379" spans="1:18" x14ac:dyDescent="0.35">
      <c r="A2379">
        <v>2378</v>
      </c>
      <c r="B2379" t="s">
        <v>833</v>
      </c>
      <c r="C2379" t="s">
        <v>18</v>
      </c>
      <c r="D2379" t="b">
        <v>1</v>
      </c>
      <c r="E2379" t="b">
        <v>1</v>
      </c>
      <c r="F2379">
        <f t="shared" si="37"/>
        <v>1</v>
      </c>
      <c r="G2379" t="s">
        <v>272</v>
      </c>
      <c r="H2379" t="s">
        <v>25</v>
      </c>
      <c r="I2379">
        <v>3</v>
      </c>
      <c r="J2379" t="s">
        <v>273</v>
      </c>
      <c r="K2379">
        <v>1</v>
      </c>
      <c r="L2379" s="2">
        <v>45027.416666666672</v>
      </c>
      <c r="M2379" s="2">
        <v>45027.416666666672</v>
      </c>
      <c r="N2379">
        <v>0</v>
      </c>
      <c r="O2379">
        <v>193.90281250000001</v>
      </c>
      <c r="P2379" s="2">
        <v>44833.302939814806</v>
      </c>
      <c r="Q2379">
        <v>4</v>
      </c>
      <c r="R2379" t="s">
        <v>274</v>
      </c>
    </row>
    <row r="2380" spans="1:18" x14ac:dyDescent="0.35">
      <c r="A2380">
        <v>2379</v>
      </c>
      <c r="B2380" t="s">
        <v>834</v>
      </c>
      <c r="C2380" t="s">
        <v>18</v>
      </c>
      <c r="D2380" t="b">
        <v>1</v>
      </c>
      <c r="E2380" t="b">
        <v>1</v>
      </c>
      <c r="F2380">
        <f t="shared" si="37"/>
        <v>1</v>
      </c>
      <c r="G2380" t="s">
        <v>19</v>
      </c>
      <c r="H2380" t="s">
        <v>20</v>
      </c>
      <c r="I2380">
        <v>1</v>
      </c>
      <c r="J2380" t="s">
        <v>66</v>
      </c>
      <c r="K2380">
        <v>1</v>
      </c>
      <c r="L2380" s="2">
        <v>44832.52611111111</v>
      </c>
      <c r="M2380" s="2">
        <v>44832.52611111111</v>
      </c>
      <c r="N2380">
        <v>0</v>
      </c>
      <c r="P2380" s="2">
        <v>44832.52611111111</v>
      </c>
      <c r="Q2380">
        <v>1</v>
      </c>
      <c r="R2380" t="s">
        <v>19</v>
      </c>
    </row>
    <row r="2381" spans="1:18" x14ac:dyDescent="0.35">
      <c r="A2381">
        <v>2380</v>
      </c>
      <c r="B2381" t="s">
        <v>834</v>
      </c>
      <c r="C2381" t="s">
        <v>18</v>
      </c>
      <c r="D2381" t="b">
        <v>1</v>
      </c>
      <c r="E2381" t="b">
        <v>1</v>
      </c>
      <c r="F2381">
        <f t="shared" si="37"/>
        <v>1</v>
      </c>
      <c r="G2381" t="s">
        <v>19</v>
      </c>
      <c r="H2381" t="s">
        <v>22</v>
      </c>
      <c r="I2381">
        <v>2</v>
      </c>
      <c r="J2381" t="s">
        <v>23</v>
      </c>
      <c r="K2381">
        <v>10</v>
      </c>
      <c r="L2381" s="2">
        <v>44832.653333333343</v>
      </c>
      <c r="M2381" s="2">
        <v>44832.673182870371</v>
      </c>
      <c r="N2381">
        <v>1.9849537037037041E-2</v>
      </c>
      <c r="O2381">
        <v>0.12722222222222221</v>
      </c>
      <c r="P2381" s="2">
        <v>44832.52611111111</v>
      </c>
      <c r="Q2381">
        <v>1</v>
      </c>
      <c r="R2381" t="s">
        <v>19</v>
      </c>
    </row>
    <row r="2382" spans="1:18" x14ac:dyDescent="0.35">
      <c r="A2382">
        <v>2381</v>
      </c>
      <c r="B2382" t="s">
        <v>835</v>
      </c>
      <c r="C2382" t="s">
        <v>18</v>
      </c>
      <c r="D2382" t="b">
        <v>1</v>
      </c>
      <c r="E2382" t="b">
        <v>1</v>
      </c>
      <c r="F2382">
        <f t="shared" si="37"/>
        <v>1</v>
      </c>
      <c r="G2382" t="s">
        <v>19</v>
      </c>
      <c r="H2382" t="s">
        <v>20</v>
      </c>
      <c r="I2382">
        <v>1</v>
      </c>
      <c r="J2382" t="s">
        <v>66</v>
      </c>
      <c r="K2382">
        <v>1</v>
      </c>
      <c r="L2382" s="2">
        <v>44834.29278935185</v>
      </c>
      <c r="M2382" s="2">
        <v>44834.29278935185</v>
      </c>
      <c r="N2382">
        <v>0</v>
      </c>
      <c r="P2382" s="2">
        <v>44834.29278935185</v>
      </c>
      <c r="Q2382">
        <v>1</v>
      </c>
      <c r="R2382" t="s">
        <v>19</v>
      </c>
    </row>
    <row r="2383" spans="1:18" x14ac:dyDescent="0.35">
      <c r="A2383">
        <v>2382</v>
      </c>
      <c r="B2383" t="s">
        <v>835</v>
      </c>
      <c r="C2383" t="s">
        <v>18</v>
      </c>
      <c r="D2383" t="b">
        <v>1</v>
      </c>
      <c r="E2383" t="b">
        <v>1</v>
      </c>
      <c r="F2383">
        <f t="shared" si="37"/>
        <v>1</v>
      </c>
      <c r="G2383" t="s">
        <v>19</v>
      </c>
      <c r="H2383" t="s">
        <v>22</v>
      </c>
      <c r="I2383">
        <v>2</v>
      </c>
      <c r="J2383" t="s">
        <v>23</v>
      </c>
      <c r="K2383">
        <v>17</v>
      </c>
      <c r="L2383" s="2">
        <v>44834.405462962968</v>
      </c>
      <c r="M2383" s="2">
        <v>44834.420671296291</v>
      </c>
      <c r="N2383">
        <v>1.5208333333333331E-2</v>
      </c>
      <c r="O2383">
        <v>0.1126736111111111</v>
      </c>
      <c r="P2383" s="2">
        <v>44834.29278935185</v>
      </c>
      <c r="Q2383">
        <v>1</v>
      </c>
      <c r="R2383" t="s">
        <v>19</v>
      </c>
    </row>
    <row r="2384" spans="1:18" x14ac:dyDescent="0.35">
      <c r="A2384">
        <v>2383</v>
      </c>
      <c r="B2384" t="s">
        <v>836</v>
      </c>
      <c r="C2384" t="s">
        <v>18</v>
      </c>
      <c r="D2384" t="b">
        <v>1</v>
      </c>
      <c r="E2384" t="b">
        <v>1</v>
      </c>
      <c r="F2384">
        <f t="shared" si="37"/>
        <v>1</v>
      </c>
      <c r="G2384" t="s">
        <v>19</v>
      </c>
      <c r="H2384" t="s">
        <v>20</v>
      </c>
      <c r="I2384">
        <v>1</v>
      </c>
      <c r="J2384" t="s">
        <v>66</v>
      </c>
      <c r="K2384">
        <v>1</v>
      </c>
      <c r="L2384" s="2">
        <v>44833.515277777777</v>
      </c>
      <c r="M2384" s="2">
        <v>44833.515277777777</v>
      </c>
      <c r="N2384">
        <v>0</v>
      </c>
      <c r="P2384" s="2">
        <v>44833.515277777777</v>
      </c>
      <c r="Q2384">
        <v>1</v>
      </c>
      <c r="R2384" t="s">
        <v>19</v>
      </c>
    </row>
    <row r="2385" spans="1:18" x14ac:dyDescent="0.35">
      <c r="A2385">
        <v>2384</v>
      </c>
      <c r="B2385" t="s">
        <v>836</v>
      </c>
      <c r="C2385" t="s">
        <v>18</v>
      </c>
      <c r="D2385" t="b">
        <v>1</v>
      </c>
      <c r="E2385" t="b">
        <v>1</v>
      </c>
      <c r="F2385">
        <f t="shared" si="37"/>
        <v>1</v>
      </c>
      <c r="G2385" t="s">
        <v>19</v>
      </c>
      <c r="H2385" t="s">
        <v>22</v>
      </c>
      <c r="I2385">
        <v>2</v>
      </c>
      <c r="J2385" t="s">
        <v>23</v>
      </c>
      <c r="K2385">
        <v>13</v>
      </c>
      <c r="L2385" s="2">
        <v>44833.608136574083</v>
      </c>
      <c r="M2385" s="2">
        <v>44833.616562499999</v>
      </c>
      <c r="N2385">
        <v>8.4259259259259253E-3</v>
      </c>
      <c r="O2385">
        <v>9.28587962962963E-2</v>
      </c>
      <c r="P2385" s="2">
        <v>44833.515277777777</v>
      </c>
      <c r="Q2385">
        <v>1</v>
      </c>
      <c r="R2385" t="s">
        <v>19</v>
      </c>
    </row>
    <row r="2386" spans="1:18" x14ac:dyDescent="0.35">
      <c r="A2386">
        <v>2385</v>
      </c>
      <c r="B2386" t="s">
        <v>836</v>
      </c>
      <c r="C2386" t="s">
        <v>18</v>
      </c>
      <c r="D2386" t="b">
        <v>1</v>
      </c>
      <c r="E2386" t="b">
        <v>1</v>
      </c>
      <c r="F2386">
        <f t="shared" si="37"/>
        <v>1</v>
      </c>
      <c r="G2386" t="s">
        <v>837</v>
      </c>
      <c r="H2386" t="s">
        <v>25</v>
      </c>
      <c r="I2386">
        <v>3</v>
      </c>
      <c r="J2386" t="s">
        <v>98</v>
      </c>
      <c r="K2386">
        <v>2</v>
      </c>
      <c r="L2386" s="2">
        <v>45014.000625000001</v>
      </c>
      <c r="M2386" s="2">
        <v>45014.702696759261</v>
      </c>
      <c r="N2386">
        <v>0.70207175925925924</v>
      </c>
      <c r="O2386">
        <v>180.3840625</v>
      </c>
      <c r="P2386" s="2">
        <v>44833.515277777777</v>
      </c>
      <c r="Q2386">
        <v>5</v>
      </c>
      <c r="R2386" t="s">
        <v>838</v>
      </c>
    </row>
    <row r="2387" spans="1:18" x14ac:dyDescent="0.35">
      <c r="A2387">
        <v>2386</v>
      </c>
      <c r="B2387" t="s">
        <v>839</v>
      </c>
      <c r="C2387" t="s">
        <v>18</v>
      </c>
      <c r="D2387" t="b">
        <v>1</v>
      </c>
      <c r="E2387" t="b">
        <v>1</v>
      </c>
      <c r="F2387">
        <f t="shared" si="37"/>
        <v>1</v>
      </c>
      <c r="G2387" t="s">
        <v>19</v>
      </c>
      <c r="H2387" t="s">
        <v>20</v>
      </c>
      <c r="I2387">
        <v>1</v>
      </c>
      <c r="J2387" t="s">
        <v>66</v>
      </c>
      <c r="K2387">
        <v>1</v>
      </c>
      <c r="L2387" s="2">
        <v>44833.48642361111</v>
      </c>
      <c r="M2387" s="2">
        <v>44833.48642361111</v>
      </c>
      <c r="N2387">
        <v>0</v>
      </c>
      <c r="P2387" s="2">
        <v>44833.48642361111</v>
      </c>
      <c r="Q2387">
        <v>1</v>
      </c>
      <c r="R2387" t="s">
        <v>19</v>
      </c>
    </row>
    <row r="2388" spans="1:18" x14ac:dyDescent="0.35">
      <c r="A2388">
        <v>2387</v>
      </c>
      <c r="B2388" t="s">
        <v>839</v>
      </c>
      <c r="C2388" t="s">
        <v>18</v>
      </c>
      <c r="D2388" t="b">
        <v>1</v>
      </c>
      <c r="E2388" t="b">
        <v>1</v>
      </c>
      <c r="F2388">
        <f t="shared" si="37"/>
        <v>1</v>
      </c>
      <c r="G2388" t="s">
        <v>19</v>
      </c>
      <c r="H2388" t="s">
        <v>22</v>
      </c>
      <c r="I2388">
        <v>2</v>
      </c>
      <c r="J2388" t="s">
        <v>23</v>
      </c>
      <c r="K2388">
        <v>13</v>
      </c>
      <c r="L2388" s="2">
        <v>44833.562650462962</v>
      </c>
      <c r="M2388" s="2">
        <v>44833.57136574074</v>
      </c>
      <c r="N2388">
        <v>8.7152777777777784E-3</v>
      </c>
      <c r="O2388">
        <v>7.6226851851851851E-2</v>
      </c>
      <c r="P2388" s="2">
        <v>44833.48642361111</v>
      </c>
      <c r="Q2388">
        <v>1</v>
      </c>
      <c r="R2388" t="s">
        <v>19</v>
      </c>
    </row>
    <row r="2389" spans="1:18" x14ac:dyDescent="0.35">
      <c r="A2389">
        <v>2388</v>
      </c>
      <c r="B2389" t="s">
        <v>839</v>
      </c>
      <c r="C2389" t="s">
        <v>18</v>
      </c>
      <c r="D2389" t="b">
        <v>1</v>
      </c>
      <c r="E2389" t="b">
        <v>1</v>
      </c>
      <c r="F2389">
        <f t="shared" si="37"/>
        <v>1</v>
      </c>
      <c r="G2389" t="s">
        <v>127</v>
      </c>
      <c r="H2389" t="s">
        <v>25</v>
      </c>
      <c r="I2389">
        <v>3</v>
      </c>
      <c r="J2389" t="s">
        <v>23</v>
      </c>
      <c r="K2389">
        <v>3</v>
      </c>
      <c r="L2389" s="2">
        <v>44841.096400462957</v>
      </c>
      <c r="M2389" s="2">
        <v>44991.816041666672</v>
      </c>
      <c r="N2389">
        <v>150.7196412037037</v>
      </c>
      <c r="O2389">
        <v>7.5250347222222222</v>
      </c>
      <c r="P2389" s="2">
        <v>44833.48642361111</v>
      </c>
      <c r="Q2389">
        <v>2</v>
      </c>
      <c r="R2389" t="s">
        <v>128</v>
      </c>
    </row>
    <row r="2390" spans="1:18" x14ac:dyDescent="0.35">
      <c r="A2390">
        <v>2389</v>
      </c>
      <c r="B2390" t="s">
        <v>839</v>
      </c>
      <c r="C2390" t="s">
        <v>18</v>
      </c>
      <c r="D2390" t="b">
        <v>1</v>
      </c>
      <c r="E2390" t="b">
        <v>1</v>
      </c>
      <c r="F2390">
        <f t="shared" si="37"/>
        <v>1</v>
      </c>
      <c r="G2390" t="s">
        <v>138</v>
      </c>
      <c r="H2390" t="s">
        <v>25</v>
      </c>
      <c r="I2390">
        <v>4</v>
      </c>
      <c r="J2390" t="s">
        <v>23</v>
      </c>
      <c r="K2390">
        <v>4</v>
      </c>
      <c r="L2390" s="2">
        <v>44991.929826388892</v>
      </c>
      <c r="M2390" s="2">
        <v>44991.931261574078</v>
      </c>
      <c r="N2390">
        <v>1.435185185185185E-3</v>
      </c>
      <c r="O2390">
        <v>0.1137847222222222</v>
      </c>
      <c r="P2390" s="2">
        <v>44833.48642361111</v>
      </c>
      <c r="Q2390">
        <v>3</v>
      </c>
      <c r="R2390" t="s">
        <v>139</v>
      </c>
    </row>
    <row r="2391" spans="1:18" x14ac:dyDescent="0.35">
      <c r="A2391">
        <v>2390</v>
      </c>
      <c r="B2391" t="s">
        <v>839</v>
      </c>
      <c r="C2391" t="s">
        <v>18</v>
      </c>
      <c r="D2391" t="b">
        <v>1</v>
      </c>
      <c r="E2391" t="b">
        <v>1</v>
      </c>
      <c r="F2391">
        <f t="shared" si="37"/>
        <v>1</v>
      </c>
      <c r="G2391" t="s">
        <v>129</v>
      </c>
      <c r="H2391" t="s">
        <v>25</v>
      </c>
      <c r="I2391">
        <v>5</v>
      </c>
      <c r="J2391" t="s">
        <v>23</v>
      </c>
      <c r="K2391">
        <v>5</v>
      </c>
      <c r="L2391" s="2">
        <v>45032.831585648149</v>
      </c>
      <c r="M2391" s="2">
        <v>45047.325474537043</v>
      </c>
      <c r="N2391">
        <v>14.49388888888889</v>
      </c>
      <c r="O2391">
        <v>40.900324074074071</v>
      </c>
      <c r="P2391" s="2">
        <v>44833.48642361111</v>
      </c>
      <c r="Q2391">
        <v>4</v>
      </c>
      <c r="R2391" t="s">
        <v>130</v>
      </c>
    </row>
    <row r="2392" spans="1:18" x14ac:dyDescent="0.35">
      <c r="A2392">
        <v>2391</v>
      </c>
      <c r="B2392" t="s">
        <v>840</v>
      </c>
      <c r="C2392" t="s">
        <v>18</v>
      </c>
      <c r="D2392" t="b">
        <v>1</v>
      </c>
      <c r="E2392" t="b">
        <v>1</v>
      </c>
      <c r="F2392">
        <f t="shared" si="37"/>
        <v>1</v>
      </c>
      <c r="G2392" t="s">
        <v>19</v>
      </c>
      <c r="H2392" t="s">
        <v>20</v>
      </c>
      <c r="I2392">
        <v>1</v>
      </c>
      <c r="J2392" t="s">
        <v>66</v>
      </c>
      <c r="K2392">
        <v>1</v>
      </c>
      <c r="L2392" s="2">
        <v>44832.496631944443</v>
      </c>
      <c r="M2392" s="2">
        <v>44832.496631944443</v>
      </c>
      <c r="N2392">
        <v>0</v>
      </c>
      <c r="P2392" s="2">
        <v>44832.496631944443</v>
      </c>
      <c r="Q2392">
        <v>1</v>
      </c>
      <c r="R2392" t="s">
        <v>19</v>
      </c>
    </row>
    <row r="2393" spans="1:18" x14ac:dyDescent="0.35">
      <c r="A2393">
        <v>2392</v>
      </c>
      <c r="B2393" t="s">
        <v>840</v>
      </c>
      <c r="C2393" t="s">
        <v>18</v>
      </c>
      <c r="D2393" t="b">
        <v>1</v>
      </c>
      <c r="E2393" t="b">
        <v>1</v>
      </c>
      <c r="F2393">
        <f t="shared" si="37"/>
        <v>1</v>
      </c>
      <c r="G2393" t="s">
        <v>19</v>
      </c>
      <c r="H2393" t="s">
        <v>22</v>
      </c>
      <c r="I2393">
        <v>2</v>
      </c>
      <c r="J2393" t="s">
        <v>23</v>
      </c>
      <c r="K2393">
        <v>10</v>
      </c>
      <c r="L2393" s="2">
        <v>44832.613819444443</v>
      </c>
      <c r="M2393" s="2">
        <v>44832.621412037042</v>
      </c>
      <c r="N2393">
        <v>7.5925925925925926E-3</v>
      </c>
      <c r="O2393">
        <v>0.1171875</v>
      </c>
      <c r="P2393" s="2">
        <v>44832.496631944443</v>
      </c>
      <c r="Q2393">
        <v>1</v>
      </c>
      <c r="R2393" t="s">
        <v>19</v>
      </c>
    </row>
    <row r="2394" spans="1:18" x14ac:dyDescent="0.35">
      <c r="A2394">
        <v>2393</v>
      </c>
      <c r="B2394" t="s">
        <v>840</v>
      </c>
      <c r="C2394" t="s">
        <v>18</v>
      </c>
      <c r="D2394" t="b">
        <v>1</v>
      </c>
      <c r="E2394" t="b">
        <v>1</v>
      </c>
      <c r="F2394">
        <f t="shared" si="37"/>
        <v>1</v>
      </c>
      <c r="G2394" t="s">
        <v>51</v>
      </c>
      <c r="H2394" t="s">
        <v>25</v>
      </c>
      <c r="I2394">
        <v>3</v>
      </c>
      <c r="J2394" t="s">
        <v>23</v>
      </c>
      <c r="K2394">
        <v>1</v>
      </c>
      <c r="L2394" s="2">
        <v>45004.984861111108</v>
      </c>
      <c r="M2394" s="2">
        <v>45004.984861111108</v>
      </c>
      <c r="N2394">
        <v>0</v>
      </c>
      <c r="O2394">
        <v>172.36344907407411</v>
      </c>
      <c r="P2394" s="2">
        <v>44832.496631944443</v>
      </c>
      <c r="Q2394">
        <v>2</v>
      </c>
      <c r="R2394" t="s">
        <v>52</v>
      </c>
    </row>
    <row r="2395" spans="1:18" x14ac:dyDescent="0.35">
      <c r="A2395">
        <v>2394</v>
      </c>
      <c r="B2395" t="s">
        <v>840</v>
      </c>
      <c r="C2395" t="s">
        <v>18</v>
      </c>
      <c r="D2395" t="b">
        <v>1</v>
      </c>
      <c r="E2395" t="b">
        <v>1</v>
      </c>
      <c r="F2395">
        <f t="shared" si="37"/>
        <v>1</v>
      </c>
      <c r="G2395" t="s">
        <v>40</v>
      </c>
      <c r="H2395" t="s">
        <v>25</v>
      </c>
      <c r="I2395">
        <v>4</v>
      </c>
      <c r="J2395" t="s">
        <v>23</v>
      </c>
      <c r="K2395">
        <v>1</v>
      </c>
      <c r="L2395" s="2">
        <v>45005.185381944437</v>
      </c>
      <c r="M2395" s="2">
        <v>45005.185381944437</v>
      </c>
      <c r="N2395">
        <v>0</v>
      </c>
      <c r="O2395">
        <v>0.20052083333333329</v>
      </c>
      <c r="P2395" s="2">
        <v>44832.496631944443</v>
      </c>
      <c r="Q2395">
        <v>3</v>
      </c>
      <c r="R2395" t="s">
        <v>41</v>
      </c>
    </row>
    <row r="2396" spans="1:18" x14ac:dyDescent="0.35">
      <c r="A2396">
        <v>2395</v>
      </c>
      <c r="B2396" t="s">
        <v>840</v>
      </c>
      <c r="C2396" t="s">
        <v>18</v>
      </c>
      <c r="D2396" t="b">
        <v>1</v>
      </c>
      <c r="E2396" t="b">
        <v>1</v>
      </c>
      <c r="F2396">
        <f t="shared" si="37"/>
        <v>1</v>
      </c>
      <c r="G2396" t="s">
        <v>315</v>
      </c>
      <c r="H2396" t="s">
        <v>25</v>
      </c>
      <c r="I2396">
        <v>5</v>
      </c>
      <c r="J2396" t="s">
        <v>23</v>
      </c>
      <c r="K2396">
        <v>2</v>
      </c>
      <c r="L2396" s="2">
        <v>45023.808136574073</v>
      </c>
      <c r="M2396" s="2">
        <v>45024.163460648153</v>
      </c>
      <c r="N2396">
        <v>0.35532407407407413</v>
      </c>
      <c r="O2396">
        <v>18.622754629629629</v>
      </c>
      <c r="P2396" s="2">
        <v>44832.496631944443</v>
      </c>
      <c r="Q2396">
        <v>4</v>
      </c>
      <c r="R2396" t="s">
        <v>316</v>
      </c>
    </row>
    <row r="2397" spans="1:18" x14ac:dyDescent="0.35">
      <c r="A2397">
        <v>2396</v>
      </c>
      <c r="B2397" t="s">
        <v>840</v>
      </c>
      <c r="C2397" t="s">
        <v>18</v>
      </c>
      <c r="D2397" t="b">
        <v>0</v>
      </c>
      <c r="E2397" t="b">
        <v>0</v>
      </c>
      <c r="F2397">
        <f t="shared" si="37"/>
        <v>1</v>
      </c>
      <c r="G2397" t="s">
        <v>44</v>
      </c>
      <c r="H2397" t="s">
        <v>25</v>
      </c>
      <c r="I2397">
        <v>6</v>
      </c>
      <c r="J2397" t="s">
        <v>23</v>
      </c>
      <c r="K2397">
        <v>2</v>
      </c>
      <c r="L2397" s="2">
        <v>45031.667476851857</v>
      </c>
      <c r="M2397" s="2">
        <v>45031.66815972222</v>
      </c>
      <c r="N2397">
        <v>6.8287037037037036E-4</v>
      </c>
      <c r="O2397">
        <v>7.5040162037037037</v>
      </c>
      <c r="P2397" s="2">
        <v>44832.496631944443</v>
      </c>
      <c r="Q2397">
        <v>6</v>
      </c>
      <c r="R2397" t="s">
        <v>45</v>
      </c>
    </row>
    <row r="2398" spans="1:18" x14ac:dyDescent="0.35">
      <c r="A2398">
        <v>2397</v>
      </c>
      <c r="B2398" t="s">
        <v>840</v>
      </c>
      <c r="C2398" t="s">
        <v>18</v>
      </c>
      <c r="D2398" t="b">
        <v>0</v>
      </c>
      <c r="E2398" t="b">
        <v>0</v>
      </c>
      <c r="F2398">
        <f t="shared" si="37"/>
        <v>1</v>
      </c>
      <c r="G2398" t="s">
        <v>46</v>
      </c>
      <c r="H2398" t="s">
        <v>25</v>
      </c>
      <c r="I2398">
        <v>7</v>
      </c>
      <c r="J2398" t="s">
        <v>23</v>
      </c>
      <c r="K2398">
        <v>2</v>
      </c>
      <c r="L2398" s="2">
        <v>45031.668483796297</v>
      </c>
      <c r="M2398" s="2">
        <v>45032.194687499999</v>
      </c>
      <c r="N2398">
        <v>0.52620370370370373</v>
      </c>
      <c r="O2398">
        <v>3.2407407407407412E-4</v>
      </c>
      <c r="P2398" s="2">
        <v>44832.496631944443</v>
      </c>
      <c r="Q2398">
        <v>7</v>
      </c>
      <c r="R2398" t="s">
        <v>47</v>
      </c>
    </row>
    <row r="2399" spans="1:18" x14ac:dyDescent="0.35">
      <c r="A2399">
        <v>2398</v>
      </c>
      <c r="B2399" t="s">
        <v>840</v>
      </c>
      <c r="C2399" t="s">
        <v>18</v>
      </c>
      <c r="D2399" t="b">
        <v>1</v>
      </c>
      <c r="E2399" t="b">
        <v>1</v>
      </c>
      <c r="F2399">
        <f t="shared" si="37"/>
        <v>1</v>
      </c>
      <c r="G2399" t="s">
        <v>44</v>
      </c>
      <c r="H2399" t="s">
        <v>36</v>
      </c>
      <c r="I2399">
        <v>8</v>
      </c>
      <c r="J2399" t="s">
        <v>23</v>
      </c>
      <c r="K2399">
        <v>16</v>
      </c>
      <c r="L2399" s="2">
        <v>45032.194722222222</v>
      </c>
      <c r="M2399" s="2">
        <v>45058.599826388891</v>
      </c>
      <c r="N2399">
        <v>26.405104166666671</v>
      </c>
      <c r="O2399">
        <v>3.4722222222222222E-5</v>
      </c>
      <c r="P2399" s="2">
        <v>44832.496631944443</v>
      </c>
      <c r="Q2399">
        <v>6</v>
      </c>
      <c r="R2399" t="s">
        <v>45</v>
      </c>
    </row>
    <row r="2400" spans="1:18" x14ac:dyDescent="0.35">
      <c r="A2400">
        <v>2399</v>
      </c>
      <c r="B2400" t="s">
        <v>840</v>
      </c>
      <c r="C2400" t="s">
        <v>18</v>
      </c>
      <c r="D2400" t="b">
        <v>1</v>
      </c>
      <c r="E2400" t="b">
        <v>1</v>
      </c>
      <c r="F2400">
        <f t="shared" si="37"/>
        <v>1</v>
      </c>
      <c r="G2400" t="s">
        <v>46</v>
      </c>
      <c r="H2400" t="s">
        <v>25</v>
      </c>
      <c r="I2400">
        <v>9</v>
      </c>
      <c r="J2400" t="s">
        <v>23</v>
      </c>
      <c r="K2400">
        <v>2</v>
      </c>
      <c r="L2400" s="2">
        <v>45058.600393518507</v>
      </c>
      <c r="M2400" s="2">
        <v>45058.610023148147</v>
      </c>
      <c r="N2400">
        <v>9.6296296296296303E-3</v>
      </c>
      <c r="O2400">
        <v>5.6712962962962967E-4</v>
      </c>
      <c r="P2400" s="2">
        <v>44832.496631944443</v>
      </c>
      <c r="Q2400">
        <v>7</v>
      </c>
      <c r="R2400" t="s">
        <v>47</v>
      </c>
    </row>
    <row r="2401" spans="1:18" x14ac:dyDescent="0.35">
      <c r="A2401">
        <v>2400</v>
      </c>
      <c r="B2401" t="s">
        <v>840</v>
      </c>
      <c r="C2401" t="s">
        <v>18</v>
      </c>
      <c r="D2401" t="b">
        <v>0</v>
      </c>
      <c r="E2401" t="b">
        <v>0</v>
      </c>
      <c r="F2401">
        <f t="shared" si="37"/>
        <v>1</v>
      </c>
      <c r="G2401" t="s">
        <v>44</v>
      </c>
      <c r="H2401" t="s">
        <v>36</v>
      </c>
      <c r="I2401">
        <v>10</v>
      </c>
      <c r="J2401" t="s">
        <v>23</v>
      </c>
      <c r="K2401">
        <v>1</v>
      </c>
      <c r="L2401" s="2">
        <v>45058.610208333332</v>
      </c>
      <c r="M2401" s="2">
        <v>45058.610208333332</v>
      </c>
      <c r="N2401">
        <v>0</v>
      </c>
      <c r="O2401">
        <v>1.851851851851852E-4</v>
      </c>
      <c r="P2401" s="2">
        <v>44832.496631944443</v>
      </c>
      <c r="Q2401">
        <v>6</v>
      </c>
      <c r="R2401" t="s">
        <v>45</v>
      </c>
    </row>
    <row r="2402" spans="1:18" x14ac:dyDescent="0.35">
      <c r="A2402">
        <v>2401</v>
      </c>
      <c r="B2402" t="s">
        <v>841</v>
      </c>
      <c r="C2402" t="s">
        <v>18</v>
      </c>
      <c r="D2402" t="b">
        <v>1</v>
      </c>
      <c r="E2402" t="b">
        <v>1</v>
      </c>
      <c r="F2402">
        <f t="shared" si="37"/>
        <v>1</v>
      </c>
      <c r="G2402" t="s">
        <v>19</v>
      </c>
      <c r="H2402" t="s">
        <v>20</v>
      </c>
      <c r="I2402">
        <v>1</v>
      </c>
      <c r="J2402" t="s">
        <v>66</v>
      </c>
      <c r="K2402">
        <v>1</v>
      </c>
      <c r="L2402" s="2">
        <v>44833.361261574071</v>
      </c>
      <c r="M2402" s="2">
        <v>44833.361261574071</v>
      </c>
      <c r="N2402">
        <v>0</v>
      </c>
      <c r="P2402" s="2">
        <v>44833.361261574071</v>
      </c>
      <c r="Q2402">
        <v>1</v>
      </c>
      <c r="R2402" t="s">
        <v>19</v>
      </c>
    </row>
    <row r="2403" spans="1:18" x14ac:dyDescent="0.35">
      <c r="A2403">
        <v>2402</v>
      </c>
      <c r="B2403" t="s">
        <v>841</v>
      </c>
      <c r="C2403" t="s">
        <v>18</v>
      </c>
      <c r="D2403" t="b">
        <v>1</v>
      </c>
      <c r="E2403" t="b">
        <v>1</v>
      </c>
      <c r="F2403">
        <f t="shared" si="37"/>
        <v>1</v>
      </c>
      <c r="G2403" t="s">
        <v>19</v>
      </c>
      <c r="H2403" t="s">
        <v>22</v>
      </c>
      <c r="I2403">
        <v>2</v>
      </c>
      <c r="J2403" t="s">
        <v>23</v>
      </c>
      <c r="K2403">
        <v>14</v>
      </c>
      <c r="L2403" s="2">
        <v>44833.567395833343</v>
      </c>
      <c r="M2403" s="2">
        <v>44833.575462962966</v>
      </c>
      <c r="N2403">
        <v>8.067129629629629E-3</v>
      </c>
      <c r="O2403">
        <v>0.20613425925925929</v>
      </c>
      <c r="P2403" s="2">
        <v>44833.361261574071</v>
      </c>
      <c r="Q2403">
        <v>1</v>
      </c>
      <c r="R2403" t="s">
        <v>19</v>
      </c>
    </row>
    <row r="2404" spans="1:18" x14ac:dyDescent="0.35">
      <c r="A2404">
        <v>2403</v>
      </c>
      <c r="B2404" t="s">
        <v>841</v>
      </c>
      <c r="C2404" t="s">
        <v>18</v>
      </c>
      <c r="D2404" t="b">
        <v>1</v>
      </c>
      <c r="E2404" t="b">
        <v>1</v>
      </c>
      <c r="F2404">
        <f t="shared" si="37"/>
        <v>1</v>
      </c>
      <c r="G2404" t="s">
        <v>127</v>
      </c>
      <c r="H2404" t="s">
        <v>25</v>
      </c>
      <c r="I2404">
        <v>3</v>
      </c>
      <c r="J2404" t="s">
        <v>23</v>
      </c>
      <c r="K2404">
        <v>3</v>
      </c>
      <c r="L2404" s="2">
        <v>44953.888773148152</v>
      </c>
      <c r="M2404" s="2">
        <v>44953.897569444453</v>
      </c>
      <c r="N2404">
        <v>8.7962962962962968E-3</v>
      </c>
      <c r="O2404">
        <v>120.3133101851852</v>
      </c>
      <c r="P2404" s="2">
        <v>44833.361261574071</v>
      </c>
      <c r="Q2404">
        <v>2</v>
      </c>
      <c r="R2404" t="s">
        <v>128</v>
      </c>
    </row>
    <row r="2405" spans="1:18" x14ac:dyDescent="0.35">
      <c r="A2405">
        <v>2404</v>
      </c>
      <c r="B2405" t="s">
        <v>841</v>
      </c>
      <c r="C2405" t="s">
        <v>18</v>
      </c>
      <c r="D2405" t="b">
        <v>1</v>
      </c>
      <c r="E2405" t="b">
        <v>1</v>
      </c>
      <c r="F2405">
        <f t="shared" si="37"/>
        <v>1</v>
      </c>
      <c r="G2405" t="s">
        <v>138</v>
      </c>
      <c r="H2405" t="s">
        <v>25</v>
      </c>
      <c r="I2405">
        <v>4</v>
      </c>
      <c r="J2405" t="s">
        <v>23</v>
      </c>
      <c r="K2405">
        <v>2</v>
      </c>
      <c r="L2405" s="2">
        <v>44954.036574074067</v>
      </c>
      <c r="M2405" s="2">
        <v>44954.046620370369</v>
      </c>
      <c r="N2405">
        <v>1.00462962962963E-2</v>
      </c>
      <c r="O2405">
        <v>0.13900462962962959</v>
      </c>
      <c r="P2405" s="2">
        <v>44833.361261574071</v>
      </c>
      <c r="Q2405">
        <v>3</v>
      </c>
      <c r="R2405" t="s">
        <v>139</v>
      </c>
    </row>
    <row r="2406" spans="1:18" x14ac:dyDescent="0.35">
      <c r="A2406">
        <v>2405</v>
      </c>
      <c r="B2406" t="s">
        <v>841</v>
      </c>
      <c r="C2406" t="s">
        <v>18</v>
      </c>
      <c r="D2406" t="b">
        <v>1</v>
      </c>
      <c r="E2406" t="b">
        <v>1</v>
      </c>
      <c r="F2406">
        <f t="shared" si="37"/>
        <v>1</v>
      </c>
      <c r="G2406" t="s">
        <v>129</v>
      </c>
      <c r="H2406" t="s">
        <v>25</v>
      </c>
      <c r="I2406">
        <v>5</v>
      </c>
      <c r="J2406" t="s">
        <v>23</v>
      </c>
      <c r="K2406">
        <v>2</v>
      </c>
      <c r="L2406" s="2">
        <v>45032.632777777777</v>
      </c>
      <c r="M2406" s="2">
        <v>45061.705266203702</v>
      </c>
      <c r="N2406">
        <v>29.072488425925929</v>
      </c>
      <c r="O2406">
        <v>78.586157407407413</v>
      </c>
      <c r="P2406" s="2">
        <v>44833.361261574071</v>
      </c>
      <c r="Q2406">
        <v>4</v>
      </c>
      <c r="R2406" t="s">
        <v>130</v>
      </c>
    </row>
    <row r="2407" spans="1:18" x14ac:dyDescent="0.35">
      <c r="A2407">
        <v>2406</v>
      </c>
      <c r="B2407" t="s">
        <v>842</v>
      </c>
      <c r="C2407" t="s">
        <v>18</v>
      </c>
      <c r="D2407" t="b">
        <v>1</v>
      </c>
      <c r="E2407" t="b">
        <v>1</v>
      </c>
      <c r="F2407">
        <f t="shared" si="37"/>
        <v>1</v>
      </c>
      <c r="G2407" t="s">
        <v>19</v>
      </c>
      <c r="H2407" t="s">
        <v>20</v>
      </c>
      <c r="I2407">
        <v>1</v>
      </c>
      <c r="J2407" t="s">
        <v>66</v>
      </c>
      <c r="K2407">
        <v>1</v>
      </c>
      <c r="L2407" s="2">
        <v>44832.320520833338</v>
      </c>
      <c r="M2407" s="2">
        <v>44832.320520833338</v>
      </c>
      <c r="N2407">
        <v>0</v>
      </c>
      <c r="P2407" s="2">
        <v>44832.320520833338</v>
      </c>
      <c r="Q2407">
        <v>1</v>
      </c>
      <c r="R2407" t="s">
        <v>19</v>
      </c>
    </row>
    <row r="2408" spans="1:18" x14ac:dyDescent="0.35">
      <c r="A2408">
        <v>2407</v>
      </c>
      <c r="B2408" t="s">
        <v>842</v>
      </c>
      <c r="C2408" t="s">
        <v>18</v>
      </c>
      <c r="D2408" t="b">
        <v>1</v>
      </c>
      <c r="E2408" t="b">
        <v>1</v>
      </c>
      <c r="F2408">
        <f t="shared" si="37"/>
        <v>1</v>
      </c>
      <c r="G2408" t="s">
        <v>19</v>
      </c>
      <c r="H2408" t="s">
        <v>22</v>
      </c>
      <c r="I2408">
        <v>2</v>
      </c>
      <c r="J2408" t="s">
        <v>23</v>
      </c>
      <c r="K2408">
        <v>8</v>
      </c>
      <c r="L2408" s="2">
        <v>44832.476608796293</v>
      </c>
      <c r="M2408" s="2">
        <v>44832.486886574072</v>
      </c>
      <c r="N2408">
        <v>1.027777777777778E-2</v>
      </c>
      <c r="O2408">
        <v>0.15608796296296301</v>
      </c>
      <c r="P2408" s="2">
        <v>44832.320520833338</v>
      </c>
      <c r="Q2408">
        <v>1</v>
      </c>
      <c r="R2408" t="s">
        <v>19</v>
      </c>
    </row>
    <row r="2409" spans="1:18" x14ac:dyDescent="0.35">
      <c r="A2409">
        <v>2408</v>
      </c>
      <c r="B2409" t="s">
        <v>843</v>
      </c>
      <c r="C2409" t="s">
        <v>18</v>
      </c>
      <c r="D2409" t="b">
        <v>1</v>
      </c>
      <c r="E2409" t="b">
        <v>1</v>
      </c>
      <c r="F2409">
        <f t="shared" si="37"/>
        <v>1</v>
      </c>
      <c r="G2409" t="s">
        <v>19</v>
      </c>
      <c r="H2409" t="s">
        <v>20</v>
      </c>
      <c r="I2409">
        <v>1</v>
      </c>
      <c r="J2409" t="s">
        <v>66</v>
      </c>
      <c r="K2409">
        <v>1</v>
      </c>
      <c r="L2409" s="2">
        <v>44833.482627314806</v>
      </c>
      <c r="M2409" s="2">
        <v>44833.482627314806</v>
      </c>
      <c r="N2409">
        <v>0</v>
      </c>
      <c r="P2409" s="2">
        <v>44833.482627314806</v>
      </c>
      <c r="Q2409">
        <v>1</v>
      </c>
      <c r="R2409" t="s">
        <v>19</v>
      </c>
    </row>
    <row r="2410" spans="1:18" x14ac:dyDescent="0.35">
      <c r="A2410">
        <v>2409</v>
      </c>
      <c r="B2410" t="s">
        <v>843</v>
      </c>
      <c r="C2410" t="s">
        <v>18</v>
      </c>
      <c r="D2410" t="b">
        <v>1</v>
      </c>
      <c r="E2410" t="b">
        <v>1</v>
      </c>
      <c r="F2410">
        <f t="shared" si="37"/>
        <v>1</v>
      </c>
      <c r="G2410" t="s">
        <v>19</v>
      </c>
      <c r="H2410" t="s">
        <v>22</v>
      </c>
      <c r="I2410">
        <v>2</v>
      </c>
      <c r="J2410" t="s">
        <v>23</v>
      </c>
      <c r="K2410">
        <v>15</v>
      </c>
      <c r="L2410" s="2">
        <v>44833.615810185191</v>
      </c>
      <c r="M2410" s="2">
        <v>44833.624560185177</v>
      </c>
      <c r="N2410">
        <v>8.7500000000000008E-3</v>
      </c>
      <c r="O2410">
        <v>0.13318287037037041</v>
      </c>
      <c r="P2410" s="2">
        <v>44833.482627314806</v>
      </c>
      <c r="Q2410">
        <v>1</v>
      </c>
      <c r="R2410" t="s">
        <v>19</v>
      </c>
    </row>
    <row r="2411" spans="1:18" x14ac:dyDescent="0.35">
      <c r="A2411">
        <v>2410</v>
      </c>
      <c r="B2411" t="s">
        <v>843</v>
      </c>
      <c r="C2411" t="s">
        <v>18</v>
      </c>
      <c r="D2411" t="b">
        <v>0</v>
      </c>
      <c r="E2411" t="b">
        <v>1</v>
      </c>
      <c r="F2411">
        <f t="shared" si="37"/>
        <v>0</v>
      </c>
      <c r="G2411" t="s">
        <v>291</v>
      </c>
      <c r="H2411" t="s">
        <v>25</v>
      </c>
      <c r="I2411">
        <v>3</v>
      </c>
      <c r="J2411" t="s">
        <v>23</v>
      </c>
      <c r="K2411">
        <v>1</v>
      </c>
      <c r="L2411" s="2">
        <v>44941.234479166669</v>
      </c>
      <c r="M2411" s="2">
        <v>44941.234479166669</v>
      </c>
      <c r="N2411">
        <v>0</v>
      </c>
      <c r="O2411">
        <v>107.6099189814815</v>
      </c>
      <c r="P2411" s="2">
        <v>44833.482627314806</v>
      </c>
      <c r="Q2411">
        <v>2</v>
      </c>
      <c r="R2411" t="s">
        <v>292</v>
      </c>
    </row>
    <row r="2412" spans="1:18" x14ac:dyDescent="0.35">
      <c r="A2412">
        <v>2411</v>
      </c>
      <c r="B2412" t="s">
        <v>843</v>
      </c>
      <c r="C2412" t="s">
        <v>18</v>
      </c>
      <c r="D2412" t="b">
        <v>0</v>
      </c>
      <c r="E2412" t="b">
        <v>1</v>
      </c>
      <c r="F2412">
        <f t="shared" si="37"/>
        <v>0</v>
      </c>
      <c r="G2412" t="s">
        <v>844</v>
      </c>
      <c r="H2412" t="s">
        <v>25</v>
      </c>
      <c r="I2412">
        <v>4</v>
      </c>
      <c r="J2412" t="s">
        <v>23</v>
      </c>
      <c r="K2412">
        <v>2</v>
      </c>
      <c r="L2412" s="2">
        <v>45006.847222222219</v>
      </c>
      <c r="M2412" s="2">
        <v>45006.888842592598</v>
      </c>
      <c r="N2412">
        <v>4.162037037037037E-2</v>
      </c>
      <c r="O2412">
        <v>65.612743055555555</v>
      </c>
      <c r="P2412" s="2">
        <v>44833.482627314806</v>
      </c>
      <c r="Q2412">
        <v>3</v>
      </c>
      <c r="R2412" t="s">
        <v>845</v>
      </c>
    </row>
    <row r="2413" spans="1:18" x14ac:dyDescent="0.35">
      <c r="A2413">
        <v>2412</v>
      </c>
      <c r="B2413" t="s">
        <v>843</v>
      </c>
      <c r="C2413" t="s">
        <v>18</v>
      </c>
      <c r="D2413" t="b">
        <v>0</v>
      </c>
      <c r="E2413" t="b">
        <v>0</v>
      </c>
      <c r="F2413">
        <f t="shared" si="37"/>
        <v>1</v>
      </c>
      <c r="G2413" t="s">
        <v>846</v>
      </c>
      <c r="H2413" t="s">
        <v>25</v>
      </c>
      <c r="I2413">
        <v>5</v>
      </c>
      <c r="J2413" t="s">
        <v>23</v>
      </c>
      <c r="K2413">
        <v>34</v>
      </c>
      <c r="L2413" s="2">
        <v>45015.943761574083</v>
      </c>
      <c r="M2413" s="2">
        <v>45015.976898148147</v>
      </c>
      <c r="N2413">
        <v>3.3136574074074082E-2</v>
      </c>
      <c r="O2413">
        <v>9.0549189814814817</v>
      </c>
      <c r="P2413" s="2">
        <v>44833.482627314806</v>
      </c>
      <c r="Q2413">
        <v>5</v>
      </c>
      <c r="R2413" t="s">
        <v>847</v>
      </c>
    </row>
    <row r="2414" spans="1:18" x14ac:dyDescent="0.35">
      <c r="A2414">
        <v>2413</v>
      </c>
      <c r="B2414" t="s">
        <v>843</v>
      </c>
      <c r="C2414" t="s">
        <v>18</v>
      </c>
      <c r="D2414" t="b">
        <v>0</v>
      </c>
      <c r="E2414" t="b">
        <v>0</v>
      </c>
      <c r="F2414">
        <f t="shared" si="37"/>
        <v>1</v>
      </c>
      <c r="G2414" t="s">
        <v>848</v>
      </c>
      <c r="H2414" t="s">
        <v>25</v>
      </c>
      <c r="I2414">
        <v>6</v>
      </c>
      <c r="J2414" t="s">
        <v>23</v>
      </c>
      <c r="K2414">
        <v>2</v>
      </c>
      <c r="L2414" s="2">
        <v>45015.977094907408</v>
      </c>
      <c r="M2414" s="2">
        <v>45015.978067129632</v>
      </c>
      <c r="N2414">
        <v>9.7222222222222219E-4</v>
      </c>
      <c r="O2414">
        <v>1.9675925925925929E-4</v>
      </c>
      <c r="P2414" s="2">
        <v>44833.482627314806</v>
      </c>
      <c r="Q2414">
        <v>6</v>
      </c>
      <c r="R2414" t="s">
        <v>849</v>
      </c>
    </row>
    <row r="2415" spans="1:18" x14ac:dyDescent="0.35">
      <c r="A2415">
        <v>2414</v>
      </c>
      <c r="B2415" t="s">
        <v>843</v>
      </c>
      <c r="C2415" t="s">
        <v>18</v>
      </c>
      <c r="D2415" t="b">
        <v>0</v>
      </c>
      <c r="E2415" t="b">
        <v>0</v>
      </c>
      <c r="F2415">
        <f t="shared" si="37"/>
        <v>1</v>
      </c>
      <c r="G2415" t="s">
        <v>846</v>
      </c>
      <c r="H2415" t="s">
        <v>36</v>
      </c>
      <c r="I2415">
        <v>7</v>
      </c>
      <c r="J2415" t="s">
        <v>23</v>
      </c>
      <c r="K2415">
        <v>1</v>
      </c>
      <c r="L2415" s="2">
        <v>45015.978969907403</v>
      </c>
      <c r="M2415" s="2">
        <v>45015.978969907403</v>
      </c>
      <c r="N2415">
        <v>0</v>
      </c>
      <c r="O2415">
        <v>9.0277777777777774E-4</v>
      </c>
      <c r="P2415" s="2">
        <v>44833.482627314806</v>
      </c>
      <c r="Q2415">
        <v>5</v>
      </c>
      <c r="R2415" t="s">
        <v>847</v>
      </c>
    </row>
    <row r="2416" spans="1:18" x14ac:dyDescent="0.35">
      <c r="A2416">
        <v>2415</v>
      </c>
      <c r="B2416" t="s">
        <v>843</v>
      </c>
      <c r="C2416" t="s">
        <v>18</v>
      </c>
      <c r="D2416" t="b">
        <v>0</v>
      </c>
      <c r="E2416" t="b">
        <v>0</v>
      </c>
      <c r="F2416">
        <f t="shared" si="37"/>
        <v>1</v>
      </c>
      <c r="G2416" t="s">
        <v>848</v>
      </c>
      <c r="H2416" t="s">
        <v>25</v>
      </c>
      <c r="I2416">
        <v>8</v>
      </c>
      <c r="J2416" t="s">
        <v>23</v>
      </c>
      <c r="K2416">
        <v>1</v>
      </c>
      <c r="L2416" s="2">
        <v>45015.979375000003</v>
      </c>
      <c r="M2416" s="2">
        <v>45015.979375000003</v>
      </c>
      <c r="N2416">
        <v>0</v>
      </c>
      <c r="O2416">
        <v>4.0509259259259258E-4</v>
      </c>
      <c r="P2416" s="2">
        <v>44833.482627314806</v>
      </c>
      <c r="Q2416">
        <v>6</v>
      </c>
      <c r="R2416" t="s">
        <v>849</v>
      </c>
    </row>
    <row r="2417" spans="1:18" x14ac:dyDescent="0.35">
      <c r="A2417">
        <v>2416</v>
      </c>
      <c r="B2417" t="s">
        <v>843</v>
      </c>
      <c r="C2417" t="s">
        <v>18</v>
      </c>
      <c r="D2417" t="b">
        <v>0</v>
      </c>
      <c r="E2417" t="b">
        <v>0</v>
      </c>
      <c r="F2417">
        <f t="shared" si="37"/>
        <v>1</v>
      </c>
      <c r="G2417" t="s">
        <v>846</v>
      </c>
      <c r="H2417" t="s">
        <v>36</v>
      </c>
      <c r="I2417">
        <v>9</v>
      </c>
      <c r="J2417" t="s">
        <v>23</v>
      </c>
      <c r="K2417">
        <v>1</v>
      </c>
      <c r="L2417" s="2">
        <v>45015.979849537027</v>
      </c>
      <c r="M2417" s="2">
        <v>45015.979849537027</v>
      </c>
      <c r="N2417">
        <v>0</v>
      </c>
      <c r="O2417">
        <v>4.7453703703703698E-4</v>
      </c>
      <c r="P2417" s="2">
        <v>44833.482627314806</v>
      </c>
      <c r="Q2417">
        <v>5</v>
      </c>
      <c r="R2417" t="s">
        <v>847</v>
      </c>
    </row>
    <row r="2418" spans="1:18" x14ac:dyDescent="0.35">
      <c r="A2418">
        <v>2417</v>
      </c>
      <c r="B2418" t="s">
        <v>843</v>
      </c>
      <c r="C2418" t="s">
        <v>18</v>
      </c>
      <c r="D2418" t="b">
        <v>0</v>
      </c>
      <c r="E2418" t="b">
        <v>0</v>
      </c>
      <c r="F2418">
        <f t="shared" si="37"/>
        <v>1</v>
      </c>
      <c r="G2418" t="s">
        <v>848</v>
      </c>
      <c r="H2418" t="s">
        <v>25</v>
      </c>
      <c r="I2418">
        <v>10</v>
      </c>
      <c r="J2418" t="s">
        <v>23</v>
      </c>
      <c r="K2418">
        <v>1</v>
      </c>
      <c r="L2418" s="2">
        <v>45015.98038194445</v>
      </c>
      <c r="M2418" s="2">
        <v>45015.98038194445</v>
      </c>
      <c r="N2418">
        <v>0</v>
      </c>
      <c r="O2418">
        <v>5.3240740740740744E-4</v>
      </c>
      <c r="P2418" s="2">
        <v>44833.482627314806</v>
      </c>
      <c r="Q2418">
        <v>6</v>
      </c>
      <c r="R2418" t="s">
        <v>849</v>
      </c>
    </row>
    <row r="2419" spans="1:18" x14ac:dyDescent="0.35">
      <c r="A2419">
        <v>2418</v>
      </c>
      <c r="B2419" t="s">
        <v>843</v>
      </c>
      <c r="C2419" t="s">
        <v>18</v>
      </c>
      <c r="D2419" t="b">
        <v>0</v>
      </c>
      <c r="E2419" t="b">
        <v>0</v>
      </c>
      <c r="F2419">
        <f t="shared" si="37"/>
        <v>1</v>
      </c>
      <c r="G2419" t="s">
        <v>846</v>
      </c>
      <c r="H2419" t="s">
        <v>36</v>
      </c>
      <c r="I2419">
        <v>11</v>
      </c>
      <c r="J2419" t="s">
        <v>23</v>
      </c>
      <c r="K2419">
        <v>1</v>
      </c>
      <c r="L2419" s="2">
        <v>45015.980787037042</v>
      </c>
      <c r="M2419" s="2">
        <v>45015.980787037042</v>
      </c>
      <c r="N2419">
        <v>0</v>
      </c>
      <c r="O2419">
        <v>4.0509259259259258E-4</v>
      </c>
      <c r="P2419" s="2">
        <v>44833.482627314806</v>
      </c>
      <c r="Q2419">
        <v>5</v>
      </c>
      <c r="R2419" t="s">
        <v>847</v>
      </c>
    </row>
    <row r="2420" spans="1:18" x14ac:dyDescent="0.35">
      <c r="A2420">
        <v>2419</v>
      </c>
      <c r="B2420" t="s">
        <v>843</v>
      </c>
      <c r="C2420" t="s">
        <v>18</v>
      </c>
      <c r="D2420" t="b">
        <v>0</v>
      </c>
      <c r="E2420" t="b">
        <v>0</v>
      </c>
      <c r="F2420">
        <f t="shared" si="37"/>
        <v>1</v>
      </c>
      <c r="G2420" t="s">
        <v>848</v>
      </c>
      <c r="H2420" t="s">
        <v>25</v>
      </c>
      <c r="I2420">
        <v>12</v>
      </c>
      <c r="J2420" t="s">
        <v>23</v>
      </c>
      <c r="K2420">
        <v>1</v>
      </c>
      <c r="L2420" s="2">
        <v>45015.981342592597</v>
      </c>
      <c r="M2420" s="2">
        <v>45015.981342592597</v>
      </c>
      <c r="N2420">
        <v>0</v>
      </c>
      <c r="O2420">
        <v>5.5555555555555556E-4</v>
      </c>
      <c r="P2420" s="2">
        <v>44833.482627314806</v>
      </c>
      <c r="Q2420">
        <v>6</v>
      </c>
      <c r="R2420" t="s">
        <v>849</v>
      </c>
    </row>
    <row r="2421" spans="1:18" x14ac:dyDescent="0.35">
      <c r="A2421">
        <v>2420</v>
      </c>
      <c r="B2421" t="s">
        <v>843</v>
      </c>
      <c r="C2421" t="s">
        <v>18</v>
      </c>
      <c r="D2421" t="b">
        <v>0</v>
      </c>
      <c r="E2421" t="b">
        <v>0</v>
      </c>
      <c r="F2421">
        <f t="shared" si="37"/>
        <v>1</v>
      </c>
      <c r="G2421" t="s">
        <v>846</v>
      </c>
      <c r="H2421" t="s">
        <v>36</v>
      </c>
      <c r="I2421">
        <v>13</v>
      </c>
      <c r="J2421" t="s">
        <v>23</v>
      </c>
      <c r="K2421">
        <v>1</v>
      </c>
      <c r="L2421" s="2">
        <v>45015.98165509259</v>
      </c>
      <c r="M2421" s="2">
        <v>45015.98165509259</v>
      </c>
      <c r="N2421">
        <v>0</v>
      </c>
      <c r="O2421">
        <v>3.1250000000000001E-4</v>
      </c>
      <c r="P2421" s="2">
        <v>44833.482627314806</v>
      </c>
      <c r="Q2421">
        <v>5</v>
      </c>
      <c r="R2421" t="s">
        <v>847</v>
      </c>
    </row>
    <row r="2422" spans="1:18" x14ac:dyDescent="0.35">
      <c r="A2422">
        <v>2421</v>
      </c>
      <c r="B2422" t="s">
        <v>843</v>
      </c>
      <c r="C2422" t="s">
        <v>18</v>
      </c>
      <c r="D2422" t="b">
        <v>0</v>
      </c>
      <c r="E2422" t="b">
        <v>0</v>
      </c>
      <c r="F2422">
        <f t="shared" si="37"/>
        <v>1</v>
      </c>
      <c r="G2422" t="s">
        <v>848</v>
      </c>
      <c r="H2422" t="s">
        <v>25</v>
      </c>
      <c r="I2422">
        <v>14</v>
      </c>
      <c r="J2422" t="s">
        <v>23</v>
      </c>
      <c r="K2422">
        <v>2</v>
      </c>
      <c r="L2422" s="2">
        <v>45015.983078703714</v>
      </c>
      <c r="M2422" s="2">
        <v>45015.984097222223</v>
      </c>
      <c r="N2422">
        <v>1.018518518518518E-3</v>
      </c>
      <c r="O2422">
        <v>1.423611111111111E-3</v>
      </c>
      <c r="P2422" s="2">
        <v>44833.482627314806</v>
      </c>
      <c r="Q2422">
        <v>6</v>
      </c>
      <c r="R2422" t="s">
        <v>849</v>
      </c>
    </row>
    <row r="2423" spans="1:18" x14ac:dyDescent="0.35">
      <c r="A2423">
        <v>2422</v>
      </c>
      <c r="B2423" t="s">
        <v>843</v>
      </c>
      <c r="C2423" t="s">
        <v>18</v>
      </c>
      <c r="D2423" t="b">
        <v>0</v>
      </c>
      <c r="E2423" t="b">
        <v>0</v>
      </c>
      <c r="F2423">
        <f t="shared" si="37"/>
        <v>1</v>
      </c>
      <c r="G2423" t="s">
        <v>846</v>
      </c>
      <c r="H2423" t="s">
        <v>36</v>
      </c>
      <c r="I2423">
        <v>15</v>
      </c>
      <c r="J2423" t="s">
        <v>23</v>
      </c>
      <c r="K2423">
        <v>1</v>
      </c>
      <c r="L2423" s="2">
        <v>45015.984629629631</v>
      </c>
      <c r="M2423" s="2">
        <v>45015.984629629631</v>
      </c>
      <c r="N2423">
        <v>0</v>
      </c>
      <c r="O2423">
        <v>5.3240740740740744E-4</v>
      </c>
      <c r="P2423" s="2">
        <v>44833.482627314806</v>
      </c>
      <c r="Q2423">
        <v>5</v>
      </c>
      <c r="R2423" t="s">
        <v>847</v>
      </c>
    </row>
    <row r="2424" spans="1:18" x14ac:dyDescent="0.35">
      <c r="A2424">
        <v>2423</v>
      </c>
      <c r="B2424" t="s">
        <v>843</v>
      </c>
      <c r="C2424" t="s">
        <v>18</v>
      </c>
      <c r="D2424" t="b">
        <v>0</v>
      </c>
      <c r="E2424" t="b">
        <v>0</v>
      </c>
      <c r="F2424">
        <f t="shared" si="37"/>
        <v>1</v>
      </c>
      <c r="G2424" t="s">
        <v>848</v>
      </c>
      <c r="H2424" t="s">
        <v>25</v>
      </c>
      <c r="I2424">
        <v>16</v>
      </c>
      <c r="J2424" t="s">
        <v>23</v>
      </c>
      <c r="K2424">
        <v>1</v>
      </c>
      <c r="L2424" s="2">
        <v>45015.985127314823</v>
      </c>
      <c r="M2424" s="2">
        <v>45015.985127314823</v>
      </c>
      <c r="N2424">
        <v>0</v>
      </c>
      <c r="O2424">
        <v>4.9768518518518521E-4</v>
      </c>
      <c r="P2424" s="2">
        <v>44833.482627314806</v>
      </c>
      <c r="Q2424">
        <v>6</v>
      </c>
      <c r="R2424" t="s">
        <v>849</v>
      </c>
    </row>
    <row r="2425" spans="1:18" x14ac:dyDescent="0.35">
      <c r="A2425">
        <v>2424</v>
      </c>
      <c r="B2425" t="s">
        <v>843</v>
      </c>
      <c r="C2425" t="s">
        <v>18</v>
      </c>
      <c r="D2425" t="b">
        <v>0</v>
      </c>
      <c r="E2425" t="b">
        <v>0</v>
      </c>
      <c r="F2425">
        <f t="shared" si="37"/>
        <v>1</v>
      </c>
      <c r="G2425" t="s">
        <v>846</v>
      </c>
      <c r="H2425" t="s">
        <v>36</v>
      </c>
      <c r="I2425">
        <v>17</v>
      </c>
      <c r="J2425" t="s">
        <v>23</v>
      </c>
      <c r="K2425">
        <v>2</v>
      </c>
      <c r="L2425" s="2">
        <v>45015.986342592587</v>
      </c>
      <c r="M2425" s="2">
        <v>45015.987210648149</v>
      </c>
      <c r="N2425">
        <v>8.6805555555555551E-4</v>
      </c>
      <c r="O2425">
        <v>1.215277777777778E-3</v>
      </c>
      <c r="P2425" s="2">
        <v>44833.482627314806</v>
      </c>
      <c r="Q2425">
        <v>5</v>
      </c>
      <c r="R2425" t="s">
        <v>847</v>
      </c>
    </row>
    <row r="2426" spans="1:18" x14ac:dyDescent="0.35">
      <c r="A2426">
        <v>2425</v>
      </c>
      <c r="B2426" t="s">
        <v>843</v>
      </c>
      <c r="C2426" t="s">
        <v>18</v>
      </c>
      <c r="D2426" t="b">
        <v>0</v>
      </c>
      <c r="E2426" t="b">
        <v>0</v>
      </c>
      <c r="F2426">
        <f t="shared" si="37"/>
        <v>1</v>
      </c>
      <c r="G2426" t="s">
        <v>848</v>
      </c>
      <c r="H2426" t="s">
        <v>25</v>
      </c>
      <c r="I2426">
        <v>18</v>
      </c>
      <c r="J2426" t="s">
        <v>23</v>
      </c>
      <c r="K2426">
        <v>1</v>
      </c>
      <c r="L2426" s="2">
        <v>45015.988009259258</v>
      </c>
      <c r="M2426" s="2">
        <v>45015.988009259258</v>
      </c>
      <c r="N2426">
        <v>0</v>
      </c>
      <c r="O2426">
        <v>7.9861111111111116E-4</v>
      </c>
      <c r="P2426" s="2">
        <v>44833.482627314806</v>
      </c>
      <c r="Q2426">
        <v>6</v>
      </c>
      <c r="R2426" t="s">
        <v>849</v>
      </c>
    </row>
    <row r="2427" spans="1:18" x14ac:dyDescent="0.35">
      <c r="A2427">
        <v>2426</v>
      </c>
      <c r="B2427" t="s">
        <v>843</v>
      </c>
      <c r="C2427" t="s">
        <v>18</v>
      </c>
      <c r="D2427" t="b">
        <v>0</v>
      </c>
      <c r="E2427" t="b">
        <v>0</v>
      </c>
      <c r="F2427">
        <f t="shared" si="37"/>
        <v>1</v>
      </c>
      <c r="G2427" t="s">
        <v>846</v>
      </c>
      <c r="H2427" t="s">
        <v>36</v>
      </c>
      <c r="I2427">
        <v>19</v>
      </c>
      <c r="J2427" t="s">
        <v>23</v>
      </c>
      <c r="K2427">
        <v>2</v>
      </c>
      <c r="L2427" s="2">
        <v>45015.988078703696</v>
      </c>
      <c r="M2427" s="2">
        <v>45015.989004629642</v>
      </c>
      <c r="N2427">
        <v>9.2592592592592596E-4</v>
      </c>
      <c r="O2427">
        <v>6.9444444444444444E-5</v>
      </c>
      <c r="P2427" s="2">
        <v>44833.482627314806</v>
      </c>
      <c r="Q2427">
        <v>5</v>
      </c>
      <c r="R2427" t="s">
        <v>847</v>
      </c>
    </row>
    <row r="2428" spans="1:18" x14ac:dyDescent="0.35">
      <c r="A2428">
        <v>2427</v>
      </c>
      <c r="B2428" t="s">
        <v>843</v>
      </c>
      <c r="C2428" t="s">
        <v>18</v>
      </c>
      <c r="D2428" t="b">
        <v>0</v>
      </c>
      <c r="E2428" t="b">
        <v>0</v>
      </c>
      <c r="F2428">
        <f t="shared" si="37"/>
        <v>1</v>
      </c>
      <c r="G2428" t="s">
        <v>848</v>
      </c>
      <c r="H2428" t="s">
        <v>25</v>
      </c>
      <c r="I2428">
        <v>20</v>
      </c>
      <c r="J2428" t="s">
        <v>23</v>
      </c>
      <c r="K2428">
        <v>1</v>
      </c>
      <c r="L2428" s="2">
        <v>45015.98918981482</v>
      </c>
      <c r="M2428" s="2">
        <v>45015.98918981482</v>
      </c>
      <c r="N2428">
        <v>0</v>
      </c>
      <c r="O2428">
        <v>1.851851851851852E-4</v>
      </c>
      <c r="P2428" s="2">
        <v>44833.482627314806</v>
      </c>
      <c r="Q2428">
        <v>6</v>
      </c>
      <c r="R2428" t="s">
        <v>849</v>
      </c>
    </row>
    <row r="2429" spans="1:18" x14ac:dyDescent="0.35">
      <c r="A2429">
        <v>2428</v>
      </c>
      <c r="B2429" t="s">
        <v>843</v>
      </c>
      <c r="C2429" t="s">
        <v>18</v>
      </c>
      <c r="D2429" t="b">
        <v>0</v>
      </c>
      <c r="E2429" t="b">
        <v>0</v>
      </c>
      <c r="F2429">
        <f t="shared" si="37"/>
        <v>1</v>
      </c>
      <c r="G2429" t="s">
        <v>846</v>
      </c>
      <c r="H2429" t="s">
        <v>36</v>
      </c>
      <c r="I2429">
        <v>21</v>
      </c>
      <c r="J2429" t="s">
        <v>23</v>
      </c>
      <c r="K2429">
        <v>1</v>
      </c>
      <c r="L2429" s="2">
        <v>45015.989884259259</v>
      </c>
      <c r="M2429" s="2">
        <v>45015.989884259259</v>
      </c>
      <c r="N2429">
        <v>0</v>
      </c>
      <c r="O2429">
        <v>6.9444444444444447E-4</v>
      </c>
      <c r="P2429" s="2">
        <v>44833.482627314806</v>
      </c>
      <c r="Q2429">
        <v>5</v>
      </c>
      <c r="R2429" t="s">
        <v>847</v>
      </c>
    </row>
    <row r="2430" spans="1:18" x14ac:dyDescent="0.35">
      <c r="A2430">
        <v>2429</v>
      </c>
      <c r="B2430" t="s">
        <v>843</v>
      </c>
      <c r="C2430" t="s">
        <v>18</v>
      </c>
      <c r="D2430" t="b">
        <v>0</v>
      </c>
      <c r="E2430" t="b">
        <v>0</v>
      </c>
      <c r="F2430">
        <f t="shared" si="37"/>
        <v>1</v>
      </c>
      <c r="G2430" t="s">
        <v>848</v>
      </c>
      <c r="H2430" t="s">
        <v>25</v>
      </c>
      <c r="I2430">
        <v>22</v>
      </c>
      <c r="J2430" t="s">
        <v>23</v>
      </c>
      <c r="K2430">
        <v>2</v>
      </c>
      <c r="L2430" s="2">
        <v>45015.990081018521</v>
      </c>
      <c r="M2430" s="2">
        <v>45015.991122685176</v>
      </c>
      <c r="N2430">
        <v>1.0416666666666671E-3</v>
      </c>
      <c r="O2430">
        <v>1.9675925925925929E-4</v>
      </c>
      <c r="P2430" s="2">
        <v>44833.482627314806</v>
      </c>
      <c r="Q2430">
        <v>6</v>
      </c>
      <c r="R2430" t="s">
        <v>849</v>
      </c>
    </row>
    <row r="2431" spans="1:18" x14ac:dyDescent="0.35">
      <c r="A2431">
        <v>2430</v>
      </c>
      <c r="B2431" t="s">
        <v>843</v>
      </c>
      <c r="C2431" t="s">
        <v>18</v>
      </c>
      <c r="D2431" t="b">
        <v>0</v>
      </c>
      <c r="E2431" t="b">
        <v>0</v>
      </c>
      <c r="F2431">
        <f t="shared" si="37"/>
        <v>1</v>
      </c>
      <c r="G2431" t="s">
        <v>846</v>
      </c>
      <c r="H2431" t="s">
        <v>36</v>
      </c>
      <c r="I2431">
        <v>23</v>
      </c>
      <c r="J2431" t="s">
        <v>23</v>
      </c>
      <c r="K2431">
        <v>1</v>
      </c>
      <c r="L2431" s="2">
        <v>45015.991608796292</v>
      </c>
      <c r="M2431" s="2">
        <v>45015.991608796292</v>
      </c>
      <c r="N2431">
        <v>0</v>
      </c>
      <c r="O2431">
        <v>4.861111111111111E-4</v>
      </c>
      <c r="P2431" s="2">
        <v>44833.482627314806</v>
      </c>
      <c r="Q2431">
        <v>5</v>
      </c>
      <c r="R2431" t="s">
        <v>847</v>
      </c>
    </row>
    <row r="2432" spans="1:18" x14ac:dyDescent="0.35">
      <c r="A2432">
        <v>2431</v>
      </c>
      <c r="B2432" t="s">
        <v>843</v>
      </c>
      <c r="C2432" t="s">
        <v>18</v>
      </c>
      <c r="D2432" t="b">
        <v>0</v>
      </c>
      <c r="E2432" t="b">
        <v>0</v>
      </c>
      <c r="F2432">
        <f t="shared" si="37"/>
        <v>1</v>
      </c>
      <c r="G2432" t="s">
        <v>848</v>
      </c>
      <c r="H2432" t="s">
        <v>25</v>
      </c>
      <c r="I2432">
        <v>24</v>
      </c>
      <c r="J2432" t="s">
        <v>23</v>
      </c>
      <c r="K2432">
        <v>1</v>
      </c>
      <c r="L2432" s="2">
        <v>45015.992037037038</v>
      </c>
      <c r="M2432" s="2">
        <v>45015.992037037038</v>
      </c>
      <c r="N2432">
        <v>0</v>
      </c>
      <c r="O2432">
        <v>4.2824074074074081E-4</v>
      </c>
      <c r="P2432" s="2">
        <v>44833.482627314806</v>
      </c>
      <c r="Q2432">
        <v>6</v>
      </c>
      <c r="R2432" t="s">
        <v>849</v>
      </c>
    </row>
    <row r="2433" spans="1:18" x14ac:dyDescent="0.35">
      <c r="A2433">
        <v>2432</v>
      </c>
      <c r="B2433" t="s">
        <v>843</v>
      </c>
      <c r="C2433" t="s">
        <v>18</v>
      </c>
      <c r="D2433" t="b">
        <v>0</v>
      </c>
      <c r="E2433" t="b">
        <v>0</v>
      </c>
      <c r="F2433">
        <f t="shared" si="37"/>
        <v>1</v>
      </c>
      <c r="G2433" t="s">
        <v>846</v>
      </c>
      <c r="H2433" t="s">
        <v>36</v>
      </c>
      <c r="I2433">
        <v>25</v>
      </c>
      <c r="J2433" t="s">
        <v>23</v>
      </c>
      <c r="K2433">
        <v>4</v>
      </c>
      <c r="L2433" s="2">
        <v>45015.9925</v>
      </c>
      <c r="M2433" s="2">
        <v>45015.995208333326</v>
      </c>
      <c r="N2433">
        <v>2.708333333333333E-3</v>
      </c>
      <c r="O2433">
        <v>4.6296296296296298E-4</v>
      </c>
      <c r="P2433" s="2">
        <v>44833.482627314806</v>
      </c>
      <c r="Q2433">
        <v>5</v>
      </c>
      <c r="R2433" t="s">
        <v>847</v>
      </c>
    </row>
    <row r="2434" spans="1:18" x14ac:dyDescent="0.35">
      <c r="A2434">
        <v>2433</v>
      </c>
      <c r="B2434" t="s">
        <v>843</v>
      </c>
      <c r="C2434" t="s">
        <v>18</v>
      </c>
      <c r="D2434" t="b">
        <v>0</v>
      </c>
      <c r="E2434" t="b">
        <v>0</v>
      </c>
      <c r="F2434">
        <f t="shared" si="37"/>
        <v>1</v>
      </c>
      <c r="G2434" t="s">
        <v>848</v>
      </c>
      <c r="H2434" t="s">
        <v>25</v>
      </c>
      <c r="I2434">
        <v>26</v>
      </c>
      <c r="J2434" t="s">
        <v>23</v>
      </c>
      <c r="K2434">
        <v>1</v>
      </c>
      <c r="L2434" s="2">
        <v>45015.996030092589</v>
      </c>
      <c r="M2434" s="2">
        <v>45015.996030092589</v>
      </c>
      <c r="N2434">
        <v>0</v>
      </c>
      <c r="O2434">
        <v>8.2175925925925927E-4</v>
      </c>
      <c r="P2434" s="2">
        <v>44833.482627314806</v>
      </c>
      <c r="Q2434">
        <v>6</v>
      </c>
      <c r="R2434" t="s">
        <v>849</v>
      </c>
    </row>
    <row r="2435" spans="1:18" x14ac:dyDescent="0.35">
      <c r="A2435">
        <v>2434</v>
      </c>
      <c r="B2435" t="s">
        <v>843</v>
      </c>
      <c r="C2435" t="s">
        <v>18</v>
      </c>
      <c r="D2435" t="b">
        <v>0</v>
      </c>
      <c r="E2435" t="b">
        <v>0</v>
      </c>
      <c r="F2435">
        <f t="shared" ref="F2435:F2498" si="38">IF(D2435=E2435,1,0)</f>
        <v>1</v>
      </c>
      <c r="G2435" t="s">
        <v>846</v>
      </c>
      <c r="H2435" t="s">
        <v>36</v>
      </c>
      <c r="I2435">
        <v>27</v>
      </c>
      <c r="J2435" t="s">
        <v>23</v>
      </c>
      <c r="K2435">
        <v>2</v>
      </c>
      <c r="L2435" s="2">
        <v>45015.996087962973</v>
      </c>
      <c r="M2435" s="2">
        <v>45015.997152777782</v>
      </c>
      <c r="N2435">
        <v>1.0648148148148151E-3</v>
      </c>
      <c r="O2435">
        <v>5.7870370370370373E-5</v>
      </c>
      <c r="P2435" s="2">
        <v>44833.482627314806</v>
      </c>
      <c r="Q2435">
        <v>5</v>
      </c>
      <c r="R2435" t="s">
        <v>847</v>
      </c>
    </row>
    <row r="2436" spans="1:18" x14ac:dyDescent="0.35">
      <c r="A2436">
        <v>2435</v>
      </c>
      <c r="B2436" t="s">
        <v>843</v>
      </c>
      <c r="C2436" t="s">
        <v>18</v>
      </c>
      <c r="D2436" t="b">
        <v>0</v>
      </c>
      <c r="E2436" t="b">
        <v>0</v>
      </c>
      <c r="F2436">
        <f t="shared" si="38"/>
        <v>1</v>
      </c>
      <c r="G2436" t="s">
        <v>848</v>
      </c>
      <c r="H2436" t="s">
        <v>25</v>
      </c>
      <c r="I2436">
        <v>28</v>
      </c>
      <c r="J2436" t="s">
        <v>23</v>
      </c>
      <c r="K2436">
        <v>1</v>
      </c>
      <c r="L2436" s="2">
        <v>45015.997754629629</v>
      </c>
      <c r="M2436" s="2">
        <v>45015.997754629629</v>
      </c>
      <c r="N2436">
        <v>0</v>
      </c>
      <c r="O2436">
        <v>6.018518518518519E-4</v>
      </c>
      <c r="P2436" s="2">
        <v>44833.482627314806</v>
      </c>
      <c r="Q2436">
        <v>6</v>
      </c>
      <c r="R2436" t="s">
        <v>849</v>
      </c>
    </row>
    <row r="2437" spans="1:18" x14ac:dyDescent="0.35">
      <c r="A2437">
        <v>2436</v>
      </c>
      <c r="B2437" t="s">
        <v>843</v>
      </c>
      <c r="C2437" t="s">
        <v>18</v>
      </c>
      <c r="D2437" t="b">
        <v>0</v>
      </c>
      <c r="E2437" t="b">
        <v>0</v>
      </c>
      <c r="F2437">
        <f t="shared" si="38"/>
        <v>1</v>
      </c>
      <c r="G2437" t="s">
        <v>846</v>
      </c>
      <c r="H2437" t="s">
        <v>36</v>
      </c>
      <c r="I2437">
        <v>29</v>
      </c>
      <c r="J2437" t="s">
        <v>23</v>
      </c>
      <c r="K2437">
        <v>4</v>
      </c>
      <c r="L2437" s="2">
        <v>45016.015277777777</v>
      </c>
      <c r="M2437" s="2">
        <v>45016.018460648149</v>
      </c>
      <c r="N2437">
        <v>3.1828703703703702E-3</v>
      </c>
      <c r="O2437">
        <v>1.7523148148148149E-2</v>
      </c>
      <c r="P2437" s="2">
        <v>44833.482627314806</v>
      </c>
      <c r="Q2437">
        <v>5</v>
      </c>
      <c r="R2437" t="s">
        <v>847</v>
      </c>
    </row>
    <row r="2438" spans="1:18" x14ac:dyDescent="0.35">
      <c r="A2438">
        <v>2437</v>
      </c>
      <c r="B2438" t="s">
        <v>843</v>
      </c>
      <c r="C2438" t="s">
        <v>18</v>
      </c>
      <c r="D2438" t="b">
        <v>0</v>
      </c>
      <c r="E2438" t="b">
        <v>0</v>
      </c>
      <c r="F2438">
        <f t="shared" si="38"/>
        <v>1</v>
      </c>
      <c r="G2438" t="s">
        <v>848</v>
      </c>
      <c r="H2438" t="s">
        <v>25</v>
      </c>
      <c r="I2438">
        <v>30</v>
      </c>
      <c r="J2438" t="s">
        <v>23</v>
      </c>
      <c r="K2438">
        <v>1</v>
      </c>
      <c r="L2438" s="2">
        <v>45016.01961805555</v>
      </c>
      <c r="M2438" s="2">
        <v>45016.01961805555</v>
      </c>
      <c r="N2438">
        <v>0</v>
      </c>
      <c r="O2438">
        <v>1.1574074074074069E-3</v>
      </c>
      <c r="P2438" s="2">
        <v>44833.482627314806</v>
      </c>
      <c r="Q2438">
        <v>6</v>
      </c>
      <c r="R2438" t="s">
        <v>849</v>
      </c>
    </row>
    <row r="2439" spans="1:18" x14ac:dyDescent="0.35">
      <c r="A2439">
        <v>2438</v>
      </c>
      <c r="B2439" t="s">
        <v>843</v>
      </c>
      <c r="C2439" t="s">
        <v>18</v>
      </c>
      <c r="D2439" t="b">
        <v>0</v>
      </c>
      <c r="E2439" t="b">
        <v>0</v>
      </c>
      <c r="F2439">
        <f t="shared" si="38"/>
        <v>1</v>
      </c>
      <c r="G2439" t="s">
        <v>846</v>
      </c>
      <c r="H2439" t="s">
        <v>36</v>
      </c>
      <c r="I2439">
        <v>31</v>
      </c>
      <c r="J2439" t="s">
        <v>23</v>
      </c>
      <c r="K2439">
        <v>1</v>
      </c>
      <c r="L2439" s="2">
        <v>45016.020543981482</v>
      </c>
      <c r="M2439" s="2">
        <v>45016.020543981482</v>
      </c>
      <c r="N2439">
        <v>0</v>
      </c>
      <c r="O2439">
        <v>9.2592592592592596E-4</v>
      </c>
      <c r="P2439" s="2">
        <v>44833.482627314806</v>
      </c>
      <c r="Q2439">
        <v>5</v>
      </c>
      <c r="R2439" t="s">
        <v>847</v>
      </c>
    </row>
    <row r="2440" spans="1:18" x14ac:dyDescent="0.35">
      <c r="A2440">
        <v>2439</v>
      </c>
      <c r="B2440" t="s">
        <v>843</v>
      </c>
      <c r="C2440" t="s">
        <v>18</v>
      </c>
      <c r="D2440" t="b">
        <v>0</v>
      </c>
      <c r="E2440" t="b">
        <v>0</v>
      </c>
      <c r="F2440">
        <f t="shared" si="38"/>
        <v>1</v>
      </c>
      <c r="G2440" t="s">
        <v>848</v>
      </c>
      <c r="H2440" t="s">
        <v>25</v>
      </c>
      <c r="I2440">
        <v>32</v>
      </c>
      <c r="J2440" t="s">
        <v>23</v>
      </c>
      <c r="K2440">
        <v>1</v>
      </c>
      <c r="L2440" s="2">
        <v>45016.020925925928</v>
      </c>
      <c r="M2440" s="2">
        <v>45016.020925925928</v>
      </c>
      <c r="N2440">
        <v>0</v>
      </c>
      <c r="O2440">
        <v>3.8194444444444452E-4</v>
      </c>
      <c r="P2440" s="2">
        <v>44833.482627314806</v>
      </c>
      <c r="Q2440">
        <v>6</v>
      </c>
      <c r="R2440" t="s">
        <v>849</v>
      </c>
    </row>
    <row r="2441" spans="1:18" x14ac:dyDescent="0.35">
      <c r="A2441">
        <v>2440</v>
      </c>
      <c r="B2441" t="s">
        <v>843</v>
      </c>
      <c r="C2441" t="s">
        <v>18</v>
      </c>
      <c r="D2441" t="b">
        <v>0</v>
      </c>
      <c r="E2441" t="b">
        <v>0</v>
      </c>
      <c r="F2441">
        <f t="shared" si="38"/>
        <v>1</v>
      </c>
      <c r="G2441" t="s">
        <v>846</v>
      </c>
      <c r="H2441" t="s">
        <v>36</v>
      </c>
      <c r="I2441">
        <v>33</v>
      </c>
      <c r="J2441" t="s">
        <v>23</v>
      </c>
      <c r="K2441">
        <v>1</v>
      </c>
      <c r="L2441" s="2">
        <v>45016.021423611113</v>
      </c>
      <c r="M2441" s="2">
        <v>45016.021423611113</v>
      </c>
      <c r="N2441">
        <v>0</v>
      </c>
      <c r="O2441">
        <v>4.9768518518518521E-4</v>
      </c>
      <c r="P2441" s="2">
        <v>44833.482627314806</v>
      </c>
      <c r="Q2441">
        <v>5</v>
      </c>
      <c r="R2441" t="s">
        <v>847</v>
      </c>
    </row>
    <row r="2442" spans="1:18" x14ac:dyDescent="0.35">
      <c r="A2442">
        <v>2441</v>
      </c>
      <c r="B2442" t="s">
        <v>843</v>
      </c>
      <c r="C2442" t="s">
        <v>18</v>
      </c>
      <c r="D2442" t="b">
        <v>0</v>
      </c>
      <c r="E2442" t="b">
        <v>0</v>
      </c>
      <c r="F2442">
        <f t="shared" si="38"/>
        <v>1</v>
      </c>
      <c r="G2442" t="s">
        <v>848</v>
      </c>
      <c r="H2442" t="s">
        <v>25</v>
      </c>
      <c r="I2442">
        <v>34</v>
      </c>
      <c r="J2442" t="s">
        <v>23</v>
      </c>
      <c r="K2442">
        <v>1</v>
      </c>
      <c r="L2442" s="2">
        <v>45016.021932870368</v>
      </c>
      <c r="M2442" s="2">
        <v>45016.021932870368</v>
      </c>
      <c r="N2442">
        <v>0</v>
      </c>
      <c r="O2442">
        <v>5.0925925925925921E-4</v>
      </c>
      <c r="P2442" s="2">
        <v>44833.482627314806</v>
      </c>
      <c r="Q2442">
        <v>6</v>
      </c>
      <c r="R2442" t="s">
        <v>849</v>
      </c>
    </row>
    <row r="2443" spans="1:18" x14ac:dyDescent="0.35">
      <c r="A2443">
        <v>2442</v>
      </c>
      <c r="B2443" t="s">
        <v>843</v>
      </c>
      <c r="C2443" t="s">
        <v>18</v>
      </c>
      <c r="D2443" t="b">
        <v>0</v>
      </c>
      <c r="E2443" t="b">
        <v>0</v>
      </c>
      <c r="F2443">
        <f t="shared" si="38"/>
        <v>1</v>
      </c>
      <c r="G2443" t="s">
        <v>846</v>
      </c>
      <c r="H2443" t="s">
        <v>36</v>
      </c>
      <c r="I2443">
        <v>35</v>
      </c>
      <c r="J2443" t="s">
        <v>23</v>
      </c>
      <c r="K2443">
        <v>1</v>
      </c>
      <c r="L2443" s="2">
        <v>45016.022361111107</v>
      </c>
      <c r="M2443" s="2">
        <v>45016.022361111107</v>
      </c>
      <c r="N2443">
        <v>0</v>
      </c>
      <c r="O2443">
        <v>4.2824074074074081E-4</v>
      </c>
      <c r="P2443" s="2">
        <v>44833.482627314806</v>
      </c>
      <c r="Q2443">
        <v>5</v>
      </c>
      <c r="R2443" t="s">
        <v>847</v>
      </c>
    </row>
    <row r="2444" spans="1:18" x14ac:dyDescent="0.35">
      <c r="A2444">
        <v>2443</v>
      </c>
      <c r="B2444" t="s">
        <v>843</v>
      </c>
      <c r="C2444" t="s">
        <v>18</v>
      </c>
      <c r="D2444" t="b">
        <v>0</v>
      </c>
      <c r="E2444" t="b">
        <v>0</v>
      </c>
      <c r="F2444">
        <f t="shared" si="38"/>
        <v>1</v>
      </c>
      <c r="G2444" t="s">
        <v>848</v>
      </c>
      <c r="H2444" t="s">
        <v>25</v>
      </c>
      <c r="I2444">
        <v>36</v>
      </c>
      <c r="J2444" t="s">
        <v>23</v>
      </c>
      <c r="K2444">
        <v>1</v>
      </c>
      <c r="L2444" s="2">
        <v>45016.022893518522</v>
      </c>
      <c r="M2444" s="2">
        <v>45016.022893518522</v>
      </c>
      <c r="N2444">
        <v>0</v>
      </c>
      <c r="O2444">
        <v>5.3240740740740744E-4</v>
      </c>
      <c r="P2444" s="2">
        <v>44833.482627314806</v>
      </c>
      <c r="Q2444">
        <v>6</v>
      </c>
      <c r="R2444" t="s">
        <v>849</v>
      </c>
    </row>
    <row r="2445" spans="1:18" x14ac:dyDescent="0.35">
      <c r="A2445">
        <v>2444</v>
      </c>
      <c r="B2445" t="s">
        <v>843</v>
      </c>
      <c r="C2445" t="s">
        <v>18</v>
      </c>
      <c r="D2445" t="b">
        <v>0</v>
      </c>
      <c r="E2445" t="b">
        <v>0</v>
      </c>
      <c r="F2445">
        <f t="shared" si="38"/>
        <v>1</v>
      </c>
      <c r="G2445" t="s">
        <v>846</v>
      </c>
      <c r="H2445" t="s">
        <v>36</v>
      </c>
      <c r="I2445">
        <v>37</v>
      </c>
      <c r="J2445" t="s">
        <v>23</v>
      </c>
      <c r="K2445">
        <v>1</v>
      </c>
      <c r="L2445" s="2">
        <v>45016.023217592592</v>
      </c>
      <c r="M2445" s="2">
        <v>45016.023217592592</v>
      </c>
      <c r="N2445">
        <v>0</v>
      </c>
      <c r="O2445">
        <v>3.2407407407407412E-4</v>
      </c>
      <c r="P2445" s="2">
        <v>44833.482627314806</v>
      </c>
      <c r="Q2445">
        <v>5</v>
      </c>
      <c r="R2445" t="s">
        <v>847</v>
      </c>
    </row>
    <row r="2446" spans="1:18" x14ac:dyDescent="0.35">
      <c r="A2446">
        <v>2445</v>
      </c>
      <c r="B2446" t="s">
        <v>843</v>
      </c>
      <c r="C2446" t="s">
        <v>18</v>
      </c>
      <c r="D2446" t="b">
        <v>0</v>
      </c>
      <c r="E2446" t="b">
        <v>0</v>
      </c>
      <c r="F2446">
        <f t="shared" si="38"/>
        <v>1</v>
      </c>
      <c r="G2446" t="s">
        <v>848</v>
      </c>
      <c r="H2446" t="s">
        <v>25</v>
      </c>
      <c r="I2446">
        <v>38</v>
      </c>
      <c r="J2446" t="s">
        <v>23</v>
      </c>
      <c r="K2446">
        <v>2</v>
      </c>
      <c r="L2446" s="2">
        <v>45016.024629629617</v>
      </c>
      <c r="M2446" s="2">
        <v>45016.025648148148</v>
      </c>
      <c r="N2446">
        <v>1.018518518518518E-3</v>
      </c>
      <c r="O2446">
        <v>1.4120370370370369E-3</v>
      </c>
      <c r="P2446" s="2">
        <v>44833.482627314806</v>
      </c>
      <c r="Q2446">
        <v>6</v>
      </c>
      <c r="R2446" t="s">
        <v>849</v>
      </c>
    </row>
    <row r="2447" spans="1:18" x14ac:dyDescent="0.35">
      <c r="A2447">
        <v>2446</v>
      </c>
      <c r="B2447" t="s">
        <v>843</v>
      </c>
      <c r="C2447" t="s">
        <v>18</v>
      </c>
      <c r="D2447" t="b">
        <v>0</v>
      </c>
      <c r="E2447" t="b">
        <v>0</v>
      </c>
      <c r="F2447">
        <f t="shared" si="38"/>
        <v>1</v>
      </c>
      <c r="G2447" t="s">
        <v>846</v>
      </c>
      <c r="H2447" t="s">
        <v>36</v>
      </c>
      <c r="I2447">
        <v>39</v>
      </c>
      <c r="J2447" t="s">
        <v>23</v>
      </c>
      <c r="K2447">
        <v>1</v>
      </c>
      <c r="L2447" s="2">
        <v>45016.026203703703</v>
      </c>
      <c r="M2447" s="2">
        <v>45016.026203703703</v>
      </c>
      <c r="N2447">
        <v>0</v>
      </c>
      <c r="O2447">
        <v>5.5555555555555556E-4</v>
      </c>
      <c r="P2447" s="2">
        <v>44833.482627314806</v>
      </c>
      <c r="Q2447">
        <v>5</v>
      </c>
      <c r="R2447" t="s">
        <v>847</v>
      </c>
    </row>
    <row r="2448" spans="1:18" x14ac:dyDescent="0.35">
      <c r="A2448">
        <v>2447</v>
      </c>
      <c r="B2448" t="s">
        <v>843</v>
      </c>
      <c r="C2448" t="s">
        <v>18</v>
      </c>
      <c r="D2448" t="b">
        <v>0</v>
      </c>
      <c r="E2448" t="b">
        <v>0</v>
      </c>
      <c r="F2448">
        <f t="shared" si="38"/>
        <v>1</v>
      </c>
      <c r="G2448" t="s">
        <v>848</v>
      </c>
      <c r="H2448" t="s">
        <v>25</v>
      </c>
      <c r="I2448">
        <v>40</v>
      </c>
      <c r="J2448" t="s">
        <v>23</v>
      </c>
      <c r="K2448">
        <v>1</v>
      </c>
      <c r="L2448" s="2">
        <v>45016.026678240742</v>
      </c>
      <c r="M2448" s="2">
        <v>45016.026678240742</v>
      </c>
      <c r="N2448">
        <v>0</v>
      </c>
      <c r="O2448">
        <v>4.7453703703703698E-4</v>
      </c>
      <c r="P2448" s="2">
        <v>44833.482627314806</v>
      </c>
      <c r="Q2448">
        <v>6</v>
      </c>
      <c r="R2448" t="s">
        <v>849</v>
      </c>
    </row>
    <row r="2449" spans="1:18" x14ac:dyDescent="0.35">
      <c r="A2449">
        <v>2448</v>
      </c>
      <c r="B2449" t="s">
        <v>843</v>
      </c>
      <c r="C2449" t="s">
        <v>18</v>
      </c>
      <c r="D2449" t="b">
        <v>0</v>
      </c>
      <c r="E2449" t="b">
        <v>0</v>
      </c>
      <c r="F2449">
        <f t="shared" si="38"/>
        <v>1</v>
      </c>
      <c r="G2449" t="s">
        <v>846</v>
      </c>
      <c r="H2449" t="s">
        <v>36</v>
      </c>
      <c r="I2449">
        <v>41</v>
      </c>
      <c r="J2449" t="s">
        <v>23</v>
      </c>
      <c r="K2449">
        <v>2</v>
      </c>
      <c r="L2449" s="2">
        <v>45016.027905092589</v>
      </c>
      <c r="M2449" s="2">
        <v>45016.028773148151</v>
      </c>
      <c r="N2449">
        <v>8.6805555555555551E-4</v>
      </c>
      <c r="O2449">
        <v>1.226851851851852E-3</v>
      </c>
      <c r="P2449" s="2">
        <v>44833.482627314806</v>
      </c>
      <c r="Q2449">
        <v>5</v>
      </c>
      <c r="R2449" t="s">
        <v>847</v>
      </c>
    </row>
    <row r="2450" spans="1:18" x14ac:dyDescent="0.35">
      <c r="A2450">
        <v>2449</v>
      </c>
      <c r="B2450" t="s">
        <v>843</v>
      </c>
      <c r="C2450" t="s">
        <v>18</v>
      </c>
      <c r="D2450" t="b">
        <v>0</v>
      </c>
      <c r="E2450" t="b">
        <v>0</v>
      </c>
      <c r="F2450">
        <f t="shared" si="38"/>
        <v>1</v>
      </c>
      <c r="G2450" t="s">
        <v>848</v>
      </c>
      <c r="H2450" t="s">
        <v>25</v>
      </c>
      <c r="I2450">
        <v>42</v>
      </c>
      <c r="J2450" t="s">
        <v>23</v>
      </c>
      <c r="K2450">
        <v>1</v>
      </c>
      <c r="L2450" s="2">
        <v>45016.029560185183</v>
      </c>
      <c r="M2450" s="2">
        <v>45016.029560185183</v>
      </c>
      <c r="N2450">
        <v>0</v>
      </c>
      <c r="O2450">
        <v>7.8703703703703705E-4</v>
      </c>
      <c r="P2450" s="2">
        <v>44833.482627314806</v>
      </c>
      <c r="Q2450">
        <v>6</v>
      </c>
      <c r="R2450" t="s">
        <v>849</v>
      </c>
    </row>
    <row r="2451" spans="1:18" x14ac:dyDescent="0.35">
      <c r="A2451">
        <v>2450</v>
      </c>
      <c r="B2451" t="s">
        <v>843</v>
      </c>
      <c r="C2451" t="s">
        <v>18</v>
      </c>
      <c r="D2451" t="b">
        <v>0</v>
      </c>
      <c r="E2451" t="b">
        <v>0</v>
      </c>
      <c r="F2451">
        <f t="shared" si="38"/>
        <v>1</v>
      </c>
      <c r="G2451" t="s">
        <v>846</v>
      </c>
      <c r="H2451" t="s">
        <v>36</v>
      </c>
      <c r="I2451">
        <v>43</v>
      </c>
      <c r="J2451" t="s">
        <v>23</v>
      </c>
      <c r="K2451">
        <v>2</v>
      </c>
      <c r="L2451" s="2">
        <v>45016.029641203699</v>
      </c>
      <c r="M2451" s="2">
        <v>45016.030578703707</v>
      </c>
      <c r="N2451">
        <v>9.3749999999999997E-4</v>
      </c>
      <c r="O2451">
        <v>8.1018518518518516E-5</v>
      </c>
      <c r="P2451" s="2">
        <v>44833.482627314806</v>
      </c>
      <c r="Q2451">
        <v>5</v>
      </c>
      <c r="R2451" t="s">
        <v>847</v>
      </c>
    </row>
    <row r="2452" spans="1:18" x14ac:dyDescent="0.35">
      <c r="A2452">
        <v>2451</v>
      </c>
      <c r="B2452" t="s">
        <v>843</v>
      </c>
      <c r="C2452" t="s">
        <v>18</v>
      </c>
      <c r="D2452" t="b">
        <v>0</v>
      </c>
      <c r="E2452" t="b">
        <v>0</v>
      </c>
      <c r="F2452">
        <f t="shared" si="38"/>
        <v>1</v>
      </c>
      <c r="G2452" t="s">
        <v>848</v>
      </c>
      <c r="H2452" t="s">
        <v>25</v>
      </c>
      <c r="I2452">
        <v>44</v>
      </c>
      <c r="J2452" t="s">
        <v>23</v>
      </c>
      <c r="K2452">
        <v>1</v>
      </c>
      <c r="L2452" s="2">
        <v>45016.030740740738</v>
      </c>
      <c r="M2452" s="2">
        <v>45016.030740740738</v>
      </c>
      <c r="N2452">
        <v>0</v>
      </c>
      <c r="O2452">
        <v>1.6203703703703701E-4</v>
      </c>
      <c r="P2452" s="2">
        <v>44833.482627314806</v>
      </c>
      <c r="Q2452">
        <v>6</v>
      </c>
      <c r="R2452" t="s">
        <v>849</v>
      </c>
    </row>
    <row r="2453" spans="1:18" x14ac:dyDescent="0.35">
      <c r="A2453">
        <v>2452</v>
      </c>
      <c r="B2453" t="s">
        <v>843</v>
      </c>
      <c r="C2453" t="s">
        <v>18</v>
      </c>
      <c r="D2453" t="b">
        <v>0</v>
      </c>
      <c r="E2453" t="b">
        <v>0</v>
      </c>
      <c r="F2453">
        <f t="shared" si="38"/>
        <v>1</v>
      </c>
      <c r="G2453" t="s">
        <v>846</v>
      </c>
      <c r="H2453" t="s">
        <v>36</v>
      </c>
      <c r="I2453">
        <v>45</v>
      </c>
      <c r="J2453" t="s">
        <v>23</v>
      </c>
      <c r="K2453">
        <v>1</v>
      </c>
      <c r="L2453" s="2">
        <v>45016.031458333338</v>
      </c>
      <c r="M2453" s="2">
        <v>45016.031458333338</v>
      </c>
      <c r="N2453">
        <v>0</v>
      </c>
      <c r="O2453">
        <v>7.1759259259259259E-4</v>
      </c>
      <c r="P2453" s="2">
        <v>44833.482627314806</v>
      </c>
      <c r="Q2453">
        <v>5</v>
      </c>
      <c r="R2453" t="s">
        <v>847</v>
      </c>
    </row>
    <row r="2454" spans="1:18" x14ac:dyDescent="0.35">
      <c r="A2454">
        <v>2453</v>
      </c>
      <c r="B2454" t="s">
        <v>843</v>
      </c>
      <c r="C2454" t="s">
        <v>18</v>
      </c>
      <c r="D2454" t="b">
        <v>0</v>
      </c>
      <c r="E2454" t="b">
        <v>0</v>
      </c>
      <c r="F2454">
        <f t="shared" si="38"/>
        <v>1</v>
      </c>
      <c r="G2454" t="s">
        <v>848</v>
      </c>
      <c r="H2454" t="s">
        <v>25</v>
      </c>
      <c r="I2454">
        <v>46</v>
      </c>
      <c r="J2454" t="s">
        <v>23</v>
      </c>
      <c r="K2454">
        <v>2</v>
      </c>
      <c r="L2454" s="2">
        <v>45016.031631944439</v>
      </c>
      <c r="M2454" s="2">
        <v>45016.032673611116</v>
      </c>
      <c r="N2454">
        <v>1.0416666666666671E-3</v>
      </c>
      <c r="O2454">
        <v>1.7361111111111109E-4</v>
      </c>
      <c r="P2454" s="2">
        <v>44833.482627314806</v>
      </c>
      <c r="Q2454">
        <v>6</v>
      </c>
      <c r="R2454" t="s">
        <v>849</v>
      </c>
    </row>
    <row r="2455" spans="1:18" x14ac:dyDescent="0.35">
      <c r="A2455">
        <v>2454</v>
      </c>
      <c r="B2455" t="s">
        <v>843</v>
      </c>
      <c r="C2455" t="s">
        <v>18</v>
      </c>
      <c r="D2455" t="b">
        <v>0</v>
      </c>
      <c r="E2455" t="b">
        <v>0</v>
      </c>
      <c r="F2455">
        <f t="shared" si="38"/>
        <v>1</v>
      </c>
      <c r="G2455" t="s">
        <v>846</v>
      </c>
      <c r="H2455" t="s">
        <v>36</v>
      </c>
      <c r="I2455">
        <v>47</v>
      </c>
      <c r="J2455" t="s">
        <v>23</v>
      </c>
      <c r="K2455">
        <v>1</v>
      </c>
      <c r="L2455" s="2">
        <v>45016.033182870371</v>
      </c>
      <c r="M2455" s="2">
        <v>45016.033182870371</v>
      </c>
      <c r="N2455">
        <v>0</v>
      </c>
      <c r="O2455">
        <v>5.0925925925925921E-4</v>
      </c>
      <c r="P2455" s="2">
        <v>44833.482627314806</v>
      </c>
      <c r="Q2455">
        <v>5</v>
      </c>
      <c r="R2455" t="s">
        <v>847</v>
      </c>
    </row>
    <row r="2456" spans="1:18" x14ac:dyDescent="0.35">
      <c r="A2456">
        <v>2455</v>
      </c>
      <c r="B2456" t="s">
        <v>843</v>
      </c>
      <c r="C2456" t="s">
        <v>18</v>
      </c>
      <c r="D2456" t="b">
        <v>0</v>
      </c>
      <c r="E2456" t="b">
        <v>0</v>
      </c>
      <c r="F2456">
        <f t="shared" si="38"/>
        <v>1</v>
      </c>
      <c r="G2456" t="s">
        <v>848</v>
      </c>
      <c r="H2456" t="s">
        <v>25</v>
      </c>
      <c r="I2456">
        <v>48</v>
      </c>
      <c r="J2456" t="s">
        <v>23</v>
      </c>
      <c r="K2456">
        <v>1</v>
      </c>
      <c r="L2456" s="2">
        <v>45016.033587962957</v>
      </c>
      <c r="M2456" s="2">
        <v>45016.033587962957</v>
      </c>
      <c r="N2456">
        <v>0</v>
      </c>
      <c r="O2456">
        <v>4.0509259259259258E-4</v>
      </c>
      <c r="P2456" s="2">
        <v>44833.482627314806</v>
      </c>
      <c r="Q2456">
        <v>6</v>
      </c>
      <c r="R2456" t="s">
        <v>849</v>
      </c>
    </row>
    <row r="2457" spans="1:18" x14ac:dyDescent="0.35">
      <c r="A2457">
        <v>2456</v>
      </c>
      <c r="B2457" t="s">
        <v>843</v>
      </c>
      <c r="C2457" t="s">
        <v>18</v>
      </c>
      <c r="D2457" t="b">
        <v>0</v>
      </c>
      <c r="E2457" t="b">
        <v>0</v>
      </c>
      <c r="F2457">
        <f t="shared" si="38"/>
        <v>1</v>
      </c>
      <c r="G2457" t="s">
        <v>846</v>
      </c>
      <c r="H2457" t="s">
        <v>36</v>
      </c>
      <c r="I2457">
        <v>49</v>
      </c>
      <c r="J2457" t="s">
        <v>23</v>
      </c>
      <c r="K2457">
        <v>4</v>
      </c>
      <c r="L2457" s="2">
        <v>45016.034062500003</v>
      </c>
      <c r="M2457" s="2">
        <v>45016.036770833343</v>
      </c>
      <c r="N2457">
        <v>2.708333333333333E-3</v>
      </c>
      <c r="O2457">
        <v>4.7453703703703698E-4</v>
      </c>
      <c r="P2457" s="2">
        <v>44833.482627314806</v>
      </c>
      <c r="Q2457">
        <v>5</v>
      </c>
      <c r="R2457" t="s">
        <v>847</v>
      </c>
    </row>
    <row r="2458" spans="1:18" x14ac:dyDescent="0.35">
      <c r="A2458">
        <v>2457</v>
      </c>
      <c r="B2458" t="s">
        <v>843</v>
      </c>
      <c r="C2458" t="s">
        <v>18</v>
      </c>
      <c r="D2458" t="b">
        <v>0</v>
      </c>
      <c r="E2458" t="b">
        <v>0</v>
      </c>
      <c r="F2458">
        <f t="shared" si="38"/>
        <v>1</v>
      </c>
      <c r="G2458" t="s">
        <v>848</v>
      </c>
      <c r="H2458" t="s">
        <v>25</v>
      </c>
      <c r="I2458">
        <v>50</v>
      </c>
      <c r="J2458" t="s">
        <v>23</v>
      </c>
      <c r="K2458">
        <v>1</v>
      </c>
      <c r="L2458" s="2">
        <v>45016.037581018521</v>
      </c>
      <c r="M2458" s="2">
        <v>45016.037581018521</v>
      </c>
      <c r="N2458">
        <v>0</v>
      </c>
      <c r="O2458">
        <v>8.1018518518518516E-4</v>
      </c>
      <c r="P2458" s="2">
        <v>44833.482627314806</v>
      </c>
      <c r="Q2458">
        <v>6</v>
      </c>
      <c r="R2458" t="s">
        <v>849</v>
      </c>
    </row>
    <row r="2459" spans="1:18" x14ac:dyDescent="0.35">
      <c r="A2459">
        <v>2458</v>
      </c>
      <c r="B2459" t="s">
        <v>843</v>
      </c>
      <c r="C2459" t="s">
        <v>18</v>
      </c>
      <c r="D2459" t="b">
        <v>0</v>
      </c>
      <c r="E2459" t="b">
        <v>1</v>
      </c>
      <c r="F2459">
        <f t="shared" si="38"/>
        <v>0</v>
      </c>
      <c r="G2459" t="s">
        <v>846</v>
      </c>
      <c r="H2459" t="s">
        <v>36</v>
      </c>
      <c r="I2459">
        <v>51</v>
      </c>
      <c r="J2459" t="s">
        <v>23</v>
      </c>
      <c r="K2459">
        <v>2</v>
      </c>
      <c r="L2459" s="2">
        <v>45016.037650462968</v>
      </c>
      <c r="M2459" s="2">
        <v>45016.038726851853</v>
      </c>
      <c r="N2459">
        <v>1.0763888888888891E-3</v>
      </c>
      <c r="O2459">
        <v>6.9444444444444444E-5</v>
      </c>
      <c r="P2459" s="2">
        <v>44833.482627314806</v>
      </c>
      <c r="Q2459">
        <v>5</v>
      </c>
      <c r="R2459" t="s">
        <v>847</v>
      </c>
    </row>
    <row r="2460" spans="1:18" x14ac:dyDescent="0.35">
      <c r="A2460">
        <v>2459</v>
      </c>
      <c r="B2460" t="s">
        <v>843</v>
      </c>
      <c r="C2460" t="s">
        <v>18</v>
      </c>
      <c r="D2460" t="b">
        <v>0</v>
      </c>
      <c r="E2460" t="b">
        <v>1</v>
      </c>
      <c r="F2460">
        <f t="shared" si="38"/>
        <v>0</v>
      </c>
      <c r="G2460" t="s">
        <v>848</v>
      </c>
      <c r="H2460" t="s">
        <v>25</v>
      </c>
      <c r="I2460">
        <v>52</v>
      </c>
      <c r="J2460" t="s">
        <v>23</v>
      </c>
      <c r="K2460">
        <v>1</v>
      </c>
      <c r="L2460" s="2">
        <v>45016.039305555547</v>
      </c>
      <c r="M2460" s="2">
        <v>45016.039305555547</v>
      </c>
      <c r="N2460">
        <v>0</v>
      </c>
      <c r="O2460">
        <v>5.7870370370370367E-4</v>
      </c>
      <c r="P2460" s="2">
        <v>44833.482627314806</v>
      </c>
      <c r="Q2460">
        <v>6</v>
      </c>
      <c r="R2460" t="s">
        <v>849</v>
      </c>
    </row>
    <row r="2461" spans="1:18" x14ac:dyDescent="0.35">
      <c r="A2461">
        <v>2460</v>
      </c>
      <c r="B2461" t="s">
        <v>843</v>
      </c>
      <c r="C2461" t="s">
        <v>18</v>
      </c>
      <c r="D2461" t="b">
        <v>0</v>
      </c>
      <c r="E2461" t="b">
        <v>0</v>
      </c>
      <c r="F2461">
        <f t="shared" si="38"/>
        <v>1</v>
      </c>
      <c r="G2461" t="s">
        <v>844</v>
      </c>
      <c r="H2461" t="s">
        <v>36</v>
      </c>
      <c r="I2461">
        <v>53</v>
      </c>
      <c r="J2461" t="s">
        <v>23</v>
      </c>
      <c r="K2461">
        <v>1</v>
      </c>
      <c r="L2461" s="2">
        <v>45037.782129629632</v>
      </c>
      <c r="M2461" s="2">
        <v>45037.782129629632</v>
      </c>
      <c r="N2461">
        <v>0</v>
      </c>
      <c r="O2461">
        <v>21.742824074074079</v>
      </c>
      <c r="P2461" s="2">
        <v>44833.482627314806</v>
      </c>
      <c r="Q2461">
        <v>3</v>
      </c>
      <c r="R2461" t="s">
        <v>845</v>
      </c>
    </row>
    <row r="2462" spans="1:18" x14ac:dyDescent="0.35">
      <c r="A2462">
        <v>2461</v>
      </c>
      <c r="B2462" t="s">
        <v>843</v>
      </c>
      <c r="C2462" t="s">
        <v>48</v>
      </c>
      <c r="D2462" t="b">
        <v>1</v>
      </c>
      <c r="E2462" t="b">
        <v>0</v>
      </c>
      <c r="F2462">
        <f t="shared" si="38"/>
        <v>0</v>
      </c>
      <c r="G2462" t="s">
        <v>34</v>
      </c>
      <c r="H2462" t="s">
        <v>72</v>
      </c>
      <c r="I2462">
        <v>54</v>
      </c>
      <c r="J2462" t="s">
        <v>23</v>
      </c>
      <c r="K2462">
        <v>1</v>
      </c>
      <c r="L2462" s="2">
        <v>45046.304201388892</v>
      </c>
      <c r="M2462" s="2">
        <v>45046.304201388892</v>
      </c>
      <c r="N2462">
        <v>0</v>
      </c>
      <c r="O2462">
        <v>8.5220717592592585</v>
      </c>
      <c r="P2462" s="2">
        <v>44833.482627314806</v>
      </c>
      <c r="Q2462">
        <v>2</v>
      </c>
      <c r="R2462" t="s">
        <v>35</v>
      </c>
    </row>
    <row r="2463" spans="1:18" x14ac:dyDescent="0.35">
      <c r="A2463">
        <v>2462</v>
      </c>
      <c r="B2463" t="s">
        <v>843</v>
      </c>
      <c r="C2463" t="s">
        <v>48</v>
      </c>
      <c r="D2463" t="b">
        <v>1</v>
      </c>
      <c r="E2463" t="b">
        <v>0</v>
      </c>
      <c r="F2463">
        <f t="shared" si="38"/>
        <v>0</v>
      </c>
      <c r="G2463" t="s">
        <v>99</v>
      </c>
      <c r="H2463" t="s">
        <v>25</v>
      </c>
      <c r="I2463">
        <v>55</v>
      </c>
      <c r="J2463" t="s">
        <v>23</v>
      </c>
      <c r="K2463">
        <v>8</v>
      </c>
      <c r="L2463" s="2">
        <v>45048.949618055558</v>
      </c>
      <c r="M2463" s="2">
        <v>45048.967222222222</v>
      </c>
      <c r="N2463">
        <v>1.7604166666666671E-2</v>
      </c>
      <c r="O2463">
        <v>2.6454166666666672</v>
      </c>
      <c r="P2463" s="2">
        <v>44833.482627314806</v>
      </c>
      <c r="Q2463">
        <v>3</v>
      </c>
      <c r="R2463" t="s">
        <v>100</v>
      </c>
    </row>
    <row r="2464" spans="1:18" x14ac:dyDescent="0.35">
      <c r="A2464">
        <v>2463</v>
      </c>
      <c r="B2464" t="s">
        <v>850</v>
      </c>
      <c r="C2464" t="s">
        <v>18</v>
      </c>
      <c r="D2464" t="b">
        <v>1</v>
      </c>
      <c r="E2464" t="b">
        <v>1</v>
      </c>
      <c r="F2464">
        <f t="shared" si="38"/>
        <v>1</v>
      </c>
      <c r="G2464" t="s">
        <v>19</v>
      </c>
      <c r="H2464" t="s">
        <v>20</v>
      </c>
      <c r="I2464">
        <v>1</v>
      </c>
      <c r="J2464" t="s">
        <v>66</v>
      </c>
      <c r="K2464">
        <v>1</v>
      </c>
      <c r="L2464" s="2">
        <v>44832.526851851857</v>
      </c>
      <c r="M2464" s="2">
        <v>44832.526851851857</v>
      </c>
      <c r="N2464">
        <v>0</v>
      </c>
      <c r="P2464" s="2">
        <v>44832.526851851857</v>
      </c>
      <c r="Q2464">
        <v>1</v>
      </c>
      <c r="R2464" t="s">
        <v>19</v>
      </c>
    </row>
    <row r="2465" spans="1:18" x14ac:dyDescent="0.35">
      <c r="A2465">
        <v>2464</v>
      </c>
      <c r="B2465" t="s">
        <v>850</v>
      </c>
      <c r="C2465" t="s">
        <v>18</v>
      </c>
      <c r="D2465" t="b">
        <v>1</v>
      </c>
      <c r="E2465" t="b">
        <v>1</v>
      </c>
      <c r="F2465">
        <f t="shared" si="38"/>
        <v>1</v>
      </c>
      <c r="G2465" t="s">
        <v>19</v>
      </c>
      <c r="H2465" t="s">
        <v>22</v>
      </c>
      <c r="I2465">
        <v>2</v>
      </c>
      <c r="J2465" t="s">
        <v>23</v>
      </c>
      <c r="K2465">
        <v>13</v>
      </c>
      <c r="L2465" s="2">
        <v>44832.629189814819</v>
      </c>
      <c r="M2465" s="2">
        <v>44832.639409722222</v>
      </c>
      <c r="N2465">
        <v>1.021990740740741E-2</v>
      </c>
      <c r="O2465">
        <v>0.10233796296296301</v>
      </c>
      <c r="P2465" s="2">
        <v>44832.526851851857</v>
      </c>
      <c r="Q2465">
        <v>1</v>
      </c>
      <c r="R2465" t="s">
        <v>19</v>
      </c>
    </row>
    <row r="2466" spans="1:18" x14ac:dyDescent="0.35">
      <c r="A2466">
        <v>2465</v>
      </c>
      <c r="B2466" t="s">
        <v>850</v>
      </c>
      <c r="C2466" t="s">
        <v>18</v>
      </c>
      <c r="D2466" t="b">
        <v>1</v>
      </c>
      <c r="E2466" t="b">
        <v>1</v>
      </c>
      <c r="F2466">
        <f t="shared" si="38"/>
        <v>1</v>
      </c>
      <c r="G2466" t="s">
        <v>127</v>
      </c>
      <c r="H2466" t="s">
        <v>25</v>
      </c>
      <c r="I2466">
        <v>3</v>
      </c>
      <c r="J2466" t="s">
        <v>23</v>
      </c>
      <c r="K2466">
        <v>1</v>
      </c>
      <c r="L2466" s="2">
        <v>44991.197326388887</v>
      </c>
      <c r="M2466" s="2">
        <v>44991.197326388887</v>
      </c>
      <c r="N2466">
        <v>0</v>
      </c>
      <c r="O2466">
        <v>158.5579166666667</v>
      </c>
      <c r="P2466" s="2">
        <v>44832.526851851857</v>
      </c>
      <c r="Q2466">
        <v>2</v>
      </c>
      <c r="R2466" t="s">
        <v>128</v>
      </c>
    </row>
    <row r="2467" spans="1:18" x14ac:dyDescent="0.35">
      <c r="A2467">
        <v>2466</v>
      </c>
      <c r="B2467" t="s">
        <v>850</v>
      </c>
      <c r="C2467" t="s">
        <v>18</v>
      </c>
      <c r="D2467" t="b">
        <v>1</v>
      </c>
      <c r="E2467" t="b">
        <v>1</v>
      </c>
      <c r="F2467">
        <f t="shared" si="38"/>
        <v>1</v>
      </c>
      <c r="G2467" t="s">
        <v>138</v>
      </c>
      <c r="H2467" t="s">
        <v>25</v>
      </c>
      <c r="I2467">
        <v>4</v>
      </c>
      <c r="J2467" t="s">
        <v>23</v>
      </c>
      <c r="K2467">
        <v>1</v>
      </c>
      <c r="L2467" s="2">
        <v>44991.725590277783</v>
      </c>
      <c r="M2467" s="2">
        <v>44991.725590277783</v>
      </c>
      <c r="N2467">
        <v>0</v>
      </c>
      <c r="O2467">
        <v>0.52826388888888887</v>
      </c>
      <c r="P2467" s="2">
        <v>44832.526851851857</v>
      </c>
      <c r="Q2467">
        <v>3</v>
      </c>
      <c r="R2467" t="s">
        <v>139</v>
      </c>
    </row>
    <row r="2468" spans="1:18" x14ac:dyDescent="0.35">
      <c r="A2468">
        <v>2467</v>
      </c>
      <c r="B2468" t="s">
        <v>851</v>
      </c>
      <c r="C2468" t="s">
        <v>18</v>
      </c>
      <c r="D2468" t="b">
        <v>1</v>
      </c>
      <c r="E2468" t="b">
        <v>1</v>
      </c>
      <c r="F2468">
        <f t="shared" si="38"/>
        <v>1</v>
      </c>
      <c r="G2468" t="s">
        <v>19</v>
      </c>
      <c r="H2468" t="s">
        <v>20</v>
      </c>
      <c r="I2468">
        <v>1</v>
      </c>
      <c r="J2468" t="s">
        <v>66</v>
      </c>
      <c r="K2468">
        <v>1</v>
      </c>
      <c r="L2468" s="2">
        <v>44833.360069444447</v>
      </c>
      <c r="M2468" s="2">
        <v>44833.360069444447</v>
      </c>
      <c r="N2468">
        <v>0</v>
      </c>
      <c r="P2468" s="2">
        <v>44833.360069444447</v>
      </c>
      <c r="Q2468">
        <v>1</v>
      </c>
      <c r="R2468" t="s">
        <v>19</v>
      </c>
    </row>
    <row r="2469" spans="1:18" x14ac:dyDescent="0.35">
      <c r="A2469">
        <v>2468</v>
      </c>
      <c r="B2469" t="s">
        <v>851</v>
      </c>
      <c r="C2469" t="s">
        <v>18</v>
      </c>
      <c r="D2469" t="b">
        <v>1</v>
      </c>
      <c r="E2469" t="b">
        <v>1</v>
      </c>
      <c r="F2469">
        <f t="shared" si="38"/>
        <v>1</v>
      </c>
      <c r="G2469" t="s">
        <v>19</v>
      </c>
      <c r="H2469" t="s">
        <v>22</v>
      </c>
      <c r="I2469">
        <v>2</v>
      </c>
      <c r="J2469" t="s">
        <v>23</v>
      </c>
      <c r="K2469">
        <v>10</v>
      </c>
      <c r="L2469" s="2">
        <v>44833.472349537042</v>
      </c>
      <c r="M2469" s="2">
        <v>44833.480196759258</v>
      </c>
      <c r="N2469">
        <v>7.8472222222222224E-3</v>
      </c>
      <c r="O2469">
        <v>0.1122800925925926</v>
      </c>
      <c r="P2469" s="2">
        <v>44833.360069444447</v>
      </c>
      <c r="Q2469">
        <v>1</v>
      </c>
      <c r="R2469" t="s">
        <v>19</v>
      </c>
    </row>
    <row r="2470" spans="1:18" x14ac:dyDescent="0.35">
      <c r="A2470">
        <v>2469</v>
      </c>
      <c r="B2470" t="s">
        <v>851</v>
      </c>
      <c r="C2470" t="s">
        <v>48</v>
      </c>
      <c r="D2470" t="b">
        <v>1</v>
      </c>
      <c r="E2470" t="b">
        <v>0</v>
      </c>
      <c r="F2470">
        <f t="shared" si="38"/>
        <v>0</v>
      </c>
      <c r="G2470" t="s">
        <v>34</v>
      </c>
      <c r="H2470" t="s">
        <v>25</v>
      </c>
      <c r="I2470">
        <v>3</v>
      </c>
      <c r="J2470" t="s">
        <v>23</v>
      </c>
      <c r="K2470">
        <v>3</v>
      </c>
      <c r="L2470" s="2">
        <v>45060.392824074079</v>
      </c>
      <c r="M2470" s="2">
        <v>45060.392824074079</v>
      </c>
      <c r="N2470">
        <v>0</v>
      </c>
      <c r="O2470">
        <v>226.91262731481481</v>
      </c>
      <c r="P2470" s="2">
        <v>44833.360069444447</v>
      </c>
      <c r="Q2470">
        <v>2</v>
      </c>
      <c r="R2470" t="s">
        <v>35</v>
      </c>
    </row>
    <row r="2471" spans="1:18" x14ac:dyDescent="0.35">
      <c r="A2471">
        <v>2470</v>
      </c>
      <c r="B2471" t="s">
        <v>852</v>
      </c>
      <c r="C2471" t="s">
        <v>18</v>
      </c>
      <c r="D2471" t="b">
        <v>1</v>
      </c>
      <c r="E2471" t="b">
        <v>1</v>
      </c>
      <c r="F2471">
        <f t="shared" si="38"/>
        <v>1</v>
      </c>
      <c r="G2471" t="s">
        <v>19</v>
      </c>
      <c r="H2471" t="s">
        <v>20</v>
      </c>
      <c r="I2471">
        <v>1</v>
      </c>
      <c r="J2471" t="s">
        <v>66</v>
      </c>
      <c r="K2471">
        <v>1</v>
      </c>
      <c r="L2471" s="2">
        <v>44832.341446759259</v>
      </c>
      <c r="M2471" s="2">
        <v>44832.341446759259</v>
      </c>
      <c r="N2471">
        <v>0</v>
      </c>
      <c r="P2471" s="2">
        <v>44832.341446759259</v>
      </c>
      <c r="Q2471">
        <v>1</v>
      </c>
      <c r="R2471" t="s">
        <v>19</v>
      </c>
    </row>
    <row r="2472" spans="1:18" x14ac:dyDescent="0.35">
      <c r="A2472">
        <v>2471</v>
      </c>
      <c r="B2472" t="s">
        <v>852</v>
      </c>
      <c r="C2472" t="s">
        <v>18</v>
      </c>
      <c r="D2472" t="b">
        <v>1</v>
      </c>
      <c r="E2472" t="b">
        <v>1</v>
      </c>
      <c r="F2472">
        <f t="shared" si="38"/>
        <v>1</v>
      </c>
      <c r="G2472" t="s">
        <v>19</v>
      </c>
      <c r="H2472" t="s">
        <v>22</v>
      </c>
      <c r="I2472">
        <v>2</v>
      </c>
      <c r="J2472" t="s">
        <v>23</v>
      </c>
      <c r="K2472">
        <v>10</v>
      </c>
      <c r="L2472" s="2">
        <v>44832.440127314811</v>
      </c>
      <c r="M2472" s="2">
        <v>44832.452453703707</v>
      </c>
      <c r="N2472">
        <v>1.232638888888889E-2</v>
      </c>
      <c r="O2472">
        <v>9.8680555555555549E-2</v>
      </c>
      <c r="P2472" s="2">
        <v>44832.341446759259</v>
      </c>
      <c r="Q2472">
        <v>1</v>
      </c>
      <c r="R2472" t="s">
        <v>19</v>
      </c>
    </row>
    <row r="2473" spans="1:18" x14ac:dyDescent="0.35">
      <c r="A2473">
        <v>2472</v>
      </c>
      <c r="B2473" t="s">
        <v>852</v>
      </c>
      <c r="C2473" t="s">
        <v>18</v>
      </c>
      <c r="D2473" t="b">
        <v>1</v>
      </c>
      <c r="E2473" t="b">
        <v>1</v>
      </c>
      <c r="F2473">
        <f t="shared" si="38"/>
        <v>1</v>
      </c>
      <c r="G2473" t="s">
        <v>272</v>
      </c>
      <c r="H2473" t="s">
        <v>25</v>
      </c>
      <c r="I2473">
        <v>3</v>
      </c>
      <c r="J2473" t="s">
        <v>273</v>
      </c>
      <c r="K2473">
        <v>1</v>
      </c>
      <c r="L2473" s="2">
        <v>45033.416666666672</v>
      </c>
      <c r="M2473" s="2">
        <v>45033.416666666672</v>
      </c>
      <c r="N2473">
        <v>0</v>
      </c>
      <c r="O2473">
        <v>200.96421296296299</v>
      </c>
      <c r="P2473" s="2">
        <v>44832.341446759259</v>
      </c>
      <c r="Q2473">
        <v>4</v>
      </c>
      <c r="R2473" t="s">
        <v>274</v>
      </c>
    </row>
    <row r="2474" spans="1:18" x14ac:dyDescent="0.35">
      <c r="A2474">
        <v>2473</v>
      </c>
      <c r="B2474" t="s">
        <v>853</v>
      </c>
      <c r="C2474" t="s">
        <v>18</v>
      </c>
      <c r="D2474" t="b">
        <v>1</v>
      </c>
      <c r="E2474" t="b">
        <v>1</v>
      </c>
      <c r="F2474">
        <f t="shared" si="38"/>
        <v>1</v>
      </c>
      <c r="G2474" t="s">
        <v>19</v>
      </c>
      <c r="H2474" t="s">
        <v>20</v>
      </c>
      <c r="I2474">
        <v>1</v>
      </c>
      <c r="J2474" t="s">
        <v>66</v>
      </c>
      <c r="K2474">
        <v>1</v>
      </c>
      <c r="L2474" s="2">
        <v>44833.302581018521</v>
      </c>
      <c r="M2474" s="2">
        <v>44833.302581018521</v>
      </c>
      <c r="N2474">
        <v>0</v>
      </c>
      <c r="P2474" s="2">
        <v>44833.302581018521</v>
      </c>
      <c r="Q2474">
        <v>1</v>
      </c>
      <c r="R2474" t="s">
        <v>19</v>
      </c>
    </row>
    <row r="2475" spans="1:18" x14ac:dyDescent="0.35">
      <c r="A2475">
        <v>2474</v>
      </c>
      <c r="B2475" t="s">
        <v>853</v>
      </c>
      <c r="C2475" t="s">
        <v>18</v>
      </c>
      <c r="D2475" t="b">
        <v>1</v>
      </c>
      <c r="E2475" t="b">
        <v>1</v>
      </c>
      <c r="F2475">
        <f t="shared" si="38"/>
        <v>1</v>
      </c>
      <c r="G2475" t="s">
        <v>19</v>
      </c>
      <c r="H2475" t="s">
        <v>22</v>
      </c>
      <c r="I2475">
        <v>2</v>
      </c>
      <c r="J2475" t="s">
        <v>23</v>
      </c>
      <c r="K2475">
        <v>10</v>
      </c>
      <c r="L2475" s="2">
        <v>44833.369270833333</v>
      </c>
      <c r="M2475" s="2">
        <v>44833.37835648148</v>
      </c>
      <c r="N2475">
        <v>9.0856481481481483E-3</v>
      </c>
      <c r="O2475">
        <v>6.6689814814814813E-2</v>
      </c>
      <c r="P2475" s="2">
        <v>44833.302581018521</v>
      </c>
      <c r="Q2475">
        <v>1</v>
      </c>
      <c r="R2475" t="s">
        <v>19</v>
      </c>
    </row>
    <row r="2476" spans="1:18" x14ac:dyDescent="0.35">
      <c r="A2476">
        <v>2475</v>
      </c>
      <c r="B2476" t="s">
        <v>853</v>
      </c>
      <c r="C2476" t="s">
        <v>18</v>
      </c>
      <c r="D2476" t="b">
        <v>1</v>
      </c>
      <c r="E2476" t="b">
        <v>1</v>
      </c>
      <c r="F2476">
        <f t="shared" si="38"/>
        <v>1</v>
      </c>
      <c r="G2476" t="s">
        <v>51</v>
      </c>
      <c r="H2476" t="s">
        <v>25</v>
      </c>
      <c r="I2476">
        <v>3</v>
      </c>
      <c r="J2476" t="s">
        <v>23</v>
      </c>
      <c r="K2476">
        <v>1</v>
      </c>
      <c r="L2476" s="2">
        <v>45025.728912037041</v>
      </c>
      <c r="M2476" s="2">
        <v>45025.728912037041</v>
      </c>
      <c r="N2476">
        <v>0</v>
      </c>
      <c r="O2476">
        <v>192.35055555555559</v>
      </c>
      <c r="P2476" s="2">
        <v>44833.302581018521</v>
      </c>
      <c r="Q2476">
        <v>2</v>
      </c>
      <c r="R2476" t="s">
        <v>52</v>
      </c>
    </row>
    <row r="2477" spans="1:18" x14ac:dyDescent="0.35">
      <c r="A2477">
        <v>2476</v>
      </c>
      <c r="B2477" t="s">
        <v>853</v>
      </c>
      <c r="C2477" t="s">
        <v>18</v>
      </c>
      <c r="D2477" t="b">
        <v>1</v>
      </c>
      <c r="E2477" t="b">
        <v>1</v>
      </c>
      <c r="F2477">
        <f t="shared" si="38"/>
        <v>1</v>
      </c>
      <c r="G2477" t="s">
        <v>40</v>
      </c>
      <c r="H2477" t="s">
        <v>25</v>
      </c>
      <c r="I2477">
        <v>4</v>
      </c>
      <c r="J2477" t="s">
        <v>23</v>
      </c>
      <c r="K2477">
        <v>1</v>
      </c>
      <c r="L2477" s="2">
        <v>45026.347083333327</v>
      </c>
      <c r="M2477" s="2">
        <v>45026.347083333327</v>
      </c>
      <c r="N2477">
        <v>0</v>
      </c>
      <c r="O2477">
        <v>0.6181712962962963</v>
      </c>
      <c r="P2477" s="2">
        <v>44833.302581018521</v>
      </c>
      <c r="Q2477">
        <v>3</v>
      </c>
      <c r="R2477" t="s">
        <v>41</v>
      </c>
    </row>
    <row r="2478" spans="1:18" x14ac:dyDescent="0.35">
      <c r="A2478">
        <v>2477</v>
      </c>
      <c r="B2478" t="s">
        <v>853</v>
      </c>
      <c r="C2478" t="s">
        <v>18</v>
      </c>
      <c r="D2478" t="b">
        <v>1</v>
      </c>
      <c r="E2478" t="b">
        <v>1</v>
      </c>
      <c r="F2478">
        <f t="shared" si="38"/>
        <v>1</v>
      </c>
      <c r="G2478" t="s">
        <v>315</v>
      </c>
      <c r="H2478" t="s">
        <v>25</v>
      </c>
      <c r="I2478">
        <v>5</v>
      </c>
      <c r="J2478" t="s">
        <v>23</v>
      </c>
      <c r="K2478">
        <v>1</v>
      </c>
      <c r="L2478" s="2">
        <v>45041.61519675926</v>
      </c>
      <c r="M2478" s="2">
        <v>45041.61519675926</v>
      </c>
      <c r="N2478">
        <v>0</v>
      </c>
      <c r="O2478">
        <v>15.268113425925931</v>
      </c>
      <c r="P2478" s="2">
        <v>44833.302581018521</v>
      </c>
      <c r="Q2478">
        <v>4</v>
      </c>
      <c r="R2478" t="s">
        <v>316</v>
      </c>
    </row>
    <row r="2479" spans="1:18" x14ac:dyDescent="0.35">
      <c r="A2479">
        <v>2478</v>
      </c>
      <c r="B2479" t="s">
        <v>853</v>
      </c>
      <c r="C2479" t="s">
        <v>18</v>
      </c>
      <c r="D2479" t="b">
        <v>1</v>
      </c>
      <c r="E2479" t="b">
        <v>1</v>
      </c>
      <c r="F2479">
        <f t="shared" si="38"/>
        <v>1</v>
      </c>
      <c r="G2479" t="s">
        <v>854</v>
      </c>
      <c r="H2479" t="s">
        <v>25</v>
      </c>
      <c r="I2479">
        <v>6</v>
      </c>
      <c r="J2479" t="s">
        <v>23</v>
      </c>
      <c r="K2479">
        <v>1</v>
      </c>
      <c r="L2479" s="2">
        <v>45048.478761574079</v>
      </c>
      <c r="M2479" s="2">
        <v>45048.478761574079</v>
      </c>
      <c r="N2479">
        <v>0</v>
      </c>
      <c r="O2479">
        <v>6.863564814814815</v>
      </c>
      <c r="P2479" s="2">
        <v>44833.302581018521</v>
      </c>
      <c r="Q2479">
        <v>6</v>
      </c>
      <c r="R2479" t="s">
        <v>855</v>
      </c>
    </row>
    <row r="2480" spans="1:18" x14ac:dyDescent="0.35">
      <c r="A2480">
        <v>2479</v>
      </c>
      <c r="B2480" t="s">
        <v>853</v>
      </c>
      <c r="C2480" t="s">
        <v>18</v>
      </c>
      <c r="D2480" t="b">
        <v>1</v>
      </c>
      <c r="E2480" t="b">
        <v>1</v>
      </c>
      <c r="F2480">
        <f t="shared" si="38"/>
        <v>1</v>
      </c>
      <c r="G2480" t="s">
        <v>344</v>
      </c>
      <c r="H2480" t="s">
        <v>25</v>
      </c>
      <c r="I2480">
        <v>7</v>
      </c>
      <c r="J2480" t="s">
        <v>23</v>
      </c>
      <c r="K2480">
        <v>1</v>
      </c>
      <c r="L2480" s="2">
        <v>45048.503368055557</v>
      </c>
      <c r="M2480" s="2">
        <v>45048.503368055557</v>
      </c>
      <c r="N2480">
        <v>0</v>
      </c>
      <c r="O2480">
        <v>2.4606481481481479E-2</v>
      </c>
      <c r="P2480" s="2">
        <v>44833.302581018521</v>
      </c>
      <c r="Q2480">
        <v>10</v>
      </c>
      <c r="R2480" t="s">
        <v>345</v>
      </c>
    </row>
    <row r="2481" spans="1:18" x14ac:dyDescent="0.35">
      <c r="A2481">
        <v>2480</v>
      </c>
      <c r="B2481" t="s">
        <v>853</v>
      </c>
      <c r="C2481" t="s">
        <v>18</v>
      </c>
      <c r="D2481" t="b">
        <v>1</v>
      </c>
      <c r="E2481" t="b">
        <v>1</v>
      </c>
      <c r="F2481">
        <f t="shared" si="38"/>
        <v>1</v>
      </c>
      <c r="G2481" t="s">
        <v>346</v>
      </c>
      <c r="H2481" t="s">
        <v>25</v>
      </c>
      <c r="I2481">
        <v>8</v>
      </c>
      <c r="J2481" t="s">
        <v>23</v>
      </c>
      <c r="K2481">
        <v>1</v>
      </c>
      <c r="L2481" s="2">
        <v>45048.503518518519</v>
      </c>
      <c r="M2481" s="2">
        <v>45048.503518518519</v>
      </c>
      <c r="N2481">
        <v>0</v>
      </c>
      <c r="O2481">
        <v>1.50462962962963E-4</v>
      </c>
      <c r="P2481" s="2">
        <v>44833.302581018521</v>
      </c>
      <c r="Q2481">
        <v>11</v>
      </c>
      <c r="R2481" t="s">
        <v>347</v>
      </c>
    </row>
    <row r="2482" spans="1:18" x14ac:dyDescent="0.35">
      <c r="A2482">
        <v>2481</v>
      </c>
      <c r="B2482" t="s">
        <v>856</v>
      </c>
      <c r="C2482" t="s">
        <v>18</v>
      </c>
      <c r="D2482" t="b">
        <v>1</v>
      </c>
      <c r="E2482" t="b">
        <v>1</v>
      </c>
      <c r="F2482">
        <f t="shared" si="38"/>
        <v>1</v>
      </c>
      <c r="G2482" t="s">
        <v>19</v>
      </c>
      <c r="H2482" t="s">
        <v>20</v>
      </c>
      <c r="I2482">
        <v>1</v>
      </c>
      <c r="J2482" t="s">
        <v>66</v>
      </c>
      <c r="K2482">
        <v>1</v>
      </c>
      <c r="L2482" s="2">
        <v>44833.490891203714</v>
      </c>
      <c r="M2482" s="2">
        <v>44833.490891203714</v>
      </c>
      <c r="N2482">
        <v>0</v>
      </c>
      <c r="P2482" s="2">
        <v>44833.490891203714</v>
      </c>
      <c r="Q2482">
        <v>1</v>
      </c>
      <c r="R2482" t="s">
        <v>19</v>
      </c>
    </row>
    <row r="2483" spans="1:18" x14ac:dyDescent="0.35">
      <c r="A2483">
        <v>2482</v>
      </c>
      <c r="B2483" t="s">
        <v>856</v>
      </c>
      <c r="C2483" t="s">
        <v>18</v>
      </c>
      <c r="D2483" t="b">
        <v>1</v>
      </c>
      <c r="E2483" t="b">
        <v>1</v>
      </c>
      <c r="F2483">
        <f t="shared" si="38"/>
        <v>1</v>
      </c>
      <c r="G2483" t="s">
        <v>19</v>
      </c>
      <c r="H2483" t="s">
        <v>22</v>
      </c>
      <c r="I2483">
        <v>2</v>
      </c>
      <c r="J2483" t="s">
        <v>23</v>
      </c>
      <c r="K2483">
        <v>21</v>
      </c>
      <c r="L2483" s="2">
        <v>44833.612708333327</v>
      </c>
      <c r="M2483" s="2">
        <v>44833.623287037037</v>
      </c>
      <c r="N2483">
        <v>1.05787037037037E-2</v>
      </c>
      <c r="O2483">
        <v>0.12181712962962959</v>
      </c>
      <c r="P2483" s="2">
        <v>44833.490891203714</v>
      </c>
      <c r="Q2483">
        <v>1</v>
      </c>
      <c r="R2483" t="s">
        <v>19</v>
      </c>
    </row>
    <row r="2484" spans="1:18" x14ac:dyDescent="0.35">
      <c r="A2484">
        <v>2483</v>
      </c>
      <c r="B2484" t="s">
        <v>856</v>
      </c>
      <c r="C2484" t="s">
        <v>18</v>
      </c>
      <c r="D2484" t="b">
        <v>1</v>
      </c>
      <c r="E2484" t="b">
        <v>1</v>
      </c>
      <c r="F2484">
        <f t="shared" si="38"/>
        <v>1</v>
      </c>
      <c r="G2484" t="s">
        <v>174</v>
      </c>
      <c r="H2484" t="s">
        <v>25</v>
      </c>
      <c r="I2484">
        <v>3</v>
      </c>
      <c r="J2484" t="s">
        <v>23</v>
      </c>
      <c r="K2484">
        <v>1</v>
      </c>
      <c r="L2484" s="2">
        <v>45006.190428240741</v>
      </c>
      <c r="M2484" s="2">
        <v>45006.190428240741</v>
      </c>
      <c r="N2484">
        <v>0</v>
      </c>
      <c r="O2484">
        <v>172.5671412037037</v>
      </c>
      <c r="P2484" s="2">
        <v>44833.490891203714</v>
      </c>
      <c r="Q2484">
        <v>2</v>
      </c>
      <c r="R2484" t="s">
        <v>175</v>
      </c>
    </row>
    <row r="2485" spans="1:18" x14ac:dyDescent="0.35">
      <c r="A2485">
        <v>2484</v>
      </c>
      <c r="B2485" t="s">
        <v>856</v>
      </c>
      <c r="C2485" t="s">
        <v>18</v>
      </c>
      <c r="D2485" t="b">
        <v>1</v>
      </c>
      <c r="E2485" t="b">
        <v>1</v>
      </c>
      <c r="F2485">
        <f t="shared" si="38"/>
        <v>1</v>
      </c>
      <c r="G2485" t="s">
        <v>176</v>
      </c>
      <c r="H2485" t="s">
        <v>25</v>
      </c>
      <c r="I2485">
        <v>4</v>
      </c>
      <c r="J2485" t="s">
        <v>23</v>
      </c>
      <c r="K2485">
        <v>1</v>
      </c>
      <c r="L2485" s="2">
        <v>45006.898506944453</v>
      </c>
      <c r="M2485" s="2">
        <v>45006.898506944453</v>
      </c>
      <c r="N2485">
        <v>0</v>
      </c>
      <c r="O2485">
        <v>0.70807870370370374</v>
      </c>
      <c r="P2485" s="2">
        <v>44833.490891203714</v>
      </c>
      <c r="Q2485">
        <v>3</v>
      </c>
      <c r="R2485" t="s">
        <v>177</v>
      </c>
    </row>
    <row r="2486" spans="1:18" x14ac:dyDescent="0.35">
      <c r="A2486">
        <v>2485</v>
      </c>
      <c r="B2486" t="s">
        <v>857</v>
      </c>
      <c r="C2486" t="s">
        <v>18</v>
      </c>
      <c r="D2486" t="b">
        <v>1</v>
      </c>
      <c r="E2486" t="b">
        <v>1</v>
      </c>
      <c r="F2486">
        <f t="shared" si="38"/>
        <v>1</v>
      </c>
      <c r="G2486" t="s">
        <v>19</v>
      </c>
      <c r="H2486" t="s">
        <v>20</v>
      </c>
      <c r="I2486">
        <v>1</v>
      </c>
      <c r="J2486" t="s">
        <v>66</v>
      </c>
      <c r="K2486">
        <v>1</v>
      </c>
      <c r="L2486" s="2">
        <v>44833.355613425927</v>
      </c>
      <c r="M2486" s="2">
        <v>44833.355613425927</v>
      </c>
      <c r="N2486">
        <v>0</v>
      </c>
      <c r="P2486" s="2">
        <v>44833.355613425927</v>
      </c>
      <c r="Q2486">
        <v>1</v>
      </c>
      <c r="R2486" t="s">
        <v>19</v>
      </c>
    </row>
    <row r="2487" spans="1:18" x14ac:dyDescent="0.35">
      <c r="A2487">
        <v>2486</v>
      </c>
      <c r="B2487" t="s">
        <v>857</v>
      </c>
      <c r="C2487" t="s">
        <v>18</v>
      </c>
      <c r="D2487" t="b">
        <v>1</v>
      </c>
      <c r="E2487" t="b">
        <v>1</v>
      </c>
      <c r="F2487">
        <f t="shared" si="38"/>
        <v>1</v>
      </c>
      <c r="G2487" t="s">
        <v>19</v>
      </c>
      <c r="H2487" t="s">
        <v>22</v>
      </c>
      <c r="I2487">
        <v>2</v>
      </c>
      <c r="J2487" t="s">
        <v>23</v>
      </c>
      <c r="K2487">
        <v>12</v>
      </c>
      <c r="L2487" s="2">
        <v>44833.529456018507</v>
      </c>
      <c r="M2487" s="2">
        <v>44833.548761574071</v>
      </c>
      <c r="N2487">
        <v>1.9305555555555552E-2</v>
      </c>
      <c r="O2487">
        <v>0.1738425925925926</v>
      </c>
      <c r="P2487" s="2">
        <v>44833.355613425927</v>
      </c>
      <c r="Q2487">
        <v>1</v>
      </c>
      <c r="R2487" t="s">
        <v>19</v>
      </c>
    </row>
    <row r="2488" spans="1:18" x14ac:dyDescent="0.35">
      <c r="A2488">
        <v>2487</v>
      </c>
      <c r="B2488" t="s">
        <v>857</v>
      </c>
      <c r="C2488" t="s">
        <v>48</v>
      </c>
      <c r="D2488" t="b">
        <v>1</v>
      </c>
      <c r="E2488" t="b">
        <v>0</v>
      </c>
      <c r="F2488">
        <f t="shared" si="38"/>
        <v>0</v>
      </c>
      <c r="G2488" t="s">
        <v>438</v>
      </c>
      <c r="H2488" t="s">
        <v>25</v>
      </c>
      <c r="I2488">
        <v>3</v>
      </c>
      <c r="J2488" t="s">
        <v>23</v>
      </c>
      <c r="K2488">
        <v>5</v>
      </c>
      <c r="L2488" s="2">
        <v>45062.614895833343</v>
      </c>
      <c r="M2488" s="2">
        <v>45062.614976851852</v>
      </c>
      <c r="N2488">
        <v>8.1018518518518516E-5</v>
      </c>
      <c r="O2488">
        <v>229.06613425925929</v>
      </c>
      <c r="P2488" s="2">
        <v>44833.355613425927</v>
      </c>
      <c r="Q2488">
        <v>7</v>
      </c>
      <c r="R2488" t="s">
        <v>439</v>
      </c>
    </row>
    <row r="2489" spans="1:18" x14ac:dyDescent="0.35">
      <c r="A2489">
        <v>2488</v>
      </c>
      <c r="B2489" t="s">
        <v>858</v>
      </c>
      <c r="C2489" t="s">
        <v>18</v>
      </c>
      <c r="D2489" t="b">
        <v>1</v>
      </c>
      <c r="E2489" t="b">
        <v>1</v>
      </c>
      <c r="F2489">
        <f t="shared" si="38"/>
        <v>1</v>
      </c>
      <c r="G2489" t="s">
        <v>19</v>
      </c>
      <c r="H2489" t="s">
        <v>20</v>
      </c>
      <c r="I2489">
        <v>1</v>
      </c>
      <c r="J2489" t="s">
        <v>66</v>
      </c>
      <c r="K2489">
        <v>1</v>
      </c>
      <c r="L2489" s="2">
        <v>44832.487974537042</v>
      </c>
      <c r="M2489" s="2">
        <v>44832.487974537042</v>
      </c>
      <c r="N2489">
        <v>0</v>
      </c>
      <c r="P2489" s="2">
        <v>44832.487974537042</v>
      </c>
      <c r="Q2489">
        <v>1</v>
      </c>
      <c r="R2489" t="s">
        <v>19</v>
      </c>
    </row>
    <row r="2490" spans="1:18" x14ac:dyDescent="0.35">
      <c r="A2490">
        <v>2489</v>
      </c>
      <c r="B2490" t="s">
        <v>858</v>
      </c>
      <c r="C2490" t="s">
        <v>18</v>
      </c>
      <c r="D2490" t="b">
        <v>1</v>
      </c>
      <c r="E2490" t="b">
        <v>1</v>
      </c>
      <c r="F2490">
        <f t="shared" si="38"/>
        <v>1</v>
      </c>
      <c r="G2490" t="s">
        <v>19</v>
      </c>
      <c r="H2490" t="s">
        <v>22</v>
      </c>
      <c r="I2490">
        <v>2</v>
      </c>
      <c r="J2490" t="s">
        <v>23</v>
      </c>
      <c r="K2490">
        <v>13</v>
      </c>
      <c r="L2490" s="2">
        <v>44832.589918981481</v>
      </c>
      <c r="M2490" s="2">
        <v>44832.598854166667</v>
      </c>
      <c r="N2490">
        <v>8.9351851851851849E-3</v>
      </c>
      <c r="O2490">
        <v>0.10194444444444439</v>
      </c>
      <c r="P2490" s="2">
        <v>44832.487974537042</v>
      </c>
      <c r="Q2490">
        <v>1</v>
      </c>
      <c r="R2490" t="s">
        <v>19</v>
      </c>
    </row>
    <row r="2491" spans="1:18" x14ac:dyDescent="0.35">
      <c r="A2491">
        <v>2490</v>
      </c>
      <c r="B2491" t="s">
        <v>859</v>
      </c>
      <c r="C2491" t="s">
        <v>18</v>
      </c>
      <c r="D2491" t="b">
        <v>1</v>
      </c>
      <c r="E2491" t="b">
        <v>1</v>
      </c>
      <c r="F2491">
        <f t="shared" si="38"/>
        <v>1</v>
      </c>
      <c r="G2491" t="s">
        <v>19</v>
      </c>
      <c r="H2491" t="s">
        <v>20</v>
      </c>
      <c r="I2491">
        <v>1</v>
      </c>
      <c r="J2491" t="s">
        <v>66</v>
      </c>
      <c r="K2491">
        <v>1</v>
      </c>
      <c r="L2491" s="2">
        <v>44833.311180555553</v>
      </c>
      <c r="M2491" s="2">
        <v>44833.311180555553</v>
      </c>
      <c r="N2491">
        <v>0</v>
      </c>
      <c r="P2491" s="2">
        <v>44833.311180555553</v>
      </c>
      <c r="Q2491">
        <v>1</v>
      </c>
      <c r="R2491" t="s">
        <v>19</v>
      </c>
    </row>
    <row r="2492" spans="1:18" x14ac:dyDescent="0.35">
      <c r="A2492">
        <v>2491</v>
      </c>
      <c r="B2492" t="s">
        <v>859</v>
      </c>
      <c r="C2492" t="s">
        <v>18</v>
      </c>
      <c r="D2492" t="b">
        <v>1</v>
      </c>
      <c r="E2492" t="b">
        <v>1</v>
      </c>
      <c r="F2492">
        <f t="shared" si="38"/>
        <v>1</v>
      </c>
      <c r="G2492" t="s">
        <v>19</v>
      </c>
      <c r="H2492" t="s">
        <v>22</v>
      </c>
      <c r="I2492">
        <v>2</v>
      </c>
      <c r="J2492" t="s">
        <v>23</v>
      </c>
      <c r="K2492">
        <v>10</v>
      </c>
      <c r="L2492" s="2">
        <v>44833.420393518521</v>
      </c>
      <c r="M2492" s="2">
        <v>44833.425613425927</v>
      </c>
      <c r="N2492">
        <v>5.2199074074074066E-3</v>
      </c>
      <c r="O2492">
        <v>0.109212962962963</v>
      </c>
      <c r="P2492" s="2">
        <v>44833.311180555553</v>
      </c>
      <c r="Q2492">
        <v>1</v>
      </c>
      <c r="R2492" t="s">
        <v>19</v>
      </c>
    </row>
    <row r="2493" spans="1:18" x14ac:dyDescent="0.35">
      <c r="A2493">
        <v>2492</v>
      </c>
      <c r="B2493" t="s">
        <v>859</v>
      </c>
      <c r="C2493" t="s">
        <v>18</v>
      </c>
      <c r="D2493" t="b">
        <v>0</v>
      </c>
      <c r="E2493" t="b">
        <v>1</v>
      </c>
      <c r="F2493">
        <f t="shared" si="38"/>
        <v>0</v>
      </c>
      <c r="G2493" t="s">
        <v>81</v>
      </c>
      <c r="H2493" t="s">
        <v>25</v>
      </c>
      <c r="I2493">
        <v>3</v>
      </c>
      <c r="J2493" t="s">
        <v>23</v>
      </c>
      <c r="K2493">
        <v>2</v>
      </c>
      <c r="L2493" s="2">
        <v>45004.901087962957</v>
      </c>
      <c r="M2493" s="2">
        <v>45006.777962962973</v>
      </c>
      <c r="N2493">
        <v>1.8768750000000001</v>
      </c>
      <c r="O2493">
        <v>171.475474537037</v>
      </c>
      <c r="P2493" s="2">
        <v>44833.311180555553</v>
      </c>
      <c r="Q2493">
        <v>2</v>
      </c>
      <c r="R2493" t="s">
        <v>82</v>
      </c>
    </row>
    <row r="2494" spans="1:18" x14ac:dyDescent="0.35">
      <c r="A2494">
        <v>2493</v>
      </c>
      <c r="B2494" t="s">
        <v>859</v>
      </c>
      <c r="C2494" t="s">
        <v>18</v>
      </c>
      <c r="D2494" t="b">
        <v>0</v>
      </c>
      <c r="E2494" t="b">
        <v>1</v>
      </c>
      <c r="F2494">
        <f t="shared" si="38"/>
        <v>0</v>
      </c>
      <c r="G2494" t="s">
        <v>83</v>
      </c>
      <c r="H2494" t="s">
        <v>25</v>
      </c>
      <c r="I2494">
        <v>4</v>
      </c>
      <c r="J2494" t="s">
        <v>23</v>
      </c>
      <c r="K2494">
        <v>1</v>
      </c>
      <c r="L2494" s="2">
        <v>45006.914305555547</v>
      </c>
      <c r="M2494" s="2">
        <v>45006.914305555547</v>
      </c>
      <c r="N2494">
        <v>0</v>
      </c>
      <c r="O2494">
        <v>0.1363425925925926</v>
      </c>
      <c r="P2494" s="2">
        <v>44833.311180555553</v>
      </c>
      <c r="Q2494">
        <v>3</v>
      </c>
      <c r="R2494" t="s">
        <v>84</v>
      </c>
    </row>
    <row r="2495" spans="1:18" x14ac:dyDescent="0.35">
      <c r="A2495">
        <v>2494</v>
      </c>
      <c r="B2495" t="s">
        <v>859</v>
      </c>
      <c r="C2495" t="s">
        <v>48</v>
      </c>
      <c r="D2495" t="b">
        <v>1</v>
      </c>
      <c r="E2495" t="b">
        <v>0</v>
      </c>
      <c r="F2495">
        <f t="shared" si="38"/>
        <v>0</v>
      </c>
      <c r="G2495" t="s">
        <v>438</v>
      </c>
      <c r="H2495" t="s">
        <v>72</v>
      </c>
      <c r="I2495">
        <v>5</v>
      </c>
      <c r="J2495" t="s">
        <v>23</v>
      </c>
      <c r="K2495">
        <v>6</v>
      </c>
      <c r="L2495" s="2">
        <v>45057.116956018523</v>
      </c>
      <c r="M2495" s="2">
        <v>45057.117048611108</v>
      </c>
      <c r="N2495">
        <v>9.2592592592592588E-5</v>
      </c>
      <c r="O2495">
        <v>50.202650462962957</v>
      </c>
      <c r="P2495" s="2">
        <v>44833.311180555553</v>
      </c>
      <c r="Q2495">
        <v>7</v>
      </c>
      <c r="R2495" t="s">
        <v>439</v>
      </c>
    </row>
    <row r="2496" spans="1:18" x14ac:dyDescent="0.35">
      <c r="A2496">
        <v>2495</v>
      </c>
      <c r="B2496" t="s">
        <v>860</v>
      </c>
      <c r="C2496" t="s">
        <v>18</v>
      </c>
      <c r="D2496" t="b">
        <v>1</v>
      </c>
      <c r="E2496" t="b">
        <v>1</v>
      </c>
      <c r="F2496">
        <f t="shared" si="38"/>
        <v>1</v>
      </c>
      <c r="G2496" t="s">
        <v>19</v>
      </c>
      <c r="H2496" t="s">
        <v>20</v>
      </c>
      <c r="I2496">
        <v>1</v>
      </c>
      <c r="J2496" t="s">
        <v>66</v>
      </c>
      <c r="K2496">
        <v>1</v>
      </c>
      <c r="L2496" s="2">
        <v>44833.49728009259</v>
      </c>
      <c r="M2496" s="2">
        <v>44833.49728009259</v>
      </c>
      <c r="N2496">
        <v>0</v>
      </c>
      <c r="P2496" s="2">
        <v>44833.49728009259</v>
      </c>
      <c r="Q2496">
        <v>1</v>
      </c>
      <c r="R2496" t="s">
        <v>19</v>
      </c>
    </row>
    <row r="2497" spans="1:18" x14ac:dyDescent="0.35">
      <c r="A2497">
        <v>2496</v>
      </c>
      <c r="B2497" t="s">
        <v>860</v>
      </c>
      <c r="C2497" t="s">
        <v>18</v>
      </c>
      <c r="D2497" t="b">
        <v>1</v>
      </c>
      <c r="E2497" t="b">
        <v>1</v>
      </c>
      <c r="F2497">
        <f t="shared" si="38"/>
        <v>1</v>
      </c>
      <c r="G2497" t="s">
        <v>19</v>
      </c>
      <c r="H2497" t="s">
        <v>22</v>
      </c>
      <c r="I2497">
        <v>2</v>
      </c>
      <c r="J2497" t="s">
        <v>23</v>
      </c>
      <c r="K2497">
        <v>13</v>
      </c>
      <c r="L2497" s="2">
        <v>44834.149953703702</v>
      </c>
      <c r="M2497" s="2">
        <v>44834.244583333333</v>
      </c>
      <c r="N2497">
        <v>9.4629629629629633E-2</v>
      </c>
      <c r="O2497">
        <v>0.65267361111111111</v>
      </c>
      <c r="P2497" s="2">
        <v>44833.49728009259</v>
      </c>
      <c r="Q2497">
        <v>1</v>
      </c>
      <c r="R2497" t="s">
        <v>19</v>
      </c>
    </row>
    <row r="2498" spans="1:18" x14ac:dyDescent="0.35">
      <c r="A2498">
        <v>2497</v>
      </c>
      <c r="B2498" t="s">
        <v>860</v>
      </c>
      <c r="C2498" t="s">
        <v>18</v>
      </c>
      <c r="D2498" t="b">
        <v>1</v>
      </c>
      <c r="E2498" t="b">
        <v>1</v>
      </c>
      <c r="F2498">
        <f t="shared" si="38"/>
        <v>1</v>
      </c>
      <c r="G2498" t="s">
        <v>164</v>
      </c>
      <c r="H2498" t="s">
        <v>25</v>
      </c>
      <c r="I2498">
        <v>3</v>
      </c>
      <c r="J2498" t="s">
        <v>23</v>
      </c>
      <c r="K2498">
        <v>5</v>
      </c>
      <c r="L2498" s="2">
        <v>45001.691006944442</v>
      </c>
      <c r="M2498" s="2">
        <v>45006.227280092593</v>
      </c>
      <c r="N2498">
        <v>4.5362731481481484</v>
      </c>
      <c r="O2498">
        <v>167.4464236111111</v>
      </c>
      <c r="P2498" s="2">
        <v>44833.49728009259</v>
      </c>
      <c r="Q2498">
        <v>6</v>
      </c>
      <c r="R2498" t="s">
        <v>165</v>
      </c>
    </row>
    <row r="2499" spans="1:18" x14ac:dyDescent="0.35">
      <c r="A2499">
        <v>2498</v>
      </c>
      <c r="B2499" t="s">
        <v>860</v>
      </c>
      <c r="C2499" t="s">
        <v>18</v>
      </c>
      <c r="D2499" t="b">
        <v>1</v>
      </c>
      <c r="E2499" t="b">
        <v>1</v>
      </c>
      <c r="F2499">
        <f t="shared" ref="F2499:F2562" si="39">IF(D2499=E2499,1,0)</f>
        <v>1</v>
      </c>
      <c r="G2499" t="s">
        <v>164</v>
      </c>
      <c r="H2499" t="s">
        <v>22</v>
      </c>
      <c r="I2499">
        <v>4</v>
      </c>
      <c r="J2499" t="s">
        <v>21</v>
      </c>
      <c r="K2499">
        <v>1</v>
      </c>
      <c r="L2499" s="2">
        <v>45007.291666666672</v>
      </c>
      <c r="M2499" s="2">
        <v>45007.291666666672</v>
      </c>
      <c r="N2499">
        <v>0</v>
      </c>
      <c r="O2499">
        <v>1.0643865740740741</v>
      </c>
      <c r="P2499" s="2">
        <v>44833.49728009259</v>
      </c>
      <c r="Q2499">
        <v>6</v>
      </c>
      <c r="R2499" t="s">
        <v>165</v>
      </c>
    </row>
    <row r="2500" spans="1:18" x14ac:dyDescent="0.35">
      <c r="A2500">
        <v>2499</v>
      </c>
      <c r="B2500" t="s">
        <v>860</v>
      </c>
      <c r="C2500" t="s">
        <v>18</v>
      </c>
      <c r="D2500" t="b">
        <v>1</v>
      </c>
      <c r="E2500" t="b">
        <v>1</v>
      </c>
      <c r="F2500">
        <f t="shared" si="39"/>
        <v>1</v>
      </c>
      <c r="G2500" t="s">
        <v>164</v>
      </c>
      <c r="H2500" t="s">
        <v>22</v>
      </c>
      <c r="I2500">
        <v>5</v>
      </c>
      <c r="J2500" t="s">
        <v>23</v>
      </c>
      <c r="K2500">
        <v>8</v>
      </c>
      <c r="L2500" s="2">
        <v>45008.917222222233</v>
      </c>
      <c r="M2500" s="2">
        <v>45022.724074074067</v>
      </c>
      <c r="N2500">
        <v>13.806851851851849</v>
      </c>
      <c r="O2500">
        <v>1.6255555555555561</v>
      </c>
      <c r="P2500" s="2">
        <v>44833.49728009259</v>
      </c>
      <c r="Q2500">
        <v>6</v>
      </c>
      <c r="R2500" t="s">
        <v>165</v>
      </c>
    </row>
    <row r="2501" spans="1:18" x14ac:dyDescent="0.35">
      <c r="A2501">
        <v>2500</v>
      </c>
      <c r="B2501" t="s">
        <v>860</v>
      </c>
      <c r="C2501" t="s">
        <v>18</v>
      </c>
      <c r="D2501" t="b">
        <v>1</v>
      </c>
      <c r="E2501" t="b">
        <v>1</v>
      </c>
      <c r="F2501">
        <f t="shared" si="39"/>
        <v>1</v>
      </c>
      <c r="G2501" t="s">
        <v>164</v>
      </c>
      <c r="H2501" t="s">
        <v>22</v>
      </c>
      <c r="I2501">
        <v>6</v>
      </c>
      <c r="J2501" t="s">
        <v>21</v>
      </c>
      <c r="K2501">
        <v>1</v>
      </c>
      <c r="L2501" s="2">
        <v>45023.291666666672</v>
      </c>
      <c r="M2501" s="2">
        <v>45023.291666666672</v>
      </c>
      <c r="N2501">
        <v>0</v>
      </c>
      <c r="O2501">
        <v>0.56759259259259254</v>
      </c>
      <c r="P2501" s="2">
        <v>44833.49728009259</v>
      </c>
      <c r="Q2501">
        <v>6</v>
      </c>
      <c r="R2501" t="s">
        <v>165</v>
      </c>
    </row>
    <row r="2502" spans="1:18" x14ac:dyDescent="0.35">
      <c r="A2502">
        <v>2501</v>
      </c>
      <c r="B2502" t="s">
        <v>860</v>
      </c>
      <c r="C2502" t="s">
        <v>18</v>
      </c>
      <c r="D2502" t="b">
        <v>1</v>
      </c>
      <c r="E2502" t="b">
        <v>1</v>
      </c>
      <c r="F2502">
        <f t="shared" si="39"/>
        <v>1</v>
      </c>
      <c r="G2502" t="s">
        <v>164</v>
      </c>
      <c r="H2502" t="s">
        <v>22</v>
      </c>
      <c r="I2502">
        <v>7</v>
      </c>
      <c r="J2502" t="s">
        <v>23</v>
      </c>
      <c r="K2502">
        <v>10</v>
      </c>
      <c r="L2502" s="2">
        <v>45025.548981481479</v>
      </c>
      <c r="M2502" s="2">
        <v>45034.829282407409</v>
      </c>
      <c r="N2502">
        <v>9.2803009259259266</v>
      </c>
      <c r="O2502">
        <v>2.2573148148148152</v>
      </c>
      <c r="P2502" s="2">
        <v>44833.49728009259</v>
      </c>
      <c r="Q2502">
        <v>6</v>
      </c>
      <c r="R2502" t="s">
        <v>165</v>
      </c>
    </row>
    <row r="2503" spans="1:18" x14ac:dyDescent="0.35">
      <c r="A2503">
        <v>2502</v>
      </c>
      <c r="B2503" t="s">
        <v>861</v>
      </c>
      <c r="C2503" t="s">
        <v>18</v>
      </c>
      <c r="D2503" t="b">
        <v>1</v>
      </c>
      <c r="E2503" t="b">
        <v>1</v>
      </c>
      <c r="F2503">
        <f t="shared" si="39"/>
        <v>1</v>
      </c>
      <c r="G2503" t="s">
        <v>19</v>
      </c>
      <c r="H2503" t="s">
        <v>20</v>
      </c>
      <c r="I2503">
        <v>1</v>
      </c>
      <c r="J2503" t="s">
        <v>66</v>
      </c>
      <c r="K2503">
        <v>1</v>
      </c>
      <c r="L2503" s="2">
        <v>44833.344537037032</v>
      </c>
      <c r="M2503" s="2">
        <v>44833.344537037032</v>
      </c>
      <c r="N2503">
        <v>0</v>
      </c>
      <c r="P2503" s="2">
        <v>44833.344537037032</v>
      </c>
      <c r="Q2503">
        <v>1</v>
      </c>
      <c r="R2503" t="s">
        <v>19</v>
      </c>
    </row>
    <row r="2504" spans="1:18" x14ac:dyDescent="0.35">
      <c r="A2504">
        <v>2503</v>
      </c>
      <c r="B2504" t="s">
        <v>861</v>
      </c>
      <c r="C2504" t="s">
        <v>18</v>
      </c>
      <c r="D2504" t="b">
        <v>1</v>
      </c>
      <c r="E2504" t="b">
        <v>1</v>
      </c>
      <c r="F2504">
        <f t="shared" si="39"/>
        <v>1</v>
      </c>
      <c r="G2504" t="s">
        <v>19</v>
      </c>
      <c r="H2504" t="s">
        <v>22</v>
      </c>
      <c r="I2504">
        <v>2</v>
      </c>
      <c r="J2504" t="s">
        <v>23</v>
      </c>
      <c r="K2504">
        <v>13</v>
      </c>
      <c r="L2504" s="2">
        <v>44833.417812500003</v>
      </c>
      <c r="M2504" s="2">
        <v>44833.426192129627</v>
      </c>
      <c r="N2504">
        <v>8.3796296296296292E-3</v>
      </c>
      <c r="O2504">
        <v>7.3275462962962959E-2</v>
      </c>
      <c r="P2504" s="2">
        <v>44833.344537037032</v>
      </c>
      <c r="Q2504">
        <v>1</v>
      </c>
      <c r="R2504" t="s">
        <v>19</v>
      </c>
    </row>
    <row r="2505" spans="1:18" x14ac:dyDescent="0.35">
      <c r="A2505">
        <v>2504</v>
      </c>
      <c r="B2505" t="s">
        <v>861</v>
      </c>
      <c r="C2505" t="s">
        <v>18</v>
      </c>
      <c r="D2505" t="b">
        <v>0</v>
      </c>
      <c r="E2505" t="b">
        <v>1</v>
      </c>
      <c r="F2505">
        <f t="shared" si="39"/>
        <v>0</v>
      </c>
      <c r="G2505" t="s">
        <v>255</v>
      </c>
      <c r="H2505" t="s">
        <v>25</v>
      </c>
      <c r="I2505">
        <v>3</v>
      </c>
      <c r="J2505" t="s">
        <v>23</v>
      </c>
      <c r="K2505">
        <v>1</v>
      </c>
      <c r="L2505" s="2">
        <v>45033.270810185189</v>
      </c>
      <c r="M2505" s="2">
        <v>45033.270810185189</v>
      </c>
      <c r="N2505">
        <v>0</v>
      </c>
      <c r="O2505">
        <v>199.84461805555549</v>
      </c>
      <c r="P2505" s="2">
        <v>44833.344537037032</v>
      </c>
      <c r="Q2505">
        <v>2</v>
      </c>
      <c r="R2505" t="s">
        <v>256</v>
      </c>
    </row>
    <row r="2506" spans="1:18" x14ac:dyDescent="0.35">
      <c r="A2506">
        <v>2505</v>
      </c>
      <c r="B2506" t="s">
        <v>861</v>
      </c>
      <c r="C2506" t="s">
        <v>18</v>
      </c>
      <c r="D2506" t="b">
        <v>0</v>
      </c>
      <c r="E2506" t="b">
        <v>1</v>
      </c>
      <c r="F2506">
        <f t="shared" si="39"/>
        <v>0</v>
      </c>
      <c r="G2506" t="s">
        <v>285</v>
      </c>
      <c r="H2506" t="s">
        <v>25</v>
      </c>
      <c r="I2506">
        <v>4</v>
      </c>
      <c r="J2506" t="s">
        <v>23</v>
      </c>
      <c r="K2506">
        <v>1</v>
      </c>
      <c r="L2506" s="2">
        <v>45054.664189814823</v>
      </c>
      <c r="M2506" s="2">
        <v>45054.664189814823</v>
      </c>
      <c r="N2506">
        <v>0</v>
      </c>
      <c r="O2506">
        <v>21.393379629629631</v>
      </c>
      <c r="P2506" s="2">
        <v>44833.344537037032</v>
      </c>
      <c r="Q2506">
        <v>4</v>
      </c>
      <c r="R2506" t="s">
        <v>286</v>
      </c>
    </row>
    <row r="2507" spans="1:18" x14ac:dyDescent="0.35">
      <c r="A2507">
        <v>2506</v>
      </c>
      <c r="B2507" t="s">
        <v>861</v>
      </c>
      <c r="C2507" t="s">
        <v>48</v>
      </c>
      <c r="D2507" t="b">
        <v>1</v>
      </c>
      <c r="E2507" t="b">
        <v>0</v>
      </c>
      <c r="F2507">
        <f t="shared" si="39"/>
        <v>0</v>
      </c>
      <c r="G2507" t="s">
        <v>34</v>
      </c>
      <c r="H2507" t="s">
        <v>72</v>
      </c>
      <c r="I2507">
        <v>5</v>
      </c>
      <c r="J2507" t="s">
        <v>23</v>
      </c>
      <c r="K2507">
        <v>1</v>
      </c>
      <c r="L2507" s="2">
        <v>45089.124016203699</v>
      </c>
      <c r="M2507" s="2">
        <v>45089.124016203699</v>
      </c>
      <c r="N2507">
        <v>0</v>
      </c>
      <c r="O2507">
        <v>34.459826388888892</v>
      </c>
      <c r="P2507" s="2">
        <v>44833.344537037032</v>
      </c>
      <c r="Q2507">
        <v>2</v>
      </c>
      <c r="R2507" t="s">
        <v>35</v>
      </c>
    </row>
    <row r="2508" spans="1:18" x14ac:dyDescent="0.35">
      <c r="A2508">
        <v>2507</v>
      </c>
      <c r="B2508" t="s">
        <v>862</v>
      </c>
      <c r="C2508" t="s">
        <v>18</v>
      </c>
      <c r="D2508" t="b">
        <v>1</v>
      </c>
      <c r="E2508" t="b">
        <v>1</v>
      </c>
      <c r="F2508">
        <f t="shared" si="39"/>
        <v>1</v>
      </c>
      <c r="G2508" t="s">
        <v>19</v>
      </c>
      <c r="H2508" t="s">
        <v>20</v>
      </c>
      <c r="I2508">
        <v>1</v>
      </c>
      <c r="J2508" t="s">
        <v>66</v>
      </c>
      <c r="K2508">
        <v>1</v>
      </c>
      <c r="L2508" s="2">
        <v>44833.315902777773</v>
      </c>
      <c r="M2508" s="2">
        <v>44833.315902777773</v>
      </c>
      <c r="N2508">
        <v>0</v>
      </c>
      <c r="P2508" s="2">
        <v>44833.315902777773</v>
      </c>
      <c r="Q2508">
        <v>1</v>
      </c>
      <c r="R2508" t="s">
        <v>19</v>
      </c>
    </row>
    <row r="2509" spans="1:18" x14ac:dyDescent="0.35">
      <c r="A2509">
        <v>2508</v>
      </c>
      <c r="B2509" t="s">
        <v>862</v>
      </c>
      <c r="C2509" t="s">
        <v>18</v>
      </c>
      <c r="D2509" t="b">
        <v>1</v>
      </c>
      <c r="E2509" t="b">
        <v>1</v>
      </c>
      <c r="F2509">
        <f t="shared" si="39"/>
        <v>1</v>
      </c>
      <c r="G2509" t="s">
        <v>19</v>
      </c>
      <c r="H2509" t="s">
        <v>22</v>
      </c>
      <c r="I2509">
        <v>2</v>
      </c>
      <c r="J2509" t="s">
        <v>23</v>
      </c>
      <c r="K2509">
        <v>16</v>
      </c>
      <c r="L2509" s="2">
        <v>44833.380659722221</v>
      </c>
      <c r="M2509" s="2">
        <v>44833.388726851852</v>
      </c>
      <c r="N2509">
        <v>8.067129629629629E-3</v>
      </c>
      <c r="O2509">
        <v>6.475694444444445E-2</v>
      </c>
      <c r="P2509" s="2">
        <v>44833.315902777773</v>
      </c>
      <c r="Q2509">
        <v>1</v>
      </c>
      <c r="R2509" t="s">
        <v>19</v>
      </c>
    </row>
    <row r="2510" spans="1:18" x14ac:dyDescent="0.35">
      <c r="A2510">
        <v>2509</v>
      </c>
      <c r="B2510" t="s">
        <v>862</v>
      </c>
      <c r="C2510" t="s">
        <v>18</v>
      </c>
      <c r="D2510" t="b">
        <v>0</v>
      </c>
      <c r="E2510" t="b">
        <v>1</v>
      </c>
      <c r="F2510">
        <f t="shared" si="39"/>
        <v>0</v>
      </c>
      <c r="G2510" t="s">
        <v>278</v>
      </c>
      <c r="H2510" t="s">
        <v>25</v>
      </c>
      <c r="I2510">
        <v>3</v>
      </c>
      <c r="J2510" t="s">
        <v>23</v>
      </c>
      <c r="K2510">
        <v>1</v>
      </c>
      <c r="L2510" s="2">
        <v>45042.766076388893</v>
      </c>
      <c r="M2510" s="2">
        <v>45042.766076388893</v>
      </c>
      <c r="N2510">
        <v>0</v>
      </c>
      <c r="O2510">
        <v>209.37734953703699</v>
      </c>
      <c r="P2510" s="2">
        <v>44833.315902777773</v>
      </c>
      <c r="Q2510">
        <v>2</v>
      </c>
      <c r="R2510" t="s">
        <v>279</v>
      </c>
    </row>
    <row r="2511" spans="1:18" x14ac:dyDescent="0.35">
      <c r="A2511">
        <v>2510</v>
      </c>
      <c r="B2511" t="s">
        <v>862</v>
      </c>
      <c r="C2511" t="s">
        <v>18</v>
      </c>
      <c r="D2511" t="b">
        <v>0</v>
      </c>
      <c r="E2511" t="b">
        <v>1</v>
      </c>
      <c r="F2511">
        <f t="shared" si="39"/>
        <v>0</v>
      </c>
      <c r="G2511" t="s">
        <v>280</v>
      </c>
      <c r="H2511" t="s">
        <v>25</v>
      </c>
      <c r="I2511">
        <v>4</v>
      </c>
      <c r="J2511" t="s">
        <v>23</v>
      </c>
      <c r="K2511">
        <v>2</v>
      </c>
      <c r="L2511" s="2">
        <v>45042.767013888893</v>
      </c>
      <c r="M2511" s="2">
        <v>45042.767048611116</v>
      </c>
      <c r="N2511">
        <v>3.4722222222222222E-5</v>
      </c>
      <c r="O2511">
        <v>9.3749999999999997E-4</v>
      </c>
      <c r="P2511" s="2">
        <v>44833.315902777773</v>
      </c>
      <c r="Q2511">
        <v>3</v>
      </c>
      <c r="R2511" t="s">
        <v>281</v>
      </c>
    </row>
    <row r="2512" spans="1:18" x14ac:dyDescent="0.35">
      <c r="A2512">
        <v>2511</v>
      </c>
      <c r="B2512" t="s">
        <v>862</v>
      </c>
      <c r="C2512" t="s">
        <v>48</v>
      </c>
      <c r="D2512" t="b">
        <v>1</v>
      </c>
      <c r="E2512" t="b">
        <v>0</v>
      </c>
      <c r="F2512">
        <f t="shared" si="39"/>
        <v>0</v>
      </c>
      <c r="G2512" t="s">
        <v>34</v>
      </c>
      <c r="H2512" t="s">
        <v>72</v>
      </c>
      <c r="I2512">
        <v>5</v>
      </c>
      <c r="J2512" t="s">
        <v>23</v>
      </c>
      <c r="K2512">
        <v>2</v>
      </c>
      <c r="L2512" s="2">
        <v>45074.419016203698</v>
      </c>
      <c r="M2512" s="2">
        <v>45074.419027777782</v>
      </c>
      <c r="N2512">
        <v>1.157407407407407E-5</v>
      </c>
      <c r="O2512">
        <v>31.651967592592591</v>
      </c>
      <c r="P2512" s="2">
        <v>44833.315902777773</v>
      </c>
      <c r="Q2512">
        <v>2</v>
      </c>
      <c r="R2512" t="s">
        <v>35</v>
      </c>
    </row>
    <row r="2513" spans="1:18" x14ac:dyDescent="0.35">
      <c r="A2513">
        <v>2512</v>
      </c>
      <c r="B2513" t="s">
        <v>863</v>
      </c>
      <c r="C2513" t="s">
        <v>18</v>
      </c>
      <c r="D2513" t="b">
        <v>1</v>
      </c>
      <c r="E2513" t="b">
        <v>1</v>
      </c>
      <c r="F2513">
        <f t="shared" si="39"/>
        <v>1</v>
      </c>
      <c r="G2513" t="s">
        <v>19</v>
      </c>
      <c r="H2513" t="s">
        <v>20</v>
      </c>
      <c r="I2513">
        <v>1</v>
      </c>
      <c r="J2513" t="s">
        <v>66</v>
      </c>
      <c r="K2513">
        <v>1</v>
      </c>
      <c r="L2513" s="2">
        <v>44833.361689814818</v>
      </c>
      <c r="M2513" s="2">
        <v>44833.361689814818</v>
      </c>
      <c r="N2513">
        <v>0</v>
      </c>
      <c r="P2513" s="2">
        <v>44833.361689814818</v>
      </c>
      <c r="Q2513">
        <v>1</v>
      </c>
      <c r="R2513" t="s">
        <v>19</v>
      </c>
    </row>
    <row r="2514" spans="1:18" x14ac:dyDescent="0.35">
      <c r="A2514">
        <v>2513</v>
      </c>
      <c r="B2514" t="s">
        <v>863</v>
      </c>
      <c r="C2514" t="s">
        <v>18</v>
      </c>
      <c r="D2514" t="b">
        <v>1</v>
      </c>
      <c r="E2514" t="b">
        <v>1</v>
      </c>
      <c r="F2514">
        <f t="shared" si="39"/>
        <v>1</v>
      </c>
      <c r="G2514" t="s">
        <v>19</v>
      </c>
      <c r="H2514" t="s">
        <v>22</v>
      </c>
      <c r="I2514">
        <v>2</v>
      </c>
      <c r="J2514" t="s">
        <v>23</v>
      </c>
      <c r="K2514">
        <v>18</v>
      </c>
      <c r="L2514" s="2">
        <v>44833.423125000001</v>
      </c>
      <c r="M2514" s="2">
        <v>44833.438043981478</v>
      </c>
      <c r="N2514">
        <v>1.4918981481481479E-2</v>
      </c>
      <c r="O2514">
        <v>6.1435185185185183E-2</v>
      </c>
      <c r="P2514" s="2">
        <v>44833.361689814818</v>
      </c>
      <c r="Q2514">
        <v>1</v>
      </c>
      <c r="R2514" t="s">
        <v>19</v>
      </c>
    </row>
    <row r="2515" spans="1:18" x14ac:dyDescent="0.35">
      <c r="A2515">
        <v>2514</v>
      </c>
      <c r="B2515" t="s">
        <v>863</v>
      </c>
      <c r="C2515" t="s">
        <v>18</v>
      </c>
      <c r="D2515" t="b">
        <v>1</v>
      </c>
      <c r="E2515" t="b">
        <v>1</v>
      </c>
      <c r="F2515">
        <f t="shared" si="39"/>
        <v>1</v>
      </c>
      <c r="G2515" t="s">
        <v>116</v>
      </c>
      <c r="H2515" t="s">
        <v>25</v>
      </c>
      <c r="I2515">
        <v>3</v>
      </c>
      <c r="J2515" t="s">
        <v>23</v>
      </c>
      <c r="K2515">
        <v>1</v>
      </c>
      <c r="L2515" s="2">
        <v>45031.594189814823</v>
      </c>
      <c r="M2515" s="2">
        <v>45031.594189814823</v>
      </c>
      <c r="N2515">
        <v>0</v>
      </c>
      <c r="O2515">
        <v>198.15614583333331</v>
      </c>
      <c r="P2515" s="2">
        <v>44833.361689814818</v>
      </c>
      <c r="Q2515">
        <v>2</v>
      </c>
      <c r="R2515" t="s">
        <v>117</v>
      </c>
    </row>
    <row r="2516" spans="1:18" x14ac:dyDescent="0.35">
      <c r="A2516">
        <v>2515</v>
      </c>
      <c r="B2516" t="s">
        <v>863</v>
      </c>
      <c r="C2516" t="s">
        <v>18</v>
      </c>
      <c r="D2516" t="b">
        <v>1</v>
      </c>
      <c r="E2516" t="b">
        <v>1</v>
      </c>
      <c r="F2516">
        <f t="shared" si="39"/>
        <v>1</v>
      </c>
      <c r="G2516" t="s">
        <v>118</v>
      </c>
      <c r="H2516" t="s">
        <v>25</v>
      </c>
      <c r="I2516">
        <v>4</v>
      </c>
      <c r="J2516" t="s">
        <v>23</v>
      </c>
      <c r="K2516">
        <v>1</v>
      </c>
      <c r="L2516" s="2">
        <v>45032.33393518519</v>
      </c>
      <c r="M2516" s="2">
        <v>45032.33393518519</v>
      </c>
      <c r="N2516">
        <v>0</v>
      </c>
      <c r="O2516">
        <v>0.73974537037037036</v>
      </c>
      <c r="P2516" s="2">
        <v>44833.361689814818</v>
      </c>
      <c r="Q2516">
        <v>3</v>
      </c>
      <c r="R2516" t="s">
        <v>119</v>
      </c>
    </row>
    <row r="2517" spans="1:18" x14ac:dyDescent="0.35">
      <c r="A2517">
        <v>2516</v>
      </c>
      <c r="B2517" t="s">
        <v>864</v>
      </c>
      <c r="C2517" t="s">
        <v>18</v>
      </c>
      <c r="D2517" t="b">
        <v>1</v>
      </c>
      <c r="E2517" t="b">
        <v>1</v>
      </c>
      <c r="F2517">
        <f t="shared" si="39"/>
        <v>1</v>
      </c>
      <c r="G2517" t="s">
        <v>19</v>
      </c>
      <c r="H2517" t="s">
        <v>20</v>
      </c>
      <c r="I2517">
        <v>1</v>
      </c>
      <c r="J2517" t="s">
        <v>66</v>
      </c>
      <c r="K2517">
        <v>1</v>
      </c>
      <c r="L2517" s="2">
        <v>44832.497175925921</v>
      </c>
      <c r="M2517" s="2">
        <v>44832.497175925921</v>
      </c>
      <c r="N2517">
        <v>0</v>
      </c>
      <c r="P2517" s="2">
        <v>44832.497175925921</v>
      </c>
      <c r="Q2517">
        <v>1</v>
      </c>
      <c r="R2517" t="s">
        <v>19</v>
      </c>
    </row>
    <row r="2518" spans="1:18" x14ac:dyDescent="0.35">
      <c r="A2518">
        <v>2517</v>
      </c>
      <c r="B2518" t="s">
        <v>864</v>
      </c>
      <c r="C2518" t="s">
        <v>18</v>
      </c>
      <c r="D2518" t="b">
        <v>1</v>
      </c>
      <c r="E2518" t="b">
        <v>1</v>
      </c>
      <c r="F2518">
        <f t="shared" si="39"/>
        <v>1</v>
      </c>
      <c r="G2518" t="s">
        <v>19</v>
      </c>
      <c r="H2518" t="s">
        <v>22</v>
      </c>
      <c r="I2518">
        <v>2</v>
      </c>
      <c r="J2518" t="s">
        <v>23</v>
      </c>
      <c r="K2518">
        <v>12</v>
      </c>
      <c r="L2518" s="2">
        <v>44832.540763888886</v>
      </c>
      <c r="M2518" s="2">
        <v>44832.545752314807</v>
      </c>
      <c r="N2518">
        <v>4.9884259259259257E-3</v>
      </c>
      <c r="O2518">
        <v>4.358796296296296E-2</v>
      </c>
      <c r="P2518" s="2">
        <v>44832.497175925921</v>
      </c>
      <c r="Q2518">
        <v>1</v>
      </c>
      <c r="R2518" t="s">
        <v>19</v>
      </c>
    </row>
    <row r="2519" spans="1:18" x14ac:dyDescent="0.35">
      <c r="A2519">
        <v>2518</v>
      </c>
      <c r="B2519" t="s">
        <v>865</v>
      </c>
      <c r="C2519" t="s">
        <v>18</v>
      </c>
      <c r="D2519" t="b">
        <v>1</v>
      </c>
      <c r="E2519" t="b">
        <v>1</v>
      </c>
      <c r="F2519">
        <f t="shared" si="39"/>
        <v>1</v>
      </c>
      <c r="G2519" t="s">
        <v>19</v>
      </c>
      <c r="H2519" t="s">
        <v>20</v>
      </c>
      <c r="I2519">
        <v>1</v>
      </c>
      <c r="J2519" t="s">
        <v>66</v>
      </c>
      <c r="K2519">
        <v>1</v>
      </c>
      <c r="L2519" s="2">
        <v>44833.496562499997</v>
      </c>
      <c r="M2519" s="2">
        <v>44833.496562499997</v>
      </c>
      <c r="N2519">
        <v>0</v>
      </c>
      <c r="P2519" s="2">
        <v>44833.496562499997</v>
      </c>
      <c r="Q2519">
        <v>1</v>
      </c>
      <c r="R2519" t="s">
        <v>19</v>
      </c>
    </row>
    <row r="2520" spans="1:18" x14ac:dyDescent="0.35">
      <c r="A2520">
        <v>2519</v>
      </c>
      <c r="B2520" t="s">
        <v>865</v>
      </c>
      <c r="C2520" t="s">
        <v>18</v>
      </c>
      <c r="D2520" t="b">
        <v>1</v>
      </c>
      <c r="E2520" t="b">
        <v>1</v>
      </c>
      <c r="F2520">
        <f t="shared" si="39"/>
        <v>1</v>
      </c>
      <c r="G2520" t="s">
        <v>19</v>
      </c>
      <c r="H2520" t="s">
        <v>22</v>
      </c>
      <c r="I2520">
        <v>2</v>
      </c>
      <c r="J2520" t="s">
        <v>23</v>
      </c>
      <c r="K2520">
        <v>13</v>
      </c>
      <c r="L2520" s="2">
        <v>44833.549189814818</v>
      </c>
      <c r="M2520" s="2">
        <v>44833.556597222218</v>
      </c>
      <c r="N2520">
        <v>7.4074074074074077E-3</v>
      </c>
      <c r="O2520">
        <v>5.2627314814814807E-2</v>
      </c>
      <c r="P2520" s="2">
        <v>44833.496562499997</v>
      </c>
      <c r="Q2520">
        <v>1</v>
      </c>
      <c r="R2520" t="s">
        <v>19</v>
      </c>
    </row>
    <row r="2521" spans="1:18" x14ac:dyDescent="0.35">
      <c r="A2521">
        <v>2520</v>
      </c>
      <c r="B2521" t="s">
        <v>866</v>
      </c>
      <c r="C2521" t="s">
        <v>18</v>
      </c>
      <c r="D2521" t="b">
        <v>1</v>
      </c>
      <c r="E2521" t="b">
        <v>1</v>
      </c>
      <c r="F2521">
        <f t="shared" si="39"/>
        <v>1</v>
      </c>
      <c r="G2521" t="s">
        <v>19</v>
      </c>
      <c r="H2521" t="s">
        <v>20</v>
      </c>
      <c r="I2521">
        <v>1</v>
      </c>
      <c r="J2521" t="s">
        <v>66</v>
      </c>
      <c r="K2521">
        <v>1</v>
      </c>
      <c r="L2521" s="2">
        <v>44832.510717592602</v>
      </c>
      <c r="M2521" s="2">
        <v>44832.510717592602</v>
      </c>
      <c r="N2521">
        <v>0</v>
      </c>
      <c r="P2521" s="2">
        <v>44832.510717592602</v>
      </c>
      <c r="Q2521">
        <v>1</v>
      </c>
      <c r="R2521" t="s">
        <v>19</v>
      </c>
    </row>
    <row r="2522" spans="1:18" x14ac:dyDescent="0.35">
      <c r="A2522">
        <v>2521</v>
      </c>
      <c r="B2522" t="s">
        <v>866</v>
      </c>
      <c r="C2522" t="s">
        <v>18</v>
      </c>
      <c r="D2522" t="b">
        <v>1</v>
      </c>
      <c r="E2522" t="b">
        <v>1</v>
      </c>
      <c r="F2522">
        <f t="shared" si="39"/>
        <v>1</v>
      </c>
      <c r="G2522" t="s">
        <v>19</v>
      </c>
      <c r="H2522" t="s">
        <v>22</v>
      </c>
      <c r="I2522">
        <v>2</v>
      </c>
      <c r="J2522" t="s">
        <v>23</v>
      </c>
      <c r="K2522">
        <v>17</v>
      </c>
      <c r="L2522" s="2">
        <v>44832.606689814813</v>
      </c>
      <c r="M2522" s="2">
        <v>44832.615659722222</v>
      </c>
      <c r="N2522">
        <v>8.9699074074074073E-3</v>
      </c>
      <c r="O2522">
        <v>9.5972222222222223E-2</v>
      </c>
      <c r="P2522" s="2">
        <v>44832.510717592602</v>
      </c>
      <c r="Q2522">
        <v>1</v>
      </c>
      <c r="R2522" t="s">
        <v>19</v>
      </c>
    </row>
    <row r="2523" spans="1:18" x14ac:dyDescent="0.35">
      <c r="A2523">
        <v>2522</v>
      </c>
      <c r="B2523" t="s">
        <v>866</v>
      </c>
      <c r="C2523" t="s">
        <v>18</v>
      </c>
      <c r="D2523" t="b">
        <v>1</v>
      </c>
      <c r="E2523" t="b">
        <v>1</v>
      </c>
      <c r="F2523">
        <f t="shared" si="39"/>
        <v>1</v>
      </c>
      <c r="G2523" t="s">
        <v>127</v>
      </c>
      <c r="H2523" t="s">
        <v>25</v>
      </c>
      <c r="I2523">
        <v>3</v>
      </c>
      <c r="J2523" t="s">
        <v>23</v>
      </c>
      <c r="K2523">
        <v>1</v>
      </c>
      <c r="L2523" s="2">
        <v>44942.166365740741</v>
      </c>
      <c r="M2523" s="2">
        <v>44942.166365740741</v>
      </c>
      <c r="N2523">
        <v>0</v>
      </c>
      <c r="O2523">
        <v>109.5507060185185</v>
      </c>
      <c r="P2523" s="2">
        <v>44832.510717592602</v>
      </c>
      <c r="Q2523">
        <v>2</v>
      </c>
      <c r="R2523" t="s">
        <v>128</v>
      </c>
    </row>
    <row r="2524" spans="1:18" x14ac:dyDescent="0.35">
      <c r="A2524">
        <v>2523</v>
      </c>
      <c r="B2524" t="s">
        <v>866</v>
      </c>
      <c r="C2524" t="s">
        <v>18</v>
      </c>
      <c r="D2524" t="b">
        <v>1</v>
      </c>
      <c r="E2524" t="b">
        <v>1</v>
      </c>
      <c r="F2524">
        <f t="shared" si="39"/>
        <v>1</v>
      </c>
      <c r="G2524" t="s">
        <v>138</v>
      </c>
      <c r="H2524" t="s">
        <v>25</v>
      </c>
      <c r="I2524">
        <v>4</v>
      </c>
      <c r="J2524" t="s">
        <v>23</v>
      </c>
      <c r="K2524">
        <v>2</v>
      </c>
      <c r="L2524" s="2">
        <v>44942.804490740753</v>
      </c>
      <c r="M2524" s="2">
        <v>45037.401365740741</v>
      </c>
      <c r="N2524">
        <v>94.596874999999997</v>
      </c>
      <c r="O2524">
        <v>0.63812500000000005</v>
      </c>
      <c r="P2524" s="2">
        <v>44832.510717592602</v>
      </c>
      <c r="Q2524">
        <v>3</v>
      </c>
      <c r="R2524" t="s">
        <v>139</v>
      </c>
    </row>
    <row r="2525" spans="1:18" x14ac:dyDescent="0.35">
      <c r="A2525">
        <v>2524</v>
      </c>
      <c r="B2525" t="s">
        <v>867</v>
      </c>
      <c r="C2525" t="s">
        <v>18</v>
      </c>
      <c r="D2525" t="b">
        <v>1</v>
      </c>
      <c r="E2525" t="b">
        <v>1</v>
      </c>
      <c r="F2525">
        <f t="shared" si="39"/>
        <v>1</v>
      </c>
      <c r="G2525" t="s">
        <v>19</v>
      </c>
      <c r="H2525" t="s">
        <v>20</v>
      </c>
      <c r="I2525">
        <v>1</v>
      </c>
      <c r="J2525" t="s">
        <v>66</v>
      </c>
      <c r="K2525">
        <v>1</v>
      </c>
      <c r="L2525" s="2">
        <v>44833.482187500013</v>
      </c>
      <c r="M2525" s="2">
        <v>44833.482187500013</v>
      </c>
      <c r="N2525">
        <v>0</v>
      </c>
      <c r="P2525" s="2">
        <v>44833.482187500013</v>
      </c>
      <c r="Q2525">
        <v>1</v>
      </c>
      <c r="R2525" t="s">
        <v>19</v>
      </c>
    </row>
    <row r="2526" spans="1:18" x14ac:dyDescent="0.35">
      <c r="A2526">
        <v>2525</v>
      </c>
      <c r="B2526" t="s">
        <v>867</v>
      </c>
      <c r="C2526" t="s">
        <v>18</v>
      </c>
      <c r="D2526" t="b">
        <v>1</v>
      </c>
      <c r="E2526" t="b">
        <v>1</v>
      </c>
      <c r="F2526">
        <f t="shared" si="39"/>
        <v>1</v>
      </c>
      <c r="G2526" t="s">
        <v>19</v>
      </c>
      <c r="H2526" t="s">
        <v>22</v>
      </c>
      <c r="I2526">
        <v>2</v>
      </c>
      <c r="J2526" t="s">
        <v>23</v>
      </c>
      <c r="K2526">
        <v>13</v>
      </c>
      <c r="L2526" s="2">
        <v>44833.562384259261</v>
      </c>
      <c r="M2526" s="2">
        <v>44833.569560185177</v>
      </c>
      <c r="N2526">
        <v>7.1759259259259259E-3</v>
      </c>
      <c r="O2526">
        <v>8.0196759259259259E-2</v>
      </c>
      <c r="P2526" s="2">
        <v>44833.482187500013</v>
      </c>
      <c r="Q2526">
        <v>1</v>
      </c>
      <c r="R2526" t="s">
        <v>19</v>
      </c>
    </row>
    <row r="2527" spans="1:18" x14ac:dyDescent="0.35">
      <c r="A2527">
        <v>2526</v>
      </c>
      <c r="B2527" t="s">
        <v>868</v>
      </c>
      <c r="C2527" t="s">
        <v>18</v>
      </c>
      <c r="D2527" t="b">
        <v>1</v>
      </c>
      <c r="E2527" t="b">
        <v>1</v>
      </c>
      <c r="F2527">
        <f t="shared" si="39"/>
        <v>1</v>
      </c>
      <c r="G2527" t="s">
        <v>19</v>
      </c>
      <c r="H2527" t="s">
        <v>20</v>
      </c>
      <c r="I2527">
        <v>1</v>
      </c>
      <c r="J2527" t="s">
        <v>66</v>
      </c>
      <c r="K2527">
        <v>1</v>
      </c>
      <c r="L2527" s="2">
        <v>44833.32366898148</v>
      </c>
      <c r="M2527" s="2">
        <v>44833.32366898148</v>
      </c>
      <c r="N2527">
        <v>0</v>
      </c>
      <c r="P2527" s="2">
        <v>44833.32366898148</v>
      </c>
      <c r="Q2527">
        <v>1</v>
      </c>
      <c r="R2527" t="s">
        <v>19</v>
      </c>
    </row>
    <row r="2528" spans="1:18" x14ac:dyDescent="0.35">
      <c r="A2528">
        <v>2527</v>
      </c>
      <c r="B2528" t="s">
        <v>868</v>
      </c>
      <c r="C2528" t="s">
        <v>18</v>
      </c>
      <c r="D2528" t="b">
        <v>1</v>
      </c>
      <c r="E2528" t="b">
        <v>1</v>
      </c>
      <c r="F2528">
        <f t="shared" si="39"/>
        <v>1</v>
      </c>
      <c r="G2528" t="s">
        <v>19</v>
      </c>
      <c r="H2528" t="s">
        <v>22</v>
      </c>
      <c r="I2528">
        <v>2</v>
      </c>
      <c r="J2528" t="s">
        <v>23</v>
      </c>
      <c r="K2528">
        <v>11</v>
      </c>
      <c r="L2528" s="2">
        <v>44833.528541666667</v>
      </c>
      <c r="M2528" s="2">
        <v>44833.536261574067</v>
      </c>
      <c r="N2528">
        <v>7.7199074074074071E-3</v>
      </c>
      <c r="O2528">
        <v>0.2048726851851852</v>
      </c>
      <c r="P2528" s="2">
        <v>44833.32366898148</v>
      </c>
      <c r="Q2528">
        <v>1</v>
      </c>
      <c r="R2528" t="s">
        <v>19</v>
      </c>
    </row>
    <row r="2529" spans="1:18" x14ac:dyDescent="0.35">
      <c r="A2529">
        <v>2528</v>
      </c>
      <c r="B2529" t="s">
        <v>868</v>
      </c>
      <c r="C2529" t="s">
        <v>18</v>
      </c>
      <c r="D2529" t="b">
        <v>1</v>
      </c>
      <c r="E2529" t="b">
        <v>1</v>
      </c>
      <c r="F2529">
        <f t="shared" si="39"/>
        <v>1</v>
      </c>
      <c r="G2529" t="s">
        <v>278</v>
      </c>
      <c r="H2529" t="s">
        <v>25</v>
      </c>
      <c r="I2529">
        <v>3</v>
      </c>
      <c r="J2529" t="s">
        <v>23</v>
      </c>
      <c r="K2529">
        <v>1</v>
      </c>
      <c r="L2529" s="2">
        <v>45042.980324074073</v>
      </c>
      <c r="M2529" s="2">
        <v>45042.980324074073</v>
      </c>
      <c r="N2529">
        <v>0</v>
      </c>
      <c r="O2529">
        <v>209.4440625</v>
      </c>
      <c r="P2529" s="2">
        <v>44833.32366898148</v>
      </c>
      <c r="Q2529">
        <v>2</v>
      </c>
      <c r="R2529" t="s">
        <v>279</v>
      </c>
    </row>
    <row r="2530" spans="1:18" x14ac:dyDescent="0.35">
      <c r="A2530">
        <v>2529</v>
      </c>
      <c r="B2530" t="s">
        <v>868</v>
      </c>
      <c r="C2530" t="s">
        <v>18</v>
      </c>
      <c r="D2530" t="b">
        <v>1</v>
      </c>
      <c r="E2530" t="b">
        <v>1</v>
      </c>
      <c r="F2530">
        <f t="shared" si="39"/>
        <v>1</v>
      </c>
      <c r="G2530" t="s">
        <v>280</v>
      </c>
      <c r="H2530" t="s">
        <v>25</v>
      </c>
      <c r="I2530">
        <v>4</v>
      </c>
      <c r="J2530" t="s">
        <v>23</v>
      </c>
      <c r="K2530">
        <v>1</v>
      </c>
      <c r="L2530" s="2">
        <v>45042.981168981481</v>
      </c>
      <c r="M2530" s="2">
        <v>45042.981168981481</v>
      </c>
      <c r="N2530">
        <v>0</v>
      </c>
      <c r="O2530">
        <v>8.4490740740740739E-4</v>
      </c>
      <c r="P2530" s="2">
        <v>44833.32366898148</v>
      </c>
      <c r="Q2530">
        <v>3</v>
      </c>
      <c r="R2530" t="s">
        <v>281</v>
      </c>
    </row>
    <row r="2531" spans="1:18" x14ac:dyDescent="0.35">
      <c r="A2531">
        <v>2530</v>
      </c>
      <c r="B2531" t="s">
        <v>869</v>
      </c>
      <c r="C2531" t="s">
        <v>18</v>
      </c>
      <c r="D2531" t="b">
        <v>1</v>
      </c>
      <c r="E2531" t="b">
        <v>1</v>
      </c>
      <c r="F2531">
        <f t="shared" si="39"/>
        <v>1</v>
      </c>
      <c r="G2531" t="s">
        <v>19</v>
      </c>
      <c r="H2531" t="s">
        <v>20</v>
      </c>
      <c r="I2531">
        <v>1</v>
      </c>
      <c r="J2531" t="s">
        <v>66</v>
      </c>
      <c r="K2531">
        <v>1</v>
      </c>
      <c r="L2531" s="2">
        <v>44833.302233796298</v>
      </c>
      <c r="M2531" s="2">
        <v>44833.302233796298</v>
      </c>
      <c r="N2531">
        <v>0</v>
      </c>
      <c r="P2531" s="2">
        <v>44833.302233796298</v>
      </c>
      <c r="Q2531">
        <v>1</v>
      </c>
      <c r="R2531" t="s">
        <v>19</v>
      </c>
    </row>
    <row r="2532" spans="1:18" x14ac:dyDescent="0.35">
      <c r="A2532">
        <v>2531</v>
      </c>
      <c r="B2532" t="s">
        <v>869</v>
      </c>
      <c r="C2532" t="s">
        <v>18</v>
      </c>
      <c r="D2532" t="b">
        <v>1</v>
      </c>
      <c r="E2532" t="b">
        <v>1</v>
      </c>
      <c r="F2532">
        <f t="shared" si="39"/>
        <v>1</v>
      </c>
      <c r="G2532" t="s">
        <v>19</v>
      </c>
      <c r="H2532" t="s">
        <v>22</v>
      </c>
      <c r="I2532">
        <v>2</v>
      </c>
      <c r="J2532" t="s">
        <v>23</v>
      </c>
      <c r="K2532">
        <v>12</v>
      </c>
      <c r="L2532" s="2">
        <v>44833.373749999999</v>
      </c>
      <c r="M2532" s="2">
        <v>44833.383969907409</v>
      </c>
      <c r="N2532">
        <v>1.021990740740741E-2</v>
      </c>
      <c r="O2532">
        <v>7.1516203703703707E-2</v>
      </c>
      <c r="P2532" s="2">
        <v>44833.302233796298</v>
      </c>
      <c r="Q2532">
        <v>1</v>
      </c>
      <c r="R2532" t="s">
        <v>19</v>
      </c>
    </row>
    <row r="2533" spans="1:18" x14ac:dyDescent="0.35">
      <c r="A2533">
        <v>2532</v>
      </c>
      <c r="B2533" t="s">
        <v>869</v>
      </c>
      <c r="C2533" t="s">
        <v>18</v>
      </c>
      <c r="D2533" t="b">
        <v>1</v>
      </c>
      <c r="E2533" t="b">
        <v>1</v>
      </c>
      <c r="F2533">
        <f t="shared" si="39"/>
        <v>1</v>
      </c>
      <c r="G2533" t="s">
        <v>517</v>
      </c>
      <c r="H2533" t="s">
        <v>25</v>
      </c>
      <c r="I2533">
        <v>3</v>
      </c>
      <c r="J2533" t="s">
        <v>23</v>
      </c>
      <c r="K2533">
        <v>1</v>
      </c>
      <c r="L2533" s="2">
        <v>45024.988668981481</v>
      </c>
      <c r="M2533" s="2">
        <v>45024.988668981481</v>
      </c>
      <c r="N2533">
        <v>0</v>
      </c>
      <c r="O2533">
        <v>191.60469907407409</v>
      </c>
      <c r="P2533" s="2">
        <v>44833.302233796298</v>
      </c>
      <c r="Q2533">
        <v>3</v>
      </c>
      <c r="R2533" t="s">
        <v>518</v>
      </c>
    </row>
    <row r="2534" spans="1:18" x14ac:dyDescent="0.35">
      <c r="A2534">
        <v>2533</v>
      </c>
      <c r="B2534" t="s">
        <v>870</v>
      </c>
      <c r="C2534" t="s">
        <v>18</v>
      </c>
      <c r="D2534" t="b">
        <v>1</v>
      </c>
      <c r="E2534" t="b">
        <v>1</v>
      </c>
      <c r="F2534">
        <f t="shared" si="39"/>
        <v>1</v>
      </c>
      <c r="G2534" t="s">
        <v>19</v>
      </c>
      <c r="H2534" t="s">
        <v>20</v>
      </c>
      <c r="I2534">
        <v>1</v>
      </c>
      <c r="J2534" t="s">
        <v>66</v>
      </c>
      <c r="K2534">
        <v>1</v>
      </c>
      <c r="L2534" s="2">
        <v>44833.497708333343</v>
      </c>
      <c r="M2534" s="2">
        <v>44833.497708333343</v>
      </c>
      <c r="N2534">
        <v>0</v>
      </c>
      <c r="P2534" s="2">
        <v>44833.497708333343</v>
      </c>
      <c r="Q2534">
        <v>1</v>
      </c>
      <c r="R2534" t="s">
        <v>19</v>
      </c>
    </row>
    <row r="2535" spans="1:18" x14ac:dyDescent="0.35">
      <c r="A2535">
        <v>2534</v>
      </c>
      <c r="B2535" t="s">
        <v>870</v>
      </c>
      <c r="C2535" t="s">
        <v>18</v>
      </c>
      <c r="D2535" t="b">
        <v>1</v>
      </c>
      <c r="E2535" t="b">
        <v>1</v>
      </c>
      <c r="F2535">
        <f t="shared" si="39"/>
        <v>1</v>
      </c>
      <c r="G2535" t="s">
        <v>19</v>
      </c>
      <c r="H2535" t="s">
        <v>22</v>
      </c>
      <c r="I2535">
        <v>2</v>
      </c>
      <c r="J2535" t="s">
        <v>23</v>
      </c>
      <c r="K2535">
        <v>14</v>
      </c>
      <c r="L2535" s="2">
        <v>44833.570486111123</v>
      </c>
      <c r="M2535" s="2">
        <v>44833.581828703696</v>
      </c>
      <c r="N2535">
        <v>1.134259259259259E-2</v>
      </c>
      <c r="O2535">
        <v>7.2777777777777775E-2</v>
      </c>
      <c r="P2535" s="2">
        <v>44833.497708333343</v>
      </c>
      <c r="Q2535">
        <v>1</v>
      </c>
      <c r="R2535" t="s">
        <v>19</v>
      </c>
    </row>
    <row r="2536" spans="1:18" x14ac:dyDescent="0.35">
      <c r="A2536">
        <v>2535</v>
      </c>
      <c r="B2536" t="s">
        <v>871</v>
      </c>
      <c r="C2536" t="s">
        <v>18</v>
      </c>
      <c r="D2536" t="b">
        <v>1</v>
      </c>
      <c r="E2536" t="b">
        <v>1</v>
      </c>
      <c r="F2536">
        <f t="shared" si="39"/>
        <v>1</v>
      </c>
      <c r="G2536" t="s">
        <v>19</v>
      </c>
      <c r="H2536" t="s">
        <v>20</v>
      </c>
      <c r="I2536">
        <v>1</v>
      </c>
      <c r="J2536" t="s">
        <v>66</v>
      </c>
      <c r="K2536">
        <v>1</v>
      </c>
      <c r="L2536" s="2">
        <v>44833.360439814824</v>
      </c>
      <c r="M2536" s="2">
        <v>44833.360439814824</v>
      </c>
      <c r="N2536">
        <v>0</v>
      </c>
      <c r="P2536" s="2">
        <v>44833.360439814824</v>
      </c>
      <c r="Q2536">
        <v>1</v>
      </c>
      <c r="R2536" t="s">
        <v>19</v>
      </c>
    </row>
    <row r="2537" spans="1:18" x14ac:dyDescent="0.35">
      <c r="A2537">
        <v>2536</v>
      </c>
      <c r="B2537" t="s">
        <v>871</v>
      </c>
      <c r="C2537" t="s">
        <v>18</v>
      </c>
      <c r="D2537" t="b">
        <v>1</v>
      </c>
      <c r="E2537" t="b">
        <v>1</v>
      </c>
      <c r="F2537">
        <f t="shared" si="39"/>
        <v>1</v>
      </c>
      <c r="G2537" t="s">
        <v>19</v>
      </c>
      <c r="H2537" t="s">
        <v>22</v>
      </c>
      <c r="I2537">
        <v>2</v>
      </c>
      <c r="J2537" t="s">
        <v>23</v>
      </c>
      <c r="K2537">
        <v>12</v>
      </c>
      <c r="L2537" s="2">
        <v>44833.424189814818</v>
      </c>
      <c r="M2537" s="2">
        <v>44833.434328703697</v>
      </c>
      <c r="N2537">
        <v>1.013888888888889E-2</v>
      </c>
      <c r="O2537">
        <v>6.3750000000000001E-2</v>
      </c>
      <c r="P2537" s="2">
        <v>44833.360439814824</v>
      </c>
      <c r="Q2537">
        <v>1</v>
      </c>
      <c r="R2537" t="s">
        <v>19</v>
      </c>
    </row>
    <row r="2538" spans="1:18" x14ac:dyDescent="0.35">
      <c r="A2538">
        <v>2537</v>
      </c>
      <c r="B2538" t="s">
        <v>872</v>
      </c>
      <c r="C2538" t="s">
        <v>18</v>
      </c>
      <c r="D2538" t="b">
        <v>1</v>
      </c>
      <c r="E2538" t="b">
        <v>1</v>
      </c>
      <c r="F2538">
        <f t="shared" si="39"/>
        <v>1</v>
      </c>
      <c r="G2538" t="s">
        <v>19</v>
      </c>
      <c r="H2538" t="s">
        <v>20</v>
      </c>
      <c r="I2538">
        <v>1</v>
      </c>
      <c r="J2538" t="s">
        <v>66</v>
      </c>
      <c r="K2538">
        <v>1</v>
      </c>
      <c r="L2538" s="2">
        <v>44838.356388888889</v>
      </c>
      <c r="M2538" s="2">
        <v>44838.356388888889</v>
      </c>
      <c r="N2538">
        <v>0</v>
      </c>
      <c r="P2538" s="2">
        <v>44838.356388888889</v>
      </c>
      <c r="Q2538">
        <v>1</v>
      </c>
      <c r="R2538" t="s">
        <v>19</v>
      </c>
    </row>
    <row r="2539" spans="1:18" x14ac:dyDescent="0.35">
      <c r="A2539">
        <v>2538</v>
      </c>
      <c r="B2539" t="s">
        <v>872</v>
      </c>
      <c r="C2539" t="s">
        <v>18</v>
      </c>
      <c r="D2539" t="b">
        <v>1</v>
      </c>
      <c r="E2539" t="b">
        <v>1</v>
      </c>
      <c r="F2539">
        <f t="shared" si="39"/>
        <v>1</v>
      </c>
      <c r="G2539" t="s">
        <v>19</v>
      </c>
      <c r="H2539" t="s">
        <v>22</v>
      </c>
      <c r="I2539">
        <v>2</v>
      </c>
      <c r="J2539" t="s">
        <v>23</v>
      </c>
      <c r="K2539">
        <v>12</v>
      </c>
      <c r="L2539" s="2">
        <v>44838.511145833327</v>
      </c>
      <c r="M2539" s="2">
        <v>44838.519317129627</v>
      </c>
      <c r="N2539">
        <v>8.1712962962962963E-3</v>
      </c>
      <c r="O2539">
        <v>0.15475694444444441</v>
      </c>
      <c r="P2539" s="2">
        <v>44838.356388888889</v>
      </c>
      <c r="Q2539">
        <v>1</v>
      </c>
      <c r="R2539" t="s">
        <v>19</v>
      </c>
    </row>
    <row r="2540" spans="1:18" x14ac:dyDescent="0.35">
      <c r="A2540">
        <v>2539</v>
      </c>
      <c r="B2540" t="s">
        <v>872</v>
      </c>
      <c r="C2540" t="s">
        <v>18</v>
      </c>
      <c r="D2540" t="b">
        <v>0</v>
      </c>
      <c r="E2540" t="b">
        <v>0</v>
      </c>
      <c r="F2540">
        <f t="shared" si="39"/>
        <v>1</v>
      </c>
      <c r="G2540" t="s">
        <v>56</v>
      </c>
      <c r="H2540" t="s">
        <v>25</v>
      </c>
      <c r="I2540">
        <v>3</v>
      </c>
      <c r="J2540" t="s">
        <v>23</v>
      </c>
      <c r="K2540">
        <v>2</v>
      </c>
      <c r="L2540" s="2">
        <v>45008.249305555553</v>
      </c>
      <c r="M2540" s="2">
        <v>45008.24962962963</v>
      </c>
      <c r="N2540">
        <v>3.2407407407407412E-4</v>
      </c>
      <c r="O2540">
        <v>169.72998842592591</v>
      </c>
      <c r="P2540" s="2">
        <v>44838.356388888889</v>
      </c>
      <c r="Q2540">
        <v>3</v>
      </c>
      <c r="R2540" t="s">
        <v>57</v>
      </c>
    </row>
    <row r="2541" spans="1:18" x14ac:dyDescent="0.35">
      <c r="A2541">
        <v>2540</v>
      </c>
      <c r="B2541" t="s">
        <v>872</v>
      </c>
      <c r="C2541" t="s">
        <v>18</v>
      </c>
      <c r="D2541" t="b">
        <v>1</v>
      </c>
      <c r="E2541" t="b">
        <v>1</v>
      </c>
      <c r="F2541">
        <f t="shared" si="39"/>
        <v>1</v>
      </c>
      <c r="G2541" t="s">
        <v>54</v>
      </c>
      <c r="H2541" t="s">
        <v>36</v>
      </c>
      <c r="I2541">
        <v>4</v>
      </c>
      <c r="J2541" t="s">
        <v>23</v>
      </c>
      <c r="K2541">
        <v>1</v>
      </c>
      <c r="L2541" s="2">
        <v>45008.2496875</v>
      </c>
      <c r="M2541" s="2">
        <v>45008.2496875</v>
      </c>
      <c r="N2541">
        <v>0</v>
      </c>
      <c r="O2541">
        <v>5.7870370370370373E-5</v>
      </c>
      <c r="P2541" s="2">
        <v>44838.356388888889</v>
      </c>
      <c r="Q2541">
        <v>2</v>
      </c>
      <c r="R2541" t="s">
        <v>55</v>
      </c>
    </row>
    <row r="2542" spans="1:18" x14ac:dyDescent="0.35">
      <c r="A2542">
        <v>2541</v>
      </c>
      <c r="B2542" t="s">
        <v>872</v>
      </c>
      <c r="C2542" t="s">
        <v>18</v>
      </c>
      <c r="D2542" t="b">
        <v>1</v>
      </c>
      <c r="E2542" t="b">
        <v>1</v>
      </c>
      <c r="F2542">
        <f t="shared" si="39"/>
        <v>1</v>
      </c>
      <c r="G2542" t="s">
        <v>56</v>
      </c>
      <c r="H2542" t="s">
        <v>25</v>
      </c>
      <c r="I2542">
        <v>5</v>
      </c>
      <c r="J2542" t="s">
        <v>23</v>
      </c>
      <c r="K2542">
        <v>2</v>
      </c>
      <c r="L2542" s="2">
        <v>45023.675324074073</v>
      </c>
      <c r="M2542" s="2">
        <v>45023.677245370367</v>
      </c>
      <c r="N2542">
        <v>1.9212962962962959E-3</v>
      </c>
      <c r="O2542">
        <v>15.425636574074071</v>
      </c>
      <c r="P2542" s="2">
        <v>44838.356388888889</v>
      </c>
      <c r="Q2542">
        <v>3</v>
      </c>
      <c r="R2542" t="s">
        <v>57</v>
      </c>
    </row>
    <row r="2543" spans="1:18" x14ac:dyDescent="0.35">
      <c r="A2543">
        <v>2542</v>
      </c>
      <c r="B2543" t="s">
        <v>872</v>
      </c>
      <c r="C2543" t="s">
        <v>18</v>
      </c>
      <c r="D2543" t="b">
        <v>1</v>
      </c>
      <c r="E2543" t="b">
        <v>1</v>
      </c>
      <c r="F2543">
        <f t="shared" si="39"/>
        <v>1</v>
      </c>
      <c r="G2543" t="s">
        <v>62</v>
      </c>
      <c r="H2543" t="s">
        <v>25</v>
      </c>
      <c r="I2543">
        <v>6</v>
      </c>
      <c r="J2543" t="s">
        <v>21</v>
      </c>
      <c r="K2543">
        <v>1</v>
      </c>
      <c r="L2543" s="2">
        <v>45027.291666666672</v>
      </c>
      <c r="M2543" s="2">
        <v>45027.291666666672</v>
      </c>
      <c r="N2543">
        <v>0</v>
      </c>
      <c r="O2543">
        <v>3.614421296296296</v>
      </c>
      <c r="P2543" s="2">
        <v>44838.356388888889</v>
      </c>
      <c r="Q2543">
        <v>4</v>
      </c>
      <c r="R2543" t="s">
        <v>63</v>
      </c>
    </row>
    <row r="2544" spans="1:18" x14ac:dyDescent="0.35">
      <c r="A2544">
        <v>2543</v>
      </c>
      <c r="B2544" t="s">
        <v>873</v>
      </c>
      <c r="C2544" t="s">
        <v>18</v>
      </c>
      <c r="D2544" t="b">
        <v>1</v>
      </c>
      <c r="E2544" t="b">
        <v>1</v>
      </c>
      <c r="F2544">
        <f t="shared" si="39"/>
        <v>1</v>
      </c>
      <c r="G2544" t="s">
        <v>19</v>
      </c>
      <c r="H2544" t="s">
        <v>20</v>
      </c>
      <c r="I2544">
        <v>1</v>
      </c>
      <c r="J2544" t="s">
        <v>66</v>
      </c>
      <c r="K2544">
        <v>1</v>
      </c>
      <c r="L2544" s="2">
        <v>44838.351967592593</v>
      </c>
      <c r="M2544" s="2">
        <v>44838.351967592593</v>
      </c>
      <c r="N2544">
        <v>0</v>
      </c>
      <c r="P2544" s="2">
        <v>44838.351967592593</v>
      </c>
      <c r="Q2544">
        <v>1</v>
      </c>
      <c r="R2544" t="s">
        <v>19</v>
      </c>
    </row>
    <row r="2545" spans="1:18" x14ac:dyDescent="0.35">
      <c r="A2545">
        <v>2544</v>
      </c>
      <c r="B2545" t="s">
        <v>873</v>
      </c>
      <c r="C2545" t="s">
        <v>18</v>
      </c>
      <c r="D2545" t="b">
        <v>1</v>
      </c>
      <c r="E2545" t="b">
        <v>1</v>
      </c>
      <c r="F2545">
        <f t="shared" si="39"/>
        <v>1</v>
      </c>
      <c r="G2545" t="s">
        <v>19</v>
      </c>
      <c r="H2545" t="s">
        <v>22</v>
      </c>
      <c r="I2545">
        <v>2</v>
      </c>
      <c r="J2545" t="s">
        <v>23</v>
      </c>
      <c r="K2545">
        <v>13</v>
      </c>
      <c r="L2545" s="2">
        <v>44838.449479166673</v>
      </c>
      <c r="M2545" s="2">
        <v>44838.459629629629</v>
      </c>
      <c r="N2545">
        <v>1.015046296296296E-2</v>
      </c>
      <c r="O2545">
        <v>9.751157407407407E-2</v>
      </c>
      <c r="P2545" s="2">
        <v>44838.351967592593</v>
      </c>
      <c r="Q2545">
        <v>1</v>
      </c>
      <c r="R2545" t="s">
        <v>19</v>
      </c>
    </row>
    <row r="2546" spans="1:18" x14ac:dyDescent="0.35">
      <c r="A2546">
        <v>2545</v>
      </c>
      <c r="B2546" t="s">
        <v>873</v>
      </c>
      <c r="C2546" t="s">
        <v>48</v>
      </c>
      <c r="D2546" t="b">
        <v>1</v>
      </c>
      <c r="E2546" t="b">
        <v>0</v>
      </c>
      <c r="F2546">
        <f t="shared" si="39"/>
        <v>0</v>
      </c>
      <c r="G2546" t="s">
        <v>34</v>
      </c>
      <c r="H2546" t="s">
        <v>25</v>
      </c>
      <c r="I2546">
        <v>3</v>
      </c>
      <c r="J2546" t="s">
        <v>23</v>
      </c>
      <c r="K2546">
        <v>1</v>
      </c>
      <c r="L2546" s="2">
        <v>45080.725671296299</v>
      </c>
      <c r="M2546" s="2">
        <v>45080.725671296299</v>
      </c>
      <c r="N2546">
        <v>0</v>
      </c>
      <c r="O2546">
        <v>242.26604166666669</v>
      </c>
      <c r="P2546" s="2">
        <v>44838.351967592593</v>
      </c>
      <c r="Q2546">
        <v>2</v>
      </c>
      <c r="R2546" t="s">
        <v>35</v>
      </c>
    </row>
    <row r="2547" spans="1:18" x14ac:dyDescent="0.35">
      <c r="A2547">
        <v>2546</v>
      </c>
      <c r="B2547" t="s">
        <v>874</v>
      </c>
      <c r="C2547" t="s">
        <v>18</v>
      </c>
      <c r="D2547" t="b">
        <v>1</v>
      </c>
      <c r="E2547" t="b">
        <v>1</v>
      </c>
      <c r="F2547">
        <f t="shared" si="39"/>
        <v>1</v>
      </c>
      <c r="G2547" t="s">
        <v>19</v>
      </c>
      <c r="H2547" t="s">
        <v>20</v>
      </c>
      <c r="I2547">
        <v>1</v>
      </c>
      <c r="J2547" t="s">
        <v>66</v>
      </c>
      <c r="K2547">
        <v>1</v>
      </c>
      <c r="L2547" s="2">
        <v>44838.354791666672</v>
      </c>
      <c r="M2547" s="2">
        <v>44838.354791666672</v>
      </c>
      <c r="N2547">
        <v>0</v>
      </c>
      <c r="P2547" s="2">
        <v>44838.354791666672</v>
      </c>
      <c r="Q2547">
        <v>1</v>
      </c>
      <c r="R2547" t="s">
        <v>19</v>
      </c>
    </row>
    <row r="2548" spans="1:18" x14ac:dyDescent="0.35">
      <c r="A2548">
        <v>2547</v>
      </c>
      <c r="B2548" t="s">
        <v>874</v>
      </c>
      <c r="C2548" t="s">
        <v>18</v>
      </c>
      <c r="D2548" t="b">
        <v>1</v>
      </c>
      <c r="E2548" t="b">
        <v>1</v>
      </c>
      <c r="F2548">
        <f t="shared" si="39"/>
        <v>1</v>
      </c>
      <c r="G2548" t="s">
        <v>19</v>
      </c>
      <c r="H2548" t="s">
        <v>22</v>
      </c>
      <c r="I2548">
        <v>2</v>
      </c>
      <c r="J2548" t="s">
        <v>23</v>
      </c>
      <c r="K2548">
        <v>11</v>
      </c>
      <c r="L2548" s="2">
        <v>44838.60491898148</v>
      </c>
      <c r="M2548" s="2">
        <v>44838.616215277783</v>
      </c>
      <c r="N2548">
        <v>1.1296296296296301E-2</v>
      </c>
      <c r="O2548">
        <v>0.25012731481481482</v>
      </c>
      <c r="P2548" s="2">
        <v>44838.354791666672</v>
      </c>
      <c r="Q2548">
        <v>1</v>
      </c>
      <c r="R2548" t="s">
        <v>19</v>
      </c>
    </row>
    <row r="2549" spans="1:18" x14ac:dyDescent="0.35">
      <c r="A2549">
        <v>2548</v>
      </c>
      <c r="B2549" t="s">
        <v>874</v>
      </c>
      <c r="C2549" t="s">
        <v>18</v>
      </c>
      <c r="D2549" t="b">
        <v>1</v>
      </c>
      <c r="E2549" t="b">
        <v>1</v>
      </c>
      <c r="F2549">
        <f t="shared" si="39"/>
        <v>1</v>
      </c>
      <c r="G2549" t="s">
        <v>127</v>
      </c>
      <c r="H2549" t="s">
        <v>25</v>
      </c>
      <c r="I2549">
        <v>3</v>
      </c>
      <c r="J2549" t="s">
        <v>23</v>
      </c>
      <c r="K2549">
        <v>1</v>
      </c>
      <c r="L2549" s="2">
        <v>44999.020231481481</v>
      </c>
      <c r="M2549" s="2">
        <v>44999.020231481481</v>
      </c>
      <c r="N2549">
        <v>0</v>
      </c>
      <c r="O2549">
        <v>160.40401620370369</v>
      </c>
      <c r="P2549" s="2">
        <v>44838.354791666672</v>
      </c>
      <c r="Q2549">
        <v>2</v>
      </c>
      <c r="R2549" t="s">
        <v>128</v>
      </c>
    </row>
    <row r="2550" spans="1:18" x14ac:dyDescent="0.35">
      <c r="A2550">
        <v>2549</v>
      </c>
      <c r="B2550" t="s">
        <v>874</v>
      </c>
      <c r="C2550" t="s">
        <v>18</v>
      </c>
      <c r="D2550" t="b">
        <v>1</v>
      </c>
      <c r="E2550" t="b">
        <v>1</v>
      </c>
      <c r="F2550">
        <f t="shared" si="39"/>
        <v>1</v>
      </c>
      <c r="G2550" t="s">
        <v>138</v>
      </c>
      <c r="H2550" t="s">
        <v>25</v>
      </c>
      <c r="I2550">
        <v>4</v>
      </c>
      <c r="J2550" t="s">
        <v>23</v>
      </c>
      <c r="K2550">
        <v>1</v>
      </c>
      <c r="L2550" s="2">
        <v>44999.10465277778</v>
      </c>
      <c r="M2550" s="2">
        <v>44999.10465277778</v>
      </c>
      <c r="N2550">
        <v>0</v>
      </c>
      <c r="O2550">
        <v>8.44212962962963E-2</v>
      </c>
      <c r="P2550" s="2">
        <v>44838.354791666672</v>
      </c>
      <c r="Q2550">
        <v>3</v>
      </c>
      <c r="R2550" t="s">
        <v>139</v>
      </c>
    </row>
    <row r="2551" spans="1:18" x14ac:dyDescent="0.35">
      <c r="A2551">
        <v>2550</v>
      </c>
      <c r="B2551" t="s">
        <v>874</v>
      </c>
      <c r="C2551" t="s">
        <v>18</v>
      </c>
      <c r="D2551" t="b">
        <v>1</v>
      </c>
      <c r="E2551" t="b">
        <v>1</v>
      </c>
      <c r="F2551">
        <f t="shared" si="39"/>
        <v>1</v>
      </c>
      <c r="G2551" t="s">
        <v>129</v>
      </c>
      <c r="H2551" t="s">
        <v>25</v>
      </c>
      <c r="I2551">
        <v>5</v>
      </c>
      <c r="J2551" t="s">
        <v>23</v>
      </c>
      <c r="K2551">
        <v>1</v>
      </c>
      <c r="L2551" s="2">
        <v>45031.67459490741</v>
      </c>
      <c r="M2551" s="2">
        <v>45031.67459490741</v>
      </c>
      <c r="N2551">
        <v>0</v>
      </c>
      <c r="O2551">
        <v>32.569942129629631</v>
      </c>
      <c r="P2551" s="2">
        <v>44838.354791666672</v>
      </c>
      <c r="Q2551">
        <v>4</v>
      </c>
      <c r="R2551" t="s">
        <v>130</v>
      </c>
    </row>
    <row r="2552" spans="1:18" x14ac:dyDescent="0.35">
      <c r="A2552">
        <v>2551</v>
      </c>
      <c r="B2552" t="s">
        <v>874</v>
      </c>
      <c r="C2552" t="s">
        <v>18</v>
      </c>
      <c r="D2552" t="b">
        <v>0</v>
      </c>
      <c r="E2552" t="b">
        <v>0</v>
      </c>
      <c r="F2552">
        <f t="shared" si="39"/>
        <v>1</v>
      </c>
      <c r="G2552" t="s">
        <v>582</v>
      </c>
      <c r="H2552" t="s">
        <v>25</v>
      </c>
      <c r="I2552">
        <v>6</v>
      </c>
      <c r="J2552" t="s">
        <v>23</v>
      </c>
      <c r="K2552">
        <v>1</v>
      </c>
      <c r="L2552" s="2">
        <v>45040.71738425926</v>
      </c>
      <c r="M2552" s="2">
        <v>45040.71738425926</v>
      </c>
      <c r="N2552">
        <v>0</v>
      </c>
      <c r="O2552">
        <v>9.0427893518518516</v>
      </c>
      <c r="P2552" s="2">
        <v>44838.354791666672</v>
      </c>
      <c r="Q2552">
        <v>5</v>
      </c>
      <c r="R2552" t="s">
        <v>583</v>
      </c>
    </row>
    <row r="2553" spans="1:18" x14ac:dyDescent="0.35">
      <c r="A2553">
        <v>2552</v>
      </c>
      <c r="B2553" t="s">
        <v>874</v>
      </c>
      <c r="C2553" t="s">
        <v>18</v>
      </c>
      <c r="D2553" t="b">
        <v>0</v>
      </c>
      <c r="E2553" t="b">
        <v>0</v>
      </c>
      <c r="F2553">
        <f t="shared" si="39"/>
        <v>1</v>
      </c>
      <c r="G2553" t="s">
        <v>584</v>
      </c>
      <c r="H2553" t="s">
        <v>25</v>
      </c>
      <c r="I2553">
        <v>7</v>
      </c>
      <c r="J2553" t="s">
        <v>23</v>
      </c>
      <c r="K2553">
        <v>2</v>
      </c>
      <c r="L2553" s="2">
        <v>45040.720324074078</v>
      </c>
      <c r="M2553" s="2">
        <v>45043.32303240741</v>
      </c>
      <c r="N2553">
        <v>2.6027083333333332</v>
      </c>
      <c r="O2553">
        <v>2.9398148148148148E-3</v>
      </c>
      <c r="P2553" s="2">
        <v>44838.354791666672</v>
      </c>
      <c r="Q2553">
        <v>6</v>
      </c>
      <c r="R2553" t="s">
        <v>585</v>
      </c>
    </row>
    <row r="2554" spans="1:18" x14ac:dyDescent="0.35">
      <c r="A2554">
        <v>2553</v>
      </c>
      <c r="B2554" t="s">
        <v>874</v>
      </c>
      <c r="C2554" t="s">
        <v>18</v>
      </c>
      <c r="D2554" t="b">
        <v>0</v>
      </c>
      <c r="E2554" t="b">
        <v>0</v>
      </c>
      <c r="F2554">
        <f t="shared" si="39"/>
        <v>1</v>
      </c>
      <c r="G2554" t="s">
        <v>582</v>
      </c>
      <c r="H2554" t="s">
        <v>36</v>
      </c>
      <c r="I2554">
        <v>8</v>
      </c>
      <c r="J2554" t="s">
        <v>23</v>
      </c>
      <c r="K2554">
        <v>2</v>
      </c>
      <c r="L2554" s="2">
        <v>45043.323414351849</v>
      </c>
      <c r="M2554" s="2">
        <v>45043.362881944442</v>
      </c>
      <c r="N2554">
        <v>3.9467592592592603E-2</v>
      </c>
      <c r="O2554">
        <v>3.8194444444444452E-4</v>
      </c>
      <c r="P2554" s="2">
        <v>44838.354791666672</v>
      </c>
      <c r="Q2554">
        <v>5</v>
      </c>
      <c r="R2554" t="s">
        <v>583</v>
      </c>
    </row>
    <row r="2555" spans="1:18" x14ac:dyDescent="0.35">
      <c r="A2555">
        <v>2554</v>
      </c>
      <c r="B2555" t="s">
        <v>874</v>
      </c>
      <c r="C2555" t="s">
        <v>18</v>
      </c>
      <c r="D2555" t="b">
        <v>0</v>
      </c>
      <c r="E2555" t="b">
        <v>0</v>
      </c>
      <c r="F2555">
        <f t="shared" si="39"/>
        <v>1</v>
      </c>
      <c r="G2555" t="s">
        <v>584</v>
      </c>
      <c r="H2555" t="s">
        <v>25</v>
      </c>
      <c r="I2555">
        <v>9</v>
      </c>
      <c r="J2555" t="s">
        <v>23</v>
      </c>
      <c r="K2555">
        <v>1</v>
      </c>
      <c r="L2555" s="2">
        <v>45043.363564814819</v>
      </c>
      <c r="M2555" s="2">
        <v>45043.363564814819</v>
      </c>
      <c r="N2555">
        <v>0</v>
      </c>
      <c r="O2555">
        <v>6.8287037037037036E-4</v>
      </c>
      <c r="P2555" s="2">
        <v>44838.354791666672</v>
      </c>
      <c r="Q2555">
        <v>6</v>
      </c>
      <c r="R2555" t="s">
        <v>585</v>
      </c>
    </row>
    <row r="2556" spans="1:18" x14ac:dyDescent="0.35">
      <c r="A2556">
        <v>2555</v>
      </c>
      <c r="B2556" t="s">
        <v>874</v>
      </c>
      <c r="C2556" t="s">
        <v>18</v>
      </c>
      <c r="D2556" t="b">
        <v>0</v>
      </c>
      <c r="E2556" t="b">
        <v>0</v>
      </c>
      <c r="F2556">
        <f t="shared" si="39"/>
        <v>1</v>
      </c>
      <c r="G2556" t="s">
        <v>582</v>
      </c>
      <c r="H2556" t="s">
        <v>36</v>
      </c>
      <c r="I2556">
        <v>10</v>
      </c>
      <c r="J2556" t="s">
        <v>23</v>
      </c>
      <c r="K2556">
        <v>1</v>
      </c>
      <c r="L2556" s="2">
        <v>45044.473506944443</v>
      </c>
      <c r="M2556" s="2">
        <v>45044.473506944443</v>
      </c>
      <c r="N2556">
        <v>0</v>
      </c>
      <c r="O2556">
        <v>1.1099421296296299</v>
      </c>
      <c r="P2556" s="2">
        <v>44838.354791666672</v>
      </c>
      <c r="Q2556">
        <v>5</v>
      </c>
      <c r="R2556" t="s">
        <v>583</v>
      </c>
    </row>
    <row r="2557" spans="1:18" x14ac:dyDescent="0.35">
      <c r="A2557">
        <v>2556</v>
      </c>
      <c r="B2557" t="s">
        <v>874</v>
      </c>
      <c r="C2557" t="s">
        <v>18</v>
      </c>
      <c r="D2557" t="b">
        <v>0</v>
      </c>
      <c r="E2557" t="b">
        <v>0</v>
      </c>
      <c r="F2557">
        <f t="shared" si="39"/>
        <v>1</v>
      </c>
      <c r="G2557" t="s">
        <v>584</v>
      </c>
      <c r="H2557" t="s">
        <v>25</v>
      </c>
      <c r="I2557">
        <v>11</v>
      </c>
      <c r="J2557" t="s">
        <v>23</v>
      </c>
      <c r="K2557">
        <v>1</v>
      </c>
      <c r="L2557" s="2">
        <v>45044.47388888889</v>
      </c>
      <c r="M2557" s="2">
        <v>45044.47388888889</v>
      </c>
      <c r="N2557">
        <v>0</v>
      </c>
      <c r="O2557">
        <v>3.8194444444444452E-4</v>
      </c>
      <c r="P2557" s="2">
        <v>44838.354791666672</v>
      </c>
      <c r="Q2557">
        <v>6</v>
      </c>
      <c r="R2557" t="s">
        <v>585</v>
      </c>
    </row>
    <row r="2558" spans="1:18" x14ac:dyDescent="0.35">
      <c r="A2558">
        <v>2557</v>
      </c>
      <c r="B2558" t="s">
        <v>874</v>
      </c>
      <c r="C2558" t="s">
        <v>18</v>
      </c>
      <c r="D2558" t="b">
        <v>1</v>
      </c>
      <c r="E2558" t="b">
        <v>1</v>
      </c>
      <c r="F2558">
        <f t="shared" si="39"/>
        <v>1</v>
      </c>
      <c r="G2558" t="s">
        <v>582</v>
      </c>
      <c r="H2558" t="s">
        <v>36</v>
      </c>
      <c r="I2558">
        <v>12</v>
      </c>
      <c r="J2558" t="s">
        <v>23</v>
      </c>
      <c r="K2558">
        <v>8</v>
      </c>
      <c r="L2558" s="2">
        <v>45053.473923611113</v>
      </c>
      <c r="M2558" s="2">
        <v>45058.741087962961</v>
      </c>
      <c r="N2558">
        <v>5.2671643518518518</v>
      </c>
      <c r="O2558">
        <v>9.0000347222222228</v>
      </c>
      <c r="P2558" s="2">
        <v>44838.354791666672</v>
      </c>
      <c r="Q2558">
        <v>5</v>
      </c>
      <c r="R2558" t="s">
        <v>583</v>
      </c>
    </row>
    <row r="2559" spans="1:18" x14ac:dyDescent="0.35">
      <c r="A2559">
        <v>2558</v>
      </c>
      <c r="B2559" t="s">
        <v>874</v>
      </c>
      <c r="C2559" t="s">
        <v>18</v>
      </c>
      <c r="D2559" t="b">
        <v>1</v>
      </c>
      <c r="E2559" t="b">
        <v>1</v>
      </c>
      <c r="F2559">
        <f t="shared" si="39"/>
        <v>1</v>
      </c>
      <c r="G2559" t="s">
        <v>584</v>
      </c>
      <c r="H2559" t="s">
        <v>25</v>
      </c>
      <c r="I2559">
        <v>13</v>
      </c>
      <c r="J2559" t="s">
        <v>23</v>
      </c>
      <c r="K2559">
        <v>1</v>
      </c>
      <c r="L2559" s="2">
        <v>45059.321099537032</v>
      </c>
      <c r="M2559" s="2">
        <v>45059.321099537032</v>
      </c>
      <c r="N2559">
        <v>0</v>
      </c>
      <c r="O2559">
        <v>0.58001157407407411</v>
      </c>
      <c r="P2559" s="2">
        <v>44838.354791666672</v>
      </c>
      <c r="Q2559">
        <v>6</v>
      </c>
      <c r="R2559" t="s">
        <v>585</v>
      </c>
    </row>
    <row r="2560" spans="1:18" x14ac:dyDescent="0.35">
      <c r="A2560">
        <v>2559</v>
      </c>
      <c r="B2560" t="s">
        <v>874</v>
      </c>
      <c r="C2560" t="s">
        <v>18</v>
      </c>
      <c r="D2560" t="b">
        <v>0</v>
      </c>
      <c r="E2560" t="b">
        <v>0</v>
      </c>
      <c r="F2560">
        <f t="shared" si="39"/>
        <v>1</v>
      </c>
      <c r="G2560" t="s">
        <v>582</v>
      </c>
      <c r="H2560" t="s">
        <v>36</v>
      </c>
      <c r="I2560">
        <v>14</v>
      </c>
      <c r="J2560" t="s">
        <v>23</v>
      </c>
      <c r="K2560">
        <v>2</v>
      </c>
      <c r="L2560" s="2">
        <v>45060.282500000001</v>
      </c>
      <c r="M2560" s="2">
        <v>45060.282511574071</v>
      </c>
      <c r="N2560">
        <v>1.157407407407407E-5</v>
      </c>
      <c r="O2560">
        <v>0.961400462962963</v>
      </c>
      <c r="P2560" s="2">
        <v>44838.354791666672</v>
      </c>
      <c r="Q2560">
        <v>5</v>
      </c>
      <c r="R2560" t="s">
        <v>583</v>
      </c>
    </row>
    <row r="2561" spans="1:18" x14ac:dyDescent="0.35">
      <c r="A2561">
        <v>2560</v>
      </c>
      <c r="B2561" t="s">
        <v>874</v>
      </c>
      <c r="C2561" t="s">
        <v>18</v>
      </c>
      <c r="D2561" t="b">
        <v>0</v>
      </c>
      <c r="E2561" t="b">
        <v>0</v>
      </c>
      <c r="F2561">
        <f t="shared" si="39"/>
        <v>1</v>
      </c>
      <c r="G2561" t="s">
        <v>129</v>
      </c>
      <c r="H2561" t="s">
        <v>36</v>
      </c>
      <c r="I2561">
        <v>15</v>
      </c>
      <c r="J2561" t="s">
        <v>23</v>
      </c>
      <c r="K2561">
        <v>28</v>
      </c>
      <c r="L2561" s="2">
        <v>45064.32613425926</v>
      </c>
      <c r="M2561" s="2">
        <v>45065.146655092598</v>
      </c>
      <c r="N2561">
        <v>0.82052083333333337</v>
      </c>
      <c r="O2561">
        <v>4.0436226851851851</v>
      </c>
      <c r="P2561" s="2">
        <v>44838.354791666672</v>
      </c>
      <c r="Q2561">
        <v>4</v>
      </c>
      <c r="R2561" t="s">
        <v>130</v>
      </c>
    </row>
    <row r="2562" spans="1:18" x14ac:dyDescent="0.35">
      <c r="A2562">
        <v>2561</v>
      </c>
      <c r="B2562" t="s">
        <v>875</v>
      </c>
      <c r="C2562" t="s">
        <v>18</v>
      </c>
      <c r="D2562" t="b">
        <v>1</v>
      </c>
      <c r="E2562" t="b">
        <v>1</v>
      </c>
      <c r="F2562">
        <f t="shared" si="39"/>
        <v>1</v>
      </c>
      <c r="G2562" t="s">
        <v>19</v>
      </c>
      <c r="H2562" t="s">
        <v>20</v>
      </c>
      <c r="I2562">
        <v>1</v>
      </c>
      <c r="J2562" t="s">
        <v>66</v>
      </c>
      <c r="K2562">
        <v>1</v>
      </c>
      <c r="L2562" s="2">
        <v>44838.328877314823</v>
      </c>
      <c r="M2562" s="2">
        <v>44838.328877314823</v>
      </c>
      <c r="N2562">
        <v>0</v>
      </c>
      <c r="P2562" s="2">
        <v>44838.328877314823</v>
      </c>
      <c r="Q2562">
        <v>1</v>
      </c>
      <c r="R2562" t="s">
        <v>19</v>
      </c>
    </row>
    <row r="2563" spans="1:18" x14ac:dyDescent="0.35">
      <c r="A2563">
        <v>2562</v>
      </c>
      <c r="B2563" t="s">
        <v>875</v>
      </c>
      <c r="C2563" t="s">
        <v>18</v>
      </c>
      <c r="D2563" t="b">
        <v>1</v>
      </c>
      <c r="E2563" t="b">
        <v>1</v>
      </c>
      <c r="F2563">
        <f t="shared" ref="F2563:F2626" si="40">IF(D2563=E2563,1,0)</f>
        <v>1</v>
      </c>
      <c r="G2563" t="s">
        <v>19</v>
      </c>
      <c r="H2563" t="s">
        <v>22</v>
      </c>
      <c r="I2563">
        <v>2</v>
      </c>
      <c r="J2563" t="s">
        <v>23</v>
      </c>
      <c r="K2563">
        <v>17</v>
      </c>
      <c r="L2563" s="2">
        <v>44838.402777777781</v>
      </c>
      <c r="M2563" s="2">
        <v>44838.412592592591</v>
      </c>
      <c r="N2563">
        <v>9.8148148148148144E-3</v>
      </c>
      <c r="O2563">
        <v>7.3900462962962959E-2</v>
      </c>
      <c r="P2563" s="2">
        <v>44838.328877314823</v>
      </c>
      <c r="Q2563">
        <v>1</v>
      </c>
      <c r="R2563" t="s">
        <v>19</v>
      </c>
    </row>
    <row r="2564" spans="1:18" x14ac:dyDescent="0.35">
      <c r="A2564">
        <v>2563</v>
      </c>
      <c r="B2564" t="s">
        <v>875</v>
      </c>
      <c r="C2564" t="s">
        <v>48</v>
      </c>
      <c r="D2564" t="b">
        <v>1</v>
      </c>
      <c r="E2564" t="b">
        <v>0</v>
      </c>
      <c r="F2564">
        <f t="shared" si="40"/>
        <v>0</v>
      </c>
      <c r="G2564" t="s">
        <v>34</v>
      </c>
      <c r="H2564" t="s">
        <v>25</v>
      </c>
      <c r="I2564">
        <v>3</v>
      </c>
      <c r="J2564" t="s">
        <v>23</v>
      </c>
      <c r="K2564">
        <v>1</v>
      </c>
      <c r="L2564" s="2">
        <v>45057.783935185187</v>
      </c>
      <c r="M2564" s="2">
        <v>45057.783935185187</v>
      </c>
      <c r="N2564">
        <v>0</v>
      </c>
      <c r="O2564">
        <v>219.37134259259261</v>
      </c>
      <c r="P2564" s="2">
        <v>44838.328877314823</v>
      </c>
      <c r="Q2564">
        <v>2</v>
      </c>
      <c r="R2564" t="s">
        <v>35</v>
      </c>
    </row>
    <row r="2565" spans="1:18" x14ac:dyDescent="0.35">
      <c r="A2565">
        <v>2564</v>
      </c>
      <c r="B2565" t="s">
        <v>876</v>
      </c>
      <c r="C2565" t="s">
        <v>18</v>
      </c>
      <c r="D2565" t="b">
        <v>1</v>
      </c>
      <c r="E2565" t="b">
        <v>1</v>
      </c>
      <c r="F2565">
        <f t="shared" si="40"/>
        <v>1</v>
      </c>
      <c r="G2565" t="s">
        <v>19</v>
      </c>
      <c r="H2565" t="s">
        <v>20</v>
      </c>
      <c r="I2565">
        <v>1</v>
      </c>
      <c r="J2565" t="s">
        <v>66</v>
      </c>
      <c r="K2565">
        <v>1</v>
      </c>
      <c r="L2565" s="2">
        <v>44838.500439814823</v>
      </c>
      <c r="M2565" s="2">
        <v>44838.500439814823</v>
      </c>
      <c r="N2565">
        <v>0</v>
      </c>
      <c r="P2565" s="2">
        <v>44838.500439814823</v>
      </c>
      <c r="Q2565">
        <v>1</v>
      </c>
      <c r="R2565" t="s">
        <v>19</v>
      </c>
    </row>
    <row r="2566" spans="1:18" x14ac:dyDescent="0.35">
      <c r="A2566">
        <v>2565</v>
      </c>
      <c r="B2566" t="s">
        <v>876</v>
      </c>
      <c r="C2566" t="s">
        <v>18</v>
      </c>
      <c r="D2566" t="b">
        <v>1</v>
      </c>
      <c r="E2566" t="b">
        <v>1</v>
      </c>
      <c r="F2566">
        <f t="shared" si="40"/>
        <v>1</v>
      </c>
      <c r="G2566" t="s">
        <v>19</v>
      </c>
      <c r="H2566" t="s">
        <v>22</v>
      </c>
      <c r="I2566">
        <v>2</v>
      </c>
      <c r="J2566" t="s">
        <v>23</v>
      </c>
      <c r="K2566">
        <v>10</v>
      </c>
      <c r="L2566" s="2">
        <v>44838.593206018522</v>
      </c>
      <c r="M2566" s="2">
        <v>44838.59983796296</v>
      </c>
      <c r="N2566">
        <v>6.6319444444444446E-3</v>
      </c>
      <c r="O2566">
        <v>9.2766203703703698E-2</v>
      </c>
      <c r="P2566" s="2">
        <v>44838.500439814823</v>
      </c>
      <c r="Q2566">
        <v>1</v>
      </c>
      <c r="R2566" t="s">
        <v>19</v>
      </c>
    </row>
    <row r="2567" spans="1:18" x14ac:dyDescent="0.35">
      <c r="A2567">
        <v>2566</v>
      </c>
      <c r="B2567" t="s">
        <v>876</v>
      </c>
      <c r="C2567" t="s">
        <v>18</v>
      </c>
      <c r="D2567" t="b">
        <v>1</v>
      </c>
      <c r="E2567" t="b">
        <v>1</v>
      </c>
      <c r="F2567">
        <f t="shared" si="40"/>
        <v>1</v>
      </c>
      <c r="G2567" t="s">
        <v>28</v>
      </c>
      <c r="H2567" t="s">
        <v>25</v>
      </c>
      <c r="I2567">
        <v>3</v>
      </c>
      <c r="J2567" t="s">
        <v>23</v>
      </c>
      <c r="K2567">
        <v>1</v>
      </c>
      <c r="L2567" s="2">
        <v>44999.08</v>
      </c>
      <c r="M2567" s="2">
        <v>44999.08</v>
      </c>
      <c r="N2567">
        <v>0</v>
      </c>
      <c r="O2567">
        <v>160.48016203703699</v>
      </c>
      <c r="P2567" s="2">
        <v>44838.500439814823</v>
      </c>
      <c r="Q2567">
        <v>2</v>
      </c>
      <c r="R2567" t="s">
        <v>29</v>
      </c>
    </row>
    <row r="2568" spans="1:18" x14ac:dyDescent="0.35">
      <c r="A2568">
        <v>2567</v>
      </c>
      <c r="B2568" t="s">
        <v>876</v>
      </c>
      <c r="C2568" t="s">
        <v>18</v>
      </c>
      <c r="D2568" t="b">
        <v>1</v>
      </c>
      <c r="E2568" t="b">
        <v>1</v>
      </c>
      <c r="F2568">
        <f t="shared" si="40"/>
        <v>1</v>
      </c>
      <c r="G2568" t="s">
        <v>30</v>
      </c>
      <c r="H2568" t="s">
        <v>25</v>
      </c>
      <c r="I2568">
        <v>4</v>
      </c>
      <c r="J2568" t="s">
        <v>23</v>
      </c>
      <c r="K2568">
        <v>1</v>
      </c>
      <c r="L2568" s="2">
        <v>44999.093807870369</v>
      </c>
      <c r="M2568" s="2">
        <v>44999.093807870369</v>
      </c>
      <c r="N2568">
        <v>0</v>
      </c>
      <c r="O2568">
        <v>1.380787037037037E-2</v>
      </c>
      <c r="P2568" s="2">
        <v>44838.500439814823</v>
      </c>
      <c r="Q2568">
        <v>3</v>
      </c>
      <c r="R2568" t="s">
        <v>31</v>
      </c>
    </row>
    <row r="2569" spans="1:18" x14ac:dyDescent="0.35">
      <c r="A2569">
        <v>2568</v>
      </c>
      <c r="B2569" t="s">
        <v>877</v>
      </c>
      <c r="C2569" t="s">
        <v>18</v>
      </c>
      <c r="D2569" t="b">
        <v>1</v>
      </c>
      <c r="E2569" t="b">
        <v>1</v>
      </c>
      <c r="F2569">
        <f t="shared" si="40"/>
        <v>1</v>
      </c>
      <c r="G2569" t="s">
        <v>19</v>
      </c>
      <c r="H2569" t="s">
        <v>20</v>
      </c>
      <c r="I2569">
        <v>1</v>
      </c>
      <c r="J2569" t="s">
        <v>66</v>
      </c>
      <c r="K2569">
        <v>1</v>
      </c>
      <c r="L2569" s="2">
        <v>44838.386458333327</v>
      </c>
      <c r="M2569" s="2">
        <v>44838.386458333327</v>
      </c>
      <c r="N2569">
        <v>0</v>
      </c>
      <c r="P2569" s="2">
        <v>44838.386458333327</v>
      </c>
      <c r="Q2569">
        <v>1</v>
      </c>
      <c r="R2569" t="s">
        <v>19</v>
      </c>
    </row>
    <row r="2570" spans="1:18" x14ac:dyDescent="0.35">
      <c r="A2570">
        <v>2569</v>
      </c>
      <c r="B2570" t="s">
        <v>877</v>
      </c>
      <c r="C2570" t="s">
        <v>18</v>
      </c>
      <c r="D2570" t="b">
        <v>1</v>
      </c>
      <c r="E2570" t="b">
        <v>1</v>
      </c>
      <c r="F2570">
        <f t="shared" si="40"/>
        <v>1</v>
      </c>
      <c r="G2570" t="s">
        <v>19</v>
      </c>
      <c r="H2570" t="s">
        <v>22</v>
      </c>
      <c r="I2570">
        <v>2</v>
      </c>
      <c r="J2570" t="s">
        <v>23</v>
      </c>
      <c r="K2570">
        <v>12</v>
      </c>
      <c r="L2570" s="2">
        <v>44838.496932870366</v>
      </c>
      <c r="M2570" s="2">
        <v>44838.503854166673</v>
      </c>
      <c r="N2570">
        <v>6.9212962962962961E-3</v>
      </c>
      <c r="O2570">
        <v>0.110474537037037</v>
      </c>
      <c r="P2570" s="2">
        <v>44838.386458333327</v>
      </c>
      <c r="Q2570">
        <v>1</v>
      </c>
      <c r="R2570" t="s">
        <v>19</v>
      </c>
    </row>
    <row r="2571" spans="1:18" x14ac:dyDescent="0.35">
      <c r="A2571">
        <v>2570</v>
      </c>
      <c r="B2571" t="s">
        <v>877</v>
      </c>
      <c r="C2571" t="s">
        <v>18</v>
      </c>
      <c r="D2571" t="b">
        <v>1</v>
      </c>
      <c r="E2571" t="b">
        <v>1</v>
      </c>
      <c r="F2571">
        <f t="shared" si="40"/>
        <v>1</v>
      </c>
      <c r="G2571" t="s">
        <v>86</v>
      </c>
      <c r="H2571" t="s">
        <v>25</v>
      </c>
      <c r="I2571">
        <v>3</v>
      </c>
      <c r="J2571" t="s">
        <v>23</v>
      </c>
      <c r="K2571">
        <v>2</v>
      </c>
      <c r="L2571" s="2">
        <v>45013.592789351853</v>
      </c>
      <c r="M2571" s="2">
        <v>45013.593182870369</v>
      </c>
      <c r="N2571">
        <v>3.9351851851851852E-4</v>
      </c>
      <c r="O2571">
        <v>175.08893518518519</v>
      </c>
      <c r="P2571" s="2">
        <v>44838.386458333327</v>
      </c>
      <c r="Q2571">
        <v>4</v>
      </c>
      <c r="R2571" t="s">
        <v>87</v>
      </c>
    </row>
    <row r="2572" spans="1:18" x14ac:dyDescent="0.35">
      <c r="A2572">
        <v>2571</v>
      </c>
      <c r="B2572" t="s">
        <v>877</v>
      </c>
      <c r="C2572" t="s">
        <v>18</v>
      </c>
      <c r="D2572" t="b">
        <v>1</v>
      </c>
      <c r="E2572" t="b">
        <v>1</v>
      </c>
      <c r="F2572">
        <f t="shared" si="40"/>
        <v>1</v>
      </c>
      <c r="G2572" t="s">
        <v>88</v>
      </c>
      <c r="H2572" t="s">
        <v>25</v>
      </c>
      <c r="I2572">
        <v>4</v>
      </c>
      <c r="J2572" t="s">
        <v>23</v>
      </c>
      <c r="K2572">
        <v>1</v>
      </c>
      <c r="L2572" s="2">
        <v>45013.593310185177</v>
      </c>
      <c r="M2572" s="2">
        <v>45013.593310185177</v>
      </c>
      <c r="N2572">
        <v>0</v>
      </c>
      <c r="O2572">
        <v>1.273148148148148E-4</v>
      </c>
      <c r="P2572" s="2">
        <v>44838.386458333327</v>
      </c>
      <c r="Q2572">
        <v>5</v>
      </c>
      <c r="R2572" t="s">
        <v>89</v>
      </c>
    </row>
    <row r="2573" spans="1:18" x14ac:dyDescent="0.35">
      <c r="A2573">
        <v>2572</v>
      </c>
      <c r="B2573" t="s">
        <v>877</v>
      </c>
      <c r="C2573" t="s">
        <v>18</v>
      </c>
      <c r="D2573" t="b">
        <v>1</v>
      </c>
      <c r="E2573" t="b">
        <v>1</v>
      </c>
      <c r="F2573">
        <f t="shared" si="40"/>
        <v>1</v>
      </c>
      <c r="G2573" t="s">
        <v>141</v>
      </c>
      <c r="H2573" t="s">
        <v>25</v>
      </c>
      <c r="I2573">
        <v>5</v>
      </c>
      <c r="J2573" t="s">
        <v>23</v>
      </c>
      <c r="K2573">
        <v>2</v>
      </c>
      <c r="L2573" s="2">
        <v>45018.727187500001</v>
      </c>
      <c r="M2573" s="2">
        <v>45018.727233796293</v>
      </c>
      <c r="N2573">
        <v>4.6296296296296287E-5</v>
      </c>
      <c r="O2573">
        <v>5.1338773148148151</v>
      </c>
      <c r="P2573" s="2">
        <v>44838.386458333327</v>
      </c>
      <c r="Q2573">
        <v>8</v>
      </c>
      <c r="R2573" t="s">
        <v>142</v>
      </c>
    </row>
    <row r="2574" spans="1:18" x14ac:dyDescent="0.35">
      <c r="A2574">
        <v>2573</v>
      </c>
      <c r="B2574" t="s">
        <v>877</v>
      </c>
      <c r="C2574" t="s">
        <v>18</v>
      </c>
      <c r="D2574" t="b">
        <v>1</v>
      </c>
      <c r="E2574" t="b">
        <v>1</v>
      </c>
      <c r="F2574">
        <f t="shared" si="40"/>
        <v>1</v>
      </c>
      <c r="G2574" t="s">
        <v>143</v>
      </c>
      <c r="H2574" t="s">
        <v>25</v>
      </c>
      <c r="I2574">
        <v>6</v>
      </c>
      <c r="J2574" t="s">
        <v>23</v>
      </c>
      <c r="K2574">
        <v>1</v>
      </c>
      <c r="L2574" s="2">
        <v>45018.727372685193</v>
      </c>
      <c r="M2574" s="2">
        <v>45018.727372685193</v>
      </c>
      <c r="N2574">
        <v>0</v>
      </c>
      <c r="O2574">
        <v>1.3888888888888889E-4</v>
      </c>
      <c r="P2574" s="2">
        <v>44838.386458333327</v>
      </c>
      <c r="Q2574">
        <v>9</v>
      </c>
      <c r="R2574" t="s">
        <v>144</v>
      </c>
    </row>
    <row r="2575" spans="1:18" x14ac:dyDescent="0.35">
      <c r="A2575">
        <v>2574</v>
      </c>
      <c r="B2575" t="s">
        <v>877</v>
      </c>
      <c r="C2575" t="s">
        <v>18</v>
      </c>
      <c r="D2575" t="b">
        <v>1</v>
      </c>
      <c r="E2575" t="b">
        <v>1</v>
      </c>
      <c r="F2575">
        <f t="shared" si="40"/>
        <v>1</v>
      </c>
      <c r="G2575" t="s">
        <v>156</v>
      </c>
      <c r="H2575" t="s">
        <v>25</v>
      </c>
      <c r="I2575">
        <v>7</v>
      </c>
      <c r="J2575" t="s">
        <v>23</v>
      </c>
      <c r="K2575">
        <v>73</v>
      </c>
      <c r="L2575" s="2">
        <v>45021.92564814815</v>
      </c>
      <c r="M2575" s="2">
        <v>45030.574363425927</v>
      </c>
      <c r="N2575">
        <v>8.6487152777777769</v>
      </c>
      <c r="O2575">
        <v>3.1982754629629628</v>
      </c>
      <c r="P2575" s="2">
        <v>44838.386458333327</v>
      </c>
      <c r="Q2575">
        <v>10</v>
      </c>
      <c r="R2575" t="s">
        <v>157</v>
      </c>
    </row>
    <row r="2576" spans="1:18" x14ac:dyDescent="0.35">
      <c r="A2576">
        <v>2575</v>
      </c>
      <c r="B2576" t="s">
        <v>877</v>
      </c>
      <c r="C2576" t="s">
        <v>18</v>
      </c>
      <c r="D2576" t="b">
        <v>1</v>
      </c>
      <c r="E2576" t="b">
        <v>1</v>
      </c>
      <c r="F2576">
        <f t="shared" si="40"/>
        <v>1</v>
      </c>
      <c r="G2576" t="s">
        <v>158</v>
      </c>
      <c r="H2576" t="s">
        <v>25</v>
      </c>
      <c r="I2576">
        <v>8</v>
      </c>
      <c r="J2576" t="s">
        <v>21</v>
      </c>
      <c r="K2576">
        <v>1</v>
      </c>
      <c r="L2576" s="2">
        <v>45033.291666666672</v>
      </c>
      <c r="M2576" s="2">
        <v>45033.291666666672</v>
      </c>
      <c r="N2576">
        <v>0</v>
      </c>
      <c r="O2576">
        <v>2.7173032407407409</v>
      </c>
      <c r="P2576" s="2">
        <v>44838.386458333327</v>
      </c>
      <c r="Q2576">
        <v>11</v>
      </c>
      <c r="R2576" t="s">
        <v>159</v>
      </c>
    </row>
    <row r="2577" spans="1:18" x14ac:dyDescent="0.35">
      <c r="A2577">
        <v>2576</v>
      </c>
      <c r="B2577" t="s">
        <v>877</v>
      </c>
      <c r="C2577" t="s">
        <v>18</v>
      </c>
      <c r="D2577" t="b">
        <v>0</v>
      </c>
      <c r="E2577" t="b">
        <v>0</v>
      </c>
      <c r="F2577">
        <f t="shared" si="40"/>
        <v>1</v>
      </c>
      <c r="G2577" t="s">
        <v>156</v>
      </c>
      <c r="H2577" t="s">
        <v>36</v>
      </c>
      <c r="I2577">
        <v>9</v>
      </c>
      <c r="J2577" t="s">
        <v>23</v>
      </c>
      <c r="K2577">
        <v>2</v>
      </c>
      <c r="L2577" s="2">
        <v>45045.148252314822</v>
      </c>
      <c r="M2577" s="2">
        <v>45045.148946759262</v>
      </c>
      <c r="N2577">
        <v>6.9444444444444447E-4</v>
      </c>
      <c r="O2577">
        <v>11.856585648148149</v>
      </c>
      <c r="P2577" s="2">
        <v>44838.386458333327</v>
      </c>
      <c r="Q2577">
        <v>10</v>
      </c>
      <c r="R2577" t="s">
        <v>157</v>
      </c>
    </row>
    <row r="2578" spans="1:18" x14ac:dyDescent="0.35">
      <c r="A2578">
        <v>2577</v>
      </c>
      <c r="B2578" t="s">
        <v>877</v>
      </c>
      <c r="C2578" t="s">
        <v>18</v>
      </c>
      <c r="D2578" t="b">
        <v>0</v>
      </c>
      <c r="E2578" t="b">
        <v>0</v>
      </c>
      <c r="F2578">
        <f t="shared" si="40"/>
        <v>1</v>
      </c>
      <c r="G2578" t="s">
        <v>143</v>
      </c>
      <c r="H2578" t="s">
        <v>36</v>
      </c>
      <c r="I2578">
        <v>10</v>
      </c>
      <c r="J2578" t="s">
        <v>23</v>
      </c>
      <c r="K2578">
        <v>1</v>
      </c>
      <c r="L2578" s="2">
        <v>45046.07240740741</v>
      </c>
      <c r="M2578" s="2">
        <v>45046.07240740741</v>
      </c>
      <c r="N2578">
        <v>0</v>
      </c>
      <c r="O2578">
        <v>0.9234606481481481</v>
      </c>
      <c r="P2578" s="2">
        <v>44838.386458333327</v>
      </c>
      <c r="Q2578">
        <v>9</v>
      </c>
      <c r="R2578" t="s">
        <v>144</v>
      </c>
    </row>
    <row r="2579" spans="1:18" x14ac:dyDescent="0.35">
      <c r="A2579">
        <v>2578</v>
      </c>
      <c r="B2579" t="s">
        <v>877</v>
      </c>
      <c r="C2579" t="s">
        <v>18</v>
      </c>
      <c r="D2579" t="b">
        <v>0</v>
      </c>
      <c r="E2579" t="b">
        <v>0</v>
      </c>
      <c r="F2579">
        <f t="shared" si="40"/>
        <v>1</v>
      </c>
      <c r="G2579" t="s">
        <v>141</v>
      </c>
      <c r="H2579" t="s">
        <v>36</v>
      </c>
      <c r="I2579">
        <v>11</v>
      </c>
      <c r="J2579" t="s">
        <v>23</v>
      </c>
      <c r="K2579">
        <v>2</v>
      </c>
      <c r="L2579" s="2">
        <v>45046.072430555563</v>
      </c>
      <c r="M2579" s="2">
        <v>45046.072442129633</v>
      </c>
      <c r="N2579">
        <v>1.157407407407407E-5</v>
      </c>
      <c r="O2579">
        <v>2.314814814814815E-5</v>
      </c>
      <c r="P2579" s="2">
        <v>44838.386458333327</v>
      </c>
      <c r="Q2579">
        <v>8</v>
      </c>
      <c r="R2579" t="s">
        <v>142</v>
      </c>
    </row>
    <row r="2580" spans="1:18" x14ac:dyDescent="0.35">
      <c r="A2580">
        <v>2579</v>
      </c>
      <c r="B2580" t="s">
        <v>877</v>
      </c>
      <c r="C2580" t="s">
        <v>48</v>
      </c>
      <c r="D2580" t="b">
        <v>0</v>
      </c>
      <c r="E2580" t="b">
        <v>0</v>
      </c>
      <c r="F2580">
        <f t="shared" si="40"/>
        <v>1</v>
      </c>
      <c r="G2580" t="s">
        <v>107</v>
      </c>
      <c r="H2580" t="s">
        <v>36</v>
      </c>
      <c r="I2580">
        <v>12</v>
      </c>
      <c r="J2580" t="s">
        <v>23</v>
      </c>
      <c r="K2580">
        <v>1</v>
      </c>
      <c r="L2580" s="2">
        <v>45047.32744212963</v>
      </c>
      <c r="M2580" s="2">
        <v>45047.32744212963</v>
      </c>
      <c r="N2580">
        <v>0</v>
      </c>
      <c r="O2580">
        <v>1.2549999999999999</v>
      </c>
      <c r="P2580" s="2">
        <v>44838.386458333327</v>
      </c>
      <c r="Q2580">
        <v>7</v>
      </c>
      <c r="R2580" t="s">
        <v>108</v>
      </c>
    </row>
    <row r="2581" spans="1:18" x14ac:dyDescent="0.35">
      <c r="A2581">
        <v>2580</v>
      </c>
      <c r="B2581" t="s">
        <v>878</v>
      </c>
      <c r="C2581" t="s">
        <v>18</v>
      </c>
      <c r="D2581" t="b">
        <v>1</v>
      </c>
      <c r="E2581" t="b">
        <v>1</v>
      </c>
      <c r="F2581">
        <f t="shared" si="40"/>
        <v>1</v>
      </c>
      <c r="G2581" t="s">
        <v>19</v>
      </c>
      <c r="H2581" t="s">
        <v>20</v>
      </c>
      <c r="I2581">
        <v>1</v>
      </c>
      <c r="J2581" t="s">
        <v>66</v>
      </c>
      <c r="K2581">
        <v>1</v>
      </c>
      <c r="L2581" s="2">
        <v>44838.38181712963</v>
      </c>
      <c r="M2581" s="2">
        <v>44838.38181712963</v>
      </c>
      <c r="N2581">
        <v>0</v>
      </c>
      <c r="P2581" s="2">
        <v>44838.38181712963</v>
      </c>
      <c r="Q2581">
        <v>1</v>
      </c>
      <c r="R2581" t="s">
        <v>19</v>
      </c>
    </row>
    <row r="2582" spans="1:18" x14ac:dyDescent="0.35">
      <c r="A2582">
        <v>2581</v>
      </c>
      <c r="B2582" t="s">
        <v>878</v>
      </c>
      <c r="C2582" t="s">
        <v>18</v>
      </c>
      <c r="D2582" t="b">
        <v>1</v>
      </c>
      <c r="E2582" t="b">
        <v>1</v>
      </c>
      <c r="F2582">
        <f t="shared" si="40"/>
        <v>1</v>
      </c>
      <c r="G2582" t="s">
        <v>19</v>
      </c>
      <c r="H2582" t="s">
        <v>22</v>
      </c>
      <c r="I2582">
        <v>2</v>
      </c>
      <c r="J2582" t="s">
        <v>23</v>
      </c>
      <c r="K2582">
        <v>12</v>
      </c>
      <c r="L2582" s="2">
        <v>44838.435335648137</v>
      </c>
      <c r="M2582" s="2">
        <v>44838.444791666669</v>
      </c>
      <c r="N2582">
        <v>9.4560185185185181E-3</v>
      </c>
      <c r="O2582">
        <v>5.3518518518518521E-2</v>
      </c>
      <c r="P2582" s="2">
        <v>44838.38181712963</v>
      </c>
      <c r="Q2582">
        <v>1</v>
      </c>
      <c r="R2582" t="s">
        <v>19</v>
      </c>
    </row>
    <row r="2583" spans="1:18" x14ac:dyDescent="0.35">
      <c r="A2583">
        <v>2582</v>
      </c>
      <c r="B2583" t="s">
        <v>879</v>
      </c>
      <c r="C2583" t="s">
        <v>18</v>
      </c>
      <c r="D2583" t="b">
        <v>1</v>
      </c>
      <c r="E2583" t="b">
        <v>1</v>
      </c>
      <c r="F2583">
        <f t="shared" si="40"/>
        <v>1</v>
      </c>
      <c r="G2583" t="s">
        <v>19</v>
      </c>
      <c r="H2583" t="s">
        <v>20</v>
      </c>
      <c r="I2583">
        <v>1</v>
      </c>
      <c r="J2583" t="s">
        <v>66</v>
      </c>
      <c r="K2583">
        <v>1</v>
      </c>
      <c r="L2583" s="2">
        <v>44838.492268518523</v>
      </c>
      <c r="M2583" s="2">
        <v>44838.492268518523</v>
      </c>
      <c r="N2583">
        <v>0</v>
      </c>
      <c r="P2583" s="2">
        <v>44838.492268518523</v>
      </c>
      <c r="Q2583">
        <v>1</v>
      </c>
      <c r="R2583" t="s">
        <v>19</v>
      </c>
    </row>
    <row r="2584" spans="1:18" x14ac:dyDescent="0.35">
      <c r="A2584">
        <v>2583</v>
      </c>
      <c r="B2584" t="s">
        <v>879</v>
      </c>
      <c r="C2584" t="s">
        <v>18</v>
      </c>
      <c r="D2584" t="b">
        <v>1</v>
      </c>
      <c r="E2584" t="b">
        <v>1</v>
      </c>
      <c r="F2584">
        <f t="shared" si="40"/>
        <v>1</v>
      </c>
      <c r="G2584" t="s">
        <v>19</v>
      </c>
      <c r="H2584" t="s">
        <v>22</v>
      </c>
      <c r="I2584">
        <v>2</v>
      </c>
      <c r="J2584" t="s">
        <v>23</v>
      </c>
      <c r="K2584">
        <v>14</v>
      </c>
      <c r="L2584" s="2">
        <v>44839.276886574073</v>
      </c>
      <c r="M2584" s="2">
        <v>44839.282812500001</v>
      </c>
      <c r="N2584">
        <v>5.9259259259259256E-3</v>
      </c>
      <c r="O2584">
        <v>0.78461805555555553</v>
      </c>
      <c r="P2584" s="2">
        <v>44838.492268518523</v>
      </c>
      <c r="Q2584">
        <v>1</v>
      </c>
      <c r="R2584" t="s">
        <v>19</v>
      </c>
    </row>
    <row r="2585" spans="1:18" x14ac:dyDescent="0.35">
      <c r="A2585">
        <v>2584</v>
      </c>
      <c r="B2585" t="s">
        <v>879</v>
      </c>
      <c r="C2585" t="s">
        <v>18</v>
      </c>
      <c r="D2585" t="b">
        <v>1</v>
      </c>
      <c r="E2585" t="b">
        <v>1</v>
      </c>
      <c r="F2585">
        <f t="shared" si="40"/>
        <v>1</v>
      </c>
      <c r="G2585" t="s">
        <v>382</v>
      </c>
      <c r="H2585" t="s">
        <v>25</v>
      </c>
      <c r="I2585">
        <v>3</v>
      </c>
      <c r="J2585" t="s">
        <v>23</v>
      </c>
      <c r="K2585">
        <v>1</v>
      </c>
      <c r="L2585" s="2">
        <v>45000.864548611113</v>
      </c>
      <c r="M2585" s="2">
        <v>45000.864548611113</v>
      </c>
      <c r="N2585">
        <v>0</v>
      </c>
      <c r="O2585">
        <v>161.5817361111111</v>
      </c>
      <c r="P2585" s="2">
        <v>44838.492268518523</v>
      </c>
      <c r="Q2585">
        <v>4</v>
      </c>
      <c r="R2585" t="s">
        <v>383</v>
      </c>
    </row>
    <row r="2586" spans="1:18" x14ac:dyDescent="0.35">
      <c r="A2586">
        <v>2585</v>
      </c>
      <c r="B2586" t="s">
        <v>879</v>
      </c>
      <c r="C2586" t="s">
        <v>18</v>
      </c>
      <c r="D2586" t="b">
        <v>0</v>
      </c>
      <c r="E2586" t="b">
        <v>0</v>
      </c>
      <c r="F2586">
        <f t="shared" si="40"/>
        <v>1</v>
      </c>
      <c r="G2586" t="s">
        <v>198</v>
      </c>
      <c r="H2586" t="s">
        <v>36</v>
      </c>
      <c r="I2586">
        <v>4</v>
      </c>
      <c r="J2586" t="s">
        <v>23</v>
      </c>
      <c r="K2586">
        <v>1</v>
      </c>
      <c r="L2586" s="2">
        <v>45000.983923611107</v>
      </c>
      <c r="M2586" s="2">
        <v>45000.983923611107</v>
      </c>
      <c r="N2586">
        <v>0</v>
      </c>
      <c r="O2586">
        <v>0.119375</v>
      </c>
      <c r="P2586" s="2">
        <v>44838.492268518523</v>
      </c>
      <c r="Q2586">
        <v>2</v>
      </c>
      <c r="R2586" t="s">
        <v>199</v>
      </c>
    </row>
    <row r="2587" spans="1:18" x14ac:dyDescent="0.35">
      <c r="A2587">
        <v>2586</v>
      </c>
      <c r="B2587" t="s">
        <v>880</v>
      </c>
      <c r="C2587" t="s">
        <v>18</v>
      </c>
      <c r="D2587" t="b">
        <v>1</v>
      </c>
      <c r="E2587" t="b">
        <v>1</v>
      </c>
      <c r="F2587">
        <f t="shared" si="40"/>
        <v>1</v>
      </c>
      <c r="G2587" t="s">
        <v>19</v>
      </c>
      <c r="H2587" t="s">
        <v>20</v>
      </c>
      <c r="I2587">
        <v>1</v>
      </c>
      <c r="J2587" t="s">
        <v>66</v>
      </c>
      <c r="K2587">
        <v>1</v>
      </c>
      <c r="L2587" s="2">
        <v>44838.409884259258</v>
      </c>
      <c r="M2587" s="2">
        <v>44838.409884259258</v>
      </c>
      <c r="N2587">
        <v>0</v>
      </c>
      <c r="P2587" s="2">
        <v>44838.409884259258</v>
      </c>
      <c r="Q2587">
        <v>1</v>
      </c>
      <c r="R2587" t="s">
        <v>19</v>
      </c>
    </row>
    <row r="2588" spans="1:18" x14ac:dyDescent="0.35">
      <c r="A2588">
        <v>2587</v>
      </c>
      <c r="B2588" t="s">
        <v>880</v>
      </c>
      <c r="C2588" t="s">
        <v>18</v>
      </c>
      <c r="D2588" t="b">
        <v>1</v>
      </c>
      <c r="E2588" t="b">
        <v>1</v>
      </c>
      <c r="F2588">
        <f t="shared" si="40"/>
        <v>1</v>
      </c>
      <c r="G2588" t="s">
        <v>19</v>
      </c>
      <c r="H2588" t="s">
        <v>22</v>
      </c>
      <c r="I2588">
        <v>2</v>
      </c>
      <c r="J2588" t="s">
        <v>23</v>
      </c>
      <c r="K2588">
        <v>12</v>
      </c>
      <c r="L2588" s="2">
        <v>44839.544594907413</v>
      </c>
      <c r="M2588" s="2">
        <v>44839.563541666663</v>
      </c>
      <c r="N2588">
        <v>1.894675925925926E-2</v>
      </c>
      <c r="O2588">
        <v>1.1347106481481479</v>
      </c>
      <c r="P2588" s="2">
        <v>44838.409884259258</v>
      </c>
      <c r="Q2588">
        <v>1</v>
      </c>
      <c r="R2588" t="s">
        <v>19</v>
      </c>
    </row>
    <row r="2589" spans="1:18" x14ac:dyDescent="0.35">
      <c r="A2589">
        <v>2588</v>
      </c>
      <c r="B2589" t="s">
        <v>880</v>
      </c>
      <c r="C2589" t="s">
        <v>18</v>
      </c>
      <c r="D2589" t="b">
        <v>1</v>
      </c>
      <c r="E2589" t="b">
        <v>1</v>
      </c>
      <c r="F2589">
        <f t="shared" si="40"/>
        <v>1</v>
      </c>
      <c r="G2589" t="s">
        <v>99</v>
      </c>
      <c r="H2589" t="s">
        <v>25</v>
      </c>
      <c r="I2589">
        <v>3</v>
      </c>
      <c r="J2589" t="s">
        <v>23</v>
      </c>
      <c r="K2589">
        <v>4</v>
      </c>
      <c r="L2589" s="2">
        <v>45003.806643518517</v>
      </c>
      <c r="M2589" s="2">
        <v>45003.806724537033</v>
      </c>
      <c r="N2589">
        <v>8.1018518518518516E-5</v>
      </c>
      <c r="O2589">
        <v>164.24310185185189</v>
      </c>
      <c r="P2589" s="2">
        <v>44838.409884259258</v>
      </c>
      <c r="Q2589">
        <v>3</v>
      </c>
      <c r="R2589" t="s">
        <v>100</v>
      </c>
    </row>
    <row r="2590" spans="1:18" x14ac:dyDescent="0.35">
      <c r="A2590">
        <v>2589</v>
      </c>
      <c r="B2590" t="s">
        <v>880</v>
      </c>
      <c r="C2590" t="s">
        <v>18</v>
      </c>
      <c r="D2590" t="b">
        <v>1</v>
      </c>
      <c r="E2590" t="b">
        <v>1</v>
      </c>
      <c r="F2590">
        <f t="shared" si="40"/>
        <v>1</v>
      </c>
      <c r="G2590" t="s">
        <v>153</v>
      </c>
      <c r="H2590" t="s">
        <v>25</v>
      </c>
      <c r="I2590">
        <v>4</v>
      </c>
      <c r="J2590" t="s">
        <v>23</v>
      </c>
      <c r="K2590">
        <v>4</v>
      </c>
      <c r="L2590" s="2">
        <v>45008.46194444444</v>
      </c>
      <c r="M2590" s="2">
        <v>45008.462013888893</v>
      </c>
      <c r="N2590">
        <v>6.9444444444444444E-5</v>
      </c>
      <c r="O2590">
        <v>4.6552199074074077</v>
      </c>
      <c r="P2590" s="2">
        <v>44838.409884259258</v>
      </c>
      <c r="Q2590">
        <v>4</v>
      </c>
      <c r="R2590" t="s">
        <v>154</v>
      </c>
    </row>
    <row r="2591" spans="1:18" x14ac:dyDescent="0.35">
      <c r="A2591">
        <v>2590</v>
      </c>
      <c r="B2591" t="s">
        <v>880</v>
      </c>
      <c r="C2591" t="s">
        <v>18</v>
      </c>
      <c r="D2591" t="b">
        <v>1</v>
      </c>
      <c r="E2591" t="b">
        <v>1</v>
      </c>
      <c r="F2591">
        <f t="shared" si="40"/>
        <v>1</v>
      </c>
      <c r="G2591" t="s">
        <v>239</v>
      </c>
      <c r="H2591" t="s">
        <v>25</v>
      </c>
      <c r="I2591">
        <v>5</v>
      </c>
      <c r="J2591" t="s">
        <v>23</v>
      </c>
      <c r="K2591">
        <v>6</v>
      </c>
      <c r="L2591" s="2">
        <v>45015.381319444437</v>
      </c>
      <c r="M2591" s="2">
        <v>45015.381423611107</v>
      </c>
      <c r="N2591">
        <v>1.041666666666667E-4</v>
      </c>
      <c r="O2591">
        <v>6.9193055555555558</v>
      </c>
      <c r="P2591" s="2">
        <v>44838.409884259258</v>
      </c>
      <c r="Q2591">
        <v>5</v>
      </c>
      <c r="R2591" t="s">
        <v>240</v>
      </c>
    </row>
    <row r="2592" spans="1:18" x14ac:dyDescent="0.35">
      <c r="A2592">
        <v>2591</v>
      </c>
      <c r="B2592" t="s">
        <v>880</v>
      </c>
      <c r="C2592" t="s">
        <v>48</v>
      </c>
      <c r="D2592" t="b">
        <v>1</v>
      </c>
      <c r="E2592" t="b">
        <v>0</v>
      </c>
      <c r="F2592">
        <f t="shared" si="40"/>
        <v>0</v>
      </c>
      <c r="G2592" t="s">
        <v>171</v>
      </c>
      <c r="H2592" t="s">
        <v>25</v>
      </c>
      <c r="I2592">
        <v>6</v>
      </c>
      <c r="J2592" t="s">
        <v>23</v>
      </c>
      <c r="K2592">
        <v>1</v>
      </c>
      <c r="L2592" s="2">
        <v>45076.127222222218</v>
      </c>
      <c r="M2592" s="2">
        <v>45076.127222222218</v>
      </c>
      <c r="N2592">
        <v>0</v>
      </c>
      <c r="O2592">
        <v>60.745798611111113</v>
      </c>
      <c r="P2592" s="2">
        <v>44838.409884259258</v>
      </c>
      <c r="Q2592">
        <v>9</v>
      </c>
      <c r="R2592" t="s">
        <v>172</v>
      </c>
    </row>
    <row r="2593" spans="1:18" x14ac:dyDescent="0.35">
      <c r="A2593">
        <v>2592</v>
      </c>
      <c r="B2593" t="s">
        <v>881</v>
      </c>
      <c r="C2593" t="s">
        <v>18</v>
      </c>
      <c r="D2593" t="b">
        <v>1</v>
      </c>
      <c r="E2593" t="b">
        <v>1</v>
      </c>
      <c r="F2593">
        <f t="shared" si="40"/>
        <v>1</v>
      </c>
      <c r="G2593" t="s">
        <v>19</v>
      </c>
      <c r="H2593" t="s">
        <v>20</v>
      </c>
      <c r="I2593">
        <v>1</v>
      </c>
      <c r="J2593" t="s">
        <v>66</v>
      </c>
      <c r="K2593">
        <v>1</v>
      </c>
      <c r="L2593" s="2">
        <v>44838.499907407408</v>
      </c>
      <c r="M2593" s="2">
        <v>44838.499907407408</v>
      </c>
      <c r="N2593">
        <v>0</v>
      </c>
      <c r="P2593" s="2">
        <v>44838.499907407408</v>
      </c>
      <c r="Q2593">
        <v>1</v>
      </c>
      <c r="R2593" t="s">
        <v>19</v>
      </c>
    </row>
    <row r="2594" spans="1:18" x14ac:dyDescent="0.35">
      <c r="A2594">
        <v>2593</v>
      </c>
      <c r="B2594" t="s">
        <v>881</v>
      </c>
      <c r="C2594" t="s">
        <v>18</v>
      </c>
      <c r="D2594" t="b">
        <v>1</v>
      </c>
      <c r="E2594" t="b">
        <v>1</v>
      </c>
      <c r="F2594">
        <f t="shared" si="40"/>
        <v>1</v>
      </c>
      <c r="G2594" t="s">
        <v>19</v>
      </c>
      <c r="H2594" t="s">
        <v>22</v>
      </c>
      <c r="I2594">
        <v>2</v>
      </c>
      <c r="J2594" t="s">
        <v>23</v>
      </c>
      <c r="K2594">
        <v>11</v>
      </c>
      <c r="L2594" s="2">
        <v>44838.55405092593</v>
      </c>
      <c r="M2594" s="2">
        <v>44838.564247685194</v>
      </c>
      <c r="N2594">
        <v>1.019675925925926E-2</v>
      </c>
      <c r="O2594">
        <v>5.4143518518518521E-2</v>
      </c>
      <c r="P2594" s="2">
        <v>44838.499907407408</v>
      </c>
      <c r="Q2594">
        <v>1</v>
      </c>
      <c r="R2594" t="s">
        <v>19</v>
      </c>
    </row>
    <row r="2595" spans="1:18" x14ac:dyDescent="0.35">
      <c r="A2595">
        <v>2594</v>
      </c>
      <c r="B2595" t="s">
        <v>882</v>
      </c>
      <c r="C2595" t="s">
        <v>18</v>
      </c>
      <c r="D2595" t="b">
        <v>1</v>
      </c>
      <c r="E2595" t="b">
        <v>1</v>
      </c>
      <c r="F2595">
        <f t="shared" si="40"/>
        <v>1</v>
      </c>
      <c r="G2595" t="s">
        <v>19</v>
      </c>
      <c r="H2595" t="s">
        <v>20</v>
      </c>
      <c r="I2595">
        <v>1</v>
      </c>
      <c r="J2595" t="s">
        <v>66</v>
      </c>
      <c r="K2595">
        <v>1</v>
      </c>
      <c r="L2595" s="2">
        <v>44838.489652777767</v>
      </c>
      <c r="M2595" s="2">
        <v>44838.489652777767</v>
      </c>
      <c r="N2595">
        <v>0</v>
      </c>
      <c r="P2595" s="2">
        <v>44838.489652777767</v>
      </c>
      <c r="Q2595">
        <v>1</v>
      </c>
      <c r="R2595" t="s">
        <v>19</v>
      </c>
    </row>
    <row r="2596" spans="1:18" x14ac:dyDescent="0.35">
      <c r="A2596">
        <v>2595</v>
      </c>
      <c r="B2596" t="s">
        <v>882</v>
      </c>
      <c r="C2596" t="s">
        <v>18</v>
      </c>
      <c r="D2596" t="b">
        <v>1</v>
      </c>
      <c r="E2596" t="b">
        <v>1</v>
      </c>
      <c r="F2596">
        <f t="shared" si="40"/>
        <v>1</v>
      </c>
      <c r="G2596" t="s">
        <v>19</v>
      </c>
      <c r="H2596" t="s">
        <v>22</v>
      </c>
      <c r="I2596">
        <v>2</v>
      </c>
      <c r="J2596" t="s">
        <v>23</v>
      </c>
      <c r="K2596">
        <v>12</v>
      </c>
      <c r="L2596" s="2">
        <v>44838.547453703708</v>
      </c>
      <c r="M2596" s="2">
        <v>44838.556585648148</v>
      </c>
      <c r="N2596">
        <v>9.1319444444444443E-3</v>
      </c>
      <c r="O2596">
        <v>5.7800925925925929E-2</v>
      </c>
      <c r="P2596" s="2">
        <v>44838.489652777767</v>
      </c>
      <c r="Q2596">
        <v>1</v>
      </c>
      <c r="R2596" t="s">
        <v>19</v>
      </c>
    </row>
    <row r="2597" spans="1:18" x14ac:dyDescent="0.35">
      <c r="A2597">
        <v>2596</v>
      </c>
      <c r="B2597" t="s">
        <v>882</v>
      </c>
      <c r="C2597" t="s">
        <v>18</v>
      </c>
      <c r="D2597" t="b">
        <v>1</v>
      </c>
      <c r="E2597" t="b">
        <v>1</v>
      </c>
      <c r="F2597">
        <f t="shared" si="40"/>
        <v>1</v>
      </c>
      <c r="G2597" t="s">
        <v>127</v>
      </c>
      <c r="H2597" t="s">
        <v>25</v>
      </c>
      <c r="I2597">
        <v>3</v>
      </c>
      <c r="J2597" t="s">
        <v>23</v>
      </c>
      <c r="K2597">
        <v>3</v>
      </c>
      <c r="L2597" s="2">
        <v>44997.910868055551</v>
      </c>
      <c r="M2597" s="2">
        <v>45034.47828703704</v>
      </c>
      <c r="N2597">
        <v>36.567418981481481</v>
      </c>
      <c r="O2597">
        <v>159.3542824074074</v>
      </c>
      <c r="P2597" s="2">
        <v>44838.489652777767</v>
      </c>
      <c r="Q2597">
        <v>2</v>
      </c>
      <c r="R2597" t="s">
        <v>128</v>
      </c>
    </row>
    <row r="2598" spans="1:18" x14ac:dyDescent="0.35">
      <c r="A2598">
        <v>2597</v>
      </c>
      <c r="B2598" t="s">
        <v>883</v>
      </c>
      <c r="C2598" t="s">
        <v>18</v>
      </c>
      <c r="D2598" t="b">
        <v>1</v>
      </c>
      <c r="E2598" t="b">
        <v>1</v>
      </c>
      <c r="F2598">
        <f t="shared" si="40"/>
        <v>1</v>
      </c>
      <c r="G2598" t="s">
        <v>19</v>
      </c>
      <c r="H2598" t="s">
        <v>20</v>
      </c>
      <c r="I2598">
        <v>1</v>
      </c>
      <c r="J2598" t="s">
        <v>66</v>
      </c>
      <c r="K2598">
        <v>1</v>
      </c>
      <c r="L2598" s="2">
        <v>44838.434432870366</v>
      </c>
      <c r="M2598" s="2">
        <v>44838.434432870366</v>
      </c>
      <c r="N2598">
        <v>0</v>
      </c>
      <c r="P2598" s="2">
        <v>44838.434432870366</v>
      </c>
      <c r="Q2598">
        <v>1</v>
      </c>
      <c r="R2598" t="s">
        <v>19</v>
      </c>
    </row>
    <row r="2599" spans="1:18" x14ac:dyDescent="0.35">
      <c r="A2599">
        <v>2598</v>
      </c>
      <c r="B2599" t="s">
        <v>883</v>
      </c>
      <c r="C2599" t="s">
        <v>18</v>
      </c>
      <c r="D2599" t="b">
        <v>1</v>
      </c>
      <c r="E2599" t="b">
        <v>1</v>
      </c>
      <c r="F2599">
        <f t="shared" si="40"/>
        <v>1</v>
      </c>
      <c r="G2599" t="s">
        <v>19</v>
      </c>
      <c r="H2599" t="s">
        <v>22</v>
      </c>
      <c r="I2599">
        <v>2</v>
      </c>
      <c r="J2599" t="s">
        <v>23</v>
      </c>
      <c r="K2599">
        <v>30</v>
      </c>
      <c r="L2599" s="2">
        <v>44838.516041666662</v>
      </c>
      <c r="M2599" s="2">
        <v>44884.365011574067</v>
      </c>
      <c r="N2599">
        <v>45.848969907407408</v>
      </c>
      <c r="O2599">
        <v>8.160879629629629E-2</v>
      </c>
      <c r="P2599" s="2">
        <v>44838.434432870366</v>
      </c>
      <c r="Q2599">
        <v>1</v>
      </c>
      <c r="R2599" t="s">
        <v>19</v>
      </c>
    </row>
    <row r="2600" spans="1:18" x14ac:dyDescent="0.35">
      <c r="A2600">
        <v>2599</v>
      </c>
      <c r="B2600" t="s">
        <v>883</v>
      </c>
      <c r="C2600" t="s">
        <v>18</v>
      </c>
      <c r="D2600" t="b">
        <v>0</v>
      </c>
      <c r="E2600" t="b">
        <v>0</v>
      </c>
      <c r="F2600">
        <f t="shared" si="40"/>
        <v>1</v>
      </c>
      <c r="G2600" t="s">
        <v>56</v>
      </c>
      <c r="H2600" t="s">
        <v>25</v>
      </c>
      <c r="I2600">
        <v>3</v>
      </c>
      <c r="J2600" t="s">
        <v>23</v>
      </c>
      <c r="K2600">
        <v>4</v>
      </c>
      <c r="L2600" s="2">
        <v>45006.547905092593</v>
      </c>
      <c r="M2600" s="2">
        <v>45010.925208333327</v>
      </c>
      <c r="N2600">
        <v>4.3773032407407406</v>
      </c>
      <c r="O2600">
        <v>122.1828935185185</v>
      </c>
      <c r="P2600" s="2">
        <v>44838.434432870366</v>
      </c>
      <c r="Q2600">
        <v>3</v>
      </c>
      <c r="R2600" t="s">
        <v>57</v>
      </c>
    </row>
    <row r="2601" spans="1:18" x14ac:dyDescent="0.35">
      <c r="A2601">
        <v>2600</v>
      </c>
      <c r="B2601" t="s">
        <v>883</v>
      </c>
      <c r="C2601" t="s">
        <v>18</v>
      </c>
      <c r="D2601" t="b">
        <v>1</v>
      </c>
      <c r="E2601" t="b">
        <v>1</v>
      </c>
      <c r="F2601">
        <f t="shared" si="40"/>
        <v>1</v>
      </c>
      <c r="G2601" t="s">
        <v>54</v>
      </c>
      <c r="H2601" t="s">
        <v>36</v>
      </c>
      <c r="I2601">
        <v>4</v>
      </c>
      <c r="J2601" t="s">
        <v>23</v>
      </c>
      <c r="K2601">
        <v>1</v>
      </c>
      <c r="L2601" s="2">
        <v>45010.925520833327</v>
      </c>
      <c r="M2601" s="2">
        <v>45010.925520833327</v>
      </c>
      <c r="N2601">
        <v>0</v>
      </c>
      <c r="O2601">
        <v>3.1250000000000001E-4</v>
      </c>
      <c r="P2601" s="2">
        <v>44838.434432870366</v>
      </c>
      <c r="Q2601">
        <v>2</v>
      </c>
      <c r="R2601" t="s">
        <v>55</v>
      </c>
    </row>
    <row r="2602" spans="1:18" x14ac:dyDescent="0.35">
      <c r="A2602">
        <v>2601</v>
      </c>
      <c r="B2602" t="s">
        <v>883</v>
      </c>
      <c r="C2602" t="s">
        <v>18</v>
      </c>
      <c r="D2602" t="b">
        <v>1</v>
      </c>
      <c r="E2602" t="b">
        <v>1</v>
      </c>
      <c r="F2602">
        <f t="shared" si="40"/>
        <v>1</v>
      </c>
      <c r="G2602" t="s">
        <v>56</v>
      </c>
      <c r="H2602" t="s">
        <v>25</v>
      </c>
      <c r="I2602">
        <v>5</v>
      </c>
      <c r="J2602" t="s">
        <v>23</v>
      </c>
      <c r="K2602">
        <v>2</v>
      </c>
      <c r="L2602" s="2">
        <v>45026.179583333331</v>
      </c>
      <c r="M2602" s="2">
        <v>45026.183275462958</v>
      </c>
      <c r="N2602">
        <v>3.6921296296296298E-3</v>
      </c>
      <c r="O2602">
        <v>15.2540625</v>
      </c>
      <c r="P2602" s="2">
        <v>44838.434432870366</v>
      </c>
      <c r="Q2602">
        <v>3</v>
      </c>
      <c r="R2602" t="s">
        <v>57</v>
      </c>
    </row>
    <row r="2603" spans="1:18" x14ac:dyDescent="0.35">
      <c r="A2603">
        <v>2602</v>
      </c>
      <c r="B2603" t="s">
        <v>884</v>
      </c>
      <c r="C2603" t="s">
        <v>18</v>
      </c>
      <c r="D2603" t="b">
        <v>1</v>
      </c>
      <c r="E2603" t="b">
        <v>1</v>
      </c>
      <c r="F2603">
        <f t="shared" si="40"/>
        <v>1</v>
      </c>
      <c r="G2603" t="s">
        <v>19</v>
      </c>
      <c r="H2603" t="s">
        <v>20</v>
      </c>
      <c r="I2603">
        <v>1</v>
      </c>
      <c r="J2603" t="s">
        <v>66</v>
      </c>
      <c r="K2603">
        <v>1</v>
      </c>
      <c r="L2603" s="2">
        <v>44839.301620370366</v>
      </c>
      <c r="M2603" s="2">
        <v>44839.301620370366</v>
      </c>
      <c r="N2603">
        <v>0</v>
      </c>
      <c r="P2603" s="2">
        <v>44839.301620370366</v>
      </c>
      <c r="Q2603">
        <v>1</v>
      </c>
      <c r="R2603" t="s">
        <v>19</v>
      </c>
    </row>
    <row r="2604" spans="1:18" x14ac:dyDescent="0.35">
      <c r="A2604">
        <v>2603</v>
      </c>
      <c r="B2604" t="s">
        <v>884</v>
      </c>
      <c r="C2604" t="s">
        <v>18</v>
      </c>
      <c r="D2604" t="b">
        <v>1</v>
      </c>
      <c r="E2604" t="b">
        <v>1</v>
      </c>
      <c r="F2604">
        <f t="shared" si="40"/>
        <v>1</v>
      </c>
      <c r="G2604" t="s">
        <v>19</v>
      </c>
      <c r="H2604" t="s">
        <v>22</v>
      </c>
      <c r="I2604">
        <v>2</v>
      </c>
      <c r="J2604" t="s">
        <v>23</v>
      </c>
      <c r="K2604">
        <v>8</v>
      </c>
      <c r="L2604" s="2">
        <v>44839.418263888889</v>
      </c>
      <c r="M2604" s="2">
        <v>44839.430578703701</v>
      </c>
      <c r="N2604">
        <v>1.231481481481481E-2</v>
      </c>
      <c r="O2604">
        <v>0.11664351851851849</v>
      </c>
      <c r="P2604" s="2">
        <v>44839.301620370366</v>
      </c>
      <c r="Q2604">
        <v>1</v>
      </c>
      <c r="R2604" t="s">
        <v>19</v>
      </c>
    </row>
    <row r="2605" spans="1:18" x14ac:dyDescent="0.35">
      <c r="A2605">
        <v>2604</v>
      </c>
      <c r="B2605" t="s">
        <v>884</v>
      </c>
      <c r="C2605" t="s">
        <v>18</v>
      </c>
      <c r="D2605" t="b">
        <v>1</v>
      </c>
      <c r="E2605" t="b">
        <v>1</v>
      </c>
      <c r="F2605">
        <f t="shared" si="40"/>
        <v>1</v>
      </c>
      <c r="G2605" t="s">
        <v>83</v>
      </c>
      <c r="H2605" t="s">
        <v>25</v>
      </c>
      <c r="I2605">
        <v>3</v>
      </c>
      <c r="J2605" t="s">
        <v>23</v>
      </c>
      <c r="K2605">
        <v>1</v>
      </c>
      <c r="L2605" s="2">
        <v>45022.997696759259</v>
      </c>
      <c r="M2605" s="2">
        <v>45022.997696759259</v>
      </c>
      <c r="N2605">
        <v>0</v>
      </c>
      <c r="O2605">
        <v>183.5671180555556</v>
      </c>
      <c r="P2605" s="2">
        <v>44839.301620370366</v>
      </c>
      <c r="Q2605">
        <v>3</v>
      </c>
      <c r="R2605" t="s">
        <v>84</v>
      </c>
    </row>
    <row r="2606" spans="1:18" x14ac:dyDescent="0.35">
      <c r="A2606">
        <v>2605</v>
      </c>
      <c r="B2606" t="s">
        <v>885</v>
      </c>
      <c r="C2606" t="s">
        <v>18</v>
      </c>
      <c r="D2606" t="b">
        <v>1</v>
      </c>
      <c r="E2606" t="b">
        <v>1</v>
      </c>
      <c r="F2606">
        <f t="shared" si="40"/>
        <v>1</v>
      </c>
      <c r="G2606" t="s">
        <v>19</v>
      </c>
      <c r="H2606" t="s">
        <v>20</v>
      </c>
      <c r="I2606">
        <v>1</v>
      </c>
      <c r="J2606" t="s">
        <v>66</v>
      </c>
      <c r="K2606">
        <v>1</v>
      </c>
      <c r="L2606" s="2">
        <v>44838.51866898148</v>
      </c>
      <c r="M2606" s="2">
        <v>44838.51866898148</v>
      </c>
      <c r="N2606">
        <v>0</v>
      </c>
      <c r="P2606" s="2">
        <v>44838.51866898148</v>
      </c>
      <c r="Q2606">
        <v>1</v>
      </c>
      <c r="R2606" t="s">
        <v>19</v>
      </c>
    </row>
    <row r="2607" spans="1:18" x14ac:dyDescent="0.35">
      <c r="A2607">
        <v>2606</v>
      </c>
      <c r="B2607" t="s">
        <v>885</v>
      </c>
      <c r="C2607" t="s">
        <v>18</v>
      </c>
      <c r="D2607" t="b">
        <v>1</v>
      </c>
      <c r="E2607" t="b">
        <v>1</v>
      </c>
      <c r="F2607">
        <f t="shared" si="40"/>
        <v>1</v>
      </c>
      <c r="G2607" t="s">
        <v>19</v>
      </c>
      <c r="H2607" t="s">
        <v>22</v>
      </c>
      <c r="I2607">
        <v>2</v>
      </c>
      <c r="J2607" t="s">
        <v>23</v>
      </c>
      <c r="K2607">
        <v>9</v>
      </c>
      <c r="L2607" s="2">
        <v>44838.613819444443</v>
      </c>
      <c r="M2607" s="2">
        <v>44838.626620370371</v>
      </c>
      <c r="N2607">
        <v>1.2800925925925929E-2</v>
      </c>
      <c r="O2607">
        <v>9.5150462962962964E-2</v>
      </c>
      <c r="P2607" s="2">
        <v>44838.51866898148</v>
      </c>
      <c r="Q2607">
        <v>1</v>
      </c>
      <c r="R2607" t="s">
        <v>19</v>
      </c>
    </row>
    <row r="2608" spans="1:18" x14ac:dyDescent="0.35">
      <c r="A2608">
        <v>2607</v>
      </c>
      <c r="B2608" t="s">
        <v>885</v>
      </c>
      <c r="C2608" t="s">
        <v>18</v>
      </c>
      <c r="D2608" t="b">
        <v>1</v>
      </c>
      <c r="E2608" t="b">
        <v>1</v>
      </c>
      <c r="F2608">
        <f t="shared" si="40"/>
        <v>1</v>
      </c>
      <c r="G2608" t="s">
        <v>81</v>
      </c>
      <c r="H2608" t="s">
        <v>25</v>
      </c>
      <c r="I2608">
        <v>3</v>
      </c>
      <c r="J2608" t="s">
        <v>23</v>
      </c>
      <c r="K2608">
        <v>1</v>
      </c>
      <c r="L2608" s="2">
        <v>45007.798703703702</v>
      </c>
      <c r="M2608" s="2">
        <v>45007.798703703702</v>
      </c>
      <c r="N2608">
        <v>0</v>
      </c>
      <c r="O2608">
        <v>169.17208333333329</v>
      </c>
      <c r="P2608" s="2">
        <v>44838.51866898148</v>
      </c>
      <c r="Q2608">
        <v>2</v>
      </c>
      <c r="R2608" t="s">
        <v>82</v>
      </c>
    </row>
    <row r="2609" spans="1:18" x14ac:dyDescent="0.35">
      <c r="A2609">
        <v>2608</v>
      </c>
      <c r="B2609" t="s">
        <v>885</v>
      </c>
      <c r="C2609" t="s">
        <v>18</v>
      </c>
      <c r="D2609" t="b">
        <v>1</v>
      </c>
      <c r="E2609" t="b">
        <v>1</v>
      </c>
      <c r="F2609">
        <f t="shared" si="40"/>
        <v>1</v>
      </c>
      <c r="G2609" t="s">
        <v>83</v>
      </c>
      <c r="H2609" t="s">
        <v>25</v>
      </c>
      <c r="I2609">
        <v>4</v>
      </c>
      <c r="J2609" t="s">
        <v>23</v>
      </c>
      <c r="K2609">
        <v>1</v>
      </c>
      <c r="L2609" s="2">
        <v>45007.999421296292</v>
      </c>
      <c r="M2609" s="2">
        <v>45007.999421296292</v>
      </c>
      <c r="N2609">
        <v>0</v>
      </c>
      <c r="O2609">
        <v>0.20071759259259259</v>
      </c>
      <c r="P2609" s="2">
        <v>44838.51866898148</v>
      </c>
      <c r="Q2609">
        <v>3</v>
      </c>
      <c r="R2609" t="s">
        <v>84</v>
      </c>
    </row>
    <row r="2610" spans="1:18" x14ac:dyDescent="0.35">
      <c r="A2610">
        <v>2609</v>
      </c>
      <c r="B2610" t="s">
        <v>886</v>
      </c>
      <c r="C2610" t="s">
        <v>18</v>
      </c>
      <c r="D2610" t="b">
        <v>1</v>
      </c>
      <c r="E2610" t="b">
        <v>1</v>
      </c>
      <c r="F2610">
        <f t="shared" si="40"/>
        <v>1</v>
      </c>
      <c r="G2610" t="s">
        <v>19</v>
      </c>
      <c r="H2610" t="s">
        <v>20</v>
      </c>
      <c r="I2610">
        <v>1</v>
      </c>
      <c r="J2610" t="s">
        <v>66</v>
      </c>
      <c r="K2610">
        <v>1</v>
      </c>
      <c r="L2610" s="2">
        <v>44838.392141203702</v>
      </c>
      <c r="M2610" s="2">
        <v>44838.392141203702</v>
      </c>
      <c r="N2610">
        <v>0</v>
      </c>
      <c r="P2610" s="2">
        <v>44838.392141203702</v>
      </c>
      <c r="Q2610">
        <v>1</v>
      </c>
      <c r="R2610" t="s">
        <v>19</v>
      </c>
    </row>
    <row r="2611" spans="1:18" x14ac:dyDescent="0.35">
      <c r="A2611">
        <v>2610</v>
      </c>
      <c r="B2611" t="s">
        <v>886</v>
      </c>
      <c r="C2611" t="s">
        <v>18</v>
      </c>
      <c r="D2611" t="b">
        <v>1</v>
      </c>
      <c r="E2611" t="b">
        <v>1</v>
      </c>
      <c r="F2611">
        <f t="shared" si="40"/>
        <v>1</v>
      </c>
      <c r="G2611" t="s">
        <v>19</v>
      </c>
      <c r="H2611" t="s">
        <v>22</v>
      </c>
      <c r="I2611">
        <v>2</v>
      </c>
      <c r="J2611" t="s">
        <v>23</v>
      </c>
      <c r="K2611">
        <v>13</v>
      </c>
      <c r="L2611" s="2">
        <v>44838.604699074072</v>
      </c>
      <c r="M2611" s="2">
        <v>44838.616261574083</v>
      </c>
      <c r="N2611">
        <v>1.15625E-2</v>
      </c>
      <c r="O2611">
        <v>0.21255787037037041</v>
      </c>
      <c r="P2611" s="2">
        <v>44838.392141203702</v>
      </c>
      <c r="Q2611">
        <v>1</v>
      </c>
      <c r="R2611" t="s">
        <v>19</v>
      </c>
    </row>
    <row r="2612" spans="1:18" x14ac:dyDescent="0.35">
      <c r="A2612">
        <v>2611</v>
      </c>
      <c r="B2612" t="s">
        <v>886</v>
      </c>
      <c r="C2612" t="s">
        <v>18</v>
      </c>
      <c r="D2612" t="b">
        <v>1</v>
      </c>
      <c r="E2612" t="b">
        <v>1</v>
      </c>
      <c r="F2612">
        <f t="shared" si="40"/>
        <v>1</v>
      </c>
      <c r="G2612" t="s">
        <v>127</v>
      </c>
      <c r="H2612" t="s">
        <v>25</v>
      </c>
      <c r="I2612">
        <v>3</v>
      </c>
      <c r="J2612" t="s">
        <v>23</v>
      </c>
      <c r="K2612">
        <v>2</v>
      </c>
      <c r="L2612" s="2">
        <v>44990.890868055547</v>
      </c>
      <c r="M2612" s="2">
        <v>44990.894965277781</v>
      </c>
      <c r="N2612">
        <v>4.0972222222222226E-3</v>
      </c>
      <c r="O2612">
        <v>152.2746064814815</v>
      </c>
      <c r="P2612" s="2">
        <v>44838.392141203702</v>
      </c>
      <c r="Q2612">
        <v>2</v>
      </c>
      <c r="R2612" t="s">
        <v>128</v>
      </c>
    </row>
    <row r="2613" spans="1:18" x14ac:dyDescent="0.35">
      <c r="A2613">
        <v>2612</v>
      </c>
      <c r="B2613" t="s">
        <v>886</v>
      </c>
      <c r="C2613" t="s">
        <v>18</v>
      </c>
      <c r="D2613" t="b">
        <v>1</v>
      </c>
      <c r="E2613" t="b">
        <v>1</v>
      </c>
      <c r="F2613">
        <f t="shared" si="40"/>
        <v>1</v>
      </c>
      <c r="G2613" t="s">
        <v>138</v>
      </c>
      <c r="H2613" t="s">
        <v>25</v>
      </c>
      <c r="I2613">
        <v>4</v>
      </c>
      <c r="J2613" t="s">
        <v>23</v>
      </c>
      <c r="K2613">
        <v>1</v>
      </c>
      <c r="L2613" s="2">
        <v>44990.985682870371</v>
      </c>
      <c r="M2613" s="2">
        <v>44990.985682870371</v>
      </c>
      <c r="N2613">
        <v>0</v>
      </c>
      <c r="O2613">
        <v>9.0717592592592586E-2</v>
      </c>
      <c r="P2613" s="2">
        <v>44838.392141203702</v>
      </c>
      <c r="Q2613">
        <v>3</v>
      </c>
      <c r="R2613" t="s">
        <v>139</v>
      </c>
    </row>
    <row r="2614" spans="1:18" x14ac:dyDescent="0.35">
      <c r="A2614">
        <v>2613</v>
      </c>
      <c r="B2614" t="s">
        <v>886</v>
      </c>
      <c r="C2614" t="s">
        <v>18</v>
      </c>
      <c r="D2614" t="b">
        <v>1</v>
      </c>
      <c r="E2614" t="b">
        <v>1</v>
      </c>
      <c r="F2614">
        <f t="shared" si="40"/>
        <v>1</v>
      </c>
      <c r="G2614" t="s">
        <v>129</v>
      </c>
      <c r="H2614" t="s">
        <v>25</v>
      </c>
      <c r="I2614">
        <v>5</v>
      </c>
      <c r="J2614" t="s">
        <v>23</v>
      </c>
      <c r="K2614">
        <v>4</v>
      </c>
      <c r="L2614" s="2">
        <v>45041.206319444449</v>
      </c>
      <c r="M2614" s="2">
        <v>45041.560162037043</v>
      </c>
      <c r="N2614">
        <v>0.3538425925925926</v>
      </c>
      <c r="O2614">
        <v>50.220636574074071</v>
      </c>
      <c r="P2614" s="2">
        <v>44838.392141203702</v>
      </c>
      <c r="Q2614">
        <v>4</v>
      </c>
      <c r="R2614" t="s">
        <v>130</v>
      </c>
    </row>
    <row r="2615" spans="1:18" x14ac:dyDescent="0.35">
      <c r="A2615">
        <v>2614</v>
      </c>
      <c r="B2615" t="s">
        <v>887</v>
      </c>
      <c r="C2615" t="s">
        <v>18</v>
      </c>
      <c r="D2615" t="b">
        <v>1</v>
      </c>
      <c r="E2615" t="b">
        <v>1</v>
      </c>
      <c r="F2615">
        <f t="shared" si="40"/>
        <v>1</v>
      </c>
      <c r="G2615" t="s">
        <v>19</v>
      </c>
      <c r="H2615" t="s">
        <v>20</v>
      </c>
      <c r="I2615">
        <v>1</v>
      </c>
      <c r="J2615" t="s">
        <v>66</v>
      </c>
      <c r="K2615">
        <v>1</v>
      </c>
      <c r="L2615" s="2">
        <v>44838.512986111113</v>
      </c>
      <c r="M2615" s="2">
        <v>44838.512986111113</v>
      </c>
      <c r="N2615">
        <v>0</v>
      </c>
      <c r="P2615" s="2">
        <v>44838.512986111113</v>
      </c>
      <c r="Q2615">
        <v>1</v>
      </c>
      <c r="R2615" t="s">
        <v>19</v>
      </c>
    </row>
    <row r="2616" spans="1:18" x14ac:dyDescent="0.35">
      <c r="A2616">
        <v>2615</v>
      </c>
      <c r="B2616" t="s">
        <v>887</v>
      </c>
      <c r="C2616" t="s">
        <v>18</v>
      </c>
      <c r="D2616" t="b">
        <v>1</v>
      </c>
      <c r="E2616" t="b">
        <v>1</v>
      </c>
      <c r="F2616">
        <f t="shared" si="40"/>
        <v>1</v>
      </c>
      <c r="G2616" t="s">
        <v>19</v>
      </c>
      <c r="H2616" t="s">
        <v>22</v>
      </c>
      <c r="I2616">
        <v>2</v>
      </c>
      <c r="J2616" t="s">
        <v>23</v>
      </c>
      <c r="K2616">
        <v>25</v>
      </c>
      <c r="L2616" s="2">
        <v>44838.996631944443</v>
      </c>
      <c r="M2616" s="2">
        <v>44839.030543981477</v>
      </c>
      <c r="N2616">
        <v>3.3912037037037039E-2</v>
      </c>
      <c r="O2616">
        <v>0.48364583333333327</v>
      </c>
      <c r="P2616" s="2">
        <v>44838.512986111113</v>
      </c>
      <c r="Q2616">
        <v>1</v>
      </c>
      <c r="R2616" t="s">
        <v>19</v>
      </c>
    </row>
    <row r="2617" spans="1:18" x14ac:dyDescent="0.35">
      <c r="A2617">
        <v>2616</v>
      </c>
      <c r="B2617" t="s">
        <v>887</v>
      </c>
      <c r="C2617" t="s">
        <v>18</v>
      </c>
      <c r="D2617" t="b">
        <v>1</v>
      </c>
      <c r="E2617" t="b">
        <v>1</v>
      </c>
      <c r="F2617">
        <f t="shared" si="40"/>
        <v>1</v>
      </c>
      <c r="G2617" t="s">
        <v>174</v>
      </c>
      <c r="H2617" t="s">
        <v>25</v>
      </c>
      <c r="I2617">
        <v>3</v>
      </c>
      <c r="J2617" t="s">
        <v>23</v>
      </c>
      <c r="K2617">
        <v>1</v>
      </c>
      <c r="L2617" s="2">
        <v>45006.741226851853</v>
      </c>
      <c r="M2617" s="2">
        <v>45006.741226851853</v>
      </c>
      <c r="N2617">
        <v>0</v>
      </c>
      <c r="O2617">
        <v>167.71068287037039</v>
      </c>
      <c r="P2617" s="2">
        <v>44838.512986111113</v>
      </c>
      <c r="Q2617">
        <v>2</v>
      </c>
      <c r="R2617" t="s">
        <v>175</v>
      </c>
    </row>
    <row r="2618" spans="1:18" x14ac:dyDescent="0.35">
      <c r="A2618">
        <v>2617</v>
      </c>
      <c r="B2618" t="s">
        <v>887</v>
      </c>
      <c r="C2618" t="s">
        <v>18</v>
      </c>
      <c r="D2618" t="b">
        <v>1</v>
      </c>
      <c r="E2618" t="b">
        <v>1</v>
      </c>
      <c r="F2618">
        <f t="shared" si="40"/>
        <v>1</v>
      </c>
      <c r="G2618" t="s">
        <v>176</v>
      </c>
      <c r="H2618" t="s">
        <v>25</v>
      </c>
      <c r="I2618">
        <v>4</v>
      </c>
      <c r="J2618" t="s">
        <v>23</v>
      </c>
      <c r="K2618">
        <v>1</v>
      </c>
      <c r="L2618" s="2">
        <v>45007.004571759258</v>
      </c>
      <c r="M2618" s="2">
        <v>45007.004571759258</v>
      </c>
      <c r="N2618">
        <v>0</v>
      </c>
      <c r="O2618">
        <v>0.2633449074074074</v>
      </c>
      <c r="P2618" s="2">
        <v>44838.512986111113</v>
      </c>
      <c r="Q2618">
        <v>3</v>
      </c>
      <c r="R2618" t="s">
        <v>177</v>
      </c>
    </row>
    <row r="2619" spans="1:18" x14ac:dyDescent="0.35">
      <c r="A2619">
        <v>2618</v>
      </c>
      <c r="B2619" t="s">
        <v>888</v>
      </c>
      <c r="C2619" t="s">
        <v>18</v>
      </c>
      <c r="D2619" t="b">
        <v>1</v>
      </c>
      <c r="E2619" t="b">
        <v>1</v>
      </c>
      <c r="F2619">
        <f t="shared" si="40"/>
        <v>1</v>
      </c>
      <c r="G2619" t="s">
        <v>19</v>
      </c>
      <c r="H2619" t="s">
        <v>20</v>
      </c>
      <c r="I2619">
        <v>1</v>
      </c>
      <c r="J2619" t="s">
        <v>66</v>
      </c>
      <c r="K2619">
        <v>1</v>
      </c>
      <c r="L2619" s="2">
        <v>44838.416666666672</v>
      </c>
      <c r="M2619" s="2">
        <v>44838.416666666672</v>
      </c>
      <c r="N2619">
        <v>0</v>
      </c>
      <c r="P2619" s="2">
        <v>44838.416666666672</v>
      </c>
      <c r="Q2619">
        <v>1</v>
      </c>
      <c r="R2619" t="s">
        <v>19</v>
      </c>
    </row>
    <row r="2620" spans="1:18" x14ac:dyDescent="0.35">
      <c r="A2620">
        <v>2619</v>
      </c>
      <c r="B2620" t="s">
        <v>888</v>
      </c>
      <c r="C2620" t="s">
        <v>18</v>
      </c>
      <c r="D2620" t="b">
        <v>1</v>
      </c>
      <c r="E2620" t="b">
        <v>1</v>
      </c>
      <c r="F2620">
        <f t="shared" si="40"/>
        <v>1</v>
      </c>
      <c r="G2620" t="s">
        <v>19</v>
      </c>
      <c r="H2620" t="s">
        <v>22</v>
      </c>
      <c r="I2620">
        <v>2</v>
      </c>
      <c r="J2620" t="s">
        <v>23</v>
      </c>
      <c r="K2620">
        <v>13</v>
      </c>
      <c r="L2620" s="2">
        <v>44838.472129629627</v>
      </c>
      <c r="M2620" s="2">
        <v>44838.480810185181</v>
      </c>
      <c r="N2620">
        <v>8.6805555555555559E-3</v>
      </c>
      <c r="O2620">
        <v>5.5462962962962957E-2</v>
      </c>
      <c r="P2620" s="2">
        <v>44838.416666666672</v>
      </c>
      <c r="Q2620">
        <v>1</v>
      </c>
      <c r="R2620" t="s">
        <v>19</v>
      </c>
    </row>
    <row r="2621" spans="1:18" x14ac:dyDescent="0.35">
      <c r="A2621">
        <v>2620</v>
      </c>
      <c r="B2621" t="s">
        <v>889</v>
      </c>
      <c r="C2621" t="s">
        <v>18</v>
      </c>
      <c r="D2621" t="b">
        <v>1</v>
      </c>
      <c r="E2621" t="b">
        <v>1</v>
      </c>
      <c r="F2621">
        <f t="shared" si="40"/>
        <v>1</v>
      </c>
      <c r="G2621" t="s">
        <v>19</v>
      </c>
      <c r="H2621" t="s">
        <v>20</v>
      </c>
      <c r="I2621">
        <v>1</v>
      </c>
      <c r="J2621" t="s">
        <v>66</v>
      </c>
      <c r="K2621">
        <v>1</v>
      </c>
      <c r="L2621" s="2">
        <v>44838.423101851848</v>
      </c>
      <c r="M2621" s="2">
        <v>44838.423101851848</v>
      </c>
      <c r="N2621">
        <v>0</v>
      </c>
      <c r="P2621" s="2">
        <v>44838.423101851848</v>
      </c>
      <c r="Q2621">
        <v>1</v>
      </c>
      <c r="R2621" t="s">
        <v>19</v>
      </c>
    </row>
    <row r="2622" spans="1:18" x14ac:dyDescent="0.35">
      <c r="A2622">
        <v>2621</v>
      </c>
      <c r="B2622" t="s">
        <v>889</v>
      </c>
      <c r="C2622" t="s">
        <v>18</v>
      </c>
      <c r="D2622" t="b">
        <v>1</v>
      </c>
      <c r="E2622" t="b">
        <v>1</v>
      </c>
      <c r="F2622">
        <f t="shared" si="40"/>
        <v>1</v>
      </c>
      <c r="G2622" t="s">
        <v>19</v>
      </c>
      <c r="H2622" t="s">
        <v>22</v>
      </c>
      <c r="I2622">
        <v>2</v>
      </c>
      <c r="J2622" t="s">
        <v>23</v>
      </c>
      <c r="K2622">
        <v>10</v>
      </c>
      <c r="L2622" s="2">
        <v>44838.495451388888</v>
      </c>
      <c r="M2622" s="2">
        <v>44838.503750000003</v>
      </c>
      <c r="N2622">
        <v>8.2986111111111108E-3</v>
      </c>
      <c r="O2622">
        <v>7.2349537037037032E-2</v>
      </c>
      <c r="P2622" s="2">
        <v>44838.423101851848</v>
      </c>
      <c r="Q2622">
        <v>1</v>
      </c>
      <c r="R2622" t="s">
        <v>19</v>
      </c>
    </row>
    <row r="2623" spans="1:18" x14ac:dyDescent="0.35">
      <c r="A2623">
        <v>2622</v>
      </c>
      <c r="B2623" t="s">
        <v>889</v>
      </c>
      <c r="C2623" t="s">
        <v>18</v>
      </c>
      <c r="D2623" t="b">
        <v>1</v>
      </c>
      <c r="E2623" t="b">
        <v>1</v>
      </c>
      <c r="F2623">
        <f t="shared" si="40"/>
        <v>1</v>
      </c>
      <c r="G2623" t="s">
        <v>151</v>
      </c>
      <c r="H2623" t="s">
        <v>25</v>
      </c>
      <c r="I2623">
        <v>3</v>
      </c>
      <c r="J2623" t="s">
        <v>21</v>
      </c>
      <c r="K2623">
        <v>2</v>
      </c>
      <c r="L2623" s="2">
        <v>45025.291666666672</v>
      </c>
      <c r="M2623" s="2">
        <v>45041.291666666672</v>
      </c>
      <c r="N2623">
        <v>16</v>
      </c>
      <c r="O2623">
        <v>186.78791666666669</v>
      </c>
      <c r="P2623" s="2">
        <v>44838.423101851848</v>
      </c>
      <c r="Q2623">
        <v>2</v>
      </c>
      <c r="R2623" t="s">
        <v>152</v>
      </c>
    </row>
    <row r="2624" spans="1:18" x14ac:dyDescent="0.35">
      <c r="A2624">
        <v>2623</v>
      </c>
      <c r="B2624" t="s">
        <v>890</v>
      </c>
      <c r="C2624" t="s">
        <v>18</v>
      </c>
      <c r="D2624" t="b">
        <v>1</v>
      </c>
      <c r="E2624" t="b">
        <v>1</v>
      </c>
      <c r="F2624">
        <f t="shared" si="40"/>
        <v>1</v>
      </c>
      <c r="G2624" t="s">
        <v>19</v>
      </c>
      <c r="H2624" t="s">
        <v>20</v>
      </c>
      <c r="I2624">
        <v>1</v>
      </c>
      <c r="J2624" t="s">
        <v>66</v>
      </c>
      <c r="K2624">
        <v>1</v>
      </c>
      <c r="L2624" s="2">
        <v>44838.408402777779</v>
      </c>
      <c r="M2624" s="2">
        <v>44838.408402777779</v>
      </c>
      <c r="N2624">
        <v>0</v>
      </c>
      <c r="P2624" s="2">
        <v>44838.408402777779</v>
      </c>
      <c r="Q2624">
        <v>1</v>
      </c>
      <c r="R2624" t="s">
        <v>19</v>
      </c>
    </row>
    <row r="2625" spans="1:18" x14ac:dyDescent="0.35">
      <c r="A2625">
        <v>2624</v>
      </c>
      <c r="B2625" t="s">
        <v>890</v>
      </c>
      <c r="C2625" t="s">
        <v>18</v>
      </c>
      <c r="D2625" t="b">
        <v>1</v>
      </c>
      <c r="E2625" t="b">
        <v>1</v>
      </c>
      <c r="F2625">
        <f t="shared" si="40"/>
        <v>1</v>
      </c>
      <c r="G2625" t="s">
        <v>19</v>
      </c>
      <c r="H2625" t="s">
        <v>22</v>
      </c>
      <c r="I2625">
        <v>2</v>
      </c>
      <c r="J2625" t="s">
        <v>23</v>
      </c>
      <c r="K2625">
        <v>9</v>
      </c>
      <c r="L2625" s="2">
        <v>44838.531574074077</v>
      </c>
      <c r="M2625" s="2">
        <v>44838.539189814823</v>
      </c>
      <c r="N2625">
        <v>7.6157407407407406E-3</v>
      </c>
      <c r="O2625">
        <v>0.12317129629629631</v>
      </c>
      <c r="P2625" s="2">
        <v>44838.408402777779</v>
      </c>
      <c r="Q2625">
        <v>1</v>
      </c>
      <c r="R2625" t="s">
        <v>19</v>
      </c>
    </row>
    <row r="2626" spans="1:18" x14ac:dyDescent="0.35">
      <c r="A2626">
        <v>2625</v>
      </c>
      <c r="B2626" t="s">
        <v>890</v>
      </c>
      <c r="C2626" t="s">
        <v>48</v>
      </c>
      <c r="D2626" t="b">
        <v>1</v>
      </c>
      <c r="E2626" t="b">
        <v>0</v>
      </c>
      <c r="F2626">
        <f t="shared" si="40"/>
        <v>0</v>
      </c>
      <c r="G2626" t="s">
        <v>34</v>
      </c>
      <c r="H2626" t="s">
        <v>25</v>
      </c>
      <c r="I2626">
        <v>3</v>
      </c>
      <c r="J2626" t="s">
        <v>23</v>
      </c>
      <c r="K2626">
        <v>1</v>
      </c>
      <c r="L2626" s="2">
        <v>45057.217303240737</v>
      </c>
      <c r="M2626" s="2">
        <v>45057.217303240737</v>
      </c>
      <c r="N2626">
        <v>0</v>
      </c>
      <c r="O2626">
        <v>218.67811342592589</v>
      </c>
      <c r="P2626" s="2">
        <v>44838.408402777779</v>
      </c>
      <c r="Q2626">
        <v>2</v>
      </c>
      <c r="R2626" t="s">
        <v>35</v>
      </c>
    </row>
    <row r="2627" spans="1:18" x14ac:dyDescent="0.35">
      <c r="A2627">
        <v>2626</v>
      </c>
      <c r="B2627" t="s">
        <v>891</v>
      </c>
      <c r="C2627" t="s">
        <v>18</v>
      </c>
      <c r="D2627" t="b">
        <v>1</v>
      </c>
      <c r="E2627" t="b">
        <v>1</v>
      </c>
      <c r="F2627">
        <f t="shared" ref="F2627:F2690" si="41">IF(D2627=E2627,1,0)</f>
        <v>1</v>
      </c>
      <c r="G2627" t="s">
        <v>19</v>
      </c>
      <c r="H2627" t="s">
        <v>20</v>
      </c>
      <c r="I2627">
        <v>1</v>
      </c>
      <c r="J2627" t="s">
        <v>66</v>
      </c>
      <c r="K2627">
        <v>1</v>
      </c>
      <c r="L2627" s="2">
        <v>44838.423449074078</v>
      </c>
      <c r="M2627" s="2">
        <v>44838.423449074078</v>
      </c>
      <c r="N2627">
        <v>0</v>
      </c>
      <c r="P2627" s="2">
        <v>44838.423449074078</v>
      </c>
      <c r="Q2627">
        <v>1</v>
      </c>
      <c r="R2627" t="s">
        <v>19</v>
      </c>
    </row>
    <row r="2628" spans="1:18" x14ac:dyDescent="0.35">
      <c r="A2628">
        <v>2627</v>
      </c>
      <c r="B2628" t="s">
        <v>891</v>
      </c>
      <c r="C2628" t="s">
        <v>18</v>
      </c>
      <c r="D2628" t="b">
        <v>1</v>
      </c>
      <c r="E2628" t="b">
        <v>1</v>
      </c>
      <c r="F2628">
        <f t="shared" si="41"/>
        <v>1</v>
      </c>
      <c r="G2628" t="s">
        <v>19</v>
      </c>
      <c r="H2628" t="s">
        <v>22</v>
      </c>
      <c r="I2628">
        <v>2</v>
      </c>
      <c r="J2628" t="s">
        <v>23</v>
      </c>
      <c r="K2628">
        <v>21</v>
      </c>
      <c r="L2628" s="2">
        <v>44840.407083333332</v>
      </c>
      <c r="M2628" s="2">
        <v>44840.423993055563</v>
      </c>
      <c r="N2628">
        <v>1.6909722222222218E-2</v>
      </c>
      <c r="O2628">
        <v>1.9836342592592591</v>
      </c>
      <c r="P2628" s="2">
        <v>44838.423449074078</v>
      </c>
      <c r="Q2628">
        <v>1</v>
      </c>
      <c r="R2628" t="s">
        <v>19</v>
      </c>
    </row>
    <row r="2629" spans="1:18" x14ac:dyDescent="0.35">
      <c r="A2629">
        <v>2628</v>
      </c>
      <c r="B2629" t="s">
        <v>891</v>
      </c>
      <c r="C2629" t="s">
        <v>18</v>
      </c>
      <c r="D2629" t="b">
        <v>0</v>
      </c>
      <c r="E2629" t="b">
        <v>1</v>
      </c>
      <c r="F2629">
        <f t="shared" si="41"/>
        <v>0</v>
      </c>
      <c r="G2629" t="s">
        <v>51</v>
      </c>
      <c r="H2629" t="s">
        <v>25</v>
      </c>
      <c r="I2629">
        <v>3</v>
      </c>
      <c r="J2629" t="s">
        <v>23</v>
      </c>
      <c r="K2629">
        <v>1</v>
      </c>
      <c r="L2629" s="2">
        <v>45018.631770833337</v>
      </c>
      <c r="M2629" s="2">
        <v>45018.631770833337</v>
      </c>
      <c r="N2629">
        <v>0</v>
      </c>
      <c r="O2629">
        <v>178.20777777777781</v>
      </c>
      <c r="P2629" s="2">
        <v>44838.423449074078</v>
      </c>
      <c r="Q2629">
        <v>2</v>
      </c>
      <c r="R2629" t="s">
        <v>52</v>
      </c>
    </row>
    <row r="2630" spans="1:18" x14ac:dyDescent="0.35">
      <c r="A2630">
        <v>2629</v>
      </c>
      <c r="B2630" t="s">
        <v>891</v>
      </c>
      <c r="C2630" t="s">
        <v>18</v>
      </c>
      <c r="D2630" t="b">
        <v>0</v>
      </c>
      <c r="E2630" t="b">
        <v>1</v>
      </c>
      <c r="F2630">
        <f t="shared" si="41"/>
        <v>0</v>
      </c>
      <c r="G2630" t="s">
        <v>40</v>
      </c>
      <c r="H2630" t="s">
        <v>25</v>
      </c>
      <c r="I2630">
        <v>4</v>
      </c>
      <c r="J2630" t="s">
        <v>23</v>
      </c>
      <c r="K2630">
        <v>1</v>
      </c>
      <c r="L2630" s="2">
        <v>45023.565509259257</v>
      </c>
      <c r="M2630" s="2">
        <v>45023.565509259257</v>
      </c>
      <c r="N2630">
        <v>0</v>
      </c>
      <c r="O2630">
        <v>4.9337384259259256</v>
      </c>
      <c r="P2630" s="2">
        <v>44838.423449074078</v>
      </c>
      <c r="Q2630">
        <v>3</v>
      </c>
      <c r="R2630" t="s">
        <v>41</v>
      </c>
    </row>
    <row r="2631" spans="1:18" x14ac:dyDescent="0.35">
      <c r="A2631">
        <v>2630</v>
      </c>
      <c r="B2631" t="s">
        <v>891</v>
      </c>
      <c r="C2631" t="s">
        <v>48</v>
      </c>
      <c r="D2631" t="b">
        <v>1</v>
      </c>
      <c r="E2631" t="b">
        <v>0</v>
      </c>
      <c r="F2631">
        <f t="shared" si="41"/>
        <v>0</v>
      </c>
      <c r="G2631" t="s">
        <v>171</v>
      </c>
      <c r="H2631" t="s">
        <v>72</v>
      </c>
      <c r="I2631">
        <v>5</v>
      </c>
      <c r="J2631" t="s">
        <v>23</v>
      </c>
      <c r="K2631">
        <v>2</v>
      </c>
      <c r="L2631" s="2">
        <v>45066.511226851857</v>
      </c>
      <c r="M2631" s="2">
        <v>45066.511238425926</v>
      </c>
      <c r="N2631">
        <v>1.157407407407407E-5</v>
      </c>
      <c r="O2631">
        <v>42.945717592592587</v>
      </c>
      <c r="P2631" s="2">
        <v>44838.423449074078</v>
      </c>
      <c r="Q2631">
        <v>9</v>
      </c>
      <c r="R2631" t="s">
        <v>172</v>
      </c>
    </row>
    <row r="2632" spans="1:18" x14ac:dyDescent="0.35">
      <c r="A2632">
        <v>2631</v>
      </c>
      <c r="B2632" t="s">
        <v>892</v>
      </c>
      <c r="C2632" t="s">
        <v>18</v>
      </c>
      <c r="D2632" t="b">
        <v>1</v>
      </c>
      <c r="E2632" t="b">
        <v>1</v>
      </c>
      <c r="F2632">
        <f t="shared" si="41"/>
        <v>1</v>
      </c>
      <c r="G2632" t="s">
        <v>19</v>
      </c>
      <c r="H2632" t="s">
        <v>20</v>
      </c>
      <c r="I2632">
        <v>1</v>
      </c>
      <c r="J2632" t="s">
        <v>66</v>
      </c>
      <c r="K2632">
        <v>1</v>
      </c>
      <c r="L2632" s="2">
        <v>44838.341412037043</v>
      </c>
      <c r="M2632" s="2">
        <v>44838.341412037043</v>
      </c>
      <c r="N2632">
        <v>0</v>
      </c>
      <c r="P2632" s="2">
        <v>44838.341412037043</v>
      </c>
      <c r="Q2632">
        <v>1</v>
      </c>
      <c r="R2632" t="s">
        <v>19</v>
      </c>
    </row>
    <row r="2633" spans="1:18" x14ac:dyDescent="0.35">
      <c r="A2633">
        <v>2632</v>
      </c>
      <c r="B2633" t="s">
        <v>892</v>
      </c>
      <c r="C2633" t="s">
        <v>18</v>
      </c>
      <c r="D2633" t="b">
        <v>1</v>
      </c>
      <c r="E2633" t="b">
        <v>1</v>
      </c>
      <c r="F2633">
        <f t="shared" si="41"/>
        <v>1</v>
      </c>
      <c r="G2633" t="s">
        <v>19</v>
      </c>
      <c r="H2633" t="s">
        <v>22</v>
      </c>
      <c r="I2633">
        <v>2</v>
      </c>
      <c r="J2633" t="s">
        <v>23</v>
      </c>
      <c r="K2633">
        <v>11</v>
      </c>
      <c r="L2633" s="2">
        <v>44838.413634259261</v>
      </c>
      <c r="M2633" s="2">
        <v>44838.425451388888</v>
      </c>
      <c r="N2633">
        <v>1.1817129629629631E-2</v>
      </c>
      <c r="O2633">
        <v>7.2222222222222215E-2</v>
      </c>
      <c r="P2633" s="2">
        <v>44838.341412037043</v>
      </c>
      <c r="Q2633">
        <v>1</v>
      </c>
      <c r="R2633" t="s">
        <v>19</v>
      </c>
    </row>
    <row r="2634" spans="1:18" x14ac:dyDescent="0.35">
      <c r="A2634">
        <v>2633</v>
      </c>
      <c r="B2634" t="s">
        <v>892</v>
      </c>
      <c r="C2634" t="s">
        <v>18</v>
      </c>
      <c r="D2634" t="b">
        <v>0</v>
      </c>
      <c r="E2634" t="b">
        <v>1</v>
      </c>
      <c r="F2634">
        <f t="shared" si="41"/>
        <v>0</v>
      </c>
      <c r="G2634" t="s">
        <v>127</v>
      </c>
      <c r="H2634" t="s">
        <v>25</v>
      </c>
      <c r="I2634">
        <v>3</v>
      </c>
      <c r="J2634" t="s">
        <v>23</v>
      </c>
      <c r="K2634">
        <v>1</v>
      </c>
      <c r="L2634" s="2">
        <v>44995.104143518518</v>
      </c>
      <c r="M2634" s="2">
        <v>44995.104143518518</v>
      </c>
      <c r="N2634">
        <v>0</v>
      </c>
      <c r="O2634">
        <v>156.67869212962961</v>
      </c>
      <c r="P2634" s="2">
        <v>44838.341412037043</v>
      </c>
      <c r="Q2634">
        <v>2</v>
      </c>
      <c r="R2634" t="s">
        <v>128</v>
      </c>
    </row>
    <row r="2635" spans="1:18" x14ac:dyDescent="0.35">
      <c r="A2635">
        <v>2634</v>
      </c>
      <c r="B2635" t="s">
        <v>892</v>
      </c>
      <c r="C2635" t="s">
        <v>18</v>
      </c>
      <c r="D2635" t="b">
        <v>0</v>
      </c>
      <c r="E2635" t="b">
        <v>1</v>
      </c>
      <c r="F2635">
        <f t="shared" si="41"/>
        <v>0</v>
      </c>
      <c r="G2635" t="s">
        <v>138</v>
      </c>
      <c r="H2635" t="s">
        <v>25</v>
      </c>
      <c r="I2635">
        <v>4</v>
      </c>
      <c r="J2635" t="s">
        <v>23</v>
      </c>
      <c r="K2635">
        <v>2</v>
      </c>
      <c r="L2635" s="2">
        <v>44995.813958333332</v>
      </c>
      <c r="M2635" s="2">
        <v>44995.814513888887</v>
      </c>
      <c r="N2635">
        <v>5.5555555555555556E-4</v>
      </c>
      <c r="O2635">
        <v>0.70981481481481479</v>
      </c>
      <c r="P2635" s="2">
        <v>44838.341412037043</v>
      </c>
      <c r="Q2635">
        <v>3</v>
      </c>
      <c r="R2635" t="s">
        <v>139</v>
      </c>
    </row>
    <row r="2636" spans="1:18" x14ac:dyDescent="0.35">
      <c r="A2636">
        <v>2635</v>
      </c>
      <c r="B2636" t="s">
        <v>892</v>
      </c>
      <c r="C2636" t="s">
        <v>18</v>
      </c>
      <c r="D2636" t="b">
        <v>0</v>
      </c>
      <c r="E2636" t="b">
        <v>1</v>
      </c>
      <c r="F2636">
        <f t="shared" si="41"/>
        <v>0</v>
      </c>
      <c r="G2636" t="s">
        <v>129</v>
      </c>
      <c r="H2636" t="s">
        <v>25</v>
      </c>
      <c r="I2636">
        <v>5</v>
      </c>
      <c r="J2636" t="s">
        <v>23</v>
      </c>
      <c r="K2636">
        <v>2</v>
      </c>
      <c r="L2636" s="2">
        <v>45036.735949074078</v>
      </c>
      <c r="M2636" s="2">
        <v>45053.255370370367</v>
      </c>
      <c r="N2636">
        <v>16.519421296296301</v>
      </c>
      <c r="O2636">
        <v>40.921435185185182</v>
      </c>
      <c r="P2636" s="2">
        <v>44838.341412037043</v>
      </c>
      <c r="Q2636">
        <v>4</v>
      </c>
      <c r="R2636" t="s">
        <v>130</v>
      </c>
    </row>
    <row r="2637" spans="1:18" x14ac:dyDescent="0.35">
      <c r="A2637">
        <v>2636</v>
      </c>
      <c r="B2637" t="s">
        <v>892</v>
      </c>
      <c r="C2637" t="s">
        <v>48</v>
      </c>
      <c r="D2637" t="b">
        <v>1</v>
      </c>
      <c r="E2637" t="b">
        <v>0</v>
      </c>
      <c r="F2637">
        <f t="shared" si="41"/>
        <v>0</v>
      </c>
      <c r="G2637" t="s">
        <v>34</v>
      </c>
      <c r="H2637" t="s">
        <v>72</v>
      </c>
      <c r="I2637">
        <v>6</v>
      </c>
      <c r="J2637" t="s">
        <v>23</v>
      </c>
      <c r="K2637">
        <v>4</v>
      </c>
      <c r="L2637" s="2">
        <v>45068.613634259258</v>
      </c>
      <c r="M2637" s="2">
        <v>45068.613692129627</v>
      </c>
      <c r="N2637">
        <v>5.7870370370370373E-5</v>
      </c>
      <c r="O2637">
        <v>15.35826388888889</v>
      </c>
      <c r="P2637" s="2">
        <v>44838.341412037043</v>
      </c>
      <c r="Q2637">
        <v>2</v>
      </c>
      <c r="R2637" t="s">
        <v>35</v>
      </c>
    </row>
    <row r="2638" spans="1:18" x14ac:dyDescent="0.35">
      <c r="A2638">
        <v>2637</v>
      </c>
      <c r="B2638" t="s">
        <v>893</v>
      </c>
      <c r="C2638" t="s">
        <v>18</v>
      </c>
      <c r="D2638" t="b">
        <v>1</v>
      </c>
      <c r="E2638" t="b">
        <v>1</v>
      </c>
      <c r="F2638">
        <f t="shared" si="41"/>
        <v>1</v>
      </c>
      <c r="G2638" t="s">
        <v>19</v>
      </c>
      <c r="H2638" t="s">
        <v>20</v>
      </c>
      <c r="I2638">
        <v>1</v>
      </c>
      <c r="J2638" t="s">
        <v>66</v>
      </c>
      <c r="K2638">
        <v>1</v>
      </c>
      <c r="L2638" s="2">
        <v>44838.490069444437</v>
      </c>
      <c r="M2638" s="2">
        <v>44838.490069444437</v>
      </c>
      <c r="N2638">
        <v>0</v>
      </c>
      <c r="P2638" s="2">
        <v>44838.490069444437</v>
      </c>
      <c r="Q2638">
        <v>1</v>
      </c>
      <c r="R2638" t="s">
        <v>19</v>
      </c>
    </row>
    <row r="2639" spans="1:18" x14ac:dyDescent="0.35">
      <c r="A2639">
        <v>2638</v>
      </c>
      <c r="B2639" t="s">
        <v>893</v>
      </c>
      <c r="C2639" t="s">
        <v>18</v>
      </c>
      <c r="D2639" t="b">
        <v>1</v>
      </c>
      <c r="E2639" t="b">
        <v>1</v>
      </c>
      <c r="F2639">
        <f t="shared" si="41"/>
        <v>1</v>
      </c>
      <c r="G2639" t="s">
        <v>19</v>
      </c>
      <c r="H2639" t="s">
        <v>22</v>
      </c>
      <c r="I2639">
        <v>2</v>
      </c>
      <c r="J2639" t="s">
        <v>23</v>
      </c>
      <c r="K2639">
        <v>13</v>
      </c>
      <c r="L2639" s="2">
        <v>44838.617152777777</v>
      </c>
      <c r="M2639" s="2">
        <v>44838.627291666657</v>
      </c>
      <c r="N2639">
        <v>1.013888888888889E-2</v>
      </c>
      <c r="O2639">
        <v>0.1270833333333333</v>
      </c>
      <c r="P2639" s="2">
        <v>44838.490069444437</v>
      </c>
      <c r="Q2639">
        <v>1</v>
      </c>
      <c r="R2639" t="s">
        <v>19</v>
      </c>
    </row>
    <row r="2640" spans="1:18" x14ac:dyDescent="0.35">
      <c r="A2640">
        <v>2639</v>
      </c>
      <c r="B2640" t="s">
        <v>894</v>
      </c>
      <c r="C2640" t="s">
        <v>18</v>
      </c>
      <c r="D2640" t="b">
        <v>1</v>
      </c>
      <c r="E2640" t="b">
        <v>1</v>
      </c>
      <c r="F2640">
        <f t="shared" si="41"/>
        <v>1</v>
      </c>
      <c r="G2640" t="s">
        <v>19</v>
      </c>
      <c r="H2640" t="s">
        <v>20</v>
      </c>
      <c r="I2640">
        <v>1</v>
      </c>
      <c r="J2640" t="s">
        <v>66</v>
      </c>
      <c r="K2640">
        <v>1</v>
      </c>
      <c r="L2640" s="2">
        <v>44838.36451388889</v>
      </c>
      <c r="M2640" s="2">
        <v>44838.36451388889</v>
      </c>
      <c r="N2640">
        <v>0</v>
      </c>
      <c r="P2640" s="2">
        <v>44838.36451388889</v>
      </c>
      <c r="Q2640">
        <v>1</v>
      </c>
      <c r="R2640" t="s">
        <v>19</v>
      </c>
    </row>
    <row r="2641" spans="1:18" x14ac:dyDescent="0.35">
      <c r="A2641">
        <v>2640</v>
      </c>
      <c r="B2641" t="s">
        <v>894</v>
      </c>
      <c r="C2641" t="s">
        <v>18</v>
      </c>
      <c r="D2641" t="b">
        <v>1</v>
      </c>
      <c r="E2641" t="b">
        <v>1</v>
      </c>
      <c r="F2641">
        <f t="shared" si="41"/>
        <v>1</v>
      </c>
      <c r="G2641" t="s">
        <v>19</v>
      </c>
      <c r="H2641" t="s">
        <v>22</v>
      </c>
      <c r="I2641">
        <v>2</v>
      </c>
      <c r="J2641" t="s">
        <v>23</v>
      </c>
      <c r="K2641">
        <v>10</v>
      </c>
      <c r="L2641" s="2">
        <v>44838.533680555563</v>
      </c>
      <c r="M2641" s="2">
        <v>44838.546053240752</v>
      </c>
      <c r="N2641">
        <v>1.2372685185185179E-2</v>
      </c>
      <c r="O2641">
        <v>0.16916666666666669</v>
      </c>
      <c r="P2641" s="2">
        <v>44838.36451388889</v>
      </c>
      <c r="Q2641">
        <v>1</v>
      </c>
      <c r="R2641" t="s">
        <v>19</v>
      </c>
    </row>
    <row r="2642" spans="1:18" x14ac:dyDescent="0.35">
      <c r="A2642">
        <v>2641</v>
      </c>
      <c r="B2642" t="s">
        <v>894</v>
      </c>
      <c r="C2642" t="s">
        <v>18</v>
      </c>
      <c r="D2642" t="b">
        <v>0</v>
      </c>
      <c r="E2642" t="b">
        <v>0</v>
      </c>
      <c r="F2642">
        <f t="shared" si="41"/>
        <v>1</v>
      </c>
      <c r="G2642" t="s">
        <v>127</v>
      </c>
      <c r="H2642" t="s">
        <v>25</v>
      </c>
      <c r="I2642">
        <v>3</v>
      </c>
      <c r="J2642" t="s">
        <v>23</v>
      </c>
      <c r="K2642">
        <v>1</v>
      </c>
      <c r="L2642" s="2">
        <v>44997.93787037037</v>
      </c>
      <c r="M2642" s="2">
        <v>44997.93787037037</v>
      </c>
      <c r="N2642">
        <v>0</v>
      </c>
      <c r="O2642">
        <v>159.3918171296296</v>
      </c>
      <c r="P2642" s="2">
        <v>44838.36451388889</v>
      </c>
      <c r="Q2642">
        <v>2</v>
      </c>
      <c r="R2642" t="s">
        <v>128</v>
      </c>
    </row>
    <row r="2643" spans="1:18" x14ac:dyDescent="0.35">
      <c r="A2643">
        <v>2642</v>
      </c>
      <c r="B2643" t="s">
        <v>894</v>
      </c>
      <c r="C2643" t="s">
        <v>18</v>
      </c>
      <c r="D2643" t="b">
        <v>0</v>
      </c>
      <c r="E2643" t="b">
        <v>0</v>
      </c>
      <c r="F2643">
        <f t="shared" si="41"/>
        <v>1</v>
      </c>
      <c r="G2643" t="s">
        <v>138</v>
      </c>
      <c r="H2643" t="s">
        <v>25</v>
      </c>
      <c r="I2643">
        <v>4</v>
      </c>
      <c r="J2643" t="s">
        <v>23</v>
      </c>
      <c r="K2643">
        <v>1</v>
      </c>
      <c r="L2643" s="2">
        <v>44998.026886574073</v>
      </c>
      <c r="M2643" s="2">
        <v>44998.026886574073</v>
      </c>
      <c r="N2643">
        <v>0</v>
      </c>
      <c r="O2643">
        <v>8.9016203703703708E-2</v>
      </c>
      <c r="P2643" s="2">
        <v>44838.36451388889</v>
      </c>
      <c r="Q2643">
        <v>3</v>
      </c>
      <c r="R2643" t="s">
        <v>139</v>
      </c>
    </row>
    <row r="2644" spans="1:18" x14ac:dyDescent="0.35">
      <c r="A2644">
        <v>2643</v>
      </c>
      <c r="B2644" t="s">
        <v>894</v>
      </c>
      <c r="C2644" t="s">
        <v>18</v>
      </c>
      <c r="D2644" t="b">
        <v>1</v>
      </c>
      <c r="E2644" t="b">
        <v>1</v>
      </c>
      <c r="F2644">
        <f t="shared" si="41"/>
        <v>1</v>
      </c>
      <c r="G2644" t="s">
        <v>127</v>
      </c>
      <c r="H2644" t="s">
        <v>36</v>
      </c>
      <c r="I2644">
        <v>6</v>
      </c>
      <c r="J2644" t="s">
        <v>23</v>
      </c>
      <c r="K2644">
        <v>1</v>
      </c>
      <c r="L2644" s="2">
        <v>45038.096759259257</v>
      </c>
      <c r="M2644" s="2">
        <v>45038.096759259257</v>
      </c>
      <c r="N2644">
        <v>0</v>
      </c>
      <c r="O2644">
        <v>38.763425925925922</v>
      </c>
      <c r="P2644" s="2">
        <v>44838.36451388889</v>
      </c>
      <c r="Q2644">
        <v>2</v>
      </c>
      <c r="R2644" t="s">
        <v>128</v>
      </c>
    </row>
    <row r="2645" spans="1:18" x14ac:dyDescent="0.35">
      <c r="A2645">
        <v>2644</v>
      </c>
      <c r="B2645" t="s">
        <v>894</v>
      </c>
      <c r="C2645" t="s">
        <v>18</v>
      </c>
      <c r="D2645" t="b">
        <v>1</v>
      </c>
      <c r="E2645" t="b">
        <v>1</v>
      </c>
      <c r="F2645">
        <f t="shared" si="41"/>
        <v>1</v>
      </c>
      <c r="G2645" t="s">
        <v>138</v>
      </c>
      <c r="H2645" t="s">
        <v>25</v>
      </c>
      <c r="I2645">
        <v>7</v>
      </c>
      <c r="J2645" t="s">
        <v>23</v>
      </c>
      <c r="K2645">
        <v>1</v>
      </c>
      <c r="L2645" s="2">
        <v>45038.216990740737</v>
      </c>
      <c r="M2645" s="2">
        <v>45038.216990740737</v>
      </c>
      <c r="N2645">
        <v>0</v>
      </c>
      <c r="O2645">
        <v>0.12023148148148149</v>
      </c>
      <c r="P2645" s="2">
        <v>44838.36451388889</v>
      </c>
      <c r="Q2645">
        <v>3</v>
      </c>
      <c r="R2645" t="s">
        <v>139</v>
      </c>
    </row>
    <row r="2646" spans="1:18" x14ac:dyDescent="0.35">
      <c r="A2646">
        <v>2645</v>
      </c>
      <c r="B2646" t="s">
        <v>894</v>
      </c>
      <c r="C2646" t="s">
        <v>48</v>
      </c>
      <c r="D2646" t="b">
        <v>0</v>
      </c>
      <c r="E2646" t="b">
        <v>0</v>
      </c>
      <c r="F2646">
        <f t="shared" si="41"/>
        <v>1</v>
      </c>
      <c r="G2646" t="s">
        <v>127</v>
      </c>
      <c r="H2646" t="s">
        <v>36</v>
      </c>
      <c r="I2646">
        <v>8</v>
      </c>
      <c r="J2646" t="s">
        <v>23</v>
      </c>
      <c r="K2646">
        <v>1</v>
      </c>
      <c r="L2646" s="2">
        <v>45044.803587962961</v>
      </c>
      <c r="M2646" s="2">
        <v>45044.803587962961</v>
      </c>
      <c r="N2646">
        <v>0</v>
      </c>
      <c r="O2646">
        <v>6.5865972222222222</v>
      </c>
      <c r="P2646" s="2">
        <v>44838.36451388889</v>
      </c>
      <c r="Q2646">
        <v>2</v>
      </c>
      <c r="R2646" t="s">
        <v>128</v>
      </c>
    </row>
    <row r="2647" spans="1:18" x14ac:dyDescent="0.35">
      <c r="A2647">
        <v>2646</v>
      </c>
      <c r="B2647" t="s">
        <v>895</v>
      </c>
      <c r="C2647" t="s">
        <v>18</v>
      </c>
      <c r="D2647" t="b">
        <v>1</v>
      </c>
      <c r="E2647" t="b">
        <v>1</v>
      </c>
      <c r="F2647">
        <f t="shared" si="41"/>
        <v>1</v>
      </c>
      <c r="G2647" t="s">
        <v>19</v>
      </c>
      <c r="H2647" t="s">
        <v>20</v>
      </c>
      <c r="I2647">
        <v>1</v>
      </c>
      <c r="J2647" t="s">
        <v>66</v>
      </c>
      <c r="K2647">
        <v>1</v>
      </c>
      <c r="L2647" s="2">
        <v>44838.490451388891</v>
      </c>
      <c r="M2647" s="2">
        <v>44838.490451388891</v>
      </c>
      <c r="N2647">
        <v>0</v>
      </c>
      <c r="P2647" s="2">
        <v>44838.490451388891</v>
      </c>
      <c r="Q2647">
        <v>1</v>
      </c>
      <c r="R2647" t="s">
        <v>19</v>
      </c>
    </row>
    <row r="2648" spans="1:18" x14ac:dyDescent="0.35">
      <c r="A2648">
        <v>2647</v>
      </c>
      <c r="B2648" t="s">
        <v>895</v>
      </c>
      <c r="C2648" t="s">
        <v>18</v>
      </c>
      <c r="D2648" t="b">
        <v>1</v>
      </c>
      <c r="E2648" t="b">
        <v>1</v>
      </c>
      <c r="F2648">
        <f t="shared" si="41"/>
        <v>1</v>
      </c>
      <c r="G2648" t="s">
        <v>19</v>
      </c>
      <c r="H2648" t="s">
        <v>22</v>
      </c>
      <c r="I2648">
        <v>2</v>
      </c>
      <c r="J2648" t="s">
        <v>23</v>
      </c>
      <c r="K2648">
        <v>16</v>
      </c>
      <c r="L2648" s="2">
        <v>44838.563518518517</v>
      </c>
      <c r="M2648" s="2">
        <v>44838.573634259257</v>
      </c>
      <c r="N2648">
        <v>1.0115740740740739E-2</v>
      </c>
      <c r="O2648">
        <v>7.3067129629629635E-2</v>
      </c>
      <c r="P2648" s="2">
        <v>44838.490451388891</v>
      </c>
      <c r="Q2648">
        <v>1</v>
      </c>
      <c r="R2648" t="s">
        <v>19</v>
      </c>
    </row>
    <row r="2649" spans="1:18" x14ac:dyDescent="0.35">
      <c r="A2649">
        <v>2648</v>
      </c>
      <c r="B2649" t="s">
        <v>895</v>
      </c>
      <c r="C2649" t="s">
        <v>18</v>
      </c>
      <c r="D2649" t="b">
        <v>0</v>
      </c>
      <c r="E2649" t="b">
        <v>0</v>
      </c>
      <c r="F2649">
        <f t="shared" si="41"/>
        <v>1</v>
      </c>
      <c r="G2649" t="s">
        <v>54</v>
      </c>
      <c r="H2649" t="s">
        <v>25</v>
      </c>
      <c r="I2649">
        <v>3</v>
      </c>
      <c r="J2649" t="s">
        <v>23</v>
      </c>
      <c r="K2649">
        <v>1</v>
      </c>
      <c r="L2649" s="2">
        <v>45020.118645833332</v>
      </c>
      <c r="M2649" s="2">
        <v>45020.118645833332</v>
      </c>
      <c r="N2649">
        <v>0</v>
      </c>
      <c r="O2649">
        <v>181.5450115740741</v>
      </c>
      <c r="P2649" s="2">
        <v>44838.490451388891</v>
      </c>
      <c r="Q2649">
        <v>2</v>
      </c>
      <c r="R2649" t="s">
        <v>55</v>
      </c>
    </row>
    <row r="2650" spans="1:18" x14ac:dyDescent="0.35">
      <c r="A2650">
        <v>2649</v>
      </c>
      <c r="B2650" t="s">
        <v>895</v>
      </c>
      <c r="C2650" t="s">
        <v>18</v>
      </c>
      <c r="D2650" t="b">
        <v>0</v>
      </c>
      <c r="E2650" t="b">
        <v>0</v>
      </c>
      <c r="F2650">
        <f t="shared" si="41"/>
        <v>1</v>
      </c>
      <c r="G2650" t="s">
        <v>56</v>
      </c>
      <c r="H2650" t="s">
        <v>25</v>
      </c>
      <c r="I2650">
        <v>4</v>
      </c>
      <c r="J2650" t="s">
        <v>23</v>
      </c>
      <c r="K2650">
        <v>4</v>
      </c>
      <c r="L2650" s="2">
        <v>45020.119629629633</v>
      </c>
      <c r="M2650" s="2">
        <v>45021.887187499997</v>
      </c>
      <c r="N2650">
        <v>1.76755787037037</v>
      </c>
      <c r="O2650">
        <v>9.837962962962962E-4</v>
      </c>
      <c r="P2650" s="2">
        <v>44838.490451388891</v>
      </c>
      <c r="Q2650">
        <v>3</v>
      </c>
      <c r="R2650" t="s">
        <v>57</v>
      </c>
    </row>
    <row r="2651" spans="1:18" x14ac:dyDescent="0.35">
      <c r="A2651">
        <v>2650</v>
      </c>
      <c r="B2651" t="s">
        <v>895</v>
      </c>
      <c r="C2651" t="s">
        <v>18</v>
      </c>
      <c r="D2651" t="b">
        <v>1</v>
      </c>
      <c r="E2651" t="b">
        <v>1</v>
      </c>
      <c r="F2651">
        <f t="shared" si="41"/>
        <v>1</v>
      </c>
      <c r="G2651" t="s">
        <v>54</v>
      </c>
      <c r="H2651" t="s">
        <v>36</v>
      </c>
      <c r="I2651">
        <v>5</v>
      </c>
      <c r="J2651" t="s">
        <v>23</v>
      </c>
      <c r="K2651">
        <v>1</v>
      </c>
      <c r="L2651" s="2">
        <v>45021.887384259258</v>
      </c>
      <c r="M2651" s="2">
        <v>45021.887384259258</v>
      </c>
      <c r="N2651">
        <v>0</v>
      </c>
      <c r="O2651">
        <v>1.9675925925925929E-4</v>
      </c>
      <c r="P2651" s="2">
        <v>44838.490451388891</v>
      </c>
      <c r="Q2651">
        <v>2</v>
      </c>
      <c r="R2651" t="s">
        <v>55</v>
      </c>
    </row>
    <row r="2652" spans="1:18" x14ac:dyDescent="0.35">
      <c r="A2652">
        <v>2651</v>
      </c>
      <c r="B2652" t="s">
        <v>895</v>
      </c>
      <c r="C2652" t="s">
        <v>18</v>
      </c>
      <c r="D2652" t="b">
        <v>1</v>
      </c>
      <c r="E2652" t="b">
        <v>1</v>
      </c>
      <c r="F2652">
        <f t="shared" si="41"/>
        <v>1</v>
      </c>
      <c r="G2652" t="s">
        <v>56</v>
      </c>
      <c r="H2652" t="s">
        <v>25</v>
      </c>
      <c r="I2652">
        <v>6</v>
      </c>
      <c r="J2652" t="s">
        <v>23</v>
      </c>
      <c r="K2652">
        <v>2</v>
      </c>
      <c r="L2652" s="2">
        <v>45024.868796296301</v>
      </c>
      <c r="M2652" s="2">
        <v>45024.869849537034</v>
      </c>
      <c r="N2652">
        <v>1.0532407407407411E-3</v>
      </c>
      <c r="O2652">
        <v>2.9814120370370372</v>
      </c>
      <c r="P2652" s="2">
        <v>44838.490451388891</v>
      </c>
      <c r="Q2652">
        <v>3</v>
      </c>
      <c r="R2652" t="s">
        <v>57</v>
      </c>
    </row>
    <row r="2653" spans="1:18" x14ac:dyDescent="0.35">
      <c r="A2653">
        <v>2652</v>
      </c>
      <c r="B2653" t="s">
        <v>895</v>
      </c>
      <c r="C2653" t="s">
        <v>18</v>
      </c>
      <c r="D2653" t="b">
        <v>1</v>
      </c>
      <c r="E2653" t="b">
        <v>1</v>
      </c>
      <c r="F2653">
        <f t="shared" si="41"/>
        <v>1</v>
      </c>
      <c r="G2653" t="s">
        <v>62</v>
      </c>
      <c r="H2653" t="s">
        <v>25</v>
      </c>
      <c r="I2653">
        <v>7</v>
      </c>
      <c r="J2653" t="s">
        <v>21</v>
      </c>
      <c r="K2653">
        <v>1</v>
      </c>
      <c r="L2653" s="2">
        <v>45027.291666666672</v>
      </c>
      <c r="M2653" s="2">
        <v>45027.291666666672</v>
      </c>
      <c r="N2653">
        <v>0</v>
      </c>
      <c r="O2653">
        <v>2.42181712962963</v>
      </c>
      <c r="P2653" s="2">
        <v>44838.490451388891</v>
      </c>
      <c r="Q2653">
        <v>4</v>
      </c>
      <c r="R2653" t="s">
        <v>63</v>
      </c>
    </row>
    <row r="2654" spans="1:18" x14ac:dyDescent="0.35">
      <c r="A2654">
        <v>2653</v>
      </c>
      <c r="B2654" t="s">
        <v>896</v>
      </c>
      <c r="C2654" t="s">
        <v>18</v>
      </c>
      <c r="D2654" t="b">
        <v>1</v>
      </c>
      <c r="E2654" t="b">
        <v>1</v>
      </c>
      <c r="F2654">
        <f t="shared" si="41"/>
        <v>1</v>
      </c>
      <c r="G2654" t="s">
        <v>19</v>
      </c>
      <c r="H2654" t="s">
        <v>20</v>
      </c>
      <c r="I2654">
        <v>1</v>
      </c>
      <c r="J2654" t="s">
        <v>66</v>
      </c>
      <c r="K2654">
        <v>1</v>
      </c>
      <c r="L2654" s="2">
        <v>44838.422696759248</v>
      </c>
      <c r="M2654" s="2">
        <v>44838.422696759248</v>
      </c>
      <c r="N2654">
        <v>0</v>
      </c>
      <c r="P2654" s="2">
        <v>44838.422696759248</v>
      </c>
      <c r="Q2654">
        <v>1</v>
      </c>
      <c r="R2654" t="s">
        <v>19</v>
      </c>
    </row>
    <row r="2655" spans="1:18" x14ac:dyDescent="0.35">
      <c r="A2655">
        <v>2654</v>
      </c>
      <c r="B2655" t="s">
        <v>896</v>
      </c>
      <c r="C2655" t="s">
        <v>18</v>
      </c>
      <c r="D2655" t="b">
        <v>1</v>
      </c>
      <c r="E2655" t="b">
        <v>1</v>
      </c>
      <c r="F2655">
        <f t="shared" si="41"/>
        <v>1</v>
      </c>
      <c r="G2655" t="s">
        <v>19</v>
      </c>
      <c r="H2655" t="s">
        <v>22</v>
      </c>
      <c r="I2655">
        <v>2</v>
      </c>
      <c r="J2655" t="s">
        <v>23</v>
      </c>
      <c r="K2655">
        <v>9</v>
      </c>
      <c r="L2655" s="2">
        <v>44838.512453703697</v>
      </c>
      <c r="M2655" s="2">
        <v>44838.525416666671</v>
      </c>
      <c r="N2655">
        <v>1.2962962962962961E-2</v>
      </c>
      <c r="O2655">
        <v>8.9756944444444445E-2</v>
      </c>
      <c r="P2655" s="2">
        <v>44838.422696759248</v>
      </c>
      <c r="Q2655">
        <v>1</v>
      </c>
      <c r="R2655" t="s">
        <v>19</v>
      </c>
    </row>
    <row r="2656" spans="1:18" x14ac:dyDescent="0.35">
      <c r="A2656">
        <v>2655</v>
      </c>
      <c r="B2656" t="s">
        <v>896</v>
      </c>
      <c r="C2656" t="s">
        <v>18</v>
      </c>
      <c r="D2656" t="b">
        <v>1</v>
      </c>
      <c r="E2656" t="b">
        <v>1</v>
      </c>
      <c r="F2656">
        <f t="shared" si="41"/>
        <v>1</v>
      </c>
      <c r="G2656" t="s">
        <v>81</v>
      </c>
      <c r="H2656" t="s">
        <v>25</v>
      </c>
      <c r="I2656">
        <v>3</v>
      </c>
      <c r="J2656" t="s">
        <v>23</v>
      </c>
      <c r="K2656">
        <v>1</v>
      </c>
      <c r="L2656" s="2">
        <v>45006.775578703702</v>
      </c>
      <c r="M2656" s="2">
        <v>45006.775578703702</v>
      </c>
      <c r="N2656">
        <v>0</v>
      </c>
      <c r="O2656">
        <v>168.250162037037</v>
      </c>
      <c r="P2656" s="2">
        <v>44838.422696759248</v>
      </c>
      <c r="Q2656">
        <v>2</v>
      </c>
      <c r="R2656" t="s">
        <v>82</v>
      </c>
    </row>
    <row r="2657" spans="1:18" x14ac:dyDescent="0.35">
      <c r="A2657">
        <v>2656</v>
      </c>
      <c r="B2657" t="s">
        <v>896</v>
      </c>
      <c r="C2657" t="s">
        <v>18</v>
      </c>
      <c r="D2657" t="b">
        <v>1</v>
      </c>
      <c r="E2657" t="b">
        <v>1</v>
      </c>
      <c r="F2657">
        <f t="shared" si="41"/>
        <v>1</v>
      </c>
      <c r="G2657" t="s">
        <v>83</v>
      </c>
      <c r="H2657" t="s">
        <v>25</v>
      </c>
      <c r="I2657">
        <v>4</v>
      </c>
      <c r="J2657" t="s">
        <v>23</v>
      </c>
      <c r="K2657">
        <v>1</v>
      </c>
      <c r="L2657" s="2">
        <v>45006.939710648148</v>
      </c>
      <c r="M2657" s="2">
        <v>45006.939710648148</v>
      </c>
      <c r="N2657">
        <v>0</v>
      </c>
      <c r="O2657">
        <v>0.16413194444444451</v>
      </c>
      <c r="P2657" s="2">
        <v>44838.422696759248</v>
      </c>
      <c r="Q2657">
        <v>3</v>
      </c>
      <c r="R2657" t="s">
        <v>84</v>
      </c>
    </row>
    <row r="2658" spans="1:18" x14ac:dyDescent="0.35">
      <c r="A2658">
        <v>2657</v>
      </c>
      <c r="B2658" t="s">
        <v>897</v>
      </c>
      <c r="C2658" t="s">
        <v>18</v>
      </c>
      <c r="D2658" t="b">
        <v>1</v>
      </c>
      <c r="E2658" t="b">
        <v>1</v>
      </c>
      <c r="F2658">
        <f t="shared" si="41"/>
        <v>1</v>
      </c>
      <c r="G2658" t="s">
        <v>19</v>
      </c>
      <c r="H2658" t="s">
        <v>20</v>
      </c>
      <c r="I2658">
        <v>1</v>
      </c>
      <c r="J2658" t="s">
        <v>66</v>
      </c>
      <c r="K2658">
        <v>1</v>
      </c>
      <c r="L2658" s="2">
        <v>44838.399131944447</v>
      </c>
      <c r="M2658" s="2">
        <v>44838.399131944447</v>
      </c>
      <c r="N2658">
        <v>0</v>
      </c>
      <c r="P2658" s="2">
        <v>44838.399131944447</v>
      </c>
      <c r="Q2658">
        <v>1</v>
      </c>
      <c r="R2658" t="s">
        <v>19</v>
      </c>
    </row>
    <row r="2659" spans="1:18" x14ac:dyDescent="0.35">
      <c r="A2659">
        <v>2658</v>
      </c>
      <c r="B2659" t="s">
        <v>897</v>
      </c>
      <c r="C2659" t="s">
        <v>18</v>
      </c>
      <c r="D2659" t="b">
        <v>1</v>
      </c>
      <c r="E2659" t="b">
        <v>1</v>
      </c>
      <c r="F2659">
        <f t="shared" si="41"/>
        <v>1</v>
      </c>
      <c r="G2659" t="s">
        <v>19</v>
      </c>
      <c r="H2659" t="s">
        <v>22</v>
      </c>
      <c r="I2659">
        <v>2</v>
      </c>
      <c r="J2659" t="s">
        <v>23</v>
      </c>
      <c r="K2659">
        <v>13</v>
      </c>
      <c r="L2659" s="2">
        <v>44838.657175925917</v>
      </c>
      <c r="M2659" s="2">
        <v>44838.668437499997</v>
      </c>
      <c r="N2659">
        <v>1.126157407407407E-2</v>
      </c>
      <c r="O2659">
        <v>0.2580439814814815</v>
      </c>
      <c r="P2659" s="2">
        <v>44838.399131944447</v>
      </c>
      <c r="Q2659">
        <v>1</v>
      </c>
      <c r="R2659" t="s">
        <v>19</v>
      </c>
    </row>
    <row r="2660" spans="1:18" x14ac:dyDescent="0.35">
      <c r="A2660">
        <v>2659</v>
      </c>
      <c r="B2660" t="s">
        <v>897</v>
      </c>
      <c r="C2660" t="s">
        <v>18</v>
      </c>
      <c r="D2660" t="b">
        <v>0</v>
      </c>
      <c r="E2660" t="b">
        <v>1</v>
      </c>
      <c r="F2660">
        <f t="shared" si="41"/>
        <v>0</v>
      </c>
      <c r="G2660" t="s">
        <v>81</v>
      </c>
      <c r="H2660" t="s">
        <v>25</v>
      </c>
      <c r="I2660">
        <v>3</v>
      </c>
      <c r="J2660" t="s">
        <v>23</v>
      </c>
      <c r="K2660">
        <v>1</v>
      </c>
      <c r="L2660" s="2">
        <v>45015.61855324074</v>
      </c>
      <c r="M2660" s="2">
        <v>45015.61855324074</v>
      </c>
      <c r="N2660">
        <v>0</v>
      </c>
      <c r="O2660">
        <v>176.9501157407407</v>
      </c>
      <c r="P2660" s="2">
        <v>44838.399131944447</v>
      </c>
      <c r="Q2660">
        <v>2</v>
      </c>
      <c r="R2660" t="s">
        <v>82</v>
      </c>
    </row>
    <row r="2661" spans="1:18" x14ac:dyDescent="0.35">
      <c r="A2661">
        <v>2660</v>
      </c>
      <c r="B2661" t="s">
        <v>897</v>
      </c>
      <c r="C2661" t="s">
        <v>18</v>
      </c>
      <c r="D2661" t="b">
        <v>0</v>
      </c>
      <c r="E2661" t="b">
        <v>1</v>
      </c>
      <c r="F2661">
        <f t="shared" si="41"/>
        <v>0</v>
      </c>
      <c r="G2661" t="s">
        <v>83</v>
      </c>
      <c r="H2661" t="s">
        <v>25</v>
      </c>
      <c r="I2661">
        <v>4</v>
      </c>
      <c r="J2661" t="s">
        <v>23</v>
      </c>
      <c r="K2661">
        <v>1</v>
      </c>
      <c r="L2661" s="2">
        <v>45015.739224537043</v>
      </c>
      <c r="M2661" s="2">
        <v>45015.739224537043</v>
      </c>
      <c r="N2661">
        <v>0</v>
      </c>
      <c r="O2661">
        <v>0.1206712962962963</v>
      </c>
      <c r="P2661" s="2">
        <v>44838.399131944447</v>
      </c>
      <c r="Q2661">
        <v>3</v>
      </c>
      <c r="R2661" t="s">
        <v>84</v>
      </c>
    </row>
    <row r="2662" spans="1:18" x14ac:dyDescent="0.35">
      <c r="A2662">
        <v>2661</v>
      </c>
      <c r="B2662" t="s">
        <v>897</v>
      </c>
      <c r="C2662" t="s">
        <v>48</v>
      </c>
      <c r="D2662" t="b">
        <v>1</v>
      </c>
      <c r="E2662" t="b">
        <v>0</v>
      </c>
      <c r="F2662">
        <f t="shared" si="41"/>
        <v>0</v>
      </c>
      <c r="G2662" t="s">
        <v>171</v>
      </c>
      <c r="H2662" t="s">
        <v>72</v>
      </c>
      <c r="I2662">
        <v>5</v>
      </c>
      <c r="J2662" t="s">
        <v>23</v>
      </c>
      <c r="K2662">
        <v>2</v>
      </c>
      <c r="L2662" s="2">
        <v>45071.989085648151</v>
      </c>
      <c r="M2662" s="2">
        <v>45071.98909722222</v>
      </c>
      <c r="N2662">
        <v>1.157407407407407E-5</v>
      </c>
      <c r="O2662">
        <v>56.249861111111109</v>
      </c>
      <c r="P2662" s="2">
        <v>44838.399131944447</v>
      </c>
      <c r="Q2662">
        <v>9</v>
      </c>
      <c r="R2662" t="s">
        <v>172</v>
      </c>
    </row>
    <row r="2663" spans="1:18" x14ac:dyDescent="0.35">
      <c r="A2663">
        <v>2662</v>
      </c>
      <c r="B2663" t="s">
        <v>898</v>
      </c>
      <c r="C2663" t="s">
        <v>18</v>
      </c>
      <c r="D2663" t="b">
        <v>1</v>
      </c>
      <c r="E2663" t="b">
        <v>1</v>
      </c>
      <c r="F2663">
        <f t="shared" si="41"/>
        <v>1</v>
      </c>
      <c r="G2663" t="s">
        <v>19</v>
      </c>
      <c r="H2663" t="s">
        <v>20</v>
      </c>
      <c r="I2663">
        <v>1</v>
      </c>
      <c r="J2663" t="s">
        <v>66</v>
      </c>
      <c r="K2663">
        <v>1</v>
      </c>
      <c r="L2663" s="2">
        <v>44838.494652777779</v>
      </c>
      <c r="M2663" s="2">
        <v>44838.494652777779</v>
      </c>
      <c r="N2663">
        <v>0</v>
      </c>
      <c r="P2663" s="2">
        <v>44838.494652777779</v>
      </c>
      <c r="Q2663">
        <v>1</v>
      </c>
      <c r="R2663" t="s">
        <v>19</v>
      </c>
    </row>
    <row r="2664" spans="1:18" x14ac:dyDescent="0.35">
      <c r="A2664">
        <v>2663</v>
      </c>
      <c r="B2664" t="s">
        <v>898</v>
      </c>
      <c r="C2664" t="s">
        <v>18</v>
      </c>
      <c r="D2664" t="b">
        <v>1</v>
      </c>
      <c r="E2664" t="b">
        <v>1</v>
      </c>
      <c r="F2664">
        <f t="shared" si="41"/>
        <v>1</v>
      </c>
      <c r="G2664" t="s">
        <v>19</v>
      </c>
      <c r="H2664" t="s">
        <v>22</v>
      </c>
      <c r="I2664">
        <v>2</v>
      </c>
      <c r="J2664" t="s">
        <v>23</v>
      </c>
      <c r="K2664">
        <v>20</v>
      </c>
      <c r="L2664" s="2">
        <v>44838.565081018518</v>
      </c>
      <c r="M2664" s="2">
        <v>44838.580243055563</v>
      </c>
      <c r="N2664">
        <v>1.516203703703704E-2</v>
      </c>
      <c r="O2664">
        <v>7.0428240740740736E-2</v>
      </c>
      <c r="P2664" s="2">
        <v>44838.494652777779</v>
      </c>
      <c r="Q2664">
        <v>1</v>
      </c>
      <c r="R2664" t="s">
        <v>19</v>
      </c>
    </row>
    <row r="2665" spans="1:18" x14ac:dyDescent="0.35">
      <c r="A2665">
        <v>2664</v>
      </c>
      <c r="B2665" t="s">
        <v>898</v>
      </c>
      <c r="C2665" t="s">
        <v>18</v>
      </c>
      <c r="D2665" t="b">
        <v>1</v>
      </c>
      <c r="E2665" t="b">
        <v>1</v>
      </c>
      <c r="F2665">
        <f t="shared" si="41"/>
        <v>1</v>
      </c>
      <c r="G2665" t="s">
        <v>272</v>
      </c>
      <c r="H2665" t="s">
        <v>25</v>
      </c>
      <c r="I2665">
        <v>3</v>
      </c>
      <c r="J2665" t="s">
        <v>273</v>
      </c>
      <c r="K2665">
        <v>1</v>
      </c>
      <c r="L2665" s="2">
        <v>45030.416666666672</v>
      </c>
      <c r="M2665" s="2">
        <v>45030.416666666672</v>
      </c>
      <c r="N2665">
        <v>0</v>
      </c>
      <c r="O2665">
        <v>191.83642361111109</v>
      </c>
      <c r="P2665" s="2">
        <v>44838.494652777779</v>
      </c>
      <c r="Q2665">
        <v>4</v>
      </c>
      <c r="R2665" t="s">
        <v>274</v>
      </c>
    </row>
    <row r="2666" spans="1:18" x14ac:dyDescent="0.35">
      <c r="A2666">
        <v>2665</v>
      </c>
      <c r="B2666" t="s">
        <v>899</v>
      </c>
      <c r="C2666" t="s">
        <v>18</v>
      </c>
      <c r="D2666" t="b">
        <v>1</v>
      </c>
      <c r="E2666" t="b">
        <v>1</v>
      </c>
      <c r="F2666">
        <f t="shared" si="41"/>
        <v>1</v>
      </c>
      <c r="G2666" t="s">
        <v>19</v>
      </c>
      <c r="H2666" t="s">
        <v>20</v>
      </c>
      <c r="I2666">
        <v>1</v>
      </c>
      <c r="J2666" t="s">
        <v>66</v>
      </c>
      <c r="K2666">
        <v>1</v>
      </c>
      <c r="L2666" s="2">
        <v>44838.391736111109</v>
      </c>
      <c r="M2666" s="2">
        <v>44838.391736111109</v>
      </c>
      <c r="N2666">
        <v>0</v>
      </c>
      <c r="P2666" s="2">
        <v>44838.391736111109</v>
      </c>
      <c r="Q2666">
        <v>1</v>
      </c>
      <c r="R2666" t="s">
        <v>19</v>
      </c>
    </row>
    <row r="2667" spans="1:18" x14ac:dyDescent="0.35">
      <c r="A2667">
        <v>2666</v>
      </c>
      <c r="B2667" t="s">
        <v>899</v>
      </c>
      <c r="C2667" t="s">
        <v>18</v>
      </c>
      <c r="D2667" t="b">
        <v>1</v>
      </c>
      <c r="E2667" t="b">
        <v>1</v>
      </c>
      <c r="F2667">
        <f t="shared" si="41"/>
        <v>1</v>
      </c>
      <c r="G2667" t="s">
        <v>19</v>
      </c>
      <c r="H2667" t="s">
        <v>22</v>
      </c>
      <c r="I2667">
        <v>2</v>
      </c>
      <c r="J2667" t="s">
        <v>23</v>
      </c>
      <c r="K2667">
        <v>10</v>
      </c>
      <c r="L2667" s="2">
        <v>44838.444710648153</v>
      </c>
      <c r="M2667" s="2">
        <v>44838.456296296303</v>
      </c>
      <c r="N2667">
        <v>1.158564814814815E-2</v>
      </c>
      <c r="O2667">
        <v>5.2974537037037042E-2</v>
      </c>
      <c r="P2667" s="2">
        <v>44838.391736111109</v>
      </c>
      <c r="Q2667">
        <v>1</v>
      </c>
      <c r="R2667" t="s">
        <v>19</v>
      </c>
    </row>
    <row r="2668" spans="1:18" x14ac:dyDescent="0.35">
      <c r="A2668">
        <v>2667</v>
      </c>
      <c r="B2668" t="s">
        <v>899</v>
      </c>
      <c r="C2668" t="s">
        <v>18</v>
      </c>
      <c r="D2668" t="b">
        <v>1</v>
      </c>
      <c r="E2668" t="b">
        <v>1</v>
      </c>
      <c r="F2668">
        <f t="shared" si="41"/>
        <v>1</v>
      </c>
      <c r="G2668" t="s">
        <v>127</v>
      </c>
      <c r="H2668" t="s">
        <v>25</v>
      </c>
      <c r="I2668">
        <v>3</v>
      </c>
      <c r="J2668" t="s">
        <v>23</v>
      </c>
      <c r="K2668">
        <v>1</v>
      </c>
      <c r="L2668" s="2">
        <v>45001.693379629629</v>
      </c>
      <c r="M2668" s="2">
        <v>45001.693379629629</v>
      </c>
      <c r="N2668">
        <v>0</v>
      </c>
      <c r="O2668">
        <v>163.23708333333329</v>
      </c>
      <c r="P2668" s="2">
        <v>44838.391736111109</v>
      </c>
      <c r="Q2668">
        <v>2</v>
      </c>
      <c r="R2668" t="s">
        <v>128</v>
      </c>
    </row>
    <row r="2669" spans="1:18" x14ac:dyDescent="0.35">
      <c r="A2669">
        <v>2668</v>
      </c>
      <c r="B2669" t="s">
        <v>899</v>
      </c>
      <c r="C2669" t="s">
        <v>18</v>
      </c>
      <c r="D2669" t="b">
        <v>1</v>
      </c>
      <c r="E2669" t="b">
        <v>1</v>
      </c>
      <c r="F2669">
        <f t="shared" si="41"/>
        <v>1</v>
      </c>
      <c r="G2669" t="s">
        <v>138</v>
      </c>
      <c r="H2669" t="s">
        <v>25</v>
      </c>
      <c r="I2669">
        <v>4</v>
      </c>
      <c r="J2669" t="s">
        <v>23</v>
      </c>
      <c r="K2669">
        <v>2</v>
      </c>
      <c r="L2669" s="2">
        <v>45001.77138888889</v>
      </c>
      <c r="M2669" s="2">
        <v>45001.771400462967</v>
      </c>
      <c r="N2669">
        <v>1.157407407407407E-5</v>
      </c>
      <c r="O2669">
        <v>7.8009259259259264E-2</v>
      </c>
      <c r="P2669" s="2">
        <v>44838.391736111109</v>
      </c>
      <c r="Q2669">
        <v>3</v>
      </c>
      <c r="R2669" t="s">
        <v>139</v>
      </c>
    </row>
    <row r="2670" spans="1:18" x14ac:dyDescent="0.35">
      <c r="A2670">
        <v>2669</v>
      </c>
      <c r="B2670" t="s">
        <v>899</v>
      </c>
      <c r="C2670" t="s">
        <v>18</v>
      </c>
      <c r="D2670" t="b">
        <v>1</v>
      </c>
      <c r="E2670" t="b">
        <v>1</v>
      </c>
      <c r="F2670">
        <f t="shared" si="41"/>
        <v>1</v>
      </c>
      <c r="G2670" t="s">
        <v>129</v>
      </c>
      <c r="H2670" t="s">
        <v>25</v>
      </c>
      <c r="I2670">
        <v>5</v>
      </c>
      <c r="J2670" t="s">
        <v>23</v>
      </c>
      <c r="K2670">
        <v>1</v>
      </c>
      <c r="L2670" s="2">
        <v>45035.678240740737</v>
      </c>
      <c r="M2670" s="2">
        <v>45035.678240740737</v>
      </c>
      <c r="N2670">
        <v>0</v>
      </c>
      <c r="O2670">
        <v>33.906840277777768</v>
      </c>
      <c r="P2670" s="2">
        <v>44838.391736111109</v>
      </c>
      <c r="Q2670">
        <v>4</v>
      </c>
      <c r="R2670" t="s">
        <v>130</v>
      </c>
    </row>
    <row r="2671" spans="1:18" x14ac:dyDescent="0.35">
      <c r="A2671">
        <v>2670</v>
      </c>
      <c r="B2671" t="s">
        <v>899</v>
      </c>
      <c r="C2671" t="s">
        <v>18</v>
      </c>
      <c r="D2671" t="b">
        <v>0</v>
      </c>
      <c r="E2671" t="b">
        <v>0</v>
      </c>
      <c r="F2671">
        <f t="shared" si="41"/>
        <v>1</v>
      </c>
      <c r="G2671" t="s">
        <v>582</v>
      </c>
      <c r="H2671" t="s">
        <v>25</v>
      </c>
      <c r="I2671">
        <v>6</v>
      </c>
      <c r="J2671" t="s">
        <v>23</v>
      </c>
      <c r="K2671">
        <v>1</v>
      </c>
      <c r="L2671" s="2">
        <v>45046.539386574077</v>
      </c>
      <c r="M2671" s="2">
        <v>45046.539386574077</v>
      </c>
      <c r="N2671">
        <v>0</v>
      </c>
      <c r="O2671">
        <v>10.86114583333333</v>
      </c>
      <c r="P2671" s="2">
        <v>44838.391736111109</v>
      </c>
      <c r="Q2671">
        <v>5</v>
      </c>
      <c r="R2671" t="s">
        <v>583</v>
      </c>
    </row>
    <row r="2672" spans="1:18" x14ac:dyDescent="0.35">
      <c r="A2672">
        <v>2671</v>
      </c>
      <c r="B2672" t="s">
        <v>899</v>
      </c>
      <c r="C2672" t="s">
        <v>18</v>
      </c>
      <c r="D2672" t="b">
        <v>1</v>
      </c>
      <c r="E2672" t="b">
        <v>1</v>
      </c>
      <c r="F2672">
        <f t="shared" si="41"/>
        <v>1</v>
      </c>
      <c r="G2672" t="s">
        <v>584</v>
      </c>
      <c r="H2672" t="s">
        <v>25</v>
      </c>
      <c r="I2672">
        <v>7</v>
      </c>
      <c r="J2672" t="s">
        <v>23</v>
      </c>
      <c r="K2672">
        <v>1</v>
      </c>
      <c r="L2672" s="2">
        <v>45046.541087962964</v>
      </c>
      <c r="M2672" s="2">
        <v>45046.541087962964</v>
      </c>
      <c r="N2672">
        <v>0</v>
      </c>
      <c r="O2672">
        <v>1.701388888888889E-3</v>
      </c>
      <c r="P2672" s="2">
        <v>44838.391736111109</v>
      </c>
      <c r="Q2672">
        <v>6</v>
      </c>
      <c r="R2672" t="s">
        <v>585</v>
      </c>
    </row>
    <row r="2673" spans="1:18" x14ac:dyDescent="0.35">
      <c r="A2673">
        <v>2672</v>
      </c>
      <c r="B2673" t="s">
        <v>899</v>
      </c>
      <c r="C2673" t="s">
        <v>18</v>
      </c>
      <c r="D2673" t="b">
        <v>1</v>
      </c>
      <c r="E2673" t="b">
        <v>1</v>
      </c>
      <c r="F2673">
        <f t="shared" si="41"/>
        <v>1</v>
      </c>
      <c r="G2673" t="s">
        <v>582</v>
      </c>
      <c r="H2673" t="s">
        <v>36</v>
      </c>
      <c r="I2673">
        <v>8</v>
      </c>
      <c r="J2673" t="s">
        <v>23</v>
      </c>
      <c r="K2673">
        <v>1</v>
      </c>
      <c r="L2673" s="2">
        <v>45057.711168981477</v>
      </c>
      <c r="M2673" s="2">
        <v>45057.711168981477</v>
      </c>
      <c r="N2673">
        <v>0</v>
      </c>
      <c r="O2673">
        <v>11.17008101851852</v>
      </c>
      <c r="P2673" s="2">
        <v>44838.391736111109</v>
      </c>
      <c r="Q2673">
        <v>5</v>
      </c>
      <c r="R2673" t="s">
        <v>583</v>
      </c>
    </row>
    <row r="2674" spans="1:18" x14ac:dyDescent="0.35">
      <c r="A2674">
        <v>2673</v>
      </c>
      <c r="B2674" t="s">
        <v>899</v>
      </c>
      <c r="C2674" t="s">
        <v>18</v>
      </c>
      <c r="D2674" t="b">
        <v>0</v>
      </c>
      <c r="E2674" t="b">
        <v>0</v>
      </c>
      <c r="F2674">
        <f t="shared" si="41"/>
        <v>1</v>
      </c>
      <c r="G2674" t="s">
        <v>900</v>
      </c>
      <c r="H2674" t="s">
        <v>25</v>
      </c>
      <c r="I2674">
        <v>9</v>
      </c>
      <c r="J2674" t="s">
        <v>23</v>
      </c>
      <c r="K2674">
        <v>1</v>
      </c>
      <c r="L2674" s="2">
        <v>45060.513668981483</v>
      </c>
      <c r="M2674" s="2">
        <v>45060.513668981483</v>
      </c>
      <c r="N2674">
        <v>0</v>
      </c>
      <c r="O2674">
        <v>2.8025000000000002</v>
      </c>
      <c r="P2674" s="2">
        <v>44838.391736111109</v>
      </c>
      <c r="Q2674">
        <v>7</v>
      </c>
      <c r="R2674" t="s">
        <v>901</v>
      </c>
    </row>
    <row r="2675" spans="1:18" x14ac:dyDescent="0.35">
      <c r="A2675">
        <v>2674</v>
      </c>
      <c r="B2675" t="s">
        <v>899</v>
      </c>
      <c r="C2675" t="s">
        <v>18</v>
      </c>
      <c r="D2675" t="b">
        <v>0</v>
      </c>
      <c r="E2675" t="b">
        <v>0</v>
      </c>
      <c r="F2675">
        <f t="shared" si="41"/>
        <v>1</v>
      </c>
      <c r="G2675" t="s">
        <v>902</v>
      </c>
      <c r="H2675" t="s">
        <v>25</v>
      </c>
      <c r="I2675">
        <v>10</v>
      </c>
      <c r="J2675" t="s">
        <v>23</v>
      </c>
      <c r="K2675">
        <v>2</v>
      </c>
      <c r="L2675" s="2">
        <v>45060.514664351853</v>
      </c>
      <c r="M2675" s="2">
        <v>45061.409918981481</v>
      </c>
      <c r="N2675">
        <v>0.89525462962962965</v>
      </c>
      <c r="O2675">
        <v>9.9537037037037042E-4</v>
      </c>
      <c r="P2675" s="2">
        <v>44838.391736111109</v>
      </c>
      <c r="Q2675">
        <v>8</v>
      </c>
      <c r="R2675" t="s">
        <v>903</v>
      </c>
    </row>
    <row r="2676" spans="1:18" x14ac:dyDescent="0.35">
      <c r="A2676">
        <v>2675</v>
      </c>
      <c r="B2676" t="s">
        <v>899</v>
      </c>
      <c r="C2676" t="s">
        <v>18</v>
      </c>
      <c r="D2676" t="b">
        <v>1</v>
      </c>
      <c r="E2676" t="b">
        <v>1</v>
      </c>
      <c r="F2676">
        <f t="shared" si="41"/>
        <v>1</v>
      </c>
      <c r="G2676" t="s">
        <v>900</v>
      </c>
      <c r="H2676" t="s">
        <v>36</v>
      </c>
      <c r="I2676">
        <v>11</v>
      </c>
      <c r="J2676" t="s">
        <v>23</v>
      </c>
      <c r="K2676">
        <v>2</v>
      </c>
      <c r="L2676" s="2">
        <v>45061.410196759258</v>
      </c>
      <c r="M2676" s="2">
        <v>45075.239444444444</v>
      </c>
      <c r="N2676">
        <v>13.829247685185191</v>
      </c>
      <c r="O2676">
        <v>2.7777777777777778E-4</v>
      </c>
      <c r="P2676" s="2">
        <v>44838.391736111109</v>
      </c>
      <c r="Q2676">
        <v>7</v>
      </c>
      <c r="R2676" t="s">
        <v>901</v>
      </c>
    </row>
    <row r="2677" spans="1:18" x14ac:dyDescent="0.35">
      <c r="A2677">
        <v>2676</v>
      </c>
      <c r="B2677" t="s">
        <v>899</v>
      </c>
      <c r="C2677" t="s">
        <v>18</v>
      </c>
      <c r="D2677" t="b">
        <v>1</v>
      </c>
      <c r="E2677" t="b">
        <v>1</v>
      </c>
      <c r="F2677">
        <f t="shared" si="41"/>
        <v>1</v>
      </c>
      <c r="G2677" t="s">
        <v>902</v>
      </c>
      <c r="H2677" t="s">
        <v>25</v>
      </c>
      <c r="I2677">
        <v>12</v>
      </c>
      <c r="J2677" t="s">
        <v>23</v>
      </c>
      <c r="K2677">
        <v>1</v>
      </c>
      <c r="L2677" s="2">
        <v>45080.438101851847</v>
      </c>
      <c r="M2677" s="2">
        <v>45080.438101851847</v>
      </c>
      <c r="N2677">
        <v>0</v>
      </c>
      <c r="O2677">
        <v>5.1986574074074072</v>
      </c>
      <c r="P2677" s="2">
        <v>44838.391736111109</v>
      </c>
      <c r="Q2677">
        <v>8</v>
      </c>
      <c r="R2677" t="s">
        <v>903</v>
      </c>
    </row>
    <row r="2678" spans="1:18" x14ac:dyDescent="0.35">
      <c r="A2678">
        <v>2677</v>
      </c>
      <c r="B2678" t="s">
        <v>899</v>
      </c>
      <c r="C2678" t="s">
        <v>18</v>
      </c>
      <c r="D2678" t="b">
        <v>0</v>
      </c>
      <c r="E2678" t="b">
        <v>0</v>
      </c>
      <c r="F2678">
        <f t="shared" si="41"/>
        <v>1</v>
      </c>
      <c r="G2678" t="s">
        <v>900</v>
      </c>
      <c r="H2678" t="s">
        <v>36</v>
      </c>
      <c r="I2678">
        <v>13</v>
      </c>
      <c r="J2678" t="s">
        <v>23</v>
      </c>
      <c r="K2678">
        <v>1</v>
      </c>
      <c r="L2678" s="2">
        <v>45080.438437500001</v>
      </c>
      <c r="M2678" s="2">
        <v>45080.438437500001</v>
      </c>
      <c r="N2678">
        <v>0</v>
      </c>
      <c r="O2678">
        <v>3.3564814814814812E-4</v>
      </c>
      <c r="P2678" s="2">
        <v>44838.391736111109</v>
      </c>
      <c r="Q2678">
        <v>7</v>
      </c>
      <c r="R2678" t="s">
        <v>901</v>
      </c>
    </row>
    <row r="2679" spans="1:18" x14ac:dyDescent="0.35">
      <c r="A2679">
        <v>2678</v>
      </c>
      <c r="B2679" t="s">
        <v>899</v>
      </c>
      <c r="C2679" t="s">
        <v>18</v>
      </c>
      <c r="D2679" t="b">
        <v>0</v>
      </c>
      <c r="E2679" t="b">
        <v>0</v>
      </c>
      <c r="F2679">
        <f t="shared" si="41"/>
        <v>1</v>
      </c>
      <c r="G2679" t="s">
        <v>138</v>
      </c>
      <c r="H2679" t="s">
        <v>36</v>
      </c>
      <c r="I2679">
        <v>14</v>
      </c>
      <c r="J2679" t="s">
        <v>23</v>
      </c>
      <c r="K2679">
        <v>1</v>
      </c>
      <c r="L2679" s="2">
        <v>45083.629780092597</v>
      </c>
      <c r="M2679" s="2">
        <v>45083.629780092597</v>
      </c>
      <c r="N2679">
        <v>0</v>
      </c>
      <c r="O2679">
        <v>3.191342592592592</v>
      </c>
      <c r="P2679" s="2">
        <v>44838.391736111109</v>
      </c>
      <c r="Q2679">
        <v>3</v>
      </c>
      <c r="R2679" t="s">
        <v>139</v>
      </c>
    </row>
    <row r="2680" spans="1:18" x14ac:dyDescent="0.35">
      <c r="A2680">
        <v>2679</v>
      </c>
      <c r="B2680" t="s">
        <v>904</v>
      </c>
      <c r="C2680" t="s">
        <v>18</v>
      </c>
      <c r="D2680" t="b">
        <v>1</v>
      </c>
      <c r="E2680" t="b">
        <v>1</v>
      </c>
      <c r="F2680">
        <f t="shared" si="41"/>
        <v>1</v>
      </c>
      <c r="G2680" t="s">
        <v>19</v>
      </c>
      <c r="H2680" t="s">
        <v>20</v>
      </c>
      <c r="I2680">
        <v>1</v>
      </c>
      <c r="J2680" t="s">
        <v>66</v>
      </c>
      <c r="K2680">
        <v>1</v>
      </c>
      <c r="L2680" s="2">
        <v>44838.51262731482</v>
      </c>
      <c r="M2680" s="2">
        <v>44838.51262731482</v>
      </c>
      <c r="N2680">
        <v>0</v>
      </c>
      <c r="P2680" s="2">
        <v>44838.51262731482</v>
      </c>
      <c r="Q2680">
        <v>1</v>
      </c>
      <c r="R2680" t="s">
        <v>19</v>
      </c>
    </row>
    <row r="2681" spans="1:18" x14ac:dyDescent="0.35">
      <c r="A2681">
        <v>2680</v>
      </c>
      <c r="B2681" t="s">
        <v>904</v>
      </c>
      <c r="C2681" t="s">
        <v>18</v>
      </c>
      <c r="D2681" t="b">
        <v>1</v>
      </c>
      <c r="E2681" t="b">
        <v>1</v>
      </c>
      <c r="F2681">
        <f t="shared" si="41"/>
        <v>1</v>
      </c>
      <c r="G2681" t="s">
        <v>19</v>
      </c>
      <c r="H2681" t="s">
        <v>22</v>
      </c>
      <c r="I2681">
        <v>2</v>
      </c>
      <c r="J2681" t="s">
        <v>23</v>
      </c>
      <c r="K2681">
        <v>15</v>
      </c>
      <c r="L2681" s="2">
        <v>44838.609409722223</v>
      </c>
      <c r="M2681" s="2">
        <v>44838.621782407412</v>
      </c>
      <c r="N2681">
        <v>1.2372685185185179E-2</v>
      </c>
      <c r="O2681">
        <v>9.6782407407407414E-2</v>
      </c>
      <c r="P2681" s="2">
        <v>44838.51262731482</v>
      </c>
      <c r="Q2681">
        <v>1</v>
      </c>
      <c r="R2681" t="s">
        <v>19</v>
      </c>
    </row>
    <row r="2682" spans="1:18" x14ac:dyDescent="0.35">
      <c r="A2682">
        <v>2681</v>
      </c>
      <c r="B2682" t="s">
        <v>904</v>
      </c>
      <c r="C2682" t="s">
        <v>18</v>
      </c>
      <c r="D2682" t="b">
        <v>1</v>
      </c>
      <c r="E2682" t="b">
        <v>1</v>
      </c>
      <c r="F2682">
        <f t="shared" si="41"/>
        <v>1</v>
      </c>
      <c r="G2682" t="s">
        <v>127</v>
      </c>
      <c r="H2682" t="s">
        <v>25</v>
      </c>
      <c r="I2682">
        <v>3</v>
      </c>
      <c r="J2682" t="s">
        <v>23</v>
      </c>
      <c r="K2682">
        <v>1</v>
      </c>
      <c r="L2682" s="2">
        <v>44997.925034722233</v>
      </c>
      <c r="M2682" s="2">
        <v>44997.925034722233</v>
      </c>
      <c r="N2682">
        <v>0</v>
      </c>
      <c r="O2682">
        <v>159.30325231481481</v>
      </c>
      <c r="P2682" s="2">
        <v>44838.51262731482</v>
      </c>
      <c r="Q2682">
        <v>2</v>
      </c>
      <c r="R2682" t="s">
        <v>128</v>
      </c>
    </row>
    <row r="2683" spans="1:18" x14ac:dyDescent="0.35">
      <c r="A2683">
        <v>2682</v>
      </c>
      <c r="B2683" t="s">
        <v>904</v>
      </c>
      <c r="C2683" t="s">
        <v>18</v>
      </c>
      <c r="D2683" t="b">
        <v>1</v>
      </c>
      <c r="E2683" t="b">
        <v>1</v>
      </c>
      <c r="F2683">
        <f t="shared" si="41"/>
        <v>1</v>
      </c>
      <c r="G2683" t="s">
        <v>138</v>
      </c>
      <c r="H2683" t="s">
        <v>25</v>
      </c>
      <c r="I2683">
        <v>4</v>
      </c>
      <c r="J2683" t="s">
        <v>23</v>
      </c>
      <c r="K2683">
        <v>2</v>
      </c>
      <c r="L2683" s="2">
        <v>44998.05773148148</v>
      </c>
      <c r="M2683" s="2">
        <v>45040.36142361111</v>
      </c>
      <c r="N2683">
        <v>42.303692129629631</v>
      </c>
      <c r="O2683">
        <v>0.13269675925925931</v>
      </c>
      <c r="P2683" s="2">
        <v>44838.51262731482</v>
      </c>
      <c r="Q2683">
        <v>3</v>
      </c>
      <c r="R2683" t="s">
        <v>139</v>
      </c>
    </row>
    <row r="2684" spans="1:18" x14ac:dyDescent="0.35">
      <c r="A2684">
        <v>2683</v>
      </c>
      <c r="B2684" t="s">
        <v>905</v>
      </c>
      <c r="C2684" t="s">
        <v>18</v>
      </c>
      <c r="D2684" t="b">
        <v>1</v>
      </c>
      <c r="E2684" t="b">
        <v>1</v>
      </c>
      <c r="F2684">
        <f t="shared" si="41"/>
        <v>1</v>
      </c>
      <c r="G2684" t="s">
        <v>19</v>
      </c>
      <c r="H2684" t="s">
        <v>20</v>
      </c>
      <c r="I2684">
        <v>1</v>
      </c>
      <c r="J2684" t="s">
        <v>66</v>
      </c>
      <c r="K2684">
        <v>1</v>
      </c>
      <c r="L2684" s="2">
        <v>44839.296747685177</v>
      </c>
      <c r="M2684" s="2">
        <v>44839.296747685177</v>
      </c>
      <c r="N2684">
        <v>0</v>
      </c>
      <c r="P2684" s="2">
        <v>44839.296747685177</v>
      </c>
      <c r="Q2684">
        <v>1</v>
      </c>
      <c r="R2684" t="s">
        <v>19</v>
      </c>
    </row>
    <row r="2685" spans="1:18" x14ac:dyDescent="0.35">
      <c r="A2685">
        <v>2684</v>
      </c>
      <c r="B2685" t="s">
        <v>905</v>
      </c>
      <c r="C2685" t="s">
        <v>18</v>
      </c>
      <c r="D2685" t="b">
        <v>1</v>
      </c>
      <c r="E2685" t="b">
        <v>1</v>
      </c>
      <c r="F2685">
        <f t="shared" si="41"/>
        <v>1</v>
      </c>
      <c r="G2685" t="s">
        <v>19</v>
      </c>
      <c r="H2685" t="s">
        <v>22</v>
      </c>
      <c r="I2685">
        <v>2</v>
      </c>
      <c r="J2685" t="s">
        <v>23</v>
      </c>
      <c r="K2685">
        <v>14</v>
      </c>
      <c r="L2685" s="2">
        <v>44839.434745370367</v>
      </c>
      <c r="M2685" s="2">
        <v>44839.463229166657</v>
      </c>
      <c r="N2685">
        <v>2.8483796296296299E-2</v>
      </c>
      <c r="O2685">
        <v>0.13799768518518521</v>
      </c>
      <c r="P2685" s="2">
        <v>44839.296747685177</v>
      </c>
      <c r="Q2685">
        <v>1</v>
      </c>
      <c r="R2685" t="s">
        <v>19</v>
      </c>
    </row>
    <row r="2686" spans="1:18" x14ac:dyDescent="0.35">
      <c r="A2686">
        <v>2685</v>
      </c>
      <c r="B2686" t="s">
        <v>906</v>
      </c>
      <c r="C2686" t="s">
        <v>18</v>
      </c>
      <c r="D2686" t="b">
        <v>1</v>
      </c>
      <c r="E2686" t="b">
        <v>1</v>
      </c>
      <c r="F2686">
        <f t="shared" si="41"/>
        <v>1</v>
      </c>
      <c r="G2686" t="s">
        <v>19</v>
      </c>
      <c r="H2686" t="s">
        <v>20</v>
      </c>
      <c r="I2686">
        <v>1</v>
      </c>
      <c r="J2686" t="s">
        <v>66</v>
      </c>
      <c r="K2686">
        <v>1</v>
      </c>
      <c r="L2686" s="2">
        <v>44838.381423611107</v>
      </c>
      <c r="M2686" s="2">
        <v>44838.381423611107</v>
      </c>
      <c r="N2686">
        <v>0</v>
      </c>
      <c r="P2686" s="2">
        <v>44838.381423611107</v>
      </c>
      <c r="Q2686">
        <v>1</v>
      </c>
      <c r="R2686" t="s">
        <v>19</v>
      </c>
    </row>
    <row r="2687" spans="1:18" x14ac:dyDescent="0.35">
      <c r="A2687">
        <v>2686</v>
      </c>
      <c r="B2687" t="s">
        <v>906</v>
      </c>
      <c r="C2687" t="s">
        <v>18</v>
      </c>
      <c r="D2687" t="b">
        <v>1</v>
      </c>
      <c r="E2687" t="b">
        <v>1</v>
      </c>
      <c r="F2687">
        <f t="shared" si="41"/>
        <v>1</v>
      </c>
      <c r="G2687" t="s">
        <v>19</v>
      </c>
      <c r="H2687" t="s">
        <v>22</v>
      </c>
      <c r="I2687">
        <v>2</v>
      </c>
      <c r="J2687" t="s">
        <v>23</v>
      </c>
      <c r="K2687">
        <v>19</v>
      </c>
      <c r="L2687" s="2">
        <v>44838.441550925927</v>
      </c>
      <c r="M2687" s="2">
        <v>44838.451597222222</v>
      </c>
      <c r="N2687">
        <v>1.00462962962963E-2</v>
      </c>
      <c r="O2687">
        <v>6.0127314814814807E-2</v>
      </c>
      <c r="P2687" s="2">
        <v>44838.381423611107</v>
      </c>
      <c r="Q2687">
        <v>1</v>
      </c>
      <c r="R2687" t="s">
        <v>19</v>
      </c>
    </row>
    <row r="2688" spans="1:18" x14ac:dyDescent="0.35">
      <c r="A2688">
        <v>2687</v>
      </c>
      <c r="B2688" t="s">
        <v>906</v>
      </c>
      <c r="C2688" t="s">
        <v>18</v>
      </c>
      <c r="D2688" t="b">
        <v>0</v>
      </c>
      <c r="E2688" t="b">
        <v>1</v>
      </c>
      <c r="F2688">
        <f t="shared" si="41"/>
        <v>0</v>
      </c>
      <c r="G2688" t="s">
        <v>198</v>
      </c>
      <c r="H2688" t="s">
        <v>25</v>
      </c>
      <c r="I2688">
        <v>3</v>
      </c>
      <c r="J2688" t="s">
        <v>23</v>
      </c>
      <c r="K2688">
        <v>1</v>
      </c>
      <c r="L2688" s="2">
        <v>45024.837106481493</v>
      </c>
      <c r="M2688" s="2">
        <v>45024.837106481493</v>
      </c>
      <c r="N2688">
        <v>0</v>
      </c>
      <c r="O2688">
        <v>186.38550925925929</v>
      </c>
      <c r="P2688" s="2">
        <v>44838.381423611107</v>
      </c>
      <c r="Q2688">
        <v>2</v>
      </c>
      <c r="R2688" t="s">
        <v>199</v>
      </c>
    </row>
    <row r="2689" spans="1:18" x14ac:dyDescent="0.35">
      <c r="A2689">
        <v>2688</v>
      </c>
      <c r="B2689" t="s">
        <v>906</v>
      </c>
      <c r="C2689" t="s">
        <v>18</v>
      </c>
      <c r="D2689" t="b">
        <v>0</v>
      </c>
      <c r="E2689" t="b">
        <v>1</v>
      </c>
      <c r="F2689">
        <f t="shared" si="41"/>
        <v>0</v>
      </c>
      <c r="G2689" t="s">
        <v>200</v>
      </c>
      <c r="H2689" t="s">
        <v>25</v>
      </c>
      <c r="I2689">
        <v>4</v>
      </c>
      <c r="J2689" t="s">
        <v>23</v>
      </c>
      <c r="K2689">
        <v>1</v>
      </c>
      <c r="L2689" s="2">
        <v>45025.122291666667</v>
      </c>
      <c r="M2689" s="2">
        <v>45025.122291666667</v>
      </c>
      <c r="N2689">
        <v>0</v>
      </c>
      <c r="O2689">
        <v>0.28518518518518521</v>
      </c>
      <c r="P2689" s="2">
        <v>44838.381423611107</v>
      </c>
      <c r="Q2689">
        <v>3</v>
      </c>
      <c r="R2689" t="s">
        <v>201</v>
      </c>
    </row>
    <row r="2690" spans="1:18" x14ac:dyDescent="0.35">
      <c r="A2690">
        <v>2689</v>
      </c>
      <c r="B2690" t="s">
        <v>906</v>
      </c>
      <c r="C2690" t="s">
        <v>18</v>
      </c>
      <c r="D2690" t="b">
        <v>0</v>
      </c>
      <c r="E2690" t="b">
        <v>1</v>
      </c>
      <c r="F2690">
        <f t="shared" si="41"/>
        <v>0</v>
      </c>
      <c r="G2690" t="s">
        <v>202</v>
      </c>
      <c r="H2690" t="s">
        <v>25</v>
      </c>
      <c r="I2690">
        <v>5</v>
      </c>
      <c r="J2690" t="s">
        <v>23</v>
      </c>
      <c r="K2690">
        <v>1</v>
      </c>
      <c r="L2690" s="2">
        <v>45043.819699074069</v>
      </c>
      <c r="M2690" s="2">
        <v>45043.819699074069</v>
      </c>
      <c r="N2690">
        <v>0</v>
      </c>
      <c r="O2690">
        <v>18.697407407407411</v>
      </c>
      <c r="P2690" s="2">
        <v>44838.381423611107</v>
      </c>
      <c r="Q2690">
        <v>4</v>
      </c>
      <c r="R2690" t="s">
        <v>203</v>
      </c>
    </row>
    <row r="2691" spans="1:18" x14ac:dyDescent="0.35">
      <c r="A2691">
        <v>2690</v>
      </c>
      <c r="B2691" t="s">
        <v>906</v>
      </c>
      <c r="C2691" t="s">
        <v>48</v>
      </c>
      <c r="D2691" t="b">
        <v>1</v>
      </c>
      <c r="E2691" t="b">
        <v>0</v>
      </c>
      <c r="F2691">
        <f t="shared" ref="F2691:F2754" si="42">IF(D2691=E2691,1,0)</f>
        <v>0</v>
      </c>
      <c r="G2691" t="s">
        <v>99</v>
      </c>
      <c r="H2691" t="s">
        <v>72</v>
      </c>
      <c r="I2691">
        <v>6</v>
      </c>
      <c r="J2691" t="s">
        <v>23</v>
      </c>
      <c r="K2691">
        <v>5</v>
      </c>
      <c r="L2691" s="2">
        <v>45056.848900462966</v>
      </c>
      <c r="M2691" s="2">
        <v>45056.848969907413</v>
      </c>
      <c r="N2691">
        <v>6.9444444444444444E-5</v>
      </c>
      <c r="O2691">
        <v>13.02920138888889</v>
      </c>
      <c r="P2691" s="2">
        <v>44838.381423611107</v>
      </c>
      <c r="Q2691">
        <v>3</v>
      </c>
      <c r="R2691" t="s">
        <v>100</v>
      </c>
    </row>
    <row r="2692" spans="1:18" x14ac:dyDescent="0.35">
      <c r="A2692">
        <v>2691</v>
      </c>
      <c r="B2692" t="s">
        <v>907</v>
      </c>
      <c r="C2692" t="s">
        <v>18</v>
      </c>
      <c r="D2692" t="b">
        <v>1</v>
      </c>
      <c r="E2692" t="b">
        <v>1</v>
      </c>
      <c r="F2692">
        <f t="shared" si="42"/>
        <v>1</v>
      </c>
      <c r="G2692" t="s">
        <v>19</v>
      </c>
      <c r="H2692" t="s">
        <v>20</v>
      </c>
      <c r="I2692">
        <v>1</v>
      </c>
      <c r="J2692" t="s">
        <v>66</v>
      </c>
      <c r="K2692">
        <v>1</v>
      </c>
      <c r="L2692" s="2">
        <v>44838.350324074083</v>
      </c>
      <c r="M2692" s="2">
        <v>44838.350324074083</v>
      </c>
      <c r="N2692">
        <v>0</v>
      </c>
      <c r="P2692" s="2">
        <v>44838.350324074083</v>
      </c>
      <c r="Q2692">
        <v>1</v>
      </c>
      <c r="R2692" t="s">
        <v>19</v>
      </c>
    </row>
    <row r="2693" spans="1:18" x14ac:dyDescent="0.35">
      <c r="A2693">
        <v>2692</v>
      </c>
      <c r="B2693" t="s">
        <v>907</v>
      </c>
      <c r="C2693" t="s">
        <v>18</v>
      </c>
      <c r="D2693" t="b">
        <v>1</v>
      </c>
      <c r="E2693" t="b">
        <v>1</v>
      </c>
      <c r="F2693">
        <f t="shared" si="42"/>
        <v>1</v>
      </c>
      <c r="G2693" t="s">
        <v>19</v>
      </c>
      <c r="H2693" t="s">
        <v>22</v>
      </c>
      <c r="I2693">
        <v>2</v>
      </c>
      <c r="J2693" t="s">
        <v>23</v>
      </c>
      <c r="K2693">
        <v>10</v>
      </c>
      <c r="L2693" s="2">
        <v>44838.452094907407</v>
      </c>
      <c r="M2693" s="2">
        <v>44838.462731481493</v>
      </c>
      <c r="N2693">
        <v>1.0636574074074071E-2</v>
      </c>
      <c r="O2693">
        <v>0.1017708333333333</v>
      </c>
      <c r="P2693" s="2">
        <v>44838.350324074083</v>
      </c>
      <c r="Q2693">
        <v>1</v>
      </c>
      <c r="R2693" t="s">
        <v>19</v>
      </c>
    </row>
    <row r="2694" spans="1:18" x14ac:dyDescent="0.35">
      <c r="A2694">
        <v>2693</v>
      </c>
      <c r="B2694" t="s">
        <v>908</v>
      </c>
      <c r="C2694" t="s">
        <v>18</v>
      </c>
      <c r="D2694" t="b">
        <v>1</v>
      </c>
      <c r="E2694" t="b">
        <v>1</v>
      </c>
      <c r="F2694">
        <f t="shared" si="42"/>
        <v>1</v>
      </c>
      <c r="G2694" t="s">
        <v>19</v>
      </c>
      <c r="H2694" t="s">
        <v>20</v>
      </c>
      <c r="I2694">
        <v>1</v>
      </c>
      <c r="J2694" t="s">
        <v>66</v>
      </c>
      <c r="K2694">
        <v>1</v>
      </c>
      <c r="L2694" s="2">
        <v>44838.334351851852</v>
      </c>
      <c r="M2694" s="2">
        <v>44838.334351851852</v>
      </c>
      <c r="N2694">
        <v>0</v>
      </c>
      <c r="P2694" s="2">
        <v>44838.334351851852</v>
      </c>
      <c r="Q2694">
        <v>1</v>
      </c>
      <c r="R2694" t="s">
        <v>19</v>
      </c>
    </row>
    <row r="2695" spans="1:18" x14ac:dyDescent="0.35">
      <c r="A2695">
        <v>2694</v>
      </c>
      <c r="B2695" t="s">
        <v>908</v>
      </c>
      <c r="C2695" t="s">
        <v>18</v>
      </c>
      <c r="D2695" t="b">
        <v>1</v>
      </c>
      <c r="E2695" t="b">
        <v>1</v>
      </c>
      <c r="F2695">
        <f t="shared" si="42"/>
        <v>1</v>
      </c>
      <c r="G2695" t="s">
        <v>19</v>
      </c>
      <c r="H2695" t="s">
        <v>22</v>
      </c>
      <c r="I2695">
        <v>2</v>
      </c>
      <c r="J2695" t="s">
        <v>23</v>
      </c>
      <c r="K2695">
        <v>21</v>
      </c>
      <c r="L2695" s="2">
        <v>44838.41851851852</v>
      </c>
      <c r="M2695" s="2">
        <v>44838.4371412037</v>
      </c>
      <c r="N2695">
        <v>1.862268518518519E-2</v>
      </c>
      <c r="O2695">
        <v>8.4166666666666667E-2</v>
      </c>
      <c r="P2695" s="2">
        <v>44838.334351851852</v>
      </c>
      <c r="Q2695">
        <v>1</v>
      </c>
      <c r="R2695" t="s">
        <v>19</v>
      </c>
    </row>
    <row r="2696" spans="1:18" x14ac:dyDescent="0.35">
      <c r="A2696">
        <v>2695</v>
      </c>
      <c r="B2696" t="s">
        <v>908</v>
      </c>
      <c r="C2696" t="s">
        <v>18</v>
      </c>
      <c r="D2696" t="b">
        <v>1</v>
      </c>
      <c r="E2696" t="b">
        <v>1</v>
      </c>
      <c r="F2696">
        <f t="shared" si="42"/>
        <v>1</v>
      </c>
      <c r="G2696" t="s">
        <v>83</v>
      </c>
      <c r="H2696" t="s">
        <v>25</v>
      </c>
      <c r="I2696">
        <v>3</v>
      </c>
      <c r="J2696" t="s">
        <v>23</v>
      </c>
      <c r="K2696">
        <v>1</v>
      </c>
      <c r="L2696" s="2">
        <v>44999.862395833326</v>
      </c>
      <c r="M2696" s="2">
        <v>44999.862395833326</v>
      </c>
      <c r="N2696">
        <v>0</v>
      </c>
      <c r="O2696">
        <v>161.42525462962959</v>
      </c>
      <c r="P2696" s="2">
        <v>44838.334351851852</v>
      </c>
      <c r="Q2696">
        <v>3</v>
      </c>
      <c r="R2696" t="s">
        <v>84</v>
      </c>
    </row>
    <row r="2697" spans="1:18" x14ac:dyDescent="0.35">
      <c r="A2697">
        <v>2696</v>
      </c>
      <c r="B2697" t="s">
        <v>909</v>
      </c>
      <c r="C2697" t="s">
        <v>18</v>
      </c>
      <c r="D2697" t="b">
        <v>1</v>
      </c>
      <c r="E2697" t="b">
        <v>1</v>
      </c>
      <c r="F2697">
        <f t="shared" si="42"/>
        <v>1</v>
      </c>
      <c r="G2697" t="s">
        <v>19</v>
      </c>
      <c r="H2697" t="s">
        <v>20</v>
      </c>
      <c r="I2697">
        <v>1</v>
      </c>
      <c r="J2697" t="s">
        <v>66</v>
      </c>
      <c r="K2697">
        <v>1</v>
      </c>
      <c r="L2697" s="2">
        <v>44838.515659722223</v>
      </c>
      <c r="M2697" s="2">
        <v>44838.515659722223</v>
      </c>
      <c r="N2697">
        <v>0</v>
      </c>
      <c r="P2697" s="2">
        <v>44838.515659722223</v>
      </c>
      <c r="Q2697">
        <v>1</v>
      </c>
      <c r="R2697" t="s">
        <v>19</v>
      </c>
    </row>
    <row r="2698" spans="1:18" x14ac:dyDescent="0.35">
      <c r="A2698">
        <v>2697</v>
      </c>
      <c r="B2698" t="s">
        <v>909</v>
      </c>
      <c r="C2698" t="s">
        <v>18</v>
      </c>
      <c r="D2698" t="b">
        <v>1</v>
      </c>
      <c r="E2698" t="b">
        <v>1</v>
      </c>
      <c r="F2698">
        <f t="shared" si="42"/>
        <v>1</v>
      </c>
      <c r="G2698" t="s">
        <v>19</v>
      </c>
      <c r="H2698" t="s">
        <v>22</v>
      </c>
      <c r="I2698">
        <v>2</v>
      </c>
      <c r="J2698" t="s">
        <v>23</v>
      </c>
      <c r="K2698">
        <v>13</v>
      </c>
      <c r="L2698" s="2">
        <v>44838.605613425927</v>
      </c>
      <c r="M2698" s="2">
        <v>44838.617106481477</v>
      </c>
      <c r="N2698">
        <v>1.149305555555555E-2</v>
      </c>
      <c r="O2698">
        <v>8.9953703703703702E-2</v>
      </c>
      <c r="P2698" s="2">
        <v>44838.515659722223</v>
      </c>
      <c r="Q2698">
        <v>1</v>
      </c>
      <c r="R2698" t="s">
        <v>19</v>
      </c>
    </row>
    <row r="2699" spans="1:18" x14ac:dyDescent="0.35">
      <c r="A2699">
        <v>2698</v>
      </c>
      <c r="B2699" t="s">
        <v>909</v>
      </c>
      <c r="C2699" t="s">
        <v>18</v>
      </c>
      <c r="D2699" t="b">
        <v>1</v>
      </c>
      <c r="E2699" t="b">
        <v>1</v>
      </c>
      <c r="F2699">
        <f t="shared" si="42"/>
        <v>1</v>
      </c>
      <c r="G2699" t="s">
        <v>127</v>
      </c>
      <c r="H2699" t="s">
        <v>25</v>
      </c>
      <c r="I2699">
        <v>3</v>
      </c>
      <c r="J2699" t="s">
        <v>23</v>
      </c>
      <c r="K2699">
        <v>1</v>
      </c>
      <c r="L2699" s="2">
        <v>45000.888726851852</v>
      </c>
      <c r="M2699" s="2">
        <v>45000.888726851852</v>
      </c>
      <c r="N2699">
        <v>0</v>
      </c>
      <c r="O2699">
        <v>162.27162037037041</v>
      </c>
      <c r="P2699" s="2">
        <v>44838.515659722223</v>
      </c>
      <c r="Q2699">
        <v>2</v>
      </c>
      <c r="R2699" t="s">
        <v>128</v>
      </c>
    </row>
    <row r="2700" spans="1:18" x14ac:dyDescent="0.35">
      <c r="A2700">
        <v>2699</v>
      </c>
      <c r="B2700" t="s">
        <v>909</v>
      </c>
      <c r="C2700" t="s">
        <v>18</v>
      </c>
      <c r="D2700" t="b">
        <v>1</v>
      </c>
      <c r="E2700" t="b">
        <v>1</v>
      </c>
      <c r="F2700">
        <f t="shared" si="42"/>
        <v>1</v>
      </c>
      <c r="G2700" t="s">
        <v>138</v>
      </c>
      <c r="H2700" t="s">
        <v>25</v>
      </c>
      <c r="I2700">
        <v>4</v>
      </c>
      <c r="J2700" t="s">
        <v>23</v>
      </c>
      <c r="K2700">
        <v>1</v>
      </c>
      <c r="L2700" s="2">
        <v>45001.060196759259</v>
      </c>
      <c r="M2700" s="2">
        <v>45001.060196759259</v>
      </c>
      <c r="N2700">
        <v>0</v>
      </c>
      <c r="O2700">
        <v>0.17146990740740739</v>
      </c>
      <c r="P2700" s="2">
        <v>44838.515659722223</v>
      </c>
      <c r="Q2700">
        <v>3</v>
      </c>
      <c r="R2700" t="s">
        <v>139</v>
      </c>
    </row>
    <row r="2701" spans="1:18" x14ac:dyDescent="0.35">
      <c r="A2701">
        <v>2700</v>
      </c>
      <c r="B2701" t="s">
        <v>910</v>
      </c>
      <c r="C2701" t="s">
        <v>18</v>
      </c>
      <c r="D2701" t="b">
        <v>1</v>
      </c>
      <c r="E2701" t="b">
        <v>1</v>
      </c>
      <c r="F2701">
        <f t="shared" si="42"/>
        <v>1</v>
      </c>
      <c r="G2701" t="s">
        <v>19</v>
      </c>
      <c r="H2701" t="s">
        <v>20</v>
      </c>
      <c r="I2701">
        <v>1</v>
      </c>
      <c r="J2701" t="s">
        <v>66</v>
      </c>
      <c r="K2701">
        <v>1</v>
      </c>
      <c r="L2701" s="2">
        <v>44838.352395833332</v>
      </c>
      <c r="M2701" s="2">
        <v>44838.352395833332</v>
      </c>
      <c r="N2701">
        <v>0</v>
      </c>
      <c r="P2701" s="2">
        <v>44838.352395833332</v>
      </c>
      <c r="Q2701">
        <v>1</v>
      </c>
      <c r="R2701" t="s">
        <v>19</v>
      </c>
    </row>
    <row r="2702" spans="1:18" x14ac:dyDescent="0.35">
      <c r="A2702">
        <v>2701</v>
      </c>
      <c r="B2702" t="s">
        <v>910</v>
      </c>
      <c r="C2702" t="s">
        <v>18</v>
      </c>
      <c r="D2702" t="b">
        <v>1</v>
      </c>
      <c r="E2702" t="b">
        <v>1</v>
      </c>
      <c r="F2702">
        <f t="shared" si="42"/>
        <v>1</v>
      </c>
      <c r="G2702" t="s">
        <v>19</v>
      </c>
      <c r="H2702" t="s">
        <v>22</v>
      </c>
      <c r="I2702">
        <v>2</v>
      </c>
      <c r="J2702" t="s">
        <v>23</v>
      </c>
      <c r="K2702">
        <v>11</v>
      </c>
      <c r="L2702" s="2">
        <v>44838.477326388893</v>
      </c>
      <c r="M2702" s="2">
        <v>44838.484803240739</v>
      </c>
      <c r="N2702">
        <v>7.4768518518518517E-3</v>
      </c>
      <c r="O2702">
        <v>0.1249305555555556</v>
      </c>
      <c r="P2702" s="2">
        <v>44838.352395833332</v>
      </c>
      <c r="Q2702">
        <v>1</v>
      </c>
      <c r="R2702" t="s">
        <v>19</v>
      </c>
    </row>
    <row r="2703" spans="1:18" x14ac:dyDescent="0.35">
      <c r="A2703">
        <v>2702</v>
      </c>
      <c r="B2703" t="s">
        <v>910</v>
      </c>
      <c r="C2703" t="s">
        <v>18</v>
      </c>
      <c r="D2703" t="b">
        <v>1</v>
      </c>
      <c r="E2703" t="b">
        <v>1</v>
      </c>
      <c r="F2703">
        <f t="shared" si="42"/>
        <v>1</v>
      </c>
      <c r="G2703" t="s">
        <v>174</v>
      </c>
      <c r="H2703" t="s">
        <v>25</v>
      </c>
      <c r="I2703">
        <v>3</v>
      </c>
      <c r="J2703" t="s">
        <v>23</v>
      </c>
      <c r="K2703">
        <v>1</v>
      </c>
      <c r="L2703" s="2">
        <v>45002.086226851847</v>
      </c>
      <c r="M2703" s="2">
        <v>45002.086226851847</v>
      </c>
      <c r="N2703">
        <v>0</v>
      </c>
      <c r="O2703">
        <v>163.6014236111111</v>
      </c>
      <c r="P2703" s="2">
        <v>44838.352395833332</v>
      </c>
      <c r="Q2703">
        <v>2</v>
      </c>
      <c r="R2703" t="s">
        <v>175</v>
      </c>
    </row>
    <row r="2704" spans="1:18" x14ac:dyDescent="0.35">
      <c r="A2704">
        <v>2703</v>
      </c>
      <c r="B2704" t="s">
        <v>911</v>
      </c>
      <c r="C2704" t="s">
        <v>18</v>
      </c>
      <c r="D2704" t="b">
        <v>1</v>
      </c>
      <c r="E2704" t="b">
        <v>1</v>
      </c>
      <c r="F2704">
        <f t="shared" si="42"/>
        <v>1</v>
      </c>
      <c r="G2704" t="s">
        <v>19</v>
      </c>
      <c r="H2704" t="s">
        <v>20</v>
      </c>
      <c r="I2704">
        <v>1</v>
      </c>
      <c r="J2704" t="s">
        <v>66</v>
      </c>
      <c r="K2704">
        <v>1</v>
      </c>
      <c r="L2704" s="2">
        <v>44838.519583333327</v>
      </c>
      <c r="M2704" s="2">
        <v>44838.519583333327</v>
      </c>
      <c r="N2704">
        <v>0</v>
      </c>
      <c r="P2704" s="2">
        <v>44838.519583333327</v>
      </c>
      <c r="Q2704">
        <v>1</v>
      </c>
      <c r="R2704" t="s">
        <v>19</v>
      </c>
    </row>
    <row r="2705" spans="1:18" x14ac:dyDescent="0.35">
      <c r="A2705">
        <v>2704</v>
      </c>
      <c r="B2705" t="s">
        <v>911</v>
      </c>
      <c r="C2705" t="s">
        <v>18</v>
      </c>
      <c r="D2705" t="b">
        <v>1</v>
      </c>
      <c r="E2705" t="b">
        <v>1</v>
      </c>
      <c r="F2705">
        <f t="shared" si="42"/>
        <v>1</v>
      </c>
      <c r="G2705" t="s">
        <v>19</v>
      </c>
      <c r="H2705" t="s">
        <v>22</v>
      </c>
      <c r="I2705">
        <v>2</v>
      </c>
      <c r="J2705" t="s">
        <v>23</v>
      </c>
      <c r="K2705">
        <v>10</v>
      </c>
      <c r="L2705" s="2">
        <v>44838.574062500003</v>
      </c>
      <c r="M2705" s="2">
        <v>44838.582673611112</v>
      </c>
      <c r="N2705">
        <v>8.611111111111111E-3</v>
      </c>
      <c r="O2705">
        <v>5.4479166666666669E-2</v>
      </c>
      <c r="P2705" s="2">
        <v>44838.519583333327</v>
      </c>
      <c r="Q2705">
        <v>1</v>
      </c>
      <c r="R2705" t="s">
        <v>19</v>
      </c>
    </row>
    <row r="2706" spans="1:18" x14ac:dyDescent="0.35">
      <c r="A2706">
        <v>2705</v>
      </c>
      <c r="B2706" t="s">
        <v>912</v>
      </c>
      <c r="C2706" t="s">
        <v>18</v>
      </c>
      <c r="D2706" t="b">
        <v>1</v>
      </c>
      <c r="E2706" t="b">
        <v>1</v>
      </c>
      <c r="F2706">
        <f t="shared" si="42"/>
        <v>1</v>
      </c>
      <c r="G2706" t="s">
        <v>19</v>
      </c>
      <c r="H2706" t="s">
        <v>20</v>
      </c>
      <c r="I2706">
        <v>1</v>
      </c>
      <c r="J2706" t="s">
        <v>66</v>
      </c>
      <c r="K2706">
        <v>1</v>
      </c>
      <c r="L2706" s="2">
        <v>44838.329675925917</v>
      </c>
      <c r="M2706" s="2">
        <v>44838.329675925917</v>
      </c>
      <c r="N2706">
        <v>0</v>
      </c>
      <c r="P2706" s="2">
        <v>44838.329675925917</v>
      </c>
      <c r="Q2706">
        <v>1</v>
      </c>
      <c r="R2706" t="s">
        <v>19</v>
      </c>
    </row>
    <row r="2707" spans="1:18" x14ac:dyDescent="0.35">
      <c r="A2707">
        <v>2706</v>
      </c>
      <c r="B2707" t="s">
        <v>912</v>
      </c>
      <c r="C2707" t="s">
        <v>18</v>
      </c>
      <c r="D2707" t="b">
        <v>1</v>
      </c>
      <c r="E2707" t="b">
        <v>1</v>
      </c>
      <c r="F2707">
        <f t="shared" si="42"/>
        <v>1</v>
      </c>
      <c r="G2707" t="s">
        <v>19</v>
      </c>
      <c r="H2707" t="s">
        <v>22</v>
      </c>
      <c r="I2707">
        <v>2</v>
      </c>
      <c r="J2707" t="s">
        <v>23</v>
      </c>
      <c r="K2707">
        <v>15</v>
      </c>
      <c r="L2707" s="2">
        <v>44838.469409722216</v>
      </c>
      <c r="M2707" s="2">
        <v>44838.483333333337</v>
      </c>
      <c r="N2707">
        <v>1.3923611111111111E-2</v>
      </c>
      <c r="O2707">
        <v>0.13973379629629629</v>
      </c>
      <c r="P2707" s="2">
        <v>44838.329675925917</v>
      </c>
      <c r="Q2707">
        <v>1</v>
      </c>
      <c r="R2707" t="s">
        <v>19</v>
      </c>
    </row>
    <row r="2708" spans="1:18" x14ac:dyDescent="0.35">
      <c r="A2708">
        <v>2707</v>
      </c>
      <c r="B2708" t="s">
        <v>913</v>
      </c>
      <c r="C2708" t="s">
        <v>18</v>
      </c>
      <c r="D2708" t="b">
        <v>1</v>
      </c>
      <c r="E2708" t="b">
        <v>1</v>
      </c>
      <c r="F2708">
        <f t="shared" si="42"/>
        <v>1</v>
      </c>
      <c r="G2708" t="s">
        <v>19</v>
      </c>
      <c r="H2708" t="s">
        <v>20</v>
      </c>
      <c r="I2708">
        <v>1</v>
      </c>
      <c r="J2708" t="s">
        <v>66</v>
      </c>
      <c r="K2708">
        <v>1</v>
      </c>
      <c r="L2708" s="2">
        <v>44838.421898148154</v>
      </c>
      <c r="M2708" s="2">
        <v>44838.421898148154</v>
      </c>
      <c r="N2708">
        <v>0</v>
      </c>
      <c r="P2708" s="2">
        <v>44838.421898148154</v>
      </c>
      <c r="Q2708">
        <v>1</v>
      </c>
      <c r="R2708" t="s">
        <v>19</v>
      </c>
    </row>
    <row r="2709" spans="1:18" x14ac:dyDescent="0.35">
      <c r="A2709">
        <v>2708</v>
      </c>
      <c r="B2709" t="s">
        <v>913</v>
      </c>
      <c r="C2709" t="s">
        <v>18</v>
      </c>
      <c r="D2709" t="b">
        <v>1</v>
      </c>
      <c r="E2709" t="b">
        <v>1</v>
      </c>
      <c r="F2709">
        <f t="shared" si="42"/>
        <v>1</v>
      </c>
      <c r="G2709" t="s">
        <v>19</v>
      </c>
      <c r="H2709" t="s">
        <v>22</v>
      </c>
      <c r="I2709">
        <v>2</v>
      </c>
      <c r="J2709" t="s">
        <v>23</v>
      </c>
      <c r="K2709">
        <v>13</v>
      </c>
      <c r="L2709" s="2">
        <v>44838.479375000003</v>
      </c>
      <c r="M2709" s="2">
        <v>44838.488379629627</v>
      </c>
      <c r="N2709">
        <v>9.0046296296296298E-3</v>
      </c>
      <c r="O2709">
        <v>5.7476851851851848E-2</v>
      </c>
      <c r="P2709" s="2">
        <v>44838.421898148154</v>
      </c>
      <c r="Q2709">
        <v>1</v>
      </c>
      <c r="R2709" t="s">
        <v>19</v>
      </c>
    </row>
    <row r="2710" spans="1:18" x14ac:dyDescent="0.35">
      <c r="A2710">
        <v>2709</v>
      </c>
      <c r="B2710" t="s">
        <v>913</v>
      </c>
      <c r="C2710" t="s">
        <v>18</v>
      </c>
      <c r="D2710" t="b">
        <v>1</v>
      </c>
      <c r="E2710" t="b">
        <v>1</v>
      </c>
      <c r="F2710">
        <f t="shared" si="42"/>
        <v>1</v>
      </c>
      <c r="G2710" t="s">
        <v>81</v>
      </c>
      <c r="H2710" t="s">
        <v>25</v>
      </c>
      <c r="I2710">
        <v>3</v>
      </c>
      <c r="J2710" t="s">
        <v>23</v>
      </c>
      <c r="K2710">
        <v>1</v>
      </c>
      <c r="L2710" s="2">
        <v>45002.922037037039</v>
      </c>
      <c r="M2710" s="2">
        <v>45002.922037037039</v>
      </c>
      <c r="N2710">
        <v>0</v>
      </c>
      <c r="O2710">
        <v>164.4336574074074</v>
      </c>
      <c r="P2710" s="2">
        <v>44838.421898148154</v>
      </c>
      <c r="Q2710">
        <v>2</v>
      </c>
      <c r="R2710" t="s">
        <v>82</v>
      </c>
    </row>
    <row r="2711" spans="1:18" x14ac:dyDescent="0.35">
      <c r="A2711">
        <v>2710</v>
      </c>
      <c r="B2711" t="s">
        <v>913</v>
      </c>
      <c r="C2711" t="s">
        <v>18</v>
      </c>
      <c r="D2711" t="b">
        <v>1</v>
      </c>
      <c r="E2711" t="b">
        <v>1</v>
      </c>
      <c r="F2711">
        <f t="shared" si="42"/>
        <v>1</v>
      </c>
      <c r="G2711" t="s">
        <v>83</v>
      </c>
      <c r="H2711" t="s">
        <v>25</v>
      </c>
      <c r="I2711">
        <v>4</v>
      </c>
      <c r="J2711" t="s">
        <v>23</v>
      </c>
      <c r="K2711">
        <v>1</v>
      </c>
      <c r="L2711" s="2">
        <v>45003.125381944439</v>
      </c>
      <c r="M2711" s="2">
        <v>45003.125381944439</v>
      </c>
      <c r="N2711">
        <v>0</v>
      </c>
      <c r="O2711">
        <v>0.2033449074074074</v>
      </c>
      <c r="P2711" s="2">
        <v>44838.421898148154</v>
      </c>
      <c r="Q2711">
        <v>3</v>
      </c>
      <c r="R2711" t="s">
        <v>84</v>
      </c>
    </row>
    <row r="2712" spans="1:18" x14ac:dyDescent="0.35">
      <c r="A2712">
        <v>2711</v>
      </c>
      <c r="B2712" t="s">
        <v>914</v>
      </c>
      <c r="C2712" t="s">
        <v>18</v>
      </c>
      <c r="D2712" t="b">
        <v>1</v>
      </c>
      <c r="E2712" t="b">
        <v>1</v>
      </c>
      <c r="F2712">
        <f t="shared" si="42"/>
        <v>1</v>
      </c>
      <c r="G2712" t="s">
        <v>19</v>
      </c>
      <c r="H2712" t="s">
        <v>20</v>
      </c>
      <c r="I2712">
        <v>1</v>
      </c>
      <c r="J2712" t="s">
        <v>66</v>
      </c>
      <c r="K2712">
        <v>1</v>
      </c>
      <c r="L2712" s="2">
        <v>44838.360682870371</v>
      </c>
      <c r="M2712" s="2">
        <v>44838.360682870371</v>
      </c>
      <c r="N2712">
        <v>0</v>
      </c>
      <c r="P2712" s="2">
        <v>44838.360682870371</v>
      </c>
      <c r="Q2712">
        <v>1</v>
      </c>
      <c r="R2712" t="s">
        <v>19</v>
      </c>
    </row>
    <row r="2713" spans="1:18" x14ac:dyDescent="0.35">
      <c r="A2713">
        <v>2712</v>
      </c>
      <c r="B2713" t="s">
        <v>914</v>
      </c>
      <c r="C2713" t="s">
        <v>18</v>
      </c>
      <c r="D2713" t="b">
        <v>1</v>
      </c>
      <c r="E2713" t="b">
        <v>1</v>
      </c>
      <c r="F2713">
        <f t="shared" si="42"/>
        <v>1</v>
      </c>
      <c r="G2713" t="s">
        <v>19</v>
      </c>
      <c r="H2713" t="s">
        <v>22</v>
      </c>
      <c r="I2713">
        <v>2</v>
      </c>
      <c r="J2713" t="s">
        <v>23</v>
      </c>
      <c r="K2713">
        <v>12</v>
      </c>
      <c r="L2713" s="2">
        <v>44838.456828703696</v>
      </c>
      <c r="M2713" s="2">
        <v>44838.467638888891</v>
      </c>
      <c r="N2713">
        <v>1.081018518518518E-2</v>
      </c>
      <c r="O2713">
        <v>9.6145833333333333E-2</v>
      </c>
      <c r="P2713" s="2">
        <v>44838.360682870371</v>
      </c>
      <c r="Q2713">
        <v>1</v>
      </c>
      <c r="R2713" t="s">
        <v>19</v>
      </c>
    </row>
    <row r="2714" spans="1:18" x14ac:dyDescent="0.35">
      <c r="A2714">
        <v>2713</v>
      </c>
      <c r="B2714" t="s">
        <v>914</v>
      </c>
      <c r="C2714" t="s">
        <v>18</v>
      </c>
      <c r="D2714" t="b">
        <v>0</v>
      </c>
      <c r="E2714" t="b">
        <v>1</v>
      </c>
      <c r="F2714">
        <f t="shared" si="42"/>
        <v>0</v>
      </c>
      <c r="G2714" t="s">
        <v>116</v>
      </c>
      <c r="H2714" t="s">
        <v>25</v>
      </c>
      <c r="I2714">
        <v>3</v>
      </c>
      <c r="J2714" t="s">
        <v>23</v>
      </c>
      <c r="K2714">
        <v>1</v>
      </c>
      <c r="L2714" s="2">
        <v>45028.384965277779</v>
      </c>
      <c r="M2714" s="2">
        <v>45028.384965277779</v>
      </c>
      <c r="N2714">
        <v>0</v>
      </c>
      <c r="O2714">
        <v>189.91732638888891</v>
      </c>
      <c r="P2714" s="2">
        <v>44838.360682870371</v>
      </c>
      <c r="Q2714">
        <v>2</v>
      </c>
      <c r="R2714" t="s">
        <v>117</v>
      </c>
    </row>
    <row r="2715" spans="1:18" x14ac:dyDescent="0.35">
      <c r="A2715">
        <v>2714</v>
      </c>
      <c r="B2715" t="s">
        <v>914</v>
      </c>
      <c r="C2715" t="s">
        <v>18</v>
      </c>
      <c r="D2715" t="b">
        <v>0</v>
      </c>
      <c r="E2715" t="b">
        <v>1</v>
      </c>
      <c r="F2715">
        <f t="shared" si="42"/>
        <v>0</v>
      </c>
      <c r="G2715" t="s">
        <v>118</v>
      </c>
      <c r="H2715" t="s">
        <v>25</v>
      </c>
      <c r="I2715">
        <v>4</v>
      </c>
      <c r="J2715" t="s">
        <v>23</v>
      </c>
      <c r="K2715">
        <v>1</v>
      </c>
      <c r="L2715" s="2">
        <v>45030.312395833331</v>
      </c>
      <c r="M2715" s="2">
        <v>45030.312395833331</v>
      </c>
      <c r="N2715">
        <v>0</v>
      </c>
      <c r="O2715">
        <v>1.927430555555556</v>
      </c>
      <c r="P2715" s="2">
        <v>44838.360682870371</v>
      </c>
      <c r="Q2715">
        <v>3</v>
      </c>
      <c r="R2715" t="s">
        <v>119</v>
      </c>
    </row>
    <row r="2716" spans="1:18" x14ac:dyDescent="0.35">
      <c r="A2716">
        <v>2715</v>
      </c>
      <c r="B2716" t="s">
        <v>914</v>
      </c>
      <c r="C2716" t="s">
        <v>48</v>
      </c>
      <c r="D2716" t="b">
        <v>1</v>
      </c>
      <c r="E2716" t="b">
        <v>0</v>
      </c>
      <c r="F2716">
        <f t="shared" si="42"/>
        <v>0</v>
      </c>
      <c r="G2716" t="s">
        <v>34</v>
      </c>
      <c r="H2716" t="s">
        <v>72</v>
      </c>
      <c r="I2716">
        <v>5</v>
      </c>
      <c r="J2716" t="s">
        <v>23</v>
      </c>
      <c r="K2716">
        <v>3</v>
      </c>
      <c r="L2716" s="2">
        <v>45051.645821759259</v>
      </c>
      <c r="M2716" s="2">
        <v>45051.645879629628</v>
      </c>
      <c r="N2716">
        <v>5.7870370370370373E-5</v>
      </c>
      <c r="O2716">
        <v>21.33342592592593</v>
      </c>
      <c r="P2716" s="2">
        <v>44838.360682870371</v>
      </c>
      <c r="Q2716">
        <v>2</v>
      </c>
      <c r="R2716" t="s">
        <v>35</v>
      </c>
    </row>
    <row r="2717" spans="1:18" x14ac:dyDescent="0.35">
      <c r="A2717">
        <v>2716</v>
      </c>
      <c r="B2717" t="s">
        <v>915</v>
      </c>
      <c r="C2717" t="s">
        <v>18</v>
      </c>
      <c r="D2717" t="b">
        <v>1</v>
      </c>
      <c r="E2717" t="b">
        <v>1</v>
      </c>
      <c r="F2717">
        <f t="shared" si="42"/>
        <v>1</v>
      </c>
      <c r="G2717" t="s">
        <v>19</v>
      </c>
      <c r="H2717" t="s">
        <v>20</v>
      </c>
      <c r="I2717">
        <v>1</v>
      </c>
      <c r="J2717" t="s">
        <v>66</v>
      </c>
      <c r="K2717">
        <v>1</v>
      </c>
      <c r="L2717" s="2">
        <v>44838.495081018518</v>
      </c>
      <c r="M2717" s="2">
        <v>44838.495081018518</v>
      </c>
      <c r="N2717">
        <v>0</v>
      </c>
      <c r="P2717" s="2">
        <v>44838.495081018518</v>
      </c>
      <c r="Q2717">
        <v>1</v>
      </c>
      <c r="R2717" t="s">
        <v>19</v>
      </c>
    </row>
    <row r="2718" spans="1:18" x14ac:dyDescent="0.35">
      <c r="A2718">
        <v>2717</v>
      </c>
      <c r="B2718" t="s">
        <v>915</v>
      </c>
      <c r="C2718" t="s">
        <v>18</v>
      </c>
      <c r="D2718" t="b">
        <v>1</v>
      </c>
      <c r="E2718" t="b">
        <v>1</v>
      </c>
      <c r="F2718">
        <f t="shared" si="42"/>
        <v>1</v>
      </c>
      <c r="G2718" t="s">
        <v>19</v>
      </c>
      <c r="H2718" t="s">
        <v>22</v>
      </c>
      <c r="I2718">
        <v>2</v>
      </c>
      <c r="J2718" t="s">
        <v>23</v>
      </c>
      <c r="K2718">
        <v>10</v>
      </c>
      <c r="L2718" s="2">
        <v>44838.558206018519</v>
      </c>
      <c r="M2718" s="2">
        <v>44838.571886574078</v>
      </c>
      <c r="N2718">
        <v>1.368055555555556E-2</v>
      </c>
      <c r="O2718">
        <v>6.3125000000000001E-2</v>
      </c>
      <c r="P2718" s="2">
        <v>44838.495081018518</v>
      </c>
      <c r="Q2718">
        <v>1</v>
      </c>
      <c r="R2718" t="s">
        <v>19</v>
      </c>
    </row>
    <row r="2719" spans="1:18" x14ac:dyDescent="0.35">
      <c r="A2719">
        <v>2718</v>
      </c>
      <c r="B2719" t="s">
        <v>916</v>
      </c>
      <c r="C2719" t="s">
        <v>18</v>
      </c>
      <c r="D2719" t="b">
        <v>1</v>
      </c>
      <c r="E2719" t="b">
        <v>1</v>
      </c>
      <c r="F2719">
        <f t="shared" si="42"/>
        <v>1</v>
      </c>
      <c r="G2719" t="s">
        <v>19</v>
      </c>
      <c r="H2719" t="s">
        <v>20</v>
      </c>
      <c r="I2719">
        <v>1</v>
      </c>
      <c r="J2719" t="s">
        <v>66</v>
      </c>
      <c r="K2719">
        <v>1</v>
      </c>
      <c r="L2719" s="2">
        <v>44838.480543981481</v>
      </c>
      <c r="M2719" s="2">
        <v>44838.480543981481</v>
      </c>
      <c r="N2719">
        <v>0</v>
      </c>
      <c r="P2719" s="2">
        <v>44838.480543981481</v>
      </c>
      <c r="Q2719">
        <v>1</v>
      </c>
      <c r="R2719" t="s">
        <v>19</v>
      </c>
    </row>
    <row r="2720" spans="1:18" x14ac:dyDescent="0.35">
      <c r="A2720">
        <v>2719</v>
      </c>
      <c r="B2720" t="s">
        <v>916</v>
      </c>
      <c r="C2720" t="s">
        <v>18</v>
      </c>
      <c r="D2720" t="b">
        <v>1</v>
      </c>
      <c r="E2720" t="b">
        <v>1</v>
      </c>
      <c r="F2720">
        <f t="shared" si="42"/>
        <v>1</v>
      </c>
      <c r="G2720" t="s">
        <v>19</v>
      </c>
      <c r="H2720" t="s">
        <v>22</v>
      </c>
      <c r="I2720">
        <v>2</v>
      </c>
      <c r="J2720" t="s">
        <v>23</v>
      </c>
      <c r="K2720">
        <v>14</v>
      </c>
      <c r="L2720" s="2">
        <v>44838.540358796286</v>
      </c>
      <c r="M2720" s="2">
        <v>44838.549398148149</v>
      </c>
      <c r="N2720">
        <v>9.0393518518518522E-3</v>
      </c>
      <c r="O2720">
        <v>5.9814814814814807E-2</v>
      </c>
      <c r="P2720" s="2">
        <v>44838.480543981481</v>
      </c>
      <c r="Q2720">
        <v>1</v>
      </c>
      <c r="R2720" t="s">
        <v>19</v>
      </c>
    </row>
    <row r="2721" spans="1:18" x14ac:dyDescent="0.35">
      <c r="A2721">
        <v>2720</v>
      </c>
      <c r="B2721" t="s">
        <v>917</v>
      </c>
      <c r="C2721" t="s">
        <v>18</v>
      </c>
      <c r="D2721" t="b">
        <v>1</v>
      </c>
      <c r="E2721" t="b">
        <v>1</v>
      </c>
      <c r="F2721">
        <f t="shared" si="42"/>
        <v>1</v>
      </c>
      <c r="G2721" t="s">
        <v>19</v>
      </c>
      <c r="H2721" t="s">
        <v>20</v>
      </c>
      <c r="I2721">
        <v>1</v>
      </c>
      <c r="J2721" t="s">
        <v>66</v>
      </c>
      <c r="K2721">
        <v>1</v>
      </c>
      <c r="L2721" s="2">
        <v>44838.423773148148</v>
      </c>
      <c r="M2721" s="2">
        <v>44838.423773148148</v>
      </c>
      <c r="N2721">
        <v>0</v>
      </c>
      <c r="P2721" s="2">
        <v>44838.423773148148</v>
      </c>
      <c r="Q2721">
        <v>1</v>
      </c>
      <c r="R2721" t="s">
        <v>19</v>
      </c>
    </row>
    <row r="2722" spans="1:18" x14ac:dyDescent="0.35">
      <c r="A2722">
        <v>2721</v>
      </c>
      <c r="B2722" t="s">
        <v>917</v>
      </c>
      <c r="C2722" t="s">
        <v>18</v>
      </c>
      <c r="D2722" t="b">
        <v>1</v>
      </c>
      <c r="E2722" t="b">
        <v>1</v>
      </c>
      <c r="F2722">
        <f t="shared" si="42"/>
        <v>1</v>
      </c>
      <c r="G2722" t="s">
        <v>19</v>
      </c>
      <c r="H2722" t="s">
        <v>22</v>
      </c>
      <c r="I2722">
        <v>2</v>
      </c>
      <c r="J2722" t="s">
        <v>23</v>
      </c>
      <c r="K2722">
        <v>13</v>
      </c>
      <c r="L2722" s="2">
        <v>44838.482442129629</v>
      </c>
      <c r="M2722" s="2">
        <v>44838.490243055552</v>
      </c>
      <c r="N2722">
        <v>7.8009259259259264E-3</v>
      </c>
      <c r="O2722">
        <v>5.8668981481481482E-2</v>
      </c>
      <c r="P2722" s="2">
        <v>44838.423773148148</v>
      </c>
      <c r="Q2722">
        <v>1</v>
      </c>
      <c r="R2722" t="s">
        <v>19</v>
      </c>
    </row>
    <row r="2723" spans="1:18" x14ac:dyDescent="0.35">
      <c r="A2723">
        <v>2722</v>
      </c>
      <c r="B2723" t="s">
        <v>918</v>
      </c>
      <c r="C2723" t="s">
        <v>18</v>
      </c>
      <c r="D2723" t="b">
        <v>1</v>
      </c>
      <c r="E2723" t="b">
        <v>1</v>
      </c>
      <c r="F2723">
        <f t="shared" si="42"/>
        <v>1</v>
      </c>
      <c r="G2723" t="s">
        <v>19</v>
      </c>
      <c r="H2723" t="s">
        <v>20</v>
      </c>
      <c r="I2723">
        <v>1</v>
      </c>
      <c r="J2723" t="s">
        <v>66</v>
      </c>
      <c r="K2723">
        <v>1</v>
      </c>
      <c r="L2723" s="2">
        <v>44838.355532407411</v>
      </c>
      <c r="M2723" s="2">
        <v>44838.355532407411</v>
      </c>
      <c r="N2723">
        <v>0</v>
      </c>
      <c r="P2723" s="2">
        <v>44838.355532407411</v>
      </c>
      <c r="Q2723">
        <v>1</v>
      </c>
      <c r="R2723" t="s">
        <v>19</v>
      </c>
    </row>
    <row r="2724" spans="1:18" x14ac:dyDescent="0.35">
      <c r="A2724">
        <v>2723</v>
      </c>
      <c r="B2724" t="s">
        <v>918</v>
      </c>
      <c r="C2724" t="s">
        <v>18</v>
      </c>
      <c r="D2724" t="b">
        <v>1</v>
      </c>
      <c r="E2724" t="b">
        <v>1</v>
      </c>
      <c r="F2724">
        <f t="shared" si="42"/>
        <v>1</v>
      </c>
      <c r="G2724" t="s">
        <v>19</v>
      </c>
      <c r="H2724" t="s">
        <v>22</v>
      </c>
      <c r="I2724">
        <v>2</v>
      </c>
      <c r="J2724" t="s">
        <v>23</v>
      </c>
      <c r="K2724">
        <v>12</v>
      </c>
      <c r="L2724" s="2">
        <v>44838.58216435185</v>
      </c>
      <c r="M2724" s="2">
        <v>44838.600821759261</v>
      </c>
      <c r="N2724">
        <v>1.8657407407407411E-2</v>
      </c>
      <c r="O2724">
        <v>0.22663194444444451</v>
      </c>
      <c r="P2724" s="2">
        <v>44838.355532407411</v>
      </c>
      <c r="Q2724">
        <v>1</v>
      </c>
      <c r="R2724" t="s">
        <v>19</v>
      </c>
    </row>
    <row r="2725" spans="1:18" x14ac:dyDescent="0.35">
      <c r="A2725">
        <v>2724</v>
      </c>
      <c r="B2725" t="s">
        <v>918</v>
      </c>
      <c r="C2725" t="s">
        <v>18</v>
      </c>
      <c r="D2725" t="b">
        <v>1</v>
      </c>
      <c r="E2725" t="b">
        <v>1</v>
      </c>
      <c r="F2725">
        <f t="shared" si="42"/>
        <v>1</v>
      </c>
      <c r="G2725" t="s">
        <v>51</v>
      </c>
      <c r="H2725" t="s">
        <v>25</v>
      </c>
      <c r="I2725">
        <v>3</v>
      </c>
      <c r="J2725" t="s">
        <v>23</v>
      </c>
      <c r="K2725">
        <v>2</v>
      </c>
      <c r="L2725" s="2">
        <v>45032.616724537038</v>
      </c>
      <c r="M2725" s="2">
        <v>45032.617407407408</v>
      </c>
      <c r="N2725">
        <v>6.8287037037037036E-4</v>
      </c>
      <c r="O2725">
        <v>194.0159027777778</v>
      </c>
      <c r="P2725" s="2">
        <v>44838.355532407411</v>
      </c>
      <c r="Q2725">
        <v>2</v>
      </c>
      <c r="R2725" t="s">
        <v>52</v>
      </c>
    </row>
    <row r="2726" spans="1:18" x14ac:dyDescent="0.35">
      <c r="A2726">
        <v>2725</v>
      </c>
      <c r="B2726" t="s">
        <v>918</v>
      </c>
      <c r="C2726" t="s">
        <v>18</v>
      </c>
      <c r="D2726" t="b">
        <v>1</v>
      </c>
      <c r="E2726" t="b">
        <v>1</v>
      </c>
      <c r="F2726">
        <f t="shared" si="42"/>
        <v>1</v>
      </c>
      <c r="G2726" t="s">
        <v>40</v>
      </c>
      <c r="H2726" t="s">
        <v>25</v>
      </c>
      <c r="I2726">
        <v>4</v>
      </c>
      <c r="J2726" t="s">
        <v>23</v>
      </c>
      <c r="K2726">
        <v>1</v>
      </c>
      <c r="L2726" s="2">
        <v>45041.55868055555</v>
      </c>
      <c r="M2726" s="2">
        <v>45041.55868055555</v>
      </c>
      <c r="N2726">
        <v>0</v>
      </c>
      <c r="O2726">
        <v>8.9412731481481487</v>
      </c>
      <c r="P2726" s="2">
        <v>44838.355532407411</v>
      </c>
      <c r="Q2726">
        <v>3</v>
      </c>
      <c r="R2726" t="s">
        <v>41</v>
      </c>
    </row>
    <row r="2727" spans="1:18" x14ac:dyDescent="0.35">
      <c r="A2727">
        <v>2726</v>
      </c>
      <c r="B2727" t="s">
        <v>918</v>
      </c>
      <c r="C2727" t="s">
        <v>18</v>
      </c>
      <c r="D2727" t="b">
        <v>1</v>
      </c>
      <c r="E2727" t="b">
        <v>1</v>
      </c>
      <c r="F2727">
        <f t="shared" si="42"/>
        <v>1</v>
      </c>
      <c r="G2727" t="s">
        <v>42</v>
      </c>
      <c r="H2727" t="s">
        <v>25</v>
      </c>
      <c r="I2727">
        <v>5</v>
      </c>
      <c r="J2727" t="s">
        <v>23</v>
      </c>
      <c r="K2727">
        <v>1</v>
      </c>
      <c r="L2727" s="2">
        <v>45084.272777777784</v>
      </c>
      <c r="M2727" s="2">
        <v>45084.272777777784</v>
      </c>
      <c r="N2727">
        <v>0</v>
      </c>
      <c r="O2727">
        <v>42.714097222222222</v>
      </c>
      <c r="P2727" s="2">
        <v>44838.355532407411</v>
      </c>
      <c r="Q2727">
        <v>5</v>
      </c>
      <c r="R2727" t="s">
        <v>43</v>
      </c>
    </row>
    <row r="2728" spans="1:18" x14ac:dyDescent="0.35">
      <c r="A2728">
        <v>2727</v>
      </c>
      <c r="B2728" t="s">
        <v>919</v>
      </c>
      <c r="C2728" t="s">
        <v>18</v>
      </c>
      <c r="D2728" t="b">
        <v>1</v>
      </c>
      <c r="E2728" t="b">
        <v>1</v>
      </c>
      <c r="F2728">
        <f t="shared" si="42"/>
        <v>1</v>
      </c>
      <c r="G2728" t="s">
        <v>19</v>
      </c>
      <c r="H2728" t="s">
        <v>20</v>
      </c>
      <c r="I2728">
        <v>1</v>
      </c>
      <c r="J2728" t="s">
        <v>66</v>
      </c>
      <c r="K2728">
        <v>1</v>
      </c>
      <c r="L2728" s="2">
        <v>44838.411782407413</v>
      </c>
      <c r="M2728" s="2">
        <v>44838.411782407413</v>
      </c>
      <c r="N2728">
        <v>0</v>
      </c>
      <c r="P2728" s="2">
        <v>44838.411782407413</v>
      </c>
      <c r="Q2728">
        <v>1</v>
      </c>
      <c r="R2728" t="s">
        <v>19</v>
      </c>
    </row>
    <row r="2729" spans="1:18" x14ac:dyDescent="0.35">
      <c r="A2729">
        <v>2728</v>
      </c>
      <c r="B2729" t="s">
        <v>919</v>
      </c>
      <c r="C2729" t="s">
        <v>18</v>
      </c>
      <c r="D2729" t="b">
        <v>1</v>
      </c>
      <c r="E2729" t="b">
        <v>1</v>
      </c>
      <c r="F2729">
        <f t="shared" si="42"/>
        <v>1</v>
      </c>
      <c r="G2729" t="s">
        <v>19</v>
      </c>
      <c r="H2729" t="s">
        <v>22</v>
      </c>
      <c r="I2729">
        <v>2</v>
      </c>
      <c r="J2729" t="s">
        <v>23</v>
      </c>
      <c r="K2729">
        <v>11</v>
      </c>
      <c r="L2729" s="2">
        <v>44838.486250000002</v>
      </c>
      <c r="M2729" s="2">
        <v>44838.498356481483</v>
      </c>
      <c r="N2729">
        <v>1.210648148148148E-2</v>
      </c>
      <c r="O2729">
        <v>7.4467592592592599E-2</v>
      </c>
      <c r="P2729" s="2">
        <v>44838.411782407413</v>
      </c>
      <c r="Q2729">
        <v>1</v>
      </c>
      <c r="R2729" t="s">
        <v>19</v>
      </c>
    </row>
    <row r="2730" spans="1:18" x14ac:dyDescent="0.35">
      <c r="A2730">
        <v>2729</v>
      </c>
      <c r="B2730" t="s">
        <v>920</v>
      </c>
      <c r="C2730" t="s">
        <v>18</v>
      </c>
      <c r="D2730" t="b">
        <v>1</v>
      </c>
      <c r="E2730" t="b">
        <v>1</v>
      </c>
      <c r="F2730">
        <f t="shared" si="42"/>
        <v>1</v>
      </c>
      <c r="G2730" t="s">
        <v>19</v>
      </c>
      <c r="H2730" t="s">
        <v>20</v>
      </c>
      <c r="I2730">
        <v>1</v>
      </c>
      <c r="J2730" t="s">
        <v>66</v>
      </c>
      <c r="K2730">
        <v>1</v>
      </c>
      <c r="L2730" s="2">
        <v>44838.329236111109</v>
      </c>
      <c r="M2730" s="2">
        <v>44838.329236111109</v>
      </c>
      <c r="N2730">
        <v>0</v>
      </c>
      <c r="P2730" s="2">
        <v>44838.329236111109</v>
      </c>
      <c r="Q2730">
        <v>1</v>
      </c>
      <c r="R2730" t="s">
        <v>19</v>
      </c>
    </row>
    <row r="2731" spans="1:18" x14ac:dyDescent="0.35">
      <c r="A2731">
        <v>2730</v>
      </c>
      <c r="B2731" t="s">
        <v>920</v>
      </c>
      <c r="C2731" t="s">
        <v>18</v>
      </c>
      <c r="D2731" t="b">
        <v>1</v>
      </c>
      <c r="E2731" t="b">
        <v>1</v>
      </c>
      <c r="F2731">
        <f t="shared" si="42"/>
        <v>1</v>
      </c>
      <c r="G2731" t="s">
        <v>19</v>
      </c>
      <c r="H2731" t="s">
        <v>22</v>
      </c>
      <c r="I2731">
        <v>2</v>
      </c>
      <c r="J2731" t="s">
        <v>23</v>
      </c>
      <c r="K2731">
        <v>17</v>
      </c>
      <c r="L2731" s="2">
        <v>44839.289849537032</v>
      </c>
      <c r="M2731" s="2">
        <v>44839.301805555559</v>
      </c>
      <c r="N2731">
        <v>1.195601851851852E-2</v>
      </c>
      <c r="O2731">
        <v>0.96061342592592591</v>
      </c>
      <c r="P2731" s="2">
        <v>44838.329236111109</v>
      </c>
      <c r="Q2731">
        <v>1</v>
      </c>
      <c r="R2731" t="s">
        <v>19</v>
      </c>
    </row>
    <row r="2732" spans="1:18" x14ac:dyDescent="0.35">
      <c r="A2732">
        <v>2731</v>
      </c>
      <c r="B2732" t="s">
        <v>920</v>
      </c>
      <c r="C2732" t="s">
        <v>18</v>
      </c>
      <c r="D2732" t="b">
        <v>1</v>
      </c>
      <c r="E2732" t="b">
        <v>1</v>
      </c>
      <c r="F2732">
        <f t="shared" si="42"/>
        <v>1</v>
      </c>
      <c r="G2732" t="s">
        <v>220</v>
      </c>
      <c r="H2732" t="s">
        <v>25</v>
      </c>
      <c r="I2732">
        <v>3</v>
      </c>
      <c r="J2732" t="s">
        <v>23</v>
      </c>
      <c r="K2732">
        <v>1</v>
      </c>
      <c r="L2732" s="2">
        <v>45018.93068287037</v>
      </c>
      <c r="M2732" s="2">
        <v>45018.93068287037</v>
      </c>
      <c r="N2732">
        <v>0</v>
      </c>
      <c r="O2732">
        <v>179.62887731481479</v>
      </c>
      <c r="P2732" s="2">
        <v>44838.329236111109</v>
      </c>
      <c r="Q2732">
        <v>2</v>
      </c>
      <c r="R2732" t="s">
        <v>221</v>
      </c>
    </row>
    <row r="2733" spans="1:18" x14ac:dyDescent="0.35">
      <c r="A2733">
        <v>2732</v>
      </c>
      <c r="B2733" t="s">
        <v>920</v>
      </c>
      <c r="C2733" t="s">
        <v>18</v>
      </c>
      <c r="D2733" t="b">
        <v>1</v>
      </c>
      <c r="E2733" t="b">
        <v>1</v>
      </c>
      <c r="F2733">
        <f t="shared" si="42"/>
        <v>1</v>
      </c>
      <c r="G2733" t="s">
        <v>222</v>
      </c>
      <c r="H2733" t="s">
        <v>25</v>
      </c>
      <c r="I2733">
        <v>4</v>
      </c>
      <c r="J2733" t="s">
        <v>23</v>
      </c>
      <c r="K2733">
        <v>1</v>
      </c>
      <c r="L2733" s="2">
        <v>45018.931006944447</v>
      </c>
      <c r="M2733" s="2">
        <v>45018.931006944447</v>
      </c>
      <c r="N2733">
        <v>0</v>
      </c>
      <c r="O2733">
        <v>3.2407407407407412E-4</v>
      </c>
      <c r="P2733" s="2">
        <v>44838.329236111109</v>
      </c>
      <c r="Q2733">
        <v>3</v>
      </c>
      <c r="R2733" t="s">
        <v>223</v>
      </c>
    </row>
    <row r="2734" spans="1:18" x14ac:dyDescent="0.35">
      <c r="A2734">
        <v>2733</v>
      </c>
      <c r="B2734" t="s">
        <v>921</v>
      </c>
      <c r="C2734" t="s">
        <v>18</v>
      </c>
      <c r="D2734" t="b">
        <v>1</v>
      </c>
      <c r="E2734" t="b">
        <v>1</v>
      </c>
      <c r="F2734">
        <f t="shared" si="42"/>
        <v>1</v>
      </c>
      <c r="G2734" t="s">
        <v>19</v>
      </c>
      <c r="H2734" t="s">
        <v>20</v>
      </c>
      <c r="I2734">
        <v>1</v>
      </c>
      <c r="J2734" t="s">
        <v>66</v>
      </c>
      <c r="K2734">
        <v>1</v>
      </c>
      <c r="L2734" s="2">
        <v>44838.414212962962</v>
      </c>
      <c r="M2734" s="2">
        <v>44838.414212962962</v>
      </c>
      <c r="N2734">
        <v>0</v>
      </c>
      <c r="P2734" s="2">
        <v>44838.414212962962</v>
      </c>
      <c r="Q2734">
        <v>1</v>
      </c>
      <c r="R2734" t="s">
        <v>19</v>
      </c>
    </row>
    <row r="2735" spans="1:18" x14ac:dyDescent="0.35">
      <c r="A2735">
        <v>2734</v>
      </c>
      <c r="B2735" t="s">
        <v>921</v>
      </c>
      <c r="C2735" t="s">
        <v>18</v>
      </c>
      <c r="D2735" t="b">
        <v>1</v>
      </c>
      <c r="E2735" t="b">
        <v>1</v>
      </c>
      <c r="F2735">
        <f t="shared" si="42"/>
        <v>1</v>
      </c>
      <c r="G2735" t="s">
        <v>19</v>
      </c>
      <c r="H2735" t="s">
        <v>22</v>
      </c>
      <c r="I2735">
        <v>2</v>
      </c>
      <c r="J2735" t="s">
        <v>23</v>
      </c>
      <c r="K2735">
        <v>10</v>
      </c>
      <c r="L2735" s="2">
        <v>44838.586192129631</v>
      </c>
      <c r="M2735" s="2">
        <v>44838.601469907408</v>
      </c>
      <c r="N2735">
        <v>1.5277777777777781E-2</v>
      </c>
      <c r="O2735">
        <v>0.17197916666666671</v>
      </c>
      <c r="P2735" s="2">
        <v>44838.414212962962</v>
      </c>
      <c r="Q2735">
        <v>1</v>
      </c>
      <c r="R2735" t="s">
        <v>19</v>
      </c>
    </row>
    <row r="2736" spans="1:18" x14ac:dyDescent="0.35">
      <c r="A2736">
        <v>2735</v>
      </c>
      <c r="B2736" t="s">
        <v>921</v>
      </c>
      <c r="C2736" t="s">
        <v>18</v>
      </c>
      <c r="D2736" t="b">
        <v>1</v>
      </c>
      <c r="E2736" t="b">
        <v>1</v>
      </c>
      <c r="F2736">
        <f t="shared" si="42"/>
        <v>1</v>
      </c>
      <c r="G2736" t="s">
        <v>127</v>
      </c>
      <c r="H2736" t="s">
        <v>25</v>
      </c>
      <c r="I2736">
        <v>3</v>
      </c>
      <c r="J2736" t="s">
        <v>23</v>
      </c>
      <c r="K2736">
        <v>1</v>
      </c>
      <c r="L2736" s="2">
        <v>44979.007592592592</v>
      </c>
      <c r="M2736" s="2">
        <v>44979.007592592592</v>
      </c>
      <c r="N2736">
        <v>0</v>
      </c>
      <c r="O2736">
        <v>140.40612268518521</v>
      </c>
      <c r="P2736" s="2">
        <v>44838.414212962962</v>
      </c>
      <c r="Q2736">
        <v>2</v>
      </c>
      <c r="R2736" t="s">
        <v>128</v>
      </c>
    </row>
    <row r="2737" spans="1:18" x14ac:dyDescent="0.35">
      <c r="A2737">
        <v>2736</v>
      </c>
      <c r="B2737" t="s">
        <v>922</v>
      </c>
      <c r="C2737" t="s">
        <v>18</v>
      </c>
      <c r="D2737" t="b">
        <v>1</v>
      </c>
      <c r="E2737" t="b">
        <v>1</v>
      </c>
      <c r="F2737">
        <f t="shared" si="42"/>
        <v>1</v>
      </c>
      <c r="G2737" t="s">
        <v>19</v>
      </c>
      <c r="H2737" t="s">
        <v>20</v>
      </c>
      <c r="I2737">
        <v>1</v>
      </c>
      <c r="J2737" t="s">
        <v>66</v>
      </c>
      <c r="K2737">
        <v>1</v>
      </c>
      <c r="L2737" s="2">
        <v>44838.356006944443</v>
      </c>
      <c r="M2737" s="2">
        <v>44838.356006944443</v>
      </c>
      <c r="N2737">
        <v>0</v>
      </c>
      <c r="P2737" s="2">
        <v>44838.356006944443</v>
      </c>
      <c r="Q2737">
        <v>1</v>
      </c>
      <c r="R2737" t="s">
        <v>19</v>
      </c>
    </row>
    <row r="2738" spans="1:18" x14ac:dyDescent="0.35">
      <c r="A2738">
        <v>2737</v>
      </c>
      <c r="B2738" t="s">
        <v>922</v>
      </c>
      <c r="C2738" t="s">
        <v>18</v>
      </c>
      <c r="D2738" t="b">
        <v>1</v>
      </c>
      <c r="E2738" t="b">
        <v>1</v>
      </c>
      <c r="F2738">
        <f t="shared" si="42"/>
        <v>1</v>
      </c>
      <c r="G2738" t="s">
        <v>19</v>
      </c>
      <c r="H2738" t="s">
        <v>22</v>
      </c>
      <c r="I2738">
        <v>2</v>
      </c>
      <c r="J2738" t="s">
        <v>23</v>
      </c>
      <c r="K2738">
        <v>13</v>
      </c>
      <c r="L2738" s="2">
        <v>44838.460543981477</v>
      </c>
      <c r="M2738" s="2">
        <v>44838.473310185189</v>
      </c>
      <c r="N2738">
        <v>1.27662037037037E-2</v>
      </c>
      <c r="O2738">
        <v>0.104537037037037</v>
      </c>
      <c r="P2738" s="2">
        <v>44838.356006944443</v>
      </c>
      <c r="Q2738">
        <v>1</v>
      </c>
      <c r="R2738" t="s">
        <v>19</v>
      </c>
    </row>
    <row r="2739" spans="1:18" x14ac:dyDescent="0.35">
      <c r="A2739">
        <v>2738</v>
      </c>
      <c r="B2739" t="s">
        <v>922</v>
      </c>
      <c r="C2739" t="s">
        <v>18</v>
      </c>
      <c r="D2739" t="b">
        <v>1</v>
      </c>
      <c r="E2739" t="b">
        <v>1</v>
      </c>
      <c r="F2739">
        <f t="shared" si="42"/>
        <v>1</v>
      </c>
      <c r="G2739" t="s">
        <v>272</v>
      </c>
      <c r="H2739" t="s">
        <v>25</v>
      </c>
      <c r="I2739">
        <v>3</v>
      </c>
      <c r="J2739" t="s">
        <v>273</v>
      </c>
      <c r="K2739">
        <v>1</v>
      </c>
      <c r="L2739" s="2">
        <v>45030.416666666672</v>
      </c>
      <c r="M2739" s="2">
        <v>45030.416666666672</v>
      </c>
      <c r="N2739">
        <v>0</v>
      </c>
      <c r="O2739">
        <v>191.94335648148149</v>
      </c>
      <c r="P2739" s="2">
        <v>44838.356006944443</v>
      </c>
      <c r="Q2739">
        <v>4</v>
      </c>
      <c r="R2739" t="s">
        <v>274</v>
      </c>
    </row>
    <row r="2740" spans="1:18" x14ac:dyDescent="0.35">
      <c r="A2740">
        <v>2739</v>
      </c>
      <c r="B2740" t="s">
        <v>923</v>
      </c>
      <c r="C2740" t="s">
        <v>18</v>
      </c>
      <c r="D2740" t="b">
        <v>1</v>
      </c>
      <c r="E2740" t="b">
        <v>1</v>
      </c>
      <c r="F2740">
        <f t="shared" si="42"/>
        <v>1</v>
      </c>
      <c r="G2740" t="s">
        <v>19</v>
      </c>
      <c r="H2740" t="s">
        <v>20</v>
      </c>
      <c r="I2740">
        <v>1</v>
      </c>
      <c r="J2740" t="s">
        <v>66</v>
      </c>
      <c r="K2740">
        <v>1</v>
      </c>
      <c r="L2740" s="2">
        <v>44838.341863425929</v>
      </c>
      <c r="M2740" s="2">
        <v>44838.341863425929</v>
      </c>
      <c r="N2740">
        <v>0</v>
      </c>
      <c r="P2740" s="2">
        <v>44838.341863425929</v>
      </c>
      <c r="Q2740">
        <v>1</v>
      </c>
      <c r="R2740" t="s">
        <v>19</v>
      </c>
    </row>
    <row r="2741" spans="1:18" x14ac:dyDescent="0.35">
      <c r="A2741">
        <v>2740</v>
      </c>
      <c r="B2741" t="s">
        <v>923</v>
      </c>
      <c r="C2741" t="s">
        <v>18</v>
      </c>
      <c r="D2741" t="b">
        <v>1</v>
      </c>
      <c r="E2741" t="b">
        <v>1</v>
      </c>
      <c r="F2741">
        <f t="shared" si="42"/>
        <v>1</v>
      </c>
      <c r="G2741" t="s">
        <v>19</v>
      </c>
      <c r="H2741" t="s">
        <v>22</v>
      </c>
      <c r="I2741">
        <v>2</v>
      </c>
      <c r="J2741" t="s">
        <v>23</v>
      </c>
      <c r="K2741">
        <v>27</v>
      </c>
      <c r="L2741" s="2">
        <v>44838.461400462962</v>
      </c>
      <c r="M2741" s="2">
        <v>44838.478831018518</v>
      </c>
      <c r="N2741">
        <v>1.743055555555556E-2</v>
      </c>
      <c r="O2741">
        <v>0.119537037037037</v>
      </c>
      <c r="P2741" s="2">
        <v>44838.341863425929</v>
      </c>
      <c r="Q2741">
        <v>1</v>
      </c>
      <c r="R2741" t="s">
        <v>19</v>
      </c>
    </row>
    <row r="2742" spans="1:18" x14ac:dyDescent="0.35">
      <c r="A2742">
        <v>2741</v>
      </c>
      <c r="B2742" t="s">
        <v>923</v>
      </c>
      <c r="C2742" t="s">
        <v>18</v>
      </c>
      <c r="D2742" t="b">
        <v>1</v>
      </c>
      <c r="E2742" t="b">
        <v>1</v>
      </c>
      <c r="F2742">
        <f t="shared" si="42"/>
        <v>1</v>
      </c>
      <c r="G2742" t="s">
        <v>127</v>
      </c>
      <c r="H2742" t="s">
        <v>25</v>
      </c>
      <c r="I2742">
        <v>3</v>
      </c>
      <c r="J2742" t="s">
        <v>23</v>
      </c>
      <c r="K2742">
        <v>2</v>
      </c>
      <c r="L2742" s="2">
        <v>44990.062245370369</v>
      </c>
      <c r="M2742" s="2">
        <v>44990.072465277779</v>
      </c>
      <c r="N2742">
        <v>1.021990740740741E-2</v>
      </c>
      <c r="O2742">
        <v>151.58341435185179</v>
      </c>
      <c r="P2742" s="2">
        <v>44838.341863425929</v>
      </c>
      <c r="Q2742">
        <v>2</v>
      </c>
      <c r="R2742" t="s">
        <v>128</v>
      </c>
    </row>
    <row r="2743" spans="1:18" x14ac:dyDescent="0.35">
      <c r="A2743">
        <v>2742</v>
      </c>
      <c r="B2743" t="s">
        <v>923</v>
      </c>
      <c r="C2743" t="s">
        <v>18</v>
      </c>
      <c r="D2743" t="b">
        <v>1</v>
      </c>
      <c r="E2743" t="b">
        <v>1</v>
      </c>
      <c r="F2743">
        <f t="shared" si="42"/>
        <v>1</v>
      </c>
      <c r="G2743" t="s">
        <v>138</v>
      </c>
      <c r="H2743" t="s">
        <v>25</v>
      </c>
      <c r="I2743">
        <v>4</v>
      </c>
      <c r="J2743" t="s">
        <v>23</v>
      </c>
      <c r="K2743">
        <v>1</v>
      </c>
      <c r="L2743" s="2">
        <v>44990.791365740741</v>
      </c>
      <c r="M2743" s="2">
        <v>44990.791365740741</v>
      </c>
      <c r="N2743">
        <v>0</v>
      </c>
      <c r="O2743">
        <v>0.71890046296296295</v>
      </c>
      <c r="P2743" s="2">
        <v>44838.341863425929</v>
      </c>
      <c r="Q2743">
        <v>3</v>
      </c>
      <c r="R2743" t="s">
        <v>139</v>
      </c>
    </row>
    <row r="2744" spans="1:18" x14ac:dyDescent="0.35">
      <c r="A2744">
        <v>2743</v>
      </c>
      <c r="B2744" t="s">
        <v>924</v>
      </c>
      <c r="C2744" t="s">
        <v>18</v>
      </c>
      <c r="D2744" t="b">
        <v>1</v>
      </c>
      <c r="E2744" t="b">
        <v>1</v>
      </c>
      <c r="F2744">
        <f t="shared" si="42"/>
        <v>1</v>
      </c>
      <c r="G2744" t="s">
        <v>19</v>
      </c>
      <c r="H2744" t="s">
        <v>20</v>
      </c>
      <c r="I2744">
        <v>1</v>
      </c>
      <c r="J2744" t="s">
        <v>66</v>
      </c>
      <c r="K2744">
        <v>1</v>
      </c>
      <c r="L2744" s="2">
        <v>44838.429155092592</v>
      </c>
      <c r="M2744" s="2">
        <v>44838.429155092592</v>
      </c>
      <c r="N2744">
        <v>0</v>
      </c>
      <c r="P2744" s="2">
        <v>44838.429155092592</v>
      </c>
      <c r="Q2744">
        <v>1</v>
      </c>
      <c r="R2744" t="s">
        <v>19</v>
      </c>
    </row>
    <row r="2745" spans="1:18" x14ac:dyDescent="0.35">
      <c r="A2745">
        <v>2744</v>
      </c>
      <c r="B2745" t="s">
        <v>924</v>
      </c>
      <c r="C2745" t="s">
        <v>18</v>
      </c>
      <c r="D2745" t="b">
        <v>1</v>
      </c>
      <c r="E2745" t="b">
        <v>1</v>
      </c>
      <c r="F2745">
        <f t="shared" si="42"/>
        <v>1</v>
      </c>
      <c r="G2745" t="s">
        <v>19</v>
      </c>
      <c r="H2745" t="s">
        <v>22</v>
      </c>
      <c r="I2745">
        <v>2</v>
      </c>
      <c r="J2745" t="s">
        <v>23</v>
      </c>
      <c r="K2745">
        <v>11</v>
      </c>
      <c r="L2745" s="2">
        <v>44838.544259259259</v>
      </c>
      <c r="M2745" s="2">
        <v>44838.559293981481</v>
      </c>
      <c r="N2745">
        <v>1.503472222222222E-2</v>
      </c>
      <c r="O2745">
        <v>0.1151041666666667</v>
      </c>
      <c r="P2745" s="2">
        <v>44838.429155092592</v>
      </c>
      <c r="Q2745">
        <v>1</v>
      </c>
      <c r="R2745" t="s">
        <v>19</v>
      </c>
    </row>
    <row r="2746" spans="1:18" x14ac:dyDescent="0.35">
      <c r="A2746">
        <v>2745</v>
      </c>
      <c r="B2746" t="s">
        <v>925</v>
      </c>
      <c r="C2746" t="s">
        <v>18</v>
      </c>
      <c r="D2746" t="b">
        <v>1</v>
      </c>
      <c r="E2746" t="b">
        <v>1</v>
      </c>
      <c r="F2746">
        <f t="shared" si="42"/>
        <v>1</v>
      </c>
      <c r="G2746" t="s">
        <v>19</v>
      </c>
      <c r="H2746" t="s">
        <v>20</v>
      </c>
      <c r="I2746">
        <v>1</v>
      </c>
      <c r="J2746" t="s">
        <v>66</v>
      </c>
      <c r="K2746">
        <v>1</v>
      </c>
      <c r="L2746" s="2">
        <v>44838.513391203713</v>
      </c>
      <c r="M2746" s="2">
        <v>44838.513391203713</v>
      </c>
      <c r="N2746">
        <v>0</v>
      </c>
      <c r="P2746" s="2">
        <v>44838.513391203713</v>
      </c>
      <c r="Q2746">
        <v>1</v>
      </c>
      <c r="R2746" t="s">
        <v>19</v>
      </c>
    </row>
    <row r="2747" spans="1:18" x14ac:dyDescent="0.35">
      <c r="A2747">
        <v>2746</v>
      </c>
      <c r="B2747" t="s">
        <v>925</v>
      </c>
      <c r="C2747" t="s">
        <v>18</v>
      </c>
      <c r="D2747" t="b">
        <v>1</v>
      </c>
      <c r="E2747" t="b">
        <v>1</v>
      </c>
      <c r="F2747">
        <f t="shared" si="42"/>
        <v>1</v>
      </c>
      <c r="G2747" t="s">
        <v>19</v>
      </c>
      <c r="H2747" t="s">
        <v>22</v>
      </c>
      <c r="I2747">
        <v>2</v>
      </c>
      <c r="J2747" t="s">
        <v>23</v>
      </c>
      <c r="K2747">
        <v>13</v>
      </c>
      <c r="L2747" s="2">
        <v>44838.599953703699</v>
      </c>
      <c r="M2747" s="2">
        <v>44838.617465277777</v>
      </c>
      <c r="N2747">
        <v>1.7511574074074079E-2</v>
      </c>
      <c r="O2747">
        <v>8.6562500000000001E-2</v>
      </c>
      <c r="P2747" s="2">
        <v>44838.513391203713</v>
      </c>
      <c r="Q2747">
        <v>1</v>
      </c>
      <c r="R2747" t="s">
        <v>19</v>
      </c>
    </row>
    <row r="2748" spans="1:18" x14ac:dyDescent="0.35">
      <c r="A2748">
        <v>2747</v>
      </c>
      <c r="B2748" t="s">
        <v>925</v>
      </c>
      <c r="C2748" t="s">
        <v>18</v>
      </c>
      <c r="D2748" t="b">
        <v>1</v>
      </c>
      <c r="E2748" t="b">
        <v>1</v>
      </c>
      <c r="F2748">
        <f t="shared" si="42"/>
        <v>1</v>
      </c>
      <c r="G2748" t="s">
        <v>127</v>
      </c>
      <c r="H2748" t="s">
        <v>25</v>
      </c>
      <c r="I2748">
        <v>3</v>
      </c>
      <c r="J2748" t="s">
        <v>23</v>
      </c>
      <c r="K2748">
        <v>1</v>
      </c>
      <c r="L2748" s="2">
        <v>44997.756840277783</v>
      </c>
      <c r="M2748" s="2">
        <v>44997.756840277783</v>
      </c>
      <c r="N2748">
        <v>0</v>
      </c>
      <c r="O2748">
        <v>159.139375</v>
      </c>
      <c r="P2748" s="2">
        <v>44838.513391203713</v>
      </c>
      <c r="Q2748">
        <v>2</v>
      </c>
      <c r="R2748" t="s">
        <v>128</v>
      </c>
    </row>
    <row r="2749" spans="1:18" x14ac:dyDescent="0.35">
      <c r="A2749">
        <v>2748</v>
      </c>
      <c r="B2749" t="s">
        <v>925</v>
      </c>
      <c r="C2749" t="s">
        <v>18</v>
      </c>
      <c r="D2749" t="b">
        <v>1</v>
      </c>
      <c r="E2749" t="b">
        <v>1</v>
      </c>
      <c r="F2749">
        <f t="shared" si="42"/>
        <v>1</v>
      </c>
      <c r="G2749" t="s">
        <v>138</v>
      </c>
      <c r="H2749" t="s">
        <v>25</v>
      </c>
      <c r="I2749">
        <v>4</v>
      </c>
      <c r="J2749" t="s">
        <v>23</v>
      </c>
      <c r="K2749">
        <v>2</v>
      </c>
      <c r="L2749" s="2">
        <v>44997.845451388886</v>
      </c>
      <c r="M2749" s="2">
        <v>44997.845659722218</v>
      </c>
      <c r="N2749">
        <v>2.0833333333333329E-4</v>
      </c>
      <c r="O2749">
        <v>8.8611111111111113E-2</v>
      </c>
      <c r="P2749" s="2">
        <v>44838.513391203713</v>
      </c>
      <c r="Q2749">
        <v>3</v>
      </c>
      <c r="R2749" t="s">
        <v>139</v>
      </c>
    </row>
    <row r="2750" spans="1:18" x14ac:dyDescent="0.35">
      <c r="A2750">
        <v>2749</v>
      </c>
      <c r="B2750" t="s">
        <v>926</v>
      </c>
      <c r="C2750" t="s">
        <v>18</v>
      </c>
      <c r="D2750" t="b">
        <v>1</v>
      </c>
      <c r="E2750" t="b">
        <v>1</v>
      </c>
      <c r="F2750">
        <f t="shared" si="42"/>
        <v>1</v>
      </c>
      <c r="G2750" t="s">
        <v>19</v>
      </c>
      <c r="H2750" t="s">
        <v>20</v>
      </c>
      <c r="I2750">
        <v>1</v>
      </c>
      <c r="J2750" t="s">
        <v>66</v>
      </c>
      <c r="K2750">
        <v>1</v>
      </c>
      <c r="L2750" s="2">
        <v>44838.515300925923</v>
      </c>
      <c r="M2750" s="2">
        <v>44838.515300925923</v>
      </c>
      <c r="N2750">
        <v>0</v>
      </c>
      <c r="P2750" s="2">
        <v>44838.515300925923</v>
      </c>
      <c r="Q2750">
        <v>1</v>
      </c>
      <c r="R2750" t="s">
        <v>19</v>
      </c>
    </row>
    <row r="2751" spans="1:18" x14ac:dyDescent="0.35">
      <c r="A2751">
        <v>2750</v>
      </c>
      <c r="B2751" t="s">
        <v>926</v>
      </c>
      <c r="C2751" t="s">
        <v>18</v>
      </c>
      <c r="D2751" t="b">
        <v>1</v>
      </c>
      <c r="E2751" t="b">
        <v>1</v>
      </c>
      <c r="F2751">
        <f t="shared" si="42"/>
        <v>1</v>
      </c>
      <c r="G2751" t="s">
        <v>19</v>
      </c>
      <c r="H2751" t="s">
        <v>22</v>
      </c>
      <c r="I2751">
        <v>2</v>
      </c>
      <c r="J2751" t="s">
        <v>23</v>
      </c>
      <c r="K2751">
        <v>12</v>
      </c>
      <c r="L2751" s="2">
        <v>44838.639386574083</v>
      </c>
      <c r="M2751" s="2">
        <v>44838.667233796303</v>
      </c>
      <c r="N2751">
        <v>2.7847222222222221E-2</v>
      </c>
      <c r="O2751">
        <v>0.12408564814814819</v>
      </c>
      <c r="P2751" s="2">
        <v>44838.515300925923</v>
      </c>
      <c r="Q2751">
        <v>1</v>
      </c>
      <c r="R2751" t="s">
        <v>19</v>
      </c>
    </row>
    <row r="2752" spans="1:18" x14ac:dyDescent="0.35">
      <c r="A2752">
        <v>2751</v>
      </c>
      <c r="B2752" t="s">
        <v>926</v>
      </c>
      <c r="C2752" t="s">
        <v>48</v>
      </c>
      <c r="D2752" t="b">
        <v>1</v>
      </c>
      <c r="E2752" t="b">
        <v>0</v>
      </c>
      <c r="F2752">
        <f t="shared" si="42"/>
        <v>0</v>
      </c>
      <c r="G2752" t="s">
        <v>34</v>
      </c>
      <c r="H2752" t="s">
        <v>25</v>
      </c>
      <c r="I2752">
        <v>3</v>
      </c>
      <c r="J2752" t="s">
        <v>23</v>
      </c>
      <c r="K2752">
        <v>2</v>
      </c>
      <c r="L2752" s="2">
        <v>45085.295277777783</v>
      </c>
      <c r="M2752" s="2">
        <v>45085.295277777783</v>
      </c>
      <c r="N2752">
        <v>0</v>
      </c>
      <c r="O2752">
        <v>246.62804398148151</v>
      </c>
      <c r="P2752" s="2">
        <v>44838.515300925923</v>
      </c>
      <c r="Q2752">
        <v>2</v>
      </c>
      <c r="R2752" t="s">
        <v>35</v>
      </c>
    </row>
    <row r="2753" spans="1:18" x14ac:dyDescent="0.35">
      <c r="A2753">
        <v>2752</v>
      </c>
      <c r="B2753" t="s">
        <v>927</v>
      </c>
      <c r="C2753" t="s">
        <v>18</v>
      </c>
      <c r="D2753" t="b">
        <v>1</v>
      </c>
      <c r="E2753" t="b">
        <v>1</v>
      </c>
      <c r="F2753">
        <f t="shared" si="42"/>
        <v>1</v>
      </c>
      <c r="G2753" t="s">
        <v>19</v>
      </c>
      <c r="H2753" t="s">
        <v>20</v>
      </c>
      <c r="I2753">
        <v>1</v>
      </c>
      <c r="J2753" t="s">
        <v>66</v>
      </c>
      <c r="K2753">
        <v>1</v>
      </c>
      <c r="L2753" s="2">
        <v>44838.393657407403</v>
      </c>
      <c r="M2753" s="2">
        <v>44838.393657407403</v>
      </c>
      <c r="N2753">
        <v>0</v>
      </c>
      <c r="P2753" s="2">
        <v>44838.393657407403</v>
      </c>
      <c r="Q2753">
        <v>1</v>
      </c>
      <c r="R2753" t="s">
        <v>19</v>
      </c>
    </row>
    <row r="2754" spans="1:18" x14ac:dyDescent="0.35">
      <c r="A2754">
        <v>2753</v>
      </c>
      <c r="B2754" t="s">
        <v>927</v>
      </c>
      <c r="C2754" t="s">
        <v>18</v>
      </c>
      <c r="D2754" t="b">
        <v>1</v>
      </c>
      <c r="E2754" t="b">
        <v>1</v>
      </c>
      <c r="F2754">
        <f t="shared" si="42"/>
        <v>1</v>
      </c>
      <c r="G2754" t="s">
        <v>19</v>
      </c>
      <c r="H2754" t="s">
        <v>22</v>
      </c>
      <c r="I2754">
        <v>2</v>
      </c>
      <c r="J2754" t="s">
        <v>23</v>
      </c>
      <c r="K2754">
        <v>9</v>
      </c>
      <c r="L2754" s="2">
        <v>44838.469502314823</v>
      </c>
      <c r="M2754" s="2">
        <v>44838.477858796286</v>
      </c>
      <c r="N2754">
        <v>8.3564814814814821E-3</v>
      </c>
      <c r="O2754">
        <v>7.5844907407407403E-2</v>
      </c>
      <c r="P2754" s="2">
        <v>44838.393657407403</v>
      </c>
      <c r="Q2754">
        <v>1</v>
      </c>
      <c r="R2754" t="s">
        <v>19</v>
      </c>
    </row>
    <row r="2755" spans="1:18" x14ac:dyDescent="0.35">
      <c r="A2755">
        <v>2754</v>
      </c>
      <c r="B2755" t="s">
        <v>927</v>
      </c>
      <c r="C2755" t="s">
        <v>18</v>
      </c>
      <c r="D2755" t="b">
        <v>1</v>
      </c>
      <c r="E2755" t="b">
        <v>1</v>
      </c>
      <c r="F2755">
        <f t="shared" ref="F2755:F2818" si="43">IF(D2755=E2755,1,0)</f>
        <v>1</v>
      </c>
      <c r="G2755" t="s">
        <v>127</v>
      </c>
      <c r="H2755" t="s">
        <v>25</v>
      </c>
      <c r="I2755">
        <v>3</v>
      </c>
      <c r="J2755" t="s">
        <v>23</v>
      </c>
      <c r="K2755">
        <v>2</v>
      </c>
      <c r="L2755" s="2">
        <v>44975.916805555556</v>
      </c>
      <c r="M2755" s="2">
        <v>44975.924733796302</v>
      </c>
      <c r="N2755">
        <v>7.9282407407407409E-3</v>
      </c>
      <c r="O2755">
        <v>137.4389467592593</v>
      </c>
      <c r="P2755" s="2">
        <v>44838.393657407403</v>
      </c>
      <c r="Q2755">
        <v>2</v>
      </c>
      <c r="R2755" t="s">
        <v>128</v>
      </c>
    </row>
    <row r="2756" spans="1:18" x14ac:dyDescent="0.35">
      <c r="A2756">
        <v>2755</v>
      </c>
      <c r="B2756" t="s">
        <v>927</v>
      </c>
      <c r="C2756" t="s">
        <v>18</v>
      </c>
      <c r="D2756" t="b">
        <v>1</v>
      </c>
      <c r="E2756" t="b">
        <v>1</v>
      </c>
      <c r="F2756">
        <f t="shared" si="43"/>
        <v>1</v>
      </c>
      <c r="G2756" t="s">
        <v>138</v>
      </c>
      <c r="H2756" t="s">
        <v>25</v>
      </c>
      <c r="I2756">
        <v>4</v>
      </c>
      <c r="J2756" t="s">
        <v>23</v>
      </c>
      <c r="K2756">
        <v>4</v>
      </c>
      <c r="L2756" s="2">
        <v>44976.193668981483</v>
      </c>
      <c r="M2756" s="2">
        <v>44976.799560185187</v>
      </c>
      <c r="N2756">
        <v>0.60589120370370375</v>
      </c>
      <c r="O2756">
        <v>0.26893518518518522</v>
      </c>
      <c r="P2756" s="2">
        <v>44838.393657407403</v>
      </c>
      <c r="Q2756">
        <v>3</v>
      </c>
      <c r="R2756" t="s">
        <v>139</v>
      </c>
    </row>
    <row r="2757" spans="1:18" x14ac:dyDescent="0.35">
      <c r="A2757">
        <v>2756</v>
      </c>
      <c r="B2757" t="s">
        <v>928</v>
      </c>
      <c r="C2757" t="s">
        <v>18</v>
      </c>
      <c r="D2757" t="b">
        <v>1</v>
      </c>
      <c r="E2757" t="b">
        <v>1</v>
      </c>
      <c r="F2757">
        <f t="shared" si="43"/>
        <v>1</v>
      </c>
      <c r="G2757" t="s">
        <v>19</v>
      </c>
      <c r="H2757" t="s">
        <v>20</v>
      </c>
      <c r="I2757">
        <v>1</v>
      </c>
      <c r="J2757" t="s">
        <v>66</v>
      </c>
      <c r="K2757">
        <v>1</v>
      </c>
      <c r="L2757" s="2">
        <v>44839.298148148147</v>
      </c>
      <c r="M2757" s="2">
        <v>44839.298148148147</v>
      </c>
      <c r="N2757">
        <v>0</v>
      </c>
      <c r="P2757" s="2">
        <v>44839.298148148147</v>
      </c>
      <c r="Q2757">
        <v>1</v>
      </c>
      <c r="R2757" t="s">
        <v>19</v>
      </c>
    </row>
    <row r="2758" spans="1:18" x14ac:dyDescent="0.35">
      <c r="A2758">
        <v>2757</v>
      </c>
      <c r="B2758" t="s">
        <v>928</v>
      </c>
      <c r="C2758" t="s">
        <v>18</v>
      </c>
      <c r="D2758" t="b">
        <v>1</v>
      </c>
      <c r="E2758" t="b">
        <v>1</v>
      </c>
      <c r="F2758">
        <f t="shared" si="43"/>
        <v>1</v>
      </c>
      <c r="G2758" t="s">
        <v>19</v>
      </c>
      <c r="H2758" t="s">
        <v>22</v>
      </c>
      <c r="I2758">
        <v>2</v>
      </c>
      <c r="J2758" t="s">
        <v>23</v>
      </c>
      <c r="K2758">
        <v>10</v>
      </c>
      <c r="L2758" s="2">
        <v>44839.357870370368</v>
      </c>
      <c r="M2758" s="2">
        <v>44839.366365740752</v>
      </c>
      <c r="N2758">
        <v>8.4953703703703701E-3</v>
      </c>
      <c r="O2758">
        <v>5.9722222222222232E-2</v>
      </c>
      <c r="P2758" s="2">
        <v>44839.298148148147</v>
      </c>
      <c r="Q2758">
        <v>1</v>
      </c>
      <c r="R2758" t="s">
        <v>19</v>
      </c>
    </row>
    <row r="2759" spans="1:18" x14ac:dyDescent="0.35">
      <c r="A2759">
        <v>2758</v>
      </c>
      <c r="B2759" t="s">
        <v>928</v>
      </c>
      <c r="C2759" t="s">
        <v>18</v>
      </c>
      <c r="D2759" t="b">
        <v>1</v>
      </c>
      <c r="E2759" t="b">
        <v>1</v>
      </c>
      <c r="F2759">
        <f t="shared" si="43"/>
        <v>1</v>
      </c>
      <c r="G2759" t="s">
        <v>929</v>
      </c>
      <c r="H2759" t="s">
        <v>25</v>
      </c>
      <c r="I2759">
        <v>3</v>
      </c>
      <c r="J2759" t="s">
        <v>23</v>
      </c>
      <c r="K2759">
        <v>1</v>
      </c>
      <c r="L2759" s="2">
        <v>45038.592129629629</v>
      </c>
      <c r="M2759" s="2">
        <v>45038.592129629629</v>
      </c>
      <c r="N2759">
        <v>0</v>
      </c>
      <c r="O2759">
        <v>199.22576388888891</v>
      </c>
      <c r="P2759" s="2">
        <v>44839.298148148147</v>
      </c>
      <c r="Q2759">
        <v>2</v>
      </c>
      <c r="R2759" t="s">
        <v>930</v>
      </c>
    </row>
    <row r="2760" spans="1:18" x14ac:dyDescent="0.35">
      <c r="A2760">
        <v>2759</v>
      </c>
      <c r="B2760" t="s">
        <v>928</v>
      </c>
      <c r="C2760" t="s">
        <v>18</v>
      </c>
      <c r="D2760" t="b">
        <v>1</v>
      </c>
      <c r="E2760" t="b">
        <v>1</v>
      </c>
      <c r="F2760">
        <f t="shared" si="43"/>
        <v>1</v>
      </c>
      <c r="G2760" t="s">
        <v>931</v>
      </c>
      <c r="H2760" t="s">
        <v>25</v>
      </c>
      <c r="I2760">
        <v>4</v>
      </c>
      <c r="J2760" t="s">
        <v>23</v>
      </c>
      <c r="K2760">
        <v>1</v>
      </c>
      <c r="L2760" s="2">
        <v>45038.598391203697</v>
      </c>
      <c r="M2760" s="2">
        <v>45038.598391203697</v>
      </c>
      <c r="N2760">
        <v>0</v>
      </c>
      <c r="O2760">
        <v>6.2615740740740739E-3</v>
      </c>
      <c r="P2760" s="2">
        <v>44839.298148148147</v>
      </c>
      <c r="Q2760">
        <v>3</v>
      </c>
      <c r="R2760" t="s">
        <v>932</v>
      </c>
    </row>
    <row r="2761" spans="1:18" x14ac:dyDescent="0.35">
      <c r="A2761">
        <v>2760</v>
      </c>
      <c r="B2761" t="s">
        <v>933</v>
      </c>
      <c r="C2761" t="s">
        <v>18</v>
      </c>
      <c r="D2761" t="b">
        <v>1</v>
      </c>
      <c r="E2761" t="b">
        <v>1</v>
      </c>
      <c r="F2761">
        <f t="shared" si="43"/>
        <v>1</v>
      </c>
      <c r="G2761" t="s">
        <v>19</v>
      </c>
      <c r="H2761" t="s">
        <v>20</v>
      </c>
      <c r="I2761">
        <v>1</v>
      </c>
      <c r="J2761" t="s">
        <v>66</v>
      </c>
      <c r="K2761">
        <v>1</v>
      </c>
      <c r="L2761" s="2">
        <v>44838.398576388892</v>
      </c>
      <c r="M2761" s="2">
        <v>44838.398576388892</v>
      </c>
      <c r="N2761">
        <v>0</v>
      </c>
      <c r="P2761" s="2">
        <v>44838.398576388892</v>
      </c>
      <c r="Q2761">
        <v>1</v>
      </c>
      <c r="R2761" t="s">
        <v>19</v>
      </c>
    </row>
    <row r="2762" spans="1:18" x14ac:dyDescent="0.35">
      <c r="A2762">
        <v>2761</v>
      </c>
      <c r="B2762" t="s">
        <v>933</v>
      </c>
      <c r="C2762" t="s">
        <v>18</v>
      </c>
      <c r="D2762" t="b">
        <v>1</v>
      </c>
      <c r="E2762" t="b">
        <v>1</v>
      </c>
      <c r="F2762">
        <f t="shared" si="43"/>
        <v>1</v>
      </c>
      <c r="G2762" t="s">
        <v>19</v>
      </c>
      <c r="H2762" t="s">
        <v>22</v>
      </c>
      <c r="I2762">
        <v>2</v>
      </c>
      <c r="J2762" t="s">
        <v>23</v>
      </c>
      <c r="K2762">
        <v>16</v>
      </c>
      <c r="L2762" s="2">
        <v>44838.442060185189</v>
      </c>
      <c r="M2762" s="2">
        <v>44838.459224537037</v>
      </c>
      <c r="N2762">
        <v>1.7164351851851851E-2</v>
      </c>
      <c r="O2762">
        <v>4.3483796296296298E-2</v>
      </c>
      <c r="P2762" s="2">
        <v>44838.398576388892</v>
      </c>
      <c r="Q2762">
        <v>1</v>
      </c>
      <c r="R2762" t="s">
        <v>19</v>
      </c>
    </row>
    <row r="2763" spans="1:18" x14ac:dyDescent="0.35">
      <c r="A2763">
        <v>2762</v>
      </c>
      <c r="B2763" t="s">
        <v>934</v>
      </c>
      <c r="C2763" t="s">
        <v>18</v>
      </c>
      <c r="D2763" t="b">
        <v>1</v>
      </c>
      <c r="E2763" t="b">
        <v>1</v>
      </c>
      <c r="F2763">
        <f t="shared" si="43"/>
        <v>1</v>
      </c>
      <c r="G2763" t="s">
        <v>19</v>
      </c>
      <c r="H2763" t="s">
        <v>20</v>
      </c>
      <c r="I2763">
        <v>1</v>
      </c>
      <c r="J2763" t="s">
        <v>66</v>
      </c>
      <c r="K2763">
        <v>1</v>
      </c>
      <c r="L2763" s="2">
        <v>44838.333969907413</v>
      </c>
      <c r="M2763" s="2">
        <v>44838.333969907413</v>
      </c>
      <c r="N2763">
        <v>0</v>
      </c>
      <c r="P2763" s="2">
        <v>44838.333969907413</v>
      </c>
      <c r="Q2763">
        <v>1</v>
      </c>
      <c r="R2763" t="s">
        <v>19</v>
      </c>
    </row>
    <row r="2764" spans="1:18" x14ac:dyDescent="0.35">
      <c r="A2764">
        <v>2763</v>
      </c>
      <c r="B2764" t="s">
        <v>934</v>
      </c>
      <c r="C2764" t="s">
        <v>18</v>
      </c>
      <c r="D2764" t="b">
        <v>1</v>
      </c>
      <c r="E2764" t="b">
        <v>1</v>
      </c>
      <c r="F2764">
        <f t="shared" si="43"/>
        <v>1</v>
      </c>
      <c r="G2764" t="s">
        <v>19</v>
      </c>
      <c r="H2764" t="s">
        <v>22</v>
      </c>
      <c r="I2764">
        <v>2</v>
      </c>
      <c r="J2764" t="s">
        <v>23</v>
      </c>
      <c r="K2764">
        <v>11</v>
      </c>
      <c r="L2764" s="2">
        <v>44838.612974537042</v>
      </c>
      <c r="M2764" s="2">
        <v>44838.622708333343</v>
      </c>
      <c r="N2764">
        <v>9.7337962962962959E-3</v>
      </c>
      <c r="O2764">
        <v>0.27900462962962957</v>
      </c>
      <c r="P2764" s="2">
        <v>44838.333969907413</v>
      </c>
      <c r="Q2764">
        <v>1</v>
      </c>
      <c r="R2764" t="s">
        <v>19</v>
      </c>
    </row>
    <row r="2765" spans="1:18" x14ac:dyDescent="0.35">
      <c r="A2765">
        <v>2764</v>
      </c>
      <c r="B2765" t="s">
        <v>934</v>
      </c>
      <c r="C2765" t="s">
        <v>18</v>
      </c>
      <c r="D2765" t="b">
        <v>0</v>
      </c>
      <c r="E2765" t="b">
        <v>1</v>
      </c>
      <c r="F2765">
        <f t="shared" si="43"/>
        <v>0</v>
      </c>
      <c r="G2765" t="s">
        <v>127</v>
      </c>
      <c r="H2765" t="s">
        <v>25</v>
      </c>
      <c r="I2765">
        <v>3</v>
      </c>
      <c r="J2765" t="s">
        <v>23</v>
      </c>
      <c r="K2765">
        <v>1</v>
      </c>
      <c r="L2765" s="2">
        <v>44978.78261574074</v>
      </c>
      <c r="M2765" s="2">
        <v>44978.78261574074</v>
      </c>
      <c r="N2765">
        <v>0</v>
      </c>
      <c r="O2765">
        <v>140.15990740740739</v>
      </c>
      <c r="P2765" s="2">
        <v>44838.333969907413</v>
      </c>
      <c r="Q2765">
        <v>2</v>
      </c>
      <c r="R2765" t="s">
        <v>128</v>
      </c>
    </row>
    <row r="2766" spans="1:18" x14ac:dyDescent="0.35">
      <c r="A2766">
        <v>2765</v>
      </c>
      <c r="B2766" t="s">
        <v>934</v>
      </c>
      <c r="C2766" t="s">
        <v>18</v>
      </c>
      <c r="D2766" t="b">
        <v>0</v>
      </c>
      <c r="E2766" t="b">
        <v>1</v>
      </c>
      <c r="F2766">
        <f t="shared" si="43"/>
        <v>0</v>
      </c>
      <c r="G2766" t="s">
        <v>138</v>
      </c>
      <c r="H2766" t="s">
        <v>25</v>
      </c>
      <c r="I2766">
        <v>4</v>
      </c>
      <c r="J2766" t="s">
        <v>23</v>
      </c>
      <c r="K2766">
        <v>1</v>
      </c>
      <c r="L2766" s="2">
        <v>44978.872037037043</v>
      </c>
      <c r="M2766" s="2">
        <v>44978.872037037043</v>
      </c>
      <c r="N2766">
        <v>0</v>
      </c>
      <c r="O2766">
        <v>8.942129629629629E-2</v>
      </c>
      <c r="P2766" s="2">
        <v>44838.333969907413</v>
      </c>
      <c r="Q2766">
        <v>3</v>
      </c>
      <c r="R2766" t="s">
        <v>139</v>
      </c>
    </row>
    <row r="2767" spans="1:18" x14ac:dyDescent="0.35">
      <c r="A2767">
        <v>2766</v>
      </c>
      <c r="B2767" t="s">
        <v>934</v>
      </c>
      <c r="C2767" t="s">
        <v>18</v>
      </c>
      <c r="D2767" t="b">
        <v>0</v>
      </c>
      <c r="E2767" t="b">
        <v>1</v>
      </c>
      <c r="F2767">
        <f t="shared" si="43"/>
        <v>0</v>
      </c>
      <c r="G2767" t="s">
        <v>129</v>
      </c>
      <c r="H2767" t="s">
        <v>25</v>
      </c>
      <c r="I2767">
        <v>5</v>
      </c>
      <c r="J2767" t="s">
        <v>23</v>
      </c>
      <c r="K2767">
        <v>1</v>
      </c>
      <c r="L2767" s="2">
        <v>45033.550833333327</v>
      </c>
      <c r="M2767" s="2">
        <v>45033.550833333327</v>
      </c>
      <c r="N2767">
        <v>0</v>
      </c>
      <c r="O2767">
        <v>54.678796296296298</v>
      </c>
      <c r="P2767" s="2">
        <v>44838.333969907413</v>
      </c>
      <c r="Q2767">
        <v>4</v>
      </c>
      <c r="R2767" t="s">
        <v>130</v>
      </c>
    </row>
    <row r="2768" spans="1:18" x14ac:dyDescent="0.35">
      <c r="A2768">
        <v>2767</v>
      </c>
      <c r="B2768" t="s">
        <v>934</v>
      </c>
      <c r="C2768" t="s">
        <v>48</v>
      </c>
      <c r="D2768" t="b">
        <v>1</v>
      </c>
      <c r="E2768" t="b">
        <v>0</v>
      </c>
      <c r="F2768">
        <f t="shared" si="43"/>
        <v>0</v>
      </c>
      <c r="G2768" t="s">
        <v>34</v>
      </c>
      <c r="H2768" t="s">
        <v>72</v>
      </c>
      <c r="I2768">
        <v>6</v>
      </c>
      <c r="J2768" t="s">
        <v>23</v>
      </c>
      <c r="K2768">
        <v>2</v>
      </c>
      <c r="L2768" s="2">
        <v>45051.451157407413</v>
      </c>
      <c r="M2768" s="2">
        <v>45051.451168981483</v>
      </c>
      <c r="N2768">
        <v>1.157407407407407E-5</v>
      </c>
      <c r="O2768">
        <v>17.900324074074071</v>
      </c>
      <c r="P2768" s="2">
        <v>44838.333969907413</v>
      </c>
      <c r="Q2768">
        <v>2</v>
      </c>
      <c r="R2768" t="s">
        <v>35</v>
      </c>
    </row>
    <row r="2769" spans="1:18" x14ac:dyDescent="0.35">
      <c r="A2769">
        <v>2768</v>
      </c>
      <c r="B2769" t="s">
        <v>935</v>
      </c>
      <c r="C2769" t="s">
        <v>18</v>
      </c>
      <c r="D2769" t="b">
        <v>1</v>
      </c>
      <c r="E2769" t="b">
        <v>1</v>
      </c>
      <c r="F2769">
        <f t="shared" si="43"/>
        <v>1</v>
      </c>
      <c r="G2769" t="s">
        <v>19</v>
      </c>
      <c r="H2769" t="s">
        <v>20</v>
      </c>
      <c r="I2769">
        <v>1</v>
      </c>
      <c r="J2769" t="s">
        <v>66</v>
      </c>
      <c r="K2769">
        <v>1</v>
      </c>
      <c r="L2769" s="2">
        <v>44838.492708333331</v>
      </c>
      <c r="M2769" s="2">
        <v>44838.492708333331</v>
      </c>
      <c r="N2769">
        <v>0</v>
      </c>
      <c r="P2769" s="2">
        <v>44838.492708333331</v>
      </c>
      <c r="Q2769">
        <v>1</v>
      </c>
      <c r="R2769" t="s">
        <v>19</v>
      </c>
    </row>
    <row r="2770" spans="1:18" x14ac:dyDescent="0.35">
      <c r="A2770">
        <v>2769</v>
      </c>
      <c r="B2770" t="s">
        <v>935</v>
      </c>
      <c r="C2770" t="s">
        <v>18</v>
      </c>
      <c r="D2770" t="b">
        <v>1</v>
      </c>
      <c r="E2770" t="b">
        <v>1</v>
      </c>
      <c r="F2770">
        <f t="shared" si="43"/>
        <v>1</v>
      </c>
      <c r="G2770" t="s">
        <v>19</v>
      </c>
      <c r="H2770" t="s">
        <v>22</v>
      </c>
      <c r="I2770">
        <v>2</v>
      </c>
      <c r="J2770" t="s">
        <v>23</v>
      </c>
      <c r="K2770">
        <v>9</v>
      </c>
      <c r="L2770" s="2">
        <v>44838.591377314813</v>
      </c>
      <c r="M2770" s="2">
        <v>44838.602893518517</v>
      </c>
      <c r="N2770">
        <v>1.15162037037037E-2</v>
      </c>
      <c r="O2770">
        <v>9.8668981481481483E-2</v>
      </c>
      <c r="P2770" s="2">
        <v>44838.492708333331</v>
      </c>
      <c r="Q2770">
        <v>1</v>
      </c>
      <c r="R2770" t="s">
        <v>19</v>
      </c>
    </row>
    <row r="2771" spans="1:18" x14ac:dyDescent="0.35">
      <c r="A2771">
        <v>2770</v>
      </c>
      <c r="B2771" t="s">
        <v>935</v>
      </c>
      <c r="C2771" t="s">
        <v>18</v>
      </c>
      <c r="D2771" t="b">
        <v>1</v>
      </c>
      <c r="E2771" t="b">
        <v>1</v>
      </c>
      <c r="F2771">
        <f t="shared" si="43"/>
        <v>1</v>
      </c>
      <c r="G2771" t="s">
        <v>127</v>
      </c>
      <c r="H2771" t="s">
        <v>25</v>
      </c>
      <c r="I2771">
        <v>3</v>
      </c>
      <c r="J2771" t="s">
        <v>23</v>
      </c>
      <c r="K2771">
        <v>8</v>
      </c>
      <c r="L2771" s="2">
        <v>44975.984722222223</v>
      </c>
      <c r="M2771" s="2">
        <v>44976.863217592589</v>
      </c>
      <c r="N2771">
        <v>0.8784953703703704</v>
      </c>
      <c r="O2771">
        <v>137.38182870370369</v>
      </c>
      <c r="P2771" s="2">
        <v>44838.492708333331</v>
      </c>
      <c r="Q2771">
        <v>2</v>
      </c>
      <c r="R2771" t="s">
        <v>128</v>
      </c>
    </row>
    <row r="2772" spans="1:18" x14ac:dyDescent="0.35">
      <c r="A2772">
        <v>2771</v>
      </c>
      <c r="B2772" t="s">
        <v>935</v>
      </c>
      <c r="C2772" t="s">
        <v>18</v>
      </c>
      <c r="D2772" t="b">
        <v>1</v>
      </c>
      <c r="E2772" t="b">
        <v>1</v>
      </c>
      <c r="F2772">
        <f t="shared" si="43"/>
        <v>1</v>
      </c>
      <c r="G2772" t="s">
        <v>138</v>
      </c>
      <c r="H2772" t="s">
        <v>25</v>
      </c>
      <c r="I2772">
        <v>4</v>
      </c>
      <c r="J2772" t="s">
        <v>23</v>
      </c>
      <c r="K2772">
        <v>1</v>
      </c>
      <c r="L2772" s="2">
        <v>44977.804247685177</v>
      </c>
      <c r="M2772" s="2">
        <v>44977.804247685177</v>
      </c>
      <c r="N2772">
        <v>0</v>
      </c>
      <c r="O2772">
        <v>0.94103009259259263</v>
      </c>
      <c r="P2772" s="2">
        <v>44838.492708333331</v>
      </c>
      <c r="Q2772">
        <v>3</v>
      </c>
      <c r="R2772" t="s">
        <v>139</v>
      </c>
    </row>
    <row r="2773" spans="1:18" x14ac:dyDescent="0.35">
      <c r="A2773">
        <v>2772</v>
      </c>
      <c r="B2773" t="s">
        <v>936</v>
      </c>
      <c r="C2773" t="s">
        <v>18</v>
      </c>
      <c r="D2773" t="b">
        <v>1</v>
      </c>
      <c r="E2773" t="b">
        <v>1</v>
      </c>
      <c r="F2773">
        <f t="shared" si="43"/>
        <v>1</v>
      </c>
      <c r="G2773" t="s">
        <v>19</v>
      </c>
      <c r="H2773" t="s">
        <v>20</v>
      </c>
      <c r="I2773">
        <v>1</v>
      </c>
      <c r="J2773" t="s">
        <v>66</v>
      </c>
      <c r="K2773">
        <v>1</v>
      </c>
      <c r="L2773" s="2">
        <v>44838.506261574083</v>
      </c>
      <c r="M2773" s="2">
        <v>44838.506261574083</v>
      </c>
      <c r="N2773">
        <v>0</v>
      </c>
      <c r="P2773" s="2">
        <v>44838.506261574083</v>
      </c>
      <c r="Q2773">
        <v>1</v>
      </c>
      <c r="R2773" t="s">
        <v>19</v>
      </c>
    </row>
    <row r="2774" spans="1:18" x14ac:dyDescent="0.35">
      <c r="A2774">
        <v>2773</v>
      </c>
      <c r="B2774" t="s">
        <v>936</v>
      </c>
      <c r="C2774" t="s">
        <v>18</v>
      </c>
      <c r="D2774" t="b">
        <v>0</v>
      </c>
      <c r="E2774" t="b">
        <v>0</v>
      </c>
      <c r="F2774">
        <f t="shared" si="43"/>
        <v>1</v>
      </c>
      <c r="G2774" t="s">
        <v>19</v>
      </c>
      <c r="H2774" t="s">
        <v>22</v>
      </c>
      <c r="I2774">
        <v>2</v>
      </c>
      <c r="J2774" t="s">
        <v>23</v>
      </c>
      <c r="K2774">
        <v>14</v>
      </c>
      <c r="L2774" s="2">
        <v>44838.577581018522</v>
      </c>
      <c r="M2774" s="2">
        <v>44838.598067129627</v>
      </c>
      <c r="N2774">
        <v>2.0486111111111111E-2</v>
      </c>
      <c r="O2774">
        <v>7.1319444444444449E-2</v>
      </c>
      <c r="P2774" s="2">
        <v>44838.506261574083</v>
      </c>
      <c r="Q2774">
        <v>1</v>
      </c>
      <c r="R2774" t="s">
        <v>19</v>
      </c>
    </row>
    <row r="2775" spans="1:18" x14ac:dyDescent="0.35">
      <c r="A2775">
        <v>2774</v>
      </c>
      <c r="B2775" t="s">
        <v>936</v>
      </c>
      <c r="C2775" t="s">
        <v>18</v>
      </c>
      <c r="D2775" t="b">
        <v>0</v>
      </c>
      <c r="E2775" t="b">
        <v>0</v>
      </c>
      <c r="F2775">
        <f t="shared" si="43"/>
        <v>1</v>
      </c>
      <c r="G2775" t="s">
        <v>34</v>
      </c>
      <c r="H2775" t="s">
        <v>25</v>
      </c>
      <c r="I2775">
        <v>3</v>
      </c>
      <c r="J2775" t="s">
        <v>23</v>
      </c>
      <c r="K2775">
        <v>2</v>
      </c>
      <c r="L2775" s="2">
        <v>44881.105671296304</v>
      </c>
      <c r="M2775" s="2">
        <v>44881.105671296304</v>
      </c>
      <c r="N2775">
        <v>0</v>
      </c>
      <c r="O2775">
        <v>42.507604166666667</v>
      </c>
      <c r="P2775" s="2">
        <v>44838.506261574083</v>
      </c>
      <c r="Q2775">
        <v>2</v>
      </c>
      <c r="R2775" t="s">
        <v>35</v>
      </c>
    </row>
    <row r="2776" spans="1:18" x14ac:dyDescent="0.35">
      <c r="A2776">
        <v>2775</v>
      </c>
      <c r="B2776" t="s">
        <v>936</v>
      </c>
      <c r="C2776" t="s">
        <v>18</v>
      </c>
      <c r="D2776" t="b">
        <v>0</v>
      </c>
      <c r="E2776" t="b">
        <v>0</v>
      </c>
      <c r="F2776">
        <f t="shared" si="43"/>
        <v>1</v>
      </c>
      <c r="G2776" t="s">
        <v>99</v>
      </c>
      <c r="H2776" t="s">
        <v>25</v>
      </c>
      <c r="I2776">
        <v>4</v>
      </c>
      <c r="J2776" t="s">
        <v>23</v>
      </c>
      <c r="K2776">
        <v>11</v>
      </c>
      <c r="L2776" s="2">
        <v>44997.214699074073</v>
      </c>
      <c r="M2776" s="2">
        <v>44997.217939814807</v>
      </c>
      <c r="N2776">
        <v>3.2407407407407411E-3</v>
      </c>
      <c r="O2776">
        <v>116.1090277777778</v>
      </c>
      <c r="P2776" s="2">
        <v>44838.506261574083</v>
      </c>
      <c r="Q2776">
        <v>3</v>
      </c>
      <c r="R2776" t="s">
        <v>100</v>
      </c>
    </row>
    <row r="2777" spans="1:18" x14ac:dyDescent="0.35">
      <c r="A2777">
        <v>2776</v>
      </c>
      <c r="B2777" t="s">
        <v>936</v>
      </c>
      <c r="C2777" t="s">
        <v>18</v>
      </c>
      <c r="D2777" t="b">
        <v>0</v>
      </c>
      <c r="E2777" t="b">
        <v>0</v>
      </c>
      <c r="F2777">
        <f t="shared" si="43"/>
        <v>1</v>
      </c>
      <c r="G2777" t="s">
        <v>19</v>
      </c>
      <c r="H2777" t="s">
        <v>36</v>
      </c>
      <c r="I2777">
        <v>5</v>
      </c>
      <c r="J2777" t="s">
        <v>23</v>
      </c>
      <c r="K2777">
        <v>14</v>
      </c>
      <c r="L2777" s="2">
        <v>45000.81049768519</v>
      </c>
      <c r="M2777" s="2">
        <v>45000.883796296301</v>
      </c>
      <c r="N2777">
        <v>7.3298611111111106E-2</v>
      </c>
      <c r="O2777">
        <v>3.5925578703703702</v>
      </c>
      <c r="P2777" s="2">
        <v>44838.506261574083</v>
      </c>
      <c r="Q2777">
        <v>1</v>
      </c>
      <c r="R2777" t="s">
        <v>19</v>
      </c>
    </row>
    <row r="2778" spans="1:18" x14ac:dyDescent="0.35">
      <c r="A2778">
        <v>2777</v>
      </c>
      <c r="B2778" t="s">
        <v>936</v>
      </c>
      <c r="C2778" t="s">
        <v>18</v>
      </c>
      <c r="D2778" t="b">
        <v>0</v>
      </c>
      <c r="E2778" t="b">
        <v>0</v>
      </c>
      <c r="F2778">
        <f t="shared" si="43"/>
        <v>1</v>
      </c>
      <c r="G2778" t="s">
        <v>19</v>
      </c>
      <c r="H2778" t="s">
        <v>22</v>
      </c>
      <c r="I2778">
        <v>6</v>
      </c>
      <c r="J2778" t="s">
        <v>21</v>
      </c>
      <c r="K2778">
        <v>1</v>
      </c>
      <c r="L2778" s="2">
        <v>45001.353888888887</v>
      </c>
      <c r="M2778" s="2">
        <v>45001.353888888887</v>
      </c>
      <c r="N2778">
        <v>0</v>
      </c>
      <c r="O2778">
        <v>0.47009259259259262</v>
      </c>
      <c r="P2778" s="2">
        <v>44838.506261574083</v>
      </c>
      <c r="Q2778">
        <v>1</v>
      </c>
      <c r="R2778" t="s">
        <v>19</v>
      </c>
    </row>
    <row r="2779" spans="1:18" x14ac:dyDescent="0.35">
      <c r="A2779">
        <v>2778</v>
      </c>
      <c r="B2779" t="s">
        <v>936</v>
      </c>
      <c r="C2779" t="s">
        <v>18</v>
      </c>
      <c r="D2779" t="b">
        <v>1</v>
      </c>
      <c r="E2779" t="b">
        <v>1</v>
      </c>
      <c r="F2779">
        <f t="shared" si="43"/>
        <v>1</v>
      </c>
      <c r="G2779" t="s">
        <v>19</v>
      </c>
      <c r="H2779" t="s">
        <v>22</v>
      </c>
      <c r="I2779">
        <v>7</v>
      </c>
      <c r="J2779" t="s">
        <v>23</v>
      </c>
      <c r="K2779">
        <v>12</v>
      </c>
      <c r="L2779" s="2">
        <v>45001.765034722222</v>
      </c>
      <c r="M2779" s="2">
        <v>45001.792430555557</v>
      </c>
      <c r="N2779">
        <v>2.7395833333333331E-2</v>
      </c>
      <c r="O2779">
        <v>0.41114583333333332</v>
      </c>
      <c r="P2779" s="2">
        <v>44838.506261574083</v>
      </c>
      <c r="Q2779">
        <v>1</v>
      </c>
      <c r="R2779" t="s">
        <v>19</v>
      </c>
    </row>
    <row r="2780" spans="1:18" x14ac:dyDescent="0.35">
      <c r="A2780">
        <v>2779</v>
      </c>
      <c r="B2780" t="s">
        <v>936</v>
      </c>
      <c r="C2780" t="s">
        <v>18</v>
      </c>
      <c r="D2780" t="b">
        <v>1</v>
      </c>
      <c r="E2780" t="b">
        <v>1</v>
      </c>
      <c r="F2780">
        <f t="shared" si="43"/>
        <v>1</v>
      </c>
      <c r="G2780" t="s">
        <v>220</v>
      </c>
      <c r="H2780" t="s">
        <v>25</v>
      </c>
      <c r="I2780">
        <v>8</v>
      </c>
      <c r="J2780" t="s">
        <v>23</v>
      </c>
      <c r="K2780">
        <v>1</v>
      </c>
      <c r="L2780" s="2">
        <v>45003.89576388889</v>
      </c>
      <c r="M2780" s="2">
        <v>45003.89576388889</v>
      </c>
      <c r="N2780">
        <v>0</v>
      </c>
      <c r="O2780">
        <v>2.1033333333333331</v>
      </c>
      <c r="P2780" s="2">
        <v>44838.506261574083</v>
      </c>
      <c r="Q2780">
        <v>2</v>
      </c>
      <c r="R2780" t="s">
        <v>221</v>
      </c>
    </row>
    <row r="2781" spans="1:18" x14ac:dyDescent="0.35">
      <c r="A2781">
        <v>2780</v>
      </c>
      <c r="B2781" t="s">
        <v>936</v>
      </c>
      <c r="C2781" t="s">
        <v>18</v>
      </c>
      <c r="D2781" t="b">
        <v>1</v>
      </c>
      <c r="E2781" t="b">
        <v>1</v>
      </c>
      <c r="F2781">
        <f t="shared" si="43"/>
        <v>1</v>
      </c>
      <c r="G2781" t="s">
        <v>222</v>
      </c>
      <c r="H2781" t="s">
        <v>25</v>
      </c>
      <c r="I2781">
        <v>9</v>
      </c>
      <c r="J2781" t="s">
        <v>23</v>
      </c>
      <c r="K2781">
        <v>2</v>
      </c>
      <c r="L2781" s="2">
        <v>45003.895995370367</v>
      </c>
      <c r="M2781" s="2">
        <v>45003.895995370367</v>
      </c>
      <c r="N2781">
        <v>0</v>
      </c>
      <c r="O2781">
        <v>2.3148148148148149E-4</v>
      </c>
      <c r="P2781" s="2">
        <v>44838.506261574083</v>
      </c>
      <c r="Q2781">
        <v>3</v>
      </c>
      <c r="R2781" t="s">
        <v>223</v>
      </c>
    </row>
    <row r="2782" spans="1:18" x14ac:dyDescent="0.35">
      <c r="A2782">
        <v>2781</v>
      </c>
      <c r="B2782" t="s">
        <v>937</v>
      </c>
      <c r="C2782" t="s">
        <v>18</v>
      </c>
      <c r="D2782" t="b">
        <v>1</v>
      </c>
      <c r="E2782" t="b">
        <v>1</v>
      </c>
      <c r="F2782">
        <f t="shared" si="43"/>
        <v>1</v>
      </c>
      <c r="G2782" t="s">
        <v>19</v>
      </c>
      <c r="H2782" t="s">
        <v>20</v>
      </c>
      <c r="I2782">
        <v>1</v>
      </c>
      <c r="J2782" t="s">
        <v>66</v>
      </c>
      <c r="K2782">
        <v>1</v>
      </c>
      <c r="L2782" s="2">
        <v>44839.297152777777</v>
      </c>
      <c r="M2782" s="2">
        <v>44839.297152777777</v>
      </c>
      <c r="N2782">
        <v>0</v>
      </c>
      <c r="P2782" s="2">
        <v>44839.297152777777</v>
      </c>
      <c r="Q2782">
        <v>1</v>
      </c>
      <c r="R2782" t="s">
        <v>19</v>
      </c>
    </row>
    <row r="2783" spans="1:18" x14ac:dyDescent="0.35">
      <c r="A2783">
        <v>2782</v>
      </c>
      <c r="B2783" t="s">
        <v>937</v>
      </c>
      <c r="C2783" t="s">
        <v>18</v>
      </c>
      <c r="D2783" t="b">
        <v>1</v>
      </c>
      <c r="E2783" t="b">
        <v>1</v>
      </c>
      <c r="F2783">
        <f t="shared" si="43"/>
        <v>1</v>
      </c>
      <c r="G2783" t="s">
        <v>19</v>
      </c>
      <c r="H2783" t="s">
        <v>22</v>
      </c>
      <c r="I2783">
        <v>2</v>
      </c>
      <c r="J2783" t="s">
        <v>23</v>
      </c>
      <c r="K2783">
        <v>15</v>
      </c>
      <c r="L2783" s="2">
        <v>44839.369780092587</v>
      </c>
      <c r="M2783" s="2">
        <v>44839.384259259263</v>
      </c>
      <c r="N2783">
        <v>1.447916666666667E-2</v>
      </c>
      <c r="O2783">
        <v>7.2627314814814811E-2</v>
      </c>
      <c r="P2783" s="2">
        <v>44839.297152777777</v>
      </c>
      <c r="Q2783">
        <v>1</v>
      </c>
      <c r="R2783" t="s">
        <v>19</v>
      </c>
    </row>
    <row r="2784" spans="1:18" x14ac:dyDescent="0.35">
      <c r="A2784">
        <v>2783</v>
      </c>
      <c r="B2784" t="s">
        <v>937</v>
      </c>
      <c r="C2784" t="s">
        <v>18</v>
      </c>
      <c r="D2784" t="b">
        <v>1</v>
      </c>
      <c r="E2784" t="b">
        <v>1</v>
      </c>
      <c r="F2784">
        <f t="shared" si="43"/>
        <v>1</v>
      </c>
      <c r="G2784" t="s">
        <v>272</v>
      </c>
      <c r="H2784" t="s">
        <v>25</v>
      </c>
      <c r="I2784">
        <v>3</v>
      </c>
      <c r="J2784" t="s">
        <v>273</v>
      </c>
      <c r="K2784">
        <v>1</v>
      </c>
      <c r="L2784" s="2">
        <v>45041.416666666672</v>
      </c>
      <c r="M2784" s="2">
        <v>45041.416666666672</v>
      </c>
      <c r="N2784">
        <v>0</v>
      </c>
      <c r="O2784">
        <v>202.03240740740739</v>
      </c>
      <c r="P2784" s="2">
        <v>44839.297152777777</v>
      </c>
      <c r="Q2784">
        <v>4</v>
      </c>
      <c r="R2784" t="s">
        <v>274</v>
      </c>
    </row>
    <row r="2785" spans="1:18" x14ac:dyDescent="0.35">
      <c r="A2785">
        <v>2784</v>
      </c>
      <c r="B2785" t="s">
        <v>938</v>
      </c>
      <c r="C2785" t="s">
        <v>18</v>
      </c>
      <c r="D2785" t="b">
        <v>1</v>
      </c>
      <c r="E2785" t="b">
        <v>1</v>
      </c>
      <c r="F2785">
        <f t="shared" si="43"/>
        <v>1</v>
      </c>
      <c r="G2785" t="s">
        <v>19</v>
      </c>
      <c r="H2785" t="s">
        <v>20</v>
      </c>
      <c r="I2785">
        <v>1</v>
      </c>
      <c r="J2785" t="s">
        <v>66</v>
      </c>
      <c r="K2785">
        <v>1</v>
      </c>
      <c r="L2785" s="2">
        <v>44838.335833333331</v>
      </c>
      <c r="M2785" s="2">
        <v>44838.335833333331</v>
      </c>
      <c r="N2785">
        <v>0</v>
      </c>
      <c r="P2785" s="2">
        <v>44838.335833333331</v>
      </c>
      <c r="Q2785">
        <v>1</v>
      </c>
      <c r="R2785" t="s">
        <v>19</v>
      </c>
    </row>
    <row r="2786" spans="1:18" x14ac:dyDescent="0.35">
      <c r="A2786">
        <v>2785</v>
      </c>
      <c r="B2786" t="s">
        <v>938</v>
      </c>
      <c r="C2786" t="s">
        <v>18</v>
      </c>
      <c r="D2786" t="b">
        <v>1</v>
      </c>
      <c r="E2786" t="b">
        <v>1</v>
      </c>
      <c r="F2786">
        <f t="shared" si="43"/>
        <v>1</v>
      </c>
      <c r="G2786" t="s">
        <v>19</v>
      </c>
      <c r="H2786" t="s">
        <v>22</v>
      </c>
      <c r="I2786">
        <v>2</v>
      </c>
      <c r="J2786" t="s">
        <v>23</v>
      </c>
      <c r="K2786">
        <v>15</v>
      </c>
      <c r="L2786" s="2">
        <v>44838.444432870368</v>
      </c>
      <c r="M2786" s="2">
        <v>44838.455092592587</v>
      </c>
      <c r="N2786">
        <v>1.065972222222222E-2</v>
      </c>
      <c r="O2786">
        <v>0.10859953703703699</v>
      </c>
      <c r="P2786" s="2">
        <v>44838.335833333331</v>
      </c>
      <c r="Q2786">
        <v>1</v>
      </c>
      <c r="R2786" t="s">
        <v>19</v>
      </c>
    </row>
    <row r="2787" spans="1:18" x14ac:dyDescent="0.35">
      <c r="A2787">
        <v>2786</v>
      </c>
      <c r="B2787" t="s">
        <v>938</v>
      </c>
      <c r="C2787" t="s">
        <v>18</v>
      </c>
      <c r="D2787" t="b">
        <v>0</v>
      </c>
      <c r="E2787" t="b">
        <v>1</v>
      </c>
      <c r="F2787">
        <f t="shared" si="43"/>
        <v>0</v>
      </c>
      <c r="G2787" t="s">
        <v>127</v>
      </c>
      <c r="H2787" t="s">
        <v>25</v>
      </c>
      <c r="I2787">
        <v>3</v>
      </c>
      <c r="J2787" t="s">
        <v>23</v>
      </c>
      <c r="K2787">
        <v>4</v>
      </c>
      <c r="L2787" s="2">
        <v>44996.00916666667</v>
      </c>
      <c r="M2787" s="2">
        <v>44996.947268518517</v>
      </c>
      <c r="N2787">
        <v>0.9381018518518518</v>
      </c>
      <c r="O2787">
        <v>157.55407407407409</v>
      </c>
      <c r="P2787" s="2">
        <v>44838.335833333331</v>
      </c>
      <c r="Q2787">
        <v>2</v>
      </c>
      <c r="R2787" t="s">
        <v>128</v>
      </c>
    </row>
    <row r="2788" spans="1:18" x14ac:dyDescent="0.35">
      <c r="A2788">
        <v>2787</v>
      </c>
      <c r="B2788" t="s">
        <v>938</v>
      </c>
      <c r="C2788" t="s">
        <v>18</v>
      </c>
      <c r="D2788" t="b">
        <v>0</v>
      </c>
      <c r="E2788" t="b">
        <v>1</v>
      </c>
      <c r="F2788">
        <f t="shared" si="43"/>
        <v>0</v>
      </c>
      <c r="G2788" t="s">
        <v>138</v>
      </c>
      <c r="H2788" t="s">
        <v>25</v>
      </c>
      <c r="I2788">
        <v>4</v>
      </c>
      <c r="J2788" t="s">
        <v>23</v>
      </c>
      <c r="K2788">
        <v>1</v>
      </c>
      <c r="L2788" s="2">
        <v>44997.047210648147</v>
      </c>
      <c r="M2788" s="2">
        <v>44997.047210648147</v>
      </c>
      <c r="N2788">
        <v>0</v>
      </c>
      <c r="O2788">
        <v>9.9942129629629631E-2</v>
      </c>
      <c r="P2788" s="2">
        <v>44838.335833333331</v>
      </c>
      <c r="Q2788">
        <v>3</v>
      </c>
      <c r="R2788" t="s">
        <v>139</v>
      </c>
    </row>
    <row r="2789" spans="1:18" x14ac:dyDescent="0.35">
      <c r="A2789">
        <v>2788</v>
      </c>
      <c r="B2789" t="s">
        <v>938</v>
      </c>
      <c r="C2789" t="s">
        <v>48</v>
      </c>
      <c r="D2789" t="b">
        <v>1</v>
      </c>
      <c r="E2789" t="b">
        <v>0</v>
      </c>
      <c r="F2789">
        <f t="shared" si="43"/>
        <v>0</v>
      </c>
      <c r="G2789" t="s">
        <v>34</v>
      </c>
      <c r="H2789" t="s">
        <v>72</v>
      </c>
      <c r="I2789">
        <v>5</v>
      </c>
      <c r="J2789" t="s">
        <v>23</v>
      </c>
      <c r="K2789">
        <v>2</v>
      </c>
      <c r="L2789" s="2">
        <v>45049.503750000003</v>
      </c>
      <c r="M2789" s="2">
        <v>45049.503761574073</v>
      </c>
      <c r="N2789">
        <v>1.157407407407407E-5</v>
      </c>
      <c r="O2789">
        <v>52.456539351851852</v>
      </c>
      <c r="P2789" s="2">
        <v>44838.335833333331</v>
      </c>
      <c r="Q2789">
        <v>2</v>
      </c>
      <c r="R2789" t="s">
        <v>35</v>
      </c>
    </row>
    <row r="2790" spans="1:18" x14ac:dyDescent="0.35">
      <c r="A2790">
        <v>2789</v>
      </c>
      <c r="B2790" t="s">
        <v>939</v>
      </c>
      <c r="C2790" t="s">
        <v>18</v>
      </c>
      <c r="D2790" t="b">
        <v>1</v>
      </c>
      <c r="E2790" t="b">
        <v>1</v>
      </c>
      <c r="F2790">
        <f t="shared" si="43"/>
        <v>1</v>
      </c>
      <c r="G2790" t="s">
        <v>19</v>
      </c>
      <c r="H2790" t="s">
        <v>20</v>
      </c>
      <c r="I2790">
        <v>1</v>
      </c>
      <c r="J2790" t="s">
        <v>66</v>
      </c>
      <c r="K2790">
        <v>1</v>
      </c>
      <c r="L2790" s="2">
        <v>44838.334722222222</v>
      </c>
      <c r="M2790" s="2">
        <v>44838.334722222222</v>
      </c>
      <c r="N2790">
        <v>0</v>
      </c>
      <c r="P2790" s="2">
        <v>44838.334722222222</v>
      </c>
      <c r="Q2790">
        <v>1</v>
      </c>
      <c r="R2790" t="s">
        <v>19</v>
      </c>
    </row>
    <row r="2791" spans="1:18" x14ac:dyDescent="0.35">
      <c r="A2791">
        <v>2790</v>
      </c>
      <c r="B2791" t="s">
        <v>939</v>
      </c>
      <c r="C2791" t="s">
        <v>18</v>
      </c>
      <c r="D2791" t="b">
        <v>1</v>
      </c>
      <c r="E2791" t="b">
        <v>1</v>
      </c>
      <c r="F2791">
        <f t="shared" si="43"/>
        <v>1</v>
      </c>
      <c r="G2791" t="s">
        <v>19</v>
      </c>
      <c r="H2791" t="s">
        <v>22</v>
      </c>
      <c r="I2791">
        <v>2</v>
      </c>
      <c r="J2791" t="s">
        <v>23</v>
      </c>
      <c r="K2791">
        <v>9</v>
      </c>
      <c r="L2791" s="2">
        <v>44838.412048611113</v>
      </c>
      <c r="M2791" s="2">
        <v>44838.420648148152</v>
      </c>
      <c r="N2791">
        <v>8.5995370370370375E-3</v>
      </c>
      <c r="O2791">
        <v>7.7326388888888889E-2</v>
      </c>
      <c r="P2791" s="2">
        <v>44838.334722222222</v>
      </c>
      <c r="Q2791">
        <v>1</v>
      </c>
      <c r="R2791" t="s">
        <v>19</v>
      </c>
    </row>
    <row r="2792" spans="1:18" x14ac:dyDescent="0.35">
      <c r="A2792">
        <v>2791</v>
      </c>
      <c r="B2792" t="s">
        <v>939</v>
      </c>
      <c r="C2792" t="s">
        <v>18</v>
      </c>
      <c r="D2792" t="b">
        <v>0</v>
      </c>
      <c r="E2792" t="b">
        <v>0</v>
      </c>
      <c r="F2792">
        <f t="shared" si="43"/>
        <v>1</v>
      </c>
      <c r="G2792" t="s">
        <v>504</v>
      </c>
      <c r="H2792" t="s">
        <v>25</v>
      </c>
      <c r="I2792">
        <v>3</v>
      </c>
      <c r="J2792" t="s">
        <v>23</v>
      </c>
      <c r="K2792">
        <v>1</v>
      </c>
      <c r="L2792" s="2">
        <v>44996.746412037042</v>
      </c>
      <c r="M2792" s="2">
        <v>44996.746412037042</v>
      </c>
      <c r="N2792">
        <v>0</v>
      </c>
      <c r="O2792">
        <v>158.3257638888889</v>
      </c>
      <c r="P2792" s="2">
        <v>44838.334722222222</v>
      </c>
      <c r="Q2792">
        <v>2</v>
      </c>
      <c r="R2792" t="s">
        <v>505</v>
      </c>
    </row>
    <row r="2793" spans="1:18" x14ac:dyDescent="0.35">
      <c r="A2793">
        <v>2792</v>
      </c>
      <c r="B2793" t="s">
        <v>939</v>
      </c>
      <c r="C2793" t="s">
        <v>18</v>
      </c>
      <c r="D2793" t="b">
        <v>0</v>
      </c>
      <c r="E2793" t="b">
        <v>0</v>
      </c>
      <c r="F2793">
        <f t="shared" si="43"/>
        <v>1</v>
      </c>
      <c r="G2793" t="s">
        <v>517</v>
      </c>
      <c r="H2793" t="s">
        <v>25</v>
      </c>
      <c r="I2793">
        <v>4</v>
      </c>
      <c r="J2793" t="s">
        <v>23</v>
      </c>
      <c r="K2793">
        <v>1</v>
      </c>
      <c r="L2793" s="2">
        <v>44996.746423611112</v>
      </c>
      <c r="M2793" s="2">
        <v>44996.746423611112</v>
      </c>
      <c r="N2793">
        <v>0</v>
      </c>
      <c r="O2793">
        <v>1.157407407407407E-5</v>
      </c>
      <c r="P2793" s="2">
        <v>44838.334722222222</v>
      </c>
      <c r="Q2793">
        <v>3</v>
      </c>
      <c r="R2793" t="s">
        <v>518</v>
      </c>
    </row>
    <row r="2794" spans="1:18" x14ac:dyDescent="0.35">
      <c r="A2794">
        <v>2793</v>
      </c>
      <c r="B2794" t="s">
        <v>939</v>
      </c>
      <c r="C2794" t="s">
        <v>18</v>
      </c>
      <c r="D2794" t="b">
        <v>1</v>
      </c>
      <c r="E2794" t="b">
        <v>1</v>
      </c>
      <c r="F2794">
        <f t="shared" si="43"/>
        <v>1</v>
      </c>
      <c r="G2794" t="s">
        <v>504</v>
      </c>
      <c r="H2794" t="s">
        <v>36</v>
      </c>
      <c r="I2794">
        <v>5</v>
      </c>
      <c r="J2794" t="s">
        <v>23</v>
      </c>
      <c r="K2794">
        <v>1</v>
      </c>
      <c r="L2794" s="2">
        <v>44996.746435185181</v>
      </c>
      <c r="M2794" s="2">
        <v>44996.746435185181</v>
      </c>
      <c r="N2794">
        <v>0</v>
      </c>
      <c r="O2794">
        <v>1.157407407407407E-5</v>
      </c>
      <c r="P2794" s="2">
        <v>44838.334722222222</v>
      </c>
      <c r="Q2794">
        <v>2</v>
      </c>
      <c r="R2794" t="s">
        <v>505</v>
      </c>
    </row>
    <row r="2795" spans="1:18" x14ac:dyDescent="0.35">
      <c r="A2795">
        <v>2794</v>
      </c>
      <c r="B2795" t="s">
        <v>939</v>
      </c>
      <c r="C2795" t="s">
        <v>18</v>
      </c>
      <c r="D2795" t="b">
        <v>1</v>
      </c>
      <c r="E2795" t="b">
        <v>1</v>
      </c>
      <c r="F2795">
        <f t="shared" si="43"/>
        <v>1</v>
      </c>
      <c r="G2795" t="s">
        <v>517</v>
      </c>
      <c r="H2795" t="s">
        <v>25</v>
      </c>
      <c r="I2795">
        <v>6</v>
      </c>
      <c r="J2795" t="s">
        <v>23</v>
      </c>
      <c r="K2795">
        <v>1</v>
      </c>
      <c r="L2795" s="2">
        <v>44996.746446759258</v>
      </c>
      <c r="M2795" s="2">
        <v>44996.746446759258</v>
      </c>
      <c r="N2795">
        <v>0</v>
      </c>
      <c r="O2795">
        <v>1.157407407407407E-5</v>
      </c>
      <c r="P2795" s="2">
        <v>44838.334722222222</v>
      </c>
      <c r="Q2795">
        <v>3</v>
      </c>
      <c r="R2795" t="s">
        <v>518</v>
      </c>
    </row>
    <row r="2796" spans="1:18" x14ac:dyDescent="0.35">
      <c r="A2796">
        <v>2795</v>
      </c>
      <c r="B2796" t="s">
        <v>940</v>
      </c>
      <c r="C2796" t="s">
        <v>18</v>
      </c>
      <c r="D2796" t="b">
        <v>1</v>
      </c>
      <c r="E2796" t="b">
        <v>1</v>
      </c>
      <c r="F2796">
        <f t="shared" si="43"/>
        <v>1</v>
      </c>
      <c r="G2796" t="s">
        <v>19</v>
      </c>
      <c r="H2796" t="s">
        <v>20</v>
      </c>
      <c r="I2796">
        <v>1</v>
      </c>
      <c r="J2796" t="s">
        <v>66</v>
      </c>
      <c r="K2796">
        <v>1</v>
      </c>
      <c r="L2796" s="2">
        <v>44838.324560185181</v>
      </c>
      <c r="M2796" s="2">
        <v>44838.324560185181</v>
      </c>
      <c r="N2796">
        <v>0</v>
      </c>
      <c r="P2796" s="2">
        <v>44838.324560185181</v>
      </c>
      <c r="Q2796">
        <v>1</v>
      </c>
      <c r="R2796" t="s">
        <v>19</v>
      </c>
    </row>
    <row r="2797" spans="1:18" x14ac:dyDescent="0.35">
      <c r="A2797">
        <v>2796</v>
      </c>
      <c r="B2797" t="s">
        <v>940</v>
      </c>
      <c r="C2797" t="s">
        <v>18</v>
      </c>
      <c r="D2797" t="b">
        <v>1</v>
      </c>
      <c r="E2797" t="b">
        <v>1</v>
      </c>
      <c r="F2797">
        <f t="shared" si="43"/>
        <v>1</v>
      </c>
      <c r="G2797" t="s">
        <v>19</v>
      </c>
      <c r="H2797" t="s">
        <v>22</v>
      </c>
      <c r="I2797">
        <v>2</v>
      </c>
      <c r="J2797" t="s">
        <v>23</v>
      </c>
      <c r="K2797">
        <v>73</v>
      </c>
      <c r="L2797" s="2">
        <v>44838.993252314824</v>
      </c>
      <c r="M2797" s="2">
        <v>44839.070775462962</v>
      </c>
      <c r="N2797">
        <v>7.7523148148148147E-2</v>
      </c>
      <c r="O2797">
        <v>0.66869212962962965</v>
      </c>
      <c r="P2797" s="2">
        <v>44838.324560185181</v>
      </c>
      <c r="Q2797">
        <v>1</v>
      </c>
      <c r="R2797" t="s">
        <v>19</v>
      </c>
    </row>
    <row r="2798" spans="1:18" x14ac:dyDescent="0.35">
      <c r="A2798">
        <v>2797</v>
      </c>
      <c r="B2798" t="s">
        <v>940</v>
      </c>
      <c r="C2798" t="s">
        <v>18</v>
      </c>
      <c r="D2798" t="b">
        <v>1</v>
      </c>
      <c r="E2798" t="b">
        <v>1</v>
      </c>
      <c r="F2798">
        <f t="shared" si="43"/>
        <v>1</v>
      </c>
      <c r="G2798" t="s">
        <v>127</v>
      </c>
      <c r="H2798" t="s">
        <v>25</v>
      </c>
      <c r="I2798">
        <v>3</v>
      </c>
      <c r="J2798" t="s">
        <v>23</v>
      </c>
      <c r="K2798">
        <v>1</v>
      </c>
      <c r="L2798" s="2">
        <v>44954.888935185183</v>
      </c>
      <c r="M2798" s="2">
        <v>44954.888935185183</v>
      </c>
      <c r="N2798">
        <v>0</v>
      </c>
      <c r="O2798">
        <v>115.81815972222221</v>
      </c>
      <c r="P2798" s="2">
        <v>44838.324560185181</v>
      </c>
      <c r="Q2798">
        <v>2</v>
      </c>
      <c r="R2798" t="s">
        <v>128</v>
      </c>
    </row>
    <row r="2799" spans="1:18" x14ac:dyDescent="0.35">
      <c r="A2799">
        <v>2798</v>
      </c>
      <c r="B2799" t="s">
        <v>940</v>
      </c>
      <c r="C2799" t="s">
        <v>18</v>
      </c>
      <c r="D2799" t="b">
        <v>1</v>
      </c>
      <c r="E2799" t="b">
        <v>1</v>
      </c>
      <c r="F2799">
        <f t="shared" si="43"/>
        <v>1</v>
      </c>
      <c r="G2799" t="s">
        <v>138</v>
      </c>
      <c r="H2799" t="s">
        <v>25</v>
      </c>
      <c r="I2799">
        <v>4</v>
      </c>
      <c r="J2799" t="s">
        <v>23</v>
      </c>
      <c r="K2799">
        <v>1</v>
      </c>
      <c r="L2799" s="2">
        <v>44962.068773148138</v>
      </c>
      <c r="M2799" s="2">
        <v>44962.068773148138</v>
      </c>
      <c r="N2799">
        <v>0</v>
      </c>
      <c r="O2799">
        <v>7.1798379629629627</v>
      </c>
      <c r="P2799" s="2">
        <v>44838.324560185181</v>
      </c>
      <c r="Q2799">
        <v>3</v>
      </c>
      <c r="R2799" t="s">
        <v>139</v>
      </c>
    </row>
    <row r="2800" spans="1:18" x14ac:dyDescent="0.35">
      <c r="A2800">
        <v>2799</v>
      </c>
      <c r="B2800" t="s">
        <v>941</v>
      </c>
      <c r="C2800" t="s">
        <v>18</v>
      </c>
      <c r="D2800" t="b">
        <v>1</v>
      </c>
      <c r="E2800" t="b">
        <v>1</v>
      </c>
      <c r="F2800">
        <f t="shared" si="43"/>
        <v>1</v>
      </c>
      <c r="G2800" t="s">
        <v>19</v>
      </c>
      <c r="H2800" t="s">
        <v>20</v>
      </c>
      <c r="I2800">
        <v>1</v>
      </c>
      <c r="J2800" t="s">
        <v>66</v>
      </c>
      <c r="K2800">
        <v>1</v>
      </c>
      <c r="L2800" s="2">
        <v>44838.335127314807</v>
      </c>
      <c r="M2800" s="2">
        <v>44838.335127314807</v>
      </c>
      <c r="N2800">
        <v>0</v>
      </c>
      <c r="P2800" s="2">
        <v>44838.335127314807</v>
      </c>
      <c r="Q2800">
        <v>1</v>
      </c>
      <c r="R2800" t="s">
        <v>19</v>
      </c>
    </row>
    <row r="2801" spans="1:18" x14ac:dyDescent="0.35">
      <c r="A2801">
        <v>2800</v>
      </c>
      <c r="B2801" t="s">
        <v>941</v>
      </c>
      <c r="C2801" t="s">
        <v>18</v>
      </c>
      <c r="D2801" t="b">
        <v>1</v>
      </c>
      <c r="E2801" t="b">
        <v>1</v>
      </c>
      <c r="F2801">
        <f t="shared" si="43"/>
        <v>1</v>
      </c>
      <c r="G2801" t="s">
        <v>19</v>
      </c>
      <c r="H2801" t="s">
        <v>22</v>
      </c>
      <c r="I2801">
        <v>2</v>
      </c>
      <c r="J2801" t="s">
        <v>23</v>
      </c>
      <c r="K2801">
        <v>10</v>
      </c>
      <c r="L2801" s="2">
        <v>44838.409837962958</v>
      </c>
      <c r="M2801" s="2">
        <v>44838.416562500002</v>
      </c>
      <c r="N2801">
        <v>6.7245370370370367E-3</v>
      </c>
      <c r="O2801">
        <v>7.4710648148148151E-2</v>
      </c>
      <c r="P2801" s="2">
        <v>44838.335127314807</v>
      </c>
      <c r="Q2801">
        <v>1</v>
      </c>
      <c r="R2801" t="s">
        <v>19</v>
      </c>
    </row>
    <row r="2802" spans="1:18" x14ac:dyDescent="0.35">
      <c r="A2802">
        <v>2801</v>
      </c>
      <c r="B2802" t="s">
        <v>941</v>
      </c>
      <c r="C2802" t="s">
        <v>48</v>
      </c>
      <c r="D2802" t="b">
        <v>1</v>
      </c>
      <c r="E2802" t="b">
        <v>0</v>
      </c>
      <c r="F2802">
        <f t="shared" si="43"/>
        <v>0</v>
      </c>
      <c r="G2802" t="s">
        <v>34</v>
      </c>
      <c r="H2802" t="s">
        <v>25</v>
      </c>
      <c r="I2802">
        <v>3</v>
      </c>
      <c r="J2802" t="s">
        <v>23</v>
      </c>
      <c r="K2802">
        <v>3</v>
      </c>
      <c r="L2802" s="2">
        <v>45048.603726851863</v>
      </c>
      <c r="M2802" s="2">
        <v>45048.603784722218</v>
      </c>
      <c r="N2802">
        <v>5.7870370370370373E-5</v>
      </c>
      <c r="O2802">
        <v>210.18716435185189</v>
      </c>
      <c r="P2802" s="2">
        <v>44838.335127314807</v>
      </c>
      <c r="Q2802">
        <v>2</v>
      </c>
      <c r="R2802" t="s">
        <v>35</v>
      </c>
    </row>
    <row r="2803" spans="1:18" x14ac:dyDescent="0.35">
      <c r="A2803">
        <v>2802</v>
      </c>
      <c r="B2803" t="s">
        <v>942</v>
      </c>
      <c r="C2803" t="s">
        <v>18</v>
      </c>
      <c r="D2803" t="b">
        <v>1</v>
      </c>
      <c r="E2803" t="b">
        <v>1</v>
      </c>
      <c r="F2803">
        <f t="shared" si="43"/>
        <v>1</v>
      </c>
      <c r="G2803" t="s">
        <v>19</v>
      </c>
      <c r="H2803" t="s">
        <v>20</v>
      </c>
      <c r="I2803">
        <v>1</v>
      </c>
      <c r="J2803" t="s">
        <v>66</v>
      </c>
      <c r="K2803">
        <v>1</v>
      </c>
      <c r="L2803" s="2">
        <v>44838.323807870373</v>
      </c>
      <c r="M2803" s="2">
        <v>44838.323807870373</v>
      </c>
      <c r="N2803">
        <v>0</v>
      </c>
      <c r="P2803" s="2">
        <v>44838.323807870373</v>
      </c>
      <c r="Q2803">
        <v>1</v>
      </c>
      <c r="R2803" t="s">
        <v>19</v>
      </c>
    </row>
    <row r="2804" spans="1:18" x14ac:dyDescent="0.35">
      <c r="A2804">
        <v>2803</v>
      </c>
      <c r="B2804" t="s">
        <v>942</v>
      </c>
      <c r="C2804" t="s">
        <v>18</v>
      </c>
      <c r="D2804" t="b">
        <v>1</v>
      </c>
      <c r="E2804" t="b">
        <v>1</v>
      </c>
      <c r="F2804">
        <f t="shared" si="43"/>
        <v>1</v>
      </c>
      <c r="G2804" t="s">
        <v>19</v>
      </c>
      <c r="H2804" t="s">
        <v>22</v>
      </c>
      <c r="I2804">
        <v>2</v>
      </c>
      <c r="J2804" t="s">
        <v>23</v>
      </c>
      <c r="K2804">
        <v>18</v>
      </c>
      <c r="L2804" s="2">
        <v>44838.391087962962</v>
      </c>
      <c r="M2804" s="2">
        <v>44838.411747685182</v>
      </c>
      <c r="N2804">
        <v>2.0659722222222222E-2</v>
      </c>
      <c r="O2804">
        <v>6.7280092592592586E-2</v>
      </c>
      <c r="P2804" s="2">
        <v>44838.323807870373</v>
      </c>
      <c r="Q2804">
        <v>1</v>
      </c>
      <c r="R2804" t="s">
        <v>19</v>
      </c>
    </row>
    <row r="2805" spans="1:18" x14ac:dyDescent="0.35">
      <c r="A2805">
        <v>2804</v>
      </c>
      <c r="B2805" t="s">
        <v>943</v>
      </c>
      <c r="C2805" t="s">
        <v>18</v>
      </c>
      <c r="D2805" t="b">
        <v>1</v>
      </c>
      <c r="E2805" t="b">
        <v>1</v>
      </c>
      <c r="F2805">
        <f t="shared" si="43"/>
        <v>1</v>
      </c>
      <c r="G2805" t="s">
        <v>19</v>
      </c>
      <c r="H2805" t="s">
        <v>20</v>
      </c>
      <c r="I2805">
        <v>1</v>
      </c>
      <c r="J2805" t="s">
        <v>66</v>
      </c>
      <c r="K2805">
        <v>1</v>
      </c>
      <c r="L2805" s="2">
        <v>44838.335486111107</v>
      </c>
      <c r="M2805" s="2">
        <v>44838.335486111107</v>
      </c>
      <c r="N2805">
        <v>0</v>
      </c>
      <c r="P2805" s="2">
        <v>44838.335486111107</v>
      </c>
      <c r="Q2805">
        <v>1</v>
      </c>
      <c r="R2805" t="s">
        <v>19</v>
      </c>
    </row>
    <row r="2806" spans="1:18" x14ac:dyDescent="0.35">
      <c r="A2806">
        <v>2805</v>
      </c>
      <c r="B2806" t="s">
        <v>943</v>
      </c>
      <c r="C2806" t="s">
        <v>18</v>
      </c>
      <c r="D2806" t="b">
        <v>1</v>
      </c>
      <c r="E2806" t="b">
        <v>1</v>
      </c>
      <c r="F2806">
        <f t="shared" si="43"/>
        <v>1</v>
      </c>
      <c r="G2806" t="s">
        <v>19</v>
      </c>
      <c r="H2806" t="s">
        <v>22</v>
      </c>
      <c r="I2806">
        <v>2</v>
      </c>
      <c r="J2806" t="s">
        <v>23</v>
      </c>
      <c r="K2806">
        <v>12</v>
      </c>
      <c r="L2806" s="2">
        <v>44838.411747685182</v>
      </c>
      <c r="M2806" s="2">
        <v>44838.420590277783</v>
      </c>
      <c r="N2806">
        <v>8.8425925925925929E-3</v>
      </c>
      <c r="O2806">
        <v>7.6261574074074079E-2</v>
      </c>
      <c r="P2806" s="2">
        <v>44838.335486111107</v>
      </c>
      <c r="Q2806">
        <v>1</v>
      </c>
      <c r="R2806" t="s">
        <v>19</v>
      </c>
    </row>
    <row r="2807" spans="1:18" x14ac:dyDescent="0.35">
      <c r="A2807">
        <v>2806</v>
      </c>
      <c r="B2807" t="s">
        <v>943</v>
      </c>
      <c r="C2807" t="s">
        <v>18</v>
      </c>
      <c r="D2807" t="b">
        <v>1</v>
      </c>
      <c r="E2807" t="b">
        <v>1</v>
      </c>
      <c r="F2807">
        <f t="shared" si="43"/>
        <v>1</v>
      </c>
      <c r="G2807" t="s">
        <v>174</v>
      </c>
      <c r="H2807" t="s">
        <v>25</v>
      </c>
      <c r="I2807">
        <v>3</v>
      </c>
      <c r="J2807" t="s">
        <v>23</v>
      </c>
      <c r="K2807">
        <v>2</v>
      </c>
      <c r="L2807" s="2">
        <v>45003.94903935185</v>
      </c>
      <c r="M2807" s="2">
        <v>45003.949074074073</v>
      </c>
      <c r="N2807">
        <v>3.4722222222222222E-5</v>
      </c>
      <c r="O2807">
        <v>165.5284490740741</v>
      </c>
      <c r="P2807" s="2">
        <v>44838.335486111107</v>
      </c>
      <c r="Q2807">
        <v>2</v>
      </c>
      <c r="R2807" t="s">
        <v>175</v>
      </c>
    </row>
    <row r="2808" spans="1:18" x14ac:dyDescent="0.35">
      <c r="A2808">
        <v>2807</v>
      </c>
      <c r="B2808" t="s">
        <v>943</v>
      </c>
      <c r="C2808" t="s">
        <v>18</v>
      </c>
      <c r="D2808" t="b">
        <v>1</v>
      </c>
      <c r="E2808" t="b">
        <v>1</v>
      </c>
      <c r="F2808">
        <f t="shared" si="43"/>
        <v>1</v>
      </c>
      <c r="G2808" t="s">
        <v>176</v>
      </c>
      <c r="H2808" t="s">
        <v>25</v>
      </c>
      <c r="I2808">
        <v>4</v>
      </c>
      <c r="J2808" t="s">
        <v>23</v>
      </c>
      <c r="K2808">
        <v>1</v>
      </c>
      <c r="L2808" s="2">
        <v>45004.752557870372</v>
      </c>
      <c r="M2808" s="2">
        <v>45004.752557870372</v>
      </c>
      <c r="N2808">
        <v>0</v>
      </c>
      <c r="O2808">
        <v>0.80348379629629629</v>
      </c>
      <c r="P2808" s="2">
        <v>44838.335486111107</v>
      </c>
      <c r="Q2808">
        <v>3</v>
      </c>
      <c r="R2808" t="s">
        <v>177</v>
      </c>
    </row>
    <row r="2809" spans="1:18" x14ac:dyDescent="0.35">
      <c r="A2809">
        <v>2808</v>
      </c>
      <c r="B2809" t="s">
        <v>944</v>
      </c>
      <c r="C2809" t="s">
        <v>18</v>
      </c>
      <c r="D2809" t="b">
        <v>1</v>
      </c>
      <c r="E2809" t="b">
        <v>1</v>
      </c>
      <c r="F2809">
        <f t="shared" si="43"/>
        <v>1</v>
      </c>
      <c r="G2809" t="s">
        <v>19</v>
      </c>
      <c r="H2809" t="s">
        <v>20</v>
      </c>
      <c r="I2809">
        <v>1</v>
      </c>
      <c r="J2809" t="s">
        <v>66</v>
      </c>
      <c r="K2809">
        <v>1</v>
      </c>
      <c r="L2809" s="2">
        <v>44838.500983796301</v>
      </c>
      <c r="M2809" s="2">
        <v>44838.500983796301</v>
      </c>
      <c r="N2809">
        <v>0</v>
      </c>
      <c r="P2809" s="2">
        <v>44838.500983796301</v>
      </c>
      <c r="Q2809">
        <v>1</v>
      </c>
      <c r="R2809" t="s">
        <v>19</v>
      </c>
    </row>
    <row r="2810" spans="1:18" x14ac:dyDescent="0.35">
      <c r="A2810">
        <v>2809</v>
      </c>
      <c r="B2810" t="s">
        <v>944</v>
      </c>
      <c r="C2810" t="s">
        <v>18</v>
      </c>
      <c r="D2810" t="b">
        <v>1</v>
      </c>
      <c r="E2810" t="b">
        <v>1</v>
      </c>
      <c r="F2810">
        <f t="shared" si="43"/>
        <v>1</v>
      </c>
      <c r="G2810" t="s">
        <v>19</v>
      </c>
      <c r="H2810" t="s">
        <v>22</v>
      </c>
      <c r="I2810">
        <v>2</v>
      </c>
      <c r="J2810" t="s">
        <v>23</v>
      </c>
      <c r="K2810">
        <v>15</v>
      </c>
      <c r="L2810" s="2">
        <v>44838.719837962963</v>
      </c>
      <c r="M2810" s="2">
        <v>44838.732430555552</v>
      </c>
      <c r="N2810">
        <v>1.2592592592592589E-2</v>
      </c>
      <c r="O2810">
        <v>0.21885416666666671</v>
      </c>
      <c r="P2810" s="2">
        <v>44838.500983796301</v>
      </c>
      <c r="Q2810">
        <v>1</v>
      </c>
      <c r="R2810" t="s">
        <v>19</v>
      </c>
    </row>
    <row r="2811" spans="1:18" x14ac:dyDescent="0.35">
      <c r="A2811">
        <v>2810</v>
      </c>
      <c r="B2811" t="s">
        <v>944</v>
      </c>
      <c r="C2811" t="s">
        <v>18</v>
      </c>
      <c r="D2811" t="b">
        <v>0</v>
      </c>
      <c r="E2811" t="b">
        <v>0</v>
      </c>
      <c r="F2811">
        <f t="shared" si="43"/>
        <v>1</v>
      </c>
      <c r="G2811" t="s">
        <v>56</v>
      </c>
      <c r="H2811" t="s">
        <v>25</v>
      </c>
      <c r="I2811">
        <v>3</v>
      </c>
      <c r="J2811" t="s">
        <v>23</v>
      </c>
      <c r="K2811">
        <v>1</v>
      </c>
      <c r="L2811" s="2">
        <v>44924.143611111111</v>
      </c>
      <c r="M2811" s="2">
        <v>44924.143611111111</v>
      </c>
      <c r="N2811">
        <v>0</v>
      </c>
      <c r="O2811">
        <v>85.411180555555561</v>
      </c>
      <c r="P2811" s="2">
        <v>44838.500983796301</v>
      </c>
      <c r="Q2811">
        <v>3</v>
      </c>
      <c r="R2811" t="s">
        <v>57</v>
      </c>
    </row>
    <row r="2812" spans="1:18" x14ac:dyDescent="0.35">
      <c r="A2812">
        <v>2811</v>
      </c>
      <c r="B2812" t="s">
        <v>944</v>
      </c>
      <c r="C2812" t="s">
        <v>18</v>
      </c>
      <c r="D2812" t="b">
        <v>1</v>
      </c>
      <c r="E2812" t="b">
        <v>1</v>
      </c>
      <c r="F2812">
        <f t="shared" si="43"/>
        <v>1</v>
      </c>
      <c r="G2812" t="s">
        <v>54</v>
      </c>
      <c r="H2812" t="s">
        <v>36</v>
      </c>
      <c r="I2812">
        <v>4</v>
      </c>
      <c r="J2812" t="s">
        <v>23</v>
      </c>
      <c r="K2812">
        <v>1</v>
      </c>
      <c r="L2812" s="2">
        <v>44979.231990740736</v>
      </c>
      <c r="M2812" s="2">
        <v>44979.231990740736</v>
      </c>
      <c r="N2812">
        <v>0</v>
      </c>
      <c r="O2812">
        <v>55.088379629629628</v>
      </c>
      <c r="P2812" s="2">
        <v>44838.500983796301</v>
      </c>
      <c r="Q2812">
        <v>2</v>
      </c>
      <c r="R2812" t="s">
        <v>55</v>
      </c>
    </row>
    <row r="2813" spans="1:18" x14ac:dyDescent="0.35">
      <c r="A2813">
        <v>2812</v>
      </c>
      <c r="B2813" t="s">
        <v>944</v>
      </c>
      <c r="C2813" t="s">
        <v>18</v>
      </c>
      <c r="D2813" t="b">
        <v>1</v>
      </c>
      <c r="E2813" t="b">
        <v>1</v>
      </c>
      <c r="F2813">
        <f t="shared" si="43"/>
        <v>1</v>
      </c>
      <c r="G2813" t="s">
        <v>56</v>
      </c>
      <c r="H2813" t="s">
        <v>25</v>
      </c>
      <c r="I2813">
        <v>5</v>
      </c>
      <c r="J2813" t="s">
        <v>23</v>
      </c>
      <c r="K2813">
        <v>2</v>
      </c>
      <c r="L2813" s="2">
        <v>45007.930821759262</v>
      </c>
      <c r="M2813" s="2">
        <v>45007.933692129627</v>
      </c>
      <c r="N2813">
        <v>2.8703703703703699E-3</v>
      </c>
      <c r="O2813">
        <v>28.698831018518518</v>
      </c>
      <c r="P2813" s="2">
        <v>44838.500983796301</v>
      </c>
      <c r="Q2813">
        <v>3</v>
      </c>
      <c r="R2813" t="s">
        <v>57</v>
      </c>
    </row>
    <row r="2814" spans="1:18" x14ac:dyDescent="0.35">
      <c r="A2814">
        <v>2813</v>
      </c>
      <c r="B2814" t="s">
        <v>945</v>
      </c>
      <c r="C2814" t="s">
        <v>18</v>
      </c>
      <c r="D2814" t="b">
        <v>1</v>
      </c>
      <c r="E2814" t="b">
        <v>1</v>
      </c>
      <c r="F2814">
        <f t="shared" si="43"/>
        <v>1</v>
      </c>
      <c r="G2814" t="s">
        <v>19</v>
      </c>
      <c r="H2814" t="s">
        <v>20</v>
      </c>
      <c r="I2814">
        <v>1</v>
      </c>
      <c r="J2814" t="s">
        <v>66</v>
      </c>
      <c r="K2814">
        <v>1</v>
      </c>
      <c r="L2814" s="2">
        <v>44838.336238425924</v>
      </c>
      <c r="M2814" s="2">
        <v>44838.336238425924</v>
      </c>
      <c r="N2814">
        <v>0</v>
      </c>
      <c r="P2814" s="2">
        <v>44838.336238425924</v>
      </c>
      <c r="Q2814">
        <v>1</v>
      </c>
      <c r="R2814" t="s">
        <v>19</v>
      </c>
    </row>
    <row r="2815" spans="1:18" x14ac:dyDescent="0.35">
      <c r="A2815">
        <v>2814</v>
      </c>
      <c r="B2815" t="s">
        <v>945</v>
      </c>
      <c r="C2815" t="s">
        <v>18</v>
      </c>
      <c r="D2815" t="b">
        <v>1</v>
      </c>
      <c r="E2815" t="b">
        <v>1</v>
      </c>
      <c r="F2815">
        <f t="shared" si="43"/>
        <v>1</v>
      </c>
      <c r="G2815" t="s">
        <v>19</v>
      </c>
      <c r="H2815" t="s">
        <v>22</v>
      </c>
      <c r="I2815">
        <v>2</v>
      </c>
      <c r="J2815" t="s">
        <v>23</v>
      </c>
      <c r="K2815">
        <v>13</v>
      </c>
      <c r="L2815" s="2">
        <v>44838.41024305555</v>
      </c>
      <c r="M2815" s="2">
        <v>44838.42564814815</v>
      </c>
      <c r="N2815">
        <v>1.540509259259259E-2</v>
      </c>
      <c r="O2815">
        <v>7.4004629629629629E-2</v>
      </c>
      <c r="P2815" s="2">
        <v>44838.336238425924</v>
      </c>
      <c r="Q2815">
        <v>1</v>
      </c>
      <c r="R2815" t="s">
        <v>19</v>
      </c>
    </row>
    <row r="2816" spans="1:18" x14ac:dyDescent="0.35">
      <c r="A2816">
        <v>2815</v>
      </c>
      <c r="B2816" t="s">
        <v>945</v>
      </c>
      <c r="C2816" t="s">
        <v>18</v>
      </c>
      <c r="D2816" t="b">
        <v>0</v>
      </c>
      <c r="E2816" t="b">
        <v>1</v>
      </c>
      <c r="F2816">
        <f t="shared" si="43"/>
        <v>0</v>
      </c>
      <c r="G2816" t="s">
        <v>51</v>
      </c>
      <c r="H2816" t="s">
        <v>25</v>
      </c>
      <c r="I2816">
        <v>3</v>
      </c>
      <c r="J2816" t="s">
        <v>23</v>
      </c>
      <c r="K2816">
        <v>1</v>
      </c>
      <c r="L2816" s="2">
        <v>45011.801157407397</v>
      </c>
      <c r="M2816" s="2">
        <v>45011.801157407397</v>
      </c>
      <c r="N2816">
        <v>0</v>
      </c>
      <c r="O2816">
        <v>173.37550925925919</v>
      </c>
      <c r="P2816" s="2">
        <v>44838.336238425924</v>
      </c>
      <c r="Q2816">
        <v>2</v>
      </c>
      <c r="R2816" t="s">
        <v>52</v>
      </c>
    </row>
    <row r="2817" spans="1:18" x14ac:dyDescent="0.35">
      <c r="A2817">
        <v>2816</v>
      </c>
      <c r="B2817" t="s">
        <v>945</v>
      </c>
      <c r="C2817" t="s">
        <v>18</v>
      </c>
      <c r="D2817" t="b">
        <v>0</v>
      </c>
      <c r="E2817" t="b">
        <v>1</v>
      </c>
      <c r="F2817">
        <f t="shared" si="43"/>
        <v>0</v>
      </c>
      <c r="G2817" t="s">
        <v>40</v>
      </c>
      <c r="H2817" t="s">
        <v>25</v>
      </c>
      <c r="I2817">
        <v>4</v>
      </c>
      <c r="J2817" t="s">
        <v>23</v>
      </c>
      <c r="K2817">
        <v>1</v>
      </c>
      <c r="L2817" s="2">
        <v>45012.807719907403</v>
      </c>
      <c r="M2817" s="2">
        <v>45012.807719907403</v>
      </c>
      <c r="N2817">
        <v>0</v>
      </c>
      <c r="O2817">
        <v>1.0065625</v>
      </c>
      <c r="P2817" s="2">
        <v>44838.336238425924</v>
      </c>
      <c r="Q2817">
        <v>3</v>
      </c>
      <c r="R2817" t="s">
        <v>41</v>
      </c>
    </row>
    <row r="2818" spans="1:18" x14ac:dyDescent="0.35">
      <c r="A2818">
        <v>2817</v>
      </c>
      <c r="B2818" t="s">
        <v>945</v>
      </c>
      <c r="C2818" t="s">
        <v>18</v>
      </c>
      <c r="D2818" t="b">
        <v>0</v>
      </c>
      <c r="E2818" t="b">
        <v>1</v>
      </c>
      <c r="F2818">
        <f t="shared" si="43"/>
        <v>0</v>
      </c>
      <c r="G2818" t="s">
        <v>315</v>
      </c>
      <c r="H2818" t="s">
        <v>25</v>
      </c>
      <c r="I2818">
        <v>5</v>
      </c>
      <c r="J2818" t="s">
        <v>23</v>
      </c>
      <c r="K2818">
        <v>1</v>
      </c>
      <c r="L2818" s="2">
        <v>45025.026354166657</v>
      </c>
      <c r="M2818" s="2">
        <v>45025.026354166657</v>
      </c>
      <c r="N2818">
        <v>0</v>
      </c>
      <c r="O2818">
        <v>12.218634259259259</v>
      </c>
      <c r="P2818" s="2">
        <v>44838.336238425924</v>
      </c>
      <c r="Q2818">
        <v>4</v>
      </c>
      <c r="R2818" t="s">
        <v>316</v>
      </c>
    </row>
    <row r="2819" spans="1:18" x14ac:dyDescent="0.35">
      <c r="A2819">
        <v>2818</v>
      </c>
      <c r="B2819" t="s">
        <v>945</v>
      </c>
      <c r="C2819" t="s">
        <v>18</v>
      </c>
      <c r="D2819" t="b">
        <v>0</v>
      </c>
      <c r="E2819" t="b">
        <v>1</v>
      </c>
      <c r="F2819">
        <f t="shared" ref="F2819:F2882" si="44">IF(D2819=E2819,1,0)</f>
        <v>0</v>
      </c>
      <c r="G2819" t="s">
        <v>42</v>
      </c>
      <c r="H2819" t="s">
        <v>25</v>
      </c>
      <c r="I2819">
        <v>6</v>
      </c>
      <c r="J2819" t="s">
        <v>23</v>
      </c>
      <c r="K2819">
        <v>1</v>
      </c>
      <c r="L2819" s="2">
        <v>45025.026909722219</v>
      </c>
      <c r="M2819" s="2">
        <v>45025.026909722219</v>
      </c>
      <c r="N2819">
        <v>0</v>
      </c>
      <c r="O2819">
        <v>5.5555555555555556E-4</v>
      </c>
      <c r="P2819" s="2">
        <v>44838.336238425924</v>
      </c>
      <c r="Q2819">
        <v>5</v>
      </c>
      <c r="R2819" t="s">
        <v>43</v>
      </c>
    </row>
    <row r="2820" spans="1:18" x14ac:dyDescent="0.35">
      <c r="A2820">
        <v>2819</v>
      </c>
      <c r="B2820" t="s">
        <v>945</v>
      </c>
      <c r="C2820" t="s">
        <v>18</v>
      </c>
      <c r="D2820" t="b">
        <v>0</v>
      </c>
      <c r="E2820" t="b">
        <v>0</v>
      </c>
      <c r="F2820">
        <f t="shared" si="44"/>
        <v>1</v>
      </c>
      <c r="G2820" t="s">
        <v>346</v>
      </c>
      <c r="H2820" t="s">
        <v>25</v>
      </c>
      <c r="I2820">
        <v>7</v>
      </c>
      <c r="J2820" t="s">
        <v>23</v>
      </c>
      <c r="K2820">
        <v>9</v>
      </c>
      <c r="L2820" s="2">
        <v>45040.713912037041</v>
      </c>
      <c r="M2820" s="2">
        <v>45045.574166666673</v>
      </c>
      <c r="N2820">
        <v>4.8602546296296296</v>
      </c>
      <c r="O2820">
        <v>15.687002314814819</v>
      </c>
      <c r="P2820" s="2">
        <v>44838.336238425924</v>
      </c>
      <c r="Q2820">
        <v>11</v>
      </c>
      <c r="R2820" t="s">
        <v>347</v>
      </c>
    </row>
    <row r="2821" spans="1:18" x14ac:dyDescent="0.35">
      <c r="A2821">
        <v>2820</v>
      </c>
      <c r="B2821" t="s">
        <v>945</v>
      </c>
      <c r="C2821" t="s">
        <v>18</v>
      </c>
      <c r="D2821" t="b">
        <v>0</v>
      </c>
      <c r="E2821" t="b">
        <v>0</v>
      </c>
      <c r="F2821">
        <f t="shared" si="44"/>
        <v>1</v>
      </c>
      <c r="G2821" t="s">
        <v>344</v>
      </c>
      <c r="H2821" t="s">
        <v>36</v>
      </c>
      <c r="I2821">
        <v>8</v>
      </c>
      <c r="J2821" t="s">
        <v>23</v>
      </c>
      <c r="K2821">
        <v>1</v>
      </c>
      <c r="L2821" s="2">
        <v>45053.795740740738</v>
      </c>
      <c r="M2821" s="2">
        <v>45053.795740740738</v>
      </c>
      <c r="N2821">
        <v>0</v>
      </c>
      <c r="O2821">
        <v>8.2215740740740735</v>
      </c>
      <c r="P2821" s="2">
        <v>44838.336238425924</v>
      </c>
      <c r="Q2821">
        <v>10</v>
      </c>
      <c r="R2821" t="s">
        <v>345</v>
      </c>
    </row>
    <row r="2822" spans="1:18" x14ac:dyDescent="0.35">
      <c r="A2822">
        <v>2821</v>
      </c>
      <c r="B2822" t="s">
        <v>945</v>
      </c>
      <c r="C2822" t="s">
        <v>18</v>
      </c>
      <c r="D2822" t="b">
        <v>0</v>
      </c>
      <c r="E2822" t="b">
        <v>0</v>
      </c>
      <c r="F2822">
        <f t="shared" si="44"/>
        <v>1</v>
      </c>
      <c r="G2822" t="s">
        <v>346</v>
      </c>
      <c r="H2822" t="s">
        <v>25</v>
      </c>
      <c r="I2822">
        <v>9</v>
      </c>
      <c r="J2822" t="s">
        <v>23</v>
      </c>
      <c r="K2822">
        <v>1</v>
      </c>
      <c r="L2822" s="2">
        <v>45053.795902777783</v>
      </c>
      <c r="M2822" s="2">
        <v>45053.795902777783</v>
      </c>
      <c r="N2822">
        <v>0</v>
      </c>
      <c r="O2822">
        <v>1.6203703703703701E-4</v>
      </c>
      <c r="P2822" s="2">
        <v>44838.336238425924</v>
      </c>
      <c r="Q2822">
        <v>11</v>
      </c>
      <c r="R2822" t="s">
        <v>347</v>
      </c>
    </row>
    <row r="2823" spans="1:18" x14ac:dyDescent="0.35">
      <c r="A2823">
        <v>2822</v>
      </c>
      <c r="B2823" t="s">
        <v>945</v>
      </c>
      <c r="C2823" t="s">
        <v>18</v>
      </c>
      <c r="D2823" t="b">
        <v>0</v>
      </c>
      <c r="E2823" t="b">
        <v>0</v>
      </c>
      <c r="F2823">
        <f t="shared" si="44"/>
        <v>1</v>
      </c>
      <c r="G2823" t="s">
        <v>344</v>
      </c>
      <c r="H2823" t="s">
        <v>36</v>
      </c>
      <c r="I2823">
        <v>10</v>
      </c>
      <c r="J2823" t="s">
        <v>23</v>
      </c>
      <c r="K2823">
        <v>1</v>
      </c>
      <c r="L2823" s="2">
        <v>45055.873182870368</v>
      </c>
      <c r="M2823" s="2">
        <v>45055.873182870368</v>
      </c>
      <c r="N2823">
        <v>0</v>
      </c>
      <c r="O2823">
        <v>2.0772800925925932</v>
      </c>
      <c r="P2823" s="2">
        <v>44838.336238425924</v>
      </c>
      <c r="Q2823">
        <v>10</v>
      </c>
      <c r="R2823" t="s">
        <v>345</v>
      </c>
    </row>
    <row r="2824" spans="1:18" x14ac:dyDescent="0.35">
      <c r="A2824">
        <v>2823</v>
      </c>
      <c r="B2824" t="s">
        <v>945</v>
      </c>
      <c r="C2824" t="s">
        <v>18</v>
      </c>
      <c r="D2824" t="b">
        <v>0</v>
      </c>
      <c r="E2824" t="b">
        <v>1</v>
      </c>
      <c r="F2824">
        <f t="shared" si="44"/>
        <v>0</v>
      </c>
      <c r="G2824" t="s">
        <v>946</v>
      </c>
      <c r="H2824" t="s">
        <v>36</v>
      </c>
      <c r="I2824">
        <v>11</v>
      </c>
      <c r="J2824" t="s">
        <v>23</v>
      </c>
      <c r="K2824">
        <v>1</v>
      </c>
      <c r="L2824" s="2">
        <v>45056.392916666657</v>
      </c>
      <c r="M2824" s="2">
        <v>45056.392916666657</v>
      </c>
      <c r="N2824">
        <v>0</v>
      </c>
      <c r="O2824">
        <v>0.51973379629629635</v>
      </c>
      <c r="P2824" s="2">
        <v>44838.336238425924</v>
      </c>
      <c r="Q2824">
        <v>7</v>
      </c>
      <c r="R2824" t="s">
        <v>947</v>
      </c>
    </row>
    <row r="2825" spans="1:18" x14ac:dyDescent="0.35">
      <c r="A2825">
        <v>2824</v>
      </c>
      <c r="B2825" t="s">
        <v>945</v>
      </c>
      <c r="C2825" t="s">
        <v>18</v>
      </c>
      <c r="D2825" t="b">
        <v>0</v>
      </c>
      <c r="E2825" t="b">
        <v>0</v>
      </c>
      <c r="F2825">
        <f t="shared" si="44"/>
        <v>1</v>
      </c>
      <c r="G2825" t="s">
        <v>344</v>
      </c>
      <c r="H2825" t="s">
        <v>25</v>
      </c>
      <c r="I2825">
        <v>12</v>
      </c>
      <c r="J2825" t="s">
        <v>23</v>
      </c>
      <c r="K2825">
        <v>1</v>
      </c>
      <c r="L2825" s="2">
        <v>45056.401701388888</v>
      </c>
      <c r="M2825" s="2">
        <v>45056.401701388888</v>
      </c>
      <c r="N2825">
        <v>0</v>
      </c>
      <c r="O2825">
        <v>8.7847222222222215E-3</v>
      </c>
      <c r="P2825" s="2">
        <v>44838.336238425924</v>
      </c>
      <c r="Q2825">
        <v>10</v>
      </c>
      <c r="R2825" t="s">
        <v>345</v>
      </c>
    </row>
    <row r="2826" spans="1:18" x14ac:dyDescent="0.35">
      <c r="A2826">
        <v>2825</v>
      </c>
      <c r="B2826" t="s">
        <v>945</v>
      </c>
      <c r="C2826" t="s">
        <v>18</v>
      </c>
      <c r="D2826" t="b">
        <v>0</v>
      </c>
      <c r="E2826" t="b">
        <v>0</v>
      </c>
      <c r="F2826">
        <f t="shared" si="44"/>
        <v>1</v>
      </c>
      <c r="G2826" t="s">
        <v>346</v>
      </c>
      <c r="H2826" t="s">
        <v>25</v>
      </c>
      <c r="I2826">
        <v>13</v>
      </c>
      <c r="J2826" t="s">
        <v>23</v>
      </c>
      <c r="K2826">
        <v>1</v>
      </c>
      <c r="L2826" s="2">
        <v>45056.401886574073</v>
      </c>
      <c r="M2826" s="2">
        <v>45056.401886574073</v>
      </c>
      <c r="N2826">
        <v>0</v>
      </c>
      <c r="O2826">
        <v>1.851851851851852E-4</v>
      </c>
      <c r="P2826" s="2">
        <v>44838.336238425924</v>
      </c>
      <c r="Q2826">
        <v>11</v>
      </c>
      <c r="R2826" t="s">
        <v>347</v>
      </c>
    </row>
    <row r="2827" spans="1:18" x14ac:dyDescent="0.35">
      <c r="A2827">
        <v>2826</v>
      </c>
      <c r="B2827" t="s">
        <v>945</v>
      </c>
      <c r="C2827" t="s">
        <v>18</v>
      </c>
      <c r="D2827" t="b">
        <v>0</v>
      </c>
      <c r="E2827" t="b">
        <v>1</v>
      </c>
      <c r="F2827">
        <f t="shared" si="44"/>
        <v>0</v>
      </c>
      <c r="G2827" t="s">
        <v>344</v>
      </c>
      <c r="H2827" t="s">
        <v>36</v>
      </c>
      <c r="I2827">
        <v>14</v>
      </c>
      <c r="J2827" t="s">
        <v>23</v>
      </c>
      <c r="K2827">
        <v>2</v>
      </c>
      <c r="L2827" s="2">
        <v>45056.60836805556</v>
      </c>
      <c r="M2827" s="2">
        <v>45056.676944444444</v>
      </c>
      <c r="N2827">
        <v>6.8576388888888895E-2</v>
      </c>
      <c r="O2827">
        <v>0.20648148148148149</v>
      </c>
      <c r="P2827" s="2">
        <v>44838.336238425924</v>
      </c>
      <c r="Q2827">
        <v>10</v>
      </c>
      <c r="R2827" t="s">
        <v>345</v>
      </c>
    </row>
    <row r="2828" spans="1:18" x14ac:dyDescent="0.35">
      <c r="A2828">
        <v>2827</v>
      </c>
      <c r="B2828" t="s">
        <v>945</v>
      </c>
      <c r="C2828" t="s">
        <v>18</v>
      </c>
      <c r="D2828" t="b">
        <v>0</v>
      </c>
      <c r="E2828" t="b">
        <v>1</v>
      </c>
      <c r="F2828">
        <f t="shared" si="44"/>
        <v>0</v>
      </c>
      <c r="G2828" t="s">
        <v>346</v>
      </c>
      <c r="H2828" t="s">
        <v>25</v>
      </c>
      <c r="I2828">
        <v>15</v>
      </c>
      <c r="J2828" t="s">
        <v>23</v>
      </c>
      <c r="K2828">
        <v>1</v>
      </c>
      <c r="L2828" s="2">
        <v>45056.677083333328</v>
      </c>
      <c r="M2828" s="2">
        <v>45056.677083333328</v>
      </c>
      <c r="N2828">
        <v>0</v>
      </c>
      <c r="O2828">
        <v>1.3888888888888889E-4</v>
      </c>
      <c r="P2828" s="2">
        <v>44838.336238425924</v>
      </c>
      <c r="Q2828">
        <v>11</v>
      </c>
      <c r="R2828" t="s">
        <v>347</v>
      </c>
    </row>
    <row r="2829" spans="1:18" x14ac:dyDescent="0.35">
      <c r="A2829">
        <v>2828</v>
      </c>
      <c r="B2829" t="s">
        <v>945</v>
      </c>
      <c r="C2829" t="s">
        <v>18</v>
      </c>
      <c r="D2829" t="b">
        <v>0</v>
      </c>
      <c r="E2829" t="b">
        <v>0</v>
      </c>
      <c r="F2829">
        <f t="shared" si="44"/>
        <v>1</v>
      </c>
      <c r="G2829" t="s">
        <v>344</v>
      </c>
      <c r="H2829" t="s">
        <v>36</v>
      </c>
      <c r="I2829">
        <v>16</v>
      </c>
      <c r="J2829" t="s">
        <v>23</v>
      </c>
      <c r="K2829">
        <v>1</v>
      </c>
      <c r="L2829" s="2">
        <v>45071.677604166667</v>
      </c>
      <c r="M2829" s="2">
        <v>45071.677604166667</v>
      </c>
      <c r="N2829">
        <v>0</v>
      </c>
      <c r="O2829">
        <v>15.000520833333329</v>
      </c>
      <c r="P2829" s="2">
        <v>44838.336238425924</v>
      </c>
      <c r="Q2829">
        <v>10</v>
      </c>
      <c r="R2829" t="s">
        <v>345</v>
      </c>
    </row>
    <row r="2830" spans="1:18" x14ac:dyDescent="0.35">
      <c r="A2830">
        <v>2829</v>
      </c>
      <c r="B2830" t="s">
        <v>945</v>
      </c>
      <c r="C2830" t="s">
        <v>18</v>
      </c>
      <c r="D2830" t="b">
        <v>0</v>
      </c>
      <c r="E2830" t="b">
        <v>0</v>
      </c>
      <c r="F2830">
        <f t="shared" si="44"/>
        <v>1</v>
      </c>
      <c r="G2830" t="s">
        <v>51</v>
      </c>
      <c r="H2830" t="s">
        <v>36</v>
      </c>
      <c r="I2830">
        <v>17</v>
      </c>
      <c r="J2830" t="s">
        <v>23</v>
      </c>
      <c r="K2830">
        <v>1</v>
      </c>
      <c r="L2830" s="2">
        <v>45080.554166666669</v>
      </c>
      <c r="M2830" s="2">
        <v>45080.554166666669</v>
      </c>
      <c r="N2830">
        <v>0</v>
      </c>
      <c r="O2830">
        <v>8.8765625000000004</v>
      </c>
      <c r="P2830" s="2">
        <v>44838.336238425924</v>
      </c>
      <c r="Q2830">
        <v>2</v>
      </c>
      <c r="R2830" t="s">
        <v>52</v>
      </c>
    </row>
    <row r="2831" spans="1:18" x14ac:dyDescent="0.35">
      <c r="A2831">
        <v>2830</v>
      </c>
      <c r="B2831" t="s">
        <v>945</v>
      </c>
      <c r="C2831" t="s">
        <v>48</v>
      </c>
      <c r="D2831" t="b">
        <v>1</v>
      </c>
      <c r="E2831" t="b">
        <v>0</v>
      </c>
      <c r="F2831">
        <f t="shared" si="44"/>
        <v>0</v>
      </c>
      <c r="G2831" t="s">
        <v>34</v>
      </c>
      <c r="H2831" t="s">
        <v>72</v>
      </c>
      <c r="I2831">
        <v>18</v>
      </c>
      <c r="J2831" t="s">
        <v>23</v>
      </c>
      <c r="K2831">
        <v>3</v>
      </c>
      <c r="L2831" s="2">
        <v>45084.235891203702</v>
      </c>
      <c r="M2831" s="2">
        <v>45084.235902777778</v>
      </c>
      <c r="N2831">
        <v>1.157407407407407E-5</v>
      </c>
      <c r="O2831">
        <v>3.6817245370370371</v>
      </c>
      <c r="P2831" s="2">
        <v>44838.336238425924</v>
      </c>
      <c r="Q2831">
        <v>2</v>
      </c>
      <c r="R2831" t="s">
        <v>35</v>
      </c>
    </row>
    <row r="2832" spans="1:18" x14ac:dyDescent="0.35">
      <c r="A2832">
        <v>2831</v>
      </c>
      <c r="B2832" t="s">
        <v>948</v>
      </c>
      <c r="C2832" t="s">
        <v>18</v>
      </c>
      <c r="D2832" t="b">
        <v>1</v>
      </c>
      <c r="E2832" t="b">
        <v>1</v>
      </c>
      <c r="F2832">
        <f t="shared" si="44"/>
        <v>1</v>
      </c>
      <c r="G2832" t="s">
        <v>19</v>
      </c>
      <c r="H2832" t="s">
        <v>20</v>
      </c>
      <c r="I2832">
        <v>1</v>
      </c>
      <c r="J2832" t="s">
        <v>66</v>
      </c>
      <c r="K2832">
        <v>1</v>
      </c>
      <c r="L2832" s="2">
        <v>44838.52924768519</v>
      </c>
      <c r="M2832" s="2">
        <v>44838.52924768519</v>
      </c>
      <c r="N2832">
        <v>0</v>
      </c>
      <c r="P2832" s="2">
        <v>44838.52924768519</v>
      </c>
      <c r="Q2832">
        <v>1</v>
      </c>
      <c r="R2832" t="s">
        <v>19</v>
      </c>
    </row>
    <row r="2833" spans="1:18" x14ac:dyDescent="0.35">
      <c r="A2833">
        <v>2832</v>
      </c>
      <c r="B2833" t="s">
        <v>948</v>
      </c>
      <c r="C2833" t="s">
        <v>18</v>
      </c>
      <c r="D2833" t="b">
        <v>1</v>
      </c>
      <c r="E2833" t="b">
        <v>1</v>
      </c>
      <c r="F2833">
        <f t="shared" si="44"/>
        <v>1</v>
      </c>
      <c r="G2833" t="s">
        <v>19</v>
      </c>
      <c r="H2833" t="s">
        <v>22</v>
      </c>
      <c r="I2833">
        <v>2</v>
      </c>
      <c r="J2833" t="s">
        <v>23</v>
      </c>
      <c r="K2833">
        <v>76</v>
      </c>
      <c r="L2833" s="2">
        <v>44839.04011574074</v>
      </c>
      <c r="M2833" s="2">
        <v>44839.090856481482</v>
      </c>
      <c r="N2833">
        <v>5.0740740740740739E-2</v>
      </c>
      <c r="O2833">
        <v>0.51086805555555559</v>
      </c>
      <c r="P2833" s="2">
        <v>44838.52924768519</v>
      </c>
      <c r="Q2833">
        <v>1</v>
      </c>
      <c r="R2833" t="s">
        <v>19</v>
      </c>
    </row>
    <row r="2834" spans="1:18" x14ac:dyDescent="0.35">
      <c r="A2834">
        <v>2833</v>
      </c>
      <c r="B2834" t="s">
        <v>948</v>
      </c>
      <c r="C2834" t="s">
        <v>18</v>
      </c>
      <c r="D2834" t="b">
        <v>1</v>
      </c>
      <c r="E2834" t="b">
        <v>1</v>
      </c>
      <c r="F2834">
        <f t="shared" si="44"/>
        <v>1</v>
      </c>
      <c r="G2834" t="s">
        <v>174</v>
      </c>
      <c r="H2834" t="s">
        <v>25</v>
      </c>
      <c r="I2834">
        <v>3</v>
      </c>
      <c r="J2834" t="s">
        <v>23</v>
      </c>
      <c r="K2834">
        <v>1</v>
      </c>
      <c r="L2834" s="2">
        <v>45010.782442129617</v>
      </c>
      <c r="M2834" s="2">
        <v>45010.782442129617</v>
      </c>
      <c r="N2834">
        <v>0</v>
      </c>
      <c r="O2834">
        <v>171.69158564814811</v>
      </c>
      <c r="P2834" s="2">
        <v>44838.52924768519</v>
      </c>
      <c r="Q2834">
        <v>2</v>
      </c>
      <c r="R2834" t="s">
        <v>175</v>
      </c>
    </row>
    <row r="2835" spans="1:18" x14ac:dyDescent="0.35">
      <c r="A2835">
        <v>2834</v>
      </c>
      <c r="B2835" t="s">
        <v>948</v>
      </c>
      <c r="C2835" t="s">
        <v>18</v>
      </c>
      <c r="D2835" t="b">
        <v>1</v>
      </c>
      <c r="E2835" t="b">
        <v>1</v>
      </c>
      <c r="F2835">
        <f t="shared" si="44"/>
        <v>1</v>
      </c>
      <c r="G2835" t="s">
        <v>176</v>
      </c>
      <c r="H2835" t="s">
        <v>25</v>
      </c>
      <c r="I2835">
        <v>4</v>
      </c>
      <c r="J2835" t="s">
        <v>23</v>
      </c>
      <c r="K2835">
        <v>1</v>
      </c>
      <c r="L2835" s="2">
        <v>45011.101655092592</v>
      </c>
      <c r="M2835" s="2">
        <v>45011.101655092592</v>
      </c>
      <c r="N2835">
        <v>0</v>
      </c>
      <c r="O2835">
        <v>0.31921296296296298</v>
      </c>
      <c r="P2835" s="2">
        <v>44838.52924768519</v>
      </c>
      <c r="Q2835">
        <v>3</v>
      </c>
      <c r="R2835" t="s">
        <v>177</v>
      </c>
    </row>
    <row r="2836" spans="1:18" x14ac:dyDescent="0.35">
      <c r="A2836">
        <v>2835</v>
      </c>
      <c r="B2836" t="s">
        <v>949</v>
      </c>
      <c r="C2836" t="s">
        <v>18</v>
      </c>
      <c r="D2836" t="b">
        <v>1</v>
      </c>
      <c r="E2836" t="b">
        <v>1</v>
      </c>
      <c r="F2836">
        <f t="shared" si="44"/>
        <v>1</v>
      </c>
      <c r="G2836" t="s">
        <v>19</v>
      </c>
      <c r="H2836" t="s">
        <v>20</v>
      </c>
      <c r="I2836">
        <v>1</v>
      </c>
      <c r="J2836" t="s">
        <v>66</v>
      </c>
      <c r="K2836">
        <v>1</v>
      </c>
      <c r="L2836" s="2">
        <v>44838.336736111123</v>
      </c>
      <c r="M2836" s="2">
        <v>44838.336736111123</v>
      </c>
      <c r="N2836">
        <v>0</v>
      </c>
      <c r="P2836" s="2">
        <v>44838.336736111123</v>
      </c>
      <c r="Q2836">
        <v>1</v>
      </c>
      <c r="R2836" t="s">
        <v>19</v>
      </c>
    </row>
    <row r="2837" spans="1:18" x14ac:dyDescent="0.35">
      <c r="A2837">
        <v>2836</v>
      </c>
      <c r="B2837" t="s">
        <v>949</v>
      </c>
      <c r="C2837" t="s">
        <v>18</v>
      </c>
      <c r="D2837" t="b">
        <v>1</v>
      </c>
      <c r="E2837" t="b">
        <v>1</v>
      </c>
      <c r="F2837">
        <f t="shared" si="44"/>
        <v>1</v>
      </c>
      <c r="G2837" t="s">
        <v>19</v>
      </c>
      <c r="H2837" t="s">
        <v>22</v>
      </c>
      <c r="I2837">
        <v>2</v>
      </c>
      <c r="J2837" t="s">
        <v>23</v>
      </c>
      <c r="K2837">
        <v>13</v>
      </c>
      <c r="L2837" s="2">
        <v>44838.557060185187</v>
      </c>
      <c r="M2837" s="2">
        <v>44838.570798611108</v>
      </c>
      <c r="N2837">
        <v>1.373842592592593E-2</v>
      </c>
      <c r="O2837">
        <v>0.22032407407407409</v>
      </c>
      <c r="P2837" s="2">
        <v>44838.336736111123</v>
      </c>
      <c r="Q2837">
        <v>1</v>
      </c>
      <c r="R2837" t="s">
        <v>19</v>
      </c>
    </row>
    <row r="2838" spans="1:18" x14ac:dyDescent="0.35">
      <c r="A2838">
        <v>2837</v>
      </c>
      <c r="B2838" t="s">
        <v>950</v>
      </c>
      <c r="C2838" t="s">
        <v>18</v>
      </c>
      <c r="D2838" t="b">
        <v>1</v>
      </c>
      <c r="E2838" t="b">
        <v>1</v>
      </c>
      <c r="F2838">
        <f t="shared" si="44"/>
        <v>1</v>
      </c>
      <c r="G2838" t="s">
        <v>19</v>
      </c>
      <c r="H2838" t="s">
        <v>20</v>
      </c>
      <c r="I2838">
        <v>1</v>
      </c>
      <c r="J2838" t="s">
        <v>66</v>
      </c>
      <c r="K2838">
        <v>1</v>
      </c>
      <c r="L2838" s="2">
        <v>44838.330081018517</v>
      </c>
      <c r="M2838" s="2">
        <v>44838.330081018517</v>
      </c>
      <c r="N2838">
        <v>0</v>
      </c>
      <c r="P2838" s="2">
        <v>44838.330081018517</v>
      </c>
      <c r="Q2838">
        <v>1</v>
      </c>
      <c r="R2838" t="s">
        <v>19</v>
      </c>
    </row>
    <row r="2839" spans="1:18" x14ac:dyDescent="0.35">
      <c r="A2839">
        <v>2838</v>
      </c>
      <c r="B2839" t="s">
        <v>950</v>
      </c>
      <c r="C2839" t="s">
        <v>18</v>
      </c>
      <c r="D2839" t="b">
        <v>1</v>
      </c>
      <c r="E2839" t="b">
        <v>1</v>
      </c>
      <c r="F2839">
        <f t="shared" si="44"/>
        <v>1</v>
      </c>
      <c r="G2839" t="s">
        <v>19</v>
      </c>
      <c r="H2839" t="s">
        <v>22</v>
      </c>
      <c r="I2839">
        <v>2</v>
      </c>
      <c r="J2839" t="s">
        <v>23</v>
      </c>
      <c r="K2839">
        <v>98</v>
      </c>
      <c r="L2839" s="2">
        <v>44838.404953703714</v>
      </c>
      <c r="M2839" s="2">
        <v>44838.442604166667</v>
      </c>
      <c r="N2839">
        <v>3.7650462962962962E-2</v>
      </c>
      <c r="O2839">
        <v>7.4872685185185181E-2</v>
      </c>
      <c r="P2839" s="2">
        <v>44838.330081018517</v>
      </c>
      <c r="Q2839">
        <v>1</v>
      </c>
      <c r="R2839" t="s">
        <v>19</v>
      </c>
    </row>
    <row r="2840" spans="1:18" x14ac:dyDescent="0.35">
      <c r="A2840">
        <v>2839</v>
      </c>
      <c r="B2840" t="s">
        <v>950</v>
      </c>
      <c r="C2840" t="s">
        <v>18</v>
      </c>
      <c r="D2840" t="b">
        <v>1</v>
      </c>
      <c r="E2840" t="b">
        <v>1</v>
      </c>
      <c r="F2840">
        <f t="shared" si="44"/>
        <v>1</v>
      </c>
      <c r="G2840" t="s">
        <v>323</v>
      </c>
      <c r="H2840" t="s">
        <v>25</v>
      </c>
      <c r="I2840">
        <v>3</v>
      </c>
      <c r="J2840" t="s">
        <v>23</v>
      </c>
      <c r="K2840">
        <v>1</v>
      </c>
      <c r="L2840" s="2">
        <v>45017.344814814824</v>
      </c>
      <c r="M2840" s="2">
        <v>45017.344814814824</v>
      </c>
      <c r="N2840">
        <v>0</v>
      </c>
      <c r="O2840">
        <v>178.90221064814821</v>
      </c>
      <c r="P2840" s="2">
        <v>44838.330081018517</v>
      </c>
      <c r="Q2840">
        <v>2</v>
      </c>
      <c r="R2840" t="s">
        <v>324</v>
      </c>
    </row>
    <row r="2841" spans="1:18" x14ac:dyDescent="0.35">
      <c r="A2841">
        <v>2840</v>
      </c>
      <c r="B2841" t="s">
        <v>950</v>
      </c>
      <c r="C2841" t="s">
        <v>18</v>
      </c>
      <c r="D2841" t="b">
        <v>0</v>
      </c>
      <c r="E2841" t="b">
        <v>0</v>
      </c>
      <c r="F2841">
        <f t="shared" si="44"/>
        <v>1</v>
      </c>
      <c r="G2841" t="s">
        <v>325</v>
      </c>
      <c r="H2841" t="s">
        <v>25</v>
      </c>
      <c r="I2841">
        <v>4</v>
      </c>
      <c r="J2841" t="s">
        <v>23</v>
      </c>
      <c r="K2841">
        <v>1</v>
      </c>
      <c r="L2841" s="2">
        <v>45040.601539351846</v>
      </c>
      <c r="M2841" s="2">
        <v>45040.601539351846</v>
      </c>
      <c r="N2841">
        <v>0</v>
      </c>
      <c r="O2841">
        <v>23.256724537037041</v>
      </c>
      <c r="P2841" s="2">
        <v>44838.330081018517</v>
      </c>
      <c r="Q2841">
        <v>5</v>
      </c>
      <c r="R2841" t="s">
        <v>326</v>
      </c>
    </row>
    <row r="2842" spans="1:18" x14ac:dyDescent="0.35">
      <c r="A2842">
        <v>2841</v>
      </c>
      <c r="B2842" t="s">
        <v>950</v>
      </c>
      <c r="C2842" t="s">
        <v>18</v>
      </c>
      <c r="D2842" t="b">
        <v>0</v>
      </c>
      <c r="E2842" t="b">
        <v>0</v>
      </c>
      <c r="F2842">
        <f t="shared" si="44"/>
        <v>1</v>
      </c>
      <c r="G2842" t="s">
        <v>327</v>
      </c>
      <c r="H2842" t="s">
        <v>36</v>
      </c>
      <c r="I2842">
        <v>5</v>
      </c>
      <c r="J2842" t="s">
        <v>23</v>
      </c>
      <c r="K2842">
        <v>2</v>
      </c>
      <c r="L2842" s="2">
        <v>45040.602835648147</v>
      </c>
      <c r="M2842" s="2">
        <v>45040.700497685189</v>
      </c>
      <c r="N2842">
        <v>9.7662037037037033E-2</v>
      </c>
      <c r="O2842">
        <v>1.296296296296296E-3</v>
      </c>
      <c r="P2842" s="2">
        <v>44838.330081018517</v>
      </c>
      <c r="Q2842">
        <v>4</v>
      </c>
      <c r="R2842" t="s">
        <v>328</v>
      </c>
    </row>
    <row r="2843" spans="1:18" x14ac:dyDescent="0.35">
      <c r="A2843">
        <v>2842</v>
      </c>
      <c r="B2843" t="s">
        <v>950</v>
      </c>
      <c r="C2843" t="s">
        <v>18</v>
      </c>
      <c r="D2843" t="b">
        <v>0</v>
      </c>
      <c r="E2843" t="b">
        <v>0</v>
      </c>
      <c r="F2843">
        <f t="shared" si="44"/>
        <v>1</v>
      </c>
      <c r="G2843" t="s">
        <v>325</v>
      </c>
      <c r="H2843" t="s">
        <v>25</v>
      </c>
      <c r="I2843">
        <v>6</v>
      </c>
      <c r="J2843" t="s">
        <v>23</v>
      </c>
      <c r="K2843">
        <v>2</v>
      </c>
      <c r="L2843" s="2">
        <v>45040.702650462961</v>
      </c>
      <c r="M2843" s="2">
        <v>45057.924699074079</v>
      </c>
      <c r="N2843">
        <v>17.222048611111109</v>
      </c>
      <c r="O2843">
        <v>2.1527777777777782E-3</v>
      </c>
      <c r="P2843" s="2">
        <v>44838.330081018517</v>
      </c>
      <c r="Q2843">
        <v>5</v>
      </c>
      <c r="R2843" t="s">
        <v>326</v>
      </c>
    </row>
    <row r="2844" spans="1:18" x14ac:dyDescent="0.35">
      <c r="A2844">
        <v>2843</v>
      </c>
      <c r="B2844" t="s">
        <v>950</v>
      </c>
      <c r="C2844" t="s">
        <v>18</v>
      </c>
      <c r="D2844" t="b">
        <v>1</v>
      </c>
      <c r="E2844" t="b">
        <v>1</v>
      </c>
      <c r="F2844">
        <f t="shared" si="44"/>
        <v>1</v>
      </c>
      <c r="G2844" t="s">
        <v>327</v>
      </c>
      <c r="H2844" t="s">
        <v>36</v>
      </c>
      <c r="I2844">
        <v>7</v>
      </c>
      <c r="J2844" t="s">
        <v>23</v>
      </c>
      <c r="K2844">
        <v>2</v>
      </c>
      <c r="L2844" s="2">
        <v>45057.926423611112</v>
      </c>
      <c r="M2844" s="2">
        <v>45058.328865740739</v>
      </c>
      <c r="N2844">
        <v>0.40244212962962961</v>
      </c>
      <c r="O2844">
        <v>1.724537037037037E-3</v>
      </c>
      <c r="P2844" s="2">
        <v>44838.330081018517</v>
      </c>
      <c r="Q2844">
        <v>4</v>
      </c>
      <c r="R2844" t="s">
        <v>328</v>
      </c>
    </row>
    <row r="2845" spans="1:18" x14ac:dyDescent="0.35">
      <c r="A2845">
        <v>2844</v>
      </c>
      <c r="B2845" t="s">
        <v>950</v>
      </c>
      <c r="C2845" t="s">
        <v>18</v>
      </c>
      <c r="D2845" t="b">
        <v>1</v>
      </c>
      <c r="E2845" t="b">
        <v>1</v>
      </c>
      <c r="F2845">
        <f t="shared" si="44"/>
        <v>1</v>
      </c>
      <c r="G2845" t="s">
        <v>325</v>
      </c>
      <c r="H2845" t="s">
        <v>25</v>
      </c>
      <c r="I2845">
        <v>8</v>
      </c>
      <c r="J2845" t="s">
        <v>23</v>
      </c>
      <c r="K2845">
        <v>5</v>
      </c>
      <c r="L2845" s="2">
        <v>45058.33630787037</v>
      </c>
      <c r="M2845" s="2">
        <v>45058.757037037038</v>
      </c>
      <c r="N2845">
        <v>0.42072916666666671</v>
      </c>
      <c r="O2845">
        <v>7.4421296296296293E-3</v>
      </c>
      <c r="P2845" s="2">
        <v>44838.330081018517</v>
      </c>
      <c r="Q2845">
        <v>5</v>
      </c>
      <c r="R2845" t="s">
        <v>326</v>
      </c>
    </row>
    <row r="2846" spans="1:18" x14ac:dyDescent="0.35">
      <c r="A2846">
        <v>2845</v>
      </c>
      <c r="B2846" t="s">
        <v>950</v>
      </c>
      <c r="C2846" t="s">
        <v>18</v>
      </c>
      <c r="D2846" t="b">
        <v>0</v>
      </c>
      <c r="E2846" t="b">
        <v>0</v>
      </c>
      <c r="F2846">
        <f t="shared" si="44"/>
        <v>1</v>
      </c>
      <c r="G2846" t="s">
        <v>327</v>
      </c>
      <c r="H2846" t="s">
        <v>36</v>
      </c>
      <c r="I2846">
        <v>9</v>
      </c>
      <c r="J2846" t="s">
        <v>23</v>
      </c>
      <c r="K2846">
        <v>1</v>
      </c>
      <c r="L2846" s="2">
        <v>45058.758043981477</v>
      </c>
      <c r="M2846" s="2">
        <v>45058.758043981477</v>
      </c>
      <c r="N2846">
        <v>0</v>
      </c>
      <c r="O2846">
        <v>1.006944444444444E-3</v>
      </c>
      <c r="P2846" s="2">
        <v>44838.330081018517</v>
      </c>
      <c r="Q2846">
        <v>4</v>
      </c>
      <c r="R2846" t="s">
        <v>328</v>
      </c>
    </row>
    <row r="2847" spans="1:18" x14ac:dyDescent="0.35">
      <c r="A2847">
        <v>2846</v>
      </c>
      <c r="B2847" t="s">
        <v>951</v>
      </c>
      <c r="C2847" t="s">
        <v>18</v>
      </c>
      <c r="D2847" t="b">
        <v>1</v>
      </c>
      <c r="E2847" t="b">
        <v>1</v>
      </c>
      <c r="F2847">
        <f t="shared" si="44"/>
        <v>1</v>
      </c>
      <c r="G2847" t="s">
        <v>19</v>
      </c>
      <c r="H2847" t="s">
        <v>20</v>
      </c>
      <c r="I2847">
        <v>1</v>
      </c>
      <c r="J2847" t="s">
        <v>66</v>
      </c>
      <c r="K2847">
        <v>1</v>
      </c>
      <c r="L2847" s="2">
        <v>44838.368981481493</v>
      </c>
      <c r="M2847" s="2">
        <v>44838.368981481493</v>
      </c>
      <c r="N2847">
        <v>0</v>
      </c>
      <c r="P2847" s="2">
        <v>44838.368981481493</v>
      </c>
      <c r="Q2847">
        <v>1</v>
      </c>
      <c r="R2847" t="s">
        <v>19</v>
      </c>
    </row>
    <row r="2848" spans="1:18" x14ac:dyDescent="0.35">
      <c r="A2848">
        <v>2847</v>
      </c>
      <c r="B2848" t="s">
        <v>951</v>
      </c>
      <c r="C2848" t="s">
        <v>18</v>
      </c>
      <c r="D2848" t="b">
        <v>1</v>
      </c>
      <c r="E2848" t="b">
        <v>1</v>
      </c>
      <c r="F2848">
        <f t="shared" si="44"/>
        <v>1</v>
      </c>
      <c r="G2848" t="s">
        <v>19</v>
      </c>
      <c r="H2848" t="s">
        <v>22</v>
      </c>
      <c r="I2848">
        <v>2</v>
      </c>
      <c r="J2848" t="s">
        <v>23</v>
      </c>
      <c r="K2848">
        <v>14</v>
      </c>
      <c r="L2848" s="2">
        <v>44838.527384259258</v>
      </c>
      <c r="M2848" s="2">
        <v>44838.539571759262</v>
      </c>
      <c r="N2848">
        <v>1.21875E-2</v>
      </c>
      <c r="O2848">
        <v>0.15840277777777781</v>
      </c>
      <c r="P2848" s="2">
        <v>44838.368981481493</v>
      </c>
      <c r="Q2848">
        <v>1</v>
      </c>
      <c r="R2848" t="s">
        <v>19</v>
      </c>
    </row>
    <row r="2849" spans="1:18" x14ac:dyDescent="0.35">
      <c r="A2849">
        <v>2848</v>
      </c>
      <c r="B2849" t="s">
        <v>951</v>
      </c>
      <c r="C2849" t="s">
        <v>18</v>
      </c>
      <c r="D2849" t="b">
        <v>1</v>
      </c>
      <c r="E2849" t="b">
        <v>1</v>
      </c>
      <c r="F2849">
        <f t="shared" si="44"/>
        <v>1</v>
      </c>
      <c r="G2849" t="s">
        <v>127</v>
      </c>
      <c r="H2849" t="s">
        <v>25</v>
      </c>
      <c r="I2849">
        <v>3</v>
      </c>
      <c r="J2849" t="s">
        <v>23</v>
      </c>
      <c r="K2849">
        <v>1</v>
      </c>
      <c r="L2849" s="2">
        <v>44997.950266203698</v>
      </c>
      <c r="M2849" s="2">
        <v>44997.950266203698</v>
      </c>
      <c r="N2849">
        <v>0</v>
      </c>
      <c r="O2849">
        <v>159.4106944444444</v>
      </c>
      <c r="P2849" s="2">
        <v>44838.368981481493</v>
      </c>
      <c r="Q2849">
        <v>2</v>
      </c>
      <c r="R2849" t="s">
        <v>128</v>
      </c>
    </row>
    <row r="2850" spans="1:18" x14ac:dyDescent="0.35">
      <c r="A2850">
        <v>2849</v>
      </c>
      <c r="B2850" t="s">
        <v>951</v>
      </c>
      <c r="C2850" t="s">
        <v>18</v>
      </c>
      <c r="D2850" t="b">
        <v>1</v>
      </c>
      <c r="E2850" t="b">
        <v>1</v>
      </c>
      <c r="F2850">
        <f t="shared" si="44"/>
        <v>1</v>
      </c>
      <c r="G2850" t="s">
        <v>138</v>
      </c>
      <c r="H2850" t="s">
        <v>25</v>
      </c>
      <c r="I2850">
        <v>4</v>
      </c>
      <c r="J2850" t="s">
        <v>23</v>
      </c>
      <c r="K2850">
        <v>2</v>
      </c>
      <c r="L2850" s="2">
        <v>44998.058136574073</v>
      </c>
      <c r="M2850" s="2">
        <v>44998.059386574067</v>
      </c>
      <c r="N2850">
        <v>1.25E-3</v>
      </c>
      <c r="O2850">
        <v>0.10787037037037039</v>
      </c>
      <c r="P2850" s="2">
        <v>44838.368981481493</v>
      </c>
      <c r="Q2850">
        <v>3</v>
      </c>
      <c r="R2850" t="s">
        <v>139</v>
      </c>
    </row>
    <row r="2851" spans="1:18" x14ac:dyDescent="0.35">
      <c r="A2851">
        <v>2850</v>
      </c>
      <c r="B2851" t="s">
        <v>952</v>
      </c>
      <c r="C2851" t="s">
        <v>18</v>
      </c>
      <c r="D2851" t="b">
        <v>1</v>
      </c>
      <c r="E2851" t="b">
        <v>1</v>
      </c>
      <c r="F2851">
        <f t="shared" si="44"/>
        <v>1</v>
      </c>
      <c r="G2851" t="s">
        <v>19</v>
      </c>
      <c r="H2851" t="s">
        <v>20</v>
      </c>
      <c r="I2851">
        <v>1</v>
      </c>
      <c r="J2851" t="s">
        <v>66</v>
      </c>
      <c r="K2851">
        <v>1</v>
      </c>
      <c r="L2851" s="2">
        <v>44838.491655092592</v>
      </c>
      <c r="M2851" s="2">
        <v>44838.491655092592</v>
      </c>
      <c r="N2851">
        <v>0</v>
      </c>
      <c r="P2851" s="2">
        <v>44838.491655092592</v>
      </c>
      <c r="Q2851">
        <v>1</v>
      </c>
      <c r="R2851" t="s">
        <v>19</v>
      </c>
    </row>
    <row r="2852" spans="1:18" x14ac:dyDescent="0.35">
      <c r="A2852">
        <v>2851</v>
      </c>
      <c r="B2852" t="s">
        <v>952</v>
      </c>
      <c r="C2852" t="s">
        <v>18</v>
      </c>
      <c r="D2852" t="b">
        <v>1</v>
      </c>
      <c r="E2852" t="b">
        <v>1</v>
      </c>
      <c r="F2852">
        <f t="shared" si="44"/>
        <v>1</v>
      </c>
      <c r="G2852" t="s">
        <v>19</v>
      </c>
      <c r="H2852" t="s">
        <v>22</v>
      </c>
      <c r="I2852">
        <v>2</v>
      </c>
      <c r="J2852" t="s">
        <v>23</v>
      </c>
      <c r="K2852">
        <v>11</v>
      </c>
      <c r="L2852" s="2">
        <v>44838.692835648151</v>
      </c>
      <c r="M2852" s="2">
        <v>44838.70034722222</v>
      </c>
      <c r="N2852">
        <v>7.5115740740740742E-3</v>
      </c>
      <c r="O2852">
        <v>0.20118055555555561</v>
      </c>
      <c r="P2852" s="2">
        <v>44838.491655092592</v>
      </c>
      <c r="Q2852">
        <v>1</v>
      </c>
      <c r="R2852" t="s">
        <v>19</v>
      </c>
    </row>
    <row r="2853" spans="1:18" x14ac:dyDescent="0.35">
      <c r="A2853">
        <v>2852</v>
      </c>
      <c r="B2853" t="s">
        <v>952</v>
      </c>
      <c r="C2853" t="s">
        <v>18</v>
      </c>
      <c r="D2853" t="b">
        <v>0</v>
      </c>
      <c r="E2853" t="b">
        <v>1</v>
      </c>
      <c r="F2853">
        <f t="shared" si="44"/>
        <v>0</v>
      </c>
      <c r="G2853" t="s">
        <v>198</v>
      </c>
      <c r="H2853" t="s">
        <v>25</v>
      </c>
      <c r="I2853">
        <v>3</v>
      </c>
      <c r="J2853" t="s">
        <v>23</v>
      </c>
      <c r="K2853">
        <v>2</v>
      </c>
      <c r="L2853" s="2">
        <v>45023.993750000001</v>
      </c>
      <c r="M2853" s="2">
        <v>45023.993796296301</v>
      </c>
      <c r="N2853">
        <v>4.6296296296296287E-5</v>
      </c>
      <c r="O2853">
        <v>185.2934027777778</v>
      </c>
      <c r="P2853" s="2">
        <v>44838.491655092592</v>
      </c>
      <c r="Q2853">
        <v>2</v>
      </c>
      <c r="R2853" t="s">
        <v>199</v>
      </c>
    </row>
    <row r="2854" spans="1:18" x14ac:dyDescent="0.35">
      <c r="A2854">
        <v>2853</v>
      </c>
      <c r="B2854" t="s">
        <v>952</v>
      </c>
      <c r="C2854" t="s">
        <v>18</v>
      </c>
      <c r="D2854" t="b">
        <v>0</v>
      </c>
      <c r="E2854" t="b">
        <v>1</v>
      </c>
      <c r="F2854">
        <f t="shared" si="44"/>
        <v>0</v>
      </c>
      <c r="G2854" t="s">
        <v>200</v>
      </c>
      <c r="H2854" t="s">
        <v>25</v>
      </c>
      <c r="I2854">
        <v>4</v>
      </c>
      <c r="J2854" t="s">
        <v>23</v>
      </c>
      <c r="K2854">
        <v>1</v>
      </c>
      <c r="L2854" s="2">
        <v>45024.906053240753</v>
      </c>
      <c r="M2854" s="2">
        <v>45024.906053240753</v>
      </c>
      <c r="N2854">
        <v>0</v>
      </c>
      <c r="O2854">
        <v>0.9122569444444445</v>
      </c>
      <c r="P2854" s="2">
        <v>44838.491655092592</v>
      </c>
      <c r="Q2854">
        <v>3</v>
      </c>
      <c r="R2854" t="s">
        <v>201</v>
      </c>
    </row>
    <row r="2855" spans="1:18" x14ac:dyDescent="0.35">
      <c r="A2855">
        <v>2854</v>
      </c>
      <c r="B2855" t="s">
        <v>952</v>
      </c>
      <c r="C2855" t="s">
        <v>18</v>
      </c>
      <c r="D2855" t="b">
        <v>0</v>
      </c>
      <c r="E2855" t="b">
        <v>1</v>
      </c>
      <c r="F2855">
        <f t="shared" si="44"/>
        <v>0</v>
      </c>
      <c r="G2855" t="s">
        <v>202</v>
      </c>
      <c r="H2855" t="s">
        <v>25</v>
      </c>
      <c r="I2855">
        <v>5</v>
      </c>
      <c r="J2855" t="s">
        <v>23</v>
      </c>
      <c r="K2855">
        <v>1</v>
      </c>
      <c r="L2855" s="2">
        <v>45024.906458333338</v>
      </c>
      <c r="M2855" s="2">
        <v>45024.906458333338</v>
      </c>
      <c r="N2855">
        <v>0</v>
      </c>
      <c r="O2855">
        <v>4.0509259259259258E-4</v>
      </c>
      <c r="P2855" s="2">
        <v>44838.491655092592</v>
      </c>
      <c r="Q2855">
        <v>4</v>
      </c>
      <c r="R2855" t="s">
        <v>203</v>
      </c>
    </row>
    <row r="2856" spans="1:18" x14ac:dyDescent="0.35">
      <c r="A2856">
        <v>2855</v>
      </c>
      <c r="B2856" t="s">
        <v>952</v>
      </c>
      <c r="C2856" t="s">
        <v>18</v>
      </c>
      <c r="D2856" t="b">
        <v>0</v>
      </c>
      <c r="E2856" t="b">
        <v>0</v>
      </c>
      <c r="F2856">
        <f t="shared" si="44"/>
        <v>1</v>
      </c>
      <c r="G2856" t="s">
        <v>198</v>
      </c>
      <c r="H2856" t="s">
        <v>36</v>
      </c>
      <c r="I2856">
        <v>6</v>
      </c>
      <c r="J2856" t="s">
        <v>23</v>
      </c>
      <c r="K2856">
        <v>1</v>
      </c>
      <c r="L2856" s="2">
        <v>45040.761365740742</v>
      </c>
      <c r="M2856" s="2">
        <v>45040.761365740742</v>
      </c>
      <c r="N2856">
        <v>0</v>
      </c>
      <c r="O2856">
        <v>15.85490740740741</v>
      </c>
      <c r="P2856" s="2">
        <v>44838.491655092592</v>
      </c>
      <c r="Q2856">
        <v>2</v>
      </c>
      <c r="R2856" t="s">
        <v>199</v>
      </c>
    </row>
    <row r="2857" spans="1:18" x14ac:dyDescent="0.35">
      <c r="A2857">
        <v>2856</v>
      </c>
      <c r="B2857" t="s">
        <v>952</v>
      </c>
      <c r="C2857" t="s">
        <v>48</v>
      </c>
      <c r="D2857" t="b">
        <v>1</v>
      </c>
      <c r="E2857" t="b">
        <v>0</v>
      </c>
      <c r="F2857">
        <f t="shared" si="44"/>
        <v>0</v>
      </c>
      <c r="G2857" t="s">
        <v>34</v>
      </c>
      <c r="H2857" t="s">
        <v>72</v>
      </c>
      <c r="I2857">
        <v>7</v>
      </c>
      <c r="J2857" t="s">
        <v>23</v>
      </c>
      <c r="K2857">
        <v>1</v>
      </c>
      <c r="L2857" s="2">
        <v>45048.651250000003</v>
      </c>
      <c r="M2857" s="2">
        <v>45048.651250000003</v>
      </c>
      <c r="N2857">
        <v>0</v>
      </c>
      <c r="O2857">
        <v>7.8898842592592588</v>
      </c>
      <c r="P2857" s="2">
        <v>44838.491655092592</v>
      </c>
      <c r="Q2857">
        <v>2</v>
      </c>
      <c r="R2857" t="s">
        <v>35</v>
      </c>
    </row>
    <row r="2858" spans="1:18" x14ac:dyDescent="0.35">
      <c r="A2858">
        <v>2857</v>
      </c>
      <c r="B2858" t="s">
        <v>952</v>
      </c>
      <c r="C2858" t="s">
        <v>48</v>
      </c>
      <c r="D2858" t="b">
        <v>1</v>
      </c>
      <c r="E2858" t="b">
        <v>0</v>
      </c>
      <c r="F2858">
        <f t="shared" si="44"/>
        <v>0</v>
      </c>
      <c r="G2858" t="s">
        <v>99</v>
      </c>
      <c r="H2858" t="s">
        <v>25</v>
      </c>
      <c r="I2858">
        <v>8</v>
      </c>
      <c r="J2858" t="s">
        <v>23</v>
      </c>
      <c r="K2858">
        <v>6</v>
      </c>
      <c r="L2858" s="2">
        <v>45050.967349537037</v>
      </c>
      <c r="M2858" s="2">
        <v>45050.967453703714</v>
      </c>
      <c r="N2858">
        <v>1.041666666666667E-4</v>
      </c>
      <c r="O2858">
        <v>2.316099537037037</v>
      </c>
      <c r="P2858" s="2">
        <v>44838.491655092592</v>
      </c>
      <c r="Q2858">
        <v>3</v>
      </c>
      <c r="R2858" t="s">
        <v>100</v>
      </c>
    </row>
    <row r="2859" spans="1:18" x14ac:dyDescent="0.35">
      <c r="A2859">
        <v>2858</v>
      </c>
      <c r="B2859" t="s">
        <v>953</v>
      </c>
      <c r="C2859" t="s">
        <v>18</v>
      </c>
      <c r="D2859" t="b">
        <v>1</v>
      </c>
      <c r="E2859" t="b">
        <v>1</v>
      </c>
      <c r="F2859">
        <f t="shared" si="44"/>
        <v>1</v>
      </c>
      <c r="G2859" t="s">
        <v>19</v>
      </c>
      <c r="H2859" t="s">
        <v>20</v>
      </c>
      <c r="I2859">
        <v>1</v>
      </c>
      <c r="J2859" t="s">
        <v>66</v>
      </c>
      <c r="K2859">
        <v>1</v>
      </c>
      <c r="L2859" s="2">
        <v>44838.38685185185</v>
      </c>
      <c r="M2859" s="2">
        <v>44838.38685185185</v>
      </c>
      <c r="N2859">
        <v>0</v>
      </c>
      <c r="P2859" s="2">
        <v>44838.38685185185</v>
      </c>
      <c r="Q2859">
        <v>1</v>
      </c>
      <c r="R2859" t="s">
        <v>19</v>
      </c>
    </row>
    <row r="2860" spans="1:18" x14ac:dyDescent="0.35">
      <c r="A2860">
        <v>2859</v>
      </c>
      <c r="B2860" t="s">
        <v>953</v>
      </c>
      <c r="C2860" t="s">
        <v>18</v>
      </c>
      <c r="D2860" t="b">
        <v>1</v>
      </c>
      <c r="E2860" t="b">
        <v>1</v>
      </c>
      <c r="F2860">
        <f t="shared" si="44"/>
        <v>1</v>
      </c>
      <c r="G2860" t="s">
        <v>19</v>
      </c>
      <c r="H2860" t="s">
        <v>22</v>
      </c>
      <c r="I2860">
        <v>2</v>
      </c>
      <c r="J2860" t="s">
        <v>23</v>
      </c>
      <c r="K2860">
        <v>13</v>
      </c>
      <c r="L2860" s="2">
        <v>44838.464594907397</v>
      </c>
      <c r="M2860" s="2">
        <v>44838.478495370371</v>
      </c>
      <c r="N2860">
        <v>1.390046296296296E-2</v>
      </c>
      <c r="O2860">
        <v>7.7743055555555551E-2</v>
      </c>
      <c r="P2860" s="2">
        <v>44838.38685185185</v>
      </c>
      <c r="Q2860">
        <v>1</v>
      </c>
      <c r="R2860" t="s">
        <v>19</v>
      </c>
    </row>
    <row r="2861" spans="1:18" x14ac:dyDescent="0.35">
      <c r="A2861">
        <v>2860</v>
      </c>
      <c r="B2861" t="s">
        <v>954</v>
      </c>
      <c r="C2861" t="s">
        <v>18</v>
      </c>
      <c r="D2861" t="b">
        <v>1</v>
      </c>
      <c r="E2861" t="b">
        <v>1</v>
      </c>
      <c r="F2861">
        <f t="shared" si="44"/>
        <v>1</v>
      </c>
      <c r="G2861" t="s">
        <v>19</v>
      </c>
      <c r="H2861" t="s">
        <v>20</v>
      </c>
      <c r="I2861">
        <v>1</v>
      </c>
      <c r="J2861" t="s">
        <v>66</v>
      </c>
      <c r="K2861">
        <v>1</v>
      </c>
      <c r="L2861" s="2">
        <v>44838.491238425922</v>
      </c>
      <c r="M2861" s="2">
        <v>44838.491238425922</v>
      </c>
      <c r="N2861">
        <v>0</v>
      </c>
      <c r="P2861" s="2">
        <v>44838.491238425922</v>
      </c>
      <c r="Q2861">
        <v>1</v>
      </c>
      <c r="R2861" t="s">
        <v>19</v>
      </c>
    </row>
    <row r="2862" spans="1:18" x14ac:dyDescent="0.35">
      <c r="A2862">
        <v>2861</v>
      </c>
      <c r="B2862" t="s">
        <v>954</v>
      </c>
      <c r="C2862" t="s">
        <v>18</v>
      </c>
      <c r="D2862" t="b">
        <v>1</v>
      </c>
      <c r="E2862" t="b">
        <v>1</v>
      </c>
      <c r="F2862">
        <f t="shared" si="44"/>
        <v>1</v>
      </c>
      <c r="G2862" t="s">
        <v>19</v>
      </c>
      <c r="H2862" t="s">
        <v>22</v>
      </c>
      <c r="I2862">
        <v>2</v>
      </c>
      <c r="J2862" t="s">
        <v>23</v>
      </c>
      <c r="K2862">
        <v>14</v>
      </c>
      <c r="L2862" s="2">
        <v>44838.568888888884</v>
      </c>
      <c r="M2862" s="2">
        <v>44838.577407407407</v>
      </c>
      <c r="N2862">
        <v>8.518518518518519E-3</v>
      </c>
      <c r="O2862">
        <v>7.7650462962962963E-2</v>
      </c>
      <c r="P2862" s="2">
        <v>44838.491238425922</v>
      </c>
      <c r="Q2862">
        <v>1</v>
      </c>
      <c r="R2862" t="s">
        <v>19</v>
      </c>
    </row>
    <row r="2863" spans="1:18" x14ac:dyDescent="0.35">
      <c r="A2863">
        <v>2862</v>
      </c>
      <c r="B2863" t="s">
        <v>954</v>
      </c>
      <c r="C2863" t="s">
        <v>18</v>
      </c>
      <c r="D2863" t="b">
        <v>1</v>
      </c>
      <c r="E2863" t="b">
        <v>1</v>
      </c>
      <c r="F2863">
        <f t="shared" si="44"/>
        <v>1</v>
      </c>
      <c r="G2863" t="s">
        <v>174</v>
      </c>
      <c r="H2863" t="s">
        <v>25</v>
      </c>
      <c r="I2863">
        <v>3</v>
      </c>
      <c r="J2863" t="s">
        <v>23</v>
      </c>
      <c r="K2863">
        <v>1</v>
      </c>
      <c r="L2863" s="2">
        <v>45015.117164351846</v>
      </c>
      <c r="M2863" s="2">
        <v>45015.117164351846</v>
      </c>
      <c r="N2863">
        <v>0</v>
      </c>
      <c r="O2863">
        <v>176.53975694444441</v>
      </c>
      <c r="P2863" s="2">
        <v>44838.491238425922</v>
      </c>
      <c r="Q2863">
        <v>2</v>
      </c>
      <c r="R2863" t="s">
        <v>175</v>
      </c>
    </row>
    <row r="2864" spans="1:18" x14ac:dyDescent="0.35">
      <c r="A2864">
        <v>2863</v>
      </c>
      <c r="B2864" t="s">
        <v>954</v>
      </c>
      <c r="C2864" t="s">
        <v>18</v>
      </c>
      <c r="D2864" t="b">
        <v>1</v>
      </c>
      <c r="E2864" t="b">
        <v>1</v>
      </c>
      <c r="F2864">
        <f t="shared" si="44"/>
        <v>1</v>
      </c>
      <c r="G2864" t="s">
        <v>176</v>
      </c>
      <c r="H2864" t="s">
        <v>25</v>
      </c>
      <c r="I2864">
        <v>4</v>
      </c>
      <c r="J2864" t="s">
        <v>23</v>
      </c>
      <c r="K2864">
        <v>1</v>
      </c>
      <c r="L2864" s="2">
        <v>45015.922951388893</v>
      </c>
      <c r="M2864" s="2">
        <v>45015.922951388893</v>
      </c>
      <c r="N2864">
        <v>0</v>
      </c>
      <c r="O2864">
        <v>0.80578703703703702</v>
      </c>
      <c r="P2864" s="2">
        <v>44838.491238425922</v>
      </c>
      <c r="Q2864">
        <v>3</v>
      </c>
      <c r="R2864" t="s">
        <v>177</v>
      </c>
    </row>
    <row r="2865" spans="1:18" x14ac:dyDescent="0.35">
      <c r="A2865">
        <v>2864</v>
      </c>
      <c r="B2865" t="s">
        <v>955</v>
      </c>
      <c r="C2865" t="s">
        <v>18</v>
      </c>
      <c r="D2865" t="b">
        <v>1</v>
      </c>
      <c r="E2865" t="b">
        <v>1</v>
      </c>
      <c r="F2865">
        <f t="shared" si="44"/>
        <v>1</v>
      </c>
      <c r="G2865" t="s">
        <v>19</v>
      </c>
      <c r="H2865" t="s">
        <v>20</v>
      </c>
      <c r="I2865">
        <v>1</v>
      </c>
      <c r="J2865" t="s">
        <v>66</v>
      </c>
      <c r="K2865">
        <v>1</v>
      </c>
      <c r="L2865" s="2">
        <v>44838.415243055562</v>
      </c>
      <c r="M2865" s="2">
        <v>44838.415243055562</v>
      </c>
      <c r="N2865">
        <v>0</v>
      </c>
      <c r="P2865" s="2">
        <v>44838.415243055562</v>
      </c>
      <c r="Q2865">
        <v>1</v>
      </c>
      <c r="R2865" t="s">
        <v>19</v>
      </c>
    </row>
    <row r="2866" spans="1:18" x14ac:dyDescent="0.35">
      <c r="A2866">
        <v>2865</v>
      </c>
      <c r="B2866" t="s">
        <v>955</v>
      </c>
      <c r="C2866" t="s">
        <v>18</v>
      </c>
      <c r="D2866" t="b">
        <v>1</v>
      </c>
      <c r="E2866" t="b">
        <v>1</v>
      </c>
      <c r="F2866">
        <f t="shared" si="44"/>
        <v>1</v>
      </c>
      <c r="G2866" t="s">
        <v>19</v>
      </c>
      <c r="H2866" t="s">
        <v>22</v>
      </c>
      <c r="I2866">
        <v>2</v>
      </c>
      <c r="J2866" t="s">
        <v>23</v>
      </c>
      <c r="K2866">
        <v>11</v>
      </c>
      <c r="L2866" s="2">
        <v>44838.494374999987</v>
      </c>
      <c r="M2866" s="2">
        <v>44838.504305555558</v>
      </c>
      <c r="N2866">
        <v>9.9305555555555553E-3</v>
      </c>
      <c r="O2866">
        <v>7.9131944444444449E-2</v>
      </c>
      <c r="P2866" s="2">
        <v>44838.415243055562</v>
      </c>
      <c r="Q2866">
        <v>1</v>
      </c>
      <c r="R2866" t="s">
        <v>19</v>
      </c>
    </row>
    <row r="2867" spans="1:18" x14ac:dyDescent="0.35">
      <c r="A2867">
        <v>2866</v>
      </c>
      <c r="B2867" t="s">
        <v>955</v>
      </c>
      <c r="C2867" t="s">
        <v>18</v>
      </c>
      <c r="D2867" t="b">
        <v>1</v>
      </c>
      <c r="E2867" t="b">
        <v>1</v>
      </c>
      <c r="F2867">
        <f t="shared" si="44"/>
        <v>1</v>
      </c>
      <c r="G2867" t="s">
        <v>81</v>
      </c>
      <c r="H2867" t="s">
        <v>25</v>
      </c>
      <c r="I2867">
        <v>3</v>
      </c>
      <c r="J2867" t="s">
        <v>23</v>
      </c>
      <c r="K2867">
        <v>1</v>
      </c>
      <c r="L2867" s="2">
        <v>45006.876076388893</v>
      </c>
      <c r="M2867" s="2">
        <v>45006.876076388893</v>
      </c>
      <c r="N2867">
        <v>0</v>
      </c>
      <c r="O2867">
        <v>168.3717708333333</v>
      </c>
      <c r="P2867" s="2">
        <v>44838.415243055562</v>
      </c>
      <c r="Q2867">
        <v>2</v>
      </c>
      <c r="R2867" t="s">
        <v>82</v>
      </c>
    </row>
    <row r="2868" spans="1:18" x14ac:dyDescent="0.35">
      <c r="A2868">
        <v>2867</v>
      </c>
      <c r="B2868" t="s">
        <v>955</v>
      </c>
      <c r="C2868" t="s">
        <v>18</v>
      </c>
      <c r="D2868" t="b">
        <v>1</v>
      </c>
      <c r="E2868" t="b">
        <v>1</v>
      </c>
      <c r="F2868">
        <f t="shared" si="44"/>
        <v>1</v>
      </c>
      <c r="G2868" t="s">
        <v>83</v>
      </c>
      <c r="H2868" t="s">
        <v>25</v>
      </c>
      <c r="I2868">
        <v>4</v>
      </c>
      <c r="J2868" t="s">
        <v>23</v>
      </c>
      <c r="K2868">
        <v>1</v>
      </c>
      <c r="L2868" s="2">
        <v>45007.066886574074</v>
      </c>
      <c r="M2868" s="2">
        <v>45007.066886574074</v>
      </c>
      <c r="N2868">
        <v>0</v>
      </c>
      <c r="O2868">
        <v>0.19081018518518519</v>
      </c>
      <c r="P2868" s="2">
        <v>44838.415243055562</v>
      </c>
      <c r="Q2868">
        <v>3</v>
      </c>
      <c r="R2868" t="s">
        <v>84</v>
      </c>
    </row>
    <row r="2869" spans="1:18" x14ac:dyDescent="0.35">
      <c r="A2869">
        <v>2868</v>
      </c>
      <c r="B2869" t="s">
        <v>956</v>
      </c>
      <c r="C2869" t="s">
        <v>18</v>
      </c>
      <c r="D2869" t="b">
        <v>1</v>
      </c>
      <c r="E2869" t="b">
        <v>1</v>
      </c>
      <c r="F2869">
        <f t="shared" si="44"/>
        <v>1</v>
      </c>
      <c r="G2869" t="s">
        <v>19</v>
      </c>
      <c r="H2869" t="s">
        <v>20</v>
      </c>
      <c r="I2869">
        <v>1</v>
      </c>
      <c r="J2869" t="s">
        <v>66</v>
      </c>
      <c r="K2869">
        <v>1</v>
      </c>
      <c r="L2869" s="2">
        <v>44838.382210648153</v>
      </c>
      <c r="M2869" s="2">
        <v>44838.382210648153</v>
      </c>
      <c r="N2869">
        <v>0</v>
      </c>
      <c r="P2869" s="2">
        <v>44838.382210648153</v>
      </c>
      <c r="Q2869">
        <v>1</v>
      </c>
      <c r="R2869" t="s">
        <v>19</v>
      </c>
    </row>
    <row r="2870" spans="1:18" x14ac:dyDescent="0.35">
      <c r="A2870">
        <v>2869</v>
      </c>
      <c r="B2870" t="s">
        <v>956</v>
      </c>
      <c r="C2870" t="s">
        <v>18</v>
      </c>
      <c r="D2870" t="b">
        <v>1</v>
      </c>
      <c r="E2870" t="b">
        <v>1</v>
      </c>
      <c r="F2870">
        <f t="shared" si="44"/>
        <v>1</v>
      </c>
      <c r="G2870" t="s">
        <v>19</v>
      </c>
      <c r="H2870" t="s">
        <v>22</v>
      </c>
      <c r="I2870">
        <v>2</v>
      </c>
      <c r="J2870" t="s">
        <v>23</v>
      </c>
      <c r="K2870">
        <v>11</v>
      </c>
      <c r="L2870" s="2">
        <v>44838.431851851863</v>
      </c>
      <c r="M2870" s="2">
        <v>44838.439467592587</v>
      </c>
      <c r="N2870">
        <v>7.6157407407407406E-3</v>
      </c>
      <c r="O2870">
        <v>4.9641203703703701E-2</v>
      </c>
      <c r="P2870" s="2">
        <v>44838.382210648153</v>
      </c>
      <c r="Q2870">
        <v>1</v>
      </c>
      <c r="R2870" t="s">
        <v>19</v>
      </c>
    </row>
    <row r="2871" spans="1:18" x14ac:dyDescent="0.35">
      <c r="A2871">
        <v>2870</v>
      </c>
      <c r="B2871" t="s">
        <v>956</v>
      </c>
      <c r="C2871" t="s">
        <v>18</v>
      </c>
      <c r="D2871" t="b">
        <v>1</v>
      </c>
      <c r="E2871" t="b">
        <v>1</v>
      </c>
      <c r="F2871">
        <f t="shared" si="44"/>
        <v>1</v>
      </c>
      <c r="G2871" t="s">
        <v>127</v>
      </c>
      <c r="H2871" t="s">
        <v>25</v>
      </c>
      <c r="I2871">
        <v>3</v>
      </c>
      <c r="J2871" t="s">
        <v>23</v>
      </c>
      <c r="K2871">
        <v>1</v>
      </c>
      <c r="L2871" s="2">
        <v>44978.746203703697</v>
      </c>
      <c r="M2871" s="2">
        <v>44978.746203703697</v>
      </c>
      <c r="N2871">
        <v>0</v>
      </c>
      <c r="O2871">
        <v>140.30673611111109</v>
      </c>
      <c r="P2871" s="2">
        <v>44838.382210648153</v>
      </c>
      <c r="Q2871">
        <v>2</v>
      </c>
      <c r="R2871" t="s">
        <v>128</v>
      </c>
    </row>
    <row r="2872" spans="1:18" x14ac:dyDescent="0.35">
      <c r="A2872">
        <v>2871</v>
      </c>
      <c r="B2872" t="s">
        <v>957</v>
      </c>
      <c r="C2872" t="s">
        <v>18</v>
      </c>
      <c r="D2872" t="b">
        <v>1</v>
      </c>
      <c r="E2872" t="b">
        <v>1</v>
      </c>
      <c r="F2872">
        <f t="shared" si="44"/>
        <v>1</v>
      </c>
      <c r="G2872" t="s">
        <v>19</v>
      </c>
      <c r="H2872" t="s">
        <v>20</v>
      </c>
      <c r="I2872">
        <v>1</v>
      </c>
      <c r="J2872" t="s">
        <v>66</v>
      </c>
      <c r="K2872">
        <v>1</v>
      </c>
      <c r="L2872" s="2">
        <v>44838.506724537037</v>
      </c>
      <c r="M2872" s="2">
        <v>44838.506724537037</v>
      </c>
      <c r="N2872">
        <v>0</v>
      </c>
      <c r="P2872" s="2">
        <v>44838.506724537037</v>
      </c>
      <c r="Q2872">
        <v>1</v>
      </c>
      <c r="R2872" t="s">
        <v>19</v>
      </c>
    </row>
    <row r="2873" spans="1:18" x14ac:dyDescent="0.35">
      <c r="A2873">
        <v>2872</v>
      </c>
      <c r="B2873" t="s">
        <v>957</v>
      </c>
      <c r="C2873" t="s">
        <v>18</v>
      </c>
      <c r="D2873" t="b">
        <v>1</v>
      </c>
      <c r="E2873" t="b">
        <v>1</v>
      </c>
      <c r="F2873">
        <f t="shared" si="44"/>
        <v>1</v>
      </c>
      <c r="G2873" t="s">
        <v>19</v>
      </c>
      <c r="H2873" t="s">
        <v>22</v>
      </c>
      <c r="I2873">
        <v>2</v>
      </c>
      <c r="J2873" t="s">
        <v>23</v>
      </c>
      <c r="K2873">
        <v>16</v>
      </c>
      <c r="L2873" s="2">
        <v>44838.61923611111</v>
      </c>
      <c r="M2873" s="2">
        <v>44838.633923611109</v>
      </c>
      <c r="N2873">
        <v>1.4687499999999999E-2</v>
      </c>
      <c r="O2873">
        <v>0.1125115740740741</v>
      </c>
      <c r="P2873" s="2">
        <v>44838.506724537037</v>
      </c>
      <c r="Q2873">
        <v>1</v>
      </c>
      <c r="R2873" t="s">
        <v>19</v>
      </c>
    </row>
    <row r="2874" spans="1:18" x14ac:dyDescent="0.35">
      <c r="A2874">
        <v>2873</v>
      </c>
      <c r="B2874" t="s">
        <v>958</v>
      </c>
      <c r="C2874" t="s">
        <v>18</v>
      </c>
      <c r="D2874" t="b">
        <v>1</v>
      </c>
      <c r="E2874" t="b">
        <v>1</v>
      </c>
      <c r="F2874">
        <f t="shared" si="44"/>
        <v>1</v>
      </c>
      <c r="G2874" t="s">
        <v>19</v>
      </c>
      <c r="H2874" t="s">
        <v>20</v>
      </c>
      <c r="I2874">
        <v>1</v>
      </c>
      <c r="J2874" t="s">
        <v>66</v>
      </c>
      <c r="K2874">
        <v>1</v>
      </c>
      <c r="L2874" s="2">
        <v>44838.330462962957</v>
      </c>
      <c r="M2874" s="2">
        <v>44838.330462962957</v>
      </c>
      <c r="N2874">
        <v>0</v>
      </c>
      <c r="P2874" s="2">
        <v>44838.330462962957</v>
      </c>
      <c r="Q2874">
        <v>1</v>
      </c>
      <c r="R2874" t="s">
        <v>19</v>
      </c>
    </row>
    <row r="2875" spans="1:18" x14ac:dyDescent="0.35">
      <c r="A2875">
        <v>2874</v>
      </c>
      <c r="B2875" t="s">
        <v>958</v>
      </c>
      <c r="C2875" t="s">
        <v>18</v>
      </c>
      <c r="D2875" t="b">
        <v>1</v>
      </c>
      <c r="E2875" t="b">
        <v>1</v>
      </c>
      <c r="F2875">
        <f t="shared" si="44"/>
        <v>1</v>
      </c>
      <c r="G2875" t="s">
        <v>19</v>
      </c>
      <c r="H2875" t="s">
        <v>22</v>
      </c>
      <c r="I2875">
        <v>2</v>
      </c>
      <c r="J2875" t="s">
        <v>23</v>
      </c>
      <c r="K2875">
        <v>15</v>
      </c>
      <c r="L2875" s="2">
        <v>44838.487847222219</v>
      </c>
      <c r="M2875" s="2">
        <v>44838.497511574067</v>
      </c>
      <c r="N2875">
        <v>9.6643518518518511E-3</v>
      </c>
      <c r="O2875">
        <v>0.15738425925925931</v>
      </c>
      <c r="P2875" s="2">
        <v>44838.330462962957</v>
      </c>
      <c r="Q2875">
        <v>1</v>
      </c>
      <c r="R2875" t="s">
        <v>19</v>
      </c>
    </row>
    <row r="2876" spans="1:18" x14ac:dyDescent="0.35">
      <c r="A2876">
        <v>2875</v>
      </c>
      <c r="B2876" t="s">
        <v>958</v>
      </c>
      <c r="C2876" t="s">
        <v>18</v>
      </c>
      <c r="D2876" t="b">
        <v>1</v>
      </c>
      <c r="E2876" t="b">
        <v>1</v>
      </c>
      <c r="F2876">
        <f t="shared" si="44"/>
        <v>1</v>
      </c>
      <c r="G2876" t="s">
        <v>127</v>
      </c>
      <c r="H2876" t="s">
        <v>25</v>
      </c>
      <c r="I2876">
        <v>3</v>
      </c>
      <c r="J2876" t="s">
        <v>23</v>
      </c>
      <c r="K2876">
        <v>3</v>
      </c>
      <c r="L2876" s="2">
        <v>44998.069618055553</v>
      </c>
      <c r="M2876" s="2">
        <v>44998.075543981482</v>
      </c>
      <c r="N2876">
        <v>5.9259259259259256E-3</v>
      </c>
      <c r="O2876">
        <v>159.57210648148151</v>
      </c>
      <c r="P2876" s="2">
        <v>44838.330462962957</v>
      </c>
      <c r="Q2876">
        <v>2</v>
      </c>
      <c r="R2876" t="s">
        <v>128</v>
      </c>
    </row>
    <row r="2877" spans="1:18" x14ac:dyDescent="0.35">
      <c r="A2877">
        <v>2876</v>
      </c>
      <c r="B2877" t="s">
        <v>958</v>
      </c>
      <c r="C2877" t="s">
        <v>18</v>
      </c>
      <c r="D2877" t="b">
        <v>1</v>
      </c>
      <c r="E2877" t="b">
        <v>1</v>
      </c>
      <c r="F2877">
        <f t="shared" si="44"/>
        <v>1</v>
      </c>
      <c r="G2877" t="s">
        <v>138</v>
      </c>
      <c r="H2877" t="s">
        <v>25</v>
      </c>
      <c r="I2877">
        <v>4</v>
      </c>
      <c r="J2877" t="s">
        <v>23</v>
      </c>
      <c r="K2877">
        <v>2</v>
      </c>
      <c r="L2877" s="2">
        <v>44998.175370370373</v>
      </c>
      <c r="M2877" s="2">
        <v>44998.175462962958</v>
      </c>
      <c r="N2877">
        <v>9.2592592592592588E-5</v>
      </c>
      <c r="O2877">
        <v>9.9826388888888895E-2</v>
      </c>
      <c r="P2877" s="2">
        <v>44838.330462962957</v>
      </c>
      <c r="Q2877">
        <v>3</v>
      </c>
      <c r="R2877" t="s">
        <v>139</v>
      </c>
    </row>
    <row r="2878" spans="1:18" x14ac:dyDescent="0.35">
      <c r="A2878">
        <v>2877</v>
      </c>
      <c r="B2878" t="s">
        <v>958</v>
      </c>
      <c r="C2878" t="s">
        <v>18</v>
      </c>
      <c r="D2878" t="b">
        <v>1</v>
      </c>
      <c r="E2878" t="b">
        <v>1</v>
      </c>
      <c r="F2878">
        <f t="shared" si="44"/>
        <v>1</v>
      </c>
      <c r="G2878" t="s">
        <v>129</v>
      </c>
      <c r="H2878" t="s">
        <v>25</v>
      </c>
      <c r="I2878">
        <v>5</v>
      </c>
      <c r="J2878" t="s">
        <v>23</v>
      </c>
      <c r="K2878">
        <v>1</v>
      </c>
      <c r="L2878" s="2">
        <v>45038.765393518523</v>
      </c>
      <c r="M2878" s="2">
        <v>45038.765393518523</v>
      </c>
      <c r="N2878">
        <v>0</v>
      </c>
      <c r="O2878">
        <v>40.589930555555547</v>
      </c>
      <c r="P2878" s="2">
        <v>44838.330462962957</v>
      </c>
      <c r="Q2878">
        <v>4</v>
      </c>
      <c r="R2878" t="s">
        <v>130</v>
      </c>
    </row>
    <row r="2879" spans="1:18" x14ac:dyDescent="0.35">
      <c r="A2879">
        <v>2878</v>
      </c>
      <c r="B2879" t="s">
        <v>959</v>
      </c>
      <c r="C2879" t="s">
        <v>18</v>
      </c>
      <c r="D2879" t="b">
        <v>1</v>
      </c>
      <c r="E2879" t="b">
        <v>1</v>
      </c>
      <c r="F2879">
        <f t="shared" si="44"/>
        <v>1</v>
      </c>
      <c r="G2879" t="s">
        <v>19</v>
      </c>
      <c r="H2879" t="s">
        <v>20</v>
      </c>
      <c r="I2879">
        <v>1</v>
      </c>
      <c r="J2879" t="s">
        <v>66</v>
      </c>
      <c r="K2879">
        <v>1</v>
      </c>
      <c r="L2879" s="2">
        <v>44838.529652777783</v>
      </c>
      <c r="M2879" s="2">
        <v>44838.529652777783</v>
      </c>
      <c r="N2879">
        <v>0</v>
      </c>
      <c r="P2879" s="2">
        <v>44838.529652777783</v>
      </c>
      <c r="Q2879">
        <v>1</v>
      </c>
      <c r="R2879" t="s">
        <v>19</v>
      </c>
    </row>
    <row r="2880" spans="1:18" x14ac:dyDescent="0.35">
      <c r="A2880">
        <v>2879</v>
      </c>
      <c r="B2880" t="s">
        <v>959</v>
      </c>
      <c r="C2880" t="s">
        <v>18</v>
      </c>
      <c r="D2880" t="b">
        <v>1</v>
      </c>
      <c r="E2880" t="b">
        <v>1</v>
      </c>
      <c r="F2880">
        <f t="shared" si="44"/>
        <v>1</v>
      </c>
      <c r="G2880" t="s">
        <v>19</v>
      </c>
      <c r="H2880" t="s">
        <v>22</v>
      </c>
      <c r="I2880">
        <v>2</v>
      </c>
      <c r="J2880" t="s">
        <v>23</v>
      </c>
      <c r="K2880">
        <v>11</v>
      </c>
      <c r="L2880" s="2">
        <v>44838.644224537042</v>
      </c>
      <c r="M2880" s="2">
        <v>44838.661481481482</v>
      </c>
      <c r="N2880">
        <v>1.7256944444444439E-2</v>
      </c>
      <c r="O2880">
        <v>0.1145717592592593</v>
      </c>
      <c r="P2880" s="2">
        <v>44838.529652777783</v>
      </c>
      <c r="Q2880">
        <v>1</v>
      </c>
      <c r="R2880" t="s">
        <v>19</v>
      </c>
    </row>
    <row r="2881" spans="1:18" x14ac:dyDescent="0.35">
      <c r="A2881">
        <v>2880</v>
      </c>
      <c r="B2881" t="s">
        <v>960</v>
      </c>
      <c r="C2881" t="s">
        <v>18</v>
      </c>
      <c r="D2881" t="b">
        <v>1</v>
      </c>
      <c r="E2881" t="b">
        <v>1</v>
      </c>
      <c r="F2881">
        <f t="shared" si="44"/>
        <v>1</v>
      </c>
      <c r="G2881" t="s">
        <v>19</v>
      </c>
      <c r="H2881" t="s">
        <v>20</v>
      </c>
      <c r="I2881">
        <v>1</v>
      </c>
      <c r="J2881" t="s">
        <v>66</v>
      </c>
      <c r="K2881">
        <v>1</v>
      </c>
      <c r="L2881" s="2">
        <v>44838.422361111108</v>
      </c>
      <c r="M2881" s="2">
        <v>44838.422361111108</v>
      </c>
      <c r="N2881">
        <v>0</v>
      </c>
      <c r="P2881" s="2">
        <v>44838.422361111108</v>
      </c>
      <c r="Q2881">
        <v>1</v>
      </c>
      <c r="R2881" t="s">
        <v>19</v>
      </c>
    </row>
    <row r="2882" spans="1:18" x14ac:dyDescent="0.35">
      <c r="A2882">
        <v>2881</v>
      </c>
      <c r="B2882" t="s">
        <v>960</v>
      </c>
      <c r="C2882" t="s">
        <v>18</v>
      </c>
      <c r="D2882" t="b">
        <v>1</v>
      </c>
      <c r="E2882" t="b">
        <v>1</v>
      </c>
      <c r="F2882">
        <f t="shared" si="44"/>
        <v>1</v>
      </c>
      <c r="G2882" t="s">
        <v>19</v>
      </c>
      <c r="H2882" t="s">
        <v>22</v>
      </c>
      <c r="I2882">
        <v>2</v>
      </c>
      <c r="J2882" t="s">
        <v>23</v>
      </c>
      <c r="K2882">
        <v>16</v>
      </c>
      <c r="L2882" s="2">
        <v>44838.472002314811</v>
      </c>
      <c r="M2882" s="2">
        <v>44838.48741898148</v>
      </c>
      <c r="N2882">
        <v>1.5416666666666671E-2</v>
      </c>
      <c r="O2882">
        <v>4.9641203703703701E-2</v>
      </c>
      <c r="P2882" s="2">
        <v>44838.422361111108</v>
      </c>
      <c r="Q2882">
        <v>1</v>
      </c>
      <c r="R2882" t="s">
        <v>19</v>
      </c>
    </row>
    <row r="2883" spans="1:18" x14ac:dyDescent="0.35">
      <c r="A2883">
        <v>2882</v>
      </c>
      <c r="B2883" t="s">
        <v>960</v>
      </c>
      <c r="C2883" t="s">
        <v>18</v>
      </c>
      <c r="D2883" t="b">
        <v>1</v>
      </c>
      <c r="E2883" t="b">
        <v>1</v>
      </c>
      <c r="F2883">
        <f t="shared" ref="F2883:F2946" si="45">IF(D2883=E2883,1,0)</f>
        <v>1</v>
      </c>
      <c r="G2883" t="s">
        <v>517</v>
      </c>
      <c r="H2883" t="s">
        <v>25</v>
      </c>
      <c r="I2883">
        <v>3</v>
      </c>
      <c r="J2883" t="s">
        <v>23</v>
      </c>
      <c r="K2883">
        <v>2</v>
      </c>
      <c r="L2883" s="2">
        <v>45037.881365740737</v>
      </c>
      <c r="M2883" s="2">
        <v>45037.882187499999</v>
      </c>
      <c r="N2883">
        <v>8.2175925925925927E-4</v>
      </c>
      <c r="O2883">
        <v>199.39394675925931</v>
      </c>
      <c r="P2883" s="2">
        <v>44838.422361111108</v>
      </c>
      <c r="Q2883">
        <v>3</v>
      </c>
      <c r="R2883" t="s">
        <v>518</v>
      </c>
    </row>
    <row r="2884" spans="1:18" x14ac:dyDescent="0.35">
      <c r="A2884">
        <v>2883</v>
      </c>
      <c r="B2884" t="s">
        <v>961</v>
      </c>
      <c r="C2884" t="s">
        <v>18</v>
      </c>
      <c r="D2884" t="b">
        <v>1</v>
      </c>
      <c r="E2884" t="b">
        <v>1</v>
      </c>
      <c r="F2884">
        <f t="shared" si="45"/>
        <v>1</v>
      </c>
      <c r="G2884" t="s">
        <v>19</v>
      </c>
      <c r="H2884" t="s">
        <v>20</v>
      </c>
      <c r="I2884">
        <v>1</v>
      </c>
      <c r="J2884" t="s">
        <v>66</v>
      </c>
      <c r="K2884">
        <v>1</v>
      </c>
      <c r="L2884" s="2">
        <v>44838.324155092589</v>
      </c>
      <c r="M2884" s="2">
        <v>44838.324155092589</v>
      </c>
      <c r="N2884">
        <v>0</v>
      </c>
      <c r="P2884" s="2">
        <v>44838.324155092589</v>
      </c>
      <c r="Q2884">
        <v>1</v>
      </c>
      <c r="R2884" t="s">
        <v>19</v>
      </c>
    </row>
    <row r="2885" spans="1:18" x14ac:dyDescent="0.35">
      <c r="A2885">
        <v>2884</v>
      </c>
      <c r="B2885" t="s">
        <v>961</v>
      </c>
      <c r="C2885" t="s">
        <v>18</v>
      </c>
      <c r="D2885" t="b">
        <v>1</v>
      </c>
      <c r="E2885" t="b">
        <v>1</v>
      </c>
      <c r="F2885">
        <f t="shared" si="45"/>
        <v>1</v>
      </c>
      <c r="G2885" t="s">
        <v>19</v>
      </c>
      <c r="H2885" t="s">
        <v>22</v>
      </c>
      <c r="I2885">
        <v>2</v>
      </c>
      <c r="J2885" t="s">
        <v>23</v>
      </c>
      <c r="K2885">
        <v>34</v>
      </c>
      <c r="L2885" s="2">
        <v>44838.398379629631</v>
      </c>
      <c r="M2885" s="2">
        <v>44839.441018518519</v>
      </c>
      <c r="N2885">
        <v>1.0426388888888889</v>
      </c>
      <c r="O2885">
        <v>7.4224537037037033E-2</v>
      </c>
      <c r="P2885" s="2">
        <v>44838.324155092589</v>
      </c>
      <c r="Q2885">
        <v>1</v>
      </c>
      <c r="R2885" t="s">
        <v>19</v>
      </c>
    </row>
    <row r="2886" spans="1:18" x14ac:dyDescent="0.35">
      <c r="A2886">
        <v>2885</v>
      </c>
      <c r="B2886" t="s">
        <v>962</v>
      </c>
      <c r="C2886" t="s">
        <v>18</v>
      </c>
      <c r="D2886" t="b">
        <v>1</v>
      </c>
      <c r="E2886" t="b">
        <v>1</v>
      </c>
      <c r="F2886">
        <f t="shared" si="45"/>
        <v>1</v>
      </c>
      <c r="G2886" t="s">
        <v>19</v>
      </c>
      <c r="H2886" t="s">
        <v>20</v>
      </c>
      <c r="I2886">
        <v>1</v>
      </c>
      <c r="J2886" t="s">
        <v>66</v>
      </c>
      <c r="K2886">
        <v>1</v>
      </c>
      <c r="L2886" s="2">
        <v>44838.364085648151</v>
      </c>
      <c r="M2886" s="2">
        <v>44838.364085648151</v>
      </c>
      <c r="N2886">
        <v>0</v>
      </c>
      <c r="P2886" s="2">
        <v>44838.364085648151</v>
      </c>
      <c r="Q2886">
        <v>1</v>
      </c>
      <c r="R2886" t="s">
        <v>19</v>
      </c>
    </row>
    <row r="2887" spans="1:18" x14ac:dyDescent="0.35">
      <c r="A2887">
        <v>2886</v>
      </c>
      <c r="B2887" t="s">
        <v>962</v>
      </c>
      <c r="C2887" t="s">
        <v>18</v>
      </c>
      <c r="D2887" t="b">
        <v>1</v>
      </c>
      <c r="E2887" t="b">
        <v>1</v>
      </c>
      <c r="F2887">
        <f t="shared" si="45"/>
        <v>1</v>
      </c>
      <c r="G2887" t="s">
        <v>19</v>
      </c>
      <c r="H2887" t="s">
        <v>22</v>
      </c>
      <c r="I2887">
        <v>2</v>
      </c>
      <c r="J2887" t="s">
        <v>23</v>
      </c>
      <c r="K2887">
        <v>13</v>
      </c>
      <c r="L2887" s="2">
        <v>44838.462418981479</v>
      </c>
      <c r="M2887" s="2">
        <v>44838.47210648148</v>
      </c>
      <c r="N2887">
        <v>9.6874999999999999E-3</v>
      </c>
      <c r="O2887">
        <v>9.8333333333333328E-2</v>
      </c>
      <c r="P2887" s="2">
        <v>44838.364085648151</v>
      </c>
      <c r="Q2887">
        <v>1</v>
      </c>
      <c r="R2887" t="s">
        <v>19</v>
      </c>
    </row>
    <row r="2888" spans="1:18" x14ac:dyDescent="0.35">
      <c r="A2888">
        <v>2887</v>
      </c>
      <c r="B2888" t="s">
        <v>962</v>
      </c>
      <c r="C2888" t="s">
        <v>18</v>
      </c>
      <c r="D2888" t="b">
        <v>1</v>
      </c>
      <c r="E2888" t="b">
        <v>1</v>
      </c>
      <c r="F2888">
        <f t="shared" si="45"/>
        <v>1</v>
      </c>
      <c r="G2888" t="s">
        <v>127</v>
      </c>
      <c r="H2888" t="s">
        <v>25</v>
      </c>
      <c r="I2888">
        <v>3</v>
      </c>
      <c r="J2888" t="s">
        <v>23</v>
      </c>
      <c r="K2888">
        <v>1</v>
      </c>
      <c r="L2888" s="2">
        <v>44997.88957175926</v>
      </c>
      <c r="M2888" s="2">
        <v>44997.88957175926</v>
      </c>
      <c r="N2888">
        <v>0</v>
      </c>
      <c r="O2888">
        <v>159.41746527777781</v>
      </c>
      <c r="P2888" s="2">
        <v>44838.364085648151</v>
      </c>
      <c r="Q2888">
        <v>2</v>
      </c>
      <c r="R2888" t="s">
        <v>128</v>
      </c>
    </row>
    <row r="2889" spans="1:18" x14ac:dyDescent="0.35">
      <c r="A2889">
        <v>2888</v>
      </c>
      <c r="B2889" t="s">
        <v>962</v>
      </c>
      <c r="C2889" t="s">
        <v>18</v>
      </c>
      <c r="D2889" t="b">
        <v>1</v>
      </c>
      <c r="E2889" t="b">
        <v>1</v>
      </c>
      <c r="F2889">
        <f t="shared" si="45"/>
        <v>1</v>
      </c>
      <c r="G2889" t="s">
        <v>138</v>
      </c>
      <c r="H2889" t="s">
        <v>25</v>
      </c>
      <c r="I2889">
        <v>4</v>
      </c>
      <c r="J2889" t="s">
        <v>23</v>
      </c>
      <c r="K2889">
        <v>1</v>
      </c>
      <c r="L2889" s="2">
        <v>44997.98637731481</v>
      </c>
      <c r="M2889" s="2">
        <v>44997.98637731481</v>
      </c>
      <c r="N2889">
        <v>0</v>
      </c>
      <c r="O2889">
        <v>9.6805555555555561E-2</v>
      </c>
      <c r="P2889" s="2">
        <v>44838.364085648151</v>
      </c>
      <c r="Q2889">
        <v>3</v>
      </c>
      <c r="R2889" t="s">
        <v>139</v>
      </c>
    </row>
    <row r="2890" spans="1:18" x14ac:dyDescent="0.35">
      <c r="A2890">
        <v>2889</v>
      </c>
      <c r="B2890" t="s">
        <v>962</v>
      </c>
      <c r="C2890" t="s">
        <v>18</v>
      </c>
      <c r="D2890" t="b">
        <v>1</v>
      </c>
      <c r="E2890" t="b">
        <v>1</v>
      </c>
      <c r="F2890">
        <f t="shared" si="45"/>
        <v>1</v>
      </c>
      <c r="G2890" t="s">
        <v>129</v>
      </c>
      <c r="H2890" t="s">
        <v>25</v>
      </c>
      <c r="I2890">
        <v>5</v>
      </c>
      <c r="J2890" t="s">
        <v>23</v>
      </c>
      <c r="K2890">
        <v>75</v>
      </c>
      <c r="L2890" s="2">
        <v>45029.401608796303</v>
      </c>
      <c r="M2890" s="2">
        <v>45064.194409722222</v>
      </c>
      <c r="N2890">
        <v>34.792800925925917</v>
      </c>
      <c r="O2890">
        <v>31.415231481481481</v>
      </c>
      <c r="P2890" s="2">
        <v>44838.364085648151</v>
      </c>
      <c r="Q2890">
        <v>4</v>
      </c>
      <c r="R2890" t="s">
        <v>130</v>
      </c>
    </row>
    <row r="2891" spans="1:18" x14ac:dyDescent="0.35">
      <c r="A2891">
        <v>2890</v>
      </c>
      <c r="B2891" t="s">
        <v>963</v>
      </c>
      <c r="C2891" t="s">
        <v>18</v>
      </c>
      <c r="D2891" t="b">
        <v>1</v>
      </c>
      <c r="E2891" t="b">
        <v>1</v>
      </c>
      <c r="F2891">
        <f t="shared" si="45"/>
        <v>1</v>
      </c>
      <c r="G2891" t="s">
        <v>19</v>
      </c>
      <c r="H2891" t="s">
        <v>20</v>
      </c>
      <c r="I2891">
        <v>1</v>
      </c>
      <c r="J2891" t="s">
        <v>66</v>
      </c>
      <c r="K2891">
        <v>1</v>
      </c>
      <c r="L2891" s="2">
        <v>44838.355173611111</v>
      </c>
      <c r="M2891" s="2">
        <v>44838.355173611111</v>
      </c>
      <c r="N2891">
        <v>0</v>
      </c>
      <c r="P2891" s="2">
        <v>44838.355173611111</v>
      </c>
      <c r="Q2891">
        <v>1</v>
      </c>
      <c r="R2891" t="s">
        <v>19</v>
      </c>
    </row>
    <row r="2892" spans="1:18" x14ac:dyDescent="0.35">
      <c r="A2892">
        <v>2891</v>
      </c>
      <c r="B2892" t="s">
        <v>963</v>
      </c>
      <c r="C2892" t="s">
        <v>18</v>
      </c>
      <c r="D2892" t="b">
        <v>1</v>
      </c>
      <c r="E2892" t="b">
        <v>1</v>
      </c>
      <c r="F2892">
        <f t="shared" si="45"/>
        <v>1</v>
      </c>
      <c r="G2892" t="s">
        <v>19</v>
      </c>
      <c r="H2892" t="s">
        <v>22</v>
      </c>
      <c r="I2892">
        <v>2</v>
      </c>
      <c r="J2892" t="s">
        <v>23</v>
      </c>
      <c r="K2892">
        <v>15</v>
      </c>
      <c r="L2892" s="2">
        <v>44838.640729166669</v>
      </c>
      <c r="M2892" s="2">
        <v>44838.660543981481</v>
      </c>
      <c r="N2892">
        <v>1.981481481481482E-2</v>
      </c>
      <c r="O2892">
        <v>0.28555555555555562</v>
      </c>
      <c r="P2892" s="2">
        <v>44838.355173611111</v>
      </c>
      <c r="Q2892">
        <v>1</v>
      </c>
      <c r="R2892" t="s">
        <v>19</v>
      </c>
    </row>
    <row r="2893" spans="1:18" x14ac:dyDescent="0.35">
      <c r="A2893">
        <v>2892</v>
      </c>
      <c r="B2893" t="s">
        <v>963</v>
      </c>
      <c r="C2893" t="s">
        <v>18</v>
      </c>
      <c r="D2893" t="b">
        <v>1</v>
      </c>
      <c r="E2893" t="b">
        <v>1</v>
      </c>
      <c r="F2893">
        <f t="shared" si="45"/>
        <v>1</v>
      </c>
      <c r="G2893" t="s">
        <v>127</v>
      </c>
      <c r="H2893" t="s">
        <v>25</v>
      </c>
      <c r="I2893">
        <v>3</v>
      </c>
      <c r="J2893" t="s">
        <v>23</v>
      </c>
      <c r="K2893">
        <v>5</v>
      </c>
      <c r="L2893" s="2">
        <v>44995.13961805556</v>
      </c>
      <c r="M2893" s="2">
        <v>44999.957245370373</v>
      </c>
      <c r="N2893">
        <v>4.817627314814815</v>
      </c>
      <c r="O2893">
        <v>156.47907407407411</v>
      </c>
      <c r="P2893" s="2">
        <v>44838.355173611111</v>
      </c>
      <c r="Q2893">
        <v>2</v>
      </c>
      <c r="R2893" t="s">
        <v>128</v>
      </c>
    </row>
    <row r="2894" spans="1:18" x14ac:dyDescent="0.35">
      <c r="A2894">
        <v>2893</v>
      </c>
      <c r="B2894" t="s">
        <v>963</v>
      </c>
      <c r="C2894" t="s">
        <v>18</v>
      </c>
      <c r="D2894" t="b">
        <v>1</v>
      </c>
      <c r="E2894" t="b">
        <v>1</v>
      </c>
      <c r="F2894">
        <f t="shared" si="45"/>
        <v>1</v>
      </c>
      <c r="G2894" t="s">
        <v>138</v>
      </c>
      <c r="H2894" t="s">
        <v>25</v>
      </c>
      <c r="I2894">
        <v>4</v>
      </c>
      <c r="J2894" t="s">
        <v>23</v>
      </c>
      <c r="K2894">
        <v>2</v>
      </c>
      <c r="L2894" s="2">
        <v>45000.04755787037</v>
      </c>
      <c r="M2894" s="2">
        <v>45043.472766203697</v>
      </c>
      <c r="N2894">
        <v>43.42520833333333</v>
      </c>
      <c r="O2894">
        <v>9.0312500000000004E-2</v>
      </c>
      <c r="P2894" s="2">
        <v>44838.355173611111</v>
      </c>
      <c r="Q2894">
        <v>3</v>
      </c>
      <c r="R2894" t="s">
        <v>139</v>
      </c>
    </row>
    <row r="2895" spans="1:18" x14ac:dyDescent="0.35">
      <c r="A2895">
        <v>2894</v>
      </c>
      <c r="B2895" t="s">
        <v>963</v>
      </c>
      <c r="C2895" t="s">
        <v>48</v>
      </c>
      <c r="D2895" t="b">
        <v>0</v>
      </c>
      <c r="E2895" t="b">
        <v>0</v>
      </c>
      <c r="F2895">
        <f t="shared" si="45"/>
        <v>1</v>
      </c>
      <c r="G2895" t="s">
        <v>127</v>
      </c>
      <c r="H2895" t="s">
        <v>36</v>
      </c>
      <c r="I2895">
        <v>5</v>
      </c>
      <c r="J2895" t="s">
        <v>23</v>
      </c>
      <c r="K2895">
        <v>1</v>
      </c>
      <c r="L2895" s="2">
        <v>45043.565243055556</v>
      </c>
      <c r="M2895" s="2">
        <v>45043.565243055556</v>
      </c>
      <c r="N2895">
        <v>0</v>
      </c>
      <c r="O2895">
        <v>9.2476851851851852E-2</v>
      </c>
      <c r="P2895" s="2">
        <v>44838.355173611111</v>
      </c>
      <c r="Q2895">
        <v>2</v>
      </c>
      <c r="R2895" t="s">
        <v>128</v>
      </c>
    </row>
    <row r="2896" spans="1:18" x14ac:dyDescent="0.35">
      <c r="A2896">
        <v>2895</v>
      </c>
      <c r="B2896" t="s">
        <v>964</v>
      </c>
      <c r="C2896" t="s">
        <v>18</v>
      </c>
      <c r="D2896" t="b">
        <v>1</v>
      </c>
      <c r="E2896" t="b">
        <v>1</v>
      </c>
      <c r="F2896">
        <f t="shared" si="45"/>
        <v>1</v>
      </c>
      <c r="G2896" t="s">
        <v>19</v>
      </c>
      <c r="H2896" t="s">
        <v>20</v>
      </c>
      <c r="I2896">
        <v>1</v>
      </c>
      <c r="J2896" t="s">
        <v>66</v>
      </c>
      <c r="K2896">
        <v>1</v>
      </c>
      <c r="L2896" s="2">
        <v>44838.507106481477</v>
      </c>
      <c r="M2896" s="2">
        <v>44838.507106481477</v>
      </c>
      <c r="N2896">
        <v>0</v>
      </c>
      <c r="P2896" s="2">
        <v>44838.507106481477</v>
      </c>
      <c r="Q2896">
        <v>1</v>
      </c>
      <c r="R2896" t="s">
        <v>19</v>
      </c>
    </row>
    <row r="2897" spans="1:18" x14ac:dyDescent="0.35">
      <c r="A2897">
        <v>2896</v>
      </c>
      <c r="B2897" t="s">
        <v>964</v>
      </c>
      <c r="C2897" t="s">
        <v>18</v>
      </c>
      <c r="D2897" t="b">
        <v>1</v>
      </c>
      <c r="E2897" t="b">
        <v>1</v>
      </c>
      <c r="F2897">
        <f t="shared" si="45"/>
        <v>1</v>
      </c>
      <c r="G2897" t="s">
        <v>19</v>
      </c>
      <c r="H2897" t="s">
        <v>22</v>
      </c>
      <c r="I2897">
        <v>2</v>
      </c>
      <c r="J2897" t="s">
        <v>23</v>
      </c>
      <c r="K2897">
        <v>13</v>
      </c>
      <c r="L2897" s="2">
        <v>44838.589826388888</v>
      </c>
      <c r="M2897" s="2">
        <v>44838.60261574074</v>
      </c>
      <c r="N2897">
        <v>1.278935185185185E-2</v>
      </c>
      <c r="O2897">
        <v>8.2719907407407409E-2</v>
      </c>
      <c r="P2897" s="2">
        <v>44838.507106481477</v>
      </c>
      <c r="Q2897">
        <v>1</v>
      </c>
      <c r="R2897" t="s">
        <v>19</v>
      </c>
    </row>
    <row r="2898" spans="1:18" x14ac:dyDescent="0.35">
      <c r="A2898">
        <v>2897</v>
      </c>
      <c r="B2898" t="s">
        <v>965</v>
      </c>
      <c r="C2898" t="s">
        <v>18</v>
      </c>
      <c r="D2898" t="b">
        <v>1</v>
      </c>
      <c r="E2898" t="b">
        <v>1</v>
      </c>
      <c r="F2898">
        <f t="shared" si="45"/>
        <v>1</v>
      </c>
      <c r="G2898" t="s">
        <v>19</v>
      </c>
      <c r="H2898" t="s">
        <v>20</v>
      </c>
      <c r="I2898">
        <v>1</v>
      </c>
      <c r="J2898" t="s">
        <v>66</v>
      </c>
      <c r="K2898">
        <v>1</v>
      </c>
      <c r="L2898" s="2">
        <v>44838.421180555553</v>
      </c>
      <c r="M2898" s="2">
        <v>44838.421180555553</v>
      </c>
      <c r="N2898">
        <v>0</v>
      </c>
      <c r="P2898" s="2">
        <v>44838.421180555553</v>
      </c>
      <c r="Q2898">
        <v>1</v>
      </c>
      <c r="R2898" t="s">
        <v>19</v>
      </c>
    </row>
    <row r="2899" spans="1:18" x14ac:dyDescent="0.35">
      <c r="A2899">
        <v>2898</v>
      </c>
      <c r="B2899" t="s">
        <v>965</v>
      </c>
      <c r="C2899" t="s">
        <v>18</v>
      </c>
      <c r="D2899" t="b">
        <v>1</v>
      </c>
      <c r="E2899" t="b">
        <v>1</v>
      </c>
      <c r="F2899">
        <f t="shared" si="45"/>
        <v>1</v>
      </c>
      <c r="G2899" t="s">
        <v>19</v>
      </c>
      <c r="H2899" t="s">
        <v>22</v>
      </c>
      <c r="I2899">
        <v>2</v>
      </c>
      <c r="J2899" t="s">
        <v>23</v>
      </c>
      <c r="K2899">
        <v>11</v>
      </c>
      <c r="L2899" s="2">
        <v>44838.543900462959</v>
      </c>
      <c r="M2899" s="2">
        <v>44838.554895833338</v>
      </c>
      <c r="N2899">
        <v>1.0995370370370371E-2</v>
      </c>
      <c r="O2899">
        <v>0.1227199074074074</v>
      </c>
      <c r="P2899" s="2">
        <v>44838.421180555553</v>
      </c>
      <c r="Q2899">
        <v>1</v>
      </c>
      <c r="R2899" t="s">
        <v>19</v>
      </c>
    </row>
    <row r="2900" spans="1:18" x14ac:dyDescent="0.35">
      <c r="A2900">
        <v>2899</v>
      </c>
      <c r="B2900" t="s">
        <v>966</v>
      </c>
      <c r="C2900" t="s">
        <v>18</v>
      </c>
      <c r="D2900" t="b">
        <v>1</v>
      </c>
      <c r="E2900" t="b">
        <v>1</v>
      </c>
      <c r="F2900">
        <f t="shared" si="45"/>
        <v>1</v>
      </c>
      <c r="G2900" t="s">
        <v>19</v>
      </c>
      <c r="H2900" t="s">
        <v>20</v>
      </c>
      <c r="I2900">
        <v>1</v>
      </c>
      <c r="J2900" t="s">
        <v>66</v>
      </c>
      <c r="K2900">
        <v>1</v>
      </c>
      <c r="L2900" s="2">
        <v>44838.490810185191</v>
      </c>
      <c r="M2900" s="2">
        <v>44838.490810185191</v>
      </c>
      <c r="N2900">
        <v>0</v>
      </c>
      <c r="P2900" s="2">
        <v>44838.490810185191</v>
      </c>
      <c r="Q2900">
        <v>1</v>
      </c>
      <c r="R2900" t="s">
        <v>19</v>
      </c>
    </row>
    <row r="2901" spans="1:18" x14ac:dyDescent="0.35">
      <c r="A2901">
        <v>2900</v>
      </c>
      <c r="B2901" t="s">
        <v>966</v>
      </c>
      <c r="C2901" t="s">
        <v>18</v>
      </c>
      <c r="D2901" t="b">
        <v>1</v>
      </c>
      <c r="E2901" t="b">
        <v>1</v>
      </c>
      <c r="F2901">
        <f t="shared" si="45"/>
        <v>1</v>
      </c>
      <c r="G2901" t="s">
        <v>19</v>
      </c>
      <c r="H2901" t="s">
        <v>22</v>
      </c>
      <c r="I2901">
        <v>2</v>
      </c>
      <c r="J2901" t="s">
        <v>23</v>
      </c>
      <c r="K2901">
        <v>27</v>
      </c>
      <c r="L2901" s="2">
        <v>44838.870949074073</v>
      </c>
      <c r="M2901" s="2">
        <v>44838.890972222223</v>
      </c>
      <c r="N2901">
        <v>2.0023148148148151E-2</v>
      </c>
      <c r="O2901">
        <v>0.38013888888888892</v>
      </c>
      <c r="P2901" s="2">
        <v>44838.490810185191</v>
      </c>
      <c r="Q2901">
        <v>1</v>
      </c>
      <c r="R2901" t="s">
        <v>19</v>
      </c>
    </row>
    <row r="2902" spans="1:18" x14ac:dyDescent="0.35">
      <c r="A2902">
        <v>2901</v>
      </c>
      <c r="B2902" t="s">
        <v>967</v>
      </c>
      <c r="C2902" t="s">
        <v>18</v>
      </c>
      <c r="D2902" t="b">
        <v>1</v>
      </c>
      <c r="E2902" t="b">
        <v>1</v>
      </c>
      <c r="F2902">
        <f t="shared" si="45"/>
        <v>1</v>
      </c>
      <c r="G2902" t="s">
        <v>19</v>
      </c>
      <c r="H2902" t="s">
        <v>20</v>
      </c>
      <c r="I2902">
        <v>1</v>
      </c>
      <c r="J2902" t="s">
        <v>66</v>
      </c>
      <c r="K2902">
        <v>1</v>
      </c>
      <c r="L2902" s="2">
        <v>44838.518923611111</v>
      </c>
      <c r="M2902" s="2">
        <v>44838.518923611111</v>
      </c>
      <c r="N2902">
        <v>0</v>
      </c>
      <c r="P2902" s="2">
        <v>44838.518923611111</v>
      </c>
      <c r="Q2902">
        <v>1</v>
      </c>
      <c r="R2902" t="s">
        <v>19</v>
      </c>
    </row>
    <row r="2903" spans="1:18" x14ac:dyDescent="0.35">
      <c r="A2903">
        <v>2902</v>
      </c>
      <c r="B2903" t="s">
        <v>967</v>
      </c>
      <c r="C2903" t="s">
        <v>18</v>
      </c>
      <c r="D2903" t="b">
        <v>1</v>
      </c>
      <c r="E2903" t="b">
        <v>1</v>
      </c>
      <c r="F2903">
        <f t="shared" si="45"/>
        <v>1</v>
      </c>
      <c r="G2903" t="s">
        <v>19</v>
      </c>
      <c r="H2903" t="s">
        <v>22</v>
      </c>
      <c r="I2903">
        <v>2</v>
      </c>
      <c r="J2903" t="s">
        <v>23</v>
      </c>
      <c r="K2903">
        <v>9</v>
      </c>
      <c r="L2903" s="2">
        <v>44838.617743055547</v>
      </c>
      <c r="M2903" s="2">
        <v>44838.633101851847</v>
      </c>
      <c r="N2903">
        <v>1.5358796296296299E-2</v>
      </c>
      <c r="O2903">
        <v>9.8819444444444446E-2</v>
      </c>
      <c r="P2903" s="2">
        <v>44838.518923611111</v>
      </c>
      <c r="Q2903">
        <v>1</v>
      </c>
      <c r="R2903" t="s">
        <v>19</v>
      </c>
    </row>
    <row r="2904" spans="1:18" x14ac:dyDescent="0.35">
      <c r="A2904">
        <v>2903</v>
      </c>
      <c r="B2904" t="s">
        <v>967</v>
      </c>
      <c r="C2904" t="s">
        <v>18</v>
      </c>
      <c r="D2904" t="b">
        <v>1</v>
      </c>
      <c r="E2904" t="b">
        <v>1</v>
      </c>
      <c r="F2904">
        <f t="shared" si="45"/>
        <v>1</v>
      </c>
      <c r="G2904" t="s">
        <v>127</v>
      </c>
      <c r="H2904" t="s">
        <v>25</v>
      </c>
      <c r="I2904">
        <v>3</v>
      </c>
      <c r="J2904" t="s">
        <v>23</v>
      </c>
      <c r="K2904">
        <v>1</v>
      </c>
      <c r="L2904" s="2">
        <v>44990.775787037041</v>
      </c>
      <c r="M2904" s="2">
        <v>44990.775787037041</v>
      </c>
      <c r="N2904">
        <v>0</v>
      </c>
      <c r="O2904">
        <v>152.1426851851852</v>
      </c>
      <c r="P2904" s="2">
        <v>44838.518923611111</v>
      </c>
      <c r="Q2904">
        <v>2</v>
      </c>
      <c r="R2904" t="s">
        <v>128</v>
      </c>
    </row>
    <row r="2905" spans="1:18" x14ac:dyDescent="0.35">
      <c r="A2905">
        <v>2904</v>
      </c>
      <c r="B2905" t="s">
        <v>967</v>
      </c>
      <c r="C2905" t="s">
        <v>18</v>
      </c>
      <c r="D2905" t="b">
        <v>1</v>
      </c>
      <c r="E2905" t="b">
        <v>1</v>
      </c>
      <c r="F2905">
        <f t="shared" si="45"/>
        <v>1</v>
      </c>
      <c r="G2905" t="s">
        <v>138</v>
      </c>
      <c r="H2905" t="s">
        <v>25</v>
      </c>
      <c r="I2905">
        <v>4</v>
      </c>
      <c r="J2905" t="s">
        <v>23</v>
      </c>
      <c r="K2905">
        <v>2</v>
      </c>
      <c r="L2905" s="2">
        <v>44990.898518518523</v>
      </c>
      <c r="M2905" s="2">
        <v>44990.898541666669</v>
      </c>
      <c r="N2905">
        <v>2.314814814814815E-5</v>
      </c>
      <c r="O2905">
        <v>0.1227314814814815</v>
      </c>
      <c r="P2905" s="2">
        <v>44838.518923611111</v>
      </c>
      <c r="Q2905">
        <v>3</v>
      </c>
      <c r="R2905" t="s">
        <v>139</v>
      </c>
    </row>
    <row r="2906" spans="1:18" x14ac:dyDescent="0.35">
      <c r="A2906">
        <v>2905</v>
      </c>
      <c r="B2906" t="s">
        <v>968</v>
      </c>
      <c r="C2906" t="s">
        <v>18</v>
      </c>
      <c r="D2906" t="b">
        <v>1</v>
      </c>
      <c r="E2906" t="b">
        <v>1</v>
      </c>
      <c r="F2906">
        <f t="shared" si="45"/>
        <v>1</v>
      </c>
      <c r="G2906" t="s">
        <v>19</v>
      </c>
      <c r="H2906" t="s">
        <v>20</v>
      </c>
      <c r="I2906">
        <v>1</v>
      </c>
      <c r="J2906" t="s">
        <v>66</v>
      </c>
      <c r="K2906">
        <v>1</v>
      </c>
      <c r="L2906" s="2">
        <v>44838.393101851849</v>
      </c>
      <c r="M2906" s="2">
        <v>44838.393101851849</v>
      </c>
      <c r="N2906">
        <v>0</v>
      </c>
      <c r="P2906" s="2">
        <v>44838.393101851849</v>
      </c>
      <c r="Q2906">
        <v>1</v>
      </c>
      <c r="R2906" t="s">
        <v>19</v>
      </c>
    </row>
    <row r="2907" spans="1:18" x14ac:dyDescent="0.35">
      <c r="A2907">
        <v>2906</v>
      </c>
      <c r="B2907" t="s">
        <v>968</v>
      </c>
      <c r="C2907" t="s">
        <v>18</v>
      </c>
      <c r="D2907" t="b">
        <v>1</v>
      </c>
      <c r="E2907" t="b">
        <v>1</v>
      </c>
      <c r="F2907">
        <f t="shared" si="45"/>
        <v>1</v>
      </c>
      <c r="G2907" t="s">
        <v>19</v>
      </c>
      <c r="H2907" t="s">
        <v>22</v>
      </c>
      <c r="I2907">
        <v>2</v>
      </c>
      <c r="J2907" t="s">
        <v>23</v>
      </c>
      <c r="K2907">
        <v>9</v>
      </c>
      <c r="L2907" s="2">
        <v>44838.457916666674</v>
      </c>
      <c r="M2907" s="2">
        <v>44838.466944444437</v>
      </c>
      <c r="N2907">
        <v>9.0277777777777769E-3</v>
      </c>
      <c r="O2907">
        <v>6.4814814814814811E-2</v>
      </c>
      <c r="P2907" s="2">
        <v>44838.393101851849</v>
      </c>
      <c r="Q2907">
        <v>1</v>
      </c>
      <c r="R2907" t="s">
        <v>19</v>
      </c>
    </row>
    <row r="2908" spans="1:18" x14ac:dyDescent="0.35">
      <c r="A2908">
        <v>2907</v>
      </c>
      <c r="B2908" t="s">
        <v>968</v>
      </c>
      <c r="C2908" t="s">
        <v>18</v>
      </c>
      <c r="D2908" t="b">
        <v>1</v>
      </c>
      <c r="E2908" t="b">
        <v>1</v>
      </c>
      <c r="F2908">
        <f t="shared" si="45"/>
        <v>1</v>
      </c>
      <c r="G2908" t="s">
        <v>174</v>
      </c>
      <c r="H2908" t="s">
        <v>25</v>
      </c>
      <c r="I2908">
        <v>3</v>
      </c>
      <c r="J2908" t="s">
        <v>23</v>
      </c>
      <c r="K2908">
        <v>1</v>
      </c>
      <c r="L2908" s="2">
        <v>45017.020532407398</v>
      </c>
      <c r="M2908" s="2">
        <v>45017.020532407398</v>
      </c>
      <c r="N2908">
        <v>0</v>
      </c>
      <c r="O2908">
        <v>178.55358796296301</v>
      </c>
      <c r="P2908" s="2">
        <v>44838.393101851849</v>
      </c>
      <c r="Q2908">
        <v>2</v>
      </c>
      <c r="R2908" t="s">
        <v>175</v>
      </c>
    </row>
    <row r="2909" spans="1:18" x14ac:dyDescent="0.35">
      <c r="A2909">
        <v>2908</v>
      </c>
      <c r="B2909" t="s">
        <v>968</v>
      </c>
      <c r="C2909" t="s">
        <v>18</v>
      </c>
      <c r="D2909" t="b">
        <v>1</v>
      </c>
      <c r="E2909" t="b">
        <v>1</v>
      </c>
      <c r="F2909">
        <f t="shared" si="45"/>
        <v>1</v>
      </c>
      <c r="G2909" t="s">
        <v>176</v>
      </c>
      <c r="H2909" t="s">
        <v>25</v>
      </c>
      <c r="I2909">
        <v>4</v>
      </c>
      <c r="J2909" t="s">
        <v>23</v>
      </c>
      <c r="K2909">
        <v>1</v>
      </c>
      <c r="L2909" s="2">
        <v>45017.842256944437</v>
      </c>
      <c r="M2909" s="2">
        <v>45017.842256944437</v>
      </c>
      <c r="N2909">
        <v>0</v>
      </c>
      <c r="O2909">
        <v>0.82172453703703707</v>
      </c>
      <c r="P2909" s="2">
        <v>44838.393101851849</v>
      </c>
      <c r="Q2909">
        <v>3</v>
      </c>
      <c r="R2909" t="s">
        <v>177</v>
      </c>
    </row>
    <row r="2910" spans="1:18" x14ac:dyDescent="0.35">
      <c r="A2910">
        <v>2909</v>
      </c>
      <c r="B2910" t="s">
        <v>969</v>
      </c>
      <c r="C2910" t="s">
        <v>18</v>
      </c>
      <c r="D2910" t="b">
        <v>1</v>
      </c>
      <c r="E2910" t="b">
        <v>1</v>
      </c>
      <c r="F2910">
        <f t="shared" si="45"/>
        <v>1</v>
      </c>
      <c r="G2910" t="s">
        <v>19</v>
      </c>
      <c r="H2910" t="s">
        <v>20</v>
      </c>
      <c r="I2910">
        <v>1</v>
      </c>
      <c r="J2910" t="s">
        <v>66</v>
      </c>
      <c r="K2910">
        <v>1</v>
      </c>
      <c r="L2910" s="2">
        <v>44839.274768518517</v>
      </c>
      <c r="M2910" s="2">
        <v>44839.274768518517</v>
      </c>
      <c r="N2910">
        <v>0</v>
      </c>
      <c r="P2910" s="2">
        <v>44839.274768518517</v>
      </c>
      <c r="Q2910">
        <v>1</v>
      </c>
      <c r="R2910" t="s">
        <v>19</v>
      </c>
    </row>
    <row r="2911" spans="1:18" x14ac:dyDescent="0.35">
      <c r="A2911">
        <v>2910</v>
      </c>
      <c r="B2911" t="s">
        <v>969</v>
      </c>
      <c r="C2911" t="s">
        <v>18</v>
      </c>
      <c r="D2911" t="b">
        <v>1</v>
      </c>
      <c r="E2911" t="b">
        <v>1</v>
      </c>
      <c r="F2911">
        <f t="shared" si="45"/>
        <v>1</v>
      </c>
      <c r="G2911" t="s">
        <v>19</v>
      </c>
      <c r="H2911" t="s">
        <v>22</v>
      </c>
      <c r="I2911">
        <v>2</v>
      </c>
      <c r="J2911" t="s">
        <v>23</v>
      </c>
      <c r="K2911">
        <v>10</v>
      </c>
      <c r="L2911" s="2">
        <v>44839.397164351853</v>
      </c>
      <c r="M2911" s="2">
        <v>44839.406203703707</v>
      </c>
      <c r="N2911">
        <v>9.0393518518518522E-3</v>
      </c>
      <c r="O2911">
        <v>0.1223958333333333</v>
      </c>
      <c r="P2911" s="2">
        <v>44839.274768518517</v>
      </c>
      <c r="Q2911">
        <v>1</v>
      </c>
      <c r="R2911" t="s">
        <v>19</v>
      </c>
    </row>
    <row r="2912" spans="1:18" x14ac:dyDescent="0.35">
      <c r="A2912">
        <v>2911</v>
      </c>
      <c r="B2912" t="s">
        <v>969</v>
      </c>
      <c r="C2912" t="s">
        <v>18</v>
      </c>
      <c r="D2912" t="b">
        <v>1</v>
      </c>
      <c r="E2912" t="b">
        <v>1</v>
      </c>
      <c r="F2912">
        <f t="shared" si="45"/>
        <v>1</v>
      </c>
      <c r="G2912" t="s">
        <v>272</v>
      </c>
      <c r="H2912" t="s">
        <v>25</v>
      </c>
      <c r="I2912">
        <v>3</v>
      </c>
      <c r="J2912" t="s">
        <v>273</v>
      </c>
      <c r="K2912">
        <v>1</v>
      </c>
      <c r="L2912" s="2">
        <v>45027.416666666672</v>
      </c>
      <c r="M2912" s="2">
        <v>45027.416666666672</v>
      </c>
      <c r="N2912">
        <v>0</v>
      </c>
      <c r="O2912">
        <v>188.010462962963</v>
      </c>
      <c r="P2912" s="2">
        <v>44839.274768518517</v>
      </c>
      <c r="Q2912">
        <v>4</v>
      </c>
      <c r="R2912" t="s">
        <v>274</v>
      </c>
    </row>
    <row r="2913" spans="1:18" x14ac:dyDescent="0.35">
      <c r="A2913">
        <v>2912</v>
      </c>
      <c r="B2913" t="s">
        <v>970</v>
      </c>
      <c r="C2913" t="s">
        <v>18</v>
      </c>
      <c r="D2913" t="b">
        <v>1</v>
      </c>
      <c r="E2913" t="b">
        <v>1</v>
      </c>
      <c r="F2913">
        <f t="shared" si="45"/>
        <v>1</v>
      </c>
      <c r="G2913" t="s">
        <v>19</v>
      </c>
      <c r="H2913" t="s">
        <v>20</v>
      </c>
      <c r="I2913">
        <v>1</v>
      </c>
      <c r="J2913" t="s">
        <v>66</v>
      </c>
      <c r="K2913">
        <v>1</v>
      </c>
      <c r="L2913" s="2">
        <v>44838.52</v>
      </c>
      <c r="M2913" s="2">
        <v>44838.52</v>
      </c>
      <c r="N2913">
        <v>0</v>
      </c>
      <c r="P2913" s="2">
        <v>44838.52</v>
      </c>
      <c r="Q2913">
        <v>1</v>
      </c>
      <c r="R2913" t="s">
        <v>19</v>
      </c>
    </row>
    <row r="2914" spans="1:18" x14ac:dyDescent="0.35">
      <c r="A2914">
        <v>2913</v>
      </c>
      <c r="B2914" t="s">
        <v>970</v>
      </c>
      <c r="C2914" t="s">
        <v>18</v>
      </c>
      <c r="D2914" t="b">
        <v>1</v>
      </c>
      <c r="E2914" t="b">
        <v>1</v>
      </c>
      <c r="F2914">
        <f t="shared" si="45"/>
        <v>1</v>
      </c>
      <c r="G2914" t="s">
        <v>19</v>
      </c>
      <c r="H2914" t="s">
        <v>22</v>
      </c>
      <c r="I2914">
        <v>2</v>
      </c>
      <c r="J2914" t="s">
        <v>23</v>
      </c>
      <c r="K2914">
        <v>9</v>
      </c>
      <c r="L2914" s="2">
        <v>44838.593344907407</v>
      </c>
      <c r="M2914" s="2">
        <v>44838.604664351849</v>
      </c>
      <c r="N2914">
        <v>1.1319444444444439E-2</v>
      </c>
      <c r="O2914">
        <v>7.3344907407407414E-2</v>
      </c>
      <c r="P2914" s="2">
        <v>44838.52</v>
      </c>
      <c r="Q2914">
        <v>1</v>
      </c>
      <c r="R2914" t="s">
        <v>19</v>
      </c>
    </row>
    <row r="2915" spans="1:18" x14ac:dyDescent="0.35">
      <c r="A2915">
        <v>2914</v>
      </c>
      <c r="B2915" t="s">
        <v>970</v>
      </c>
      <c r="C2915" t="s">
        <v>18</v>
      </c>
      <c r="D2915" t="b">
        <v>1</v>
      </c>
      <c r="E2915" t="b">
        <v>1</v>
      </c>
      <c r="F2915">
        <f t="shared" si="45"/>
        <v>1</v>
      </c>
      <c r="G2915" t="s">
        <v>81</v>
      </c>
      <c r="H2915" t="s">
        <v>25</v>
      </c>
      <c r="I2915">
        <v>3</v>
      </c>
      <c r="J2915" t="s">
        <v>23</v>
      </c>
      <c r="K2915">
        <v>1</v>
      </c>
      <c r="L2915" s="2">
        <v>45006.845671296287</v>
      </c>
      <c r="M2915" s="2">
        <v>45006.845671296287</v>
      </c>
      <c r="N2915">
        <v>0</v>
      </c>
      <c r="O2915">
        <v>168.24100694444451</v>
      </c>
      <c r="P2915" s="2">
        <v>44838.52</v>
      </c>
      <c r="Q2915">
        <v>2</v>
      </c>
      <c r="R2915" t="s">
        <v>82</v>
      </c>
    </row>
    <row r="2916" spans="1:18" x14ac:dyDescent="0.35">
      <c r="A2916">
        <v>2915</v>
      </c>
      <c r="B2916" t="s">
        <v>970</v>
      </c>
      <c r="C2916" t="s">
        <v>18</v>
      </c>
      <c r="D2916" t="b">
        <v>1</v>
      </c>
      <c r="E2916" t="b">
        <v>1</v>
      </c>
      <c r="F2916">
        <f t="shared" si="45"/>
        <v>1</v>
      </c>
      <c r="G2916" t="s">
        <v>83</v>
      </c>
      <c r="H2916" t="s">
        <v>25</v>
      </c>
      <c r="I2916">
        <v>4</v>
      </c>
      <c r="J2916" t="s">
        <v>23</v>
      </c>
      <c r="K2916">
        <v>2</v>
      </c>
      <c r="L2916" s="2">
        <v>45006.987002314811</v>
      </c>
      <c r="M2916" s="2">
        <v>45077.374328703707</v>
      </c>
      <c r="N2916">
        <v>70.387326388888894</v>
      </c>
      <c r="O2916">
        <v>0.14133101851851851</v>
      </c>
      <c r="P2916" s="2">
        <v>44838.52</v>
      </c>
      <c r="Q2916">
        <v>3</v>
      </c>
      <c r="R2916" t="s">
        <v>84</v>
      </c>
    </row>
    <row r="2917" spans="1:18" x14ac:dyDescent="0.35">
      <c r="A2917">
        <v>2916</v>
      </c>
      <c r="B2917" t="s">
        <v>971</v>
      </c>
      <c r="C2917" t="s">
        <v>18</v>
      </c>
      <c r="D2917" t="b">
        <v>1</v>
      </c>
      <c r="E2917" t="b">
        <v>1</v>
      </c>
      <c r="F2917">
        <f t="shared" si="45"/>
        <v>1</v>
      </c>
      <c r="G2917" t="s">
        <v>19</v>
      </c>
      <c r="H2917" t="s">
        <v>20</v>
      </c>
      <c r="I2917">
        <v>1</v>
      </c>
      <c r="J2917" t="s">
        <v>66</v>
      </c>
      <c r="K2917">
        <v>1</v>
      </c>
      <c r="L2917" s="2">
        <v>44838.514884259261</v>
      </c>
      <c r="M2917" s="2">
        <v>44838.514884259261</v>
      </c>
      <c r="N2917">
        <v>0</v>
      </c>
      <c r="P2917" s="2">
        <v>44838.514884259261</v>
      </c>
      <c r="Q2917">
        <v>1</v>
      </c>
      <c r="R2917" t="s">
        <v>19</v>
      </c>
    </row>
    <row r="2918" spans="1:18" x14ac:dyDescent="0.35">
      <c r="A2918">
        <v>2917</v>
      </c>
      <c r="B2918" t="s">
        <v>971</v>
      </c>
      <c r="C2918" t="s">
        <v>18</v>
      </c>
      <c r="D2918" t="b">
        <v>1</v>
      </c>
      <c r="E2918" t="b">
        <v>1</v>
      </c>
      <c r="F2918">
        <f t="shared" si="45"/>
        <v>1</v>
      </c>
      <c r="G2918" t="s">
        <v>19</v>
      </c>
      <c r="H2918" t="s">
        <v>22</v>
      </c>
      <c r="I2918">
        <v>2</v>
      </c>
      <c r="J2918" t="s">
        <v>23</v>
      </c>
      <c r="K2918">
        <v>10</v>
      </c>
      <c r="L2918" s="2">
        <v>44838.557129629633</v>
      </c>
      <c r="M2918" s="2">
        <v>44838.582013888888</v>
      </c>
      <c r="N2918">
        <v>2.4884259259259259E-2</v>
      </c>
      <c r="O2918">
        <v>4.2245370370370371E-2</v>
      </c>
      <c r="P2918" s="2">
        <v>44838.514884259261</v>
      </c>
      <c r="Q2918">
        <v>1</v>
      </c>
      <c r="R2918" t="s">
        <v>19</v>
      </c>
    </row>
    <row r="2919" spans="1:18" x14ac:dyDescent="0.35">
      <c r="A2919">
        <v>2918</v>
      </c>
      <c r="B2919" t="s">
        <v>971</v>
      </c>
      <c r="C2919" t="s">
        <v>18</v>
      </c>
      <c r="D2919" t="b">
        <v>1</v>
      </c>
      <c r="E2919" t="b">
        <v>1</v>
      </c>
      <c r="F2919">
        <f t="shared" si="45"/>
        <v>1</v>
      </c>
      <c r="G2919" t="s">
        <v>28</v>
      </c>
      <c r="H2919" t="s">
        <v>25</v>
      </c>
      <c r="I2919">
        <v>3</v>
      </c>
      <c r="J2919" t="s">
        <v>23</v>
      </c>
      <c r="K2919">
        <v>1</v>
      </c>
      <c r="L2919" s="2">
        <v>45005.887418981481</v>
      </c>
      <c r="M2919" s="2">
        <v>45005.887418981481</v>
      </c>
      <c r="N2919">
        <v>0</v>
      </c>
      <c r="O2919">
        <v>167.30540509259259</v>
      </c>
      <c r="P2919" s="2">
        <v>44838.514884259261</v>
      </c>
      <c r="Q2919">
        <v>2</v>
      </c>
      <c r="R2919" t="s">
        <v>29</v>
      </c>
    </row>
    <row r="2920" spans="1:18" x14ac:dyDescent="0.35">
      <c r="A2920">
        <v>2919</v>
      </c>
      <c r="B2920" t="s">
        <v>971</v>
      </c>
      <c r="C2920" t="s">
        <v>18</v>
      </c>
      <c r="D2920" t="b">
        <v>1</v>
      </c>
      <c r="E2920" t="b">
        <v>1</v>
      </c>
      <c r="F2920">
        <f t="shared" si="45"/>
        <v>1</v>
      </c>
      <c r="G2920" t="s">
        <v>30</v>
      </c>
      <c r="H2920" t="s">
        <v>25</v>
      </c>
      <c r="I2920">
        <v>4</v>
      </c>
      <c r="J2920" t="s">
        <v>23</v>
      </c>
      <c r="K2920">
        <v>2</v>
      </c>
      <c r="L2920" s="2">
        <v>45005.890081018522</v>
      </c>
      <c r="M2920" s="2">
        <v>45047.787488425922</v>
      </c>
      <c r="N2920">
        <v>41.897407407407407</v>
      </c>
      <c r="O2920">
        <v>2.662037037037037E-3</v>
      </c>
      <c r="P2920" s="2">
        <v>44838.514884259261</v>
      </c>
      <c r="Q2920">
        <v>3</v>
      </c>
      <c r="R2920" t="s">
        <v>31</v>
      </c>
    </row>
    <row r="2921" spans="1:18" x14ac:dyDescent="0.35">
      <c r="A2921">
        <v>2920</v>
      </c>
      <c r="B2921" t="s">
        <v>971</v>
      </c>
      <c r="C2921" t="s">
        <v>48</v>
      </c>
      <c r="D2921" t="b">
        <v>0</v>
      </c>
      <c r="E2921" t="b">
        <v>0</v>
      </c>
      <c r="F2921">
        <f t="shared" si="45"/>
        <v>1</v>
      </c>
      <c r="G2921" t="s">
        <v>28</v>
      </c>
      <c r="H2921" t="s">
        <v>36</v>
      </c>
      <c r="I2921">
        <v>5</v>
      </c>
      <c r="J2921" t="s">
        <v>23</v>
      </c>
      <c r="K2921">
        <v>1</v>
      </c>
      <c r="L2921" s="2">
        <v>45047.787847222222</v>
      </c>
      <c r="M2921" s="2">
        <v>45047.787847222222</v>
      </c>
      <c r="N2921">
        <v>0</v>
      </c>
      <c r="O2921">
        <v>3.5879629629629629E-4</v>
      </c>
      <c r="P2921" s="2">
        <v>44838.514884259261</v>
      </c>
      <c r="Q2921">
        <v>2</v>
      </c>
      <c r="R2921" t="s">
        <v>29</v>
      </c>
    </row>
    <row r="2922" spans="1:18" x14ac:dyDescent="0.35">
      <c r="A2922">
        <v>2921</v>
      </c>
      <c r="B2922" t="s">
        <v>972</v>
      </c>
      <c r="C2922" t="s">
        <v>18</v>
      </c>
      <c r="D2922" t="b">
        <v>1</v>
      </c>
      <c r="E2922" t="b">
        <v>1</v>
      </c>
      <c r="F2922">
        <f t="shared" si="45"/>
        <v>1</v>
      </c>
      <c r="G2922" t="s">
        <v>19</v>
      </c>
      <c r="H2922" t="s">
        <v>20</v>
      </c>
      <c r="I2922">
        <v>1</v>
      </c>
      <c r="J2922" t="s">
        <v>66</v>
      </c>
      <c r="K2922">
        <v>1</v>
      </c>
      <c r="L2922" s="2">
        <v>44838.392731481479</v>
      </c>
      <c r="M2922" s="2">
        <v>44838.392731481479</v>
      </c>
      <c r="N2922">
        <v>0</v>
      </c>
      <c r="P2922" s="2">
        <v>44838.392731481479</v>
      </c>
      <c r="Q2922">
        <v>1</v>
      </c>
      <c r="R2922" t="s">
        <v>19</v>
      </c>
    </row>
    <row r="2923" spans="1:18" x14ac:dyDescent="0.35">
      <c r="A2923">
        <v>2922</v>
      </c>
      <c r="B2923" t="s">
        <v>972</v>
      </c>
      <c r="C2923" t="s">
        <v>18</v>
      </c>
      <c r="D2923" t="b">
        <v>1</v>
      </c>
      <c r="E2923" t="b">
        <v>1</v>
      </c>
      <c r="F2923">
        <f t="shared" si="45"/>
        <v>1</v>
      </c>
      <c r="G2923" t="s">
        <v>19</v>
      </c>
      <c r="H2923" t="s">
        <v>22</v>
      </c>
      <c r="I2923">
        <v>2</v>
      </c>
      <c r="J2923" t="s">
        <v>23</v>
      </c>
      <c r="K2923">
        <v>14</v>
      </c>
      <c r="L2923" s="2">
        <v>44838.649479166663</v>
      </c>
      <c r="M2923" s="2">
        <v>44838.661736111113</v>
      </c>
      <c r="N2923">
        <v>1.2256944444444451E-2</v>
      </c>
      <c r="O2923">
        <v>0.2567476851851852</v>
      </c>
      <c r="P2923" s="2">
        <v>44838.392731481479</v>
      </c>
      <c r="Q2923">
        <v>1</v>
      </c>
      <c r="R2923" t="s">
        <v>19</v>
      </c>
    </row>
    <row r="2924" spans="1:18" x14ac:dyDescent="0.35">
      <c r="A2924">
        <v>2923</v>
      </c>
      <c r="B2924" t="s">
        <v>973</v>
      </c>
      <c r="C2924" t="s">
        <v>18</v>
      </c>
      <c r="D2924" t="b">
        <v>1</v>
      </c>
      <c r="E2924" t="b">
        <v>1</v>
      </c>
      <c r="F2924">
        <f t="shared" si="45"/>
        <v>1</v>
      </c>
      <c r="G2924" t="s">
        <v>19</v>
      </c>
      <c r="H2924" t="s">
        <v>20</v>
      </c>
      <c r="I2924">
        <v>1</v>
      </c>
      <c r="J2924" t="s">
        <v>66</v>
      </c>
      <c r="K2924">
        <v>1</v>
      </c>
      <c r="L2924" s="2">
        <v>44838.4215625</v>
      </c>
      <c r="M2924" s="2">
        <v>44838.4215625</v>
      </c>
      <c r="N2924">
        <v>0</v>
      </c>
      <c r="P2924" s="2">
        <v>44838.4215625</v>
      </c>
      <c r="Q2924">
        <v>1</v>
      </c>
      <c r="R2924" t="s">
        <v>19</v>
      </c>
    </row>
    <row r="2925" spans="1:18" x14ac:dyDescent="0.35">
      <c r="A2925">
        <v>2924</v>
      </c>
      <c r="B2925" t="s">
        <v>973</v>
      </c>
      <c r="C2925" t="s">
        <v>18</v>
      </c>
      <c r="D2925" t="b">
        <v>1</v>
      </c>
      <c r="E2925" t="b">
        <v>1</v>
      </c>
      <c r="F2925">
        <f t="shared" si="45"/>
        <v>1</v>
      </c>
      <c r="G2925" t="s">
        <v>19</v>
      </c>
      <c r="H2925" t="s">
        <v>22</v>
      </c>
      <c r="I2925">
        <v>2</v>
      </c>
      <c r="J2925" t="s">
        <v>23</v>
      </c>
      <c r="K2925">
        <v>40</v>
      </c>
      <c r="L2925" s="2">
        <v>44838.473425925928</v>
      </c>
      <c r="M2925" s="2">
        <v>44838.50445601852</v>
      </c>
      <c r="N2925">
        <v>3.1030092592592588E-2</v>
      </c>
      <c r="O2925">
        <v>5.1863425925925917E-2</v>
      </c>
      <c r="P2925" s="2">
        <v>44838.4215625</v>
      </c>
      <c r="Q2925">
        <v>1</v>
      </c>
      <c r="R2925" t="s">
        <v>19</v>
      </c>
    </row>
    <row r="2926" spans="1:18" x14ac:dyDescent="0.35">
      <c r="A2926">
        <v>2925</v>
      </c>
      <c r="B2926" t="s">
        <v>974</v>
      </c>
      <c r="C2926" t="s">
        <v>18</v>
      </c>
      <c r="D2926" t="b">
        <v>1</v>
      </c>
      <c r="E2926" t="b">
        <v>1</v>
      </c>
      <c r="F2926">
        <f t="shared" si="45"/>
        <v>1</v>
      </c>
      <c r="G2926" t="s">
        <v>19</v>
      </c>
      <c r="H2926" t="s">
        <v>20</v>
      </c>
      <c r="I2926">
        <v>1</v>
      </c>
      <c r="J2926" t="s">
        <v>66</v>
      </c>
      <c r="K2926">
        <v>1</v>
      </c>
      <c r="L2926" s="2">
        <v>44838.414837962962</v>
      </c>
      <c r="M2926" s="2">
        <v>44838.414837962962</v>
      </c>
      <c r="N2926">
        <v>0</v>
      </c>
      <c r="P2926" s="2">
        <v>44838.414837962962</v>
      </c>
      <c r="Q2926">
        <v>1</v>
      </c>
      <c r="R2926" t="s">
        <v>19</v>
      </c>
    </row>
    <row r="2927" spans="1:18" x14ac:dyDescent="0.35">
      <c r="A2927">
        <v>2926</v>
      </c>
      <c r="B2927" t="s">
        <v>974</v>
      </c>
      <c r="C2927" t="s">
        <v>18</v>
      </c>
      <c r="D2927" t="b">
        <v>1</v>
      </c>
      <c r="E2927" t="b">
        <v>1</v>
      </c>
      <c r="F2927">
        <f t="shared" si="45"/>
        <v>1</v>
      </c>
      <c r="G2927" t="s">
        <v>19</v>
      </c>
      <c r="H2927" t="s">
        <v>22</v>
      </c>
      <c r="I2927">
        <v>2</v>
      </c>
      <c r="J2927" t="s">
        <v>23</v>
      </c>
      <c r="K2927">
        <v>87</v>
      </c>
      <c r="L2927" s="2">
        <v>44839.077210648153</v>
      </c>
      <c r="M2927" s="2">
        <v>44839.145185185189</v>
      </c>
      <c r="N2927">
        <v>6.7974537037037042E-2</v>
      </c>
      <c r="O2927">
        <v>0.66237268518518522</v>
      </c>
      <c r="P2927" s="2">
        <v>44838.414837962962</v>
      </c>
      <c r="Q2927">
        <v>1</v>
      </c>
      <c r="R2927" t="s">
        <v>19</v>
      </c>
    </row>
    <row r="2928" spans="1:18" x14ac:dyDescent="0.35">
      <c r="A2928">
        <v>2927</v>
      </c>
      <c r="B2928" t="s">
        <v>975</v>
      </c>
      <c r="C2928" t="s">
        <v>18</v>
      </c>
      <c r="D2928" t="b">
        <v>1</v>
      </c>
      <c r="E2928" t="b">
        <v>1</v>
      </c>
      <c r="F2928">
        <f t="shared" si="45"/>
        <v>1</v>
      </c>
      <c r="G2928" t="s">
        <v>19</v>
      </c>
      <c r="H2928" t="s">
        <v>20</v>
      </c>
      <c r="I2928">
        <v>1</v>
      </c>
      <c r="J2928" t="s">
        <v>66</v>
      </c>
      <c r="K2928">
        <v>1</v>
      </c>
      <c r="L2928" s="2">
        <v>44839.297743055547</v>
      </c>
      <c r="M2928" s="2">
        <v>44839.297743055547</v>
      </c>
      <c r="N2928">
        <v>0</v>
      </c>
      <c r="P2928" s="2">
        <v>44839.297743055547</v>
      </c>
      <c r="Q2928">
        <v>1</v>
      </c>
      <c r="R2928" t="s">
        <v>19</v>
      </c>
    </row>
    <row r="2929" spans="1:18" x14ac:dyDescent="0.35">
      <c r="A2929">
        <v>2928</v>
      </c>
      <c r="B2929" t="s">
        <v>975</v>
      </c>
      <c r="C2929" t="s">
        <v>18</v>
      </c>
      <c r="D2929" t="b">
        <v>1</v>
      </c>
      <c r="E2929" t="b">
        <v>1</v>
      </c>
      <c r="F2929">
        <f t="shared" si="45"/>
        <v>1</v>
      </c>
      <c r="G2929" t="s">
        <v>19</v>
      </c>
      <c r="H2929" t="s">
        <v>22</v>
      </c>
      <c r="I2929">
        <v>2</v>
      </c>
      <c r="J2929" t="s">
        <v>23</v>
      </c>
      <c r="K2929">
        <v>15</v>
      </c>
      <c r="L2929" s="2">
        <v>44839.35465277778</v>
      </c>
      <c r="M2929" s="2">
        <v>44839.372696759259</v>
      </c>
      <c r="N2929">
        <v>1.804398148148148E-2</v>
      </c>
      <c r="O2929">
        <v>5.6909722222222223E-2</v>
      </c>
      <c r="P2929" s="2">
        <v>44839.297743055547</v>
      </c>
      <c r="Q2929">
        <v>1</v>
      </c>
      <c r="R2929" t="s">
        <v>19</v>
      </c>
    </row>
    <row r="2930" spans="1:18" x14ac:dyDescent="0.35">
      <c r="A2930">
        <v>2929</v>
      </c>
      <c r="B2930" t="s">
        <v>976</v>
      </c>
      <c r="C2930" t="s">
        <v>18</v>
      </c>
      <c r="D2930" t="b">
        <v>1</v>
      </c>
      <c r="E2930" t="b">
        <v>1</v>
      </c>
      <c r="F2930">
        <f t="shared" si="45"/>
        <v>1</v>
      </c>
      <c r="G2930" t="s">
        <v>19</v>
      </c>
      <c r="H2930" t="s">
        <v>20</v>
      </c>
      <c r="I2930">
        <v>1</v>
      </c>
      <c r="J2930" t="s">
        <v>66</v>
      </c>
      <c r="K2930">
        <v>1</v>
      </c>
      <c r="L2930" s="2">
        <v>44838.514525462961</v>
      </c>
      <c r="M2930" s="2">
        <v>44838.514525462961</v>
      </c>
      <c r="N2930">
        <v>0</v>
      </c>
      <c r="P2930" s="2">
        <v>44838.514525462961</v>
      </c>
      <c r="Q2930">
        <v>1</v>
      </c>
      <c r="R2930" t="s">
        <v>19</v>
      </c>
    </row>
    <row r="2931" spans="1:18" x14ac:dyDescent="0.35">
      <c r="A2931">
        <v>2930</v>
      </c>
      <c r="B2931" t="s">
        <v>976</v>
      </c>
      <c r="C2931" t="s">
        <v>18</v>
      </c>
      <c r="D2931" t="b">
        <v>1</v>
      </c>
      <c r="E2931" t="b">
        <v>1</v>
      </c>
      <c r="F2931">
        <f t="shared" si="45"/>
        <v>1</v>
      </c>
      <c r="G2931" t="s">
        <v>19</v>
      </c>
      <c r="H2931" t="s">
        <v>22</v>
      </c>
      <c r="I2931">
        <v>2</v>
      </c>
      <c r="J2931" t="s">
        <v>23</v>
      </c>
      <c r="K2931">
        <v>33</v>
      </c>
      <c r="L2931" s="2">
        <v>44838.574050925927</v>
      </c>
      <c r="M2931" s="2">
        <v>44838.636377314819</v>
      </c>
      <c r="N2931">
        <v>6.232638888888889E-2</v>
      </c>
      <c r="O2931">
        <v>5.9525462962962961E-2</v>
      </c>
      <c r="P2931" s="2">
        <v>44838.514525462961</v>
      </c>
      <c r="Q2931">
        <v>1</v>
      </c>
      <c r="R2931" t="s">
        <v>19</v>
      </c>
    </row>
    <row r="2932" spans="1:18" x14ac:dyDescent="0.35">
      <c r="A2932">
        <v>2931</v>
      </c>
      <c r="B2932" t="s">
        <v>976</v>
      </c>
      <c r="C2932" t="s">
        <v>18</v>
      </c>
      <c r="D2932" t="b">
        <v>0</v>
      </c>
      <c r="E2932" t="b">
        <v>1</v>
      </c>
      <c r="F2932">
        <f t="shared" si="45"/>
        <v>0</v>
      </c>
      <c r="G2932" t="s">
        <v>127</v>
      </c>
      <c r="H2932" t="s">
        <v>25</v>
      </c>
      <c r="I2932">
        <v>3</v>
      </c>
      <c r="J2932" t="s">
        <v>23</v>
      </c>
      <c r="K2932">
        <v>2</v>
      </c>
      <c r="L2932" s="2">
        <v>44995.037858796291</v>
      </c>
      <c r="M2932" s="2">
        <v>44995.040439814809</v>
      </c>
      <c r="N2932">
        <v>2.5810185185185189E-3</v>
      </c>
      <c r="O2932">
        <v>156.40148148148151</v>
      </c>
      <c r="P2932" s="2">
        <v>44838.514525462961</v>
      </c>
      <c r="Q2932">
        <v>2</v>
      </c>
      <c r="R2932" t="s">
        <v>128</v>
      </c>
    </row>
    <row r="2933" spans="1:18" x14ac:dyDescent="0.35">
      <c r="A2933">
        <v>2932</v>
      </c>
      <c r="B2933" t="s">
        <v>976</v>
      </c>
      <c r="C2933" t="s">
        <v>18</v>
      </c>
      <c r="D2933" t="b">
        <v>0</v>
      </c>
      <c r="E2933" t="b">
        <v>1</v>
      </c>
      <c r="F2933">
        <f t="shared" si="45"/>
        <v>0</v>
      </c>
      <c r="G2933" t="s">
        <v>138</v>
      </c>
      <c r="H2933" t="s">
        <v>25</v>
      </c>
      <c r="I2933">
        <v>4</v>
      </c>
      <c r="J2933" t="s">
        <v>23</v>
      </c>
      <c r="K2933">
        <v>1</v>
      </c>
      <c r="L2933" s="2">
        <v>44995.182835648149</v>
      </c>
      <c r="M2933" s="2">
        <v>44995.182835648149</v>
      </c>
      <c r="N2933">
        <v>0</v>
      </c>
      <c r="O2933">
        <v>0.1423958333333333</v>
      </c>
      <c r="P2933" s="2">
        <v>44838.514525462961</v>
      </c>
      <c r="Q2933">
        <v>3</v>
      </c>
      <c r="R2933" t="s">
        <v>139</v>
      </c>
    </row>
    <row r="2934" spans="1:18" x14ac:dyDescent="0.35">
      <c r="A2934">
        <v>2933</v>
      </c>
      <c r="B2934" t="s">
        <v>976</v>
      </c>
      <c r="C2934" t="s">
        <v>18</v>
      </c>
      <c r="D2934" t="b">
        <v>0</v>
      </c>
      <c r="E2934" t="b">
        <v>1</v>
      </c>
      <c r="F2934">
        <f t="shared" si="45"/>
        <v>0</v>
      </c>
      <c r="G2934" t="s">
        <v>129</v>
      </c>
      <c r="H2934" t="s">
        <v>25</v>
      </c>
      <c r="I2934">
        <v>5</v>
      </c>
      <c r="J2934" t="s">
        <v>23</v>
      </c>
      <c r="K2934">
        <v>1</v>
      </c>
      <c r="L2934" s="2">
        <v>45031.69940972222</v>
      </c>
      <c r="M2934" s="2">
        <v>45031.69940972222</v>
      </c>
      <c r="N2934">
        <v>0</v>
      </c>
      <c r="O2934">
        <v>36.516574074074072</v>
      </c>
      <c r="P2934" s="2">
        <v>44838.514525462961</v>
      </c>
      <c r="Q2934">
        <v>4</v>
      </c>
      <c r="R2934" t="s">
        <v>130</v>
      </c>
    </row>
    <row r="2935" spans="1:18" x14ac:dyDescent="0.35">
      <c r="A2935">
        <v>2934</v>
      </c>
      <c r="B2935" t="s">
        <v>976</v>
      </c>
      <c r="C2935" t="s">
        <v>18</v>
      </c>
      <c r="D2935" t="b">
        <v>0</v>
      </c>
      <c r="E2935" t="b">
        <v>0</v>
      </c>
      <c r="F2935">
        <f t="shared" si="45"/>
        <v>1</v>
      </c>
      <c r="G2935" t="s">
        <v>584</v>
      </c>
      <c r="H2935" t="s">
        <v>25</v>
      </c>
      <c r="I2935">
        <v>6</v>
      </c>
      <c r="J2935" t="s">
        <v>23</v>
      </c>
      <c r="K2935">
        <v>2</v>
      </c>
      <c r="L2935" s="2">
        <v>45057.692789351851</v>
      </c>
      <c r="M2935" s="2">
        <v>45058.298460648148</v>
      </c>
      <c r="N2935">
        <v>0.60567129629629635</v>
      </c>
      <c r="O2935">
        <v>25.993379629629629</v>
      </c>
      <c r="P2935" s="2">
        <v>44838.514525462961</v>
      </c>
      <c r="Q2935">
        <v>6</v>
      </c>
      <c r="R2935" t="s">
        <v>585</v>
      </c>
    </row>
    <row r="2936" spans="1:18" x14ac:dyDescent="0.35">
      <c r="A2936">
        <v>2935</v>
      </c>
      <c r="B2936" t="s">
        <v>976</v>
      </c>
      <c r="C2936" t="s">
        <v>18</v>
      </c>
      <c r="D2936" t="b">
        <v>0</v>
      </c>
      <c r="E2936" t="b">
        <v>1</v>
      </c>
      <c r="F2936">
        <f t="shared" si="45"/>
        <v>0</v>
      </c>
      <c r="G2936" t="s">
        <v>582</v>
      </c>
      <c r="H2936" t="s">
        <v>36</v>
      </c>
      <c r="I2936">
        <v>7</v>
      </c>
      <c r="J2936" t="s">
        <v>23</v>
      </c>
      <c r="K2936">
        <v>1</v>
      </c>
      <c r="L2936" s="2">
        <v>45058.298726851848</v>
      </c>
      <c r="M2936" s="2">
        <v>45058.298726851848</v>
      </c>
      <c r="N2936">
        <v>0</v>
      </c>
      <c r="O2936">
        <v>2.6620370370370372E-4</v>
      </c>
      <c r="P2936" s="2">
        <v>44838.514525462961</v>
      </c>
      <c r="Q2936">
        <v>5</v>
      </c>
      <c r="R2936" t="s">
        <v>583</v>
      </c>
    </row>
    <row r="2937" spans="1:18" x14ac:dyDescent="0.35">
      <c r="A2937">
        <v>2936</v>
      </c>
      <c r="B2937" t="s">
        <v>976</v>
      </c>
      <c r="C2937" t="s">
        <v>18</v>
      </c>
      <c r="D2937" t="b">
        <v>0</v>
      </c>
      <c r="E2937" t="b">
        <v>1</v>
      </c>
      <c r="F2937">
        <f t="shared" si="45"/>
        <v>0</v>
      </c>
      <c r="G2937" t="s">
        <v>584</v>
      </c>
      <c r="H2937" t="s">
        <v>25</v>
      </c>
      <c r="I2937">
        <v>8</v>
      </c>
      <c r="J2937" t="s">
        <v>23</v>
      </c>
      <c r="K2937">
        <v>1</v>
      </c>
      <c r="L2937" s="2">
        <v>45058.439525462964</v>
      </c>
      <c r="M2937" s="2">
        <v>45058.439525462964</v>
      </c>
      <c r="N2937">
        <v>0</v>
      </c>
      <c r="O2937">
        <v>0.14079861111111111</v>
      </c>
      <c r="P2937" s="2">
        <v>44838.514525462961</v>
      </c>
      <c r="Q2937">
        <v>6</v>
      </c>
      <c r="R2937" t="s">
        <v>585</v>
      </c>
    </row>
    <row r="2938" spans="1:18" x14ac:dyDescent="0.35">
      <c r="A2938">
        <v>2937</v>
      </c>
      <c r="B2938" t="s">
        <v>976</v>
      </c>
      <c r="C2938" t="s">
        <v>18</v>
      </c>
      <c r="D2938" t="b">
        <v>0</v>
      </c>
      <c r="E2938" t="b">
        <v>0</v>
      </c>
      <c r="F2938">
        <f t="shared" si="45"/>
        <v>1</v>
      </c>
      <c r="G2938" t="s">
        <v>582</v>
      </c>
      <c r="H2938" t="s">
        <v>36</v>
      </c>
      <c r="I2938">
        <v>9</v>
      </c>
      <c r="J2938" t="s">
        <v>23</v>
      </c>
      <c r="K2938">
        <v>1</v>
      </c>
      <c r="L2938" s="2">
        <v>45062.295023148152</v>
      </c>
      <c r="M2938" s="2">
        <v>45062.295023148152</v>
      </c>
      <c r="N2938">
        <v>0</v>
      </c>
      <c r="O2938">
        <v>3.8554976851851852</v>
      </c>
      <c r="P2938" s="2">
        <v>44838.514525462961</v>
      </c>
      <c r="Q2938">
        <v>5</v>
      </c>
      <c r="R2938" t="s">
        <v>583</v>
      </c>
    </row>
    <row r="2939" spans="1:18" x14ac:dyDescent="0.35">
      <c r="A2939">
        <v>2938</v>
      </c>
      <c r="B2939" t="s">
        <v>976</v>
      </c>
      <c r="C2939" t="s">
        <v>18</v>
      </c>
      <c r="D2939" t="b">
        <v>0</v>
      </c>
      <c r="E2939" t="b">
        <v>0</v>
      </c>
      <c r="F2939">
        <f t="shared" si="45"/>
        <v>1</v>
      </c>
      <c r="G2939" t="s">
        <v>127</v>
      </c>
      <c r="H2939" t="s">
        <v>36</v>
      </c>
      <c r="I2939">
        <v>10</v>
      </c>
      <c r="J2939" t="s">
        <v>23</v>
      </c>
      <c r="K2939">
        <v>1</v>
      </c>
      <c r="L2939" s="2">
        <v>45072.106909722221</v>
      </c>
      <c r="M2939" s="2">
        <v>45072.106909722221</v>
      </c>
      <c r="N2939">
        <v>0</v>
      </c>
      <c r="O2939">
        <v>9.8118865740740748</v>
      </c>
      <c r="P2939" s="2">
        <v>44838.514525462961</v>
      </c>
      <c r="Q2939">
        <v>2</v>
      </c>
      <c r="R2939" t="s">
        <v>128</v>
      </c>
    </row>
    <row r="2940" spans="1:18" x14ac:dyDescent="0.35">
      <c r="A2940">
        <v>2939</v>
      </c>
      <c r="B2940" t="s">
        <v>976</v>
      </c>
      <c r="C2940" t="s">
        <v>48</v>
      </c>
      <c r="D2940" t="b">
        <v>1</v>
      </c>
      <c r="E2940" t="b">
        <v>0</v>
      </c>
      <c r="F2940">
        <f t="shared" si="45"/>
        <v>0</v>
      </c>
      <c r="G2940" t="s">
        <v>171</v>
      </c>
      <c r="H2940" t="s">
        <v>72</v>
      </c>
      <c r="I2940">
        <v>11</v>
      </c>
      <c r="J2940" t="s">
        <v>23</v>
      </c>
      <c r="K2940">
        <v>2</v>
      </c>
      <c r="L2940" s="2">
        <v>45085.130879629629</v>
      </c>
      <c r="M2940" s="2">
        <v>45085.130891203713</v>
      </c>
      <c r="N2940">
        <v>1.157407407407407E-5</v>
      </c>
      <c r="O2940">
        <v>13.023969907407411</v>
      </c>
      <c r="P2940" s="2">
        <v>44838.514525462961</v>
      </c>
      <c r="Q2940">
        <v>9</v>
      </c>
      <c r="R2940" t="s">
        <v>172</v>
      </c>
    </row>
    <row r="2941" spans="1:18" x14ac:dyDescent="0.35">
      <c r="A2941">
        <v>2940</v>
      </c>
      <c r="B2941" t="s">
        <v>977</v>
      </c>
      <c r="C2941" t="s">
        <v>18</v>
      </c>
      <c r="D2941" t="b">
        <v>1</v>
      </c>
      <c r="E2941" t="b">
        <v>1</v>
      </c>
      <c r="F2941">
        <f t="shared" si="45"/>
        <v>1</v>
      </c>
      <c r="G2941" t="s">
        <v>19</v>
      </c>
      <c r="H2941" t="s">
        <v>20</v>
      </c>
      <c r="I2941">
        <v>1</v>
      </c>
      <c r="J2941" t="s">
        <v>66</v>
      </c>
      <c r="K2941">
        <v>1</v>
      </c>
      <c r="L2941" s="2">
        <v>44838.409178240741</v>
      </c>
      <c r="M2941" s="2">
        <v>44838.409178240741</v>
      </c>
      <c r="N2941">
        <v>0</v>
      </c>
      <c r="P2941" s="2">
        <v>44838.409178240741</v>
      </c>
      <c r="Q2941">
        <v>1</v>
      </c>
      <c r="R2941" t="s">
        <v>19</v>
      </c>
    </row>
    <row r="2942" spans="1:18" x14ac:dyDescent="0.35">
      <c r="A2942">
        <v>2941</v>
      </c>
      <c r="B2942" t="s">
        <v>977</v>
      </c>
      <c r="C2942" t="s">
        <v>18</v>
      </c>
      <c r="D2942" t="b">
        <v>1</v>
      </c>
      <c r="E2942" t="b">
        <v>1</v>
      </c>
      <c r="F2942">
        <f t="shared" si="45"/>
        <v>1</v>
      </c>
      <c r="G2942" t="s">
        <v>19</v>
      </c>
      <c r="H2942" t="s">
        <v>22</v>
      </c>
      <c r="I2942">
        <v>2</v>
      </c>
      <c r="J2942" t="s">
        <v>23</v>
      </c>
      <c r="K2942">
        <v>36</v>
      </c>
      <c r="L2942" s="2">
        <v>44839.069490740752</v>
      </c>
      <c r="M2942" s="2">
        <v>44839.095567129632</v>
      </c>
      <c r="N2942">
        <v>2.6076388888888889E-2</v>
      </c>
      <c r="O2942">
        <v>0.66031249999999997</v>
      </c>
      <c r="P2942" s="2">
        <v>44838.409178240741</v>
      </c>
      <c r="Q2942">
        <v>1</v>
      </c>
      <c r="R2942" t="s">
        <v>19</v>
      </c>
    </row>
    <row r="2943" spans="1:18" x14ac:dyDescent="0.35">
      <c r="A2943">
        <v>2942</v>
      </c>
      <c r="B2943" t="s">
        <v>977</v>
      </c>
      <c r="C2943" t="s">
        <v>18</v>
      </c>
      <c r="D2943" t="b">
        <v>1</v>
      </c>
      <c r="E2943" t="b">
        <v>1</v>
      </c>
      <c r="F2943">
        <f t="shared" si="45"/>
        <v>1</v>
      </c>
      <c r="G2943" t="s">
        <v>83</v>
      </c>
      <c r="H2943" t="s">
        <v>25</v>
      </c>
      <c r="I2943">
        <v>3</v>
      </c>
      <c r="J2943" t="s">
        <v>23</v>
      </c>
      <c r="K2943">
        <v>1</v>
      </c>
      <c r="L2943" s="2">
        <v>45039.832361111112</v>
      </c>
      <c r="M2943" s="2">
        <v>45039.832361111112</v>
      </c>
      <c r="N2943">
        <v>0</v>
      </c>
      <c r="O2943">
        <v>200.7367939814815</v>
      </c>
      <c r="P2943" s="2">
        <v>44838.409178240741</v>
      </c>
      <c r="Q2943">
        <v>3</v>
      </c>
      <c r="R2943" t="s">
        <v>84</v>
      </c>
    </row>
    <row r="2944" spans="1:18" x14ac:dyDescent="0.35">
      <c r="A2944">
        <v>2943</v>
      </c>
      <c r="B2944" t="s">
        <v>978</v>
      </c>
      <c r="C2944" t="s">
        <v>18</v>
      </c>
      <c r="D2944" t="b">
        <v>1</v>
      </c>
      <c r="E2944" t="b">
        <v>1</v>
      </c>
      <c r="F2944">
        <f t="shared" si="45"/>
        <v>1</v>
      </c>
      <c r="G2944" t="s">
        <v>19</v>
      </c>
      <c r="H2944" t="s">
        <v>20</v>
      </c>
      <c r="I2944">
        <v>1</v>
      </c>
      <c r="J2944" t="s">
        <v>66</v>
      </c>
      <c r="K2944">
        <v>1</v>
      </c>
      <c r="L2944" s="2">
        <v>44839.298587962963</v>
      </c>
      <c r="M2944" s="2">
        <v>44839.298587962963</v>
      </c>
      <c r="N2944">
        <v>0</v>
      </c>
      <c r="P2944" s="2">
        <v>44839.298587962963</v>
      </c>
      <c r="Q2944">
        <v>1</v>
      </c>
      <c r="R2944" t="s">
        <v>19</v>
      </c>
    </row>
    <row r="2945" spans="1:18" x14ac:dyDescent="0.35">
      <c r="A2945">
        <v>2944</v>
      </c>
      <c r="B2945" t="s">
        <v>978</v>
      </c>
      <c r="C2945" t="s">
        <v>18</v>
      </c>
      <c r="D2945" t="b">
        <v>1</v>
      </c>
      <c r="E2945" t="b">
        <v>1</v>
      </c>
      <c r="F2945">
        <f t="shared" si="45"/>
        <v>1</v>
      </c>
      <c r="G2945" t="s">
        <v>19</v>
      </c>
      <c r="H2945" t="s">
        <v>22</v>
      </c>
      <c r="I2945">
        <v>2</v>
      </c>
      <c r="J2945" t="s">
        <v>23</v>
      </c>
      <c r="K2945">
        <v>16</v>
      </c>
      <c r="L2945" s="2">
        <v>44839.35560185185</v>
      </c>
      <c r="M2945" s="2">
        <v>44839.372164351851</v>
      </c>
      <c r="N2945">
        <v>1.6562500000000001E-2</v>
      </c>
      <c r="O2945">
        <v>5.7013888888888892E-2</v>
      </c>
      <c r="P2945" s="2">
        <v>44839.298587962963</v>
      </c>
      <c r="Q2945">
        <v>1</v>
      </c>
      <c r="R2945" t="s">
        <v>19</v>
      </c>
    </row>
    <row r="2946" spans="1:18" x14ac:dyDescent="0.35">
      <c r="A2946">
        <v>2945</v>
      </c>
      <c r="B2946" t="s">
        <v>978</v>
      </c>
      <c r="C2946" t="s">
        <v>18</v>
      </c>
      <c r="D2946" t="b">
        <v>1</v>
      </c>
      <c r="E2946" t="b">
        <v>1</v>
      </c>
      <c r="F2946">
        <f t="shared" si="45"/>
        <v>1</v>
      </c>
      <c r="G2946" t="s">
        <v>291</v>
      </c>
      <c r="H2946" t="s">
        <v>25</v>
      </c>
      <c r="I2946">
        <v>3</v>
      </c>
      <c r="J2946" t="s">
        <v>23</v>
      </c>
      <c r="K2946">
        <v>1</v>
      </c>
      <c r="L2946" s="2">
        <v>45041.732048611113</v>
      </c>
      <c r="M2946" s="2">
        <v>45041.732048611113</v>
      </c>
      <c r="N2946">
        <v>0</v>
      </c>
      <c r="O2946">
        <v>202.35988425925919</v>
      </c>
      <c r="P2946" s="2">
        <v>44839.298587962963</v>
      </c>
      <c r="Q2946">
        <v>2</v>
      </c>
      <c r="R2946" t="s">
        <v>292</v>
      </c>
    </row>
    <row r="2947" spans="1:18" x14ac:dyDescent="0.35">
      <c r="A2947">
        <v>2946</v>
      </c>
      <c r="B2947" t="s">
        <v>979</v>
      </c>
      <c r="C2947" t="s">
        <v>18</v>
      </c>
      <c r="D2947" t="b">
        <v>1</v>
      </c>
      <c r="E2947" t="b">
        <v>1</v>
      </c>
      <c r="F2947">
        <f t="shared" ref="F2947:F3010" si="46">IF(D2947=E2947,1,0)</f>
        <v>1</v>
      </c>
      <c r="G2947" t="s">
        <v>19</v>
      </c>
      <c r="H2947" t="s">
        <v>20</v>
      </c>
      <c r="I2947">
        <v>1</v>
      </c>
      <c r="J2947" t="s">
        <v>66</v>
      </c>
      <c r="K2947">
        <v>1</v>
      </c>
      <c r="L2947" s="2">
        <v>44838.494039351848</v>
      </c>
      <c r="M2947" s="2">
        <v>44838.494039351848</v>
      </c>
      <c r="N2947">
        <v>0</v>
      </c>
      <c r="P2947" s="2">
        <v>44838.494039351848</v>
      </c>
      <c r="Q2947">
        <v>1</v>
      </c>
      <c r="R2947" t="s">
        <v>19</v>
      </c>
    </row>
    <row r="2948" spans="1:18" x14ac:dyDescent="0.35">
      <c r="A2948">
        <v>2947</v>
      </c>
      <c r="B2948" t="s">
        <v>979</v>
      </c>
      <c r="C2948" t="s">
        <v>18</v>
      </c>
      <c r="D2948" t="b">
        <v>1</v>
      </c>
      <c r="E2948" t="b">
        <v>1</v>
      </c>
      <c r="F2948">
        <f t="shared" si="46"/>
        <v>1</v>
      </c>
      <c r="G2948" t="s">
        <v>19</v>
      </c>
      <c r="H2948" t="s">
        <v>22</v>
      </c>
      <c r="I2948">
        <v>2</v>
      </c>
      <c r="J2948" t="s">
        <v>23</v>
      </c>
      <c r="K2948">
        <v>10</v>
      </c>
      <c r="L2948" s="2">
        <v>44838.591863425929</v>
      </c>
      <c r="M2948" s="2">
        <v>44838.608194444438</v>
      </c>
      <c r="N2948">
        <v>1.6331018518518519E-2</v>
      </c>
      <c r="O2948">
        <v>9.7824074074074077E-2</v>
      </c>
      <c r="P2948" s="2">
        <v>44838.494039351848</v>
      </c>
      <c r="Q2948">
        <v>1</v>
      </c>
      <c r="R2948" t="s">
        <v>19</v>
      </c>
    </row>
    <row r="2949" spans="1:18" x14ac:dyDescent="0.35">
      <c r="A2949">
        <v>2948</v>
      </c>
      <c r="B2949" t="s">
        <v>979</v>
      </c>
      <c r="C2949" t="s">
        <v>18</v>
      </c>
      <c r="D2949" t="b">
        <v>1</v>
      </c>
      <c r="E2949" t="b">
        <v>1</v>
      </c>
      <c r="F2949">
        <f t="shared" si="46"/>
        <v>1</v>
      </c>
      <c r="G2949" t="s">
        <v>368</v>
      </c>
      <c r="H2949" t="s">
        <v>25</v>
      </c>
      <c r="I2949">
        <v>3</v>
      </c>
      <c r="J2949" t="s">
        <v>23</v>
      </c>
      <c r="K2949">
        <v>1</v>
      </c>
      <c r="L2949" s="2">
        <v>45043.777407407411</v>
      </c>
      <c r="M2949" s="2">
        <v>45043.777407407411</v>
      </c>
      <c r="N2949">
        <v>0</v>
      </c>
      <c r="O2949">
        <v>205.169212962963</v>
      </c>
      <c r="P2949" s="2">
        <v>44838.494039351848</v>
      </c>
      <c r="Q2949">
        <v>4</v>
      </c>
      <c r="R2949" t="s">
        <v>369</v>
      </c>
    </row>
    <row r="2950" spans="1:18" x14ac:dyDescent="0.35">
      <c r="A2950">
        <v>2949</v>
      </c>
      <c r="B2950" t="s">
        <v>979</v>
      </c>
      <c r="C2950" t="s">
        <v>18</v>
      </c>
      <c r="D2950" t="b">
        <v>1</v>
      </c>
      <c r="E2950" t="b">
        <v>1</v>
      </c>
      <c r="F2950">
        <f t="shared" si="46"/>
        <v>1</v>
      </c>
      <c r="G2950" t="s">
        <v>370</v>
      </c>
      <c r="H2950" t="s">
        <v>25</v>
      </c>
      <c r="I2950">
        <v>4</v>
      </c>
      <c r="J2950" t="s">
        <v>23</v>
      </c>
      <c r="K2950">
        <v>5</v>
      </c>
      <c r="L2950" s="2">
        <v>45043.778657407413</v>
      </c>
      <c r="M2950" s="2">
        <v>45058.476979166662</v>
      </c>
      <c r="N2950">
        <v>14.69832175925926</v>
      </c>
      <c r="O2950">
        <v>1.25E-3</v>
      </c>
      <c r="P2950" s="2">
        <v>44838.494039351848</v>
      </c>
      <c r="Q2950">
        <v>5</v>
      </c>
      <c r="R2950" t="s">
        <v>371</v>
      </c>
    </row>
    <row r="2951" spans="1:18" x14ac:dyDescent="0.35">
      <c r="A2951">
        <v>2950</v>
      </c>
      <c r="B2951" t="s">
        <v>979</v>
      </c>
      <c r="C2951" t="s">
        <v>48</v>
      </c>
      <c r="D2951" t="b">
        <v>0</v>
      </c>
      <c r="E2951" t="b">
        <v>0</v>
      </c>
      <c r="F2951">
        <f t="shared" si="46"/>
        <v>1</v>
      </c>
      <c r="G2951" t="s">
        <v>368</v>
      </c>
      <c r="H2951" t="s">
        <v>36</v>
      </c>
      <c r="I2951">
        <v>5</v>
      </c>
      <c r="J2951" t="s">
        <v>23</v>
      </c>
      <c r="K2951">
        <v>1</v>
      </c>
      <c r="L2951" s="2">
        <v>45058.477314814823</v>
      </c>
      <c r="M2951" s="2">
        <v>45058.477314814823</v>
      </c>
      <c r="N2951">
        <v>0</v>
      </c>
      <c r="O2951">
        <v>3.3564814814814812E-4</v>
      </c>
      <c r="P2951" s="2">
        <v>44838.494039351848</v>
      </c>
      <c r="Q2951">
        <v>4</v>
      </c>
      <c r="R2951" t="s">
        <v>369</v>
      </c>
    </row>
    <row r="2952" spans="1:18" x14ac:dyDescent="0.35">
      <c r="A2952">
        <v>2951</v>
      </c>
      <c r="B2952" t="s">
        <v>980</v>
      </c>
      <c r="C2952" t="s">
        <v>18</v>
      </c>
      <c r="D2952" t="b">
        <v>1</v>
      </c>
      <c r="E2952" t="b">
        <v>1</v>
      </c>
      <c r="F2952">
        <f t="shared" si="46"/>
        <v>1</v>
      </c>
      <c r="G2952" t="s">
        <v>19</v>
      </c>
      <c r="H2952" t="s">
        <v>20</v>
      </c>
      <c r="I2952">
        <v>1</v>
      </c>
      <c r="J2952" t="s">
        <v>66</v>
      </c>
      <c r="K2952">
        <v>1</v>
      </c>
      <c r="L2952" s="2">
        <v>44838.350752314807</v>
      </c>
      <c r="M2952" s="2">
        <v>44838.350752314807</v>
      </c>
      <c r="N2952">
        <v>0</v>
      </c>
      <c r="P2952" s="2">
        <v>44838.350752314807</v>
      </c>
      <c r="Q2952">
        <v>1</v>
      </c>
      <c r="R2952" t="s">
        <v>19</v>
      </c>
    </row>
    <row r="2953" spans="1:18" x14ac:dyDescent="0.35">
      <c r="A2953">
        <v>2952</v>
      </c>
      <c r="B2953" t="s">
        <v>980</v>
      </c>
      <c r="C2953" t="s">
        <v>18</v>
      </c>
      <c r="D2953" t="b">
        <v>1</v>
      </c>
      <c r="E2953" t="b">
        <v>1</v>
      </c>
      <c r="F2953">
        <f t="shared" si="46"/>
        <v>1</v>
      </c>
      <c r="G2953" t="s">
        <v>19</v>
      </c>
      <c r="H2953" t="s">
        <v>22</v>
      </c>
      <c r="I2953">
        <v>2</v>
      </c>
      <c r="J2953" t="s">
        <v>23</v>
      </c>
      <c r="K2953">
        <v>15</v>
      </c>
      <c r="L2953" s="2">
        <v>44838.462187500001</v>
      </c>
      <c r="M2953" s="2">
        <v>44838.470289351862</v>
      </c>
      <c r="N2953">
        <v>8.1018518518518514E-3</v>
      </c>
      <c r="O2953">
        <v>0.11143518518518521</v>
      </c>
      <c r="P2953" s="2">
        <v>44838.350752314807</v>
      </c>
      <c r="Q2953">
        <v>1</v>
      </c>
      <c r="R2953" t="s">
        <v>19</v>
      </c>
    </row>
    <row r="2954" spans="1:18" x14ac:dyDescent="0.35">
      <c r="A2954">
        <v>2953</v>
      </c>
      <c r="B2954" t="s">
        <v>980</v>
      </c>
      <c r="C2954" t="s">
        <v>18</v>
      </c>
      <c r="D2954" t="b">
        <v>1</v>
      </c>
      <c r="E2954" t="b">
        <v>1</v>
      </c>
      <c r="F2954">
        <f t="shared" si="46"/>
        <v>1</v>
      </c>
      <c r="G2954" t="s">
        <v>127</v>
      </c>
      <c r="H2954" t="s">
        <v>25</v>
      </c>
      <c r="I2954">
        <v>3</v>
      </c>
      <c r="J2954" t="s">
        <v>23</v>
      </c>
      <c r="K2954">
        <v>1</v>
      </c>
      <c r="L2954" s="2">
        <v>44990.153831018513</v>
      </c>
      <c r="M2954" s="2">
        <v>44990.153831018513</v>
      </c>
      <c r="N2954">
        <v>0</v>
      </c>
      <c r="O2954">
        <v>151.68354166666671</v>
      </c>
      <c r="P2954" s="2">
        <v>44838.350752314807</v>
      </c>
      <c r="Q2954">
        <v>2</v>
      </c>
      <c r="R2954" t="s">
        <v>128</v>
      </c>
    </row>
    <row r="2955" spans="1:18" x14ac:dyDescent="0.35">
      <c r="A2955">
        <v>2954</v>
      </c>
      <c r="B2955" t="s">
        <v>980</v>
      </c>
      <c r="C2955" t="s">
        <v>18</v>
      </c>
      <c r="D2955" t="b">
        <v>1</v>
      </c>
      <c r="E2955" t="b">
        <v>1</v>
      </c>
      <c r="F2955">
        <f t="shared" si="46"/>
        <v>1</v>
      </c>
      <c r="G2955" t="s">
        <v>138</v>
      </c>
      <c r="H2955" t="s">
        <v>25</v>
      </c>
      <c r="I2955">
        <v>4</v>
      </c>
      <c r="J2955" t="s">
        <v>23</v>
      </c>
      <c r="K2955">
        <v>1</v>
      </c>
      <c r="L2955" s="2">
        <v>44990.807500000003</v>
      </c>
      <c r="M2955" s="2">
        <v>44990.807500000003</v>
      </c>
      <c r="N2955">
        <v>0</v>
      </c>
      <c r="O2955">
        <v>0.65366898148148145</v>
      </c>
      <c r="P2955" s="2">
        <v>44838.350752314807</v>
      </c>
      <c r="Q2955">
        <v>3</v>
      </c>
      <c r="R2955" t="s">
        <v>139</v>
      </c>
    </row>
    <row r="2956" spans="1:18" x14ac:dyDescent="0.35">
      <c r="A2956">
        <v>2955</v>
      </c>
      <c r="B2956" t="s">
        <v>981</v>
      </c>
      <c r="C2956" t="s">
        <v>18</v>
      </c>
      <c r="D2956" t="b">
        <v>1</v>
      </c>
      <c r="E2956" t="b">
        <v>1</v>
      </c>
      <c r="F2956">
        <f t="shared" si="46"/>
        <v>1</v>
      </c>
      <c r="G2956" t="s">
        <v>19</v>
      </c>
      <c r="H2956" t="s">
        <v>20</v>
      </c>
      <c r="I2956">
        <v>1</v>
      </c>
      <c r="J2956" t="s">
        <v>66</v>
      </c>
      <c r="K2956">
        <v>1</v>
      </c>
      <c r="L2956" s="2">
        <v>45078.338495370372</v>
      </c>
      <c r="M2956" s="2">
        <v>45078.338495370372</v>
      </c>
      <c r="N2956">
        <v>0</v>
      </c>
      <c r="P2956" s="2">
        <v>45078.338495370372</v>
      </c>
      <c r="Q2956">
        <v>1</v>
      </c>
      <c r="R2956" t="s">
        <v>19</v>
      </c>
    </row>
    <row r="2957" spans="1:18" x14ac:dyDescent="0.35">
      <c r="A2957">
        <v>2956</v>
      </c>
      <c r="B2957" t="s">
        <v>981</v>
      </c>
      <c r="C2957" t="s">
        <v>18</v>
      </c>
      <c r="D2957" t="b">
        <v>1</v>
      </c>
      <c r="E2957" t="b">
        <v>1</v>
      </c>
      <c r="F2957">
        <f t="shared" si="46"/>
        <v>1</v>
      </c>
      <c r="G2957" t="s">
        <v>19</v>
      </c>
      <c r="H2957" t="s">
        <v>22</v>
      </c>
      <c r="I2957">
        <v>2</v>
      </c>
      <c r="J2957" t="s">
        <v>23</v>
      </c>
      <c r="K2957">
        <v>22</v>
      </c>
      <c r="L2957" s="2">
        <v>45078.513703703713</v>
      </c>
      <c r="M2957" s="2">
        <v>45078.533263888887</v>
      </c>
      <c r="N2957">
        <v>1.956018518518518E-2</v>
      </c>
      <c r="O2957">
        <v>0.1752083333333333</v>
      </c>
      <c r="P2957" s="2">
        <v>45078.338495370372</v>
      </c>
      <c r="Q2957">
        <v>1</v>
      </c>
      <c r="R2957" t="s">
        <v>19</v>
      </c>
    </row>
    <row r="2958" spans="1:18" x14ac:dyDescent="0.35">
      <c r="A2958">
        <v>2957</v>
      </c>
      <c r="B2958" t="s">
        <v>982</v>
      </c>
      <c r="C2958" t="s">
        <v>18</v>
      </c>
      <c r="D2958" t="b">
        <v>1</v>
      </c>
      <c r="E2958" t="b">
        <v>1</v>
      </c>
      <c r="F2958">
        <f t="shared" si="46"/>
        <v>1</v>
      </c>
      <c r="G2958" t="s">
        <v>19</v>
      </c>
      <c r="H2958" t="s">
        <v>20</v>
      </c>
      <c r="I2958">
        <v>1</v>
      </c>
      <c r="J2958" t="s">
        <v>66</v>
      </c>
      <c r="K2958">
        <v>1</v>
      </c>
      <c r="L2958" s="2">
        <v>44865.384340277778</v>
      </c>
      <c r="M2958" s="2">
        <v>44865.384340277778</v>
      </c>
      <c r="N2958">
        <v>0</v>
      </c>
      <c r="P2958" s="2">
        <v>44865.384340277778</v>
      </c>
      <c r="Q2958">
        <v>1</v>
      </c>
      <c r="R2958" t="s">
        <v>19</v>
      </c>
    </row>
    <row r="2959" spans="1:18" x14ac:dyDescent="0.35">
      <c r="A2959">
        <v>2958</v>
      </c>
      <c r="B2959" t="s">
        <v>982</v>
      </c>
      <c r="C2959" t="s">
        <v>18</v>
      </c>
      <c r="D2959" t="b">
        <v>1</v>
      </c>
      <c r="E2959" t="b">
        <v>1</v>
      </c>
      <c r="F2959">
        <f t="shared" si="46"/>
        <v>1</v>
      </c>
      <c r="G2959" t="s">
        <v>19</v>
      </c>
      <c r="H2959" t="s">
        <v>22</v>
      </c>
      <c r="I2959">
        <v>2</v>
      </c>
      <c r="J2959" t="s">
        <v>23</v>
      </c>
      <c r="K2959">
        <v>28</v>
      </c>
      <c r="L2959" s="2">
        <v>44865.528067129642</v>
      </c>
      <c r="M2959" s="2">
        <v>44866.607731481483</v>
      </c>
      <c r="N2959">
        <v>1.0796643518518521</v>
      </c>
      <c r="O2959">
        <v>0.14372685185185191</v>
      </c>
      <c r="P2959" s="2">
        <v>44865.384340277778</v>
      </c>
      <c r="Q2959">
        <v>1</v>
      </c>
      <c r="R2959" t="s">
        <v>19</v>
      </c>
    </row>
    <row r="2960" spans="1:18" x14ac:dyDescent="0.35">
      <c r="A2960">
        <v>2959</v>
      </c>
      <c r="B2960" t="s">
        <v>982</v>
      </c>
      <c r="C2960" t="s">
        <v>18</v>
      </c>
      <c r="D2960" t="b">
        <v>0</v>
      </c>
      <c r="E2960" t="b">
        <v>1</v>
      </c>
      <c r="F2960">
        <f t="shared" si="46"/>
        <v>0</v>
      </c>
      <c r="G2960" t="s">
        <v>127</v>
      </c>
      <c r="H2960" t="s">
        <v>25</v>
      </c>
      <c r="I2960">
        <v>3</v>
      </c>
      <c r="J2960" t="s">
        <v>23</v>
      </c>
      <c r="K2960">
        <v>1</v>
      </c>
      <c r="L2960" s="2">
        <v>44968.174305555563</v>
      </c>
      <c r="M2960" s="2">
        <v>44968.174305555563</v>
      </c>
      <c r="N2960">
        <v>0</v>
      </c>
      <c r="O2960">
        <v>101.5665740740741</v>
      </c>
      <c r="P2960" s="2">
        <v>44865.384340277778</v>
      </c>
      <c r="Q2960">
        <v>2</v>
      </c>
      <c r="R2960" t="s">
        <v>128</v>
      </c>
    </row>
    <row r="2961" spans="1:18" x14ac:dyDescent="0.35">
      <c r="A2961">
        <v>2960</v>
      </c>
      <c r="B2961" t="s">
        <v>982</v>
      </c>
      <c r="C2961" t="s">
        <v>18</v>
      </c>
      <c r="D2961" t="b">
        <v>0</v>
      </c>
      <c r="E2961" t="b">
        <v>1</v>
      </c>
      <c r="F2961">
        <f t="shared" si="46"/>
        <v>0</v>
      </c>
      <c r="G2961" t="s">
        <v>138</v>
      </c>
      <c r="H2961" t="s">
        <v>25</v>
      </c>
      <c r="I2961">
        <v>4</v>
      </c>
      <c r="J2961" t="s">
        <v>23</v>
      </c>
      <c r="K2961">
        <v>1</v>
      </c>
      <c r="L2961" s="2">
        <v>44968.982002314813</v>
      </c>
      <c r="M2961" s="2">
        <v>44968.982002314813</v>
      </c>
      <c r="N2961">
        <v>0</v>
      </c>
      <c r="O2961">
        <v>0.80769675925925921</v>
      </c>
      <c r="P2961" s="2">
        <v>44865.384340277778</v>
      </c>
      <c r="Q2961">
        <v>3</v>
      </c>
      <c r="R2961" t="s">
        <v>139</v>
      </c>
    </row>
    <row r="2962" spans="1:18" x14ac:dyDescent="0.35">
      <c r="A2962">
        <v>2961</v>
      </c>
      <c r="B2962" t="s">
        <v>982</v>
      </c>
      <c r="C2962" t="s">
        <v>48</v>
      </c>
      <c r="D2962" t="b">
        <v>1</v>
      </c>
      <c r="E2962" t="b">
        <v>0</v>
      </c>
      <c r="F2962">
        <f t="shared" si="46"/>
        <v>0</v>
      </c>
      <c r="G2962" t="s">
        <v>34</v>
      </c>
      <c r="H2962" t="s">
        <v>72</v>
      </c>
      <c r="I2962">
        <v>5</v>
      </c>
      <c r="J2962" t="s">
        <v>23</v>
      </c>
      <c r="K2962">
        <v>6</v>
      </c>
      <c r="L2962" s="2">
        <v>45047.933611111112</v>
      </c>
      <c r="M2962" s="2">
        <v>45047.935729166667</v>
      </c>
      <c r="N2962">
        <v>2.1180555555555562E-3</v>
      </c>
      <c r="O2962">
        <v>78.951608796296298</v>
      </c>
      <c r="P2962" s="2">
        <v>44865.384340277778</v>
      </c>
      <c r="Q2962">
        <v>2</v>
      </c>
      <c r="R2962" t="s">
        <v>35</v>
      </c>
    </row>
    <row r="2963" spans="1:18" x14ac:dyDescent="0.35">
      <c r="A2963">
        <v>2962</v>
      </c>
      <c r="B2963" t="s">
        <v>983</v>
      </c>
      <c r="C2963" t="s">
        <v>18</v>
      </c>
      <c r="D2963" t="b">
        <v>1</v>
      </c>
      <c r="E2963" t="b">
        <v>1</v>
      </c>
      <c r="F2963">
        <f t="shared" si="46"/>
        <v>1</v>
      </c>
      <c r="G2963" t="s">
        <v>19</v>
      </c>
      <c r="H2963" t="s">
        <v>20</v>
      </c>
      <c r="I2963">
        <v>1</v>
      </c>
      <c r="J2963" t="s">
        <v>66</v>
      </c>
      <c r="K2963">
        <v>1</v>
      </c>
      <c r="L2963" s="2">
        <v>44863.494444444441</v>
      </c>
      <c r="M2963" s="2">
        <v>44863.494444444441</v>
      </c>
      <c r="N2963">
        <v>0</v>
      </c>
      <c r="P2963" s="2">
        <v>44863.494444444441</v>
      </c>
      <c r="Q2963">
        <v>1</v>
      </c>
      <c r="R2963" t="s">
        <v>19</v>
      </c>
    </row>
    <row r="2964" spans="1:18" x14ac:dyDescent="0.35">
      <c r="A2964">
        <v>2963</v>
      </c>
      <c r="B2964" t="s">
        <v>983</v>
      </c>
      <c r="C2964" t="s">
        <v>18</v>
      </c>
      <c r="D2964" t="b">
        <v>1</v>
      </c>
      <c r="E2964" t="b">
        <v>1</v>
      </c>
      <c r="F2964">
        <f t="shared" si="46"/>
        <v>1</v>
      </c>
      <c r="G2964" t="s">
        <v>19</v>
      </c>
      <c r="H2964" t="s">
        <v>22</v>
      </c>
      <c r="I2964">
        <v>2</v>
      </c>
      <c r="J2964" t="s">
        <v>23</v>
      </c>
      <c r="K2964">
        <v>20</v>
      </c>
      <c r="L2964" s="2">
        <v>44863.584594907406</v>
      </c>
      <c r="M2964" s="2">
        <v>45006.886469907397</v>
      </c>
      <c r="N2964">
        <v>143.301875</v>
      </c>
      <c r="O2964">
        <v>9.015046296296296E-2</v>
      </c>
      <c r="P2964" s="2">
        <v>44863.494444444441</v>
      </c>
      <c r="Q2964">
        <v>1</v>
      </c>
      <c r="R2964" t="s">
        <v>19</v>
      </c>
    </row>
    <row r="2965" spans="1:18" x14ac:dyDescent="0.35">
      <c r="A2965">
        <v>2964</v>
      </c>
      <c r="B2965" t="s">
        <v>983</v>
      </c>
      <c r="C2965" t="s">
        <v>18</v>
      </c>
      <c r="D2965" t="b">
        <v>0</v>
      </c>
      <c r="E2965" t="b">
        <v>0</v>
      </c>
      <c r="F2965">
        <f t="shared" si="46"/>
        <v>1</v>
      </c>
      <c r="G2965" t="s">
        <v>34</v>
      </c>
      <c r="H2965" t="s">
        <v>25</v>
      </c>
      <c r="I2965">
        <v>3</v>
      </c>
      <c r="J2965" t="s">
        <v>23</v>
      </c>
      <c r="K2965">
        <v>1</v>
      </c>
      <c r="L2965" s="2">
        <v>45008.234675925924</v>
      </c>
      <c r="M2965" s="2">
        <v>45008.234675925924</v>
      </c>
      <c r="N2965">
        <v>0</v>
      </c>
      <c r="O2965">
        <v>1.348206018518519</v>
      </c>
      <c r="P2965" s="2">
        <v>44863.494444444441</v>
      </c>
      <c r="Q2965">
        <v>2</v>
      </c>
      <c r="R2965" t="s">
        <v>35</v>
      </c>
    </row>
    <row r="2966" spans="1:18" x14ac:dyDescent="0.35">
      <c r="A2966">
        <v>2965</v>
      </c>
      <c r="B2966" t="s">
        <v>983</v>
      </c>
      <c r="C2966" t="s">
        <v>18</v>
      </c>
      <c r="D2966" t="b">
        <v>0</v>
      </c>
      <c r="E2966" t="b">
        <v>0</v>
      </c>
      <c r="F2966">
        <f t="shared" si="46"/>
        <v>1</v>
      </c>
      <c r="G2966" t="s">
        <v>19</v>
      </c>
      <c r="H2966" t="s">
        <v>36</v>
      </c>
      <c r="I2966">
        <v>4</v>
      </c>
      <c r="J2966" t="s">
        <v>23</v>
      </c>
      <c r="K2966">
        <v>5</v>
      </c>
      <c r="L2966" s="2">
        <v>45013.275740740741</v>
      </c>
      <c r="M2966" s="2">
        <v>45013.654212962967</v>
      </c>
      <c r="N2966">
        <v>0.37847222222222221</v>
      </c>
      <c r="O2966">
        <v>5.0410648148148152</v>
      </c>
      <c r="P2966" s="2">
        <v>44863.494444444441</v>
      </c>
      <c r="Q2966">
        <v>1</v>
      </c>
      <c r="R2966" t="s">
        <v>19</v>
      </c>
    </row>
    <row r="2967" spans="1:18" x14ac:dyDescent="0.35">
      <c r="A2967">
        <v>2966</v>
      </c>
      <c r="B2967" t="s">
        <v>983</v>
      </c>
      <c r="C2967" t="s">
        <v>18</v>
      </c>
      <c r="D2967" t="b">
        <v>0</v>
      </c>
      <c r="E2967" t="b">
        <v>0</v>
      </c>
      <c r="F2967">
        <f t="shared" si="46"/>
        <v>1</v>
      </c>
      <c r="G2967" t="s">
        <v>19</v>
      </c>
      <c r="H2967" t="s">
        <v>22</v>
      </c>
      <c r="I2967">
        <v>5</v>
      </c>
      <c r="J2967" t="s">
        <v>21</v>
      </c>
      <c r="K2967">
        <v>1</v>
      </c>
      <c r="L2967" s="2">
        <v>45014.372199074067</v>
      </c>
      <c r="M2967" s="2">
        <v>45014.372199074067</v>
      </c>
      <c r="N2967">
        <v>0</v>
      </c>
      <c r="O2967">
        <v>0.7179861111111111</v>
      </c>
      <c r="P2967" s="2">
        <v>44863.494444444441</v>
      </c>
      <c r="Q2967">
        <v>1</v>
      </c>
      <c r="R2967" t="s">
        <v>19</v>
      </c>
    </row>
    <row r="2968" spans="1:18" x14ac:dyDescent="0.35">
      <c r="A2968">
        <v>2967</v>
      </c>
      <c r="B2968" t="s">
        <v>983</v>
      </c>
      <c r="C2968" t="s">
        <v>18</v>
      </c>
      <c r="D2968" t="b">
        <v>0</v>
      </c>
      <c r="E2968" t="b">
        <v>0</v>
      </c>
      <c r="F2968">
        <f t="shared" si="46"/>
        <v>1</v>
      </c>
      <c r="G2968" t="s">
        <v>19</v>
      </c>
      <c r="H2968" t="s">
        <v>22</v>
      </c>
      <c r="I2968">
        <v>6</v>
      </c>
      <c r="J2968" t="s">
        <v>23</v>
      </c>
      <c r="K2968">
        <v>13</v>
      </c>
      <c r="L2968" s="2">
        <v>45014.55976851852</v>
      </c>
      <c r="M2968" s="2">
        <v>45014.575937500013</v>
      </c>
      <c r="N2968">
        <v>1.6168981481481479E-2</v>
      </c>
      <c r="O2968">
        <v>0.18756944444444451</v>
      </c>
      <c r="P2968" s="2">
        <v>44863.494444444441</v>
      </c>
      <c r="Q2968">
        <v>1</v>
      </c>
      <c r="R2968" t="s">
        <v>19</v>
      </c>
    </row>
    <row r="2969" spans="1:18" x14ac:dyDescent="0.35">
      <c r="A2969">
        <v>2968</v>
      </c>
      <c r="B2969" t="s">
        <v>984</v>
      </c>
      <c r="C2969" t="s">
        <v>18</v>
      </c>
      <c r="D2969" t="b">
        <v>1</v>
      </c>
      <c r="E2969" t="b">
        <v>1</v>
      </c>
      <c r="F2969">
        <f t="shared" si="46"/>
        <v>1</v>
      </c>
      <c r="G2969" t="s">
        <v>19</v>
      </c>
      <c r="H2969" t="s">
        <v>20</v>
      </c>
      <c r="I2969">
        <v>1</v>
      </c>
      <c r="J2969" t="s">
        <v>66</v>
      </c>
      <c r="K2969">
        <v>1</v>
      </c>
      <c r="L2969" s="2">
        <v>44864.517812499987</v>
      </c>
      <c r="M2969" s="2">
        <v>44864.517812499987</v>
      </c>
      <c r="N2969">
        <v>0</v>
      </c>
      <c r="P2969" s="2">
        <v>44864.517812499987</v>
      </c>
      <c r="Q2969">
        <v>1</v>
      </c>
      <c r="R2969" t="s">
        <v>19</v>
      </c>
    </row>
    <row r="2970" spans="1:18" x14ac:dyDescent="0.35">
      <c r="A2970">
        <v>2969</v>
      </c>
      <c r="B2970" t="s">
        <v>984</v>
      </c>
      <c r="C2970" t="s">
        <v>18</v>
      </c>
      <c r="D2970" t="b">
        <v>1</v>
      </c>
      <c r="E2970" t="b">
        <v>1</v>
      </c>
      <c r="F2970">
        <f t="shared" si="46"/>
        <v>1</v>
      </c>
      <c r="G2970" t="s">
        <v>19</v>
      </c>
      <c r="H2970" t="s">
        <v>22</v>
      </c>
      <c r="I2970">
        <v>2</v>
      </c>
      <c r="J2970" t="s">
        <v>23</v>
      </c>
      <c r="K2970">
        <v>14</v>
      </c>
      <c r="L2970" s="2">
        <v>44865.356215277767</v>
      </c>
      <c r="M2970" s="2">
        <v>44865.364259259259</v>
      </c>
      <c r="N2970">
        <v>8.0439814814814818E-3</v>
      </c>
      <c r="O2970">
        <v>0.83840277777777783</v>
      </c>
      <c r="P2970" s="2">
        <v>44864.517812499987</v>
      </c>
      <c r="Q2970">
        <v>1</v>
      </c>
      <c r="R2970" t="s">
        <v>19</v>
      </c>
    </row>
    <row r="2971" spans="1:18" x14ac:dyDescent="0.35">
      <c r="A2971">
        <v>2970</v>
      </c>
      <c r="B2971" t="s">
        <v>985</v>
      </c>
      <c r="C2971" t="s">
        <v>18</v>
      </c>
      <c r="D2971" t="b">
        <v>1</v>
      </c>
      <c r="E2971" t="b">
        <v>1</v>
      </c>
      <c r="F2971">
        <f t="shared" si="46"/>
        <v>1</v>
      </c>
      <c r="G2971" t="s">
        <v>19</v>
      </c>
      <c r="H2971" t="s">
        <v>20</v>
      </c>
      <c r="I2971">
        <v>1</v>
      </c>
      <c r="J2971" t="s">
        <v>66</v>
      </c>
      <c r="K2971">
        <v>1</v>
      </c>
      <c r="L2971" s="2">
        <v>44865.399861111116</v>
      </c>
      <c r="M2971" s="2">
        <v>44865.399861111116</v>
      </c>
      <c r="N2971">
        <v>0</v>
      </c>
      <c r="P2971" s="2">
        <v>44865.399861111116</v>
      </c>
      <c r="Q2971">
        <v>1</v>
      </c>
      <c r="R2971" t="s">
        <v>19</v>
      </c>
    </row>
    <row r="2972" spans="1:18" x14ac:dyDescent="0.35">
      <c r="A2972">
        <v>2971</v>
      </c>
      <c r="B2972" t="s">
        <v>985</v>
      </c>
      <c r="C2972" t="s">
        <v>18</v>
      </c>
      <c r="D2972" t="b">
        <v>1</v>
      </c>
      <c r="E2972" t="b">
        <v>1</v>
      </c>
      <c r="F2972">
        <f t="shared" si="46"/>
        <v>1</v>
      </c>
      <c r="G2972" t="s">
        <v>19</v>
      </c>
      <c r="H2972" t="s">
        <v>22</v>
      </c>
      <c r="I2972">
        <v>2</v>
      </c>
      <c r="J2972" t="s">
        <v>23</v>
      </c>
      <c r="K2972">
        <v>12</v>
      </c>
      <c r="L2972" s="2">
        <v>44865.461655092593</v>
      </c>
      <c r="M2972" s="2">
        <v>44865.469293981478</v>
      </c>
      <c r="N2972">
        <v>7.6388888888888886E-3</v>
      </c>
      <c r="O2972">
        <v>6.1793981481481478E-2</v>
      </c>
      <c r="P2972" s="2">
        <v>44865.399861111116</v>
      </c>
      <c r="Q2972">
        <v>1</v>
      </c>
      <c r="R2972" t="s">
        <v>19</v>
      </c>
    </row>
    <row r="2973" spans="1:18" x14ac:dyDescent="0.35">
      <c r="A2973">
        <v>2972</v>
      </c>
      <c r="B2973" t="s">
        <v>986</v>
      </c>
      <c r="C2973" t="s">
        <v>18</v>
      </c>
      <c r="D2973" t="b">
        <v>1</v>
      </c>
      <c r="E2973" t="b">
        <v>1</v>
      </c>
      <c r="F2973">
        <f t="shared" si="46"/>
        <v>1</v>
      </c>
      <c r="G2973" t="s">
        <v>19</v>
      </c>
      <c r="H2973" t="s">
        <v>20</v>
      </c>
      <c r="I2973">
        <v>1</v>
      </c>
      <c r="J2973" t="s">
        <v>66</v>
      </c>
      <c r="K2973">
        <v>1</v>
      </c>
      <c r="L2973" s="2">
        <v>44864.499918981477</v>
      </c>
      <c r="M2973" s="2">
        <v>44864.499918981477</v>
      </c>
      <c r="N2973">
        <v>0</v>
      </c>
      <c r="P2973" s="2">
        <v>44864.499918981477</v>
      </c>
      <c r="Q2973">
        <v>1</v>
      </c>
      <c r="R2973" t="s">
        <v>19</v>
      </c>
    </row>
    <row r="2974" spans="1:18" x14ac:dyDescent="0.35">
      <c r="A2974">
        <v>2973</v>
      </c>
      <c r="B2974" t="s">
        <v>986</v>
      </c>
      <c r="C2974" t="s">
        <v>18</v>
      </c>
      <c r="D2974" t="b">
        <v>1</v>
      </c>
      <c r="E2974" t="b">
        <v>1</v>
      </c>
      <c r="F2974">
        <f t="shared" si="46"/>
        <v>1</v>
      </c>
      <c r="G2974" t="s">
        <v>19</v>
      </c>
      <c r="H2974" t="s">
        <v>22</v>
      </c>
      <c r="I2974">
        <v>2</v>
      </c>
      <c r="J2974" t="s">
        <v>23</v>
      </c>
      <c r="K2974">
        <v>16</v>
      </c>
      <c r="L2974" s="2">
        <v>44864.677997685183</v>
      </c>
      <c r="M2974" s="2">
        <v>44864.698437500003</v>
      </c>
      <c r="N2974">
        <v>2.043981481481481E-2</v>
      </c>
      <c r="O2974">
        <v>0.17807870370370371</v>
      </c>
      <c r="P2974" s="2">
        <v>44864.499918981477</v>
      </c>
      <c r="Q2974">
        <v>1</v>
      </c>
      <c r="R2974" t="s">
        <v>19</v>
      </c>
    </row>
    <row r="2975" spans="1:18" x14ac:dyDescent="0.35">
      <c r="A2975">
        <v>2974</v>
      </c>
      <c r="B2975" t="s">
        <v>986</v>
      </c>
      <c r="C2975" t="s">
        <v>18</v>
      </c>
      <c r="D2975" t="b">
        <v>1</v>
      </c>
      <c r="E2975" t="b">
        <v>1</v>
      </c>
      <c r="F2975">
        <f t="shared" si="46"/>
        <v>1</v>
      </c>
      <c r="G2975" t="s">
        <v>83</v>
      </c>
      <c r="H2975" t="s">
        <v>25</v>
      </c>
      <c r="I2975">
        <v>3</v>
      </c>
      <c r="J2975" t="s">
        <v>23</v>
      </c>
      <c r="K2975">
        <v>1</v>
      </c>
      <c r="L2975" s="2">
        <v>45025.062581018523</v>
      </c>
      <c r="M2975" s="2">
        <v>45025.062581018523</v>
      </c>
      <c r="N2975">
        <v>0</v>
      </c>
      <c r="O2975">
        <v>160.36414351851849</v>
      </c>
      <c r="P2975" s="2">
        <v>44864.499918981477</v>
      </c>
      <c r="Q2975">
        <v>3</v>
      </c>
      <c r="R2975" t="s">
        <v>84</v>
      </c>
    </row>
    <row r="2976" spans="1:18" x14ac:dyDescent="0.35">
      <c r="A2976">
        <v>2975</v>
      </c>
      <c r="B2976" t="s">
        <v>987</v>
      </c>
      <c r="C2976" t="s">
        <v>18</v>
      </c>
      <c r="D2976" t="b">
        <v>1</v>
      </c>
      <c r="E2976" t="b">
        <v>1</v>
      </c>
      <c r="F2976">
        <f t="shared" si="46"/>
        <v>1</v>
      </c>
      <c r="G2976" t="s">
        <v>19</v>
      </c>
      <c r="H2976" t="s">
        <v>20</v>
      </c>
      <c r="I2976">
        <v>1</v>
      </c>
      <c r="J2976" t="s">
        <v>66</v>
      </c>
      <c r="K2976">
        <v>1</v>
      </c>
      <c r="L2976" s="2">
        <v>44864.529872685191</v>
      </c>
      <c r="M2976" s="2">
        <v>44864.529872685191</v>
      </c>
      <c r="N2976">
        <v>0</v>
      </c>
      <c r="P2976" s="2">
        <v>44864.529872685191</v>
      </c>
      <c r="Q2976">
        <v>1</v>
      </c>
      <c r="R2976" t="s">
        <v>19</v>
      </c>
    </row>
    <row r="2977" spans="1:18" x14ac:dyDescent="0.35">
      <c r="A2977">
        <v>2976</v>
      </c>
      <c r="B2977" t="s">
        <v>987</v>
      </c>
      <c r="C2977" t="s">
        <v>18</v>
      </c>
      <c r="D2977" t="b">
        <v>1</v>
      </c>
      <c r="E2977" t="b">
        <v>1</v>
      </c>
      <c r="F2977">
        <f t="shared" si="46"/>
        <v>1</v>
      </c>
      <c r="G2977" t="s">
        <v>19</v>
      </c>
      <c r="H2977" t="s">
        <v>22</v>
      </c>
      <c r="I2977">
        <v>2</v>
      </c>
      <c r="J2977" t="s">
        <v>23</v>
      </c>
      <c r="K2977">
        <v>11</v>
      </c>
      <c r="L2977" s="2">
        <v>44864.599456018521</v>
      </c>
      <c r="M2977" s="2">
        <v>44864.626180555562</v>
      </c>
      <c r="N2977">
        <v>2.672453703703704E-2</v>
      </c>
      <c r="O2977">
        <v>6.958333333333333E-2</v>
      </c>
      <c r="P2977" s="2">
        <v>44864.529872685191</v>
      </c>
      <c r="Q2977">
        <v>1</v>
      </c>
      <c r="R2977" t="s">
        <v>19</v>
      </c>
    </row>
    <row r="2978" spans="1:18" x14ac:dyDescent="0.35">
      <c r="A2978">
        <v>2977</v>
      </c>
      <c r="B2978" t="s">
        <v>987</v>
      </c>
      <c r="C2978" t="s">
        <v>18</v>
      </c>
      <c r="D2978" t="b">
        <v>1</v>
      </c>
      <c r="E2978" t="b">
        <v>1</v>
      </c>
      <c r="F2978">
        <f t="shared" si="46"/>
        <v>1</v>
      </c>
      <c r="G2978" t="s">
        <v>28</v>
      </c>
      <c r="H2978" t="s">
        <v>25</v>
      </c>
      <c r="I2978">
        <v>3</v>
      </c>
      <c r="J2978" t="s">
        <v>23</v>
      </c>
      <c r="K2978">
        <v>1</v>
      </c>
      <c r="L2978" s="2">
        <v>45015.772141203714</v>
      </c>
      <c r="M2978" s="2">
        <v>45015.772141203714</v>
      </c>
      <c r="N2978">
        <v>0</v>
      </c>
      <c r="O2978">
        <v>151.14596064814819</v>
      </c>
      <c r="P2978" s="2">
        <v>44864.529872685191</v>
      </c>
      <c r="Q2978">
        <v>2</v>
      </c>
      <c r="R2978" t="s">
        <v>29</v>
      </c>
    </row>
    <row r="2979" spans="1:18" x14ac:dyDescent="0.35">
      <c r="A2979">
        <v>2978</v>
      </c>
      <c r="B2979" t="s">
        <v>987</v>
      </c>
      <c r="C2979" t="s">
        <v>18</v>
      </c>
      <c r="D2979" t="b">
        <v>1</v>
      </c>
      <c r="E2979" t="b">
        <v>1</v>
      </c>
      <c r="F2979">
        <f t="shared" si="46"/>
        <v>1</v>
      </c>
      <c r="G2979" t="s">
        <v>30</v>
      </c>
      <c r="H2979" t="s">
        <v>25</v>
      </c>
      <c r="I2979">
        <v>4</v>
      </c>
      <c r="J2979" t="s">
        <v>23</v>
      </c>
      <c r="K2979">
        <v>1</v>
      </c>
      <c r="L2979" s="2">
        <v>45015.773518518523</v>
      </c>
      <c r="M2979" s="2">
        <v>45015.773518518523</v>
      </c>
      <c r="N2979">
        <v>0</v>
      </c>
      <c r="O2979">
        <v>1.3773148148148149E-3</v>
      </c>
      <c r="P2979" s="2">
        <v>44864.529872685191</v>
      </c>
      <c r="Q2979">
        <v>3</v>
      </c>
      <c r="R2979" t="s">
        <v>31</v>
      </c>
    </row>
    <row r="2980" spans="1:18" x14ac:dyDescent="0.35">
      <c r="A2980">
        <v>2979</v>
      </c>
      <c r="B2980" t="s">
        <v>988</v>
      </c>
      <c r="C2980" t="s">
        <v>18</v>
      </c>
      <c r="D2980" t="b">
        <v>1</v>
      </c>
      <c r="E2980" t="b">
        <v>1</v>
      </c>
      <c r="F2980">
        <f t="shared" si="46"/>
        <v>1</v>
      </c>
      <c r="G2980" t="s">
        <v>19</v>
      </c>
      <c r="H2980" t="s">
        <v>20</v>
      </c>
      <c r="I2980">
        <v>1</v>
      </c>
      <c r="J2980" t="s">
        <v>66</v>
      </c>
      <c r="K2980">
        <v>1</v>
      </c>
      <c r="L2980" s="2">
        <v>44864.358356481483</v>
      </c>
      <c r="M2980" s="2">
        <v>44864.358356481483</v>
      </c>
      <c r="N2980">
        <v>0</v>
      </c>
      <c r="P2980" s="2">
        <v>44864.358356481483</v>
      </c>
      <c r="Q2980">
        <v>1</v>
      </c>
      <c r="R2980" t="s">
        <v>19</v>
      </c>
    </row>
    <row r="2981" spans="1:18" x14ac:dyDescent="0.35">
      <c r="A2981">
        <v>2980</v>
      </c>
      <c r="B2981" t="s">
        <v>988</v>
      </c>
      <c r="C2981" t="s">
        <v>18</v>
      </c>
      <c r="D2981" t="b">
        <v>1</v>
      </c>
      <c r="E2981" t="b">
        <v>1</v>
      </c>
      <c r="F2981">
        <f t="shared" si="46"/>
        <v>1</v>
      </c>
      <c r="G2981" t="s">
        <v>19</v>
      </c>
      <c r="H2981" t="s">
        <v>22</v>
      </c>
      <c r="I2981">
        <v>2</v>
      </c>
      <c r="J2981" t="s">
        <v>23</v>
      </c>
      <c r="K2981">
        <v>11</v>
      </c>
      <c r="L2981" s="2">
        <v>44864.540324074071</v>
      </c>
      <c r="M2981" s="2">
        <v>44864.545300925922</v>
      </c>
      <c r="N2981">
        <v>4.9768518518518521E-3</v>
      </c>
      <c r="O2981">
        <v>0.1819675925925926</v>
      </c>
      <c r="P2981" s="2">
        <v>44864.358356481483</v>
      </c>
      <c r="Q2981">
        <v>1</v>
      </c>
      <c r="R2981" t="s">
        <v>19</v>
      </c>
    </row>
    <row r="2982" spans="1:18" x14ac:dyDescent="0.35">
      <c r="A2982">
        <v>2981</v>
      </c>
      <c r="B2982" t="s">
        <v>988</v>
      </c>
      <c r="C2982" t="s">
        <v>18</v>
      </c>
      <c r="D2982" t="b">
        <v>1</v>
      </c>
      <c r="E2982" t="b">
        <v>1</v>
      </c>
      <c r="F2982">
        <f t="shared" si="46"/>
        <v>1</v>
      </c>
      <c r="G2982" t="s">
        <v>174</v>
      </c>
      <c r="H2982" t="s">
        <v>25</v>
      </c>
      <c r="I2982">
        <v>3</v>
      </c>
      <c r="J2982" t="s">
        <v>23</v>
      </c>
      <c r="K2982">
        <v>1</v>
      </c>
      <c r="L2982" s="2">
        <v>45011.033807870372</v>
      </c>
      <c r="M2982" s="2">
        <v>45011.033807870372</v>
      </c>
      <c r="N2982">
        <v>0</v>
      </c>
      <c r="O2982">
        <v>146.48850694444451</v>
      </c>
      <c r="P2982" s="2">
        <v>44864.358356481483</v>
      </c>
      <c r="Q2982">
        <v>2</v>
      </c>
      <c r="R2982" t="s">
        <v>175</v>
      </c>
    </row>
    <row r="2983" spans="1:18" x14ac:dyDescent="0.35">
      <c r="A2983">
        <v>2982</v>
      </c>
      <c r="B2983" t="s">
        <v>988</v>
      </c>
      <c r="C2983" t="s">
        <v>18</v>
      </c>
      <c r="D2983" t="b">
        <v>1</v>
      </c>
      <c r="E2983" t="b">
        <v>1</v>
      </c>
      <c r="F2983">
        <f t="shared" si="46"/>
        <v>1</v>
      </c>
      <c r="G2983" t="s">
        <v>176</v>
      </c>
      <c r="H2983" t="s">
        <v>25</v>
      </c>
      <c r="I2983">
        <v>4</v>
      </c>
      <c r="J2983" t="s">
        <v>23</v>
      </c>
      <c r="K2983">
        <v>1</v>
      </c>
      <c r="L2983" s="2">
        <v>45011.921435185177</v>
      </c>
      <c r="M2983" s="2">
        <v>45011.921435185177</v>
      </c>
      <c r="N2983">
        <v>0</v>
      </c>
      <c r="O2983">
        <v>0.88762731481481483</v>
      </c>
      <c r="P2983" s="2">
        <v>44864.358356481483</v>
      </c>
      <c r="Q2983">
        <v>3</v>
      </c>
      <c r="R2983" t="s">
        <v>177</v>
      </c>
    </row>
    <row r="2984" spans="1:18" x14ac:dyDescent="0.35">
      <c r="A2984">
        <v>2983</v>
      </c>
      <c r="B2984" t="s">
        <v>989</v>
      </c>
      <c r="C2984" t="s">
        <v>18</v>
      </c>
      <c r="D2984" t="b">
        <v>1</v>
      </c>
      <c r="E2984" t="b">
        <v>1</v>
      </c>
      <c r="F2984">
        <f t="shared" si="46"/>
        <v>1</v>
      </c>
      <c r="G2984" t="s">
        <v>19</v>
      </c>
      <c r="H2984" t="s">
        <v>20</v>
      </c>
      <c r="I2984">
        <v>1</v>
      </c>
      <c r="J2984" t="s">
        <v>66</v>
      </c>
      <c r="K2984">
        <v>1</v>
      </c>
      <c r="L2984" s="2">
        <v>44864.528287037043</v>
      </c>
      <c r="M2984" s="2">
        <v>44864.528287037043</v>
      </c>
      <c r="N2984">
        <v>0</v>
      </c>
      <c r="P2984" s="2">
        <v>44864.528287037043</v>
      </c>
      <c r="Q2984">
        <v>1</v>
      </c>
      <c r="R2984" t="s">
        <v>19</v>
      </c>
    </row>
    <row r="2985" spans="1:18" x14ac:dyDescent="0.35">
      <c r="A2985">
        <v>2984</v>
      </c>
      <c r="B2985" t="s">
        <v>989</v>
      </c>
      <c r="C2985" t="s">
        <v>18</v>
      </c>
      <c r="D2985" t="b">
        <v>1</v>
      </c>
      <c r="E2985" t="b">
        <v>1</v>
      </c>
      <c r="F2985">
        <f t="shared" si="46"/>
        <v>1</v>
      </c>
      <c r="G2985" t="s">
        <v>19</v>
      </c>
      <c r="H2985" t="s">
        <v>22</v>
      </c>
      <c r="I2985">
        <v>2</v>
      </c>
      <c r="J2985" t="s">
        <v>23</v>
      </c>
      <c r="K2985">
        <v>17</v>
      </c>
      <c r="L2985" s="2">
        <v>44864.64461805555</v>
      </c>
      <c r="M2985" s="2">
        <v>44864.653321759259</v>
      </c>
      <c r="N2985">
        <v>8.7037037037037031E-3</v>
      </c>
      <c r="O2985">
        <v>0.1163310185185185</v>
      </c>
      <c r="P2985" s="2">
        <v>44864.528287037043</v>
      </c>
      <c r="Q2985">
        <v>1</v>
      </c>
      <c r="R2985" t="s">
        <v>19</v>
      </c>
    </row>
    <row r="2986" spans="1:18" x14ac:dyDescent="0.35">
      <c r="A2986">
        <v>2985</v>
      </c>
      <c r="B2986" t="s">
        <v>989</v>
      </c>
      <c r="C2986" t="s">
        <v>18</v>
      </c>
      <c r="D2986" t="b">
        <v>1</v>
      </c>
      <c r="E2986" t="b">
        <v>1</v>
      </c>
      <c r="F2986">
        <f t="shared" si="46"/>
        <v>1</v>
      </c>
      <c r="G2986" t="s">
        <v>116</v>
      </c>
      <c r="H2986" t="s">
        <v>25</v>
      </c>
      <c r="I2986">
        <v>3</v>
      </c>
      <c r="J2986" t="s">
        <v>23</v>
      </c>
      <c r="K2986">
        <v>3</v>
      </c>
      <c r="L2986" s="2">
        <v>45033.701886574083</v>
      </c>
      <c r="M2986" s="2">
        <v>45033.705069444448</v>
      </c>
      <c r="N2986">
        <v>3.1828703703703702E-3</v>
      </c>
      <c r="O2986">
        <v>169.0485648148148</v>
      </c>
      <c r="P2986" s="2">
        <v>44864.528287037043</v>
      </c>
      <c r="Q2986">
        <v>2</v>
      </c>
      <c r="R2986" t="s">
        <v>117</v>
      </c>
    </row>
    <row r="2987" spans="1:18" x14ac:dyDescent="0.35">
      <c r="A2987">
        <v>2986</v>
      </c>
      <c r="B2987" t="s">
        <v>989</v>
      </c>
      <c r="C2987" t="s">
        <v>18</v>
      </c>
      <c r="D2987" t="b">
        <v>1</v>
      </c>
      <c r="E2987" t="b">
        <v>1</v>
      </c>
      <c r="F2987">
        <f t="shared" si="46"/>
        <v>1</v>
      </c>
      <c r="G2987" t="s">
        <v>118</v>
      </c>
      <c r="H2987" t="s">
        <v>25</v>
      </c>
      <c r="I2987">
        <v>4</v>
      </c>
      <c r="J2987" t="s">
        <v>23</v>
      </c>
      <c r="K2987">
        <v>2</v>
      </c>
      <c r="L2987" s="2">
        <v>45035.670972222222</v>
      </c>
      <c r="M2987" s="2">
        <v>45047.623217592598</v>
      </c>
      <c r="N2987">
        <v>11.95224537037037</v>
      </c>
      <c r="O2987">
        <v>1.965902777777778</v>
      </c>
      <c r="P2987" s="2">
        <v>44864.528287037043</v>
      </c>
      <c r="Q2987">
        <v>3</v>
      </c>
      <c r="R2987" t="s">
        <v>119</v>
      </c>
    </row>
    <row r="2988" spans="1:18" x14ac:dyDescent="0.35">
      <c r="A2988">
        <v>2987</v>
      </c>
      <c r="B2988" t="s">
        <v>990</v>
      </c>
      <c r="C2988" t="s">
        <v>18</v>
      </c>
      <c r="D2988" t="b">
        <v>1</v>
      </c>
      <c r="E2988" t="b">
        <v>1</v>
      </c>
      <c r="F2988">
        <f t="shared" si="46"/>
        <v>1</v>
      </c>
      <c r="G2988" t="s">
        <v>19</v>
      </c>
      <c r="H2988" t="s">
        <v>20</v>
      </c>
      <c r="I2988">
        <v>1</v>
      </c>
      <c r="J2988" t="s">
        <v>66</v>
      </c>
      <c r="K2988">
        <v>1</v>
      </c>
      <c r="L2988" s="2">
        <v>44863.349791666667</v>
      </c>
      <c r="M2988" s="2">
        <v>44863.349791666667</v>
      </c>
      <c r="N2988">
        <v>0</v>
      </c>
      <c r="P2988" s="2">
        <v>44863.349791666667</v>
      </c>
      <c r="Q2988">
        <v>1</v>
      </c>
      <c r="R2988" t="s">
        <v>19</v>
      </c>
    </row>
    <row r="2989" spans="1:18" x14ac:dyDescent="0.35">
      <c r="A2989">
        <v>2988</v>
      </c>
      <c r="B2989" t="s">
        <v>990</v>
      </c>
      <c r="C2989" t="s">
        <v>18</v>
      </c>
      <c r="D2989" t="b">
        <v>1</v>
      </c>
      <c r="E2989" t="b">
        <v>1</v>
      </c>
      <c r="F2989">
        <f t="shared" si="46"/>
        <v>1</v>
      </c>
      <c r="G2989" t="s">
        <v>19</v>
      </c>
      <c r="H2989" t="s">
        <v>22</v>
      </c>
      <c r="I2989">
        <v>2</v>
      </c>
      <c r="J2989" t="s">
        <v>23</v>
      </c>
      <c r="K2989">
        <v>13</v>
      </c>
      <c r="L2989" s="2">
        <v>44863.419409722221</v>
      </c>
      <c r="M2989" s="2">
        <v>44863.426307870373</v>
      </c>
      <c r="N2989">
        <v>6.898148148148148E-3</v>
      </c>
      <c r="O2989">
        <v>6.9618055555555558E-2</v>
      </c>
      <c r="P2989" s="2">
        <v>44863.349791666667</v>
      </c>
      <c r="Q2989">
        <v>1</v>
      </c>
      <c r="R2989" t="s">
        <v>19</v>
      </c>
    </row>
    <row r="2990" spans="1:18" x14ac:dyDescent="0.35">
      <c r="A2990">
        <v>2989</v>
      </c>
      <c r="B2990" t="s">
        <v>990</v>
      </c>
      <c r="C2990" t="s">
        <v>18</v>
      </c>
      <c r="D2990" t="b">
        <v>1</v>
      </c>
      <c r="E2990" t="b">
        <v>1</v>
      </c>
      <c r="F2990">
        <f t="shared" si="46"/>
        <v>1</v>
      </c>
      <c r="G2990" t="s">
        <v>991</v>
      </c>
      <c r="H2990" t="s">
        <v>25</v>
      </c>
      <c r="I2990">
        <v>3</v>
      </c>
      <c r="J2990" t="s">
        <v>23</v>
      </c>
      <c r="K2990">
        <v>2</v>
      </c>
      <c r="L2990" s="2">
        <v>45050.506157407413</v>
      </c>
      <c r="M2990" s="2">
        <v>45050.509479166663</v>
      </c>
      <c r="N2990">
        <v>3.3217592592592591E-3</v>
      </c>
      <c r="O2990">
        <v>187.07984953703701</v>
      </c>
      <c r="P2990" s="2">
        <v>44863.349791666667</v>
      </c>
      <c r="Q2990">
        <v>7</v>
      </c>
      <c r="R2990" t="s">
        <v>992</v>
      </c>
    </row>
    <row r="2991" spans="1:18" x14ac:dyDescent="0.35">
      <c r="A2991">
        <v>2990</v>
      </c>
      <c r="B2991" t="s">
        <v>993</v>
      </c>
      <c r="C2991" t="s">
        <v>18</v>
      </c>
      <c r="D2991" t="b">
        <v>1</v>
      </c>
      <c r="E2991" t="b">
        <v>1</v>
      </c>
      <c r="F2991">
        <f t="shared" si="46"/>
        <v>1</v>
      </c>
      <c r="G2991" t="s">
        <v>19</v>
      </c>
      <c r="H2991" t="s">
        <v>20</v>
      </c>
      <c r="I2991">
        <v>1</v>
      </c>
      <c r="J2991" t="s">
        <v>66</v>
      </c>
      <c r="K2991">
        <v>1</v>
      </c>
      <c r="L2991" s="2">
        <v>44864.362650462957</v>
      </c>
      <c r="M2991" s="2">
        <v>44864.362650462957</v>
      </c>
      <c r="N2991">
        <v>0</v>
      </c>
      <c r="P2991" s="2">
        <v>44864.362650462957</v>
      </c>
      <c r="Q2991">
        <v>1</v>
      </c>
      <c r="R2991" t="s">
        <v>19</v>
      </c>
    </row>
    <row r="2992" spans="1:18" x14ac:dyDescent="0.35">
      <c r="A2992">
        <v>2991</v>
      </c>
      <c r="B2992" t="s">
        <v>993</v>
      </c>
      <c r="C2992" t="s">
        <v>18</v>
      </c>
      <c r="D2992" t="b">
        <v>1</v>
      </c>
      <c r="E2992" t="b">
        <v>1</v>
      </c>
      <c r="F2992">
        <f t="shared" si="46"/>
        <v>1</v>
      </c>
      <c r="G2992" t="s">
        <v>19</v>
      </c>
      <c r="H2992" t="s">
        <v>22</v>
      </c>
      <c r="I2992">
        <v>2</v>
      </c>
      <c r="J2992" t="s">
        <v>23</v>
      </c>
      <c r="K2992">
        <v>10</v>
      </c>
      <c r="L2992" s="2">
        <v>44864.472719907411</v>
      </c>
      <c r="M2992" s="2">
        <v>44864.48137731482</v>
      </c>
      <c r="N2992">
        <v>8.6574074074074071E-3</v>
      </c>
      <c r="O2992">
        <v>0.1100694444444444</v>
      </c>
      <c r="P2992" s="2">
        <v>44864.362650462957</v>
      </c>
      <c r="Q2992">
        <v>1</v>
      </c>
      <c r="R2992" t="s">
        <v>19</v>
      </c>
    </row>
    <row r="2993" spans="1:18" x14ac:dyDescent="0.35">
      <c r="A2993">
        <v>2992</v>
      </c>
      <c r="B2993" t="s">
        <v>993</v>
      </c>
      <c r="C2993" t="s">
        <v>18</v>
      </c>
      <c r="D2993" t="b">
        <v>1</v>
      </c>
      <c r="E2993" t="b">
        <v>1</v>
      </c>
      <c r="F2993">
        <f t="shared" si="46"/>
        <v>1</v>
      </c>
      <c r="G2993" t="s">
        <v>127</v>
      </c>
      <c r="H2993" t="s">
        <v>25</v>
      </c>
      <c r="I2993">
        <v>3</v>
      </c>
      <c r="J2993" t="s">
        <v>23</v>
      </c>
      <c r="K2993">
        <v>1</v>
      </c>
      <c r="L2993" s="2">
        <v>44978.728796296287</v>
      </c>
      <c r="M2993" s="2">
        <v>44978.728796296287</v>
      </c>
      <c r="N2993">
        <v>0</v>
      </c>
      <c r="O2993">
        <v>114.2474189814815</v>
      </c>
      <c r="P2993" s="2">
        <v>44864.362650462957</v>
      </c>
      <c r="Q2993">
        <v>2</v>
      </c>
      <c r="R2993" t="s">
        <v>128</v>
      </c>
    </row>
    <row r="2994" spans="1:18" x14ac:dyDescent="0.35">
      <c r="A2994">
        <v>2993</v>
      </c>
      <c r="B2994" t="s">
        <v>993</v>
      </c>
      <c r="C2994" t="s">
        <v>18</v>
      </c>
      <c r="D2994" t="b">
        <v>1</v>
      </c>
      <c r="E2994" t="b">
        <v>1</v>
      </c>
      <c r="F2994">
        <f t="shared" si="46"/>
        <v>1</v>
      </c>
      <c r="G2994" t="s">
        <v>138</v>
      </c>
      <c r="H2994" t="s">
        <v>25</v>
      </c>
      <c r="I2994">
        <v>4</v>
      </c>
      <c r="J2994" t="s">
        <v>23</v>
      </c>
      <c r="K2994">
        <v>1</v>
      </c>
      <c r="L2994" s="2">
        <v>44978.812951388893</v>
      </c>
      <c r="M2994" s="2">
        <v>44978.812951388893</v>
      </c>
      <c r="N2994">
        <v>0</v>
      </c>
      <c r="O2994">
        <v>8.4155092592592587E-2</v>
      </c>
      <c r="P2994" s="2">
        <v>44864.362650462957</v>
      </c>
      <c r="Q2994">
        <v>3</v>
      </c>
      <c r="R2994" t="s">
        <v>139</v>
      </c>
    </row>
    <row r="2995" spans="1:18" x14ac:dyDescent="0.35">
      <c r="A2995">
        <v>2994</v>
      </c>
      <c r="B2995" t="s">
        <v>994</v>
      </c>
      <c r="C2995" t="s">
        <v>18</v>
      </c>
      <c r="D2995" t="b">
        <v>1</v>
      </c>
      <c r="E2995" t="b">
        <v>1</v>
      </c>
      <c r="F2995">
        <f t="shared" si="46"/>
        <v>1</v>
      </c>
      <c r="G2995" t="s">
        <v>19</v>
      </c>
      <c r="H2995" t="s">
        <v>20</v>
      </c>
      <c r="I2995">
        <v>1</v>
      </c>
      <c r="J2995" t="s">
        <v>66</v>
      </c>
      <c r="K2995">
        <v>1</v>
      </c>
      <c r="L2995" s="2">
        <v>44865.393078703702</v>
      </c>
      <c r="M2995" s="2">
        <v>44865.393078703702</v>
      </c>
      <c r="N2995">
        <v>0</v>
      </c>
      <c r="P2995" s="2">
        <v>44865.393078703702</v>
      </c>
      <c r="Q2995">
        <v>1</v>
      </c>
      <c r="R2995" t="s">
        <v>19</v>
      </c>
    </row>
    <row r="2996" spans="1:18" x14ac:dyDescent="0.35">
      <c r="A2996">
        <v>2995</v>
      </c>
      <c r="B2996" t="s">
        <v>994</v>
      </c>
      <c r="C2996" t="s">
        <v>18</v>
      </c>
      <c r="D2996" t="b">
        <v>1</v>
      </c>
      <c r="E2996" t="b">
        <v>1</v>
      </c>
      <c r="F2996">
        <f t="shared" si="46"/>
        <v>1</v>
      </c>
      <c r="G2996" t="s">
        <v>19</v>
      </c>
      <c r="H2996" t="s">
        <v>22</v>
      </c>
      <c r="I2996">
        <v>2</v>
      </c>
      <c r="J2996" t="s">
        <v>23</v>
      </c>
      <c r="K2996">
        <v>11</v>
      </c>
      <c r="L2996" s="2">
        <v>44865.497777777782</v>
      </c>
      <c r="M2996" s="2">
        <v>44865.506099537037</v>
      </c>
      <c r="N2996">
        <v>8.3217592592592596E-3</v>
      </c>
      <c r="O2996">
        <v>0.1046990740740741</v>
      </c>
      <c r="P2996" s="2">
        <v>44865.393078703702</v>
      </c>
      <c r="Q2996">
        <v>1</v>
      </c>
      <c r="R2996" t="s">
        <v>19</v>
      </c>
    </row>
    <row r="2997" spans="1:18" x14ac:dyDescent="0.35">
      <c r="A2997">
        <v>2996</v>
      </c>
      <c r="B2997" t="s">
        <v>994</v>
      </c>
      <c r="C2997" t="s">
        <v>18</v>
      </c>
      <c r="D2997" t="b">
        <v>1</v>
      </c>
      <c r="E2997" t="b">
        <v>1</v>
      </c>
      <c r="F2997">
        <f t="shared" si="46"/>
        <v>1</v>
      </c>
      <c r="G2997" t="s">
        <v>81</v>
      </c>
      <c r="H2997" t="s">
        <v>25</v>
      </c>
      <c r="I2997">
        <v>3</v>
      </c>
      <c r="J2997" t="s">
        <v>23</v>
      </c>
      <c r="K2997">
        <v>1</v>
      </c>
      <c r="L2997" s="2">
        <v>45002.782048611123</v>
      </c>
      <c r="M2997" s="2">
        <v>45002.782048611123</v>
      </c>
      <c r="N2997">
        <v>0</v>
      </c>
      <c r="O2997">
        <v>137.27594907407411</v>
      </c>
      <c r="P2997" s="2">
        <v>44865.393078703702</v>
      </c>
      <c r="Q2997">
        <v>2</v>
      </c>
      <c r="R2997" t="s">
        <v>82</v>
      </c>
    </row>
    <row r="2998" spans="1:18" x14ac:dyDescent="0.35">
      <c r="A2998">
        <v>2997</v>
      </c>
      <c r="B2998" t="s">
        <v>994</v>
      </c>
      <c r="C2998" t="s">
        <v>18</v>
      </c>
      <c r="D2998" t="b">
        <v>1</v>
      </c>
      <c r="E2998" t="b">
        <v>1</v>
      </c>
      <c r="F2998">
        <f t="shared" si="46"/>
        <v>1</v>
      </c>
      <c r="G2998" t="s">
        <v>83</v>
      </c>
      <c r="H2998" t="s">
        <v>25</v>
      </c>
      <c r="I2998">
        <v>4</v>
      </c>
      <c r="J2998" t="s">
        <v>23</v>
      </c>
      <c r="K2998">
        <v>2</v>
      </c>
      <c r="L2998" s="2">
        <v>45002.930949074071</v>
      </c>
      <c r="M2998" s="2">
        <v>45002.930983796286</v>
      </c>
      <c r="N2998">
        <v>3.4722222222222222E-5</v>
      </c>
      <c r="O2998">
        <v>0.148900462962963</v>
      </c>
      <c r="P2998" s="2">
        <v>44865.393078703702</v>
      </c>
      <c r="Q2998">
        <v>3</v>
      </c>
      <c r="R2998" t="s">
        <v>84</v>
      </c>
    </row>
    <row r="2999" spans="1:18" x14ac:dyDescent="0.35">
      <c r="A2999">
        <v>2998</v>
      </c>
      <c r="B2999" t="s">
        <v>995</v>
      </c>
      <c r="C2999" t="s">
        <v>18</v>
      </c>
      <c r="D2999" t="b">
        <v>1</v>
      </c>
      <c r="E2999" t="b">
        <v>1</v>
      </c>
      <c r="F2999">
        <f t="shared" si="46"/>
        <v>1</v>
      </c>
      <c r="G2999" t="s">
        <v>19</v>
      </c>
      <c r="H2999" t="s">
        <v>20</v>
      </c>
      <c r="I2999">
        <v>1</v>
      </c>
      <c r="J2999" t="s">
        <v>66</v>
      </c>
      <c r="K2999">
        <v>1</v>
      </c>
      <c r="L2999" s="2">
        <v>44865.391747685193</v>
      </c>
      <c r="M2999" s="2">
        <v>44865.391747685193</v>
      </c>
      <c r="N2999">
        <v>0</v>
      </c>
      <c r="P2999" s="2">
        <v>44865.391747685193</v>
      </c>
      <c r="Q2999">
        <v>1</v>
      </c>
      <c r="R2999" t="s">
        <v>19</v>
      </c>
    </row>
    <row r="3000" spans="1:18" x14ac:dyDescent="0.35">
      <c r="A3000">
        <v>2999</v>
      </c>
      <c r="B3000" t="s">
        <v>995</v>
      </c>
      <c r="C3000" t="s">
        <v>18</v>
      </c>
      <c r="D3000" t="b">
        <v>1</v>
      </c>
      <c r="E3000" t="b">
        <v>1</v>
      </c>
      <c r="F3000">
        <f t="shared" si="46"/>
        <v>1</v>
      </c>
      <c r="G3000" t="s">
        <v>19</v>
      </c>
      <c r="H3000" t="s">
        <v>22</v>
      </c>
      <c r="I3000">
        <v>2</v>
      </c>
      <c r="J3000" t="s">
        <v>23</v>
      </c>
      <c r="K3000">
        <v>9</v>
      </c>
      <c r="L3000" s="2">
        <v>44865.45612268518</v>
      </c>
      <c r="M3000" s="2">
        <v>44865.466365740736</v>
      </c>
      <c r="N3000">
        <v>1.0243055555555561E-2</v>
      </c>
      <c r="O3000">
        <v>6.4375000000000002E-2</v>
      </c>
      <c r="P3000" s="2">
        <v>44865.391747685193</v>
      </c>
      <c r="Q3000">
        <v>1</v>
      </c>
      <c r="R3000" t="s">
        <v>19</v>
      </c>
    </row>
    <row r="3001" spans="1:18" x14ac:dyDescent="0.35">
      <c r="A3001">
        <v>3000</v>
      </c>
      <c r="B3001" t="s">
        <v>995</v>
      </c>
      <c r="C3001" t="s">
        <v>18</v>
      </c>
      <c r="D3001" t="b">
        <v>1</v>
      </c>
      <c r="E3001" t="b">
        <v>1</v>
      </c>
      <c r="F3001">
        <f t="shared" si="46"/>
        <v>1</v>
      </c>
      <c r="G3001" t="s">
        <v>127</v>
      </c>
      <c r="H3001" t="s">
        <v>25</v>
      </c>
      <c r="I3001">
        <v>3</v>
      </c>
      <c r="J3001" t="s">
        <v>23</v>
      </c>
      <c r="K3001">
        <v>1</v>
      </c>
      <c r="L3001" s="2">
        <v>45001.757488425923</v>
      </c>
      <c r="M3001" s="2">
        <v>45001.757488425923</v>
      </c>
      <c r="N3001">
        <v>0</v>
      </c>
      <c r="O3001">
        <v>136.2911226851852</v>
      </c>
      <c r="P3001" s="2">
        <v>44865.391747685193</v>
      </c>
      <c r="Q3001">
        <v>2</v>
      </c>
      <c r="R3001" t="s">
        <v>128</v>
      </c>
    </row>
    <row r="3002" spans="1:18" x14ac:dyDescent="0.35">
      <c r="A3002">
        <v>3001</v>
      </c>
      <c r="B3002" t="s">
        <v>995</v>
      </c>
      <c r="C3002" t="s">
        <v>18</v>
      </c>
      <c r="D3002" t="b">
        <v>1</v>
      </c>
      <c r="E3002" t="b">
        <v>1</v>
      </c>
      <c r="F3002">
        <f t="shared" si="46"/>
        <v>1</v>
      </c>
      <c r="G3002" t="s">
        <v>138</v>
      </c>
      <c r="H3002" t="s">
        <v>25</v>
      </c>
      <c r="I3002">
        <v>4</v>
      </c>
      <c r="J3002" t="s">
        <v>23</v>
      </c>
      <c r="K3002">
        <v>2</v>
      </c>
      <c r="L3002" s="2">
        <v>45001.818715277783</v>
      </c>
      <c r="M3002" s="2">
        <v>45001.8206712963</v>
      </c>
      <c r="N3002">
        <v>1.956018518518518E-3</v>
      </c>
      <c r="O3002">
        <v>6.1226851851851852E-2</v>
      </c>
      <c r="P3002" s="2">
        <v>44865.391747685193</v>
      </c>
      <c r="Q3002">
        <v>3</v>
      </c>
      <c r="R3002" t="s">
        <v>139</v>
      </c>
    </row>
    <row r="3003" spans="1:18" x14ac:dyDescent="0.35">
      <c r="A3003">
        <v>3002</v>
      </c>
      <c r="B3003" t="s">
        <v>995</v>
      </c>
      <c r="C3003" t="s">
        <v>18</v>
      </c>
      <c r="D3003" t="b">
        <v>1</v>
      </c>
      <c r="E3003" t="b">
        <v>1</v>
      </c>
      <c r="F3003">
        <f t="shared" si="46"/>
        <v>1</v>
      </c>
      <c r="G3003" t="s">
        <v>129</v>
      </c>
      <c r="H3003" t="s">
        <v>25</v>
      </c>
      <c r="I3003">
        <v>5</v>
      </c>
      <c r="J3003" t="s">
        <v>23</v>
      </c>
      <c r="K3003">
        <v>1</v>
      </c>
      <c r="L3003" s="2">
        <v>45032.519270833327</v>
      </c>
      <c r="M3003" s="2">
        <v>45032.519270833327</v>
      </c>
      <c r="N3003">
        <v>0</v>
      </c>
      <c r="O3003">
        <v>30.69859953703704</v>
      </c>
      <c r="P3003" s="2">
        <v>44865.391747685193</v>
      </c>
      <c r="Q3003">
        <v>4</v>
      </c>
      <c r="R3003" t="s">
        <v>130</v>
      </c>
    </row>
    <row r="3004" spans="1:18" x14ac:dyDescent="0.35">
      <c r="A3004">
        <v>3003</v>
      </c>
      <c r="B3004" t="s">
        <v>995</v>
      </c>
      <c r="C3004" t="s">
        <v>18</v>
      </c>
      <c r="D3004" t="b">
        <v>1</v>
      </c>
      <c r="E3004" t="b">
        <v>1</v>
      </c>
      <c r="F3004">
        <f t="shared" si="46"/>
        <v>1</v>
      </c>
      <c r="G3004" t="s">
        <v>582</v>
      </c>
      <c r="H3004" t="s">
        <v>25</v>
      </c>
      <c r="I3004">
        <v>6</v>
      </c>
      <c r="J3004" t="s">
        <v>23</v>
      </c>
      <c r="K3004">
        <v>1</v>
      </c>
      <c r="L3004" s="2">
        <v>45040.731423611112</v>
      </c>
      <c r="M3004" s="2">
        <v>45040.731423611112</v>
      </c>
      <c r="N3004">
        <v>0</v>
      </c>
      <c r="O3004">
        <v>8.2121527777777779</v>
      </c>
      <c r="P3004" s="2">
        <v>44865.391747685193</v>
      </c>
      <c r="Q3004">
        <v>5</v>
      </c>
      <c r="R3004" t="s">
        <v>583</v>
      </c>
    </row>
    <row r="3005" spans="1:18" x14ac:dyDescent="0.35">
      <c r="A3005">
        <v>3004</v>
      </c>
      <c r="B3005" t="s">
        <v>995</v>
      </c>
      <c r="C3005" t="s">
        <v>18</v>
      </c>
      <c r="D3005" t="b">
        <v>1</v>
      </c>
      <c r="E3005" t="b">
        <v>1</v>
      </c>
      <c r="F3005">
        <f t="shared" si="46"/>
        <v>1</v>
      </c>
      <c r="G3005" t="s">
        <v>584</v>
      </c>
      <c r="H3005" t="s">
        <v>25</v>
      </c>
      <c r="I3005">
        <v>7</v>
      </c>
      <c r="J3005" t="s">
        <v>23</v>
      </c>
      <c r="K3005">
        <v>1</v>
      </c>
      <c r="L3005" s="2">
        <v>45040.733483796299</v>
      </c>
      <c r="M3005" s="2">
        <v>45040.733483796299</v>
      </c>
      <c r="N3005">
        <v>0</v>
      </c>
      <c r="O3005">
        <v>2.0601851851851849E-3</v>
      </c>
      <c r="P3005" s="2">
        <v>44865.391747685193</v>
      </c>
      <c r="Q3005">
        <v>6</v>
      </c>
      <c r="R3005" t="s">
        <v>585</v>
      </c>
    </row>
    <row r="3006" spans="1:18" x14ac:dyDescent="0.35">
      <c r="A3006">
        <v>3005</v>
      </c>
      <c r="B3006" t="s">
        <v>995</v>
      </c>
      <c r="C3006" t="s">
        <v>48</v>
      </c>
      <c r="D3006" t="b">
        <v>0</v>
      </c>
      <c r="E3006" t="b">
        <v>0</v>
      </c>
      <c r="F3006">
        <f t="shared" si="46"/>
        <v>1</v>
      </c>
      <c r="G3006" t="s">
        <v>129</v>
      </c>
      <c r="H3006" t="s">
        <v>36</v>
      </c>
      <c r="I3006">
        <v>8</v>
      </c>
      <c r="J3006" t="s">
        <v>23</v>
      </c>
      <c r="K3006">
        <v>1</v>
      </c>
      <c r="L3006" s="2">
        <v>45074.437395833331</v>
      </c>
      <c r="M3006" s="2">
        <v>45074.437395833331</v>
      </c>
      <c r="N3006">
        <v>0</v>
      </c>
      <c r="O3006">
        <v>33.703912037037043</v>
      </c>
      <c r="P3006" s="2">
        <v>44865.391747685193</v>
      </c>
      <c r="Q3006">
        <v>4</v>
      </c>
      <c r="R3006" t="s">
        <v>130</v>
      </c>
    </row>
    <row r="3007" spans="1:18" x14ac:dyDescent="0.35">
      <c r="A3007">
        <v>3006</v>
      </c>
      <c r="B3007" t="s">
        <v>996</v>
      </c>
      <c r="C3007" t="s">
        <v>18</v>
      </c>
      <c r="D3007" t="b">
        <v>1</v>
      </c>
      <c r="E3007" t="b">
        <v>1</v>
      </c>
      <c r="F3007">
        <f t="shared" si="46"/>
        <v>1</v>
      </c>
      <c r="G3007" t="s">
        <v>19</v>
      </c>
      <c r="H3007" t="s">
        <v>20</v>
      </c>
      <c r="I3007">
        <v>1</v>
      </c>
      <c r="J3007" t="s">
        <v>66</v>
      </c>
      <c r="K3007">
        <v>1</v>
      </c>
      <c r="L3007" s="2">
        <v>44862.536770833343</v>
      </c>
      <c r="M3007" s="2">
        <v>44862.536770833343</v>
      </c>
      <c r="N3007">
        <v>0</v>
      </c>
      <c r="P3007" s="2">
        <v>44862.536770833343</v>
      </c>
      <c r="Q3007">
        <v>1</v>
      </c>
      <c r="R3007" t="s">
        <v>19</v>
      </c>
    </row>
    <row r="3008" spans="1:18" x14ac:dyDescent="0.35">
      <c r="A3008">
        <v>3007</v>
      </c>
      <c r="B3008" t="s">
        <v>996</v>
      </c>
      <c r="C3008" t="s">
        <v>18</v>
      </c>
      <c r="D3008" t="b">
        <v>1</v>
      </c>
      <c r="E3008" t="b">
        <v>1</v>
      </c>
      <c r="F3008">
        <f t="shared" si="46"/>
        <v>1</v>
      </c>
      <c r="G3008" t="s">
        <v>19</v>
      </c>
      <c r="H3008" t="s">
        <v>22</v>
      </c>
      <c r="I3008">
        <v>2</v>
      </c>
      <c r="J3008" t="s">
        <v>23</v>
      </c>
      <c r="K3008">
        <v>13</v>
      </c>
      <c r="L3008" s="2">
        <v>44862.585659722223</v>
      </c>
      <c r="M3008" s="2">
        <v>44862.594166666662</v>
      </c>
      <c r="N3008">
        <v>8.5069444444444437E-3</v>
      </c>
      <c r="O3008">
        <v>4.8888888888888891E-2</v>
      </c>
      <c r="P3008" s="2">
        <v>44862.536770833343</v>
      </c>
      <c r="Q3008">
        <v>1</v>
      </c>
      <c r="R3008" t="s">
        <v>19</v>
      </c>
    </row>
    <row r="3009" spans="1:18" x14ac:dyDescent="0.35">
      <c r="A3009">
        <v>3008</v>
      </c>
      <c r="B3009" t="s">
        <v>997</v>
      </c>
      <c r="C3009" t="s">
        <v>18</v>
      </c>
      <c r="D3009" t="b">
        <v>1</v>
      </c>
      <c r="E3009" t="b">
        <v>1</v>
      </c>
      <c r="F3009">
        <f t="shared" si="46"/>
        <v>1</v>
      </c>
      <c r="G3009" t="s">
        <v>19</v>
      </c>
      <c r="H3009" t="s">
        <v>20</v>
      </c>
      <c r="I3009">
        <v>1</v>
      </c>
      <c r="J3009" t="s">
        <v>66</v>
      </c>
      <c r="K3009">
        <v>1</v>
      </c>
      <c r="L3009" s="2">
        <v>44864.517268518517</v>
      </c>
      <c r="M3009" s="2">
        <v>44864.517268518517</v>
      </c>
      <c r="N3009">
        <v>0</v>
      </c>
      <c r="P3009" s="2">
        <v>44864.517268518517</v>
      </c>
      <c r="Q3009">
        <v>1</v>
      </c>
      <c r="R3009" t="s">
        <v>19</v>
      </c>
    </row>
    <row r="3010" spans="1:18" x14ac:dyDescent="0.35">
      <c r="A3010">
        <v>3009</v>
      </c>
      <c r="B3010" t="s">
        <v>997</v>
      </c>
      <c r="C3010" t="s">
        <v>18</v>
      </c>
      <c r="D3010" t="b">
        <v>1</v>
      </c>
      <c r="E3010" t="b">
        <v>1</v>
      </c>
      <c r="F3010">
        <f t="shared" si="46"/>
        <v>1</v>
      </c>
      <c r="G3010" t="s">
        <v>19</v>
      </c>
      <c r="H3010" t="s">
        <v>22</v>
      </c>
      <c r="I3010">
        <v>2</v>
      </c>
      <c r="J3010" t="s">
        <v>23</v>
      </c>
      <c r="K3010">
        <v>9</v>
      </c>
      <c r="L3010" s="2">
        <v>44864.580763888887</v>
      </c>
      <c r="M3010" s="2">
        <v>44864.589722222227</v>
      </c>
      <c r="N3010">
        <v>8.9583333333333338E-3</v>
      </c>
      <c r="O3010">
        <v>6.3495370370370369E-2</v>
      </c>
      <c r="P3010" s="2">
        <v>44864.517268518517</v>
      </c>
      <c r="Q3010">
        <v>1</v>
      </c>
      <c r="R3010" t="s">
        <v>19</v>
      </c>
    </row>
    <row r="3011" spans="1:18" x14ac:dyDescent="0.35">
      <c r="A3011">
        <v>3010</v>
      </c>
      <c r="B3011" t="s">
        <v>997</v>
      </c>
      <c r="C3011" t="s">
        <v>18</v>
      </c>
      <c r="D3011" t="b">
        <v>1</v>
      </c>
      <c r="E3011" t="b">
        <v>1</v>
      </c>
      <c r="F3011">
        <f t="shared" ref="F3011:F3074" si="47">IF(D3011=E3011,1,0)</f>
        <v>1</v>
      </c>
      <c r="G3011" t="s">
        <v>127</v>
      </c>
      <c r="H3011" t="s">
        <v>25</v>
      </c>
      <c r="I3011">
        <v>3</v>
      </c>
      <c r="J3011" t="s">
        <v>23</v>
      </c>
      <c r="K3011">
        <v>1</v>
      </c>
      <c r="L3011" s="2">
        <v>45004.979131944448</v>
      </c>
      <c r="M3011" s="2">
        <v>45004.979131944448</v>
      </c>
      <c r="N3011">
        <v>0</v>
      </c>
      <c r="O3011">
        <v>140.38940972222221</v>
      </c>
      <c r="P3011" s="2">
        <v>44864.517268518517</v>
      </c>
      <c r="Q3011">
        <v>2</v>
      </c>
      <c r="R3011" t="s">
        <v>128</v>
      </c>
    </row>
    <row r="3012" spans="1:18" x14ac:dyDescent="0.35">
      <c r="A3012">
        <v>3011</v>
      </c>
      <c r="B3012" t="s">
        <v>997</v>
      </c>
      <c r="C3012" t="s">
        <v>18</v>
      </c>
      <c r="D3012" t="b">
        <v>1</v>
      </c>
      <c r="E3012" t="b">
        <v>1</v>
      </c>
      <c r="F3012">
        <f t="shared" si="47"/>
        <v>1</v>
      </c>
      <c r="G3012" t="s">
        <v>138</v>
      </c>
      <c r="H3012" t="s">
        <v>25</v>
      </c>
      <c r="I3012">
        <v>4</v>
      </c>
      <c r="J3012" t="s">
        <v>23</v>
      </c>
      <c r="K3012">
        <v>1</v>
      </c>
      <c r="L3012" s="2">
        <v>45005.080150462964</v>
      </c>
      <c r="M3012" s="2">
        <v>45005.080150462964</v>
      </c>
      <c r="N3012">
        <v>0</v>
      </c>
      <c r="O3012">
        <v>0.10101851851851849</v>
      </c>
      <c r="P3012" s="2">
        <v>44864.517268518517</v>
      </c>
      <c r="Q3012">
        <v>3</v>
      </c>
      <c r="R3012" t="s">
        <v>139</v>
      </c>
    </row>
    <row r="3013" spans="1:18" x14ac:dyDescent="0.35">
      <c r="A3013">
        <v>3012</v>
      </c>
      <c r="B3013" t="s">
        <v>998</v>
      </c>
      <c r="C3013" t="s">
        <v>18</v>
      </c>
      <c r="D3013" t="b">
        <v>1</v>
      </c>
      <c r="E3013" t="b">
        <v>1</v>
      </c>
      <c r="F3013">
        <f t="shared" si="47"/>
        <v>1</v>
      </c>
      <c r="G3013" t="s">
        <v>19</v>
      </c>
      <c r="H3013" t="s">
        <v>20</v>
      </c>
      <c r="I3013">
        <v>1</v>
      </c>
      <c r="J3013" t="s">
        <v>66</v>
      </c>
      <c r="K3013">
        <v>1</v>
      </c>
      <c r="L3013" s="2">
        <v>44863.509687500002</v>
      </c>
      <c r="M3013" s="2">
        <v>44863.509687500002</v>
      </c>
      <c r="N3013">
        <v>0</v>
      </c>
      <c r="P3013" s="2">
        <v>44863.509687500002</v>
      </c>
      <c r="Q3013">
        <v>1</v>
      </c>
      <c r="R3013" t="s">
        <v>19</v>
      </c>
    </row>
    <row r="3014" spans="1:18" x14ac:dyDescent="0.35">
      <c r="A3014">
        <v>3013</v>
      </c>
      <c r="B3014" t="s">
        <v>998</v>
      </c>
      <c r="C3014" t="s">
        <v>18</v>
      </c>
      <c r="D3014" t="b">
        <v>1</v>
      </c>
      <c r="E3014" t="b">
        <v>1</v>
      </c>
      <c r="F3014">
        <f t="shared" si="47"/>
        <v>1</v>
      </c>
      <c r="G3014" t="s">
        <v>19</v>
      </c>
      <c r="H3014" t="s">
        <v>22</v>
      </c>
      <c r="I3014">
        <v>2</v>
      </c>
      <c r="J3014" t="s">
        <v>23</v>
      </c>
      <c r="K3014">
        <v>13</v>
      </c>
      <c r="L3014" s="2">
        <v>44863.621817129642</v>
      </c>
      <c r="M3014" s="2">
        <v>44863.629421296297</v>
      </c>
      <c r="N3014">
        <v>7.6041666666666671E-3</v>
      </c>
      <c r="O3014">
        <v>0.11212962962962961</v>
      </c>
      <c r="P3014" s="2">
        <v>44863.509687500002</v>
      </c>
      <c r="Q3014">
        <v>1</v>
      </c>
      <c r="R3014" t="s">
        <v>19</v>
      </c>
    </row>
    <row r="3015" spans="1:18" x14ac:dyDescent="0.35">
      <c r="A3015">
        <v>3014</v>
      </c>
      <c r="B3015" t="s">
        <v>998</v>
      </c>
      <c r="C3015" t="s">
        <v>18</v>
      </c>
      <c r="D3015" t="b">
        <v>1</v>
      </c>
      <c r="E3015" t="b">
        <v>1</v>
      </c>
      <c r="F3015">
        <f t="shared" si="47"/>
        <v>1</v>
      </c>
      <c r="G3015" t="s">
        <v>116</v>
      </c>
      <c r="H3015" t="s">
        <v>25</v>
      </c>
      <c r="I3015">
        <v>3</v>
      </c>
      <c r="J3015" t="s">
        <v>23</v>
      </c>
      <c r="K3015">
        <v>4</v>
      </c>
      <c r="L3015" s="2">
        <v>45036.486354166671</v>
      </c>
      <c r="M3015" s="2">
        <v>45036.48847222222</v>
      </c>
      <c r="N3015">
        <v>2.1180555555555562E-3</v>
      </c>
      <c r="O3015">
        <v>172.8569328703704</v>
      </c>
      <c r="P3015" s="2">
        <v>44863.509687500002</v>
      </c>
      <c r="Q3015">
        <v>2</v>
      </c>
      <c r="R3015" t="s">
        <v>117</v>
      </c>
    </row>
    <row r="3016" spans="1:18" x14ac:dyDescent="0.35">
      <c r="A3016">
        <v>3015</v>
      </c>
      <c r="B3016" t="s">
        <v>998</v>
      </c>
      <c r="C3016" t="s">
        <v>18</v>
      </c>
      <c r="D3016" t="b">
        <v>1</v>
      </c>
      <c r="E3016" t="b">
        <v>1</v>
      </c>
      <c r="F3016">
        <f t="shared" si="47"/>
        <v>1</v>
      </c>
      <c r="G3016" t="s">
        <v>118</v>
      </c>
      <c r="H3016" t="s">
        <v>25</v>
      </c>
      <c r="I3016">
        <v>4</v>
      </c>
      <c r="J3016" t="s">
        <v>23</v>
      </c>
      <c r="K3016">
        <v>1</v>
      </c>
      <c r="L3016" s="2">
        <v>45037.270810185189</v>
      </c>
      <c r="M3016" s="2">
        <v>45037.270810185189</v>
      </c>
      <c r="N3016">
        <v>0</v>
      </c>
      <c r="O3016">
        <v>0.78233796296296299</v>
      </c>
      <c r="P3016" s="2">
        <v>44863.509687500002</v>
      </c>
      <c r="Q3016">
        <v>3</v>
      </c>
      <c r="R3016" t="s">
        <v>119</v>
      </c>
    </row>
    <row r="3017" spans="1:18" x14ac:dyDescent="0.35">
      <c r="A3017">
        <v>3016</v>
      </c>
      <c r="B3017" t="s">
        <v>999</v>
      </c>
      <c r="C3017" t="s">
        <v>18</v>
      </c>
      <c r="D3017" t="b">
        <v>1</v>
      </c>
      <c r="E3017" t="b">
        <v>1</v>
      </c>
      <c r="F3017">
        <f t="shared" si="47"/>
        <v>1</v>
      </c>
      <c r="G3017" t="s">
        <v>19</v>
      </c>
      <c r="H3017" t="s">
        <v>20</v>
      </c>
      <c r="I3017">
        <v>1</v>
      </c>
      <c r="J3017" t="s">
        <v>66</v>
      </c>
      <c r="K3017">
        <v>1</v>
      </c>
      <c r="L3017" s="2">
        <v>44863.354050925933</v>
      </c>
      <c r="M3017" s="2">
        <v>44863.354050925933</v>
      </c>
      <c r="N3017">
        <v>0</v>
      </c>
      <c r="P3017" s="2">
        <v>44863.354050925933</v>
      </c>
      <c r="Q3017">
        <v>1</v>
      </c>
      <c r="R3017" t="s">
        <v>19</v>
      </c>
    </row>
    <row r="3018" spans="1:18" x14ac:dyDescent="0.35">
      <c r="A3018">
        <v>3017</v>
      </c>
      <c r="B3018" t="s">
        <v>999</v>
      </c>
      <c r="C3018" t="s">
        <v>18</v>
      </c>
      <c r="D3018" t="b">
        <v>1</v>
      </c>
      <c r="E3018" t="b">
        <v>1</v>
      </c>
      <c r="F3018">
        <f t="shared" si="47"/>
        <v>1</v>
      </c>
      <c r="G3018" t="s">
        <v>19</v>
      </c>
      <c r="H3018" t="s">
        <v>22</v>
      </c>
      <c r="I3018">
        <v>2</v>
      </c>
      <c r="J3018" t="s">
        <v>23</v>
      </c>
      <c r="K3018">
        <v>13</v>
      </c>
      <c r="L3018" s="2">
        <v>44863.418425925927</v>
      </c>
      <c r="M3018" s="2">
        <v>44863.426759259259</v>
      </c>
      <c r="N3018">
        <v>8.3333333333333332E-3</v>
      </c>
      <c r="O3018">
        <v>6.4375000000000002E-2</v>
      </c>
      <c r="P3018" s="2">
        <v>44863.354050925933</v>
      </c>
      <c r="Q3018">
        <v>1</v>
      </c>
      <c r="R3018" t="s">
        <v>19</v>
      </c>
    </row>
    <row r="3019" spans="1:18" x14ac:dyDescent="0.35">
      <c r="A3019">
        <v>3018</v>
      </c>
      <c r="B3019" t="s">
        <v>1000</v>
      </c>
      <c r="C3019" t="s">
        <v>18</v>
      </c>
      <c r="D3019" t="b">
        <v>1</v>
      </c>
      <c r="E3019" t="b">
        <v>1</v>
      </c>
      <c r="F3019">
        <f t="shared" si="47"/>
        <v>1</v>
      </c>
      <c r="G3019" t="s">
        <v>19</v>
      </c>
      <c r="H3019" t="s">
        <v>20</v>
      </c>
      <c r="I3019">
        <v>1</v>
      </c>
      <c r="J3019" t="s">
        <v>66</v>
      </c>
      <c r="K3019">
        <v>1</v>
      </c>
      <c r="L3019" s="2">
        <v>44864.343472222223</v>
      </c>
      <c r="M3019" s="2">
        <v>44864.343472222223</v>
      </c>
      <c r="N3019">
        <v>0</v>
      </c>
      <c r="P3019" s="2">
        <v>44864.343472222223</v>
      </c>
      <c r="Q3019">
        <v>1</v>
      </c>
      <c r="R3019" t="s">
        <v>19</v>
      </c>
    </row>
    <row r="3020" spans="1:18" x14ac:dyDescent="0.35">
      <c r="A3020">
        <v>3019</v>
      </c>
      <c r="B3020" t="s">
        <v>1000</v>
      </c>
      <c r="C3020" t="s">
        <v>18</v>
      </c>
      <c r="D3020" t="b">
        <v>1</v>
      </c>
      <c r="E3020" t="b">
        <v>1</v>
      </c>
      <c r="F3020">
        <f t="shared" si="47"/>
        <v>1</v>
      </c>
      <c r="G3020" t="s">
        <v>19</v>
      </c>
      <c r="H3020" t="s">
        <v>22</v>
      </c>
      <c r="I3020">
        <v>2</v>
      </c>
      <c r="J3020" t="s">
        <v>23</v>
      </c>
      <c r="K3020">
        <v>10</v>
      </c>
      <c r="L3020" s="2">
        <v>44864.504826388889</v>
      </c>
      <c r="M3020" s="2">
        <v>44864.533796296288</v>
      </c>
      <c r="N3020">
        <v>2.8969907407407409E-2</v>
      </c>
      <c r="O3020">
        <v>0.16135416666666669</v>
      </c>
      <c r="P3020" s="2">
        <v>44864.343472222223</v>
      </c>
      <c r="Q3020">
        <v>1</v>
      </c>
      <c r="R3020" t="s">
        <v>19</v>
      </c>
    </row>
    <row r="3021" spans="1:18" x14ac:dyDescent="0.35">
      <c r="A3021">
        <v>3020</v>
      </c>
      <c r="B3021" t="s">
        <v>1000</v>
      </c>
      <c r="C3021" t="s">
        <v>18</v>
      </c>
      <c r="D3021" t="b">
        <v>1</v>
      </c>
      <c r="E3021" t="b">
        <v>1</v>
      </c>
      <c r="F3021">
        <f t="shared" si="47"/>
        <v>1</v>
      </c>
      <c r="G3021" t="s">
        <v>291</v>
      </c>
      <c r="H3021" t="s">
        <v>25</v>
      </c>
      <c r="I3021">
        <v>3</v>
      </c>
      <c r="J3021" t="s">
        <v>23</v>
      </c>
      <c r="K3021">
        <v>2</v>
      </c>
      <c r="L3021" s="2">
        <v>45003.742337962962</v>
      </c>
      <c r="M3021" s="2">
        <v>45003.74319444444</v>
      </c>
      <c r="N3021">
        <v>8.564814814814815E-4</v>
      </c>
      <c r="O3021">
        <v>139.20854166666669</v>
      </c>
      <c r="P3021" s="2">
        <v>44864.343472222223</v>
      </c>
      <c r="Q3021">
        <v>2</v>
      </c>
      <c r="R3021" t="s">
        <v>292</v>
      </c>
    </row>
    <row r="3022" spans="1:18" x14ac:dyDescent="0.35">
      <c r="A3022">
        <v>3021</v>
      </c>
      <c r="B3022" t="s">
        <v>1001</v>
      </c>
      <c r="C3022" t="s">
        <v>18</v>
      </c>
      <c r="D3022" t="b">
        <v>1</v>
      </c>
      <c r="E3022" t="b">
        <v>1</v>
      </c>
      <c r="F3022">
        <f t="shared" si="47"/>
        <v>1</v>
      </c>
      <c r="G3022" t="s">
        <v>19</v>
      </c>
      <c r="H3022" t="s">
        <v>20</v>
      </c>
      <c r="I3022">
        <v>1</v>
      </c>
      <c r="J3022" t="s">
        <v>66</v>
      </c>
      <c r="K3022">
        <v>1</v>
      </c>
      <c r="L3022" s="2">
        <v>44864.335497685177</v>
      </c>
      <c r="M3022" s="2">
        <v>44864.335497685177</v>
      </c>
      <c r="N3022">
        <v>0</v>
      </c>
      <c r="P3022" s="2">
        <v>44864.335497685177</v>
      </c>
      <c r="Q3022">
        <v>1</v>
      </c>
      <c r="R3022" t="s">
        <v>19</v>
      </c>
    </row>
    <row r="3023" spans="1:18" x14ac:dyDescent="0.35">
      <c r="A3023">
        <v>3022</v>
      </c>
      <c r="B3023" t="s">
        <v>1001</v>
      </c>
      <c r="C3023" t="s">
        <v>18</v>
      </c>
      <c r="D3023" t="b">
        <v>1</v>
      </c>
      <c r="E3023" t="b">
        <v>1</v>
      </c>
      <c r="F3023">
        <f t="shared" si="47"/>
        <v>1</v>
      </c>
      <c r="G3023" t="s">
        <v>19</v>
      </c>
      <c r="H3023" t="s">
        <v>22</v>
      </c>
      <c r="I3023">
        <v>2</v>
      </c>
      <c r="J3023" t="s">
        <v>23</v>
      </c>
      <c r="K3023">
        <v>12</v>
      </c>
      <c r="L3023" s="2">
        <v>44864.433344907397</v>
      </c>
      <c r="M3023" s="2">
        <v>44864.442476851851</v>
      </c>
      <c r="N3023">
        <v>9.1319444444444443E-3</v>
      </c>
      <c r="O3023">
        <v>9.7847222222222224E-2</v>
      </c>
      <c r="P3023" s="2">
        <v>44864.335497685177</v>
      </c>
      <c r="Q3023">
        <v>1</v>
      </c>
      <c r="R3023" t="s">
        <v>19</v>
      </c>
    </row>
    <row r="3024" spans="1:18" x14ac:dyDescent="0.35">
      <c r="A3024">
        <v>3023</v>
      </c>
      <c r="B3024" t="s">
        <v>1001</v>
      </c>
      <c r="C3024" t="s">
        <v>18</v>
      </c>
      <c r="D3024" t="b">
        <v>1</v>
      </c>
      <c r="E3024" t="b">
        <v>1</v>
      </c>
      <c r="F3024">
        <f t="shared" si="47"/>
        <v>1</v>
      </c>
      <c r="G3024" t="s">
        <v>127</v>
      </c>
      <c r="H3024" t="s">
        <v>25</v>
      </c>
      <c r="I3024">
        <v>3</v>
      </c>
      <c r="J3024" t="s">
        <v>23</v>
      </c>
      <c r="K3024">
        <v>4</v>
      </c>
      <c r="L3024" s="2">
        <v>44976.864594907413</v>
      </c>
      <c r="M3024" s="2">
        <v>44976.871574074074</v>
      </c>
      <c r="N3024">
        <v>6.9791666666666674E-3</v>
      </c>
      <c r="O3024">
        <v>112.4221180555556</v>
      </c>
      <c r="P3024" s="2">
        <v>44864.335497685177</v>
      </c>
      <c r="Q3024">
        <v>2</v>
      </c>
      <c r="R3024" t="s">
        <v>128</v>
      </c>
    </row>
    <row r="3025" spans="1:18" x14ac:dyDescent="0.35">
      <c r="A3025">
        <v>3024</v>
      </c>
      <c r="B3025" t="s">
        <v>1001</v>
      </c>
      <c r="C3025" t="s">
        <v>18</v>
      </c>
      <c r="D3025" t="b">
        <v>1</v>
      </c>
      <c r="E3025" t="b">
        <v>1</v>
      </c>
      <c r="F3025">
        <f t="shared" si="47"/>
        <v>1</v>
      </c>
      <c r="G3025" t="s">
        <v>138</v>
      </c>
      <c r="H3025" t="s">
        <v>25</v>
      </c>
      <c r="I3025">
        <v>4</v>
      </c>
      <c r="J3025" t="s">
        <v>23</v>
      </c>
      <c r="K3025">
        <v>2</v>
      </c>
      <c r="L3025" s="2">
        <v>44977.011319444442</v>
      </c>
      <c r="M3025" s="2">
        <v>44977.019039351857</v>
      </c>
      <c r="N3025">
        <v>7.7199074074074071E-3</v>
      </c>
      <c r="O3025">
        <v>0.13974537037037041</v>
      </c>
      <c r="P3025" s="2">
        <v>44864.335497685177</v>
      </c>
      <c r="Q3025">
        <v>3</v>
      </c>
      <c r="R3025" t="s">
        <v>139</v>
      </c>
    </row>
    <row r="3026" spans="1:18" x14ac:dyDescent="0.35">
      <c r="A3026">
        <v>3025</v>
      </c>
      <c r="B3026" t="s">
        <v>1002</v>
      </c>
      <c r="C3026" t="s">
        <v>18</v>
      </c>
      <c r="D3026" t="b">
        <v>1</v>
      </c>
      <c r="E3026" t="b">
        <v>1</v>
      </c>
      <c r="F3026">
        <f t="shared" si="47"/>
        <v>1</v>
      </c>
      <c r="G3026" t="s">
        <v>19</v>
      </c>
      <c r="H3026" t="s">
        <v>20</v>
      </c>
      <c r="I3026">
        <v>1</v>
      </c>
      <c r="J3026" t="s">
        <v>66</v>
      </c>
      <c r="K3026">
        <v>1</v>
      </c>
      <c r="L3026" s="2">
        <v>44864.342453703714</v>
      </c>
      <c r="M3026" s="2">
        <v>44864.342453703714</v>
      </c>
      <c r="N3026">
        <v>0</v>
      </c>
      <c r="P3026" s="2">
        <v>44864.342453703714</v>
      </c>
      <c r="Q3026">
        <v>1</v>
      </c>
      <c r="R3026" t="s">
        <v>19</v>
      </c>
    </row>
    <row r="3027" spans="1:18" x14ac:dyDescent="0.35">
      <c r="A3027">
        <v>3026</v>
      </c>
      <c r="B3027" t="s">
        <v>1002</v>
      </c>
      <c r="C3027" t="s">
        <v>18</v>
      </c>
      <c r="D3027" t="b">
        <v>1</v>
      </c>
      <c r="E3027" t="b">
        <v>1</v>
      </c>
      <c r="F3027">
        <f t="shared" si="47"/>
        <v>1</v>
      </c>
      <c r="G3027" t="s">
        <v>19</v>
      </c>
      <c r="H3027" t="s">
        <v>22</v>
      </c>
      <c r="I3027">
        <v>2</v>
      </c>
      <c r="J3027" t="s">
        <v>23</v>
      </c>
      <c r="K3027">
        <v>11</v>
      </c>
      <c r="L3027" s="2">
        <v>44864.41951388889</v>
      </c>
      <c r="M3027" s="2">
        <v>44864.434317129642</v>
      </c>
      <c r="N3027">
        <v>1.480324074074074E-2</v>
      </c>
      <c r="O3027">
        <v>7.706018518518519E-2</v>
      </c>
      <c r="P3027" s="2">
        <v>44864.342453703714</v>
      </c>
      <c r="Q3027">
        <v>1</v>
      </c>
      <c r="R3027" t="s">
        <v>19</v>
      </c>
    </row>
    <row r="3028" spans="1:18" x14ac:dyDescent="0.35">
      <c r="A3028">
        <v>3027</v>
      </c>
      <c r="B3028" t="s">
        <v>1003</v>
      </c>
      <c r="C3028" t="s">
        <v>18</v>
      </c>
      <c r="D3028" t="b">
        <v>1</v>
      </c>
      <c r="E3028" t="b">
        <v>1</v>
      </c>
      <c r="F3028">
        <f t="shared" si="47"/>
        <v>1</v>
      </c>
      <c r="G3028" t="s">
        <v>19</v>
      </c>
      <c r="H3028" t="s">
        <v>20</v>
      </c>
      <c r="I3028">
        <v>1</v>
      </c>
      <c r="J3028" t="s">
        <v>66</v>
      </c>
      <c r="K3028">
        <v>1</v>
      </c>
      <c r="L3028" s="2">
        <v>44864.351539351846</v>
      </c>
      <c r="M3028" s="2">
        <v>44864.351539351846</v>
      </c>
      <c r="N3028">
        <v>0</v>
      </c>
      <c r="P3028" s="2">
        <v>44864.351539351846</v>
      </c>
      <c r="Q3028">
        <v>1</v>
      </c>
      <c r="R3028" t="s">
        <v>19</v>
      </c>
    </row>
    <row r="3029" spans="1:18" x14ac:dyDescent="0.35">
      <c r="A3029">
        <v>3028</v>
      </c>
      <c r="B3029" t="s">
        <v>1003</v>
      </c>
      <c r="C3029" t="s">
        <v>18</v>
      </c>
      <c r="D3029" t="b">
        <v>1</v>
      </c>
      <c r="E3029" t="b">
        <v>1</v>
      </c>
      <c r="F3029">
        <f t="shared" si="47"/>
        <v>1</v>
      </c>
      <c r="G3029" t="s">
        <v>19</v>
      </c>
      <c r="H3029" t="s">
        <v>22</v>
      </c>
      <c r="I3029">
        <v>2</v>
      </c>
      <c r="J3029" t="s">
        <v>23</v>
      </c>
      <c r="K3029">
        <v>10</v>
      </c>
      <c r="L3029" s="2">
        <v>44864.523912037039</v>
      </c>
      <c r="M3029" s="2">
        <v>44864.542685185181</v>
      </c>
      <c r="N3029">
        <v>1.877314814814815E-2</v>
      </c>
      <c r="O3029">
        <v>0.1723726851851852</v>
      </c>
      <c r="P3029" s="2">
        <v>44864.351539351846</v>
      </c>
      <c r="Q3029">
        <v>1</v>
      </c>
      <c r="R3029" t="s">
        <v>19</v>
      </c>
    </row>
    <row r="3030" spans="1:18" x14ac:dyDescent="0.35">
      <c r="A3030">
        <v>3029</v>
      </c>
      <c r="B3030" t="s">
        <v>1004</v>
      </c>
      <c r="C3030" t="s">
        <v>18</v>
      </c>
      <c r="D3030" t="b">
        <v>1</v>
      </c>
      <c r="E3030" t="b">
        <v>1</v>
      </c>
      <c r="F3030">
        <f t="shared" si="47"/>
        <v>1</v>
      </c>
      <c r="G3030" t="s">
        <v>19</v>
      </c>
      <c r="H3030" t="s">
        <v>20</v>
      </c>
      <c r="I3030">
        <v>1</v>
      </c>
      <c r="J3030" t="s">
        <v>66</v>
      </c>
      <c r="K3030">
        <v>1</v>
      </c>
      <c r="L3030" s="2">
        <v>44863.504849537043</v>
      </c>
      <c r="M3030" s="2">
        <v>44863.504849537043</v>
      </c>
      <c r="N3030">
        <v>0</v>
      </c>
      <c r="P3030" s="2">
        <v>44863.504849537043</v>
      </c>
      <c r="Q3030">
        <v>1</v>
      </c>
      <c r="R3030" t="s">
        <v>19</v>
      </c>
    </row>
    <row r="3031" spans="1:18" x14ac:dyDescent="0.35">
      <c r="A3031">
        <v>3030</v>
      </c>
      <c r="B3031" t="s">
        <v>1004</v>
      </c>
      <c r="C3031" t="s">
        <v>18</v>
      </c>
      <c r="D3031" t="b">
        <v>1</v>
      </c>
      <c r="E3031" t="b">
        <v>1</v>
      </c>
      <c r="F3031">
        <f t="shared" si="47"/>
        <v>1</v>
      </c>
      <c r="G3031" t="s">
        <v>19</v>
      </c>
      <c r="H3031" t="s">
        <v>22</v>
      </c>
      <c r="I3031">
        <v>2</v>
      </c>
      <c r="J3031" t="s">
        <v>23</v>
      </c>
      <c r="K3031">
        <v>20</v>
      </c>
      <c r="L3031" s="2">
        <v>44863.704201388893</v>
      </c>
      <c r="M3031" s="2">
        <v>44863.723159722227</v>
      </c>
      <c r="N3031">
        <v>1.8958333333333331E-2</v>
      </c>
      <c r="O3031">
        <v>0.19935185185185189</v>
      </c>
      <c r="P3031" s="2">
        <v>44863.504849537043</v>
      </c>
      <c r="Q3031">
        <v>1</v>
      </c>
      <c r="R3031" t="s">
        <v>19</v>
      </c>
    </row>
    <row r="3032" spans="1:18" x14ac:dyDescent="0.35">
      <c r="A3032">
        <v>3031</v>
      </c>
      <c r="B3032" t="s">
        <v>1004</v>
      </c>
      <c r="C3032" t="s">
        <v>18</v>
      </c>
      <c r="D3032" t="b">
        <v>1</v>
      </c>
      <c r="E3032" t="b">
        <v>1</v>
      </c>
      <c r="F3032">
        <f t="shared" si="47"/>
        <v>1</v>
      </c>
      <c r="G3032" t="s">
        <v>34</v>
      </c>
      <c r="H3032" t="s">
        <v>25</v>
      </c>
      <c r="I3032">
        <v>3</v>
      </c>
      <c r="J3032" t="s">
        <v>23</v>
      </c>
      <c r="K3032">
        <v>3</v>
      </c>
      <c r="L3032" s="2">
        <v>45029.664120370369</v>
      </c>
      <c r="M3032" s="2">
        <v>45029.664131944453</v>
      </c>
      <c r="N3032">
        <v>1.157407407407407E-5</v>
      </c>
      <c r="O3032">
        <v>165.94096064814809</v>
      </c>
      <c r="P3032" s="2">
        <v>44863.504849537043</v>
      </c>
      <c r="Q3032">
        <v>2</v>
      </c>
      <c r="R3032" t="s">
        <v>35</v>
      </c>
    </row>
    <row r="3033" spans="1:18" x14ac:dyDescent="0.35">
      <c r="A3033">
        <v>3032</v>
      </c>
      <c r="B3033" t="s">
        <v>1005</v>
      </c>
      <c r="C3033" t="s">
        <v>18</v>
      </c>
      <c r="D3033" t="b">
        <v>1</v>
      </c>
      <c r="E3033" t="b">
        <v>1</v>
      </c>
      <c r="F3033">
        <f t="shared" si="47"/>
        <v>1</v>
      </c>
      <c r="G3033" t="s">
        <v>19</v>
      </c>
      <c r="H3033" t="s">
        <v>20</v>
      </c>
      <c r="I3033">
        <v>1</v>
      </c>
      <c r="J3033" t="s">
        <v>66</v>
      </c>
      <c r="K3033">
        <v>1</v>
      </c>
      <c r="L3033" s="2">
        <v>44863.51017361111</v>
      </c>
      <c r="M3033" s="2">
        <v>44863.51017361111</v>
      </c>
      <c r="N3033">
        <v>0</v>
      </c>
      <c r="P3033" s="2">
        <v>44863.51017361111</v>
      </c>
      <c r="Q3033">
        <v>1</v>
      </c>
      <c r="R3033" t="s">
        <v>19</v>
      </c>
    </row>
    <row r="3034" spans="1:18" x14ac:dyDescent="0.35">
      <c r="A3034">
        <v>3033</v>
      </c>
      <c r="B3034" t="s">
        <v>1005</v>
      </c>
      <c r="C3034" t="s">
        <v>18</v>
      </c>
      <c r="D3034" t="b">
        <v>1</v>
      </c>
      <c r="E3034" t="b">
        <v>1</v>
      </c>
      <c r="F3034">
        <f t="shared" si="47"/>
        <v>1</v>
      </c>
      <c r="G3034" t="s">
        <v>19</v>
      </c>
      <c r="H3034" t="s">
        <v>22</v>
      </c>
      <c r="I3034">
        <v>2</v>
      </c>
      <c r="J3034" t="s">
        <v>23</v>
      </c>
      <c r="K3034">
        <v>12</v>
      </c>
      <c r="L3034" s="2">
        <v>44863.566412037027</v>
      </c>
      <c r="M3034" s="2">
        <v>44863.574155092589</v>
      </c>
      <c r="N3034">
        <v>7.743055555555556E-3</v>
      </c>
      <c r="O3034">
        <v>5.6238425925925928E-2</v>
      </c>
      <c r="P3034" s="2">
        <v>44863.51017361111</v>
      </c>
      <c r="Q3034">
        <v>1</v>
      </c>
      <c r="R3034" t="s">
        <v>19</v>
      </c>
    </row>
    <row r="3035" spans="1:18" x14ac:dyDescent="0.35">
      <c r="A3035">
        <v>3034</v>
      </c>
      <c r="B3035" t="s">
        <v>1006</v>
      </c>
      <c r="C3035" t="s">
        <v>18</v>
      </c>
      <c r="D3035" t="b">
        <v>1</v>
      </c>
      <c r="E3035" t="b">
        <v>1</v>
      </c>
      <c r="F3035">
        <f t="shared" si="47"/>
        <v>1</v>
      </c>
      <c r="G3035" t="s">
        <v>19</v>
      </c>
      <c r="H3035" t="s">
        <v>20</v>
      </c>
      <c r="I3035">
        <v>1</v>
      </c>
      <c r="J3035" t="s">
        <v>66</v>
      </c>
      <c r="K3035">
        <v>1</v>
      </c>
      <c r="L3035" s="2">
        <v>44864.342951388877</v>
      </c>
      <c r="M3035" s="2">
        <v>44864.342951388877</v>
      </c>
      <c r="N3035">
        <v>0</v>
      </c>
      <c r="P3035" s="2">
        <v>44864.342951388877</v>
      </c>
      <c r="Q3035">
        <v>1</v>
      </c>
      <c r="R3035" t="s">
        <v>19</v>
      </c>
    </row>
    <row r="3036" spans="1:18" x14ac:dyDescent="0.35">
      <c r="A3036">
        <v>3035</v>
      </c>
      <c r="B3036" t="s">
        <v>1006</v>
      </c>
      <c r="C3036" t="s">
        <v>18</v>
      </c>
      <c r="D3036" t="b">
        <v>1</v>
      </c>
      <c r="E3036" t="b">
        <v>1</v>
      </c>
      <c r="F3036">
        <f t="shared" si="47"/>
        <v>1</v>
      </c>
      <c r="G3036" t="s">
        <v>19</v>
      </c>
      <c r="H3036" t="s">
        <v>22</v>
      </c>
      <c r="I3036">
        <v>2</v>
      </c>
      <c r="J3036" t="s">
        <v>23</v>
      </c>
      <c r="K3036">
        <v>11</v>
      </c>
      <c r="L3036" s="2">
        <v>44864.41615740741</v>
      </c>
      <c r="M3036" s="2">
        <v>44864.424675925933</v>
      </c>
      <c r="N3036">
        <v>8.518518518518519E-3</v>
      </c>
      <c r="O3036">
        <v>7.3206018518518517E-2</v>
      </c>
      <c r="P3036" s="2">
        <v>44864.342951388877</v>
      </c>
      <c r="Q3036">
        <v>1</v>
      </c>
      <c r="R3036" t="s">
        <v>19</v>
      </c>
    </row>
    <row r="3037" spans="1:18" x14ac:dyDescent="0.35">
      <c r="A3037">
        <v>3036</v>
      </c>
      <c r="B3037" t="s">
        <v>1007</v>
      </c>
      <c r="C3037" t="s">
        <v>18</v>
      </c>
      <c r="D3037" t="b">
        <v>1</v>
      </c>
      <c r="E3037" t="b">
        <v>1</v>
      </c>
      <c r="F3037">
        <f t="shared" si="47"/>
        <v>1</v>
      </c>
      <c r="G3037" t="s">
        <v>19</v>
      </c>
      <c r="H3037" t="s">
        <v>20</v>
      </c>
      <c r="I3037">
        <v>1</v>
      </c>
      <c r="J3037" t="s">
        <v>66</v>
      </c>
      <c r="K3037">
        <v>1</v>
      </c>
      <c r="L3037" s="2">
        <v>44865.349618055552</v>
      </c>
      <c r="M3037" s="2">
        <v>44865.349618055552</v>
      </c>
      <c r="N3037">
        <v>0</v>
      </c>
      <c r="P3037" s="2">
        <v>44865.349618055552</v>
      </c>
      <c r="Q3037">
        <v>1</v>
      </c>
      <c r="R3037" t="s">
        <v>19</v>
      </c>
    </row>
    <row r="3038" spans="1:18" x14ac:dyDescent="0.35">
      <c r="A3038">
        <v>3037</v>
      </c>
      <c r="B3038" t="s">
        <v>1007</v>
      </c>
      <c r="C3038" t="s">
        <v>18</v>
      </c>
      <c r="D3038" t="b">
        <v>0</v>
      </c>
      <c r="E3038" t="b">
        <v>0</v>
      </c>
      <c r="F3038">
        <f t="shared" si="47"/>
        <v>1</v>
      </c>
      <c r="G3038" t="s">
        <v>19</v>
      </c>
      <c r="H3038" t="s">
        <v>22</v>
      </c>
      <c r="I3038">
        <v>2</v>
      </c>
      <c r="J3038" t="s">
        <v>23</v>
      </c>
      <c r="K3038">
        <v>14</v>
      </c>
      <c r="L3038" s="2">
        <v>44865.470601851848</v>
      </c>
      <c r="M3038" s="2">
        <v>45016.072280092587</v>
      </c>
      <c r="N3038">
        <v>150.60167824074071</v>
      </c>
      <c r="O3038">
        <v>0.1209837962962963</v>
      </c>
      <c r="P3038" s="2">
        <v>44865.349618055552</v>
      </c>
      <c r="Q3038">
        <v>1</v>
      </c>
      <c r="R3038" t="s">
        <v>19</v>
      </c>
    </row>
    <row r="3039" spans="1:18" x14ac:dyDescent="0.35">
      <c r="A3039">
        <v>3038</v>
      </c>
      <c r="B3039" t="s">
        <v>1007</v>
      </c>
      <c r="C3039" t="s">
        <v>18</v>
      </c>
      <c r="D3039" t="b">
        <v>0</v>
      </c>
      <c r="E3039" t="b">
        <v>0</v>
      </c>
      <c r="F3039">
        <f t="shared" si="47"/>
        <v>1</v>
      </c>
      <c r="G3039" t="s">
        <v>19</v>
      </c>
      <c r="H3039" t="s">
        <v>22</v>
      </c>
      <c r="I3039">
        <v>3</v>
      </c>
      <c r="J3039" t="s">
        <v>21</v>
      </c>
      <c r="K3039">
        <v>1</v>
      </c>
      <c r="L3039" s="2">
        <v>45016.365451388891</v>
      </c>
      <c r="M3039" s="2">
        <v>45016.365451388891</v>
      </c>
      <c r="N3039">
        <v>0</v>
      </c>
      <c r="O3039">
        <v>0.29317129629629629</v>
      </c>
      <c r="P3039" s="2">
        <v>44865.349618055552</v>
      </c>
      <c r="Q3039">
        <v>1</v>
      </c>
      <c r="R3039" t="s">
        <v>19</v>
      </c>
    </row>
    <row r="3040" spans="1:18" x14ac:dyDescent="0.35">
      <c r="A3040">
        <v>3039</v>
      </c>
      <c r="B3040" t="s">
        <v>1007</v>
      </c>
      <c r="C3040" t="s">
        <v>18</v>
      </c>
      <c r="D3040" t="b">
        <v>1</v>
      </c>
      <c r="E3040" t="b">
        <v>1</v>
      </c>
      <c r="F3040">
        <f t="shared" si="47"/>
        <v>1</v>
      </c>
      <c r="G3040" t="s">
        <v>19</v>
      </c>
      <c r="H3040" t="s">
        <v>22</v>
      </c>
      <c r="I3040">
        <v>4</v>
      </c>
      <c r="J3040" t="s">
        <v>23</v>
      </c>
      <c r="K3040">
        <v>10</v>
      </c>
      <c r="L3040" s="2">
        <v>45017.410520833328</v>
      </c>
      <c r="M3040" s="2">
        <v>45017.423321759263</v>
      </c>
      <c r="N3040">
        <v>1.2800925925925929E-2</v>
      </c>
      <c r="O3040">
        <v>1.0450694444444439</v>
      </c>
      <c r="P3040" s="2">
        <v>44865.349618055552</v>
      </c>
      <c r="Q3040">
        <v>1</v>
      </c>
      <c r="R3040" t="s">
        <v>19</v>
      </c>
    </row>
    <row r="3041" spans="1:18" x14ac:dyDescent="0.35">
      <c r="A3041">
        <v>3040</v>
      </c>
      <c r="B3041" t="s">
        <v>1007</v>
      </c>
      <c r="C3041" t="s">
        <v>18</v>
      </c>
      <c r="D3041" t="b">
        <v>1</v>
      </c>
      <c r="E3041" t="b">
        <v>1</v>
      </c>
      <c r="F3041">
        <f t="shared" si="47"/>
        <v>1</v>
      </c>
      <c r="G3041" t="s">
        <v>34</v>
      </c>
      <c r="H3041" t="s">
        <v>25</v>
      </c>
      <c r="I3041">
        <v>5</v>
      </c>
      <c r="J3041" t="s">
        <v>23</v>
      </c>
      <c r="K3041">
        <v>2</v>
      </c>
      <c r="L3041" s="2">
        <v>45020.450428240743</v>
      </c>
      <c r="M3041" s="2">
        <v>45020.450428240743</v>
      </c>
      <c r="N3041">
        <v>0</v>
      </c>
      <c r="O3041">
        <v>3.0271064814814821</v>
      </c>
      <c r="P3041" s="2">
        <v>44865.349618055552</v>
      </c>
      <c r="Q3041">
        <v>2</v>
      </c>
      <c r="R3041" t="s">
        <v>35</v>
      </c>
    </row>
    <row r="3042" spans="1:18" x14ac:dyDescent="0.35">
      <c r="A3042">
        <v>3041</v>
      </c>
      <c r="B3042" t="s">
        <v>1007</v>
      </c>
      <c r="C3042" t="s">
        <v>18</v>
      </c>
      <c r="D3042" t="b">
        <v>1</v>
      </c>
      <c r="E3042" t="b">
        <v>1</v>
      </c>
      <c r="F3042">
        <f t="shared" si="47"/>
        <v>1</v>
      </c>
      <c r="G3042" t="s">
        <v>88</v>
      </c>
      <c r="H3042" t="s">
        <v>25</v>
      </c>
      <c r="I3042">
        <v>6</v>
      </c>
      <c r="J3042" t="s">
        <v>23</v>
      </c>
      <c r="K3042">
        <v>1</v>
      </c>
      <c r="L3042" s="2">
        <v>45023.558263888888</v>
      </c>
      <c r="M3042" s="2">
        <v>45023.558263888888</v>
      </c>
      <c r="N3042">
        <v>0</v>
      </c>
      <c r="O3042">
        <v>3.1078356481481482</v>
      </c>
      <c r="P3042" s="2">
        <v>44865.349618055552</v>
      </c>
      <c r="Q3042">
        <v>5</v>
      </c>
      <c r="R3042" t="s">
        <v>89</v>
      </c>
    </row>
    <row r="3043" spans="1:18" x14ac:dyDescent="0.35">
      <c r="A3043">
        <v>3042</v>
      </c>
      <c r="B3043" t="s">
        <v>1007</v>
      </c>
      <c r="C3043" t="s">
        <v>18</v>
      </c>
      <c r="D3043" t="b">
        <v>1</v>
      </c>
      <c r="E3043" t="b">
        <v>1</v>
      </c>
      <c r="F3043">
        <f t="shared" si="47"/>
        <v>1</v>
      </c>
      <c r="G3043" t="s">
        <v>141</v>
      </c>
      <c r="H3043" t="s">
        <v>25</v>
      </c>
      <c r="I3043">
        <v>7</v>
      </c>
      <c r="J3043" t="s">
        <v>23</v>
      </c>
      <c r="K3043">
        <v>1</v>
      </c>
      <c r="L3043" s="2">
        <v>45028.264328703714</v>
      </c>
      <c r="M3043" s="2">
        <v>45028.264328703714</v>
      </c>
      <c r="N3043">
        <v>0</v>
      </c>
      <c r="O3043">
        <v>4.7060648148148152</v>
      </c>
      <c r="P3043" s="2">
        <v>44865.349618055552</v>
      </c>
      <c r="Q3043">
        <v>8</v>
      </c>
      <c r="R3043" t="s">
        <v>142</v>
      </c>
    </row>
    <row r="3044" spans="1:18" x14ac:dyDescent="0.35">
      <c r="A3044">
        <v>3043</v>
      </c>
      <c r="B3044" t="s">
        <v>1007</v>
      </c>
      <c r="C3044" t="s">
        <v>18</v>
      </c>
      <c r="D3044" t="b">
        <v>1</v>
      </c>
      <c r="E3044" t="b">
        <v>1</v>
      </c>
      <c r="F3044">
        <f t="shared" si="47"/>
        <v>1</v>
      </c>
      <c r="G3044" t="s">
        <v>143</v>
      </c>
      <c r="H3044" t="s">
        <v>25</v>
      </c>
      <c r="I3044">
        <v>8</v>
      </c>
      <c r="J3044" t="s">
        <v>23</v>
      </c>
      <c r="K3044">
        <v>2</v>
      </c>
      <c r="L3044" s="2">
        <v>45028.264768518522</v>
      </c>
      <c r="M3044" s="2">
        <v>45036.387199074074</v>
      </c>
      <c r="N3044">
        <v>8.1224305555555549</v>
      </c>
      <c r="O3044">
        <v>4.3981481481481481E-4</v>
      </c>
      <c r="P3044" s="2">
        <v>44865.349618055552</v>
      </c>
      <c r="Q3044">
        <v>9</v>
      </c>
      <c r="R3044" t="s">
        <v>144</v>
      </c>
    </row>
    <row r="3045" spans="1:18" x14ac:dyDescent="0.35">
      <c r="A3045">
        <v>3044</v>
      </c>
      <c r="B3045" t="s">
        <v>1007</v>
      </c>
      <c r="C3045" t="s">
        <v>48</v>
      </c>
      <c r="D3045" t="b">
        <v>0</v>
      </c>
      <c r="E3045" t="b">
        <v>0</v>
      </c>
      <c r="F3045">
        <f t="shared" si="47"/>
        <v>1</v>
      </c>
      <c r="G3045" t="s">
        <v>141</v>
      </c>
      <c r="H3045" t="s">
        <v>36</v>
      </c>
      <c r="I3045">
        <v>9</v>
      </c>
      <c r="J3045" t="s">
        <v>23</v>
      </c>
      <c r="K3045">
        <v>1</v>
      </c>
      <c r="L3045" s="2">
        <v>45036.387499999997</v>
      </c>
      <c r="M3045" s="2">
        <v>45036.387499999997</v>
      </c>
      <c r="N3045">
        <v>0</v>
      </c>
      <c r="O3045">
        <v>3.0092592592592589E-4</v>
      </c>
      <c r="P3045" s="2">
        <v>44865.349618055552</v>
      </c>
      <c r="Q3045">
        <v>8</v>
      </c>
      <c r="R3045" t="s">
        <v>142</v>
      </c>
    </row>
    <row r="3046" spans="1:18" x14ac:dyDescent="0.35">
      <c r="A3046">
        <v>3045</v>
      </c>
      <c r="B3046" t="s">
        <v>1007</v>
      </c>
      <c r="C3046" t="s">
        <v>48</v>
      </c>
      <c r="D3046" t="b">
        <v>0</v>
      </c>
      <c r="E3046" t="b">
        <v>0</v>
      </c>
      <c r="F3046">
        <f t="shared" si="47"/>
        <v>1</v>
      </c>
      <c r="G3046" t="s">
        <v>107</v>
      </c>
      <c r="H3046" t="s">
        <v>36</v>
      </c>
      <c r="I3046">
        <v>10</v>
      </c>
      <c r="J3046" t="s">
        <v>23</v>
      </c>
      <c r="K3046">
        <v>1</v>
      </c>
      <c r="L3046" s="2">
        <v>45037.20349537037</v>
      </c>
      <c r="M3046" s="2">
        <v>45037.20349537037</v>
      </c>
      <c r="N3046">
        <v>0</v>
      </c>
      <c r="O3046">
        <v>0.8159953703703704</v>
      </c>
      <c r="P3046" s="2">
        <v>44865.349618055552</v>
      </c>
      <c r="Q3046">
        <v>7</v>
      </c>
      <c r="R3046" t="s">
        <v>108</v>
      </c>
    </row>
    <row r="3047" spans="1:18" x14ac:dyDescent="0.35">
      <c r="A3047">
        <v>3046</v>
      </c>
      <c r="B3047" t="s">
        <v>1007</v>
      </c>
      <c r="C3047" t="s">
        <v>48</v>
      </c>
      <c r="D3047" t="b">
        <v>0</v>
      </c>
      <c r="E3047" t="b">
        <v>0</v>
      </c>
      <c r="F3047">
        <f t="shared" si="47"/>
        <v>1</v>
      </c>
      <c r="G3047" t="s">
        <v>105</v>
      </c>
      <c r="H3047" t="s">
        <v>36</v>
      </c>
      <c r="I3047">
        <v>11</v>
      </c>
      <c r="J3047" t="s">
        <v>23</v>
      </c>
      <c r="K3047">
        <v>1</v>
      </c>
      <c r="L3047" s="2">
        <v>45037.203553240739</v>
      </c>
      <c r="M3047" s="2">
        <v>45037.203553240739</v>
      </c>
      <c r="N3047">
        <v>0</v>
      </c>
      <c r="O3047">
        <v>5.7870370370370373E-5</v>
      </c>
      <c r="P3047" s="2">
        <v>44865.349618055552</v>
      </c>
      <c r="Q3047">
        <v>6</v>
      </c>
      <c r="R3047" t="s">
        <v>106</v>
      </c>
    </row>
    <row r="3048" spans="1:18" x14ac:dyDescent="0.35">
      <c r="A3048">
        <v>3047</v>
      </c>
      <c r="B3048" t="s">
        <v>1007</v>
      </c>
      <c r="C3048" t="s">
        <v>48</v>
      </c>
      <c r="D3048" t="b">
        <v>0</v>
      </c>
      <c r="E3048" t="b">
        <v>0</v>
      </c>
      <c r="F3048">
        <f t="shared" si="47"/>
        <v>1</v>
      </c>
      <c r="G3048" t="s">
        <v>88</v>
      </c>
      <c r="H3048" t="s">
        <v>36</v>
      </c>
      <c r="I3048">
        <v>12</v>
      </c>
      <c r="J3048" t="s">
        <v>23</v>
      </c>
      <c r="K3048">
        <v>1</v>
      </c>
      <c r="L3048" s="2">
        <v>45037.45113425926</v>
      </c>
      <c r="M3048" s="2">
        <v>45037.45113425926</v>
      </c>
      <c r="N3048">
        <v>0</v>
      </c>
      <c r="O3048">
        <v>0.24758101851851849</v>
      </c>
      <c r="P3048" s="2">
        <v>44865.349618055552</v>
      </c>
      <c r="Q3048">
        <v>5</v>
      </c>
      <c r="R3048" t="s">
        <v>89</v>
      </c>
    </row>
    <row r="3049" spans="1:18" x14ac:dyDescent="0.35">
      <c r="A3049">
        <v>3048</v>
      </c>
      <c r="B3049" t="s">
        <v>1008</v>
      </c>
      <c r="C3049" t="s">
        <v>18</v>
      </c>
      <c r="D3049" t="b">
        <v>1</v>
      </c>
      <c r="E3049" t="b">
        <v>1</v>
      </c>
      <c r="F3049">
        <f t="shared" si="47"/>
        <v>1</v>
      </c>
      <c r="G3049" t="s">
        <v>19</v>
      </c>
      <c r="H3049" t="s">
        <v>20</v>
      </c>
      <c r="I3049">
        <v>1</v>
      </c>
      <c r="J3049" t="s">
        <v>66</v>
      </c>
      <c r="K3049">
        <v>1</v>
      </c>
      <c r="L3049" s="2">
        <v>44865.34412037037</v>
      </c>
      <c r="M3049" s="2">
        <v>44865.34412037037</v>
      </c>
      <c r="N3049">
        <v>0</v>
      </c>
      <c r="P3049" s="2">
        <v>44865.34412037037</v>
      </c>
      <c r="Q3049">
        <v>1</v>
      </c>
      <c r="R3049" t="s">
        <v>19</v>
      </c>
    </row>
    <row r="3050" spans="1:18" x14ac:dyDescent="0.35">
      <c r="A3050">
        <v>3049</v>
      </c>
      <c r="B3050" t="s">
        <v>1008</v>
      </c>
      <c r="C3050" t="s">
        <v>18</v>
      </c>
      <c r="D3050" t="b">
        <v>0</v>
      </c>
      <c r="E3050" t="b">
        <v>0</v>
      </c>
      <c r="F3050">
        <f t="shared" si="47"/>
        <v>1</v>
      </c>
      <c r="G3050" t="s">
        <v>19</v>
      </c>
      <c r="H3050" t="s">
        <v>22</v>
      </c>
      <c r="I3050">
        <v>2</v>
      </c>
      <c r="J3050" t="s">
        <v>23</v>
      </c>
      <c r="K3050">
        <v>8</v>
      </c>
      <c r="L3050" s="2">
        <v>44865.452824074076</v>
      </c>
      <c r="M3050" s="2">
        <v>44865.464259259257</v>
      </c>
      <c r="N3050">
        <v>1.1435185185185191E-2</v>
      </c>
      <c r="O3050">
        <v>0.10870370370370371</v>
      </c>
      <c r="P3050" s="2">
        <v>44865.34412037037</v>
      </c>
      <c r="Q3050">
        <v>1</v>
      </c>
      <c r="R3050" t="s">
        <v>19</v>
      </c>
    </row>
    <row r="3051" spans="1:18" x14ac:dyDescent="0.35">
      <c r="A3051">
        <v>3050</v>
      </c>
      <c r="B3051" t="s">
        <v>1008</v>
      </c>
      <c r="C3051" t="s">
        <v>18</v>
      </c>
      <c r="D3051" t="b">
        <v>0</v>
      </c>
      <c r="E3051" t="b">
        <v>0</v>
      </c>
      <c r="F3051">
        <f t="shared" si="47"/>
        <v>1</v>
      </c>
      <c r="G3051" t="s">
        <v>34</v>
      </c>
      <c r="H3051" t="s">
        <v>25</v>
      </c>
      <c r="I3051">
        <v>3</v>
      </c>
      <c r="J3051" t="s">
        <v>23</v>
      </c>
      <c r="K3051">
        <v>5</v>
      </c>
      <c r="L3051" s="2">
        <v>44867.858425925922</v>
      </c>
      <c r="M3051" s="2">
        <v>44867.858530092592</v>
      </c>
      <c r="N3051">
        <v>1.041666666666667E-4</v>
      </c>
      <c r="O3051">
        <v>2.394166666666667</v>
      </c>
      <c r="P3051" s="2">
        <v>44865.34412037037</v>
      </c>
      <c r="Q3051">
        <v>2</v>
      </c>
      <c r="R3051" t="s">
        <v>35</v>
      </c>
    </row>
    <row r="3052" spans="1:18" x14ac:dyDescent="0.35">
      <c r="A3052">
        <v>3051</v>
      </c>
      <c r="B3052" t="s">
        <v>1008</v>
      </c>
      <c r="C3052" t="s">
        <v>18</v>
      </c>
      <c r="D3052" t="b">
        <v>0</v>
      </c>
      <c r="E3052" t="b">
        <v>0</v>
      </c>
      <c r="F3052">
        <f t="shared" si="47"/>
        <v>1</v>
      </c>
      <c r="G3052" t="s">
        <v>19</v>
      </c>
      <c r="H3052" t="s">
        <v>36</v>
      </c>
      <c r="I3052">
        <v>4</v>
      </c>
      <c r="J3052" t="s">
        <v>23</v>
      </c>
      <c r="K3052">
        <v>5</v>
      </c>
      <c r="L3052" s="2">
        <v>44870.513738425929</v>
      </c>
      <c r="M3052" s="2">
        <v>44870.574837962973</v>
      </c>
      <c r="N3052">
        <v>6.1099537037037042E-2</v>
      </c>
      <c r="O3052">
        <v>2.6552083333333329</v>
      </c>
      <c r="P3052" s="2">
        <v>44865.34412037037</v>
      </c>
      <c r="Q3052">
        <v>1</v>
      </c>
      <c r="R3052" t="s">
        <v>19</v>
      </c>
    </row>
    <row r="3053" spans="1:18" x14ac:dyDescent="0.35">
      <c r="A3053">
        <v>3052</v>
      </c>
      <c r="B3053" t="s">
        <v>1008</v>
      </c>
      <c r="C3053" t="s">
        <v>18</v>
      </c>
      <c r="D3053" t="b">
        <v>0</v>
      </c>
      <c r="E3053" t="b">
        <v>0</v>
      </c>
      <c r="F3053">
        <f t="shared" si="47"/>
        <v>1</v>
      </c>
      <c r="G3053" t="s">
        <v>19</v>
      </c>
      <c r="H3053" t="s">
        <v>22</v>
      </c>
      <c r="I3053">
        <v>5</v>
      </c>
      <c r="J3053" t="s">
        <v>21</v>
      </c>
      <c r="K3053">
        <v>1</v>
      </c>
      <c r="L3053" s="2">
        <v>44871.40006944444</v>
      </c>
      <c r="M3053" s="2">
        <v>44871.40006944444</v>
      </c>
      <c r="N3053">
        <v>0</v>
      </c>
      <c r="O3053">
        <v>0.82523148148148151</v>
      </c>
      <c r="P3053" s="2">
        <v>44865.34412037037</v>
      </c>
      <c r="Q3053">
        <v>1</v>
      </c>
      <c r="R3053" t="s">
        <v>19</v>
      </c>
    </row>
    <row r="3054" spans="1:18" x14ac:dyDescent="0.35">
      <c r="A3054">
        <v>3053</v>
      </c>
      <c r="B3054" t="s">
        <v>1008</v>
      </c>
      <c r="C3054" t="s">
        <v>18</v>
      </c>
      <c r="D3054" t="b">
        <v>1</v>
      </c>
      <c r="E3054" t="b">
        <v>1</v>
      </c>
      <c r="F3054">
        <f t="shared" si="47"/>
        <v>1</v>
      </c>
      <c r="G3054" t="s">
        <v>19</v>
      </c>
      <c r="H3054" t="s">
        <v>22</v>
      </c>
      <c r="I3054">
        <v>6</v>
      </c>
      <c r="J3054" t="s">
        <v>23</v>
      </c>
      <c r="K3054">
        <v>35</v>
      </c>
      <c r="L3054" s="2">
        <v>44871.482754629629</v>
      </c>
      <c r="M3054" s="2">
        <v>44871.498553240737</v>
      </c>
      <c r="N3054">
        <v>1.579861111111111E-2</v>
      </c>
      <c r="O3054">
        <v>8.2685185185185181E-2</v>
      </c>
      <c r="P3054" s="2">
        <v>44865.34412037037</v>
      </c>
      <c r="Q3054">
        <v>1</v>
      </c>
      <c r="R3054" t="s">
        <v>19</v>
      </c>
    </row>
    <row r="3055" spans="1:18" x14ac:dyDescent="0.35">
      <c r="A3055">
        <v>3054</v>
      </c>
      <c r="B3055" t="s">
        <v>1008</v>
      </c>
      <c r="C3055" t="s">
        <v>18</v>
      </c>
      <c r="D3055" t="b">
        <v>0</v>
      </c>
      <c r="E3055" t="b">
        <v>1</v>
      </c>
      <c r="F3055">
        <f t="shared" si="47"/>
        <v>0</v>
      </c>
      <c r="G3055" t="s">
        <v>291</v>
      </c>
      <c r="H3055" t="s">
        <v>25</v>
      </c>
      <c r="I3055">
        <v>7</v>
      </c>
      <c r="J3055" t="s">
        <v>23</v>
      </c>
      <c r="K3055">
        <v>1</v>
      </c>
      <c r="L3055" s="2">
        <v>45002.000810185193</v>
      </c>
      <c r="M3055" s="2">
        <v>45002.000810185193</v>
      </c>
      <c r="N3055">
        <v>0</v>
      </c>
      <c r="O3055">
        <v>130.50225694444441</v>
      </c>
      <c r="P3055" s="2">
        <v>44865.34412037037</v>
      </c>
      <c r="Q3055">
        <v>2</v>
      </c>
      <c r="R3055" t="s">
        <v>292</v>
      </c>
    </row>
    <row r="3056" spans="1:18" x14ac:dyDescent="0.35">
      <c r="A3056">
        <v>3055</v>
      </c>
      <c r="B3056" t="s">
        <v>1008</v>
      </c>
      <c r="C3056" t="s">
        <v>48</v>
      </c>
      <c r="D3056" t="b">
        <v>1</v>
      </c>
      <c r="E3056" t="b">
        <v>0</v>
      </c>
      <c r="F3056">
        <f t="shared" si="47"/>
        <v>0</v>
      </c>
      <c r="G3056" t="s">
        <v>34</v>
      </c>
      <c r="H3056" t="s">
        <v>72</v>
      </c>
      <c r="I3056">
        <v>8</v>
      </c>
      <c r="J3056" t="s">
        <v>23</v>
      </c>
      <c r="K3056">
        <v>3</v>
      </c>
      <c r="L3056" s="2">
        <v>45065.784120370372</v>
      </c>
      <c r="M3056" s="2">
        <v>45065.784131944441</v>
      </c>
      <c r="N3056">
        <v>1.157407407407407E-5</v>
      </c>
      <c r="O3056">
        <v>63.783310185185186</v>
      </c>
      <c r="P3056" s="2">
        <v>44865.34412037037</v>
      </c>
      <c r="Q3056">
        <v>2</v>
      </c>
      <c r="R3056" t="s">
        <v>35</v>
      </c>
    </row>
    <row r="3057" spans="1:18" x14ac:dyDescent="0.35">
      <c r="A3057">
        <v>3056</v>
      </c>
      <c r="B3057" t="s">
        <v>1009</v>
      </c>
      <c r="C3057" t="s">
        <v>18</v>
      </c>
      <c r="D3057" t="b">
        <v>1</v>
      </c>
      <c r="E3057" t="b">
        <v>1</v>
      </c>
      <c r="F3057">
        <f t="shared" si="47"/>
        <v>1</v>
      </c>
      <c r="G3057" t="s">
        <v>19</v>
      </c>
      <c r="H3057" t="s">
        <v>20</v>
      </c>
      <c r="I3057">
        <v>1</v>
      </c>
      <c r="J3057" t="s">
        <v>66</v>
      </c>
      <c r="K3057">
        <v>1</v>
      </c>
      <c r="L3057" s="2">
        <v>44862.512337962973</v>
      </c>
      <c r="M3057" s="2">
        <v>44862.512337962973</v>
      </c>
      <c r="N3057">
        <v>0</v>
      </c>
      <c r="P3057" s="2">
        <v>44862.512337962973</v>
      </c>
      <c r="Q3057">
        <v>1</v>
      </c>
      <c r="R3057" t="s">
        <v>19</v>
      </c>
    </row>
    <row r="3058" spans="1:18" x14ac:dyDescent="0.35">
      <c r="A3058">
        <v>3057</v>
      </c>
      <c r="B3058" t="s">
        <v>1009</v>
      </c>
      <c r="C3058" t="s">
        <v>18</v>
      </c>
      <c r="D3058" t="b">
        <v>1</v>
      </c>
      <c r="E3058" t="b">
        <v>1</v>
      </c>
      <c r="F3058">
        <f t="shared" si="47"/>
        <v>1</v>
      </c>
      <c r="G3058" t="s">
        <v>19</v>
      </c>
      <c r="H3058" t="s">
        <v>22</v>
      </c>
      <c r="I3058">
        <v>2</v>
      </c>
      <c r="J3058" t="s">
        <v>23</v>
      </c>
      <c r="K3058">
        <v>13</v>
      </c>
      <c r="L3058" s="2">
        <v>44862.622615740736</v>
      </c>
      <c r="M3058" s="2">
        <v>44862.627557870372</v>
      </c>
      <c r="N3058">
        <v>4.9421296296296297E-3</v>
      </c>
      <c r="O3058">
        <v>0.11027777777777779</v>
      </c>
      <c r="P3058" s="2">
        <v>44862.512337962973</v>
      </c>
      <c r="Q3058">
        <v>1</v>
      </c>
      <c r="R3058" t="s">
        <v>19</v>
      </c>
    </row>
    <row r="3059" spans="1:18" x14ac:dyDescent="0.35">
      <c r="A3059">
        <v>3058</v>
      </c>
      <c r="B3059" t="s">
        <v>1009</v>
      </c>
      <c r="C3059" t="s">
        <v>18</v>
      </c>
      <c r="D3059" t="b">
        <v>1</v>
      </c>
      <c r="E3059" t="b">
        <v>1</v>
      </c>
      <c r="F3059">
        <f t="shared" si="47"/>
        <v>1</v>
      </c>
      <c r="G3059" t="s">
        <v>127</v>
      </c>
      <c r="H3059" t="s">
        <v>25</v>
      </c>
      <c r="I3059">
        <v>3</v>
      </c>
      <c r="J3059" t="s">
        <v>23</v>
      </c>
      <c r="K3059">
        <v>1</v>
      </c>
      <c r="L3059" s="2">
        <v>45000.108391203699</v>
      </c>
      <c r="M3059" s="2">
        <v>45000.108391203699</v>
      </c>
      <c r="N3059">
        <v>0</v>
      </c>
      <c r="O3059">
        <v>137.48083333333329</v>
      </c>
      <c r="P3059" s="2">
        <v>44862.512337962973</v>
      </c>
      <c r="Q3059">
        <v>2</v>
      </c>
      <c r="R3059" t="s">
        <v>128</v>
      </c>
    </row>
    <row r="3060" spans="1:18" x14ac:dyDescent="0.35">
      <c r="A3060">
        <v>3059</v>
      </c>
      <c r="B3060" t="s">
        <v>1010</v>
      </c>
      <c r="C3060" t="s">
        <v>18</v>
      </c>
      <c r="D3060" t="b">
        <v>1</v>
      </c>
      <c r="E3060" t="b">
        <v>1</v>
      </c>
      <c r="F3060">
        <f t="shared" si="47"/>
        <v>1</v>
      </c>
      <c r="G3060" t="s">
        <v>19</v>
      </c>
      <c r="H3060" t="s">
        <v>20</v>
      </c>
      <c r="I3060">
        <v>1</v>
      </c>
      <c r="J3060" t="s">
        <v>66</v>
      </c>
      <c r="K3060">
        <v>1</v>
      </c>
      <c r="L3060" s="2">
        <v>44865.500902777778</v>
      </c>
      <c r="M3060" s="2">
        <v>44865.500902777778</v>
      </c>
      <c r="N3060">
        <v>0</v>
      </c>
      <c r="P3060" s="2">
        <v>44865.500902777778</v>
      </c>
      <c r="Q3060">
        <v>1</v>
      </c>
      <c r="R3060" t="s">
        <v>19</v>
      </c>
    </row>
    <row r="3061" spans="1:18" x14ac:dyDescent="0.35">
      <c r="A3061">
        <v>3060</v>
      </c>
      <c r="B3061" t="s">
        <v>1010</v>
      </c>
      <c r="C3061" t="s">
        <v>18</v>
      </c>
      <c r="D3061" t="b">
        <v>1</v>
      </c>
      <c r="E3061" t="b">
        <v>1</v>
      </c>
      <c r="F3061">
        <f t="shared" si="47"/>
        <v>1</v>
      </c>
      <c r="G3061" t="s">
        <v>19</v>
      </c>
      <c r="H3061" t="s">
        <v>22</v>
      </c>
      <c r="I3061">
        <v>2</v>
      </c>
      <c r="J3061" t="s">
        <v>23</v>
      </c>
      <c r="K3061">
        <v>11</v>
      </c>
      <c r="L3061" s="2">
        <v>44865.564768518518</v>
      </c>
      <c r="M3061" s="2">
        <v>44865.574502314819</v>
      </c>
      <c r="N3061">
        <v>9.7337962962962959E-3</v>
      </c>
      <c r="O3061">
        <v>6.3865740740740737E-2</v>
      </c>
      <c r="P3061" s="2">
        <v>44865.500902777778</v>
      </c>
      <c r="Q3061">
        <v>1</v>
      </c>
      <c r="R3061" t="s">
        <v>19</v>
      </c>
    </row>
    <row r="3062" spans="1:18" x14ac:dyDescent="0.35">
      <c r="A3062">
        <v>3061</v>
      </c>
      <c r="B3062" t="s">
        <v>1010</v>
      </c>
      <c r="C3062" t="s">
        <v>18</v>
      </c>
      <c r="D3062" t="b">
        <v>0</v>
      </c>
      <c r="E3062" t="b">
        <v>1</v>
      </c>
      <c r="F3062">
        <f t="shared" si="47"/>
        <v>0</v>
      </c>
      <c r="G3062" t="s">
        <v>1011</v>
      </c>
      <c r="H3062" t="s">
        <v>25</v>
      </c>
      <c r="I3062">
        <v>3</v>
      </c>
      <c r="J3062" t="s">
        <v>23</v>
      </c>
      <c r="K3062">
        <v>1</v>
      </c>
      <c r="L3062" s="2">
        <v>45030.827187499999</v>
      </c>
      <c r="M3062" s="2">
        <v>45030.827187499999</v>
      </c>
      <c r="N3062">
        <v>0</v>
      </c>
      <c r="O3062">
        <v>165.25268518518519</v>
      </c>
      <c r="P3062" s="2">
        <v>44865.500902777778</v>
      </c>
      <c r="Q3062">
        <v>2</v>
      </c>
      <c r="R3062" t="s">
        <v>1012</v>
      </c>
    </row>
    <row r="3063" spans="1:18" x14ac:dyDescent="0.35">
      <c r="A3063">
        <v>3062</v>
      </c>
      <c r="B3063" t="s">
        <v>1010</v>
      </c>
      <c r="C3063" t="s">
        <v>18</v>
      </c>
      <c r="D3063" t="b">
        <v>0</v>
      </c>
      <c r="E3063" t="b">
        <v>1</v>
      </c>
      <c r="F3063">
        <f t="shared" si="47"/>
        <v>0</v>
      </c>
      <c r="G3063" t="s">
        <v>1013</v>
      </c>
      <c r="H3063" t="s">
        <v>25</v>
      </c>
      <c r="I3063">
        <v>4</v>
      </c>
      <c r="J3063" t="s">
        <v>23</v>
      </c>
      <c r="K3063">
        <v>1</v>
      </c>
      <c r="L3063" s="2">
        <v>45030.828148148154</v>
      </c>
      <c r="M3063" s="2">
        <v>45030.828148148154</v>
      </c>
      <c r="N3063">
        <v>0</v>
      </c>
      <c r="O3063">
        <v>9.6064814814814819E-4</v>
      </c>
      <c r="P3063" s="2">
        <v>44865.500902777778</v>
      </c>
      <c r="Q3063">
        <v>3</v>
      </c>
      <c r="R3063" t="s">
        <v>1014</v>
      </c>
    </row>
    <row r="3064" spans="1:18" x14ac:dyDescent="0.35">
      <c r="A3064">
        <v>3063</v>
      </c>
      <c r="B3064" t="s">
        <v>1010</v>
      </c>
      <c r="C3064" t="s">
        <v>18</v>
      </c>
      <c r="D3064" t="b">
        <v>0</v>
      </c>
      <c r="E3064" t="b">
        <v>1</v>
      </c>
      <c r="F3064">
        <f t="shared" si="47"/>
        <v>0</v>
      </c>
      <c r="G3064" t="s">
        <v>1015</v>
      </c>
      <c r="H3064" t="s">
        <v>25</v>
      </c>
      <c r="I3064">
        <v>5</v>
      </c>
      <c r="J3064" t="s">
        <v>23</v>
      </c>
      <c r="K3064">
        <v>1</v>
      </c>
      <c r="L3064" s="2">
        <v>45036.682476851864</v>
      </c>
      <c r="M3064" s="2">
        <v>45036.682476851864</v>
      </c>
      <c r="N3064">
        <v>0</v>
      </c>
      <c r="O3064">
        <v>5.854328703703704</v>
      </c>
      <c r="P3064" s="2">
        <v>44865.500902777778</v>
      </c>
      <c r="Q3064">
        <v>4</v>
      </c>
      <c r="R3064" t="s">
        <v>1016</v>
      </c>
    </row>
    <row r="3065" spans="1:18" x14ac:dyDescent="0.35">
      <c r="A3065">
        <v>3064</v>
      </c>
      <c r="B3065" t="s">
        <v>1010</v>
      </c>
      <c r="C3065" t="s">
        <v>18</v>
      </c>
      <c r="D3065" t="b">
        <v>0</v>
      </c>
      <c r="E3065" t="b">
        <v>1</v>
      </c>
      <c r="F3065">
        <f t="shared" si="47"/>
        <v>0</v>
      </c>
      <c r="G3065" t="s">
        <v>1017</v>
      </c>
      <c r="H3065" t="s">
        <v>25</v>
      </c>
      <c r="I3065">
        <v>7</v>
      </c>
      <c r="J3065" t="s">
        <v>23</v>
      </c>
      <c r="K3065">
        <v>1</v>
      </c>
      <c r="L3065" s="2">
        <v>45044.829421296286</v>
      </c>
      <c r="M3065" s="2">
        <v>45044.829421296286</v>
      </c>
      <c r="N3065">
        <v>0</v>
      </c>
      <c r="O3065">
        <v>0.41998842592592589</v>
      </c>
      <c r="P3065" s="2">
        <v>44865.500902777778</v>
      </c>
      <c r="Q3065">
        <v>10</v>
      </c>
      <c r="R3065" t="s">
        <v>1018</v>
      </c>
    </row>
    <row r="3066" spans="1:18" x14ac:dyDescent="0.35">
      <c r="A3066">
        <v>3065</v>
      </c>
      <c r="B3066" t="s">
        <v>1010</v>
      </c>
      <c r="C3066" t="s">
        <v>18</v>
      </c>
      <c r="D3066" t="b">
        <v>0</v>
      </c>
      <c r="E3066" t="b">
        <v>1</v>
      </c>
      <c r="F3066">
        <f t="shared" si="47"/>
        <v>0</v>
      </c>
      <c r="G3066" t="s">
        <v>1019</v>
      </c>
      <c r="H3066" t="s">
        <v>25</v>
      </c>
      <c r="I3066">
        <v>8</v>
      </c>
      <c r="J3066" t="s">
        <v>23</v>
      </c>
      <c r="K3066">
        <v>3</v>
      </c>
      <c r="L3066" s="2">
        <v>45044.829953703702</v>
      </c>
      <c r="M3066" s="2">
        <v>45050.319131944438</v>
      </c>
      <c r="N3066">
        <v>5.489178240740741</v>
      </c>
      <c r="O3066">
        <v>5.3240740740740744E-4</v>
      </c>
      <c r="P3066" s="2">
        <v>44865.500902777778</v>
      </c>
      <c r="Q3066">
        <v>11</v>
      </c>
      <c r="R3066" t="s">
        <v>1020</v>
      </c>
    </row>
    <row r="3067" spans="1:18" x14ac:dyDescent="0.35">
      <c r="A3067">
        <v>3066</v>
      </c>
      <c r="B3067" t="s">
        <v>1010</v>
      </c>
      <c r="C3067" t="s">
        <v>48</v>
      </c>
      <c r="D3067" t="b">
        <v>0</v>
      </c>
      <c r="E3067" t="b">
        <v>0</v>
      </c>
      <c r="F3067">
        <f t="shared" si="47"/>
        <v>1</v>
      </c>
      <c r="G3067" t="s">
        <v>1017</v>
      </c>
      <c r="H3067" t="s">
        <v>36</v>
      </c>
      <c r="I3067">
        <v>9</v>
      </c>
      <c r="J3067" t="s">
        <v>23</v>
      </c>
      <c r="K3067">
        <v>2</v>
      </c>
      <c r="L3067" s="2">
        <v>45050.319351851853</v>
      </c>
      <c r="M3067" s="2">
        <v>45050.319548611107</v>
      </c>
      <c r="N3067">
        <v>1.9675925925925929E-4</v>
      </c>
      <c r="O3067">
        <v>2.199074074074074E-4</v>
      </c>
      <c r="P3067" s="2">
        <v>44865.500902777778</v>
      </c>
      <c r="Q3067">
        <v>10</v>
      </c>
      <c r="R3067" t="s">
        <v>1018</v>
      </c>
    </row>
    <row r="3068" spans="1:18" x14ac:dyDescent="0.35">
      <c r="A3068">
        <v>3067</v>
      </c>
      <c r="B3068" t="s">
        <v>1010</v>
      </c>
      <c r="C3068" t="s">
        <v>48</v>
      </c>
      <c r="D3068" t="b">
        <v>0</v>
      </c>
      <c r="E3068" t="b">
        <v>0</v>
      </c>
      <c r="F3068">
        <f t="shared" si="47"/>
        <v>1</v>
      </c>
      <c r="G3068" t="s">
        <v>1021</v>
      </c>
      <c r="H3068" t="s">
        <v>36</v>
      </c>
      <c r="I3068">
        <v>11</v>
      </c>
      <c r="J3068" t="s">
        <v>23</v>
      </c>
      <c r="K3068">
        <v>1</v>
      </c>
      <c r="L3068" s="2">
        <v>45051.072615740741</v>
      </c>
      <c r="M3068" s="2">
        <v>45051.072615740741</v>
      </c>
      <c r="N3068">
        <v>0</v>
      </c>
      <c r="O3068">
        <v>0.31990740740740742</v>
      </c>
      <c r="P3068" s="2">
        <v>44865.500902777778</v>
      </c>
      <c r="Q3068">
        <v>7</v>
      </c>
      <c r="R3068" t="s">
        <v>1022</v>
      </c>
    </row>
    <row r="3069" spans="1:18" x14ac:dyDescent="0.35">
      <c r="A3069">
        <v>3068</v>
      </c>
      <c r="B3069" t="s">
        <v>1010</v>
      </c>
      <c r="C3069" t="s">
        <v>48</v>
      </c>
      <c r="D3069" t="b">
        <v>0</v>
      </c>
      <c r="E3069" t="b">
        <v>0</v>
      </c>
      <c r="F3069">
        <f t="shared" si="47"/>
        <v>1</v>
      </c>
      <c r="G3069" t="s">
        <v>1023</v>
      </c>
      <c r="H3069" t="s">
        <v>36</v>
      </c>
      <c r="I3069">
        <v>12</v>
      </c>
      <c r="J3069" t="s">
        <v>23</v>
      </c>
      <c r="K3069">
        <v>2</v>
      </c>
      <c r="L3069" s="2">
        <v>45051.072800925933</v>
      </c>
      <c r="M3069" s="2">
        <v>45051.072812500002</v>
      </c>
      <c r="N3069">
        <v>1.157407407407407E-5</v>
      </c>
      <c r="O3069">
        <v>1.851851851851852E-4</v>
      </c>
      <c r="P3069" s="2">
        <v>44865.500902777778</v>
      </c>
      <c r="Q3069">
        <v>6</v>
      </c>
      <c r="R3069" t="s">
        <v>1024</v>
      </c>
    </row>
    <row r="3070" spans="1:18" x14ac:dyDescent="0.35">
      <c r="A3070">
        <v>3069</v>
      </c>
      <c r="B3070" t="s">
        <v>1010</v>
      </c>
      <c r="C3070" t="s">
        <v>48</v>
      </c>
      <c r="D3070" t="b">
        <v>0</v>
      </c>
      <c r="E3070" t="b">
        <v>0</v>
      </c>
      <c r="F3070">
        <f t="shared" si="47"/>
        <v>1</v>
      </c>
      <c r="G3070" t="s">
        <v>1015</v>
      </c>
      <c r="H3070" t="s">
        <v>36</v>
      </c>
      <c r="I3070">
        <v>13</v>
      </c>
      <c r="J3070" t="s">
        <v>23</v>
      </c>
      <c r="K3070">
        <v>1</v>
      </c>
      <c r="L3070" s="2">
        <v>45051.791597222233</v>
      </c>
      <c r="M3070" s="2">
        <v>45051.791597222233</v>
      </c>
      <c r="N3070">
        <v>0</v>
      </c>
      <c r="O3070">
        <v>0.71878472222222223</v>
      </c>
      <c r="P3070" s="2">
        <v>44865.500902777778</v>
      </c>
      <c r="Q3070">
        <v>4</v>
      </c>
      <c r="R3070" t="s">
        <v>1016</v>
      </c>
    </row>
    <row r="3071" spans="1:18" x14ac:dyDescent="0.35">
      <c r="A3071">
        <v>3070</v>
      </c>
      <c r="B3071" t="s">
        <v>1010</v>
      </c>
      <c r="C3071" t="s">
        <v>48</v>
      </c>
      <c r="D3071" t="b">
        <v>0</v>
      </c>
      <c r="E3071" t="b">
        <v>0</v>
      </c>
      <c r="F3071">
        <f t="shared" si="47"/>
        <v>1</v>
      </c>
      <c r="G3071" t="s">
        <v>1013</v>
      </c>
      <c r="H3071" t="s">
        <v>36</v>
      </c>
      <c r="I3071">
        <v>14</v>
      </c>
      <c r="J3071" t="s">
        <v>23</v>
      </c>
      <c r="K3071">
        <v>1</v>
      </c>
      <c r="L3071" s="2">
        <v>45051.937905092593</v>
      </c>
      <c r="M3071" s="2">
        <v>45051.937905092593</v>
      </c>
      <c r="N3071">
        <v>0</v>
      </c>
      <c r="O3071">
        <v>0.14630787037037041</v>
      </c>
      <c r="P3071" s="2">
        <v>44865.500902777778</v>
      </c>
      <c r="Q3071">
        <v>3</v>
      </c>
      <c r="R3071" t="s">
        <v>1014</v>
      </c>
    </row>
    <row r="3072" spans="1:18" x14ac:dyDescent="0.35">
      <c r="A3072">
        <v>3071</v>
      </c>
      <c r="B3072" t="s">
        <v>1010</v>
      </c>
      <c r="C3072" t="s">
        <v>48</v>
      </c>
      <c r="D3072" t="b">
        <v>0</v>
      </c>
      <c r="E3072" t="b">
        <v>0</v>
      </c>
      <c r="F3072">
        <f t="shared" si="47"/>
        <v>1</v>
      </c>
      <c r="G3072" t="s">
        <v>1011</v>
      </c>
      <c r="H3072" t="s">
        <v>36</v>
      </c>
      <c r="I3072">
        <v>15</v>
      </c>
      <c r="J3072" t="s">
        <v>23</v>
      </c>
      <c r="K3072">
        <v>1</v>
      </c>
      <c r="L3072" s="2">
        <v>45051.938125000001</v>
      </c>
      <c r="M3072" s="2">
        <v>45051.938125000001</v>
      </c>
      <c r="N3072">
        <v>0</v>
      </c>
      <c r="O3072">
        <v>2.199074074074074E-4</v>
      </c>
      <c r="P3072" s="2">
        <v>44865.500902777778</v>
      </c>
      <c r="Q3072">
        <v>2</v>
      </c>
      <c r="R3072" t="s">
        <v>1012</v>
      </c>
    </row>
    <row r="3073" spans="1:18" x14ac:dyDescent="0.35">
      <c r="A3073">
        <v>3072</v>
      </c>
      <c r="B3073" t="s">
        <v>1010</v>
      </c>
      <c r="C3073" t="s">
        <v>48</v>
      </c>
      <c r="D3073" t="b">
        <v>1</v>
      </c>
      <c r="E3073" t="b">
        <v>0</v>
      </c>
      <c r="F3073">
        <f t="shared" si="47"/>
        <v>0</v>
      </c>
      <c r="G3073" t="s">
        <v>34</v>
      </c>
      <c r="H3073" t="s">
        <v>72</v>
      </c>
      <c r="I3073">
        <v>16</v>
      </c>
      <c r="J3073" t="s">
        <v>23</v>
      </c>
      <c r="K3073">
        <v>1</v>
      </c>
      <c r="L3073" s="2">
        <v>45062.700370370367</v>
      </c>
      <c r="M3073" s="2">
        <v>45062.700370370367</v>
      </c>
      <c r="N3073">
        <v>0</v>
      </c>
      <c r="O3073">
        <v>10.762245370370371</v>
      </c>
      <c r="P3073" s="2">
        <v>44865.500902777778</v>
      </c>
      <c r="Q3073">
        <v>2</v>
      </c>
      <c r="R3073" t="s">
        <v>35</v>
      </c>
    </row>
    <row r="3074" spans="1:18" x14ac:dyDescent="0.35">
      <c r="A3074">
        <v>3073</v>
      </c>
      <c r="B3074" t="s">
        <v>1025</v>
      </c>
      <c r="C3074" t="s">
        <v>18</v>
      </c>
      <c r="D3074" t="b">
        <v>1</v>
      </c>
      <c r="E3074" t="b">
        <v>1</v>
      </c>
      <c r="F3074">
        <f t="shared" si="47"/>
        <v>1</v>
      </c>
      <c r="G3074" t="s">
        <v>19</v>
      </c>
      <c r="H3074" t="s">
        <v>20</v>
      </c>
      <c r="I3074">
        <v>1</v>
      </c>
      <c r="J3074" t="s">
        <v>66</v>
      </c>
      <c r="K3074">
        <v>1</v>
      </c>
      <c r="L3074" s="2">
        <v>44865.400185185194</v>
      </c>
      <c r="M3074" s="2">
        <v>44865.400185185194</v>
      </c>
      <c r="N3074">
        <v>0</v>
      </c>
      <c r="P3074" s="2">
        <v>44865.400185185194</v>
      </c>
      <c r="Q3074">
        <v>1</v>
      </c>
      <c r="R3074" t="s">
        <v>19</v>
      </c>
    </row>
    <row r="3075" spans="1:18" x14ac:dyDescent="0.35">
      <c r="A3075">
        <v>3074</v>
      </c>
      <c r="B3075" t="s">
        <v>1025</v>
      </c>
      <c r="C3075" t="s">
        <v>18</v>
      </c>
      <c r="D3075" t="b">
        <v>1</v>
      </c>
      <c r="E3075" t="b">
        <v>1</v>
      </c>
      <c r="F3075">
        <f t="shared" ref="F3075:F3138" si="48">IF(D3075=E3075,1,0)</f>
        <v>1</v>
      </c>
      <c r="G3075" t="s">
        <v>19</v>
      </c>
      <c r="H3075" t="s">
        <v>22</v>
      </c>
      <c r="I3075">
        <v>2</v>
      </c>
      <c r="J3075" t="s">
        <v>23</v>
      </c>
      <c r="K3075">
        <v>10</v>
      </c>
      <c r="L3075" s="2">
        <v>44865.513391203713</v>
      </c>
      <c r="M3075" s="2">
        <v>44865.524108796293</v>
      </c>
      <c r="N3075">
        <v>1.0717592592592589E-2</v>
      </c>
      <c r="O3075">
        <v>0.1132060185185185</v>
      </c>
      <c r="P3075" s="2">
        <v>44865.400185185194</v>
      </c>
      <c r="Q3075">
        <v>1</v>
      </c>
      <c r="R3075" t="s">
        <v>19</v>
      </c>
    </row>
    <row r="3076" spans="1:18" x14ac:dyDescent="0.35">
      <c r="A3076">
        <v>3075</v>
      </c>
      <c r="B3076" t="s">
        <v>1026</v>
      </c>
      <c r="C3076" t="s">
        <v>18</v>
      </c>
      <c r="D3076" t="b">
        <v>1</v>
      </c>
      <c r="E3076" t="b">
        <v>1</v>
      </c>
      <c r="F3076">
        <f t="shared" si="48"/>
        <v>1</v>
      </c>
      <c r="G3076" t="s">
        <v>19</v>
      </c>
      <c r="H3076" t="s">
        <v>20</v>
      </c>
      <c r="I3076">
        <v>1</v>
      </c>
      <c r="J3076" t="s">
        <v>66</v>
      </c>
      <c r="K3076">
        <v>1</v>
      </c>
      <c r="L3076" s="2">
        <v>44865.490347222221</v>
      </c>
      <c r="M3076" s="2">
        <v>44865.490347222221</v>
      </c>
      <c r="N3076">
        <v>0</v>
      </c>
      <c r="P3076" s="2">
        <v>44865.490347222221</v>
      </c>
      <c r="Q3076">
        <v>1</v>
      </c>
      <c r="R3076" t="s">
        <v>19</v>
      </c>
    </row>
    <row r="3077" spans="1:18" x14ac:dyDescent="0.35">
      <c r="A3077">
        <v>3076</v>
      </c>
      <c r="B3077" t="s">
        <v>1026</v>
      </c>
      <c r="C3077" t="s">
        <v>18</v>
      </c>
      <c r="D3077" t="b">
        <v>1</v>
      </c>
      <c r="E3077" t="b">
        <v>1</v>
      </c>
      <c r="F3077">
        <f t="shared" si="48"/>
        <v>1</v>
      </c>
      <c r="G3077" t="s">
        <v>19</v>
      </c>
      <c r="H3077" t="s">
        <v>22</v>
      </c>
      <c r="I3077">
        <v>2</v>
      </c>
      <c r="J3077" t="s">
        <v>23</v>
      </c>
      <c r="K3077">
        <v>11</v>
      </c>
      <c r="L3077" s="2">
        <v>44865.634097222217</v>
      </c>
      <c r="M3077" s="2">
        <v>44865.646203703713</v>
      </c>
      <c r="N3077">
        <v>1.210648148148148E-2</v>
      </c>
      <c r="O3077">
        <v>0.14374999999999999</v>
      </c>
      <c r="P3077" s="2">
        <v>44865.490347222221</v>
      </c>
      <c r="Q3077">
        <v>1</v>
      </c>
      <c r="R3077" t="s">
        <v>19</v>
      </c>
    </row>
    <row r="3078" spans="1:18" x14ac:dyDescent="0.35">
      <c r="A3078">
        <v>3077</v>
      </c>
      <c r="B3078" t="s">
        <v>1026</v>
      </c>
      <c r="C3078" t="s">
        <v>18</v>
      </c>
      <c r="D3078" t="b">
        <v>0</v>
      </c>
      <c r="E3078" t="b">
        <v>1</v>
      </c>
      <c r="F3078">
        <f t="shared" si="48"/>
        <v>0</v>
      </c>
      <c r="G3078" t="s">
        <v>94</v>
      </c>
      <c r="H3078" t="s">
        <v>25</v>
      </c>
      <c r="I3078">
        <v>3</v>
      </c>
      <c r="J3078" t="s">
        <v>23</v>
      </c>
      <c r="K3078">
        <v>1</v>
      </c>
      <c r="L3078" s="2">
        <v>45021.927465277782</v>
      </c>
      <c r="M3078" s="2">
        <v>45021.927465277782</v>
      </c>
      <c r="N3078">
        <v>0</v>
      </c>
      <c r="O3078">
        <v>156.28126157407411</v>
      </c>
      <c r="P3078" s="2">
        <v>44865.490347222221</v>
      </c>
      <c r="Q3078">
        <v>3</v>
      </c>
      <c r="R3078" t="s">
        <v>95</v>
      </c>
    </row>
    <row r="3079" spans="1:18" x14ac:dyDescent="0.35">
      <c r="A3079">
        <v>3078</v>
      </c>
      <c r="B3079" t="s">
        <v>1026</v>
      </c>
      <c r="C3079" t="s">
        <v>48</v>
      </c>
      <c r="D3079" t="b">
        <v>1</v>
      </c>
      <c r="E3079" t="b">
        <v>0</v>
      </c>
      <c r="F3079">
        <f t="shared" si="48"/>
        <v>0</v>
      </c>
      <c r="G3079" t="s">
        <v>99</v>
      </c>
      <c r="H3079" t="s">
        <v>72</v>
      </c>
      <c r="I3079">
        <v>4</v>
      </c>
      <c r="J3079" t="s">
        <v>23</v>
      </c>
      <c r="K3079">
        <v>8</v>
      </c>
      <c r="L3079" s="2">
        <v>45051.001851851848</v>
      </c>
      <c r="M3079" s="2">
        <v>45051.005671296298</v>
      </c>
      <c r="N3079">
        <v>3.8194444444444439E-3</v>
      </c>
      <c r="O3079">
        <v>29.074386574074069</v>
      </c>
      <c r="P3079" s="2">
        <v>44865.490347222221</v>
      </c>
      <c r="Q3079">
        <v>3</v>
      </c>
      <c r="R3079" t="s">
        <v>100</v>
      </c>
    </row>
    <row r="3080" spans="1:18" x14ac:dyDescent="0.35">
      <c r="A3080">
        <v>3079</v>
      </c>
      <c r="B3080" t="s">
        <v>1026</v>
      </c>
      <c r="C3080" t="s">
        <v>48</v>
      </c>
      <c r="D3080" t="b">
        <v>1</v>
      </c>
      <c r="E3080" t="b">
        <v>0</v>
      </c>
      <c r="F3080">
        <f t="shared" si="48"/>
        <v>0</v>
      </c>
      <c r="G3080" t="s">
        <v>171</v>
      </c>
      <c r="H3080" t="s">
        <v>25</v>
      </c>
      <c r="I3080">
        <v>5</v>
      </c>
      <c r="J3080" t="s">
        <v>23</v>
      </c>
      <c r="K3080">
        <v>1</v>
      </c>
      <c r="L3080" s="2">
        <v>45057.837870370371</v>
      </c>
      <c r="M3080" s="2">
        <v>45057.837870370371</v>
      </c>
      <c r="N3080">
        <v>0</v>
      </c>
      <c r="O3080">
        <v>6.8321990740740741</v>
      </c>
      <c r="P3080" s="2">
        <v>44865.490347222221</v>
      </c>
      <c r="Q3080">
        <v>9</v>
      </c>
      <c r="R3080" t="s">
        <v>172</v>
      </c>
    </row>
    <row r="3081" spans="1:18" x14ac:dyDescent="0.35">
      <c r="A3081">
        <v>3080</v>
      </c>
      <c r="B3081" t="s">
        <v>1027</v>
      </c>
      <c r="C3081" t="s">
        <v>18</v>
      </c>
      <c r="D3081" t="b">
        <v>1</v>
      </c>
      <c r="E3081" t="b">
        <v>1</v>
      </c>
      <c r="F3081">
        <f t="shared" si="48"/>
        <v>1</v>
      </c>
      <c r="G3081" t="s">
        <v>19</v>
      </c>
      <c r="H3081" t="s">
        <v>20</v>
      </c>
      <c r="I3081">
        <v>1</v>
      </c>
      <c r="J3081" t="s">
        <v>66</v>
      </c>
      <c r="K3081">
        <v>1</v>
      </c>
      <c r="L3081" s="2">
        <v>44863.368703703702</v>
      </c>
      <c r="M3081" s="2">
        <v>44863.368703703702</v>
      </c>
      <c r="N3081">
        <v>0</v>
      </c>
      <c r="P3081" s="2">
        <v>44863.368703703702</v>
      </c>
      <c r="Q3081">
        <v>1</v>
      </c>
      <c r="R3081" t="s">
        <v>19</v>
      </c>
    </row>
    <row r="3082" spans="1:18" x14ac:dyDescent="0.35">
      <c r="A3082">
        <v>3081</v>
      </c>
      <c r="B3082" t="s">
        <v>1027</v>
      </c>
      <c r="C3082" t="s">
        <v>18</v>
      </c>
      <c r="D3082" t="b">
        <v>1</v>
      </c>
      <c r="E3082" t="b">
        <v>1</v>
      </c>
      <c r="F3082">
        <f t="shared" si="48"/>
        <v>1</v>
      </c>
      <c r="G3082" t="s">
        <v>19</v>
      </c>
      <c r="H3082" t="s">
        <v>22</v>
      </c>
      <c r="I3082">
        <v>2</v>
      </c>
      <c r="J3082" t="s">
        <v>23</v>
      </c>
      <c r="K3082">
        <v>12</v>
      </c>
      <c r="L3082" s="2">
        <v>44863.602361111123</v>
      </c>
      <c r="M3082" s="2">
        <v>44863.6090162037</v>
      </c>
      <c r="N3082">
        <v>6.6550925925925927E-3</v>
      </c>
      <c r="O3082">
        <v>0.2336574074074074</v>
      </c>
      <c r="P3082" s="2">
        <v>44863.368703703702</v>
      </c>
      <c r="Q3082">
        <v>1</v>
      </c>
      <c r="R3082" t="s">
        <v>19</v>
      </c>
    </row>
    <row r="3083" spans="1:18" x14ac:dyDescent="0.35">
      <c r="A3083">
        <v>3082</v>
      </c>
      <c r="B3083" t="s">
        <v>1027</v>
      </c>
      <c r="C3083" t="s">
        <v>18</v>
      </c>
      <c r="D3083" t="b">
        <v>1</v>
      </c>
      <c r="E3083" t="b">
        <v>1</v>
      </c>
      <c r="F3083">
        <f t="shared" si="48"/>
        <v>1</v>
      </c>
      <c r="G3083" t="s">
        <v>127</v>
      </c>
      <c r="H3083" t="s">
        <v>25</v>
      </c>
      <c r="I3083">
        <v>3</v>
      </c>
      <c r="J3083" t="s">
        <v>23</v>
      </c>
      <c r="K3083">
        <v>1</v>
      </c>
      <c r="L3083" s="2">
        <v>44989.771990740737</v>
      </c>
      <c r="M3083" s="2">
        <v>44989.771990740737</v>
      </c>
      <c r="N3083">
        <v>0</v>
      </c>
      <c r="O3083">
        <v>126.162974537037</v>
      </c>
      <c r="P3083" s="2">
        <v>44863.368703703702</v>
      </c>
      <c r="Q3083">
        <v>2</v>
      </c>
      <c r="R3083" t="s">
        <v>128</v>
      </c>
    </row>
    <row r="3084" spans="1:18" x14ac:dyDescent="0.35">
      <c r="A3084">
        <v>3083</v>
      </c>
      <c r="B3084" t="s">
        <v>1027</v>
      </c>
      <c r="C3084" t="s">
        <v>18</v>
      </c>
      <c r="D3084" t="b">
        <v>1</v>
      </c>
      <c r="E3084" t="b">
        <v>1</v>
      </c>
      <c r="F3084">
        <f t="shared" si="48"/>
        <v>1</v>
      </c>
      <c r="G3084" t="s">
        <v>138</v>
      </c>
      <c r="H3084" t="s">
        <v>25</v>
      </c>
      <c r="I3084">
        <v>4</v>
      </c>
      <c r="J3084" t="s">
        <v>23</v>
      </c>
      <c r="K3084">
        <v>2</v>
      </c>
      <c r="L3084" s="2">
        <v>44989.974293981482</v>
      </c>
      <c r="M3084" s="2">
        <v>44989.978159722217</v>
      </c>
      <c r="N3084">
        <v>3.8657407407407412E-3</v>
      </c>
      <c r="O3084">
        <v>0.20230324074074069</v>
      </c>
      <c r="P3084" s="2">
        <v>44863.368703703702</v>
      </c>
      <c r="Q3084">
        <v>3</v>
      </c>
      <c r="R3084" t="s">
        <v>139</v>
      </c>
    </row>
    <row r="3085" spans="1:18" x14ac:dyDescent="0.35">
      <c r="A3085">
        <v>3084</v>
      </c>
      <c r="B3085" t="s">
        <v>1028</v>
      </c>
      <c r="C3085" t="s">
        <v>18</v>
      </c>
      <c r="D3085" t="b">
        <v>1</v>
      </c>
      <c r="E3085" t="b">
        <v>1</v>
      </c>
      <c r="F3085">
        <f t="shared" si="48"/>
        <v>1</v>
      </c>
      <c r="G3085" t="s">
        <v>19</v>
      </c>
      <c r="H3085" t="s">
        <v>20</v>
      </c>
      <c r="I3085">
        <v>1</v>
      </c>
      <c r="J3085" t="s">
        <v>66</v>
      </c>
      <c r="K3085">
        <v>1</v>
      </c>
      <c r="L3085" s="2">
        <v>44865.497662037043</v>
      </c>
      <c r="M3085" s="2">
        <v>44865.497662037043</v>
      </c>
      <c r="N3085">
        <v>0</v>
      </c>
      <c r="P3085" s="2">
        <v>44865.497662037043</v>
      </c>
      <c r="Q3085">
        <v>1</v>
      </c>
      <c r="R3085" t="s">
        <v>19</v>
      </c>
    </row>
    <row r="3086" spans="1:18" x14ac:dyDescent="0.35">
      <c r="A3086">
        <v>3085</v>
      </c>
      <c r="B3086" t="s">
        <v>1028</v>
      </c>
      <c r="C3086" t="s">
        <v>18</v>
      </c>
      <c r="D3086" t="b">
        <v>0</v>
      </c>
      <c r="E3086" t="b">
        <v>0</v>
      </c>
      <c r="F3086">
        <f t="shared" si="48"/>
        <v>1</v>
      </c>
      <c r="G3086" t="s">
        <v>19</v>
      </c>
      <c r="H3086" t="s">
        <v>22</v>
      </c>
      <c r="I3086">
        <v>2</v>
      </c>
      <c r="J3086" t="s">
        <v>23</v>
      </c>
      <c r="K3086">
        <v>17</v>
      </c>
      <c r="L3086" s="2">
        <v>44865.562152777777</v>
      </c>
      <c r="M3086" s="2">
        <v>44865.577499999999</v>
      </c>
      <c r="N3086">
        <v>1.534722222222222E-2</v>
      </c>
      <c r="O3086">
        <v>6.4490740740740737E-2</v>
      </c>
      <c r="P3086" s="2">
        <v>44865.497662037043</v>
      </c>
      <c r="Q3086">
        <v>1</v>
      </c>
      <c r="R3086" t="s">
        <v>19</v>
      </c>
    </row>
    <row r="3087" spans="1:18" x14ac:dyDescent="0.35">
      <c r="A3087">
        <v>3086</v>
      </c>
      <c r="B3087" t="s">
        <v>1028</v>
      </c>
      <c r="C3087" t="s">
        <v>18</v>
      </c>
      <c r="D3087" t="b">
        <v>0</v>
      </c>
      <c r="E3087" t="b">
        <v>0</v>
      </c>
      <c r="F3087">
        <f t="shared" si="48"/>
        <v>1</v>
      </c>
      <c r="G3087" t="s">
        <v>34</v>
      </c>
      <c r="H3087" t="s">
        <v>25</v>
      </c>
      <c r="I3087">
        <v>3</v>
      </c>
      <c r="J3087" t="s">
        <v>23</v>
      </c>
      <c r="K3087">
        <v>2</v>
      </c>
      <c r="L3087" s="2">
        <v>44866.183819444443</v>
      </c>
      <c r="M3087" s="2">
        <v>44866.183831018519</v>
      </c>
      <c r="N3087">
        <v>1.157407407407407E-5</v>
      </c>
      <c r="O3087">
        <v>0.60631944444444441</v>
      </c>
      <c r="P3087" s="2">
        <v>44865.497662037043</v>
      </c>
      <c r="Q3087">
        <v>2</v>
      </c>
      <c r="R3087" t="s">
        <v>35</v>
      </c>
    </row>
    <row r="3088" spans="1:18" x14ac:dyDescent="0.35">
      <c r="A3088">
        <v>3087</v>
      </c>
      <c r="B3088" t="s">
        <v>1028</v>
      </c>
      <c r="C3088" t="s">
        <v>18</v>
      </c>
      <c r="D3088" t="b">
        <v>1</v>
      </c>
      <c r="E3088" t="b">
        <v>1</v>
      </c>
      <c r="F3088">
        <f t="shared" si="48"/>
        <v>1</v>
      </c>
      <c r="G3088" t="s">
        <v>19</v>
      </c>
      <c r="H3088" t="s">
        <v>36</v>
      </c>
      <c r="I3088">
        <v>4</v>
      </c>
      <c r="J3088" t="s">
        <v>23</v>
      </c>
      <c r="K3088">
        <v>19</v>
      </c>
      <c r="L3088" s="2">
        <v>44867.230636574073</v>
      </c>
      <c r="M3088" s="2">
        <v>44867.339178240742</v>
      </c>
      <c r="N3088">
        <v>0.1085416666666667</v>
      </c>
      <c r="O3088">
        <v>1.046805555555556</v>
      </c>
      <c r="P3088" s="2">
        <v>44865.497662037043</v>
      </c>
      <c r="Q3088">
        <v>1</v>
      </c>
      <c r="R3088" t="s">
        <v>19</v>
      </c>
    </row>
    <row r="3089" spans="1:18" x14ac:dyDescent="0.35">
      <c r="A3089">
        <v>3088</v>
      </c>
      <c r="B3089" t="s">
        <v>1028</v>
      </c>
      <c r="C3089" t="s">
        <v>18</v>
      </c>
      <c r="D3089" t="b">
        <v>1</v>
      </c>
      <c r="E3089" t="b">
        <v>1</v>
      </c>
      <c r="F3089">
        <f t="shared" si="48"/>
        <v>1</v>
      </c>
      <c r="G3089" t="s">
        <v>272</v>
      </c>
      <c r="H3089" t="s">
        <v>25</v>
      </c>
      <c r="I3089">
        <v>5</v>
      </c>
      <c r="J3089" t="s">
        <v>273</v>
      </c>
      <c r="K3089">
        <v>1</v>
      </c>
      <c r="L3089" s="2">
        <v>45030.416666666672</v>
      </c>
      <c r="M3089" s="2">
        <v>45030.416666666672</v>
      </c>
      <c r="N3089">
        <v>0</v>
      </c>
      <c r="O3089">
        <v>163.07748842592591</v>
      </c>
      <c r="P3089" s="2">
        <v>44865.497662037043</v>
      </c>
      <c r="Q3089">
        <v>4</v>
      </c>
      <c r="R3089" t="s">
        <v>274</v>
      </c>
    </row>
    <row r="3090" spans="1:18" x14ac:dyDescent="0.35">
      <c r="A3090">
        <v>3089</v>
      </c>
      <c r="B3090" t="s">
        <v>1029</v>
      </c>
      <c r="C3090" t="s">
        <v>18</v>
      </c>
      <c r="D3090" t="b">
        <v>1</v>
      </c>
      <c r="E3090" t="b">
        <v>1</v>
      </c>
      <c r="F3090">
        <f t="shared" si="48"/>
        <v>1</v>
      </c>
      <c r="G3090" t="s">
        <v>19</v>
      </c>
      <c r="H3090" t="s">
        <v>20</v>
      </c>
      <c r="I3090">
        <v>1</v>
      </c>
      <c r="J3090" t="s">
        <v>66</v>
      </c>
      <c r="K3090">
        <v>1</v>
      </c>
      <c r="L3090" s="2">
        <v>44863.358101851853</v>
      </c>
      <c r="M3090" s="2">
        <v>44863.358101851853</v>
      </c>
      <c r="N3090">
        <v>0</v>
      </c>
      <c r="P3090" s="2">
        <v>44863.358101851853</v>
      </c>
      <c r="Q3090">
        <v>1</v>
      </c>
      <c r="R3090" t="s">
        <v>19</v>
      </c>
    </row>
    <row r="3091" spans="1:18" x14ac:dyDescent="0.35">
      <c r="A3091">
        <v>3090</v>
      </c>
      <c r="B3091" t="s">
        <v>1029</v>
      </c>
      <c r="C3091" t="s">
        <v>18</v>
      </c>
      <c r="D3091" t="b">
        <v>1</v>
      </c>
      <c r="E3091" t="b">
        <v>1</v>
      </c>
      <c r="F3091">
        <f t="shared" si="48"/>
        <v>1</v>
      </c>
      <c r="G3091" t="s">
        <v>19</v>
      </c>
      <c r="H3091" t="s">
        <v>22</v>
      </c>
      <c r="I3091">
        <v>2</v>
      </c>
      <c r="J3091" t="s">
        <v>23</v>
      </c>
      <c r="K3091">
        <v>12</v>
      </c>
      <c r="L3091" s="2">
        <v>44863.436203703714</v>
      </c>
      <c r="M3091" s="2">
        <v>44863.443055555559</v>
      </c>
      <c r="N3091">
        <v>6.851851851851852E-3</v>
      </c>
      <c r="O3091">
        <v>7.8101851851851853E-2</v>
      </c>
      <c r="P3091" s="2">
        <v>44863.358101851853</v>
      </c>
      <c r="Q3091">
        <v>1</v>
      </c>
      <c r="R3091" t="s">
        <v>19</v>
      </c>
    </row>
    <row r="3092" spans="1:18" x14ac:dyDescent="0.35">
      <c r="A3092">
        <v>3091</v>
      </c>
      <c r="B3092" t="s">
        <v>1029</v>
      </c>
      <c r="C3092" t="s">
        <v>18</v>
      </c>
      <c r="D3092" t="b">
        <v>1</v>
      </c>
      <c r="E3092" t="b">
        <v>1</v>
      </c>
      <c r="F3092">
        <f t="shared" si="48"/>
        <v>1</v>
      </c>
      <c r="G3092" t="s">
        <v>291</v>
      </c>
      <c r="H3092" t="s">
        <v>25</v>
      </c>
      <c r="I3092">
        <v>3</v>
      </c>
      <c r="J3092" t="s">
        <v>23</v>
      </c>
      <c r="K3092">
        <v>1</v>
      </c>
      <c r="L3092" s="2">
        <v>45006.114421296297</v>
      </c>
      <c r="M3092" s="2">
        <v>45006.114421296297</v>
      </c>
      <c r="N3092">
        <v>0</v>
      </c>
      <c r="O3092">
        <v>142.67136574074081</v>
      </c>
      <c r="P3092" s="2">
        <v>44863.358101851853</v>
      </c>
      <c r="Q3092">
        <v>2</v>
      </c>
      <c r="R3092" t="s">
        <v>292</v>
      </c>
    </row>
    <row r="3093" spans="1:18" x14ac:dyDescent="0.35">
      <c r="A3093">
        <v>3092</v>
      </c>
      <c r="B3093" t="s">
        <v>1030</v>
      </c>
      <c r="C3093" t="s">
        <v>18</v>
      </c>
      <c r="D3093" t="b">
        <v>1</v>
      </c>
      <c r="E3093" t="b">
        <v>1</v>
      </c>
      <c r="F3093">
        <f t="shared" si="48"/>
        <v>1</v>
      </c>
      <c r="G3093" t="s">
        <v>19</v>
      </c>
      <c r="H3093" t="s">
        <v>20</v>
      </c>
      <c r="I3093">
        <v>1</v>
      </c>
      <c r="J3093" t="s">
        <v>66</v>
      </c>
      <c r="K3093">
        <v>1</v>
      </c>
      <c r="L3093" s="2">
        <v>44864.363865740743</v>
      </c>
      <c r="M3093" s="2">
        <v>44864.363865740743</v>
      </c>
      <c r="N3093">
        <v>0</v>
      </c>
      <c r="P3093" s="2">
        <v>44864.363865740743</v>
      </c>
      <c r="Q3093">
        <v>1</v>
      </c>
      <c r="R3093" t="s">
        <v>19</v>
      </c>
    </row>
    <row r="3094" spans="1:18" x14ac:dyDescent="0.35">
      <c r="A3094">
        <v>3093</v>
      </c>
      <c r="B3094" t="s">
        <v>1030</v>
      </c>
      <c r="C3094" t="s">
        <v>18</v>
      </c>
      <c r="D3094" t="b">
        <v>1</v>
      </c>
      <c r="E3094" t="b">
        <v>1</v>
      </c>
      <c r="F3094">
        <f t="shared" si="48"/>
        <v>1</v>
      </c>
      <c r="G3094" t="s">
        <v>19</v>
      </c>
      <c r="H3094" t="s">
        <v>22</v>
      </c>
      <c r="I3094">
        <v>2</v>
      </c>
      <c r="J3094" t="s">
        <v>23</v>
      </c>
      <c r="K3094">
        <v>15</v>
      </c>
      <c r="L3094" s="2">
        <v>44864.448182870372</v>
      </c>
      <c r="M3094" s="2">
        <v>44864.45684027778</v>
      </c>
      <c r="N3094">
        <v>8.6574074074074071E-3</v>
      </c>
      <c r="O3094">
        <v>8.4317129629629631E-2</v>
      </c>
      <c r="P3094" s="2">
        <v>44864.363865740743</v>
      </c>
      <c r="Q3094">
        <v>1</v>
      </c>
      <c r="R3094" t="s">
        <v>19</v>
      </c>
    </row>
    <row r="3095" spans="1:18" x14ac:dyDescent="0.35">
      <c r="A3095">
        <v>3094</v>
      </c>
      <c r="B3095" t="s">
        <v>1031</v>
      </c>
      <c r="C3095" t="s">
        <v>18</v>
      </c>
      <c r="D3095" t="b">
        <v>1</v>
      </c>
      <c r="E3095" t="b">
        <v>1</v>
      </c>
      <c r="F3095">
        <f t="shared" si="48"/>
        <v>1</v>
      </c>
      <c r="G3095" t="s">
        <v>19</v>
      </c>
      <c r="H3095" t="s">
        <v>20</v>
      </c>
      <c r="I3095">
        <v>1</v>
      </c>
      <c r="J3095" t="s">
        <v>66</v>
      </c>
      <c r="K3095">
        <v>1</v>
      </c>
      <c r="L3095" s="2">
        <v>44864.530219907407</v>
      </c>
      <c r="M3095" s="2">
        <v>44864.530219907407</v>
      </c>
      <c r="N3095">
        <v>0</v>
      </c>
      <c r="P3095" s="2">
        <v>44864.530219907407</v>
      </c>
      <c r="Q3095">
        <v>1</v>
      </c>
      <c r="R3095" t="s">
        <v>19</v>
      </c>
    </row>
    <row r="3096" spans="1:18" x14ac:dyDescent="0.35">
      <c r="A3096">
        <v>3095</v>
      </c>
      <c r="B3096" t="s">
        <v>1031</v>
      </c>
      <c r="C3096" t="s">
        <v>18</v>
      </c>
      <c r="D3096" t="b">
        <v>1</v>
      </c>
      <c r="E3096" t="b">
        <v>1</v>
      </c>
      <c r="F3096">
        <f t="shared" si="48"/>
        <v>1</v>
      </c>
      <c r="G3096" t="s">
        <v>19</v>
      </c>
      <c r="H3096" t="s">
        <v>22</v>
      </c>
      <c r="I3096">
        <v>2</v>
      </c>
      <c r="J3096" t="s">
        <v>23</v>
      </c>
      <c r="K3096">
        <v>14</v>
      </c>
      <c r="L3096" s="2">
        <v>44864.585231481477</v>
      </c>
      <c r="M3096" s="2">
        <v>44864.592812499999</v>
      </c>
      <c r="N3096">
        <v>7.5810185185185182E-3</v>
      </c>
      <c r="O3096">
        <v>5.5011574074074067E-2</v>
      </c>
      <c r="P3096" s="2">
        <v>44864.530219907407</v>
      </c>
      <c r="Q3096">
        <v>1</v>
      </c>
      <c r="R3096" t="s">
        <v>19</v>
      </c>
    </row>
    <row r="3097" spans="1:18" x14ac:dyDescent="0.35">
      <c r="A3097">
        <v>3096</v>
      </c>
      <c r="B3097" t="s">
        <v>1032</v>
      </c>
      <c r="C3097" t="s">
        <v>18</v>
      </c>
      <c r="D3097" t="b">
        <v>1</v>
      </c>
      <c r="E3097" t="b">
        <v>1</v>
      </c>
      <c r="F3097">
        <f t="shared" si="48"/>
        <v>1</v>
      </c>
      <c r="G3097" t="s">
        <v>19</v>
      </c>
      <c r="H3097" t="s">
        <v>20</v>
      </c>
      <c r="I3097">
        <v>1</v>
      </c>
      <c r="J3097" t="s">
        <v>66</v>
      </c>
      <c r="K3097">
        <v>1</v>
      </c>
      <c r="L3097" s="2">
        <v>44863.367615740739</v>
      </c>
      <c r="M3097" s="2">
        <v>44863.367615740739</v>
      </c>
      <c r="N3097">
        <v>0</v>
      </c>
      <c r="P3097" s="2">
        <v>44863.367615740739</v>
      </c>
      <c r="Q3097">
        <v>1</v>
      </c>
      <c r="R3097" t="s">
        <v>19</v>
      </c>
    </row>
    <row r="3098" spans="1:18" x14ac:dyDescent="0.35">
      <c r="A3098">
        <v>3097</v>
      </c>
      <c r="B3098" t="s">
        <v>1032</v>
      </c>
      <c r="C3098" t="s">
        <v>18</v>
      </c>
      <c r="D3098" t="b">
        <v>1</v>
      </c>
      <c r="E3098" t="b">
        <v>1</v>
      </c>
      <c r="F3098">
        <f t="shared" si="48"/>
        <v>1</v>
      </c>
      <c r="G3098" t="s">
        <v>19</v>
      </c>
      <c r="H3098" t="s">
        <v>22</v>
      </c>
      <c r="I3098">
        <v>2</v>
      </c>
      <c r="J3098" t="s">
        <v>23</v>
      </c>
      <c r="K3098">
        <v>12</v>
      </c>
      <c r="L3098" s="2">
        <v>44863.479583333326</v>
      </c>
      <c r="M3098" s="2">
        <v>44863.485486111109</v>
      </c>
      <c r="N3098">
        <v>5.9027777777777776E-3</v>
      </c>
      <c r="O3098">
        <v>0.1119675925925926</v>
      </c>
      <c r="P3098" s="2">
        <v>44863.367615740739</v>
      </c>
      <c r="Q3098">
        <v>1</v>
      </c>
      <c r="R3098" t="s">
        <v>19</v>
      </c>
    </row>
    <row r="3099" spans="1:18" x14ac:dyDescent="0.35">
      <c r="A3099">
        <v>3098</v>
      </c>
      <c r="B3099" t="s">
        <v>1032</v>
      </c>
      <c r="C3099" t="s">
        <v>18</v>
      </c>
      <c r="D3099" t="b">
        <v>0</v>
      </c>
      <c r="E3099" t="b">
        <v>1</v>
      </c>
      <c r="F3099">
        <f t="shared" si="48"/>
        <v>0</v>
      </c>
      <c r="G3099" t="s">
        <v>83</v>
      </c>
      <c r="H3099" t="s">
        <v>25</v>
      </c>
      <c r="I3099">
        <v>3</v>
      </c>
      <c r="J3099" t="s">
        <v>23</v>
      </c>
      <c r="K3099">
        <v>1</v>
      </c>
      <c r="L3099" s="2">
        <v>45024.86137731481</v>
      </c>
      <c r="M3099" s="2">
        <v>45024.86137731481</v>
      </c>
      <c r="N3099">
        <v>0</v>
      </c>
      <c r="O3099">
        <v>161.3758912037037</v>
      </c>
      <c r="P3099" s="2">
        <v>44863.367615740739</v>
      </c>
      <c r="Q3099">
        <v>3</v>
      </c>
      <c r="R3099" t="s">
        <v>84</v>
      </c>
    </row>
    <row r="3100" spans="1:18" x14ac:dyDescent="0.35">
      <c r="A3100">
        <v>3099</v>
      </c>
      <c r="B3100" t="s">
        <v>1032</v>
      </c>
      <c r="C3100" t="s">
        <v>48</v>
      </c>
      <c r="D3100" t="b">
        <v>1</v>
      </c>
      <c r="E3100" t="b">
        <v>0</v>
      </c>
      <c r="F3100">
        <f t="shared" si="48"/>
        <v>0</v>
      </c>
      <c r="G3100" t="s">
        <v>34</v>
      </c>
      <c r="H3100" t="s">
        <v>72</v>
      </c>
      <c r="I3100">
        <v>4</v>
      </c>
      <c r="J3100" t="s">
        <v>23</v>
      </c>
      <c r="K3100">
        <v>3</v>
      </c>
      <c r="L3100" s="2">
        <v>45062.803240740737</v>
      </c>
      <c r="M3100" s="2">
        <v>45062.803240740737</v>
      </c>
      <c r="N3100">
        <v>0</v>
      </c>
      <c r="O3100">
        <v>37.941863425925924</v>
      </c>
      <c r="P3100" s="2">
        <v>44863.367615740739</v>
      </c>
      <c r="Q3100">
        <v>2</v>
      </c>
      <c r="R3100" t="s">
        <v>35</v>
      </c>
    </row>
    <row r="3101" spans="1:18" x14ac:dyDescent="0.35">
      <c r="A3101">
        <v>3100</v>
      </c>
      <c r="B3101" t="s">
        <v>1033</v>
      </c>
      <c r="C3101" t="s">
        <v>18</v>
      </c>
      <c r="D3101" t="b">
        <v>1</v>
      </c>
      <c r="E3101" t="b">
        <v>1</v>
      </c>
      <c r="F3101">
        <f t="shared" si="48"/>
        <v>1</v>
      </c>
      <c r="G3101" t="s">
        <v>19</v>
      </c>
      <c r="H3101" t="s">
        <v>20</v>
      </c>
      <c r="I3101">
        <v>1</v>
      </c>
      <c r="J3101" t="s">
        <v>66</v>
      </c>
      <c r="K3101">
        <v>1</v>
      </c>
      <c r="L3101" s="2">
        <v>44865.34480324074</v>
      </c>
      <c r="M3101" s="2">
        <v>44865.34480324074</v>
      </c>
      <c r="N3101">
        <v>0</v>
      </c>
      <c r="P3101" s="2">
        <v>44865.34480324074</v>
      </c>
      <c r="Q3101">
        <v>1</v>
      </c>
      <c r="R3101" t="s">
        <v>19</v>
      </c>
    </row>
    <row r="3102" spans="1:18" x14ac:dyDescent="0.35">
      <c r="A3102">
        <v>3101</v>
      </c>
      <c r="B3102" t="s">
        <v>1033</v>
      </c>
      <c r="C3102" t="s">
        <v>18</v>
      </c>
      <c r="D3102" t="b">
        <v>1</v>
      </c>
      <c r="E3102" t="b">
        <v>1</v>
      </c>
      <c r="F3102">
        <f t="shared" si="48"/>
        <v>1</v>
      </c>
      <c r="G3102" t="s">
        <v>19</v>
      </c>
      <c r="H3102" t="s">
        <v>22</v>
      </c>
      <c r="I3102">
        <v>2</v>
      </c>
      <c r="J3102" t="s">
        <v>23</v>
      </c>
      <c r="K3102">
        <v>10</v>
      </c>
      <c r="L3102" s="2">
        <v>44865.429942129631</v>
      </c>
      <c r="M3102" s="2">
        <v>44865.438009259262</v>
      </c>
      <c r="N3102">
        <v>8.067129629629629E-3</v>
      </c>
      <c r="O3102">
        <v>8.5138888888888889E-2</v>
      </c>
      <c r="P3102" s="2">
        <v>44865.34480324074</v>
      </c>
      <c r="Q3102">
        <v>1</v>
      </c>
      <c r="R3102" t="s">
        <v>19</v>
      </c>
    </row>
    <row r="3103" spans="1:18" x14ac:dyDescent="0.35">
      <c r="A3103">
        <v>3102</v>
      </c>
      <c r="B3103" t="s">
        <v>1033</v>
      </c>
      <c r="C3103" t="s">
        <v>18</v>
      </c>
      <c r="D3103" t="b">
        <v>0</v>
      </c>
      <c r="E3103" t="b">
        <v>1</v>
      </c>
      <c r="F3103">
        <f t="shared" si="48"/>
        <v>0</v>
      </c>
      <c r="G3103" t="s">
        <v>174</v>
      </c>
      <c r="H3103" t="s">
        <v>25</v>
      </c>
      <c r="I3103">
        <v>3</v>
      </c>
      <c r="J3103" t="s">
        <v>23</v>
      </c>
      <c r="K3103">
        <v>1</v>
      </c>
      <c r="L3103" s="2">
        <v>45007.723692129628</v>
      </c>
      <c r="M3103" s="2">
        <v>45007.723692129628</v>
      </c>
      <c r="N3103">
        <v>0</v>
      </c>
      <c r="O3103">
        <v>142.28568287037041</v>
      </c>
      <c r="P3103" s="2">
        <v>44865.34480324074</v>
      </c>
      <c r="Q3103">
        <v>2</v>
      </c>
      <c r="R3103" t="s">
        <v>175</v>
      </c>
    </row>
    <row r="3104" spans="1:18" x14ac:dyDescent="0.35">
      <c r="A3104">
        <v>3103</v>
      </c>
      <c r="B3104" t="s">
        <v>1033</v>
      </c>
      <c r="C3104" t="s">
        <v>18</v>
      </c>
      <c r="D3104" t="b">
        <v>0</v>
      </c>
      <c r="E3104" t="b">
        <v>1</v>
      </c>
      <c r="F3104">
        <f t="shared" si="48"/>
        <v>0</v>
      </c>
      <c r="G3104" t="s">
        <v>176</v>
      </c>
      <c r="H3104" t="s">
        <v>25</v>
      </c>
      <c r="I3104">
        <v>4</v>
      </c>
      <c r="J3104" t="s">
        <v>23</v>
      </c>
      <c r="K3104">
        <v>2</v>
      </c>
      <c r="L3104" s="2">
        <v>45008.049675925933</v>
      </c>
      <c r="M3104" s="2">
        <v>45008.049733796302</v>
      </c>
      <c r="N3104">
        <v>5.7870370370370373E-5</v>
      </c>
      <c r="O3104">
        <v>0.32598379629629631</v>
      </c>
      <c r="P3104" s="2">
        <v>44865.34480324074</v>
      </c>
      <c r="Q3104">
        <v>3</v>
      </c>
      <c r="R3104" t="s">
        <v>177</v>
      </c>
    </row>
    <row r="3105" spans="1:18" x14ac:dyDescent="0.35">
      <c r="A3105">
        <v>3104</v>
      </c>
      <c r="B3105" t="s">
        <v>1033</v>
      </c>
      <c r="C3105" t="s">
        <v>48</v>
      </c>
      <c r="D3105" t="b">
        <v>1</v>
      </c>
      <c r="E3105" t="b">
        <v>0</v>
      </c>
      <c r="F3105">
        <f t="shared" si="48"/>
        <v>0</v>
      </c>
      <c r="G3105" t="s">
        <v>34</v>
      </c>
      <c r="H3105" t="s">
        <v>72</v>
      </c>
      <c r="I3105">
        <v>5</v>
      </c>
      <c r="J3105" t="s">
        <v>23</v>
      </c>
      <c r="K3105">
        <v>1</v>
      </c>
      <c r="L3105" s="2">
        <v>45077.224814814806</v>
      </c>
      <c r="M3105" s="2">
        <v>45077.224814814806</v>
      </c>
      <c r="N3105">
        <v>0</v>
      </c>
      <c r="O3105">
        <v>69.175081018518512</v>
      </c>
      <c r="P3105" s="2">
        <v>44865.34480324074</v>
      </c>
      <c r="Q3105">
        <v>2</v>
      </c>
      <c r="R3105" t="s">
        <v>35</v>
      </c>
    </row>
    <row r="3106" spans="1:18" x14ac:dyDescent="0.35">
      <c r="A3106">
        <v>3105</v>
      </c>
      <c r="B3106" t="s">
        <v>1033</v>
      </c>
      <c r="C3106" t="s">
        <v>48</v>
      </c>
      <c r="D3106" t="b">
        <v>1</v>
      </c>
      <c r="E3106" t="b">
        <v>0</v>
      </c>
      <c r="F3106">
        <f t="shared" si="48"/>
        <v>0</v>
      </c>
      <c r="G3106" t="s">
        <v>153</v>
      </c>
      <c r="H3106" t="s">
        <v>25</v>
      </c>
      <c r="I3106">
        <v>6</v>
      </c>
      <c r="J3106" t="s">
        <v>23</v>
      </c>
      <c r="K3106">
        <v>6</v>
      </c>
      <c r="L3106" s="2">
        <v>45080.770370370366</v>
      </c>
      <c r="M3106" s="2">
        <v>45083.304976851847</v>
      </c>
      <c r="N3106">
        <v>2.534606481481481</v>
      </c>
      <c r="O3106">
        <v>3.545555555555556</v>
      </c>
      <c r="P3106" s="2">
        <v>44865.34480324074</v>
      </c>
      <c r="Q3106">
        <v>4</v>
      </c>
      <c r="R3106" t="s">
        <v>154</v>
      </c>
    </row>
    <row r="3107" spans="1:18" x14ac:dyDescent="0.35">
      <c r="A3107">
        <v>3106</v>
      </c>
      <c r="B3107" t="s">
        <v>1034</v>
      </c>
      <c r="C3107" t="s">
        <v>18</v>
      </c>
      <c r="D3107" t="b">
        <v>1</v>
      </c>
      <c r="E3107" t="b">
        <v>1</v>
      </c>
      <c r="F3107">
        <f t="shared" si="48"/>
        <v>1</v>
      </c>
      <c r="G3107" t="s">
        <v>19</v>
      </c>
      <c r="H3107" t="s">
        <v>20</v>
      </c>
      <c r="I3107">
        <v>1</v>
      </c>
      <c r="J3107" t="s">
        <v>66</v>
      </c>
      <c r="K3107">
        <v>1</v>
      </c>
      <c r="L3107" s="2">
        <v>44865.350289351853</v>
      </c>
      <c r="M3107" s="2">
        <v>44865.350289351853</v>
      </c>
      <c r="N3107">
        <v>0</v>
      </c>
      <c r="P3107" s="2">
        <v>44865.350289351853</v>
      </c>
      <c r="Q3107">
        <v>1</v>
      </c>
      <c r="R3107" t="s">
        <v>19</v>
      </c>
    </row>
    <row r="3108" spans="1:18" x14ac:dyDescent="0.35">
      <c r="A3108">
        <v>3107</v>
      </c>
      <c r="B3108" t="s">
        <v>1034</v>
      </c>
      <c r="C3108" t="s">
        <v>18</v>
      </c>
      <c r="D3108" t="b">
        <v>1</v>
      </c>
      <c r="E3108" t="b">
        <v>1</v>
      </c>
      <c r="F3108">
        <f t="shared" si="48"/>
        <v>1</v>
      </c>
      <c r="G3108" t="s">
        <v>19</v>
      </c>
      <c r="H3108" t="s">
        <v>22</v>
      </c>
      <c r="I3108">
        <v>2</v>
      </c>
      <c r="J3108" t="s">
        <v>23</v>
      </c>
      <c r="K3108">
        <v>11</v>
      </c>
      <c r="L3108" s="2">
        <v>44865.428923611107</v>
      </c>
      <c r="M3108" s="2">
        <v>44865.437986111108</v>
      </c>
      <c r="N3108">
        <v>9.0624999999999994E-3</v>
      </c>
      <c r="O3108">
        <v>7.8634259259259265E-2</v>
      </c>
      <c r="P3108" s="2">
        <v>44865.350289351853</v>
      </c>
      <c r="Q3108">
        <v>1</v>
      </c>
      <c r="R3108" t="s">
        <v>19</v>
      </c>
    </row>
    <row r="3109" spans="1:18" x14ac:dyDescent="0.35">
      <c r="A3109">
        <v>3108</v>
      </c>
      <c r="B3109" t="s">
        <v>1035</v>
      </c>
      <c r="C3109" t="s">
        <v>18</v>
      </c>
      <c r="D3109" t="b">
        <v>1</v>
      </c>
      <c r="E3109" t="b">
        <v>1</v>
      </c>
      <c r="F3109">
        <f t="shared" si="48"/>
        <v>1</v>
      </c>
      <c r="G3109" t="s">
        <v>19</v>
      </c>
      <c r="H3109" t="s">
        <v>20</v>
      </c>
      <c r="I3109">
        <v>1</v>
      </c>
      <c r="J3109" t="s">
        <v>66</v>
      </c>
      <c r="K3109">
        <v>1</v>
      </c>
      <c r="L3109" s="2">
        <v>44864.347418981481</v>
      </c>
      <c r="M3109" s="2">
        <v>44864.347418981481</v>
      </c>
      <c r="N3109">
        <v>0</v>
      </c>
      <c r="P3109" s="2">
        <v>44864.347418981481</v>
      </c>
      <c r="Q3109">
        <v>1</v>
      </c>
      <c r="R3109" t="s">
        <v>19</v>
      </c>
    </row>
    <row r="3110" spans="1:18" x14ac:dyDescent="0.35">
      <c r="A3110">
        <v>3109</v>
      </c>
      <c r="B3110" t="s">
        <v>1035</v>
      </c>
      <c r="C3110" t="s">
        <v>18</v>
      </c>
      <c r="D3110" t="b">
        <v>1</v>
      </c>
      <c r="E3110" t="b">
        <v>1</v>
      </c>
      <c r="F3110">
        <f t="shared" si="48"/>
        <v>1</v>
      </c>
      <c r="G3110" t="s">
        <v>19</v>
      </c>
      <c r="H3110" t="s">
        <v>22</v>
      </c>
      <c r="I3110">
        <v>2</v>
      </c>
      <c r="J3110" t="s">
        <v>23</v>
      </c>
      <c r="K3110">
        <v>10</v>
      </c>
      <c r="L3110" s="2">
        <v>44864.417141203703</v>
      </c>
      <c r="M3110" s="2">
        <v>44864.422037037039</v>
      </c>
      <c r="N3110">
        <v>4.8958333333333336E-3</v>
      </c>
      <c r="O3110">
        <v>6.9722222222222227E-2</v>
      </c>
      <c r="P3110" s="2">
        <v>44864.347418981481</v>
      </c>
      <c r="Q3110">
        <v>1</v>
      </c>
      <c r="R3110" t="s">
        <v>19</v>
      </c>
    </row>
    <row r="3111" spans="1:18" x14ac:dyDescent="0.35">
      <c r="A3111">
        <v>3110</v>
      </c>
      <c r="B3111" t="s">
        <v>1035</v>
      </c>
      <c r="C3111" t="s">
        <v>18</v>
      </c>
      <c r="D3111" t="b">
        <v>1</v>
      </c>
      <c r="E3111" t="b">
        <v>1</v>
      </c>
      <c r="F3111">
        <f t="shared" si="48"/>
        <v>1</v>
      </c>
      <c r="G3111" t="s">
        <v>81</v>
      </c>
      <c r="H3111" t="s">
        <v>25</v>
      </c>
      <c r="I3111">
        <v>3</v>
      </c>
      <c r="J3111" t="s">
        <v>23</v>
      </c>
      <c r="K3111">
        <v>1</v>
      </c>
      <c r="L3111" s="2">
        <v>45005.864502314813</v>
      </c>
      <c r="M3111" s="2">
        <v>45005.864502314813</v>
      </c>
      <c r="N3111">
        <v>0</v>
      </c>
      <c r="O3111">
        <v>141.44246527777781</v>
      </c>
      <c r="P3111" s="2">
        <v>44864.347418981481</v>
      </c>
      <c r="Q3111">
        <v>2</v>
      </c>
      <c r="R3111" t="s">
        <v>82</v>
      </c>
    </row>
    <row r="3112" spans="1:18" x14ac:dyDescent="0.35">
      <c r="A3112">
        <v>3111</v>
      </c>
      <c r="B3112" t="s">
        <v>1035</v>
      </c>
      <c r="C3112" t="s">
        <v>18</v>
      </c>
      <c r="D3112" t="b">
        <v>1</v>
      </c>
      <c r="E3112" t="b">
        <v>1</v>
      </c>
      <c r="F3112">
        <f t="shared" si="48"/>
        <v>1</v>
      </c>
      <c r="G3112" t="s">
        <v>83</v>
      </c>
      <c r="H3112" t="s">
        <v>25</v>
      </c>
      <c r="I3112">
        <v>4</v>
      </c>
      <c r="J3112" t="s">
        <v>23</v>
      </c>
      <c r="K3112">
        <v>1</v>
      </c>
      <c r="L3112" s="2">
        <v>45006.028298611112</v>
      </c>
      <c r="M3112" s="2">
        <v>45006.028298611112</v>
      </c>
      <c r="N3112">
        <v>0</v>
      </c>
      <c r="O3112">
        <v>0.1637962962962963</v>
      </c>
      <c r="P3112" s="2">
        <v>44864.347418981481</v>
      </c>
      <c r="Q3112">
        <v>3</v>
      </c>
      <c r="R3112" t="s">
        <v>84</v>
      </c>
    </row>
    <row r="3113" spans="1:18" x14ac:dyDescent="0.35">
      <c r="A3113">
        <v>3112</v>
      </c>
      <c r="B3113" t="s">
        <v>1036</v>
      </c>
      <c r="C3113" t="s">
        <v>18</v>
      </c>
      <c r="D3113" t="b">
        <v>1</v>
      </c>
      <c r="E3113" t="b">
        <v>1</v>
      </c>
      <c r="F3113">
        <f t="shared" si="48"/>
        <v>1</v>
      </c>
      <c r="G3113" t="s">
        <v>19</v>
      </c>
      <c r="H3113" t="s">
        <v>20</v>
      </c>
      <c r="I3113">
        <v>1</v>
      </c>
      <c r="J3113" t="s">
        <v>66</v>
      </c>
      <c r="K3113">
        <v>1</v>
      </c>
      <c r="L3113" s="2">
        <v>44865.380023148136</v>
      </c>
      <c r="M3113" s="2">
        <v>44865.380023148136</v>
      </c>
      <c r="N3113">
        <v>0</v>
      </c>
      <c r="P3113" s="2">
        <v>44865.380023148136</v>
      </c>
      <c r="Q3113">
        <v>1</v>
      </c>
      <c r="R3113" t="s">
        <v>19</v>
      </c>
    </row>
    <row r="3114" spans="1:18" x14ac:dyDescent="0.35">
      <c r="A3114">
        <v>3113</v>
      </c>
      <c r="B3114" t="s">
        <v>1036</v>
      </c>
      <c r="C3114" t="s">
        <v>18</v>
      </c>
      <c r="D3114" t="b">
        <v>1</v>
      </c>
      <c r="E3114" t="b">
        <v>1</v>
      </c>
      <c r="F3114">
        <f t="shared" si="48"/>
        <v>1</v>
      </c>
      <c r="G3114" t="s">
        <v>19</v>
      </c>
      <c r="H3114" t="s">
        <v>22</v>
      </c>
      <c r="I3114">
        <v>2</v>
      </c>
      <c r="J3114" t="s">
        <v>23</v>
      </c>
      <c r="K3114">
        <v>30</v>
      </c>
      <c r="L3114" s="2">
        <v>44865.482037037043</v>
      </c>
      <c r="M3114" s="2">
        <v>44866.484872685192</v>
      </c>
      <c r="N3114">
        <v>1.002835648148148</v>
      </c>
      <c r="O3114">
        <v>0.1020138888888889</v>
      </c>
      <c r="P3114" s="2">
        <v>44865.380023148136</v>
      </c>
      <c r="Q3114">
        <v>1</v>
      </c>
      <c r="R3114" t="s">
        <v>19</v>
      </c>
    </row>
    <row r="3115" spans="1:18" x14ac:dyDescent="0.35">
      <c r="A3115">
        <v>3114</v>
      </c>
      <c r="B3115" t="s">
        <v>1036</v>
      </c>
      <c r="C3115" t="s">
        <v>18</v>
      </c>
      <c r="D3115" t="b">
        <v>1</v>
      </c>
      <c r="E3115" t="b">
        <v>1</v>
      </c>
      <c r="F3115">
        <f t="shared" si="48"/>
        <v>1</v>
      </c>
      <c r="G3115" t="s">
        <v>127</v>
      </c>
      <c r="H3115" t="s">
        <v>25</v>
      </c>
      <c r="I3115">
        <v>3</v>
      </c>
      <c r="J3115" t="s">
        <v>23</v>
      </c>
      <c r="K3115">
        <v>1</v>
      </c>
      <c r="L3115" s="2">
        <v>44995.959756944438</v>
      </c>
      <c r="M3115" s="2">
        <v>44995.959756944438</v>
      </c>
      <c r="N3115">
        <v>0</v>
      </c>
      <c r="O3115">
        <v>129.47488425925931</v>
      </c>
      <c r="P3115" s="2">
        <v>44865.380023148136</v>
      </c>
      <c r="Q3115">
        <v>2</v>
      </c>
      <c r="R3115" t="s">
        <v>128</v>
      </c>
    </row>
    <row r="3116" spans="1:18" x14ac:dyDescent="0.35">
      <c r="A3116">
        <v>3115</v>
      </c>
      <c r="B3116" t="s">
        <v>1036</v>
      </c>
      <c r="C3116" t="s">
        <v>18</v>
      </c>
      <c r="D3116" t="b">
        <v>1</v>
      </c>
      <c r="E3116" t="b">
        <v>1</v>
      </c>
      <c r="F3116">
        <f t="shared" si="48"/>
        <v>1</v>
      </c>
      <c r="G3116" t="s">
        <v>138</v>
      </c>
      <c r="H3116" t="s">
        <v>25</v>
      </c>
      <c r="I3116">
        <v>4</v>
      </c>
      <c r="J3116" t="s">
        <v>23</v>
      </c>
      <c r="K3116">
        <v>2</v>
      </c>
      <c r="L3116" s="2">
        <v>45005.19462962963</v>
      </c>
      <c r="M3116" s="2">
        <v>45005.194814814808</v>
      </c>
      <c r="N3116">
        <v>1.851851851851852E-4</v>
      </c>
      <c r="O3116">
        <v>9.2348726851851843</v>
      </c>
      <c r="P3116" s="2">
        <v>44865.380023148136</v>
      </c>
      <c r="Q3116">
        <v>3</v>
      </c>
      <c r="R3116" t="s">
        <v>139</v>
      </c>
    </row>
    <row r="3117" spans="1:18" x14ac:dyDescent="0.35">
      <c r="A3117">
        <v>3116</v>
      </c>
      <c r="B3117" t="s">
        <v>1036</v>
      </c>
      <c r="C3117" t="s">
        <v>18</v>
      </c>
      <c r="D3117" t="b">
        <v>0</v>
      </c>
      <c r="E3117" t="b">
        <v>0</v>
      </c>
      <c r="F3117">
        <f t="shared" si="48"/>
        <v>1</v>
      </c>
      <c r="G3117" t="s">
        <v>127</v>
      </c>
      <c r="H3117" t="s">
        <v>36</v>
      </c>
      <c r="I3117">
        <v>5</v>
      </c>
      <c r="J3117" t="s">
        <v>23</v>
      </c>
      <c r="K3117">
        <v>2</v>
      </c>
      <c r="L3117" s="2">
        <v>45005.5471412037</v>
      </c>
      <c r="M3117" s="2">
        <v>45005.547615740739</v>
      </c>
      <c r="N3117">
        <v>4.7453703703703698E-4</v>
      </c>
      <c r="O3117">
        <v>0.3523263888888889</v>
      </c>
      <c r="P3117" s="2">
        <v>44865.380023148136</v>
      </c>
      <c r="Q3117">
        <v>2</v>
      </c>
      <c r="R3117" t="s">
        <v>128</v>
      </c>
    </row>
    <row r="3118" spans="1:18" x14ac:dyDescent="0.35">
      <c r="A3118">
        <v>3117</v>
      </c>
      <c r="B3118" t="s">
        <v>1037</v>
      </c>
      <c r="C3118" t="s">
        <v>18</v>
      </c>
      <c r="D3118" t="b">
        <v>1</v>
      </c>
      <c r="E3118" t="b">
        <v>1</v>
      </c>
      <c r="F3118">
        <f t="shared" si="48"/>
        <v>1</v>
      </c>
      <c r="G3118" t="s">
        <v>19</v>
      </c>
      <c r="H3118" t="s">
        <v>20</v>
      </c>
      <c r="I3118">
        <v>1</v>
      </c>
      <c r="J3118" t="s">
        <v>66</v>
      </c>
      <c r="K3118">
        <v>1</v>
      </c>
      <c r="L3118" s="2">
        <v>44863.342361111107</v>
      </c>
      <c r="M3118" s="2">
        <v>44863.342361111107</v>
      </c>
      <c r="N3118">
        <v>0</v>
      </c>
      <c r="P3118" s="2">
        <v>44863.342361111107</v>
      </c>
      <c r="Q3118">
        <v>1</v>
      </c>
      <c r="R3118" t="s">
        <v>19</v>
      </c>
    </row>
    <row r="3119" spans="1:18" x14ac:dyDescent="0.35">
      <c r="A3119">
        <v>3118</v>
      </c>
      <c r="B3119" t="s">
        <v>1037</v>
      </c>
      <c r="C3119" t="s">
        <v>18</v>
      </c>
      <c r="D3119" t="b">
        <v>1</v>
      </c>
      <c r="E3119" t="b">
        <v>1</v>
      </c>
      <c r="F3119">
        <f t="shared" si="48"/>
        <v>1</v>
      </c>
      <c r="G3119" t="s">
        <v>19</v>
      </c>
      <c r="H3119" t="s">
        <v>22</v>
      </c>
      <c r="I3119">
        <v>2</v>
      </c>
      <c r="J3119" t="s">
        <v>23</v>
      </c>
      <c r="K3119">
        <v>10</v>
      </c>
      <c r="L3119" s="2">
        <v>44863.466087962966</v>
      </c>
      <c r="M3119" s="2">
        <v>44863.496296296304</v>
      </c>
      <c r="N3119">
        <v>3.020833333333333E-2</v>
      </c>
      <c r="O3119">
        <v>0.12372685185185189</v>
      </c>
      <c r="P3119" s="2">
        <v>44863.342361111107</v>
      </c>
      <c r="Q3119">
        <v>1</v>
      </c>
      <c r="R3119" t="s">
        <v>19</v>
      </c>
    </row>
    <row r="3120" spans="1:18" x14ac:dyDescent="0.35">
      <c r="A3120">
        <v>3119</v>
      </c>
      <c r="B3120" t="s">
        <v>1038</v>
      </c>
      <c r="C3120" t="s">
        <v>18</v>
      </c>
      <c r="D3120" t="b">
        <v>1</v>
      </c>
      <c r="E3120" t="b">
        <v>1</v>
      </c>
      <c r="F3120">
        <f t="shared" si="48"/>
        <v>1</v>
      </c>
      <c r="G3120" t="s">
        <v>19</v>
      </c>
      <c r="H3120" t="s">
        <v>20</v>
      </c>
      <c r="I3120">
        <v>1</v>
      </c>
      <c r="J3120" t="s">
        <v>66</v>
      </c>
      <c r="K3120">
        <v>1</v>
      </c>
      <c r="L3120" s="2">
        <v>44865.367465277777</v>
      </c>
      <c r="M3120" s="2">
        <v>44865.367465277777</v>
      </c>
      <c r="N3120">
        <v>0</v>
      </c>
      <c r="P3120" s="2">
        <v>44865.367465277777</v>
      </c>
      <c r="Q3120">
        <v>1</v>
      </c>
      <c r="R3120" t="s">
        <v>19</v>
      </c>
    </row>
    <row r="3121" spans="1:18" x14ac:dyDescent="0.35">
      <c r="A3121">
        <v>3120</v>
      </c>
      <c r="B3121" t="s">
        <v>1038</v>
      </c>
      <c r="C3121" t="s">
        <v>18</v>
      </c>
      <c r="D3121" t="b">
        <v>1</v>
      </c>
      <c r="E3121" t="b">
        <v>1</v>
      </c>
      <c r="F3121">
        <f t="shared" si="48"/>
        <v>1</v>
      </c>
      <c r="G3121" t="s">
        <v>19</v>
      </c>
      <c r="H3121" t="s">
        <v>22</v>
      </c>
      <c r="I3121">
        <v>2</v>
      </c>
      <c r="J3121" t="s">
        <v>23</v>
      </c>
      <c r="K3121">
        <v>14</v>
      </c>
      <c r="L3121" s="2">
        <v>44865.50399305555</v>
      </c>
      <c r="M3121" s="2">
        <v>44865.515208333338</v>
      </c>
      <c r="N3121">
        <v>1.1215277777777781E-2</v>
      </c>
      <c r="O3121">
        <v>0.1365277777777778</v>
      </c>
      <c r="P3121" s="2">
        <v>44865.367465277777</v>
      </c>
      <c r="Q3121">
        <v>1</v>
      </c>
      <c r="R3121" t="s">
        <v>19</v>
      </c>
    </row>
    <row r="3122" spans="1:18" x14ac:dyDescent="0.35">
      <c r="A3122">
        <v>3121</v>
      </c>
      <c r="B3122" t="s">
        <v>1038</v>
      </c>
      <c r="C3122" t="s">
        <v>18</v>
      </c>
      <c r="D3122" t="b">
        <v>1</v>
      </c>
      <c r="E3122" t="b">
        <v>1</v>
      </c>
      <c r="F3122">
        <f t="shared" si="48"/>
        <v>1</v>
      </c>
      <c r="G3122" t="s">
        <v>127</v>
      </c>
      <c r="H3122" t="s">
        <v>25</v>
      </c>
      <c r="I3122">
        <v>3</v>
      </c>
      <c r="J3122" t="s">
        <v>23</v>
      </c>
      <c r="K3122">
        <v>4</v>
      </c>
      <c r="L3122" s="2">
        <v>44992.921817129631</v>
      </c>
      <c r="M3122" s="2">
        <v>44992.983877314808</v>
      </c>
      <c r="N3122">
        <v>6.2060185185185177E-2</v>
      </c>
      <c r="O3122">
        <v>127.4066087962963</v>
      </c>
      <c r="P3122" s="2">
        <v>44865.367465277777</v>
      </c>
      <c r="Q3122">
        <v>2</v>
      </c>
      <c r="R3122" t="s">
        <v>128</v>
      </c>
    </row>
    <row r="3123" spans="1:18" x14ac:dyDescent="0.35">
      <c r="A3123">
        <v>3122</v>
      </c>
      <c r="B3123" t="s">
        <v>1038</v>
      </c>
      <c r="C3123" t="s">
        <v>18</v>
      </c>
      <c r="D3123" t="b">
        <v>1</v>
      </c>
      <c r="E3123" t="b">
        <v>1</v>
      </c>
      <c r="F3123">
        <f t="shared" si="48"/>
        <v>1</v>
      </c>
      <c r="G3123" t="s">
        <v>138</v>
      </c>
      <c r="H3123" t="s">
        <v>25</v>
      </c>
      <c r="I3123">
        <v>4</v>
      </c>
      <c r="J3123" t="s">
        <v>23</v>
      </c>
      <c r="K3123">
        <v>1</v>
      </c>
      <c r="L3123" s="2">
        <v>44993.129467592589</v>
      </c>
      <c r="M3123" s="2">
        <v>44993.129467592589</v>
      </c>
      <c r="N3123">
        <v>0</v>
      </c>
      <c r="O3123">
        <v>0.1455902777777778</v>
      </c>
      <c r="P3123" s="2">
        <v>44865.367465277777</v>
      </c>
      <c r="Q3123">
        <v>3</v>
      </c>
      <c r="R3123" t="s">
        <v>139</v>
      </c>
    </row>
    <row r="3124" spans="1:18" x14ac:dyDescent="0.35">
      <c r="A3124">
        <v>3123</v>
      </c>
      <c r="B3124" t="s">
        <v>1039</v>
      </c>
      <c r="C3124" t="s">
        <v>18</v>
      </c>
      <c r="D3124" t="b">
        <v>1</v>
      </c>
      <c r="E3124" t="b">
        <v>1</v>
      </c>
      <c r="F3124">
        <f t="shared" si="48"/>
        <v>1</v>
      </c>
      <c r="G3124" t="s">
        <v>19</v>
      </c>
      <c r="H3124" t="s">
        <v>20</v>
      </c>
      <c r="I3124">
        <v>1</v>
      </c>
      <c r="J3124" t="s">
        <v>66</v>
      </c>
      <c r="K3124">
        <v>1</v>
      </c>
      <c r="L3124" s="2">
        <v>44864.350937499999</v>
      </c>
      <c r="M3124" s="2">
        <v>44864.350937499999</v>
      </c>
      <c r="N3124">
        <v>0</v>
      </c>
      <c r="P3124" s="2">
        <v>44864.350937499999</v>
      </c>
      <c r="Q3124">
        <v>1</v>
      </c>
      <c r="R3124" t="s">
        <v>19</v>
      </c>
    </row>
    <row r="3125" spans="1:18" x14ac:dyDescent="0.35">
      <c r="A3125">
        <v>3124</v>
      </c>
      <c r="B3125" t="s">
        <v>1039</v>
      </c>
      <c r="C3125" t="s">
        <v>18</v>
      </c>
      <c r="D3125" t="b">
        <v>1</v>
      </c>
      <c r="E3125" t="b">
        <v>1</v>
      </c>
      <c r="F3125">
        <f t="shared" si="48"/>
        <v>1</v>
      </c>
      <c r="G3125" t="s">
        <v>19</v>
      </c>
      <c r="H3125" t="s">
        <v>22</v>
      </c>
      <c r="I3125">
        <v>2</v>
      </c>
      <c r="J3125" t="s">
        <v>23</v>
      </c>
      <c r="K3125">
        <v>8</v>
      </c>
      <c r="L3125" s="2">
        <v>44864.49722222222</v>
      </c>
      <c r="M3125" s="2">
        <v>44864.507118055553</v>
      </c>
      <c r="N3125">
        <v>9.8958333333333329E-3</v>
      </c>
      <c r="O3125">
        <v>0.14628472222222219</v>
      </c>
      <c r="P3125" s="2">
        <v>44864.350937499999</v>
      </c>
      <c r="Q3125">
        <v>1</v>
      </c>
      <c r="R3125" t="s">
        <v>19</v>
      </c>
    </row>
    <row r="3126" spans="1:18" x14ac:dyDescent="0.35">
      <c r="A3126">
        <v>3125</v>
      </c>
      <c r="B3126" t="s">
        <v>1040</v>
      </c>
      <c r="C3126" t="s">
        <v>18</v>
      </c>
      <c r="D3126" t="b">
        <v>1</v>
      </c>
      <c r="E3126" t="b">
        <v>1</v>
      </c>
      <c r="F3126">
        <f t="shared" si="48"/>
        <v>1</v>
      </c>
      <c r="G3126" t="s">
        <v>19</v>
      </c>
      <c r="H3126" t="s">
        <v>20</v>
      </c>
      <c r="I3126">
        <v>1</v>
      </c>
      <c r="J3126" t="s">
        <v>66</v>
      </c>
      <c r="K3126">
        <v>1</v>
      </c>
      <c r="L3126" s="2">
        <v>44865.372094907398</v>
      </c>
      <c r="M3126" s="2">
        <v>44865.372094907398</v>
      </c>
      <c r="N3126">
        <v>0</v>
      </c>
      <c r="P3126" s="2">
        <v>44865.372094907398</v>
      </c>
      <c r="Q3126">
        <v>1</v>
      </c>
      <c r="R3126" t="s">
        <v>19</v>
      </c>
    </row>
    <row r="3127" spans="1:18" x14ac:dyDescent="0.35">
      <c r="A3127">
        <v>3126</v>
      </c>
      <c r="B3127" t="s">
        <v>1040</v>
      </c>
      <c r="C3127" t="s">
        <v>18</v>
      </c>
      <c r="D3127" t="b">
        <v>0</v>
      </c>
      <c r="E3127" t="b">
        <v>0</v>
      </c>
      <c r="F3127">
        <f t="shared" si="48"/>
        <v>1</v>
      </c>
      <c r="G3127" t="s">
        <v>19</v>
      </c>
      <c r="H3127" t="s">
        <v>22</v>
      </c>
      <c r="I3127">
        <v>2</v>
      </c>
      <c r="J3127" t="s">
        <v>23</v>
      </c>
      <c r="K3127">
        <v>12</v>
      </c>
      <c r="L3127" s="2">
        <v>44865.491944444453</v>
      </c>
      <c r="M3127" s="2">
        <v>44865.499525462961</v>
      </c>
      <c r="N3127">
        <v>7.5810185185185182E-3</v>
      </c>
      <c r="O3127">
        <v>0.119849537037037</v>
      </c>
      <c r="P3127" s="2">
        <v>44865.372094907398</v>
      </c>
      <c r="Q3127">
        <v>1</v>
      </c>
      <c r="R3127" t="s">
        <v>19</v>
      </c>
    </row>
    <row r="3128" spans="1:18" x14ac:dyDescent="0.35">
      <c r="A3128">
        <v>3127</v>
      </c>
      <c r="B3128" t="s">
        <v>1040</v>
      </c>
      <c r="C3128" t="s">
        <v>18</v>
      </c>
      <c r="D3128" t="b">
        <v>0</v>
      </c>
      <c r="E3128" t="b">
        <v>0</v>
      </c>
      <c r="F3128">
        <f t="shared" si="48"/>
        <v>1</v>
      </c>
      <c r="G3128" t="s">
        <v>34</v>
      </c>
      <c r="H3128" t="s">
        <v>25</v>
      </c>
      <c r="I3128">
        <v>3</v>
      </c>
      <c r="J3128" t="s">
        <v>23</v>
      </c>
      <c r="K3128">
        <v>2</v>
      </c>
      <c r="L3128" s="2">
        <v>44866.183032407411</v>
      </c>
      <c r="M3128" s="2">
        <v>44866.183032407411</v>
      </c>
      <c r="N3128">
        <v>0</v>
      </c>
      <c r="O3128">
        <v>0.68350694444444449</v>
      </c>
      <c r="P3128" s="2">
        <v>44865.372094907398</v>
      </c>
      <c r="Q3128">
        <v>2</v>
      </c>
      <c r="R3128" t="s">
        <v>35</v>
      </c>
    </row>
    <row r="3129" spans="1:18" x14ac:dyDescent="0.35">
      <c r="A3129">
        <v>3128</v>
      </c>
      <c r="B3129" t="s">
        <v>1040</v>
      </c>
      <c r="C3129" t="s">
        <v>18</v>
      </c>
      <c r="D3129" t="b">
        <v>1</v>
      </c>
      <c r="E3129" t="b">
        <v>1</v>
      </c>
      <c r="F3129">
        <f t="shared" si="48"/>
        <v>1</v>
      </c>
      <c r="G3129" t="s">
        <v>19</v>
      </c>
      <c r="H3129" t="s">
        <v>36</v>
      </c>
      <c r="I3129">
        <v>4</v>
      </c>
      <c r="J3129" t="s">
        <v>23</v>
      </c>
      <c r="K3129">
        <v>21</v>
      </c>
      <c r="L3129" s="2">
        <v>44866.615289351852</v>
      </c>
      <c r="M3129" s="2">
        <v>44867.40929398148</v>
      </c>
      <c r="N3129">
        <v>0.79400462962962959</v>
      </c>
      <c r="O3129">
        <v>0.43225694444444451</v>
      </c>
      <c r="P3129" s="2">
        <v>44865.372094907398</v>
      </c>
      <c r="Q3129">
        <v>1</v>
      </c>
      <c r="R3129" t="s">
        <v>19</v>
      </c>
    </row>
    <row r="3130" spans="1:18" x14ac:dyDescent="0.35">
      <c r="A3130">
        <v>3129</v>
      </c>
      <c r="B3130" t="s">
        <v>1040</v>
      </c>
      <c r="C3130" t="s">
        <v>18</v>
      </c>
      <c r="D3130" t="b">
        <v>0</v>
      </c>
      <c r="E3130" t="b">
        <v>1</v>
      </c>
      <c r="F3130">
        <f t="shared" si="48"/>
        <v>0</v>
      </c>
      <c r="G3130" t="s">
        <v>278</v>
      </c>
      <c r="H3130" t="s">
        <v>25</v>
      </c>
      <c r="I3130">
        <v>5</v>
      </c>
      <c r="J3130" t="s">
        <v>23</v>
      </c>
      <c r="K3130">
        <v>1</v>
      </c>
      <c r="L3130" s="2">
        <v>45044.456041666657</v>
      </c>
      <c r="M3130" s="2">
        <v>45044.456041666657</v>
      </c>
      <c r="N3130">
        <v>0</v>
      </c>
      <c r="O3130">
        <v>177.04674768518521</v>
      </c>
      <c r="P3130" s="2">
        <v>44865.372094907398</v>
      </c>
      <c r="Q3130">
        <v>2</v>
      </c>
      <c r="R3130" t="s">
        <v>279</v>
      </c>
    </row>
    <row r="3131" spans="1:18" x14ac:dyDescent="0.35">
      <c r="A3131">
        <v>3130</v>
      </c>
      <c r="B3131" t="s">
        <v>1040</v>
      </c>
      <c r="C3131" t="s">
        <v>18</v>
      </c>
      <c r="D3131" t="b">
        <v>0</v>
      </c>
      <c r="E3131" t="b">
        <v>1</v>
      </c>
      <c r="F3131">
        <f t="shared" si="48"/>
        <v>0</v>
      </c>
      <c r="G3131" t="s">
        <v>280</v>
      </c>
      <c r="H3131" t="s">
        <v>25</v>
      </c>
      <c r="I3131">
        <v>6</v>
      </c>
      <c r="J3131" t="s">
        <v>23</v>
      </c>
      <c r="K3131">
        <v>1</v>
      </c>
      <c r="L3131" s="2">
        <v>45044.456932870373</v>
      </c>
      <c r="M3131" s="2">
        <v>45044.456932870373</v>
      </c>
      <c r="N3131">
        <v>0</v>
      </c>
      <c r="O3131">
        <v>8.9120370370370373E-4</v>
      </c>
      <c r="P3131" s="2">
        <v>44865.372094907398</v>
      </c>
      <c r="Q3131">
        <v>3</v>
      </c>
      <c r="R3131" t="s">
        <v>281</v>
      </c>
    </row>
    <row r="3132" spans="1:18" x14ac:dyDescent="0.35">
      <c r="A3132">
        <v>3131</v>
      </c>
      <c r="B3132" t="s">
        <v>1040</v>
      </c>
      <c r="C3132" t="s">
        <v>48</v>
      </c>
      <c r="D3132" t="b">
        <v>1</v>
      </c>
      <c r="E3132" t="b">
        <v>0</v>
      </c>
      <c r="F3132">
        <f t="shared" si="48"/>
        <v>0</v>
      </c>
      <c r="G3132" t="s">
        <v>34</v>
      </c>
      <c r="H3132" t="s">
        <v>72</v>
      </c>
      <c r="I3132">
        <v>7</v>
      </c>
      <c r="J3132" t="s">
        <v>23</v>
      </c>
      <c r="K3132">
        <v>2</v>
      </c>
      <c r="L3132" s="2">
        <v>45070.972928240742</v>
      </c>
      <c r="M3132" s="2">
        <v>45070.972939814819</v>
      </c>
      <c r="N3132">
        <v>1.157407407407407E-5</v>
      </c>
      <c r="O3132">
        <v>26.515995370370369</v>
      </c>
      <c r="P3132" s="2">
        <v>44865.372094907398</v>
      </c>
      <c r="Q3132">
        <v>2</v>
      </c>
      <c r="R3132" t="s">
        <v>35</v>
      </c>
    </row>
    <row r="3133" spans="1:18" x14ac:dyDescent="0.35">
      <c r="A3133">
        <v>3132</v>
      </c>
      <c r="B3133" t="s">
        <v>1041</v>
      </c>
      <c r="C3133" t="s">
        <v>18</v>
      </c>
      <c r="D3133" t="b">
        <v>1</v>
      </c>
      <c r="E3133" t="b">
        <v>1</v>
      </c>
      <c r="F3133">
        <f t="shared" si="48"/>
        <v>1</v>
      </c>
      <c r="G3133" t="s">
        <v>19</v>
      </c>
      <c r="H3133" t="s">
        <v>20</v>
      </c>
      <c r="I3133">
        <v>1</v>
      </c>
      <c r="J3133" t="s">
        <v>66</v>
      </c>
      <c r="K3133">
        <v>1</v>
      </c>
      <c r="L3133" s="2">
        <v>44865.391250000001</v>
      </c>
      <c r="M3133" s="2">
        <v>44865.391250000001</v>
      </c>
      <c r="N3133">
        <v>0</v>
      </c>
      <c r="P3133" s="2">
        <v>44865.391250000001</v>
      </c>
      <c r="Q3133">
        <v>1</v>
      </c>
      <c r="R3133" t="s">
        <v>19</v>
      </c>
    </row>
    <row r="3134" spans="1:18" x14ac:dyDescent="0.35">
      <c r="A3134">
        <v>3133</v>
      </c>
      <c r="B3134" t="s">
        <v>1041</v>
      </c>
      <c r="C3134" t="s">
        <v>18</v>
      </c>
      <c r="D3134" t="b">
        <v>1</v>
      </c>
      <c r="E3134" t="b">
        <v>1</v>
      </c>
      <c r="F3134">
        <f t="shared" si="48"/>
        <v>1</v>
      </c>
      <c r="G3134" t="s">
        <v>19</v>
      </c>
      <c r="H3134" t="s">
        <v>22</v>
      </c>
      <c r="I3134">
        <v>2</v>
      </c>
      <c r="J3134" t="s">
        <v>23</v>
      </c>
      <c r="K3134">
        <v>8</v>
      </c>
      <c r="L3134" s="2">
        <v>44865.526585648149</v>
      </c>
      <c r="M3134" s="2">
        <v>44865.540578703702</v>
      </c>
      <c r="N3134">
        <v>1.3993055555555561E-2</v>
      </c>
      <c r="O3134">
        <v>0.13533564814814811</v>
      </c>
      <c r="P3134" s="2">
        <v>44865.391250000001</v>
      </c>
      <c r="Q3134">
        <v>1</v>
      </c>
      <c r="R3134" t="s">
        <v>19</v>
      </c>
    </row>
    <row r="3135" spans="1:18" x14ac:dyDescent="0.35">
      <c r="A3135">
        <v>3134</v>
      </c>
      <c r="B3135" t="s">
        <v>1041</v>
      </c>
      <c r="C3135" t="s">
        <v>18</v>
      </c>
      <c r="D3135" t="b">
        <v>1</v>
      </c>
      <c r="E3135" t="b">
        <v>1</v>
      </c>
      <c r="F3135">
        <f t="shared" si="48"/>
        <v>1</v>
      </c>
      <c r="G3135" t="s">
        <v>198</v>
      </c>
      <c r="H3135" t="s">
        <v>25</v>
      </c>
      <c r="I3135">
        <v>3</v>
      </c>
      <c r="J3135" t="s">
        <v>23</v>
      </c>
      <c r="K3135">
        <v>2</v>
      </c>
      <c r="L3135" s="2">
        <v>45043.149062500001</v>
      </c>
      <c r="M3135" s="2">
        <v>45043.151828703703</v>
      </c>
      <c r="N3135">
        <v>2.7662037037037039E-3</v>
      </c>
      <c r="O3135">
        <v>177.6084837962963</v>
      </c>
      <c r="P3135" s="2">
        <v>44865.391250000001</v>
      </c>
      <c r="Q3135">
        <v>2</v>
      </c>
      <c r="R3135" t="s">
        <v>199</v>
      </c>
    </row>
    <row r="3136" spans="1:18" x14ac:dyDescent="0.35">
      <c r="A3136">
        <v>3135</v>
      </c>
      <c r="B3136" t="s">
        <v>1041</v>
      </c>
      <c r="C3136" t="s">
        <v>18</v>
      </c>
      <c r="D3136" t="b">
        <v>1</v>
      </c>
      <c r="E3136" t="b">
        <v>1</v>
      </c>
      <c r="F3136">
        <f t="shared" si="48"/>
        <v>1</v>
      </c>
      <c r="G3136" t="s">
        <v>382</v>
      </c>
      <c r="H3136" t="s">
        <v>25</v>
      </c>
      <c r="I3136">
        <v>4</v>
      </c>
      <c r="J3136" t="s">
        <v>23</v>
      </c>
      <c r="K3136">
        <v>1</v>
      </c>
      <c r="L3136" s="2">
        <v>45045.607893518521</v>
      </c>
      <c r="M3136" s="2">
        <v>45045.607893518521</v>
      </c>
      <c r="N3136">
        <v>0</v>
      </c>
      <c r="O3136">
        <v>2.4560648148148152</v>
      </c>
      <c r="P3136" s="2">
        <v>44865.391250000001</v>
      </c>
      <c r="Q3136">
        <v>4</v>
      </c>
      <c r="R3136" t="s">
        <v>383</v>
      </c>
    </row>
    <row r="3137" spans="1:18" x14ac:dyDescent="0.35">
      <c r="A3137">
        <v>3136</v>
      </c>
      <c r="B3137" t="s">
        <v>1042</v>
      </c>
      <c r="C3137" t="s">
        <v>18</v>
      </c>
      <c r="D3137" t="b">
        <v>1</v>
      </c>
      <c r="E3137" t="b">
        <v>1</v>
      </c>
      <c r="F3137">
        <f t="shared" si="48"/>
        <v>1</v>
      </c>
      <c r="G3137" t="s">
        <v>19</v>
      </c>
      <c r="H3137" t="s">
        <v>20</v>
      </c>
      <c r="I3137">
        <v>1</v>
      </c>
      <c r="J3137" t="s">
        <v>66</v>
      </c>
      <c r="K3137">
        <v>1</v>
      </c>
      <c r="L3137" s="2">
        <v>44865.358472222222</v>
      </c>
      <c r="M3137" s="2">
        <v>44865.358472222222</v>
      </c>
      <c r="N3137">
        <v>0</v>
      </c>
      <c r="P3137" s="2">
        <v>44865.358472222222</v>
      </c>
      <c r="Q3137">
        <v>1</v>
      </c>
      <c r="R3137" t="s">
        <v>19</v>
      </c>
    </row>
    <row r="3138" spans="1:18" x14ac:dyDescent="0.35">
      <c r="A3138">
        <v>3137</v>
      </c>
      <c r="B3138" t="s">
        <v>1042</v>
      </c>
      <c r="C3138" t="s">
        <v>18</v>
      </c>
      <c r="D3138" t="b">
        <v>1</v>
      </c>
      <c r="E3138" t="b">
        <v>1</v>
      </c>
      <c r="F3138">
        <f t="shared" si="48"/>
        <v>1</v>
      </c>
      <c r="G3138" t="s">
        <v>19</v>
      </c>
      <c r="H3138" t="s">
        <v>22</v>
      </c>
      <c r="I3138">
        <v>2</v>
      </c>
      <c r="J3138" t="s">
        <v>23</v>
      </c>
      <c r="K3138">
        <v>10</v>
      </c>
      <c r="L3138" s="2">
        <v>44865.471319444448</v>
      </c>
      <c r="M3138" s="2">
        <v>44865.480462962973</v>
      </c>
      <c r="N3138">
        <v>9.1435185185185178E-3</v>
      </c>
      <c r="O3138">
        <v>0.1128472222222222</v>
      </c>
      <c r="P3138" s="2">
        <v>44865.358472222222</v>
      </c>
      <c r="Q3138">
        <v>1</v>
      </c>
      <c r="R3138" t="s">
        <v>19</v>
      </c>
    </row>
    <row r="3139" spans="1:18" x14ac:dyDescent="0.35">
      <c r="A3139">
        <v>3138</v>
      </c>
      <c r="B3139" t="s">
        <v>1042</v>
      </c>
      <c r="C3139" t="s">
        <v>18</v>
      </c>
      <c r="D3139" t="b">
        <v>1</v>
      </c>
      <c r="E3139" t="b">
        <v>1</v>
      </c>
      <c r="F3139">
        <f t="shared" ref="F3139:F3202" si="49">IF(D3139=E3139,1,0)</f>
        <v>1</v>
      </c>
      <c r="G3139" t="s">
        <v>81</v>
      </c>
      <c r="H3139" t="s">
        <v>25</v>
      </c>
      <c r="I3139">
        <v>3</v>
      </c>
      <c r="J3139" t="s">
        <v>23</v>
      </c>
      <c r="K3139">
        <v>1</v>
      </c>
      <c r="L3139" s="2">
        <v>45012.860196759248</v>
      </c>
      <c r="M3139" s="2">
        <v>45012.860196759248</v>
      </c>
      <c r="N3139">
        <v>0</v>
      </c>
      <c r="O3139">
        <v>147.37973379629631</v>
      </c>
      <c r="P3139" s="2">
        <v>44865.358472222222</v>
      </c>
      <c r="Q3139">
        <v>2</v>
      </c>
      <c r="R3139" t="s">
        <v>82</v>
      </c>
    </row>
    <row r="3140" spans="1:18" x14ac:dyDescent="0.35">
      <c r="A3140">
        <v>3139</v>
      </c>
      <c r="B3140" t="s">
        <v>1042</v>
      </c>
      <c r="C3140" t="s">
        <v>18</v>
      </c>
      <c r="D3140" t="b">
        <v>1</v>
      </c>
      <c r="E3140" t="b">
        <v>1</v>
      </c>
      <c r="F3140">
        <f t="shared" si="49"/>
        <v>1</v>
      </c>
      <c r="G3140" t="s">
        <v>83</v>
      </c>
      <c r="H3140" t="s">
        <v>25</v>
      </c>
      <c r="I3140">
        <v>4</v>
      </c>
      <c r="J3140" t="s">
        <v>23</v>
      </c>
      <c r="K3140">
        <v>1</v>
      </c>
      <c r="L3140" s="2">
        <v>45013.048298611116</v>
      </c>
      <c r="M3140" s="2">
        <v>45013.048298611116</v>
      </c>
      <c r="N3140">
        <v>0</v>
      </c>
      <c r="O3140">
        <v>0.18810185185185191</v>
      </c>
      <c r="P3140" s="2">
        <v>44865.358472222222</v>
      </c>
      <c r="Q3140">
        <v>3</v>
      </c>
      <c r="R3140" t="s">
        <v>84</v>
      </c>
    </row>
    <row r="3141" spans="1:18" x14ac:dyDescent="0.35">
      <c r="A3141">
        <v>3140</v>
      </c>
      <c r="B3141" t="s">
        <v>1043</v>
      </c>
      <c r="C3141" t="s">
        <v>18</v>
      </c>
      <c r="D3141" t="b">
        <v>1</v>
      </c>
      <c r="E3141" t="b">
        <v>1</v>
      </c>
      <c r="F3141">
        <f t="shared" si="49"/>
        <v>1</v>
      </c>
      <c r="G3141" t="s">
        <v>19</v>
      </c>
      <c r="H3141" t="s">
        <v>20</v>
      </c>
      <c r="I3141">
        <v>1</v>
      </c>
      <c r="J3141" t="s">
        <v>66</v>
      </c>
      <c r="K3141">
        <v>1</v>
      </c>
      <c r="L3141" s="2">
        <v>44864.527349537027</v>
      </c>
      <c r="M3141" s="2">
        <v>44864.527349537027</v>
      </c>
      <c r="N3141">
        <v>0</v>
      </c>
      <c r="P3141" s="2">
        <v>44864.527349537027</v>
      </c>
      <c r="Q3141">
        <v>1</v>
      </c>
      <c r="R3141" t="s">
        <v>19</v>
      </c>
    </row>
    <row r="3142" spans="1:18" x14ac:dyDescent="0.35">
      <c r="A3142">
        <v>3141</v>
      </c>
      <c r="B3142" t="s">
        <v>1043</v>
      </c>
      <c r="C3142" t="s">
        <v>18</v>
      </c>
      <c r="D3142" t="b">
        <v>1</v>
      </c>
      <c r="E3142" t="b">
        <v>1</v>
      </c>
      <c r="F3142">
        <f t="shared" si="49"/>
        <v>1</v>
      </c>
      <c r="G3142" t="s">
        <v>19</v>
      </c>
      <c r="H3142" t="s">
        <v>22</v>
      </c>
      <c r="I3142">
        <v>2</v>
      </c>
      <c r="J3142" t="s">
        <v>23</v>
      </c>
      <c r="K3142">
        <v>18</v>
      </c>
      <c r="L3142" s="2">
        <v>44864.686319444438</v>
      </c>
      <c r="M3142" s="2">
        <v>44864.707719907412</v>
      </c>
      <c r="N3142">
        <v>2.1400462962962961E-2</v>
      </c>
      <c r="O3142">
        <v>0.15896990740740741</v>
      </c>
      <c r="P3142" s="2">
        <v>44864.527349537027</v>
      </c>
      <c r="Q3142">
        <v>1</v>
      </c>
      <c r="R3142" t="s">
        <v>19</v>
      </c>
    </row>
    <row r="3143" spans="1:18" x14ac:dyDescent="0.35">
      <c r="A3143">
        <v>3142</v>
      </c>
      <c r="B3143" t="s">
        <v>1044</v>
      </c>
      <c r="C3143" t="s">
        <v>18</v>
      </c>
      <c r="D3143" t="b">
        <v>1</v>
      </c>
      <c r="E3143" t="b">
        <v>1</v>
      </c>
      <c r="F3143">
        <f t="shared" si="49"/>
        <v>1</v>
      </c>
      <c r="G3143" t="s">
        <v>19</v>
      </c>
      <c r="H3143" t="s">
        <v>20</v>
      </c>
      <c r="I3143">
        <v>1</v>
      </c>
      <c r="J3143" t="s">
        <v>66</v>
      </c>
      <c r="K3143">
        <v>1</v>
      </c>
      <c r="L3143" s="2">
        <v>44865.338379629633</v>
      </c>
      <c r="M3143" s="2">
        <v>44865.338379629633</v>
      </c>
      <c r="N3143">
        <v>0</v>
      </c>
      <c r="P3143" s="2">
        <v>44865.338379629633</v>
      </c>
      <c r="Q3143">
        <v>1</v>
      </c>
      <c r="R3143" t="s">
        <v>19</v>
      </c>
    </row>
    <row r="3144" spans="1:18" x14ac:dyDescent="0.35">
      <c r="A3144">
        <v>3143</v>
      </c>
      <c r="B3144" t="s">
        <v>1044</v>
      </c>
      <c r="C3144" t="s">
        <v>18</v>
      </c>
      <c r="D3144" t="b">
        <v>1</v>
      </c>
      <c r="E3144" t="b">
        <v>1</v>
      </c>
      <c r="F3144">
        <f t="shared" si="49"/>
        <v>1</v>
      </c>
      <c r="G3144" t="s">
        <v>19</v>
      </c>
      <c r="H3144" t="s">
        <v>22</v>
      </c>
      <c r="I3144">
        <v>2</v>
      </c>
      <c r="J3144" t="s">
        <v>23</v>
      </c>
      <c r="K3144">
        <v>14</v>
      </c>
      <c r="L3144" s="2">
        <v>44865.415462962963</v>
      </c>
      <c r="M3144" s="2">
        <v>44865.423472222217</v>
      </c>
      <c r="N3144">
        <v>8.0092592592592594E-3</v>
      </c>
      <c r="O3144">
        <v>7.7083333333333337E-2</v>
      </c>
      <c r="P3144" s="2">
        <v>44865.338379629633</v>
      </c>
      <c r="Q3144">
        <v>1</v>
      </c>
      <c r="R3144" t="s">
        <v>19</v>
      </c>
    </row>
    <row r="3145" spans="1:18" x14ac:dyDescent="0.35">
      <c r="A3145">
        <v>3144</v>
      </c>
      <c r="B3145" t="s">
        <v>1044</v>
      </c>
      <c r="C3145" t="s">
        <v>18</v>
      </c>
      <c r="D3145" t="b">
        <v>0</v>
      </c>
      <c r="E3145" t="b">
        <v>1</v>
      </c>
      <c r="F3145">
        <f t="shared" si="49"/>
        <v>0</v>
      </c>
      <c r="G3145" t="s">
        <v>220</v>
      </c>
      <c r="H3145" t="s">
        <v>25</v>
      </c>
      <c r="I3145">
        <v>3</v>
      </c>
      <c r="J3145" t="s">
        <v>23</v>
      </c>
      <c r="K3145">
        <v>1</v>
      </c>
      <c r="L3145" s="2">
        <v>44951.899479166663</v>
      </c>
      <c r="M3145" s="2">
        <v>44951.899479166663</v>
      </c>
      <c r="N3145">
        <v>0</v>
      </c>
      <c r="O3145">
        <v>86.47600694444445</v>
      </c>
      <c r="P3145" s="2">
        <v>44865.338379629633</v>
      </c>
      <c r="Q3145">
        <v>2</v>
      </c>
      <c r="R3145" t="s">
        <v>221</v>
      </c>
    </row>
    <row r="3146" spans="1:18" x14ac:dyDescent="0.35">
      <c r="A3146">
        <v>3145</v>
      </c>
      <c r="B3146" t="s">
        <v>1044</v>
      </c>
      <c r="C3146" t="s">
        <v>18</v>
      </c>
      <c r="D3146" t="b">
        <v>0</v>
      </c>
      <c r="E3146" t="b">
        <v>1</v>
      </c>
      <c r="F3146">
        <f t="shared" si="49"/>
        <v>0</v>
      </c>
      <c r="G3146" t="s">
        <v>222</v>
      </c>
      <c r="H3146" t="s">
        <v>25</v>
      </c>
      <c r="I3146">
        <v>4</v>
      </c>
      <c r="J3146" t="s">
        <v>23</v>
      </c>
      <c r="K3146">
        <v>2</v>
      </c>
      <c r="L3146" s="2">
        <v>44951.901493055557</v>
      </c>
      <c r="M3146" s="2">
        <v>45003.048125000001</v>
      </c>
      <c r="N3146">
        <v>51.146631944444437</v>
      </c>
      <c r="O3146">
        <v>2.0138888888888888E-3</v>
      </c>
      <c r="P3146" s="2">
        <v>44865.338379629633</v>
      </c>
      <c r="Q3146">
        <v>3</v>
      </c>
      <c r="R3146" t="s">
        <v>223</v>
      </c>
    </row>
    <row r="3147" spans="1:18" x14ac:dyDescent="0.35">
      <c r="A3147">
        <v>3146</v>
      </c>
      <c r="B3147" t="s">
        <v>1044</v>
      </c>
      <c r="C3147" t="s">
        <v>18</v>
      </c>
      <c r="D3147" t="b">
        <v>0</v>
      </c>
      <c r="E3147" t="b">
        <v>0</v>
      </c>
      <c r="F3147">
        <f t="shared" si="49"/>
        <v>1</v>
      </c>
      <c r="G3147" t="s">
        <v>220</v>
      </c>
      <c r="H3147" t="s">
        <v>36</v>
      </c>
      <c r="I3147">
        <v>5</v>
      </c>
      <c r="J3147" t="s">
        <v>23</v>
      </c>
      <c r="K3147">
        <v>1</v>
      </c>
      <c r="L3147" s="2">
        <v>45003.04824074074</v>
      </c>
      <c r="M3147" s="2">
        <v>45003.04824074074</v>
      </c>
      <c r="N3147">
        <v>0</v>
      </c>
      <c r="O3147">
        <v>1.157407407407407E-4</v>
      </c>
      <c r="P3147" s="2">
        <v>44865.338379629633</v>
      </c>
      <c r="Q3147">
        <v>2</v>
      </c>
      <c r="R3147" t="s">
        <v>221</v>
      </c>
    </row>
    <row r="3148" spans="1:18" x14ac:dyDescent="0.35">
      <c r="A3148">
        <v>3147</v>
      </c>
      <c r="B3148" t="s">
        <v>1044</v>
      </c>
      <c r="C3148" t="s">
        <v>48</v>
      </c>
      <c r="D3148" t="b">
        <v>1</v>
      </c>
      <c r="E3148" t="b">
        <v>0</v>
      </c>
      <c r="F3148">
        <f t="shared" si="49"/>
        <v>0</v>
      </c>
      <c r="G3148" t="s">
        <v>34</v>
      </c>
      <c r="H3148" t="s">
        <v>72</v>
      </c>
      <c r="I3148">
        <v>6</v>
      </c>
      <c r="J3148" t="s">
        <v>23</v>
      </c>
      <c r="K3148">
        <v>2</v>
      </c>
      <c r="L3148" s="2">
        <v>45031.527847222227</v>
      </c>
      <c r="M3148" s="2">
        <v>45031.527847222227</v>
      </c>
      <c r="N3148">
        <v>0</v>
      </c>
      <c r="O3148">
        <v>28.479606481481479</v>
      </c>
      <c r="P3148" s="2">
        <v>44865.338379629633</v>
      </c>
      <c r="Q3148">
        <v>2</v>
      </c>
      <c r="R3148" t="s">
        <v>35</v>
      </c>
    </row>
    <row r="3149" spans="1:18" x14ac:dyDescent="0.35">
      <c r="A3149">
        <v>3148</v>
      </c>
      <c r="B3149" t="s">
        <v>1044</v>
      </c>
      <c r="C3149" t="s">
        <v>48</v>
      </c>
      <c r="D3149" t="b">
        <v>1</v>
      </c>
      <c r="E3149" t="b">
        <v>0</v>
      </c>
      <c r="F3149">
        <f t="shared" si="49"/>
        <v>0</v>
      </c>
      <c r="G3149" t="s">
        <v>171</v>
      </c>
      <c r="H3149" t="s">
        <v>25</v>
      </c>
      <c r="I3149">
        <v>7</v>
      </c>
      <c r="J3149" t="s">
        <v>23</v>
      </c>
      <c r="K3149">
        <v>1</v>
      </c>
      <c r="L3149" s="2">
        <v>45052.496435185181</v>
      </c>
      <c r="M3149" s="2">
        <v>45052.496435185181</v>
      </c>
      <c r="N3149">
        <v>0</v>
      </c>
      <c r="O3149">
        <v>20.96858796296296</v>
      </c>
      <c r="P3149" s="2">
        <v>44865.338379629633</v>
      </c>
      <c r="Q3149">
        <v>9</v>
      </c>
      <c r="R3149" t="s">
        <v>172</v>
      </c>
    </row>
    <row r="3150" spans="1:18" x14ac:dyDescent="0.35">
      <c r="A3150">
        <v>3149</v>
      </c>
      <c r="B3150" t="s">
        <v>1045</v>
      </c>
      <c r="C3150" t="s">
        <v>18</v>
      </c>
      <c r="D3150" t="b">
        <v>1</v>
      </c>
      <c r="E3150" t="b">
        <v>1</v>
      </c>
      <c r="F3150">
        <f t="shared" si="49"/>
        <v>1</v>
      </c>
      <c r="G3150" t="s">
        <v>19</v>
      </c>
      <c r="H3150" t="s">
        <v>20</v>
      </c>
      <c r="I3150">
        <v>1</v>
      </c>
      <c r="J3150" t="s">
        <v>66</v>
      </c>
      <c r="K3150">
        <v>1</v>
      </c>
      <c r="L3150" s="2">
        <v>44865.359537037039</v>
      </c>
      <c r="M3150" s="2">
        <v>44865.359537037039</v>
      </c>
      <c r="N3150">
        <v>0</v>
      </c>
      <c r="P3150" s="2">
        <v>44865.359537037039</v>
      </c>
      <c r="Q3150">
        <v>1</v>
      </c>
      <c r="R3150" t="s">
        <v>19</v>
      </c>
    </row>
    <row r="3151" spans="1:18" x14ac:dyDescent="0.35">
      <c r="A3151">
        <v>3150</v>
      </c>
      <c r="B3151" t="s">
        <v>1045</v>
      </c>
      <c r="C3151" t="s">
        <v>18</v>
      </c>
      <c r="D3151" t="b">
        <v>1</v>
      </c>
      <c r="E3151" t="b">
        <v>1</v>
      </c>
      <c r="F3151">
        <f t="shared" si="49"/>
        <v>1</v>
      </c>
      <c r="G3151" t="s">
        <v>19</v>
      </c>
      <c r="H3151" t="s">
        <v>22</v>
      </c>
      <c r="I3151">
        <v>2</v>
      </c>
      <c r="J3151" t="s">
        <v>23</v>
      </c>
      <c r="K3151">
        <v>10</v>
      </c>
      <c r="L3151" s="2">
        <v>44865.458969907413</v>
      </c>
      <c r="M3151" s="2">
        <v>44865.467835648153</v>
      </c>
      <c r="N3151">
        <v>8.86574074074074E-3</v>
      </c>
      <c r="O3151">
        <v>9.9432870370370366E-2</v>
      </c>
      <c r="P3151" s="2">
        <v>44865.359537037039</v>
      </c>
      <c r="Q3151">
        <v>1</v>
      </c>
      <c r="R3151" t="s">
        <v>19</v>
      </c>
    </row>
    <row r="3152" spans="1:18" x14ac:dyDescent="0.35">
      <c r="A3152">
        <v>3151</v>
      </c>
      <c r="B3152" t="s">
        <v>1046</v>
      </c>
      <c r="C3152" t="s">
        <v>18</v>
      </c>
      <c r="D3152" t="b">
        <v>1</v>
      </c>
      <c r="E3152" t="b">
        <v>1</v>
      </c>
      <c r="F3152">
        <f t="shared" si="49"/>
        <v>1</v>
      </c>
      <c r="G3152" t="s">
        <v>19</v>
      </c>
      <c r="H3152" t="s">
        <v>20</v>
      </c>
      <c r="I3152">
        <v>1</v>
      </c>
      <c r="J3152" t="s">
        <v>66</v>
      </c>
      <c r="K3152">
        <v>1</v>
      </c>
      <c r="L3152" s="2">
        <v>44863.349293981482</v>
      </c>
      <c r="M3152" s="2">
        <v>44863.349293981482</v>
      </c>
      <c r="N3152">
        <v>0</v>
      </c>
      <c r="P3152" s="2">
        <v>44863.349293981482</v>
      </c>
      <c r="Q3152">
        <v>1</v>
      </c>
      <c r="R3152" t="s">
        <v>19</v>
      </c>
    </row>
    <row r="3153" spans="1:18" x14ac:dyDescent="0.35">
      <c r="A3153">
        <v>3152</v>
      </c>
      <c r="B3153" t="s">
        <v>1046</v>
      </c>
      <c r="C3153" t="s">
        <v>18</v>
      </c>
      <c r="D3153" t="b">
        <v>1</v>
      </c>
      <c r="E3153" t="b">
        <v>1</v>
      </c>
      <c r="F3153">
        <f t="shared" si="49"/>
        <v>1</v>
      </c>
      <c r="G3153" t="s">
        <v>19</v>
      </c>
      <c r="H3153" t="s">
        <v>22</v>
      </c>
      <c r="I3153">
        <v>2</v>
      </c>
      <c r="J3153" t="s">
        <v>23</v>
      </c>
      <c r="K3153">
        <v>10</v>
      </c>
      <c r="L3153" s="2">
        <v>44863.431932870371</v>
      </c>
      <c r="M3153" s="2">
        <v>44863.440381944441</v>
      </c>
      <c r="N3153">
        <v>8.4490740740740741E-3</v>
      </c>
      <c r="O3153">
        <v>8.2638888888888887E-2</v>
      </c>
      <c r="P3153" s="2">
        <v>44863.349293981482</v>
      </c>
      <c r="Q3153">
        <v>1</v>
      </c>
      <c r="R3153" t="s">
        <v>19</v>
      </c>
    </row>
    <row r="3154" spans="1:18" x14ac:dyDescent="0.35">
      <c r="A3154">
        <v>3153</v>
      </c>
      <c r="B3154" t="s">
        <v>1047</v>
      </c>
      <c r="C3154" t="s">
        <v>18</v>
      </c>
      <c r="D3154" t="b">
        <v>1</v>
      </c>
      <c r="E3154" t="b">
        <v>1</v>
      </c>
      <c r="F3154">
        <f t="shared" si="49"/>
        <v>1</v>
      </c>
      <c r="G3154" t="s">
        <v>19</v>
      </c>
      <c r="H3154" t="s">
        <v>20</v>
      </c>
      <c r="I3154">
        <v>1</v>
      </c>
      <c r="J3154" t="s">
        <v>66</v>
      </c>
      <c r="K3154">
        <v>1</v>
      </c>
      <c r="L3154" s="2">
        <v>44864.522314814807</v>
      </c>
      <c r="M3154" s="2">
        <v>44864.522314814807</v>
      </c>
      <c r="N3154">
        <v>0</v>
      </c>
      <c r="P3154" s="2">
        <v>44864.522314814807</v>
      </c>
      <c r="Q3154">
        <v>1</v>
      </c>
      <c r="R3154" t="s">
        <v>19</v>
      </c>
    </row>
    <row r="3155" spans="1:18" x14ac:dyDescent="0.35">
      <c r="A3155">
        <v>3154</v>
      </c>
      <c r="B3155" t="s">
        <v>1047</v>
      </c>
      <c r="C3155" t="s">
        <v>18</v>
      </c>
      <c r="D3155" t="b">
        <v>1</v>
      </c>
      <c r="E3155" t="b">
        <v>1</v>
      </c>
      <c r="F3155">
        <f t="shared" si="49"/>
        <v>1</v>
      </c>
      <c r="G3155" t="s">
        <v>19</v>
      </c>
      <c r="H3155" t="s">
        <v>22</v>
      </c>
      <c r="I3155">
        <v>2</v>
      </c>
      <c r="J3155" t="s">
        <v>23</v>
      </c>
      <c r="K3155">
        <v>12</v>
      </c>
      <c r="L3155" s="2">
        <v>44864.640879629631</v>
      </c>
      <c r="M3155" s="2">
        <v>44864.659710648149</v>
      </c>
      <c r="N3155">
        <v>1.8831018518518521E-2</v>
      </c>
      <c r="O3155">
        <v>0.1185648148148148</v>
      </c>
      <c r="P3155" s="2">
        <v>44864.522314814807</v>
      </c>
      <c r="Q3155">
        <v>1</v>
      </c>
      <c r="R3155" t="s">
        <v>19</v>
      </c>
    </row>
    <row r="3156" spans="1:18" x14ac:dyDescent="0.35">
      <c r="A3156">
        <v>3155</v>
      </c>
      <c r="B3156" t="s">
        <v>1048</v>
      </c>
      <c r="C3156" t="s">
        <v>18</v>
      </c>
      <c r="D3156" t="b">
        <v>1</v>
      </c>
      <c r="E3156" t="b">
        <v>1</v>
      </c>
      <c r="F3156">
        <f t="shared" si="49"/>
        <v>1</v>
      </c>
      <c r="G3156" t="s">
        <v>19</v>
      </c>
      <c r="H3156" t="s">
        <v>20</v>
      </c>
      <c r="I3156">
        <v>1</v>
      </c>
      <c r="J3156" t="s">
        <v>66</v>
      </c>
      <c r="K3156">
        <v>1</v>
      </c>
      <c r="L3156" s="2">
        <v>44865.403668981482</v>
      </c>
      <c r="M3156" s="2">
        <v>44865.403668981482</v>
      </c>
      <c r="N3156">
        <v>0</v>
      </c>
      <c r="P3156" s="2">
        <v>44865.403668981482</v>
      </c>
      <c r="Q3156">
        <v>1</v>
      </c>
      <c r="R3156" t="s">
        <v>19</v>
      </c>
    </row>
    <row r="3157" spans="1:18" x14ac:dyDescent="0.35">
      <c r="A3157">
        <v>3156</v>
      </c>
      <c r="B3157" t="s">
        <v>1048</v>
      </c>
      <c r="C3157" t="s">
        <v>18</v>
      </c>
      <c r="D3157" t="b">
        <v>1</v>
      </c>
      <c r="E3157" t="b">
        <v>1</v>
      </c>
      <c r="F3157">
        <f t="shared" si="49"/>
        <v>1</v>
      </c>
      <c r="G3157" t="s">
        <v>19</v>
      </c>
      <c r="H3157" t="s">
        <v>22</v>
      </c>
      <c r="I3157">
        <v>2</v>
      </c>
      <c r="J3157" t="s">
        <v>23</v>
      </c>
      <c r="K3157">
        <v>9</v>
      </c>
      <c r="L3157" s="2">
        <v>44865.476284722223</v>
      </c>
      <c r="M3157" s="2">
        <v>44865.484085648153</v>
      </c>
      <c r="N3157">
        <v>7.8009259259259264E-3</v>
      </c>
      <c r="O3157">
        <v>7.2615740740740745E-2</v>
      </c>
      <c r="P3157" s="2">
        <v>44865.403668981482</v>
      </c>
      <c r="Q3157">
        <v>1</v>
      </c>
      <c r="R3157" t="s">
        <v>19</v>
      </c>
    </row>
    <row r="3158" spans="1:18" x14ac:dyDescent="0.35">
      <c r="A3158">
        <v>3157</v>
      </c>
      <c r="B3158" t="s">
        <v>1048</v>
      </c>
      <c r="C3158" t="s">
        <v>18</v>
      </c>
      <c r="D3158" t="b">
        <v>1</v>
      </c>
      <c r="E3158" t="b">
        <v>1</v>
      </c>
      <c r="F3158">
        <f t="shared" si="49"/>
        <v>1</v>
      </c>
      <c r="G3158" t="s">
        <v>127</v>
      </c>
      <c r="H3158" t="s">
        <v>25</v>
      </c>
      <c r="I3158">
        <v>3</v>
      </c>
      <c r="J3158" t="s">
        <v>23</v>
      </c>
      <c r="K3158">
        <v>1</v>
      </c>
      <c r="L3158" s="2">
        <v>45020.52716435185</v>
      </c>
      <c r="M3158" s="2">
        <v>45020.52716435185</v>
      </c>
      <c r="N3158">
        <v>0</v>
      </c>
      <c r="O3158">
        <v>155.04307870370371</v>
      </c>
      <c r="P3158" s="2">
        <v>44865.403668981482</v>
      </c>
      <c r="Q3158">
        <v>2</v>
      </c>
      <c r="R3158" t="s">
        <v>128</v>
      </c>
    </row>
    <row r="3159" spans="1:18" x14ac:dyDescent="0.35">
      <c r="A3159">
        <v>3158</v>
      </c>
      <c r="B3159" t="s">
        <v>1048</v>
      </c>
      <c r="C3159" t="s">
        <v>18</v>
      </c>
      <c r="D3159" t="b">
        <v>1</v>
      </c>
      <c r="E3159" t="b">
        <v>1</v>
      </c>
      <c r="F3159">
        <f t="shared" si="49"/>
        <v>1</v>
      </c>
      <c r="G3159" t="s">
        <v>138</v>
      </c>
      <c r="H3159" t="s">
        <v>25</v>
      </c>
      <c r="I3159">
        <v>4</v>
      </c>
      <c r="J3159" t="s">
        <v>23</v>
      </c>
      <c r="K3159">
        <v>2</v>
      </c>
      <c r="L3159" s="2">
        <v>45020.614629629628</v>
      </c>
      <c r="M3159" s="2">
        <v>45028.839259259257</v>
      </c>
      <c r="N3159">
        <v>8.2246296296296304</v>
      </c>
      <c r="O3159">
        <v>8.7465277777777781E-2</v>
      </c>
      <c r="P3159" s="2">
        <v>44865.403668981482</v>
      </c>
      <c r="Q3159">
        <v>3</v>
      </c>
      <c r="R3159" t="s">
        <v>139</v>
      </c>
    </row>
    <row r="3160" spans="1:18" x14ac:dyDescent="0.35">
      <c r="A3160">
        <v>3159</v>
      </c>
      <c r="B3160" t="s">
        <v>1049</v>
      </c>
      <c r="C3160" t="s">
        <v>18</v>
      </c>
      <c r="D3160" t="b">
        <v>1</v>
      </c>
      <c r="E3160" t="b">
        <v>1</v>
      </c>
      <c r="F3160">
        <f t="shared" si="49"/>
        <v>1</v>
      </c>
      <c r="G3160" t="s">
        <v>19</v>
      </c>
      <c r="H3160" t="s">
        <v>20</v>
      </c>
      <c r="I3160">
        <v>1</v>
      </c>
      <c r="J3160" t="s">
        <v>66</v>
      </c>
      <c r="K3160">
        <v>1</v>
      </c>
      <c r="L3160" s="2">
        <v>44864.528784722221</v>
      </c>
      <c r="M3160" s="2">
        <v>44864.528784722221</v>
      </c>
      <c r="N3160">
        <v>0</v>
      </c>
      <c r="P3160" s="2">
        <v>44864.528784722221</v>
      </c>
      <c r="Q3160">
        <v>1</v>
      </c>
      <c r="R3160" t="s">
        <v>19</v>
      </c>
    </row>
    <row r="3161" spans="1:18" x14ac:dyDescent="0.35">
      <c r="A3161">
        <v>3160</v>
      </c>
      <c r="B3161" t="s">
        <v>1049</v>
      </c>
      <c r="C3161" t="s">
        <v>18</v>
      </c>
      <c r="D3161" t="b">
        <v>1</v>
      </c>
      <c r="E3161" t="b">
        <v>1</v>
      </c>
      <c r="F3161">
        <f t="shared" si="49"/>
        <v>1</v>
      </c>
      <c r="G3161" t="s">
        <v>19</v>
      </c>
      <c r="H3161" t="s">
        <v>22</v>
      </c>
      <c r="I3161">
        <v>2</v>
      </c>
      <c r="J3161" t="s">
        <v>23</v>
      </c>
      <c r="K3161">
        <v>9</v>
      </c>
      <c r="L3161" s="2">
        <v>44864.609722222223</v>
      </c>
      <c r="M3161" s="2">
        <v>44864.61854166667</v>
      </c>
      <c r="N3161">
        <v>8.819444444444444E-3</v>
      </c>
      <c r="O3161">
        <v>8.0937499999999996E-2</v>
      </c>
      <c r="P3161" s="2">
        <v>44864.528784722221</v>
      </c>
      <c r="Q3161">
        <v>1</v>
      </c>
      <c r="R3161" t="s">
        <v>19</v>
      </c>
    </row>
    <row r="3162" spans="1:18" x14ac:dyDescent="0.35">
      <c r="A3162">
        <v>3161</v>
      </c>
      <c r="B3162" t="s">
        <v>1050</v>
      </c>
      <c r="C3162" t="s">
        <v>18</v>
      </c>
      <c r="D3162" t="b">
        <v>1</v>
      </c>
      <c r="E3162" t="b">
        <v>1</v>
      </c>
      <c r="F3162">
        <f t="shared" si="49"/>
        <v>1</v>
      </c>
      <c r="G3162" t="s">
        <v>19</v>
      </c>
      <c r="H3162" t="s">
        <v>20</v>
      </c>
      <c r="I3162">
        <v>1</v>
      </c>
      <c r="J3162" t="s">
        <v>66</v>
      </c>
      <c r="K3162">
        <v>1</v>
      </c>
      <c r="L3162" s="2">
        <v>44864.363287037027</v>
      </c>
      <c r="M3162" s="2">
        <v>44864.363287037027</v>
      </c>
      <c r="N3162">
        <v>0</v>
      </c>
      <c r="P3162" s="2">
        <v>44864.363287037027</v>
      </c>
      <c r="Q3162">
        <v>1</v>
      </c>
      <c r="R3162" t="s">
        <v>19</v>
      </c>
    </row>
    <row r="3163" spans="1:18" x14ac:dyDescent="0.35">
      <c r="A3163">
        <v>3162</v>
      </c>
      <c r="B3163" t="s">
        <v>1050</v>
      </c>
      <c r="C3163" t="s">
        <v>18</v>
      </c>
      <c r="D3163" t="b">
        <v>1</v>
      </c>
      <c r="E3163" t="b">
        <v>1</v>
      </c>
      <c r="F3163">
        <f t="shared" si="49"/>
        <v>1</v>
      </c>
      <c r="G3163" t="s">
        <v>19</v>
      </c>
      <c r="H3163" t="s">
        <v>22</v>
      </c>
      <c r="I3163">
        <v>2</v>
      </c>
      <c r="J3163" t="s">
        <v>23</v>
      </c>
      <c r="K3163">
        <v>13</v>
      </c>
      <c r="L3163" s="2">
        <v>44864.436805555553</v>
      </c>
      <c r="M3163" s="2">
        <v>44864.442708333328</v>
      </c>
      <c r="N3163">
        <v>5.9027777777777776E-3</v>
      </c>
      <c r="O3163">
        <v>7.3518518518518525E-2</v>
      </c>
      <c r="P3163" s="2">
        <v>44864.363287037027</v>
      </c>
      <c r="Q3163">
        <v>1</v>
      </c>
      <c r="R3163" t="s">
        <v>19</v>
      </c>
    </row>
    <row r="3164" spans="1:18" x14ac:dyDescent="0.35">
      <c r="A3164">
        <v>3163</v>
      </c>
      <c r="B3164" t="s">
        <v>1050</v>
      </c>
      <c r="C3164" t="s">
        <v>18</v>
      </c>
      <c r="D3164" t="b">
        <v>1</v>
      </c>
      <c r="E3164" t="b">
        <v>1</v>
      </c>
      <c r="F3164">
        <f t="shared" si="49"/>
        <v>1</v>
      </c>
      <c r="G3164" t="s">
        <v>174</v>
      </c>
      <c r="H3164" t="s">
        <v>25</v>
      </c>
      <c r="I3164">
        <v>3</v>
      </c>
      <c r="J3164" t="s">
        <v>23</v>
      </c>
      <c r="K3164">
        <v>3</v>
      </c>
      <c r="L3164" s="2">
        <v>45001.163657407407</v>
      </c>
      <c r="M3164" s="2">
        <v>45001.163865740753</v>
      </c>
      <c r="N3164">
        <v>2.0833333333333329E-4</v>
      </c>
      <c r="O3164">
        <v>136.7209490740741</v>
      </c>
      <c r="P3164" s="2">
        <v>44864.363287037027</v>
      </c>
      <c r="Q3164">
        <v>2</v>
      </c>
      <c r="R3164" t="s">
        <v>175</v>
      </c>
    </row>
    <row r="3165" spans="1:18" x14ac:dyDescent="0.35">
      <c r="A3165">
        <v>3164</v>
      </c>
      <c r="B3165" t="s">
        <v>1051</v>
      </c>
      <c r="C3165" t="s">
        <v>18</v>
      </c>
      <c r="D3165" t="b">
        <v>1</v>
      </c>
      <c r="E3165" t="b">
        <v>1</v>
      </c>
      <c r="F3165">
        <f t="shared" si="49"/>
        <v>1</v>
      </c>
      <c r="G3165" t="s">
        <v>19</v>
      </c>
      <c r="H3165" t="s">
        <v>20</v>
      </c>
      <c r="I3165">
        <v>1</v>
      </c>
      <c r="J3165" t="s">
        <v>66</v>
      </c>
      <c r="K3165">
        <v>1</v>
      </c>
      <c r="L3165" s="2">
        <v>44865.344421296293</v>
      </c>
      <c r="M3165" s="2">
        <v>44865.344421296293</v>
      </c>
      <c r="N3165">
        <v>0</v>
      </c>
      <c r="P3165" s="2">
        <v>44865.344421296293</v>
      </c>
      <c r="Q3165">
        <v>1</v>
      </c>
      <c r="R3165" t="s">
        <v>19</v>
      </c>
    </row>
    <row r="3166" spans="1:18" x14ac:dyDescent="0.35">
      <c r="A3166">
        <v>3165</v>
      </c>
      <c r="B3166" t="s">
        <v>1051</v>
      </c>
      <c r="C3166" t="s">
        <v>18</v>
      </c>
      <c r="D3166" t="b">
        <v>1</v>
      </c>
      <c r="E3166" t="b">
        <v>1</v>
      </c>
      <c r="F3166">
        <f t="shared" si="49"/>
        <v>1</v>
      </c>
      <c r="G3166" t="s">
        <v>19</v>
      </c>
      <c r="H3166" t="s">
        <v>22</v>
      </c>
      <c r="I3166">
        <v>2</v>
      </c>
      <c r="J3166" t="s">
        <v>23</v>
      </c>
      <c r="K3166">
        <v>22</v>
      </c>
      <c r="L3166" s="2">
        <v>44865.40006944444</v>
      </c>
      <c r="M3166" s="2">
        <v>44865.413310185177</v>
      </c>
      <c r="N3166">
        <v>1.324074074074074E-2</v>
      </c>
      <c r="O3166">
        <v>5.5648148148148148E-2</v>
      </c>
      <c r="P3166" s="2">
        <v>44865.344421296293</v>
      </c>
      <c r="Q3166">
        <v>1</v>
      </c>
      <c r="R3166" t="s">
        <v>19</v>
      </c>
    </row>
    <row r="3167" spans="1:18" x14ac:dyDescent="0.35">
      <c r="A3167">
        <v>3166</v>
      </c>
      <c r="B3167" t="s">
        <v>1052</v>
      </c>
      <c r="C3167" t="s">
        <v>18</v>
      </c>
      <c r="D3167" t="b">
        <v>1</v>
      </c>
      <c r="E3167" t="b">
        <v>1</v>
      </c>
      <c r="F3167">
        <f t="shared" si="49"/>
        <v>1</v>
      </c>
      <c r="G3167" t="s">
        <v>19</v>
      </c>
      <c r="H3167" t="s">
        <v>20</v>
      </c>
      <c r="I3167">
        <v>1</v>
      </c>
      <c r="J3167" t="s">
        <v>66</v>
      </c>
      <c r="K3167">
        <v>1</v>
      </c>
      <c r="L3167" s="2">
        <v>44864.521747685183</v>
      </c>
      <c r="M3167" s="2">
        <v>44864.521747685183</v>
      </c>
      <c r="N3167">
        <v>0</v>
      </c>
      <c r="P3167" s="2">
        <v>44864.521747685183</v>
      </c>
      <c r="Q3167">
        <v>1</v>
      </c>
      <c r="R3167" t="s">
        <v>19</v>
      </c>
    </row>
    <row r="3168" spans="1:18" x14ac:dyDescent="0.35">
      <c r="A3168">
        <v>3167</v>
      </c>
      <c r="B3168" t="s">
        <v>1052</v>
      </c>
      <c r="C3168" t="s">
        <v>18</v>
      </c>
      <c r="D3168" t="b">
        <v>1</v>
      </c>
      <c r="E3168" t="b">
        <v>1</v>
      </c>
      <c r="F3168">
        <f t="shared" si="49"/>
        <v>1</v>
      </c>
      <c r="G3168" t="s">
        <v>19</v>
      </c>
      <c r="H3168" t="s">
        <v>22</v>
      </c>
      <c r="I3168">
        <v>2</v>
      </c>
      <c r="J3168" t="s">
        <v>23</v>
      </c>
      <c r="K3168">
        <v>13</v>
      </c>
      <c r="L3168" s="2">
        <v>44864.606122685189</v>
      </c>
      <c r="M3168" s="2">
        <v>44864.617789351847</v>
      </c>
      <c r="N3168">
        <v>1.1666666666666671E-2</v>
      </c>
      <c r="O3168">
        <v>8.4375000000000006E-2</v>
      </c>
      <c r="P3168" s="2">
        <v>44864.521747685183</v>
      </c>
      <c r="Q3168">
        <v>1</v>
      </c>
      <c r="R3168" t="s">
        <v>19</v>
      </c>
    </row>
    <row r="3169" spans="1:18" x14ac:dyDescent="0.35">
      <c r="A3169">
        <v>3168</v>
      </c>
      <c r="B3169" t="s">
        <v>1052</v>
      </c>
      <c r="C3169" t="s">
        <v>18</v>
      </c>
      <c r="D3169" t="b">
        <v>1</v>
      </c>
      <c r="E3169" t="b">
        <v>1</v>
      </c>
      <c r="F3169">
        <f t="shared" si="49"/>
        <v>1</v>
      </c>
      <c r="G3169" t="s">
        <v>127</v>
      </c>
      <c r="H3169" t="s">
        <v>25</v>
      </c>
      <c r="I3169">
        <v>3</v>
      </c>
      <c r="J3169" t="s">
        <v>23</v>
      </c>
      <c r="K3169">
        <v>3</v>
      </c>
      <c r="L3169" s="2">
        <v>44990.971759259257</v>
      </c>
      <c r="M3169" s="2">
        <v>44990.973009259258</v>
      </c>
      <c r="N3169">
        <v>1.25E-3</v>
      </c>
      <c r="O3169">
        <v>126.3539699074074</v>
      </c>
      <c r="P3169" s="2">
        <v>44864.521747685183</v>
      </c>
      <c r="Q3169">
        <v>2</v>
      </c>
      <c r="R3169" t="s">
        <v>128</v>
      </c>
    </row>
    <row r="3170" spans="1:18" x14ac:dyDescent="0.35">
      <c r="A3170">
        <v>3169</v>
      </c>
      <c r="B3170" t="s">
        <v>1052</v>
      </c>
      <c r="C3170" t="s">
        <v>18</v>
      </c>
      <c r="D3170" t="b">
        <v>1</v>
      </c>
      <c r="E3170" t="b">
        <v>1</v>
      </c>
      <c r="F3170">
        <f t="shared" si="49"/>
        <v>1</v>
      </c>
      <c r="G3170" t="s">
        <v>138</v>
      </c>
      <c r="H3170" t="s">
        <v>25</v>
      </c>
      <c r="I3170">
        <v>4</v>
      </c>
      <c r="J3170" t="s">
        <v>23</v>
      </c>
      <c r="K3170">
        <v>1</v>
      </c>
      <c r="L3170" s="2">
        <v>44991.101493055547</v>
      </c>
      <c r="M3170" s="2">
        <v>44991.101493055547</v>
      </c>
      <c r="N3170">
        <v>0</v>
      </c>
      <c r="O3170">
        <v>0.1284837962962963</v>
      </c>
      <c r="P3170" s="2">
        <v>44864.521747685183</v>
      </c>
      <c r="Q3170">
        <v>3</v>
      </c>
      <c r="R3170" t="s">
        <v>139</v>
      </c>
    </row>
    <row r="3171" spans="1:18" x14ac:dyDescent="0.35">
      <c r="A3171">
        <v>3170</v>
      </c>
      <c r="B3171" t="s">
        <v>1053</v>
      </c>
      <c r="C3171" t="s">
        <v>18</v>
      </c>
      <c r="D3171" t="b">
        <v>1</v>
      </c>
      <c r="E3171" t="b">
        <v>1</v>
      </c>
      <c r="F3171">
        <f t="shared" si="49"/>
        <v>1</v>
      </c>
      <c r="G3171" t="s">
        <v>19</v>
      </c>
      <c r="H3171" t="s">
        <v>20</v>
      </c>
      <c r="I3171">
        <v>1</v>
      </c>
      <c r="J3171" t="s">
        <v>66</v>
      </c>
      <c r="K3171">
        <v>1</v>
      </c>
      <c r="L3171" s="2">
        <v>44864.357164351852</v>
      </c>
      <c r="M3171" s="2">
        <v>44864.357164351852</v>
      </c>
      <c r="N3171">
        <v>0</v>
      </c>
      <c r="P3171" s="2">
        <v>44864.357164351852</v>
      </c>
      <c r="Q3171">
        <v>1</v>
      </c>
      <c r="R3171" t="s">
        <v>19</v>
      </c>
    </row>
    <row r="3172" spans="1:18" x14ac:dyDescent="0.35">
      <c r="A3172">
        <v>3171</v>
      </c>
      <c r="B3172" t="s">
        <v>1053</v>
      </c>
      <c r="C3172" t="s">
        <v>18</v>
      </c>
      <c r="D3172" t="b">
        <v>1</v>
      </c>
      <c r="E3172" t="b">
        <v>1</v>
      </c>
      <c r="F3172">
        <f t="shared" si="49"/>
        <v>1</v>
      </c>
      <c r="G3172" t="s">
        <v>19</v>
      </c>
      <c r="H3172" t="s">
        <v>22</v>
      </c>
      <c r="I3172">
        <v>2</v>
      </c>
      <c r="J3172" t="s">
        <v>23</v>
      </c>
      <c r="K3172">
        <v>15</v>
      </c>
      <c r="L3172" s="2">
        <v>44864.442430555559</v>
      </c>
      <c r="M3172" s="2">
        <v>44864.457662037043</v>
      </c>
      <c r="N3172">
        <v>1.523148148148148E-2</v>
      </c>
      <c r="O3172">
        <v>8.5266203703703705E-2</v>
      </c>
      <c r="P3172" s="2">
        <v>44864.357164351852</v>
      </c>
      <c r="Q3172">
        <v>1</v>
      </c>
      <c r="R3172" t="s">
        <v>19</v>
      </c>
    </row>
    <row r="3173" spans="1:18" x14ac:dyDescent="0.35">
      <c r="A3173">
        <v>3172</v>
      </c>
      <c r="B3173" t="s">
        <v>1054</v>
      </c>
      <c r="C3173" t="s">
        <v>18</v>
      </c>
      <c r="D3173" t="b">
        <v>1</v>
      </c>
      <c r="E3173" t="b">
        <v>1</v>
      </c>
      <c r="F3173">
        <f t="shared" si="49"/>
        <v>1</v>
      </c>
      <c r="G3173" t="s">
        <v>19</v>
      </c>
      <c r="H3173" t="s">
        <v>20</v>
      </c>
      <c r="I3173">
        <v>1</v>
      </c>
      <c r="J3173" t="s">
        <v>21</v>
      </c>
      <c r="K3173">
        <v>1</v>
      </c>
      <c r="L3173" s="2">
        <v>44862.510601851864</v>
      </c>
      <c r="M3173" s="2">
        <v>44862.510601851864</v>
      </c>
      <c r="N3173">
        <v>0</v>
      </c>
      <c r="P3173" s="2">
        <v>44862.510601851864</v>
      </c>
      <c r="Q3173">
        <v>1</v>
      </c>
      <c r="R3173" t="s">
        <v>19</v>
      </c>
    </row>
    <row r="3174" spans="1:18" x14ac:dyDescent="0.35">
      <c r="A3174">
        <v>3173</v>
      </c>
      <c r="B3174" t="s">
        <v>1054</v>
      </c>
      <c r="C3174" t="s">
        <v>18</v>
      </c>
      <c r="D3174" t="b">
        <v>1</v>
      </c>
      <c r="E3174" t="b">
        <v>1</v>
      </c>
      <c r="F3174">
        <f t="shared" si="49"/>
        <v>1</v>
      </c>
      <c r="G3174" t="s">
        <v>19</v>
      </c>
      <c r="H3174" t="s">
        <v>22</v>
      </c>
      <c r="I3174">
        <v>2</v>
      </c>
      <c r="J3174" t="s">
        <v>66</v>
      </c>
      <c r="K3174">
        <v>1</v>
      </c>
      <c r="L3174" s="2">
        <v>44862.512071759258</v>
      </c>
      <c r="M3174" s="2">
        <v>44862.512071759258</v>
      </c>
      <c r="N3174">
        <v>0</v>
      </c>
      <c r="O3174">
        <v>1.469907407407407E-3</v>
      </c>
      <c r="P3174" s="2">
        <v>44862.510601851864</v>
      </c>
      <c r="Q3174">
        <v>1</v>
      </c>
      <c r="R3174" t="s">
        <v>19</v>
      </c>
    </row>
    <row r="3175" spans="1:18" x14ac:dyDescent="0.35">
      <c r="A3175">
        <v>3174</v>
      </c>
      <c r="B3175" t="s">
        <v>1054</v>
      </c>
      <c r="C3175" t="s">
        <v>18</v>
      </c>
      <c r="D3175" t="b">
        <v>1</v>
      </c>
      <c r="E3175" t="b">
        <v>1</v>
      </c>
      <c r="F3175">
        <f t="shared" si="49"/>
        <v>1</v>
      </c>
      <c r="G3175" t="s">
        <v>19</v>
      </c>
      <c r="H3175" t="s">
        <v>22</v>
      </c>
      <c r="I3175">
        <v>3</v>
      </c>
      <c r="J3175" t="s">
        <v>23</v>
      </c>
      <c r="K3175">
        <v>17</v>
      </c>
      <c r="L3175" s="2">
        <v>44862.67188657407</v>
      </c>
      <c r="M3175" s="2">
        <v>44862.681134259263</v>
      </c>
      <c r="N3175">
        <v>9.2476851851851852E-3</v>
      </c>
      <c r="O3175">
        <v>0.1598148148148148</v>
      </c>
      <c r="P3175" s="2">
        <v>44862.510601851864</v>
      </c>
      <c r="Q3175">
        <v>1</v>
      </c>
      <c r="R3175" t="s">
        <v>19</v>
      </c>
    </row>
    <row r="3176" spans="1:18" x14ac:dyDescent="0.35">
      <c r="A3176">
        <v>3175</v>
      </c>
      <c r="B3176" t="s">
        <v>1055</v>
      </c>
      <c r="C3176" t="s">
        <v>18</v>
      </c>
      <c r="D3176" t="b">
        <v>1</v>
      </c>
      <c r="E3176" t="b">
        <v>1</v>
      </c>
      <c r="F3176">
        <f t="shared" si="49"/>
        <v>1</v>
      </c>
      <c r="G3176" t="s">
        <v>19</v>
      </c>
      <c r="H3176" t="s">
        <v>20</v>
      </c>
      <c r="I3176">
        <v>1</v>
      </c>
      <c r="J3176" t="s">
        <v>66</v>
      </c>
      <c r="K3176">
        <v>1</v>
      </c>
      <c r="L3176" s="2">
        <v>44863.373738425929</v>
      </c>
      <c r="M3176" s="2">
        <v>44863.373738425929</v>
      </c>
      <c r="N3176">
        <v>0</v>
      </c>
      <c r="P3176" s="2">
        <v>44863.373738425929</v>
      </c>
      <c r="Q3176">
        <v>1</v>
      </c>
      <c r="R3176" t="s">
        <v>19</v>
      </c>
    </row>
    <row r="3177" spans="1:18" x14ac:dyDescent="0.35">
      <c r="A3177">
        <v>3176</v>
      </c>
      <c r="B3177" t="s">
        <v>1055</v>
      </c>
      <c r="C3177" t="s">
        <v>18</v>
      </c>
      <c r="D3177" t="b">
        <v>1</v>
      </c>
      <c r="E3177" t="b">
        <v>1</v>
      </c>
      <c r="F3177">
        <f t="shared" si="49"/>
        <v>1</v>
      </c>
      <c r="G3177" t="s">
        <v>19</v>
      </c>
      <c r="H3177" t="s">
        <v>22</v>
      </c>
      <c r="I3177">
        <v>2</v>
      </c>
      <c r="J3177" t="s">
        <v>23</v>
      </c>
      <c r="K3177">
        <v>9</v>
      </c>
      <c r="L3177" s="2">
        <v>44863.577187499999</v>
      </c>
      <c r="M3177" s="2">
        <v>44863.584363425922</v>
      </c>
      <c r="N3177">
        <v>7.1759259259259259E-3</v>
      </c>
      <c r="O3177">
        <v>0.20344907407407409</v>
      </c>
      <c r="P3177" s="2">
        <v>44863.373738425929</v>
      </c>
      <c r="Q3177">
        <v>1</v>
      </c>
      <c r="R3177" t="s">
        <v>19</v>
      </c>
    </row>
    <row r="3178" spans="1:18" x14ac:dyDescent="0.35">
      <c r="A3178">
        <v>3177</v>
      </c>
      <c r="B3178" t="s">
        <v>1055</v>
      </c>
      <c r="C3178" t="s">
        <v>18</v>
      </c>
      <c r="D3178" t="b">
        <v>0</v>
      </c>
      <c r="E3178" t="b">
        <v>0</v>
      </c>
      <c r="F3178">
        <f t="shared" si="49"/>
        <v>1</v>
      </c>
      <c r="G3178" t="s">
        <v>588</v>
      </c>
      <c r="H3178" t="s">
        <v>25</v>
      </c>
      <c r="I3178">
        <v>3</v>
      </c>
      <c r="J3178" t="s">
        <v>23</v>
      </c>
      <c r="K3178">
        <v>1</v>
      </c>
      <c r="L3178" s="2">
        <v>45018.939039351862</v>
      </c>
      <c r="M3178" s="2">
        <v>45018.939039351862</v>
      </c>
      <c r="N3178">
        <v>0</v>
      </c>
      <c r="O3178">
        <v>155.3546759259259</v>
      </c>
      <c r="P3178" s="2">
        <v>44863.373738425929</v>
      </c>
      <c r="Q3178">
        <v>2</v>
      </c>
      <c r="R3178" t="s">
        <v>589</v>
      </c>
    </row>
    <row r="3179" spans="1:18" x14ac:dyDescent="0.35">
      <c r="A3179">
        <v>3178</v>
      </c>
      <c r="B3179" t="s">
        <v>1055</v>
      </c>
      <c r="C3179" t="s">
        <v>18</v>
      </c>
      <c r="D3179" t="b">
        <v>0</v>
      </c>
      <c r="E3179" t="b">
        <v>0</v>
      </c>
      <c r="F3179">
        <f t="shared" si="49"/>
        <v>1</v>
      </c>
      <c r="G3179" t="s">
        <v>590</v>
      </c>
      <c r="H3179" t="s">
        <v>25</v>
      </c>
      <c r="I3179">
        <v>4</v>
      </c>
      <c r="J3179" t="s">
        <v>23</v>
      </c>
      <c r="K3179">
        <v>49</v>
      </c>
      <c r="L3179" s="2">
        <v>45018.993530092594</v>
      </c>
      <c r="M3179" s="2">
        <v>45019.458761574067</v>
      </c>
      <c r="N3179">
        <v>0.46523148148148152</v>
      </c>
      <c r="O3179">
        <v>5.4490740740740742E-2</v>
      </c>
      <c r="P3179" s="2">
        <v>44863.373738425929</v>
      </c>
      <c r="Q3179">
        <v>3</v>
      </c>
      <c r="R3179" t="s">
        <v>591</v>
      </c>
    </row>
    <row r="3180" spans="1:18" x14ac:dyDescent="0.35">
      <c r="A3180">
        <v>3179</v>
      </c>
      <c r="B3180" t="s">
        <v>1055</v>
      </c>
      <c r="C3180" t="s">
        <v>18</v>
      </c>
      <c r="D3180" t="b">
        <v>0</v>
      </c>
      <c r="E3180" t="b">
        <v>0</v>
      </c>
      <c r="F3180">
        <f t="shared" si="49"/>
        <v>1</v>
      </c>
      <c r="G3180" t="s">
        <v>588</v>
      </c>
      <c r="H3180" t="s">
        <v>36</v>
      </c>
      <c r="I3180">
        <v>5</v>
      </c>
      <c r="J3180" t="s">
        <v>23</v>
      </c>
      <c r="K3180">
        <v>1</v>
      </c>
      <c r="L3180" s="2">
        <v>45019.468043981477</v>
      </c>
      <c r="M3180" s="2">
        <v>45019.468043981477</v>
      </c>
      <c r="N3180">
        <v>0</v>
      </c>
      <c r="O3180">
        <v>9.2824074074074076E-3</v>
      </c>
      <c r="P3180" s="2">
        <v>44863.373738425929</v>
      </c>
      <c r="Q3180">
        <v>2</v>
      </c>
      <c r="R3180" t="s">
        <v>589</v>
      </c>
    </row>
    <row r="3181" spans="1:18" x14ac:dyDescent="0.35">
      <c r="A3181">
        <v>3180</v>
      </c>
      <c r="B3181" t="s">
        <v>1055</v>
      </c>
      <c r="C3181" t="s">
        <v>18</v>
      </c>
      <c r="D3181" t="b">
        <v>0</v>
      </c>
      <c r="E3181" t="b">
        <v>0</v>
      </c>
      <c r="F3181">
        <f t="shared" si="49"/>
        <v>1</v>
      </c>
      <c r="G3181" t="s">
        <v>590</v>
      </c>
      <c r="H3181" t="s">
        <v>25</v>
      </c>
      <c r="I3181">
        <v>6</v>
      </c>
      <c r="J3181" t="s">
        <v>23</v>
      </c>
      <c r="K3181">
        <v>12</v>
      </c>
      <c r="L3181" s="2">
        <v>45019.492245370369</v>
      </c>
      <c r="M3181" s="2">
        <v>45019.593101851853</v>
      </c>
      <c r="N3181">
        <v>0.10085648148148151</v>
      </c>
      <c r="O3181">
        <v>2.420138888888889E-2</v>
      </c>
      <c r="P3181" s="2">
        <v>44863.373738425929</v>
      </c>
      <c r="Q3181">
        <v>3</v>
      </c>
      <c r="R3181" t="s">
        <v>591</v>
      </c>
    </row>
    <row r="3182" spans="1:18" x14ac:dyDescent="0.35">
      <c r="A3182">
        <v>3181</v>
      </c>
      <c r="B3182" t="s">
        <v>1055</v>
      </c>
      <c r="C3182" t="s">
        <v>18</v>
      </c>
      <c r="D3182" t="b">
        <v>1</v>
      </c>
      <c r="E3182" t="b">
        <v>1</v>
      </c>
      <c r="F3182">
        <f t="shared" si="49"/>
        <v>1</v>
      </c>
      <c r="G3182" t="s">
        <v>588</v>
      </c>
      <c r="H3182" t="s">
        <v>36</v>
      </c>
      <c r="I3182">
        <v>7</v>
      </c>
      <c r="J3182" t="s">
        <v>23</v>
      </c>
      <c r="K3182">
        <v>1</v>
      </c>
      <c r="L3182" s="2">
        <v>45019.597719907411</v>
      </c>
      <c r="M3182" s="2">
        <v>45019.597719907411</v>
      </c>
      <c r="N3182">
        <v>0</v>
      </c>
      <c r="O3182">
        <v>4.6180555555555558E-3</v>
      </c>
      <c r="P3182" s="2">
        <v>44863.373738425929</v>
      </c>
      <c r="Q3182">
        <v>2</v>
      </c>
      <c r="R3182" t="s">
        <v>589</v>
      </c>
    </row>
    <row r="3183" spans="1:18" x14ac:dyDescent="0.35">
      <c r="A3183">
        <v>3182</v>
      </c>
      <c r="B3183" t="s">
        <v>1055</v>
      </c>
      <c r="C3183" t="s">
        <v>18</v>
      </c>
      <c r="D3183" t="b">
        <v>1</v>
      </c>
      <c r="E3183" t="b">
        <v>1</v>
      </c>
      <c r="F3183">
        <f t="shared" si="49"/>
        <v>1</v>
      </c>
      <c r="G3183" t="s">
        <v>590</v>
      </c>
      <c r="H3183" t="s">
        <v>25</v>
      </c>
      <c r="I3183">
        <v>8</v>
      </c>
      <c r="J3183" t="s">
        <v>23</v>
      </c>
      <c r="K3183">
        <v>23</v>
      </c>
      <c r="L3183" s="2">
        <v>45019.612997685181</v>
      </c>
      <c r="M3183" s="2">
        <v>45020.736261574071</v>
      </c>
      <c r="N3183">
        <v>1.1232638888888891</v>
      </c>
      <c r="O3183">
        <v>1.5277777777777781E-2</v>
      </c>
      <c r="P3183" s="2">
        <v>44863.373738425929</v>
      </c>
      <c r="Q3183">
        <v>3</v>
      </c>
      <c r="R3183" t="s">
        <v>591</v>
      </c>
    </row>
    <row r="3184" spans="1:18" x14ac:dyDescent="0.35">
      <c r="A3184">
        <v>3183</v>
      </c>
      <c r="B3184" t="s">
        <v>1055</v>
      </c>
      <c r="C3184" t="s">
        <v>18</v>
      </c>
      <c r="D3184" t="b">
        <v>0</v>
      </c>
      <c r="E3184" t="b">
        <v>0</v>
      </c>
      <c r="F3184">
        <f t="shared" si="49"/>
        <v>1</v>
      </c>
      <c r="G3184" t="s">
        <v>588</v>
      </c>
      <c r="H3184" t="s">
        <v>36</v>
      </c>
      <c r="I3184">
        <v>9</v>
      </c>
      <c r="J3184" t="s">
        <v>23</v>
      </c>
      <c r="K3184">
        <v>1</v>
      </c>
      <c r="L3184" s="2">
        <v>45020.750462962962</v>
      </c>
      <c r="M3184" s="2">
        <v>45020.750462962962</v>
      </c>
      <c r="N3184">
        <v>0</v>
      </c>
      <c r="O3184">
        <v>1.420138888888889E-2</v>
      </c>
      <c r="P3184" s="2">
        <v>44863.373738425929</v>
      </c>
      <c r="Q3184">
        <v>2</v>
      </c>
      <c r="R3184" t="s">
        <v>589</v>
      </c>
    </row>
    <row r="3185" spans="1:18" x14ac:dyDescent="0.35">
      <c r="A3185">
        <v>3184</v>
      </c>
      <c r="B3185" t="s">
        <v>1056</v>
      </c>
      <c r="C3185" t="s">
        <v>18</v>
      </c>
      <c r="D3185" t="b">
        <v>1</v>
      </c>
      <c r="E3185" t="b">
        <v>1</v>
      </c>
      <c r="F3185">
        <f t="shared" si="49"/>
        <v>1</v>
      </c>
      <c r="G3185" t="s">
        <v>19</v>
      </c>
      <c r="H3185" t="s">
        <v>20</v>
      </c>
      <c r="I3185">
        <v>1</v>
      </c>
      <c r="J3185" t="s">
        <v>66</v>
      </c>
      <c r="K3185">
        <v>1</v>
      </c>
      <c r="L3185" s="2">
        <v>44865.349224537043</v>
      </c>
      <c r="M3185" s="2">
        <v>44865.349224537043</v>
      </c>
      <c r="N3185">
        <v>0</v>
      </c>
      <c r="P3185" s="2">
        <v>44865.349224537043</v>
      </c>
      <c r="Q3185">
        <v>1</v>
      </c>
      <c r="R3185" t="s">
        <v>19</v>
      </c>
    </row>
    <row r="3186" spans="1:18" x14ac:dyDescent="0.35">
      <c r="A3186">
        <v>3185</v>
      </c>
      <c r="B3186" t="s">
        <v>1056</v>
      </c>
      <c r="C3186" t="s">
        <v>18</v>
      </c>
      <c r="D3186" t="b">
        <v>1</v>
      </c>
      <c r="E3186" t="b">
        <v>1</v>
      </c>
      <c r="F3186">
        <f t="shared" si="49"/>
        <v>1</v>
      </c>
      <c r="G3186" t="s">
        <v>19</v>
      </c>
      <c r="H3186" t="s">
        <v>22</v>
      </c>
      <c r="I3186">
        <v>2</v>
      </c>
      <c r="J3186" t="s">
        <v>23</v>
      </c>
      <c r="K3186">
        <v>10</v>
      </c>
      <c r="L3186" s="2">
        <v>44865.494212962964</v>
      </c>
      <c r="M3186" s="2">
        <v>44865.501932870371</v>
      </c>
      <c r="N3186">
        <v>7.7199074074074071E-3</v>
      </c>
      <c r="O3186">
        <v>0.1449884259259259</v>
      </c>
      <c r="P3186" s="2">
        <v>44865.349224537043</v>
      </c>
      <c r="Q3186">
        <v>1</v>
      </c>
      <c r="R3186" t="s">
        <v>19</v>
      </c>
    </row>
    <row r="3187" spans="1:18" x14ac:dyDescent="0.35">
      <c r="A3187">
        <v>3186</v>
      </c>
      <c r="B3187" t="s">
        <v>1056</v>
      </c>
      <c r="C3187" t="s">
        <v>18</v>
      </c>
      <c r="D3187" t="b">
        <v>1</v>
      </c>
      <c r="E3187" t="b">
        <v>1</v>
      </c>
      <c r="F3187">
        <f t="shared" si="49"/>
        <v>1</v>
      </c>
      <c r="G3187" t="s">
        <v>34</v>
      </c>
      <c r="H3187" t="s">
        <v>25</v>
      </c>
      <c r="I3187">
        <v>3</v>
      </c>
      <c r="J3187" t="s">
        <v>23</v>
      </c>
      <c r="K3187">
        <v>1</v>
      </c>
      <c r="L3187" s="2">
        <v>45019.294675925921</v>
      </c>
      <c r="M3187" s="2">
        <v>45019.294675925921</v>
      </c>
      <c r="N3187">
        <v>0</v>
      </c>
      <c r="O3187">
        <v>153.79274305555549</v>
      </c>
      <c r="P3187" s="2">
        <v>44865.349224537043</v>
      </c>
      <c r="Q3187">
        <v>2</v>
      </c>
      <c r="R3187" t="s">
        <v>35</v>
      </c>
    </row>
    <row r="3188" spans="1:18" x14ac:dyDescent="0.35">
      <c r="A3188">
        <v>3187</v>
      </c>
      <c r="B3188" t="s">
        <v>1057</v>
      </c>
      <c r="C3188" t="s">
        <v>18</v>
      </c>
      <c r="D3188" t="b">
        <v>1</v>
      </c>
      <c r="E3188" t="b">
        <v>1</v>
      </c>
      <c r="F3188">
        <f t="shared" si="49"/>
        <v>1</v>
      </c>
      <c r="G3188" t="s">
        <v>19</v>
      </c>
      <c r="H3188" t="s">
        <v>20</v>
      </c>
      <c r="I3188">
        <v>1</v>
      </c>
      <c r="J3188" t="s">
        <v>66</v>
      </c>
      <c r="K3188">
        <v>1</v>
      </c>
      <c r="L3188" s="2">
        <v>44862.517280092587</v>
      </c>
      <c r="M3188" s="2">
        <v>44862.517280092587</v>
      </c>
      <c r="N3188">
        <v>0</v>
      </c>
      <c r="P3188" s="2">
        <v>44862.517280092587</v>
      </c>
      <c r="Q3188">
        <v>1</v>
      </c>
      <c r="R3188" t="s">
        <v>19</v>
      </c>
    </row>
    <row r="3189" spans="1:18" x14ac:dyDescent="0.35">
      <c r="A3189">
        <v>3188</v>
      </c>
      <c r="B3189" t="s">
        <v>1057</v>
      </c>
      <c r="C3189" t="s">
        <v>18</v>
      </c>
      <c r="D3189" t="b">
        <v>1</v>
      </c>
      <c r="E3189" t="b">
        <v>1</v>
      </c>
      <c r="F3189">
        <f t="shared" si="49"/>
        <v>1</v>
      </c>
      <c r="G3189" t="s">
        <v>19</v>
      </c>
      <c r="H3189" t="s">
        <v>22</v>
      </c>
      <c r="I3189">
        <v>2</v>
      </c>
      <c r="J3189" t="s">
        <v>23</v>
      </c>
      <c r="K3189">
        <v>15</v>
      </c>
      <c r="L3189" s="2">
        <v>44862.612743055557</v>
      </c>
      <c r="M3189" s="2">
        <v>44862.620752314819</v>
      </c>
      <c r="N3189">
        <v>8.0092592592592594E-3</v>
      </c>
      <c r="O3189">
        <v>9.5462962962962958E-2</v>
      </c>
      <c r="P3189" s="2">
        <v>44862.517280092587</v>
      </c>
      <c r="Q3189">
        <v>1</v>
      </c>
      <c r="R3189" t="s">
        <v>19</v>
      </c>
    </row>
    <row r="3190" spans="1:18" x14ac:dyDescent="0.35">
      <c r="A3190">
        <v>3189</v>
      </c>
      <c r="B3190" t="s">
        <v>1057</v>
      </c>
      <c r="C3190" t="s">
        <v>18</v>
      </c>
      <c r="D3190" t="b">
        <v>1</v>
      </c>
      <c r="E3190" t="b">
        <v>1</v>
      </c>
      <c r="F3190">
        <f t="shared" si="49"/>
        <v>1</v>
      </c>
      <c r="G3190" t="s">
        <v>198</v>
      </c>
      <c r="H3190" t="s">
        <v>25</v>
      </c>
      <c r="I3190">
        <v>3</v>
      </c>
      <c r="J3190" t="s">
        <v>23</v>
      </c>
      <c r="K3190">
        <v>1</v>
      </c>
      <c r="L3190" s="2">
        <v>45024.871724537043</v>
      </c>
      <c r="M3190" s="2">
        <v>45024.871724537043</v>
      </c>
      <c r="N3190">
        <v>0</v>
      </c>
      <c r="O3190">
        <v>162.2509722222222</v>
      </c>
      <c r="P3190" s="2">
        <v>44862.517280092587</v>
      </c>
      <c r="Q3190">
        <v>2</v>
      </c>
      <c r="R3190" t="s">
        <v>199</v>
      </c>
    </row>
    <row r="3191" spans="1:18" x14ac:dyDescent="0.35">
      <c r="A3191">
        <v>3190</v>
      </c>
      <c r="B3191" t="s">
        <v>1057</v>
      </c>
      <c r="C3191" t="s">
        <v>18</v>
      </c>
      <c r="D3191" t="b">
        <v>1</v>
      </c>
      <c r="E3191" t="b">
        <v>1</v>
      </c>
      <c r="F3191">
        <f t="shared" si="49"/>
        <v>1</v>
      </c>
      <c r="G3191" t="s">
        <v>202</v>
      </c>
      <c r="H3191" t="s">
        <v>25</v>
      </c>
      <c r="I3191">
        <v>4</v>
      </c>
      <c r="J3191" t="s">
        <v>23</v>
      </c>
      <c r="K3191">
        <v>1</v>
      </c>
      <c r="L3191" s="2">
        <v>45025.870740740742</v>
      </c>
      <c r="M3191" s="2">
        <v>45025.870740740742</v>
      </c>
      <c r="N3191">
        <v>0</v>
      </c>
      <c r="O3191">
        <v>0.9990162037037037</v>
      </c>
      <c r="P3191" s="2">
        <v>44862.517280092587</v>
      </c>
      <c r="Q3191">
        <v>4</v>
      </c>
      <c r="R3191" t="s">
        <v>203</v>
      </c>
    </row>
    <row r="3192" spans="1:18" x14ac:dyDescent="0.35">
      <c r="A3192">
        <v>3191</v>
      </c>
      <c r="B3192" t="s">
        <v>1058</v>
      </c>
      <c r="C3192" t="s">
        <v>18</v>
      </c>
      <c r="D3192" t="b">
        <v>1</v>
      </c>
      <c r="E3192" t="b">
        <v>1</v>
      </c>
      <c r="F3192">
        <f t="shared" si="49"/>
        <v>1</v>
      </c>
      <c r="G3192" t="s">
        <v>19</v>
      </c>
      <c r="H3192" t="s">
        <v>20</v>
      </c>
      <c r="I3192">
        <v>1</v>
      </c>
      <c r="J3192" t="s">
        <v>66</v>
      </c>
      <c r="K3192">
        <v>1</v>
      </c>
      <c r="L3192" s="2">
        <v>44863.36891203704</v>
      </c>
      <c r="M3192" s="2">
        <v>44863.36891203704</v>
      </c>
      <c r="N3192">
        <v>0</v>
      </c>
      <c r="P3192" s="2">
        <v>44863.36891203704</v>
      </c>
      <c r="Q3192">
        <v>1</v>
      </c>
      <c r="R3192" t="s">
        <v>19</v>
      </c>
    </row>
    <row r="3193" spans="1:18" x14ac:dyDescent="0.35">
      <c r="A3193">
        <v>3192</v>
      </c>
      <c r="B3193" t="s">
        <v>1058</v>
      </c>
      <c r="C3193" t="s">
        <v>18</v>
      </c>
      <c r="D3193" t="b">
        <v>1</v>
      </c>
      <c r="E3193" t="b">
        <v>1</v>
      </c>
      <c r="F3193">
        <f t="shared" si="49"/>
        <v>1</v>
      </c>
      <c r="G3193" t="s">
        <v>19</v>
      </c>
      <c r="H3193" t="s">
        <v>22</v>
      </c>
      <c r="I3193">
        <v>2</v>
      </c>
      <c r="J3193" t="s">
        <v>23</v>
      </c>
      <c r="K3193">
        <v>12</v>
      </c>
      <c r="L3193" s="2">
        <v>44863.429189814808</v>
      </c>
      <c r="M3193" s="2">
        <v>44863.437083333338</v>
      </c>
      <c r="N3193">
        <v>7.8935185185185185E-3</v>
      </c>
      <c r="O3193">
        <v>6.0277777777777777E-2</v>
      </c>
      <c r="P3193" s="2">
        <v>44863.36891203704</v>
      </c>
      <c r="Q3193">
        <v>1</v>
      </c>
      <c r="R3193" t="s">
        <v>19</v>
      </c>
    </row>
    <row r="3194" spans="1:18" x14ac:dyDescent="0.35">
      <c r="A3194">
        <v>3193</v>
      </c>
      <c r="B3194" t="s">
        <v>1058</v>
      </c>
      <c r="C3194" t="s">
        <v>18</v>
      </c>
      <c r="D3194" t="b">
        <v>0</v>
      </c>
      <c r="E3194" t="b">
        <v>0</v>
      </c>
      <c r="F3194">
        <f t="shared" si="49"/>
        <v>1</v>
      </c>
      <c r="G3194" t="s">
        <v>94</v>
      </c>
      <c r="H3194" t="s">
        <v>25</v>
      </c>
      <c r="I3194">
        <v>3</v>
      </c>
      <c r="J3194" t="s">
        <v>23</v>
      </c>
      <c r="K3194">
        <v>2</v>
      </c>
      <c r="L3194" s="2">
        <v>45042.823877314819</v>
      </c>
      <c r="M3194" s="2">
        <v>45042.824826388889</v>
      </c>
      <c r="N3194">
        <v>9.4907407407407408E-4</v>
      </c>
      <c r="O3194">
        <v>179.3867939814815</v>
      </c>
      <c r="P3194" s="2">
        <v>44863.36891203704</v>
      </c>
      <c r="Q3194">
        <v>3</v>
      </c>
      <c r="R3194" t="s">
        <v>95</v>
      </c>
    </row>
    <row r="3195" spans="1:18" x14ac:dyDescent="0.35">
      <c r="A3195">
        <v>3194</v>
      </c>
      <c r="B3195" t="s">
        <v>1058</v>
      </c>
      <c r="C3195" t="s">
        <v>18</v>
      </c>
      <c r="D3195" t="b">
        <v>1</v>
      </c>
      <c r="E3195" t="b">
        <v>1</v>
      </c>
      <c r="F3195">
        <f t="shared" si="49"/>
        <v>1</v>
      </c>
      <c r="G3195" t="s">
        <v>96</v>
      </c>
      <c r="H3195" t="s">
        <v>36</v>
      </c>
      <c r="I3195">
        <v>4</v>
      </c>
      <c r="J3195" t="s">
        <v>23</v>
      </c>
      <c r="K3195">
        <v>1</v>
      </c>
      <c r="L3195" s="2">
        <v>45042.826712962968</v>
      </c>
      <c r="M3195" s="2">
        <v>45042.826712962968</v>
      </c>
      <c r="N3195">
        <v>0</v>
      </c>
      <c r="O3195">
        <v>1.8865740740740739E-3</v>
      </c>
      <c r="P3195" s="2">
        <v>44863.36891203704</v>
      </c>
      <c r="Q3195">
        <v>2</v>
      </c>
      <c r="R3195" t="s">
        <v>97</v>
      </c>
    </row>
    <row r="3196" spans="1:18" x14ac:dyDescent="0.35">
      <c r="A3196">
        <v>3195</v>
      </c>
      <c r="B3196" t="s">
        <v>1058</v>
      </c>
      <c r="C3196" t="s">
        <v>18</v>
      </c>
      <c r="D3196" t="b">
        <v>1</v>
      </c>
      <c r="E3196" t="b">
        <v>1</v>
      </c>
      <c r="F3196">
        <f t="shared" si="49"/>
        <v>1</v>
      </c>
      <c r="G3196" t="s">
        <v>94</v>
      </c>
      <c r="H3196" t="s">
        <v>25</v>
      </c>
      <c r="I3196">
        <v>5</v>
      </c>
      <c r="J3196" t="s">
        <v>23</v>
      </c>
      <c r="K3196">
        <v>1</v>
      </c>
      <c r="L3196" s="2">
        <v>45043.551203703697</v>
      </c>
      <c r="M3196" s="2">
        <v>45043.551203703697</v>
      </c>
      <c r="N3196">
        <v>0</v>
      </c>
      <c r="O3196">
        <v>0.72449074074074071</v>
      </c>
      <c r="P3196" s="2">
        <v>44863.36891203704</v>
      </c>
      <c r="Q3196">
        <v>3</v>
      </c>
      <c r="R3196" t="s">
        <v>95</v>
      </c>
    </row>
    <row r="3197" spans="1:18" x14ac:dyDescent="0.35">
      <c r="A3197">
        <v>3196</v>
      </c>
      <c r="B3197" t="s">
        <v>1058</v>
      </c>
      <c r="C3197" t="s">
        <v>18</v>
      </c>
      <c r="D3197" t="b">
        <v>0</v>
      </c>
      <c r="E3197" t="b">
        <v>0</v>
      </c>
      <c r="F3197">
        <f t="shared" si="49"/>
        <v>1</v>
      </c>
      <c r="G3197" t="s">
        <v>96</v>
      </c>
      <c r="H3197" t="s">
        <v>36</v>
      </c>
      <c r="I3197">
        <v>6</v>
      </c>
      <c r="J3197" t="s">
        <v>23</v>
      </c>
      <c r="K3197">
        <v>1</v>
      </c>
      <c r="L3197" s="2">
        <v>45043.55505787037</v>
      </c>
      <c r="M3197" s="2">
        <v>45043.55505787037</v>
      </c>
      <c r="N3197">
        <v>0</v>
      </c>
      <c r="O3197">
        <v>3.8541666666666672E-3</v>
      </c>
      <c r="P3197" s="2">
        <v>44863.36891203704</v>
      </c>
      <c r="Q3197">
        <v>2</v>
      </c>
      <c r="R3197" t="s">
        <v>97</v>
      </c>
    </row>
    <row r="3198" spans="1:18" x14ac:dyDescent="0.35">
      <c r="A3198">
        <v>3197</v>
      </c>
      <c r="B3198" t="s">
        <v>1059</v>
      </c>
      <c r="C3198" t="s">
        <v>18</v>
      </c>
      <c r="D3198" t="b">
        <v>1</v>
      </c>
      <c r="E3198" t="b">
        <v>1</v>
      </c>
      <c r="F3198">
        <f t="shared" si="49"/>
        <v>1</v>
      </c>
      <c r="G3198" t="s">
        <v>19</v>
      </c>
      <c r="H3198" t="s">
        <v>20</v>
      </c>
      <c r="I3198">
        <v>1</v>
      </c>
      <c r="J3198" t="s">
        <v>66</v>
      </c>
      <c r="K3198">
        <v>1</v>
      </c>
      <c r="L3198" s="2">
        <v>44865.371666666673</v>
      </c>
      <c r="M3198" s="2">
        <v>44865.371666666673</v>
      </c>
      <c r="N3198">
        <v>0</v>
      </c>
      <c r="P3198" s="2">
        <v>44865.371666666673</v>
      </c>
      <c r="Q3198">
        <v>1</v>
      </c>
      <c r="R3198" t="s">
        <v>19</v>
      </c>
    </row>
    <row r="3199" spans="1:18" x14ac:dyDescent="0.35">
      <c r="A3199">
        <v>3198</v>
      </c>
      <c r="B3199" t="s">
        <v>1059</v>
      </c>
      <c r="C3199" t="s">
        <v>18</v>
      </c>
      <c r="D3199" t="b">
        <v>1</v>
      </c>
      <c r="E3199" t="b">
        <v>1</v>
      </c>
      <c r="F3199">
        <f t="shared" si="49"/>
        <v>1</v>
      </c>
      <c r="G3199" t="s">
        <v>19</v>
      </c>
      <c r="H3199" t="s">
        <v>22</v>
      </c>
      <c r="I3199">
        <v>2</v>
      </c>
      <c r="J3199" t="s">
        <v>23</v>
      </c>
      <c r="K3199">
        <v>26</v>
      </c>
      <c r="L3199" s="2">
        <v>44865.472349537042</v>
      </c>
      <c r="M3199" s="2">
        <v>44866.62799768518</v>
      </c>
      <c r="N3199">
        <v>1.155648148148148</v>
      </c>
      <c r="O3199">
        <v>0.10068287037037039</v>
      </c>
      <c r="P3199" s="2">
        <v>44865.371666666673</v>
      </c>
      <c r="Q3199">
        <v>1</v>
      </c>
      <c r="R3199" t="s">
        <v>19</v>
      </c>
    </row>
    <row r="3200" spans="1:18" x14ac:dyDescent="0.35">
      <c r="A3200">
        <v>3199</v>
      </c>
      <c r="B3200" t="s">
        <v>1060</v>
      </c>
      <c r="C3200" t="s">
        <v>18</v>
      </c>
      <c r="D3200" t="b">
        <v>1</v>
      </c>
      <c r="E3200" t="b">
        <v>1</v>
      </c>
      <c r="F3200">
        <f t="shared" si="49"/>
        <v>1</v>
      </c>
      <c r="G3200" t="s">
        <v>19</v>
      </c>
      <c r="H3200" t="s">
        <v>20</v>
      </c>
      <c r="I3200">
        <v>1</v>
      </c>
      <c r="J3200" t="s">
        <v>66</v>
      </c>
      <c r="K3200">
        <v>1</v>
      </c>
      <c r="L3200" s="2">
        <v>44864.364664351851</v>
      </c>
      <c r="M3200" s="2">
        <v>44864.364664351851</v>
      </c>
      <c r="N3200">
        <v>0</v>
      </c>
      <c r="P3200" s="2">
        <v>44864.364664351851</v>
      </c>
      <c r="Q3200">
        <v>1</v>
      </c>
      <c r="R3200" t="s">
        <v>19</v>
      </c>
    </row>
    <row r="3201" spans="1:18" x14ac:dyDescent="0.35">
      <c r="A3201">
        <v>3200</v>
      </c>
      <c r="B3201" t="s">
        <v>1060</v>
      </c>
      <c r="C3201" t="s">
        <v>18</v>
      </c>
      <c r="D3201" t="b">
        <v>1</v>
      </c>
      <c r="E3201" t="b">
        <v>1</v>
      </c>
      <c r="F3201">
        <f t="shared" si="49"/>
        <v>1</v>
      </c>
      <c r="G3201" t="s">
        <v>19</v>
      </c>
      <c r="H3201" t="s">
        <v>22</v>
      </c>
      <c r="I3201">
        <v>2</v>
      </c>
      <c r="J3201" t="s">
        <v>23</v>
      </c>
      <c r="K3201">
        <v>13</v>
      </c>
      <c r="L3201" s="2">
        <v>44864.465173611112</v>
      </c>
      <c r="M3201" s="2">
        <v>44864.472685185188</v>
      </c>
      <c r="N3201">
        <v>7.5115740740740742E-3</v>
      </c>
      <c r="O3201">
        <v>0.1005092592592593</v>
      </c>
      <c r="P3201" s="2">
        <v>44864.364664351851</v>
      </c>
      <c r="Q3201">
        <v>1</v>
      </c>
      <c r="R3201" t="s">
        <v>19</v>
      </c>
    </row>
    <row r="3202" spans="1:18" x14ac:dyDescent="0.35">
      <c r="A3202">
        <v>3201</v>
      </c>
      <c r="B3202" t="s">
        <v>1060</v>
      </c>
      <c r="C3202" t="s">
        <v>18</v>
      </c>
      <c r="D3202" t="b">
        <v>1</v>
      </c>
      <c r="E3202" t="b">
        <v>1</v>
      </c>
      <c r="F3202">
        <f t="shared" si="49"/>
        <v>1</v>
      </c>
      <c r="G3202" t="s">
        <v>127</v>
      </c>
      <c r="H3202" t="s">
        <v>25</v>
      </c>
      <c r="I3202">
        <v>3</v>
      </c>
      <c r="J3202" t="s">
        <v>23</v>
      </c>
      <c r="K3202">
        <v>1</v>
      </c>
      <c r="L3202" s="2">
        <v>45012.483877314808</v>
      </c>
      <c r="M3202" s="2">
        <v>45012.483877314808</v>
      </c>
      <c r="N3202">
        <v>0</v>
      </c>
      <c r="O3202">
        <v>148.01119212962959</v>
      </c>
      <c r="P3202" s="2">
        <v>44864.364664351851</v>
      </c>
      <c r="Q3202">
        <v>2</v>
      </c>
      <c r="R3202" t="s">
        <v>128</v>
      </c>
    </row>
    <row r="3203" spans="1:18" x14ac:dyDescent="0.35">
      <c r="A3203">
        <v>3202</v>
      </c>
      <c r="B3203" t="s">
        <v>1060</v>
      </c>
      <c r="C3203" t="s">
        <v>18</v>
      </c>
      <c r="D3203" t="b">
        <v>1</v>
      </c>
      <c r="E3203" t="b">
        <v>1</v>
      </c>
      <c r="F3203">
        <f t="shared" ref="F3203:F3266" si="50">IF(D3203=E3203,1,0)</f>
        <v>1</v>
      </c>
      <c r="G3203" t="s">
        <v>138</v>
      </c>
      <c r="H3203" t="s">
        <v>25</v>
      </c>
      <c r="I3203">
        <v>4</v>
      </c>
      <c r="J3203" t="s">
        <v>23</v>
      </c>
      <c r="K3203">
        <v>1</v>
      </c>
      <c r="L3203" s="2">
        <v>45012.550277777773</v>
      </c>
      <c r="M3203" s="2">
        <v>45012.550277777773</v>
      </c>
      <c r="N3203">
        <v>0</v>
      </c>
      <c r="O3203">
        <v>6.6400462962962967E-2</v>
      </c>
      <c r="P3203" s="2">
        <v>44864.364664351851</v>
      </c>
      <c r="Q3203">
        <v>3</v>
      </c>
      <c r="R3203" t="s">
        <v>139</v>
      </c>
    </row>
    <row r="3204" spans="1:18" x14ac:dyDescent="0.35">
      <c r="A3204">
        <v>3203</v>
      </c>
      <c r="B3204" t="s">
        <v>1061</v>
      </c>
      <c r="C3204" t="s">
        <v>18</v>
      </c>
      <c r="D3204" t="b">
        <v>1</v>
      </c>
      <c r="E3204" t="b">
        <v>1</v>
      </c>
      <c r="F3204">
        <f t="shared" si="50"/>
        <v>1</v>
      </c>
      <c r="G3204" t="s">
        <v>19</v>
      </c>
      <c r="H3204" t="s">
        <v>20</v>
      </c>
      <c r="I3204">
        <v>1</v>
      </c>
      <c r="J3204" t="s">
        <v>66</v>
      </c>
      <c r="K3204">
        <v>1</v>
      </c>
      <c r="L3204" s="2">
        <v>44864.352152777778</v>
      </c>
      <c r="M3204" s="2">
        <v>44864.352152777778</v>
      </c>
      <c r="N3204">
        <v>0</v>
      </c>
      <c r="P3204" s="2">
        <v>44864.352152777778</v>
      </c>
      <c r="Q3204">
        <v>1</v>
      </c>
      <c r="R3204" t="s">
        <v>19</v>
      </c>
    </row>
    <row r="3205" spans="1:18" x14ac:dyDescent="0.35">
      <c r="A3205">
        <v>3204</v>
      </c>
      <c r="B3205" t="s">
        <v>1061</v>
      </c>
      <c r="C3205" t="s">
        <v>18</v>
      </c>
      <c r="D3205" t="b">
        <v>1</v>
      </c>
      <c r="E3205" t="b">
        <v>1</v>
      </c>
      <c r="F3205">
        <f t="shared" si="50"/>
        <v>1</v>
      </c>
      <c r="G3205" t="s">
        <v>19</v>
      </c>
      <c r="H3205" t="s">
        <v>22</v>
      </c>
      <c r="I3205">
        <v>2</v>
      </c>
      <c r="J3205" t="s">
        <v>23</v>
      </c>
      <c r="K3205">
        <v>9</v>
      </c>
      <c r="L3205" s="2">
        <v>44864.408078703702</v>
      </c>
      <c r="M3205" s="2">
        <v>44864.417175925933</v>
      </c>
      <c r="N3205">
        <v>9.0972222222222218E-3</v>
      </c>
      <c r="O3205">
        <v>5.5925925925925928E-2</v>
      </c>
      <c r="P3205" s="2">
        <v>44864.352152777778</v>
      </c>
      <c r="Q3205">
        <v>1</v>
      </c>
      <c r="R3205" t="s">
        <v>19</v>
      </c>
    </row>
    <row r="3206" spans="1:18" x14ac:dyDescent="0.35">
      <c r="A3206">
        <v>3205</v>
      </c>
      <c r="B3206" t="s">
        <v>1061</v>
      </c>
      <c r="C3206" t="s">
        <v>18</v>
      </c>
      <c r="D3206" t="b">
        <v>1</v>
      </c>
      <c r="E3206" t="b">
        <v>1</v>
      </c>
      <c r="F3206">
        <f t="shared" si="50"/>
        <v>1</v>
      </c>
      <c r="G3206" t="s">
        <v>127</v>
      </c>
      <c r="H3206" t="s">
        <v>25</v>
      </c>
      <c r="I3206">
        <v>3</v>
      </c>
      <c r="J3206" t="s">
        <v>23</v>
      </c>
      <c r="K3206">
        <v>4</v>
      </c>
      <c r="L3206" s="2">
        <v>44996.97619212963</v>
      </c>
      <c r="M3206" s="2">
        <v>44996.991585648153</v>
      </c>
      <c r="N3206">
        <v>1.539351851851852E-2</v>
      </c>
      <c r="O3206">
        <v>132.55901620370369</v>
      </c>
      <c r="P3206" s="2">
        <v>44864.352152777778</v>
      </c>
      <c r="Q3206">
        <v>2</v>
      </c>
      <c r="R3206" t="s">
        <v>128</v>
      </c>
    </row>
    <row r="3207" spans="1:18" x14ac:dyDescent="0.35">
      <c r="A3207">
        <v>3206</v>
      </c>
      <c r="B3207" t="s">
        <v>1061</v>
      </c>
      <c r="C3207" t="s">
        <v>18</v>
      </c>
      <c r="D3207" t="b">
        <v>1</v>
      </c>
      <c r="E3207" t="b">
        <v>1</v>
      </c>
      <c r="F3207">
        <f t="shared" si="50"/>
        <v>1</v>
      </c>
      <c r="G3207" t="s">
        <v>138</v>
      </c>
      <c r="H3207" t="s">
        <v>25</v>
      </c>
      <c r="I3207">
        <v>4</v>
      </c>
      <c r="J3207" t="s">
        <v>23</v>
      </c>
      <c r="K3207">
        <v>1</v>
      </c>
      <c r="L3207" s="2">
        <v>44997.115960648152</v>
      </c>
      <c r="M3207" s="2">
        <v>44997.115960648152</v>
      </c>
      <c r="N3207">
        <v>0</v>
      </c>
      <c r="O3207">
        <v>0.124375</v>
      </c>
      <c r="P3207" s="2">
        <v>44864.352152777778</v>
      </c>
      <c r="Q3207">
        <v>3</v>
      </c>
      <c r="R3207" t="s">
        <v>139</v>
      </c>
    </row>
    <row r="3208" spans="1:18" x14ac:dyDescent="0.35">
      <c r="A3208">
        <v>3207</v>
      </c>
      <c r="B3208" t="s">
        <v>1062</v>
      </c>
      <c r="C3208" t="s">
        <v>18</v>
      </c>
      <c r="D3208" t="b">
        <v>1</v>
      </c>
      <c r="E3208" t="b">
        <v>1</v>
      </c>
      <c r="F3208">
        <f t="shared" si="50"/>
        <v>1</v>
      </c>
      <c r="G3208" t="s">
        <v>19</v>
      </c>
      <c r="H3208" t="s">
        <v>20</v>
      </c>
      <c r="I3208">
        <v>1</v>
      </c>
      <c r="J3208" t="s">
        <v>66</v>
      </c>
      <c r="K3208">
        <v>1</v>
      </c>
      <c r="L3208" s="2">
        <v>44864.529305555552</v>
      </c>
      <c r="M3208" s="2">
        <v>44864.529305555552</v>
      </c>
      <c r="N3208">
        <v>0</v>
      </c>
      <c r="P3208" s="2">
        <v>44864.529305555552</v>
      </c>
      <c r="Q3208">
        <v>1</v>
      </c>
      <c r="R3208" t="s">
        <v>19</v>
      </c>
    </row>
    <row r="3209" spans="1:18" x14ac:dyDescent="0.35">
      <c r="A3209">
        <v>3208</v>
      </c>
      <c r="B3209" t="s">
        <v>1062</v>
      </c>
      <c r="C3209" t="s">
        <v>18</v>
      </c>
      <c r="D3209" t="b">
        <v>1</v>
      </c>
      <c r="E3209" t="b">
        <v>1</v>
      </c>
      <c r="F3209">
        <f t="shared" si="50"/>
        <v>1</v>
      </c>
      <c r="G3209" t="s">
        <v>19</v>
      </c>
      <c r="H3209" t="s">
        <v>22</v>
      </c>
      <c r="I3209">
        <v>2</v>
      </c>
      <c r="J3209" t="s">
        <v>23</v>
      </c>
      <c r="K3209">
        <v>12</v>
      </c>
      <c r="L3209" s="2">
        <v>44864.596099537041</v>
      </c>
      <c r="M3209" s="2">
        <v>44864.611712962957</v>
      </c>
      <c r="N3209">
        <v>1.561342592592593E-2</v>
      </c>
      <c r="O3209">
        <v>6.6793981481481482E-2</v>
      </c>
      <c r="P3209" s="2">
        <v>44864.529305555552</v>
      </c>
      <c r="Q3209">
        <v>1</v>
      </c>
      <c r="R3209" t="s">
        <v>19</v>
      </c>
    </row>
    <row r="3210" spans="1:18" x14ac:dyDescent="0.35">
      <c r="A3210">
        <v>3209</v>
      </c>
      <c r="B3210" t="s">
        <v>1062</v>
      </c>
      <c r="C3210" t="s">
        <v>18</v>
      </c>
      <c r="D3210" t="b">
        <v>1</v>
      </c>
      <c r="E3210" t="b">
        <v>1</v>
      </c>
      <c r="F3210">
        <f t="shared" si="50"/>
        <v>1</v>
      </c>
      <c r="G3210" t="s">
        <v>83</v>
      </c>
      <c r="H3210" t="s">
        <v>25</v>
      </c>
      <c r="I3210">
        <v>3</v>
      </c>
      <c r="J3210" t="s">
        <v>23</v>
      </c>
      <c r="K3210">
        <v>1</v>
      </c>
      <c r="L3210" s="2">
        <v>45016.008923611109</v>
      </c>
      <c r="M3210" s="2">
        <v>45016.008923611109</v>
      </c>
      <c r="N3210">
        <v>0</v>
      </c>
      <c r="O3210">
        <v>151.39721064814819</v>
      </c>
      <c r="P3210" s="2">
        <v>44864.529305555552</v>
      </c>
      <c r="Q3210">
        <v>3</v>
      </c>
      <c r="R3210" t="s">
        <v>84</v>
      </c>
    </row>
    <row r="3211" spans="1:18" x14ac:dyDescent="0.35">
      <c r="A3211">
        <v>3210</v>
      </c>
      <c r="B3211" t="s">
        <v>1063</v>
      </c>
      <c r="C3211" t="s">
        <v>18</v>
      </c>
      <c r="D3211" t="b">
        <v>1</v>
      </c>
      <c r="E3211" t="b">
        <v>1</v>
      </c>
      <c r="F3211">
        <f t="shared" si="50"/>
        <v>1</v>
      </c>
      <c r="G3211" t="s">
        <v>19</v>
      </c>
      <c r="H3211" t="s">
        <v>20</v>
      </c>
      <c r="I3211">
        <v>1</v>
      </c>
      <c r="J3211" t="s">
        <v>66</v>
      </c>
      <c r="K3211">
        <v>1</v>
      </c>
      <c r="L3211" s="2">
        <v>44865.379641203697</v>
      </c>
      <c r="M3211" s="2">
        <v>44865.379641203697</v>
      </c>
      <c r="N3211">
        <v>0</v>
      </c>
      <c r="P3211" s="2">
        <v>44865.379641203697</v>
      </c>
      <c r="Q3211">
        <v>1</v>
      </c>
      <c r="R3211" t="s">
        <v>19</v>
      </c>
    </row>
    <row r="3212" spans="1:18" x14ac:dyDescent="0.35">
      <c r="A3212">
        <v>3211</v>
      </c>
      <c r="B3212" t="s">
        <v>1063</v>
      </c>
      <c r="C3212" t="s">
        <v>18</v>
      </c>
      <c r="D3212" t="b">
        <v>1</v>
      </c>
      <c r="E3212" t="b">
        <v>1</v>
      </c>
      <c r="F3212">
        <f t="shared" si="50"/>
        <v>1</v>
      </c>
      <c r="G3212" t="s">
        <v>19</v>
      </c>
      <c r="H3212" t="s">
        <v>22</v>
      </c>
      <c r="I3212">
        <v>2</v>
      </c>
      <c r="J3212" t="s">
        <v>23</v>
      </c>
      <c r="K3212">
        <v>13</v>
      </c>
      <c r="L3212" s="2">
        <v>44865.449560185181</v>
      </c>
      <c r="M3212" s="2">
        <v>44865.457071759258</v>
      </c>
      <c r="N3212">
        <v>7.5115740740740742E-3</v>
      </c>
      <c r="O3212">
        <v>6.9918981481481485E-2</v>
      </c>
      <c r="P3212" s="2">
        <v>44865.379641203697</v>
      </c>
      <c r="Q3212">
        <v>1</v>
      </c>
      <c r="R3212" t="s">
        <v>19</v>
      </c>
    </row>
    <row r="3213" spans="1:18" x14ac:dyDescent="0.35">
      <c r="A3213">
        <v>3212</v>
      </c>
      <c r="B3213" t="s">
        <v>1063</v>
      </c>
      <c r="C3213" t="s">
        <v>18</v>
      </c>
      <c r="D3213" t="b">
        <v>1</v>
      </c>
      <c r="E3213" t="b">
        <v>1</v>
      </c>
      <c r="F3213">
        <f t="shared" si="50"/>
        <v>1</v>
      </c>
      <c r="G3213" t="s">
        <v>56</v>
      </c>
      <c r="H3213" t="s">
        <v>25</v>
      </c>
      <c r="I3213">
        <v>3</v>
      </c>
      <c r="J3213" t="s">
        <v>23</v>
      </c>
      <c r="K3213">
        <v>2</v>
      </c>
      <c r="L3213" s="2">
        <v>45026.733599537038</v>
      </c>
      <c r="M3213" s="2">
        <v>45026.734988425931</v>
      </c>
      <c r="N3213">
        <v>1.3888888888888889E-3</v>
      </c>
      <c r="O3213">
        <v>161.2765277777778</v>
      </c>
      <c r="P3213" s="2">
        <v>44865.379641203697</v>
      </c>
      <c r="Q3213">
        <v>3</v>
      </c>
      <c r="R3213" t="s">
        <v>57</v>
      </c>
    </row>
    <row r="3214" spans="1:18" x14ac:dyDescent="0.35">
      <c r="A3214">
        <v>3213</v>
      </c>
      <c r="B3214" t="s">
        <v>1063</v>
      </c>
      <c r="C3214" t="s">
        <v>18</v>
      </c>
      <c r="D3214" t="b">
        <v>1</v>
      </c>
      <c r="E3214" t="b">
        <v>1</v>
      </c>
      <c r="F3214">
        <f t="shared" si="50"/>
        <v>1</v>
      </c>
      <c r="G3214" t="s">
        <v>91</v>
      </c>
      <c r="H3214" t="s">
        <v>25</v>
      </c>
      <c r="I3214">
        <v>4</v>
      </c>
      <c r="J3214" t="s">
        <v>23</v>
      </c>
      <c r="K3214">
        <v>1</v>
      </c>
      <c r="L3214" s="2">
        <v>45027.548900462964</v>
      </c>
      <c r="M3214" s="2">
        <v>45027.548900462964</v>
      </c>
      <c r="N3214">
        <v>0</v>
      </c>
      <c r="O3214">
        <v>0.81391203703703707</v>
      </c>
      <c r="P3214" s="2">
        <v>44865.379641203697</v>
      </c>
      <c r="Q3214">
        <v>5</v>
      </c>
      <c r="R3214" t="s">
        <v>92</v>
      </c>
    </row>
    <row r="3215" spans="1:18" x14ac:dyDescent="0.35">
      <c r="A3215">
        <v>3214</v>
      </c>
      <c r="B3215" t="s">
        <v>1063</v>
      </c>
      <c r="C3215" t="s">
        <v>18</v>
      </c>
      <c r="D3215" t="b">
        <v>1</v>
      </c>
      <c r="E3215" t="b">
        <v>1</v>
      </c>
      <c r="F3215">
        <f t="shared" si="50"/>
        <v>1</v>
      </c>
      <c r="G3215" t="s">
        <v>714</v>
      </c>
      <c r="H3215" t="s">
        <v>25</v>
      </c>
      <c r="I3215">
        <v>5</v>
      </c>
      <c r="J3215" t="s">
        <v>23</v>
      </c>
      <c r="K3215">
        <v>15</v>
      </c>
      <c r="L3215" s="2">
        <v>45033.526782407411</v>
      </c>
      <c r="M3215" s="2">
        <v>45042.578090277777</v>
      </c>
      <c r="N3215">
        <v>9.0513078703703709</v>
      </c>
      <c r="O3215">
        <v>5.9778819444444444</v>
      </c>
      <c r="P3215" s="2">
        <v>44865.379641203697</v>
      </c>
      <c r="Q3215">
        <v>7</v>
      </c>
      <c r="R3215" t="s">
        <v>715</v>
      </c>
    </row>
    <row r="3216" spans="1:18" x14ac:dyDescent="0.35">
      <c r="A3216">
        <v>3215</v>
      </c>
      <c r="B3216" t="s">
        <v>1064</v>
      </c>
      <c r="C3216" t="s">
        <v>18</v>
      </c>
      <c r="D3216" t="b">
        <v>1</v>
      </c>
      <c r="E3216" t="b">
        <v>1</v>
      </c>
      <c r="F3216">
        <f t="shared" si="50"/>
        <v>1</v>
      </c>
      <c r="G3216" t="s">
        <v>19</v>
      </c>
      <c r="H3216" t="s">
        <v>20</v>
      </c>
      <c r="I3216">
        <v>1</v>
      </c>
      <c r="J3216" t="s">
        <v>66</v>
      </c>
      <c r="K3216">
        <v>1</v>
      </c>
      <c r="L3216" s="2">
        <v>44865.349965277783</v>
      </c>
      <c r="M3216" s="2">
        <v>44865.349965277783</v>
      </c>
      <c r="N3216">
        <v>0</v>
      </c>
      <c r="P3216" s="2">
        <v>44865.349965277783</v>
      </c>
      <c r="Q3216">
        <v>1</v>
      </c>
      <c r="R3216" t="s">
        <v>19</v>
      </c>
    </row>
    <row r="3217" spans="1:18" x14ac:dyDescent="0.35">
      <c r="A3217">
        <v>3216</v>
      </c>
      <c r="B3217" t="s">
        <v>1064</v>
      </c>
      <c r="C3217" t="s">
        <v>18</v>
      </c>
      <c r="D3217" t="b">
        <v>1</v>
      </c>
      <c r="E3217" t="b">
        <v>1</v>
      </c>
      <c r="F3217">
        <f t="shared" si="50"/>
        <v>1</v>
      </c>
      <c r="G3217" t="s">
        <v>19</v>
      </c>
      <c r="H3217" t="s">
        <v>22</v>
      </c>
      <c r="I3217">
        <v>2</v>
      </c>
      <c r="J3217" t="s">
        <v>23</v>
      </c>
      <c r="K3217">
        <v>9</v>
      </c>
      <c r="L3217" s="2">
        <v>44865.415358796286</v>
      </c>
      <c r="M3217" s="2">
        <v>44865.42664351852</v>
      </c>
      <c r="N3217">
        <v>1.128472222222222E-2</v>
      </c>
      <c r="O3217">
        <v>6.5393518518518517E-2</v>
      </c>
      <c r="P3217" s="2">
        <v>44865.349965277783</v>
      </c>
      <c r="Q3217">
        <v>1</v>
      </c>
      <c r="R3217" t="s">
        <v>19</v>
      </c>
    </row>
    <row r="3218" spans="1:18" x14ac:dyDescent="0.35">
      <c r="A3218">
        <v>3217</v>
      </c>
      <c r="B3218" t="s">
        <v>1064</v>
      </c>
      <c r="C3218" t="s">
        <v>18</v>
      </c>
      <c r="D3218" t="b">
        <v>1</v>
      </c>
      <c r="E3218" t="b">
        <v>1</v>
      </c>
      <c r="F3218">
        <f t="shared" si="50"/>
        <v>1</v>
      </c>
      <c r="G3218" t="s">
        <v>51</v>
      </c>
      <c r="H3218" t="s">
        <v>25</v>
      </c>
      <c r="I3218">
        <v>3</v>
      </c>
      <c r="J3218" t="s">
        <v>23</v>
      </c>
      <c r="K3218">
        <v>378</v>
      </c>
      <c r="L3218" s="2">
        <v>45009.260162037041</v>
      </c>
      <c r="M3218" s="2">
        <v>45009.520196759258</v>
      </c>
      <c r="N3218">
        <v>0.26003472222222218</v>
      </c>
      <c r="O3218">
        <v>143.8335185185185</v>
      </c>
      <c r="P3218" s="2">
        <v>44865.349965277783</v>
      </c>
      <c r="Q3218">
        <v>2</v>
      </c>
      <c r="R3218" t="s">
        <v>52</v>
      </c>
    </row>
    <row r="3219" spans="1:18" x14ac:dyDescent="0.35">
      <c r="A3219">
        <v>3218</v>
      </c>
      <c r="B3219" t="s">
        <v>1064</v>
      </c>
      <c r="C3219" t="s">
        <v>18</v>
      </c>
      <c r="D3219" t="b">
        <v>1</v>
      </c>
      <c r="E3219" t="b">
        <v>1</v>
      </c>
      <c r="F3219">
        <f t="shared" si="50"/>
        <v>1</v>
      </c>
      <c r="G3219" t="s">
        <v>40</v>
      </c>
      <c r="H3219" t="s">
        <v>25</v>
      </c>
      <c r="I3219">
        <v>4</v>
      </c>
      <c r="J3219" t="s">
        <v>23</v>
      </c>
      <c r="K3219">
        <v>2</v>
      </c>
      <c r="L3219" s="2">
        <v>45009.846087962957</v>
      </c>
      <c r="M3219" s="2">
        <v>45009.846770833326</v>
      </c>
      <c r="N3219">
        <v>6.8287037037037036E-4</v>
      </c>
      <c r="O3219">
        <v>0.32589120370370372</v>
      </c>
      <c r="P3219" s="2">
        <v>44865.349965277783</v>
      </c>
      <c r="Q3219">
        <v>3</v>
      </c>
      <c r="R3219" t="s">
        <v>41</v>
      </c>
    </row>
    <row r="3220" spans="1:18" x14ac:dyDescent="0.35">
      <c r="A3220">
        <v>3219</v>
      </c>
      <c r="B3220" t="s">
        <v>1064</v>
      </c>
      <c r="C3220" t="s">
        <v>18</v>
      </c>
      <c r="D3220" t="b">
        <v>1</v>
      </c>
      <c r="E3220" t="b">
        <v>1</v>
      </c>
      <c r="F3220">
        <f t="shared" si="50"/>
        <v>1</v>
      </c>
      <c r="G3220" t="s">
        <v>310</v>
      </c>
      <c r="H3220" t="s">
        <v>25</v>
      </c>
      <c r="I3220">
        <v>5</v>
      </c>
      <c r="J3220" t="s">
        <v>23</v>
      </c>
      <c r="K3220">
        <v>2</v>
      </c>
      <c r="L3220" s="2">
        <v>45025.966863425929</v>
      </c>
      <c r="M3220" s="2">
        <v>45025.966944444437</v>
      </c>
      <c r="N3220">
        <v>8.1018518518518516E-5</v>
      </c>
      <c r="O3220">
        <v>16.120092592592592</v>
      </c>
      <c r="P3220" s="2">
        <v>44865.349965277783</v>
      </c>
      <c r="Q3220">
        <v>4</v>
      </c>
      <c r="R3220" t="s">
        <v>311</v>
      </c>
    </row>
    <row r="3221" spans="1:18" x14ac:dyDescent="0.35">
      <c r="A3221">
        <v>3220</v>
      </c>
      <c r="B3221" t="s">
        <v>1064</v>
      </c>
      <c r="C3221" t="s">
        <v>18</v>
      </c>
      <c r="D3221" t="b">
        <v>1</v>
      </c>
      <c r="E3221" t="b">
        <v>1</v>
      </c>
      <c r="F3221">
        <f t="shared" si="50"/>
        <v>1</v>
      </c>
      <c r="G3221" t="s">
        <v>113</v>
      </c>
      <c r="H3221" t="s">
        <v>25</v>
      </c>
      <c r="I3221">
        <v>6</v>
      </c>
      <c r="J3221" t="s">
        <v>23</v>
      </c>
      <c r="K3221">
        <v>1</v>
      </c>
      <c r="L3221" s="2">
        <v>45025.970011574071</v>
      </c>
      <c r="M3221" s="2">
        <v>45025.970011574071</v>
      </c>
      <c r="N3221">
        <v>0</v>
      </c>
      <c r="O3221">
        <v>3.0671296296296302E-3</v>
      </c>
      <c r="P3221" s="2">
        <v>44865.349965277783</v>
      </c>
      <c r="Q3221">
        <v>5</v>
      </c>
      <c r="R3221" t="s">
        <v>114</v>
      </c>
    </row>
    <row r="3222" spans="1:18" x14ac:dyDescent="0.35">
      <c r="A3222">
        <v>3221</v>
      </c>
      <c r="B3222" t="s">
        <v>1064</v>
      </c>
      <c r="C3222" t="s">
        <v>48</v>
      </c>
      <c r="D3222" t="b">
        <v>0</v>
      </c>
      <c r="E3222" t="b">
        <v>0</v>
      </c>
      <c r="F3222">
        <f t="shared" si="50"/>
        <v>1</v>
      </c>
      <c r="G3222" t="s">
        <v>40</v>
      </c>
      <c r="H3222" t="s">
        <v>36</v>
      </c>
      <c r="I3222">
        <v>7</v>
      </c>
      <c r="J3222" t="s">
        <v>23</v>
      </c>
      <c r="K3222">
        <v>1</v>
      </c>
      <c r="L3222" s="2">
        <v>45062.491388888877</v>
      </c>
      <c r="M3222" s="2">
        <v>45062.491388888877</v>
      </c>
      <c r="N3222">
        <v>0</v>
      </c>
      <c r="O3222">
        <v>36.521377314814814</v>
      </c>
      <c r="P3222" s="2">
        <v>44865.349965277783</v>
      </c>
      <c r="Q3222">
        <v>3</v>
      </c>
      <c r="R3222" t="s">
        <v>41</v>
      </c>
    </row>
    <row r="3223" spans="1:18" x14ac:dyDescent="0.35">
      <c r="A3223">
        <v>3222</v>
      </c>
      <c r="B3223" t="s">
        <v>1065</v>
      </c>
      <c r="C3223" t="s">
        <v>18</v>
      </c>
      <c r="D3223" t="b">
        <v>1</v>
      </c>
      <c r="E3223" t="b">
        <v>1</v>
      </c>
      <c r="F3223">
        <f t="shared" si="50"/>
        <v>1</v>
      </c>
      <c r="G3223" t="s">
        <v>19</v>
      </c>
      <c r="H3223" t="s">
        <v>20</v>
      </c>
      <c r="I3223">
        <v>1</v>
      </c>
      <c r="J3223" t="s">
        <v>66</v>
      </c>
      <c r="K3223">
        <v>1</v>
      </c>
      <c r="L3223" s="2">
        <v>44864.367384259247</v>
      </c>
      <c r="M3223" s="2">
        <v>44864.367384259247</v>
      </c>
      <c r="N3223">
        <v>0</v>
      </c>
      <c r="P3223" s="2">
        <v>44864.367384259247</v>
      </c>
      <c r="Q3223">
        <v>1</v>
      </c>
      <c r="R3223" t="s">
        <v>19</v>
      </c>
    </row>
    <row r="3224" spans="1:18" x14ac:dyDescent="0.35">
      <c r="A3224">
        <v>3223</v>
      </c>
      <c r="B3224" t="s">
        <v>1065</v>
      </c>
      <c r="C3224" t="s">
        <v>18</v>
      </c>
      <c r="D3224" t="b">
        <v>1</v>
      </c>
      <c r="E3224" t="b">
        <v>1</v>
      </c>
      <c r="F3224">
        <f t="shared" si="50"/>
        <v>1</v>
      </c>
      <c r="G3224" t="s">
        <v>19</v>
      </c>
      <c r="H3224" t="s">
        <v>22</v>
      </c>
      <c r="I3224">
        <v>2</v>
      </c>
      <c r="J3224" t="s">
        <v>23</v>
      </c>
      <c r="K3224">
        <v>12</v>
      </c>
      <c r="L3224" s="2">
        <v>44864.429537037038</v>
      </c>
      <c r="M3224" s="2">
        <v>44864.439201388886</v>
      </c>
      <c r="N3224">
        <v>9.6643518518518511E-3</v>
      </c>
      <c r="O3224">
        <v>6.2152777777777779E-2</v>
      </c>
      <c r="P3224" s="2">
        <v>44864.367384259247</v>
      </c>
      <c r="Q3224">
        <v>1</v>
      </c>
      <c r="R3224" t="s">
        <v>19</v>
      </c>
    </row>
    <row r="3225" spans="1:18" x14ac:dyDescent="0.35">
      <c r="A3225">
        <v>3224</v>
      </c>
      <c r="B3225" t="s">
        <v>1065</v>
      </c>
      <c r="C3225" t="s">
        <v>48</v>
      </c>
      <c r="D3225" t="b">
        <v>1</v>
      </c>
      <c r="E3225" t="b">
        <v>0</v>
      </c>
      <c r="F3225">
        <f t="shared" si="50"/>
        <v>0</v>
      </c>
      <c r="G3225" t="s">
        <v>206</v>
      </c>
      <c r="H3225" t="s">
        <v>25</v>
      </c>
      <c r="I3225">
        <v>3</v>
      </c>
      <c r="J3225" t="s">
        <v>23</v>
      </c>
      <c r="K3225">
        <v>4</v>
      </c>
      <c r="L3225" s="2">
        <v>45067.733043981483</v>
      </c>
      <c r="M3225" s="2">
        <v>45067.733159722222</v>
      </c>
      <c r="N3225">
        <v>1.157407407407407E-4</v>
      </c>
      <c r="O3225">
        <v>203.2938425925926</v>
      </c>
      <c r="P3225" s="2">
        <v>44864.367384259247</v>
      </c>
      <c r="Q3225">
        <v>6</v>
      </c>
      <c r="R3225" t="s">
        <v>207</v>
      </c>
    </row>
    <row r="3226" spans="1:18" x14ac:dyDescent="0.35">
      <c r="A3226">
        <v>3225</v>
      </c>
      <c r="B3226" t="s">
        <v>1066</v>
      </c>
      <c r="C3226" t="s">
        <v>18</v>
      </c>
      <c r="D3226" t="b">
        <v>1</v>
      </c>
      <c r="E3226" t="b">
        <v>1</v>
      </c>
      <c r="F3226">
        <f t="shared" si="50"/>
        <v>1</v>
      </c>
      <c r="G3226" t="s">
        <v>19</v>
      </c>
      <c r="H3226" t="s">
        <v>20</v>
      </c>
      <c r="I3226">
        <v>1</v>
      </c>
      <c r="J3226" t="s">
        <v>66</v>
      </c>
      <c r="K3226">
        <v>1</v>
      </c>
      <c r="L3226" s="2">
        <v>44863.358634259261</v>
      </c>
      <c r="M3226" s="2">
        <v>44863.358634259261</v>
      </c>
      <c r="N3226">
        <v>0</v>
      </c>
      <c r="P3226" s="2">
        <v>44863.358634259261</v>
      </c>
      <c r="Q3226">
        <v>1</v>
      </c>
      <c r="R3226" t="s">
        <v>19</v>
      </c>
    </row>
    <row r="3227" spans="1:18" x14ac:dyDescent="0.35">
      <c r="A3227">
        <v>3226</v>
      </c>
      <c r="B3227" t="s">
        <v>1066</v>
      </c>
      <c r="C3227" t="s">
        <v>18</v>
      </c>
      <c r="D3227" t="b">
        <v>1</v>
      </c>
      <c r="E3227" t="b">
        <v>1</v>
      </c>
      <c r="F3227">
        <f t="shared" si="50"/>
        <v>1</v>
      </c>
      <c r="G3227" t="s">
        <v>19</v>
      </c>
      <c r="H3227" t="s">
        <v>22</v>
      </c>
      <c r="I3227">
        <v>2</v>
      </c>
      <c r="J3227" t="s">
        <v>23</v>
      </c>
      <c r="K3227">
        <v>11</v>
      </c>
      <c r="L3227" s="2">
        <v>44863.448182870372</v>
      </c>
      <c r="M3227" s="2">
        <v>44863.454641203702</v>
      </c>
      <c r="N3227">
        <v>6.4583333333333333E-3</v>
      </c>
      <c r="O3227">
        <v>8.9548611111111107E-2</v>
      </c>
      <c r="P3227" s="2">
        <v>44863.358634259261</v>
      </c>
      <c r="Q3227">
        <v>1</v>
      </c>
      <c r="R3227" t="s">
        <v>19</v>
      </c>
    </row>
    <row r="3228" spans="1:18" x14ac:dyDescent="0.35">
      <c r="A3228">
        <v>3227</v>
      </c>
      <c r="B3228" t="s">
        <v>1066</v>
      </c>
      <c r="C3228" t="s">
        <v>18</v>
      </c>
      <c r="D3228" t="b">
        <v>1</v>
      </c>
      <c r="E3228" t="b">
        <v>1</v>
      </c>
      <c r="F3228">
        <f t="shared" si="50"/>
        <v>1</v>
      </c>
      <c r="G3228" t="s">
        <v>174</v>
      </c>
      <c r="H3228" t="s">
        <v>25</v>
      </c>
      <c r="I3228">
        <v>3</v>
      </c>
      <c r="J3228" t="s">
        <v>23</v>
      </c>
      <c r="K3228">
        <v>1</v>
      </c>
      <c r="L3228" s="2">
        <v>45023.168171296304</v>
      </c>
      <c r="M3228" s="2">
        <v>45023.168171296304</v>
      </c>
      <c r="N3228">
        <v>0</v>
      </c>
      <c r="O3228">
        <v>159.71353009259261</v>
      </c>
      <c r="P3228" s="2">
        <v>44863.358634259261</v>
      </c>
      <c r="Q3228">
        <v>2</v>
      </c>
      <c r="R3228" t="s">
        <v>175</v>
      </c>
    </row>
    <row r="3229" spans="1:18" x14ac:dyDescent="0.35">
      <c r="A3229">
        <v>3228</v>
      </c>
      <c r="B3229" t="s">
        <v>1066</v>
      </c>
      <c r="C3229" t="s">
        <v>18</v>
      </c>
      <c r="D3229" t="b">
        <v>1</v>
      </c>
      <c r="E3229" t="b">
        <v>1</v>
      </c>
      <c r="F3229">
        <f t="shared" si="50"/>
        <v>1</v>
      </c>
      <c r="G3229" t="s">
        <v>176</v>
      </c>
      <c r="H3229" t="s">
        <v>25</v>
      </c>
      <c r="I3229">
        <v>4</v>
      </c>
      <c r="J3229" t="s">
        <v>23</v>
      </c>
      <c r="K3229">
        <v>1</v>
      </c>
      <c r="L3229" s="2">
        <v>45024.034861111111</v>
      </c>
      <c r="M3229" s="2">
        <v>45024.034861111111</v>
      </c>
      <c r="N3229">
        <v>0</v>
      </c>
      <c r="O3229">
        <v>0.86668981481481477</v>
      </c>
      <c r="P3229" s="2">
        <v>44863.358634259261</v>
      </c>
      <c r="Q3229">
        <v>3</v>
      </c>
      <c r="R3229" t="s">
        <v>177</v>
      </c>
    </row>
    <row r="3230" spans="1:18" x14ac:dyDescent="0.35">
      <c r="A3230">
        <v>3229</v>
      </c>
      <c r="B3230" t="s">
        <v>1067</v>
      </c>
      <c r="C3230" t="s">
        <v>18</v>
      </c>
      <c r="D3230" t="b">
        <v>1</v>
      </c>
      <c r="E3230" t="b">
        <v>1</v>
      </c>
      <c r="F3230">
        <f t="shared" si="50"/>
        <v>1</v>
      </c>
      <c r="G3230" t="s">
        <v>19</v>
      </c>
      <c r="H3230" t="s">
        <v>20</v>
      </c>
      <c r="I3230">
        <v>1</v>
      </c>
      <c r="J3230" t="s">
        <v>66</v>
      </c>
      <c r="K3230">
        <v>1</v>
      </c>
      <c r="L3230" s="2">
        <v>44865.523518518523</v>
      </c>
      <c r="M3230" s="2">
        <v>44865.523518518523</v>
      </c>
      <c r="N3230">
        <v>0</v>
      </c>
      <c r="P3230" s="2">
        <v>44865.523518518523</v>
      </c>
      <c r="Q3230">
        <v>1</v>
      </c>
      <c r="R3230" t="s">
        <v>19</v>
      </c>
    </row>
    <row r="3231" spans="1:18" x14ac:dyDescent="0.35">
      <c r="A3231">
        <v>3230</v>
      </c>
      <c r="B3231" t="s">
        <v>1067</v>
      </c>
      <c r="C3231" t="s">
        <v>18</v>
      </c>
      <c r="D3231" t="b">
        <v>1</v>
      </c>
      <c r="E3231" t="b">
        <v>1</v>
      </c>
      <c r="F3231">
        <f t="shared" si="50"/>
        <v>1</v>
      </c>
      <c r="G3231" t="s">
        <v>19</v>
      </c>
      <c r="H3231" t="s">
        <v>22</v>
      </c>
      <c r="I3231">
        <v>2</v>
      </c>
      <c r="J3231" t="s">
        <v>23</v>
      </c>
      <c r="K3231">
        <v>11</v>
      </c>
      <c r="L3231" s="2">
        <v>44865.644016203703</v>
      </c>
      <c r="M3231" s="2">
        <v>44865.649768518517</v>
      </c>
      <c r="N3231">
        <v>5.7523148148148151E-3</v>
      </c>
      <c r="O3231">
        <v>0.12049768518518519</v>
      </c>
      <c r="P3231" s="2">
        <v>44865.523518518523</v>
      </c>
      <c r="Q3231">
        <v>1</v>
      </c>
      <c r="R3231" t="s">
        <v>19</v>
      </c>
    </row>
    <row r="3232" spans="1:18" x14ac:dyDescent="0.35">
      <c r="A3232">
        <v>3231</v>
      </c>
      <c r="B3232" t="s">
        <v>1067</v>
      </c>
      <c r="C3232" t="s">
        <v>48</v>
      </c>
      <c r="D3232" t="b">
        <v>1</v>
      </c>
      <c r="E3232" t="b">
        <v>0</v>
      </c>
      <c r="F3232">
        <f t="shared" si="50"/>
        <v>0</v>
      </c>
      <c r="G3232" t="s">
        <v>34</v>
      </c>
      <c r="H3232" t="s">
        <v>25</v>
      </c>
      <c r="I3232">
        <v>3</v>
      </c>
      <c r="J3232" t="s">
        <v>23</v>
      </c>
      <c r="K3232">
        <v>2</v>
      </c>
      <c r="L3232" s="2">
        <v>45051.327187499999</v>
      </c>
      <c r="M3232" s="2">
        <v>45051.327199074083</v>
      </c>
      <c r="N3232">
        <v>1.157407407407407E-5</v>
      </c>
      <c r="O3232">
        <v>185.67741898148151</v>
      </c>
      <c r="P3232" s="2">
        <v>44865.523518518523</v>
      </c>
      <c r="Q3232">
        <v>2</v>
      </c>
      <c r="R3232" t="s">
        <v>35</v>
      </c>
    </row>
    <row r="3233" spans="1:18" x14ac:dyDescent="0.35">
      <c r="A3233">
        <v>3232</v>
      </c>
      <c r="B3233" t="s">
        <v>1068</v>
      </c>
      <c r="C3233" t="s">
        <v>18</v>
      </c>
      <c r="D3233" t="b">
        <v>1</v>
      </c>
      <c r="E3233" t="b">
        <v>1</v>
      </c>
      <c r="F3233">
        <f t="shared" si="50"/>
        <v>1</v>
      </c>
      <c r="G3233" t="s">
        <v>19</v>
      </c>
      <c r="H3233" t="s">
        <v>20</v>
      </c>
      <c r="I3233">
        <v>1</v>
      </c>
      <c r="J3233" t="s">
        <v>66</v>
      </c>
      <c r="K3233">
        <v>1</v>
      </c>
      <c r="L3233" s="2">
        <v>44863.375173611123</v>
      </c>
      <c r="M3233" s="2">
        <v>44863.375173611123</v>
      </c>
      <c r="N3233">
        <v>0</v>
      </c>
      <c r="P3233" s="2">
        <v>44863.375173611123</v>
      </c>
      <c r="Q3233">
        <v>1</v>
      </c>
      <c r="R3233" t="s">
        <v>19</v>
      </c>
    </row>
    <row r="3234" spans="1:18" x14ac:dyDescent="0.35">
      <c r="A3234">
        <v>3233</v>
      </c>
      <c r="B3234" t="s">
        <v>1068</v>
      </c>
      <c r="C3234" t="s">
        <v>18</v>
      </c>
      <c r="D3234" t="b">
        <v>1</v>
      </c>
      <c r="E3234" t="b">
        <v>1</v>
      </c>
      <c r="F3234">
        <f t="shared" si="50"/>
        <v>1</v>
      </c>
      <c r="G3234" t="s">
        <v>19</v>
      </c>
      <c r="H3234" t="s">
        <v>22</v>
      </c>
      <c r="I3234">
        <v>2</v>
      </c>
      <c r="J3234" t="s">
        <v>23</v>
      </c>
      <c r="K3234">
        <v>13</v>
      </c>
      <c r="L3234" s="2">
        <v>44863.545636574083</v>
      </c>
      <c r="M3234" s="2">
        <v>44863.558321759258</v>
      </c>
      <c r="N3234">
        <v>1.268518518518518E-2</v>
      </c>
      <c r="O3234">
        <v>0.17046296296296301</v>
      </c>
      <c r="P3234" s="2">
        <v>44863.375173611123</v>
      </c>
      <c r="Q3234">
        <v>1</v>
      </c>
      <c r="R3234" t="s">
        <v>19</v>
      </c>
    </row>
    <row r="3235" spans="1:18" x14ac:dyDescent="0.35">
      <c r="A3235">
        <v>3234</v>
      </c>
      <c r="B3235" t="s">
        <v>1068</v>
      </c>
      <c r="C3235" t="s">
        <v>18</v>
      </c>
      <c r="D3235" t="b">
        <v>1</v>
      </c>
      <c r="E3235" t="b">
        <v>1</v>
      </c>
      <c r="F3235">
        <f t="shared" si="50"/>
        <v>1</v>
      </c>
      <c r="G3235" t="s">
        <v>34</v>
      </c>
      <c r="H3235" t="s">
        <v>25</v>
      </c>
      <c r="I3235">
        <v>3</v>
      </c>
      <c r="J3235" t="s">
        <v>23</v>
      </c>
      <c r="K3235">
        <v>1</v>
      </c>
      <c r="L3235" s="2">
        <v>44986.325486111113</v>
      </c>
      <c r="M3235" s="2">
        <v>44986.325486111113</v>
      </c>
      <c r="N3235">
        <v>0</v>
      </c>
      <c r="O3235">
        <v>122.7671643518518</v>
      </c>
      <c r="P3235" s="2">
        <v>44863.375173611123</v>
      </c>
      <c r="Q3235">
        <v>2</v>
      </c>
      <c r="R3235" t="s">
        <v>35</v>
      </c>
    </row>
    <row r="3236" spans="1:18" x14ac:dyDescent="0.35">
      <c r="A3236">
        <v>3235</v>
      </c>
      <c r="B3236" t="s">
        <v>1069</v>
      </c>
      <c r="C3236" t="s">
        <v>18</v>
      </c>
      <c r="D3236" t="b">
        <v>1</v>
      </c>
      <c r="E3236" t="b">
        <v>1</v>
      </c>
      <c r="F3236">
        <f t="shared" si="50"/>
        <v>1</v>
      </c>
      <c r="G3236" t="s">
        <v>19</v>
      </c>
      <c r="H3236" t="s">
        <v>20</v>
      </c>
      <c r="I3236">
        <v>1</v>
      </c>
      <c r="J3236" t="s">
        <v>66</v>
      </c>
      <c r="K3236">
        <v>1</v>
      </c>
      <c r="L3236" s="2">
        <v>44864.530740740738</v>
      </c>
      <c r="M3236" s="2">
        <v>44864.530740740738</v>
      </c>
      <c r="N3236">
        <v>0</v>
      </c>
      <c r="P3236" s="2">
        <v>44864.530740740738</v>
      </c>
      <c r="Q3236">
        <v>1</v>
      </c>
      <c r="R3236" t="s">
        <v>19</v>
      </c>
    </row>
    <row r="3237" spans="1:18" x14ac:dyDescent="0.35">
      <c r="A3237">
        <v>3236</v>
      </c>
      <c r="B3237" t="s">
        <v>1069</v>
      </c>
      <c r="C3237" t="s">
        <v>18</v>
      </c>
      <c r="D3237" t="b">
        <v>1</v>
      </c>
      <c r="E3237" t="b">
        <v>1</v>
      </c>
      <c r="F3237">
        <f t="shared" si="50"/>
        <v>1</v>
      </c>
      <c r="G3237" t="s">
        <v>19</v>
      </c>
      <c r="H3237" t="s">
        <v>22</v>
      </c>
      <c r="I3237">
        <v>2</v>
      </c>
      <c r="J3237" t="s">
        <v>23</v>
      </c>
      <c r="K3237">
        <v>10</v>
      </c>
      <c r="L3237" s="2">
        <v>44864.605787037042</v>
      </c>
      <c r="M3237" s="2">
        <v>44864.612071759257</v>
      </c>
      <c r="N3237">
        <v>6.2847222222222219E-3</v>
      </c>
      <c r="O3237">
        <v>7.5046296296296292E-2</v>
      </c>
      <c r="P3237" s="2">
        <v>44864.530740740738</v>
      </c>
      <c r="Q3237">
        <v>1</v>
      </c>
      <c r="R3237" t="s">
        <v>19</v>
      </c>
    </row>
    <row r="3238" spans="1:18" x14ac:dyDescent="0.35">
      <c r="A3238">
        <v>3237</v>
      </c>
      <c r="B3238" t="s">
        <v>1069</v>
      </c>
      <c r="C3238" t="s">
        <v>18</v>
      </c>
      <c r="D3238" t="b">
        <v>1</v>
      </c>
      <c r="E3238" t="b">
        <v>1</v>
      </c>
      <c r="F3238">
        <f t="shared" si="50"/>
        <v>1</v>
      </c>
      <c r="G3238" t="s">
        <v>174</v>
      </c>
      <c r="H3238" t="s">
        <v>25</v>
      </c>
      <c r="I3238">
        <v>3</v>
      </c>
      <c r="J3238" t="s">
        <v>23</v>
      </c>
      <c r="K3238">
        <v>1</v>
      </c>
      <c r="L3238" s="2">
        <v>45003.160266203697</v>
      </c>
      <c r="M3238" s="2">
        <v>45003.160266203697</v>
      </c>
      <c r="N3238">
        <v>0</v>
      </c>
      <c r="O3238">
        <v>138.54819444444439</v>
      </c>
      <c r="P3238" s="2">
        <v>44864.530740740738</v>
      </c>
      <c r="Q3238">
        <v>2</v>
      </c>
      <c r="R3238" t="s">
        <v>175</v>
      </c>
    </row>
    <row r="3239" spans="1:18" x14ac:dyDescent="0.35">
      <c r="A3239">
        <v>3238</v>
      </c>
      <c r="B3239" t="s">
        <v>1070</v>
      </c>
      <c r="C3239" t="s">
        <v>18</v>
      </c>
      <c r="D3239" t="b">
        <v>1</v>
      </c>
      <c r="E3239" t="b">
        <v>1</v>
      </c>
      <c r="F3239">
        <f t="shared" si="50"/>
        <v>1</v>
      </c>
      <c r="G3239" t="s">
        <v>19</v>
      </c>
      <c r="H3239" t="s">
        <v>20</v>
      </c>
      <c r="I3239">
        <v>1</v>
      </c>
      <c r="J3239" t="s">
        <v>66</v>
      </c>
      <c r="K3239">
        <v>1</v>
      </c>
      <c r="L3239" s="2">
        <v>44863.350277777783</v>
      </c>
      <c r="M3239" s="2">
        <v>44863.350277777783</v>
      </c>
      <c r="N3239">
        <v>0</v>
      </c>
      <c r="P3239" s="2">
        <v>44863.350277777783</v>
      </c>
      <c r="Q3239">
        <v>1</v>
      </c>
      <c r="R3239" t="s">
        <v>19</v>
      </c>
    </row>
    <row r="3240" spans="1:18" x14ac:dyDescent="0.35">
      <c r="A3240">
        <v>3239</v>
      </c>
      <c r="B3240" t="s">
        <v>1070</v>
      </c>
      <c r="C3240" t="s">
        <v>18</v>
      </c>
      <c r="D3240" t="b">
        <v>1</v>
      </c>
      <c r="E3240" t="b">
        <v>1</v>
      </c>
      <c r="F3240">
        <f t="shared" si="50"/>
        <v>1</v>
      </c>
      <c r="G3240" t="s">
        <v>19</v>
      </c>
      <c r="H3240" t="s">
        <v>22</v>
      </c>
      <c r="I3240">
        <v>2</v>
      </c>
      <c r="J3240" t="s">
        <v>23</v>
      </c>
      <c r="K3240">
        <v>12</v>
      </c>
      <c r="L3240" s="2">
        <v>44863.4456712963</v>
      </c>
      <c r="M3240" s="2">
        <v>44863.451388888891</v>
      </c>
      <c r="N3240">
        <v>5.7175925925925927E-3</v>
      </c>
      <c r="O3240">
        <v>9.5393518518518516E-2</v>
      </c>
      <c r="P3240" s="2">
        <v>44863.350277777783</v>
      </c>
      <c r="Q3240">
        <v>1</v>
      </c>
      <c r="R3240" t="s">
        <v>19</v>
      </c>
    </row>
    <row r="3241" spans="1:18" x14ac:dyDescent="0.35">
      <c r="A3241">
        <v>3240</v>
      </c>
      <c r="B3241" t="s">
        <v>1070</v>
      </c>
      <c r="C3241" t="s">
        <v>18</v>
      </c>
      <c r="D3241" t="b">
        <v>1</v>
      </c>
      <c r="E3241" t="b">
        <v>1</v>
      </c>
      <c r="F3241">
        <f t="shared" si="50"/>
        <v>1</v>
      </c>
      <c r="G3241" t="s">
        <v>127</v>
      </c>
      <c r="H3241" t="s">
        <v>25</v>
      </c>
      <c r="I3241">
        <v>3</v>
      </c>
      <c r="J3241" t="s">
        <v>23</v>
      </c>
      <c r="K3241">
        <v>1</v>
      </c>
      <c r="L3241" s="2">
        <v>44993.104074074072</v>
      </c>
      <c r="M3241" s="2">
        <v>44993.104074074072</v>
      </c>
      <c r="N3241">
        <v>0</v>
      </c>
      <c r="O3241">
        <v>129.65268518518519</v>
      </c>
      <c r="P3241" s="2">
        <v>44863.350277777783</v>
      </c>
      <c r="Q3241">
        <v>2</v>
      </c>
      <c r="R3241" t="s">
        <v>128</v>
      </c>
    </row>
    <row r="3242" spans="1:18" x14ac:dyDescent="0.35">
      <c r="A3242">
        <v>3241</v>
      </c>
      <c r="B3242" t="s">
        <v>1070</v>
      </c>
      <c r="C3242" t="s">
        <v>18</v>
      </c>
      <c r="D3242" t="b">
        <v>1</v>
      </c>
      <c r="E3242" t="b">
        <v>1</v>
      </c>
      <c r="F3242">
        <f t="shared" si="50"/>
        <v>1</v>
      </c>
      <c r="G3242" t="s">
        <v>138</v>
      </c>
      <c r="H3242" t="s">
        <v>25</v>
      </c>
      <c r="I3242">
        <v>4</v>
      </c>
      <c r="J3242" t="s">
        <v>23</v>
      </c>
      <c r="K3242">
        <v>1</v>
      </c>
      <c r="L3242" s="2">
        <v>44993.798738425918</v>
      </c>
      <c r="M3242" s="2">
        <v>44993.798738425918</v>
      </c>
      <c r="N3242">
        <v>0</v>
      </c>
      <c r="O3242">
        <v>0.69466435185185182</v>
      </c>
      <c r="P3242" s="2">
        <v>44863.350277777783</v>
      </c>
      <c r="Q3242">
        <v>3</v>
      </c>
      <c r="R3242" t="s">
        <v>139</v>
      </c>
    </row>
    <row r="3243" spans="1:18" x14ac:dyDescent="0.35">
      <c r="A3243">
        <v>3242</v>
      </c>
      <c r="B3243" t="s">
        <v>1071</v>
      </c>
      <c r="C3243" t="s">
        <v>18</v>
      </c>
      <c r="D3243" t="b">
        <v>1</v>
      </c>
      <c r="E3243" t="b">
        <v>1</v>
      </c>
      <c r="F3243">
        <f t="shared" si="50"/>
        <v>1</v>
      </c>
      <c r="G3243" t="s">
        <v>19</v>
      </c>
      <c r="H3243" t="s">
        <v>20</v>
      </c>
      <c r="I3243">
        <v>1</v>
      </c>
      <c r="J3243" t="s">
        <v>66</v>
      </c>
      <c r="K3243">
        <v>1</v>
      </c>
      <c r="L3243" s="2">
        <v>44862.537812499999</v>
      </c>
      <c r="M3243" s="2">
        <v>44862.537812499999</v>
      </c>
      <c r="N3243">
        <v>0</v>
      </c>
      <c r="P3243" s="2">
        <v>44862.537812499999</v>
      </c>
      <c r="Q3243">
        <v>1</v>
      </c>
      <c r="R3243" t="s">
        <v>19</v>
      </c>
    </row>
    <row r="3244" spans="1:18" x14ac:dyDescent="0.35">
      <c r="A3244">
        <v>3243</v>
      </c>
      <c r="B3244" t="s">
        <v>1071</v>
      </c>
      <c r="C3244" t="s">
        <v>18</v>
      </c>
      <c r="D3244" t="b">
        <v>1</v>
      </c>
      <c r="E3244" t="b">
        <v>1</v>
      </c>
      <c r="F3244">
        <f t="shared" si="50"/>
        <v>1</v>
      </c>
      <c r="G3244" t="s">
        <v>19</v>
      </c>
      <c r="H3244" t="s">
        <v>22</v>
      </c>
      <c r="I3244">
        <v>2</v>
      </c>
      <c r="J3244" t="s">
        <v>23</v>
      </c>
      <c r="K3244">
        <v>10</v>
      </c>
      <c r="L3244" s="2">
        <v>44862.58011574074</v>
      </c>
      <c r="M3244" s="2">
        <v>44862.589328703703</v>
      </c>
      <c r="N3244">
        <v>9.2129629629629627E-3</v>
      </c>
      <c r="O3244">
        <v>4.2303240740740738E-2</v>
      </c>
      <c r="P3244" s="2">
        <v>44862.537812499999</v>
      </c>
      <c r="Q3244">
        <v>1</v>
      </c>
      <c r="R3244" t="s">
        <v>19</v>
      </c>
    </row>
    <row r="3245" spans="1:18" x14ac:dyDescent="0.35">
      <c r="A3245">
        <v>3244</v>
      </c>
      <c r="B3245" t="s">
        <v>1072</v>
      </c>
      <c r="C3245" t="s">
        <v>18</v>
      </c>
      <c r="D3245" t="b">
        <v>1</v>
      </c>
      <c r="E3245" t="b">
        <v>1</v>
      </c>
      <c r="F3245">
        <f t="shared" si="50"/>
        <v>1</v>
      </c>
      <c r="G3245" t="s">
        <v>19</v>
      </c>
      <c r="H3245" t="s">
        <v>20</v>
      </c>
      <c r="I3245">
        <v>1</v>
      </c>
      <c r="J3245" t="s">
        <v>66</v>
      </c>
      <c r="K3245">
        <v>1</v>
      </c>
      <c r="L3245" s="2">
        <v>44863.359305555547</v>
      </c>
      <c r="M3245" s="2">
        <v>44863.359305555547</v>
      </c>
      <c r="N3245">
        <v>0</v>
      </c>
      <c r="P3245" s="2">
        <v>44863.359305555547</v>
      </c>
      <c r="Q3245">
        <v>1</v>
      </c>
      <c r="R3245" t="s">
        <v>19</v>
      </c>
    </row>
    <row r="3246" spans="1:18" x14ac:dyDescent="0.35">
      <c r="A3246">
        <v>3245</v>
      </c>
      <c r="B3246" t="s">
        <v>1072</v>
      </c>
      <c r="C3246" t="s">
        <v>18</v>
      </c>
      <c r="D3246" t="b">
        <v>1</v>
      </c>
      <c r="E3246" t="b">
        <v>1</v>
      </c>
      <c r="F3246">
        <f t="shared" si="50"/>
        <v>1</v>
      </c>
      <c r="G3246" t="s">
        <v>19</v>
      </c>
      <c r="H3246" t="s">
        <v>22</v>
      </c>
      <c r="I3246">
        <v>2</v>
      </c>
      <c r="J3246" t="s">
        <v>23</v>
      </c>
      <c r="K3246">
        <v>11</v>
      </c>
      <c r="L3246" s="2">
        <v>44863.52989583333</v>
      </c>
      <c r="M3246" s="2">
        <v>44863.536249999997</v>
      </c>
      <c r="N3246">
        <v>6.3541666666666668E-3</v>
      </c>
      <c r="O3246">
        <v>0.1705902777777778</v>
      </c>
      <c r="P3246" s="2">
        <v>44863.359305555547</v>
      </c>
      <c r="Q3246">
        <v>1</v>
      </c>
      <c r="R3246" t="s">
        <v>19</v>
      </c>
    </row>
    <row r="3247" spans="1:18" x14ac:dyDescent="0.35">
      <c r="A3247">
        <v>3246</v>
      </c>
      <c r="B3247" t="s">
        <v>1072</v>
      </c>
      <c r="C3247" t="s">
        <v>18</v>
      </c>
      <c r="D3247" t="b">
        <v>1</v>
      </c>
      <c r="E3247" t="b">
        <v>1</v>
      </c>
      <c r="F3247">
        <f t="shared" si="50"/>
        <v>1</v>
      </c>
      <c r="G3247" t="s">
        <v>272</v>
      </c>
      <c r="H3247" t="s">
        <v>25</v>
      </c>
      <c r="I3247">
        <v>3</v>
      </c>
      <c r="J3247" t="s">
        <v>273</v>
      </c>
      <c r="K3247">
        <v>1</v>
      </c>
      <c r="L3247" s="2">
        <v>45047.416666666672</v>
      </c>
      <c r="M3247" s="2">
        <v>45047.416666666672</v>
      </c>
      <c r="N3247">
        <v>0</v>
      </c>
      <c r="O3247">
        <v>183.88041666666669</v>
      </c>
      <c r="P3247" s="2">
        <v>44863.359305555547</v>
      </c>
      <c r="Q3247">
        <v>4</v>
      </c>
      <c r="R3247" t="s">
        <v>274</v>
      </c>
    </row>
    <row r="3248" spans="1:18" x14ac:dyDescent="0.35">
      <c r="A3248">
        <v>3247</v>
      </c>
      <c r="B3248" t="s">
        <v>1073</v>
      </c>
      <c r="C3248" t="s">
        <v>18</v>
      </c>
      <c r="D3248" t="b">
        <v>1</v>
      </c>
      <c r="E3248" t="b">
        <v>1</v>
      </c>
      <c r="F3248">
        <f t="shared" si="50"/>
        <v>1</v>
      </c>
      <c r="G3248" t="s">
        <v>19</v>
      </c>
      <c r="H3248" t="s">
        <v>20</v>
      </c>
      <c r="I3248">
        <v>1</v>
      </c>
      <c r="J3248" t="s">
        <v>66</v>
      </c>
      <c r="K3248">
        <v>1</v>
      </c>
      <c r="L3248" s="2">
        <v>44863.350902777784</v>
      </c>
      <c r="M3248" s="2">
        <v>44863.350902777784</v>
      </c>
      <c r="N3248">
        <v>0</v>
      </c>
      <c r="P3248" s="2">
        <v>44863.350902777784</v>
      </c>
      <c r="Q3248">
        <v>1</v>
      </c>
      <c r="R3248" t="s">
        <v>19</v>
      </c>
    </row>
    <row r="3249" spans="1:18" x14ac:dyDescent="0.35">
      <c r="A3249">
        <v>3248</v>
      </c>
      <c r="B3249" t="s">
        <v>1073</v>
      </c>
      <c r="C3249" t="s">
        <v>18</v>
      </c>
      <c r="D3249" t="b">
        <v>1</v>
      </c>
      <c r="E3249" t="b">
        <v>1</v>
      </c>
      <c r="F3249">
        <f t="shared" si="50"/>
        <v>1</v>
      </c>
      <c r="G3249" t="s">
        <v>19</v>
      </c>
      <c r="H3249" t="s">
        <v>22</v>
      </c>
      <c r="I3249">
        <v>2</v>
      </c>
      <c r="J3249" t="s">
        <v>23</v>
      </c>
      <c r="K3249">
        <v>13</v>
      </c>
      <c r="L3249" s="2">
        <v>44863.413912037038</v>
      </c>
      <c r="M3249" s="2">
        <v>44863.422268518523</v>
      </c>
      <c r="N3249">
        <v>8.3564814814814821E-3</v>
      </c>
      <c r="O3249">
        <v>6.3009259259259265E-2</v>
      </c>
      <c r="P3249" s="2">
        <v>44863.350902777784</v>
      </c>
      <c r="Q3249">
        <v>1</v>
      </c>
      <c r="R3249" t="s">
        <v>19</v>
      </c>
    </row>
    <row r="3250" spans="1:18" x14ac:dyDescent="0.35">
      <c r="A3250">
        <v>3249</v>
      </c>
      <c r="B3250" t="s">
        <v>1073</v>
      </c>
      <c r="C3250" t="s">
        <v>18</v>
      </c>
      <c r="D3250" t="b">
        <v>1</v>
      </c>
      <c r="E3250" t="b">
        <v>1</v>
      </c>
      <c r="F3250">
        <f t="shared" si="50"/>
        <v>1</v>
      </c>
      <c r="G3250" t="s">
        <v>174</v>
      </c>
      <c r="H3250" t="s">
        <v>25</v>
      </c>
      <c r="I3250">
        <v>3</v>
      </c>
      <c r="J3250" t="s">
        <v>23</v>
      </c>
      <c r="K3250">
        <v>1</v>
      </c>
      <c r="L3250" s="2">
        <v>45007.986724537041</v>
      </c>
      <c r="M3250" s="2">
        <v>45007.986724537041</v>
      </c>
      <c r="N3250">
        <v>0</v>
      </c>
      <c r="O3250">
        <v>144.56445601851851</v>
      </c>
      <c r="P3250" s="2">
        <v>44863.350902777784</v>
      </c>
      <c r="Q3250">
        <v>2</v>
      </c>
      <c r="R3250" t="s">
        <v>175</v>
      </c>
    </row>
    <row r="3251" spans="1:18" x14ac:dyDescent="0.35">
      <c r="A3251">
        <v>3250</v>
      </c>
      <c r="B3251" t="s">
        <v>1073</v>
      </c>
      <c r="C3251" t="s">
        <v>18</v>
      </c>
      <c r="D3251" t="b">
        <v>1</v>
      </c>
      <c r="E3251" t="b">
        <v>1</v>
      </c>
      <c r="F3251">
        <f t="shared" si="50"/>
        <v>1</v>
      </c>
      <c r="G3251" t="s">
        <v>176</v>
      </c>
      <c r="H3251" t="s">
        <v>25</v>
      </c>
      <c r="I3251">
        <v>4</v>
      </c>
      <c r="J3251" t="s">
        <v>23</v>
      </c>
      <c r="K3251">
        <v>1</v>
      </c>
      <c r="L3251" s="2">
        <v>45008.857291666667</v>
      </c>
      <c r="M3251" s="2">
        <v>45008.857291666667</v>
      </c>
      <c r="N3251">
        <v>0</v>
      </c>
      <c r="O3251">
        <v>0.87056712962962968</v>
      </c>
      <c r="P3251" s="2">
        <v>44863.350902777784</v>
      </c>
      <c r="Q3251">
        <v>3</v>
      </c>
      <c r="R3251" t="s">
        <v>177</v>
      </c>
    </row>
    <row r="3252" spans="1:18" x14ac:dyDescent="0.35">
      <c r="A3252">
        <v>3251</v>
      </c>
      <c r="B3252" t="s">
        <v>1074</v>
      </c>
      <c r="C3252" t="s">
        <v>18</v>
      </c>
      <c r="D3252" t="b">
        <v>1</v>
      </c>
      <c r="E3252" t="b">
        <v>1</v>
      </c>
      <c r="F3252">
        <f t="shared" si="50"/>
        <v>1</v>
      </c>
      <c r="G3252" t="s">
        <v>19</v>
      </c>
      <c r="H3252" t="s">
        <v>20</v>
      </c>
      <c r="I3252">
        <v>1</v>
      </c>
      <c r="J3252" t="s">
        <v>66</v>
      </c>
      <c r="K3252">
        <v>1</v>
      </c>
      <c r="L3252" s="2">
        <v>44865.383854166663</v>
      </c>
      <c r="M3252" s="2">
        <v>44865.383854166663</v>
      </c>
      <c r="N3252">
        <v>0</v>
      </c>
      <c r="P3252" s="2">
        <v>44865.383854166663</v>
      </c>
      <c r="Q3252">
        <v>1</v>
      </c>
      <c r="R3252" t="s">
        <v>19</v>
      </c>
    </row>
    <row r="3253" spans="1:18" x14ac:dyDescent="0.35">
      <c r="A3253">
        <v>3252</v>
      </c>
      <c r="B3253" t="s">
        <v>1074</v>
      </c>
      <c r="C3253" t="s">
        <v>18</v>
      </c>
      <c r="D3253" t="b">
        <v>1</v>
      </c>
      <c r="E3253" t="b">
        <v>1</v>
      </c>
      <c r="F3253">
        <f t="shared" si="50"/>
        <v>1</v>
      </c>
      <c r="G3253" t="s">
        <v>19</v>
      </c>
      <c r="H3253" t="s">
        <v>22</v>
      </c>
      <c r="I3253">
        <v>2</v>
      </c>
      <c r="J3253" t="s">
        <v>23</v>
      </c>
      <c r="K3253">
        <v>8</v>
      </c>
      <c r="L3253" s="2">
        <v>44865.503541666672</v>
      </c>
      <c r="M3253" s="2">
        <v>44865.505636574067</v>
      </c>
      <c r="N3253">
        <v>2.0949074074074069E-3</v>
      </c>
      <c r="O3253">
        <v>0.1196875</v>
      </c>
      <c r="P3253" s="2">
        <v>44865.383854166663</v>
      </c>
      <c r="Q3253">
        <v>1</v>
      </c>
      <c r="R3253" t="s">
        <v>19</v>
      </c>
    </row>
    <row r="3254" spans="1:18" x14ac:dyDescent="0.35">
      <c r="A3254">
        <v>3253</v>
      </c>
      <c r="B3254" t="s">
        <v>1074</v>
      </c>
      <c r="C3254" t="s">
        <v>18</v>
      </c>
      <c r="D3254" t="b">
        <v>1</v>
      </c>
      <c r="E3254" t="b">
        <v>1</v>
      </c>
      <c r="F3254">
        <f t="shared" si="50"/>
        <v>1</v>
      </c>
      <c r="G3254" t="s">
        <v>81</v>
      </c>
      <c r="H3254" t="s">
        <v>25</v>
      </c>
      <c r="I3254">
        <v>3</v>
      </c>
      <c r="J3254" t="s">
        <v>23</v>
      </c>
      <c r="K3254">
        <v>2</v>
      </c>
      <c r="L3254" s="2">
        <v>45012.95144675926</v>
      </c>
      <c r="M3254" s="2">
        <v>45023.939212962963</v>
      </c>
      <c r="N3254">
        <v>10.9877662037037</v>
      </c>
      <c r="O3254">
        <v>147.44581018518519</v>
      </c>
      <c r="P3254" s="2">
        <v>44865.383854166663</v>
      </c>
      <c r="Q3254">
        <v>2</v>
      </c>
      <c r="R3254" t="s">
        <v>82</v>
      </c>
    </row>
    <row r="3255" spans="1:18" x14ac:dyDescent="0.35">
      <c r="A3255">
        <v>3254</v>
      </c>
      <c r="B3255" t="s">
        <v>1074</v>
      </c>
      <c r="C3255" t="s">
        <v>18</v>
      </c>
      <c r="D3255" t="b">
        <v>1</v>
      </c>
      <c r="E3255" t="b">
        <v>1</v>
      </c>
      <c r="F3255">
        <f t="shared" si="50"/>
        <v>1</v>
      </c>
      <c r="G3255" t="s">
        <v>83</v>
      </c>
      <c r="H3255" t="s">
        <v>25</v>
      </c>
      <c r="I3255">
        <v>4</v>
      </c>
      <c r="J3255" t="s">
        <v>23</v>
      </c>
      <c r="K3255">
        <v>1</v>
      </c>
      <c r="L3255" s="2">
        <v>45024.08966435185</v>
      </c>
      <c r="M3255" s="2">
        <v>45024.08966435185</v>
      </c>
      <c r="N3255">
        <v>0</v>
      </c>
      <c r="O3255">
        <v>0.1504513888888889</v>
      </c>
      <c r="P3255" s="2">
        <v>44865.383854166663</v>
      </c>
      <c r="Q3255">
        <v>3</v>
      </c>
      <c r="R3255" t="s">
        <v>84</v>
      </c>
    </row>
    <row r="3256" spans="1:18" x14ac:dyDescent="0.35">
      <c r="A3256">
        <v>3255</v>
      </c>
      <c r="B3256" t="s">
        <v>1075</v>
      </c>
      <c r="C3256" t="s">
        <v>18</v>
      </c>
      <c r="D3256" t="b">
        <v>1</v>
      </c>
      <c r="E3256" t="b">
        <v>1</v>
      </c>
      <c r="F3256">
        <f t="shared" si="50"/>
        <v>1</v>
      </c>
      <c r="G3256" t="s">
        <v>19</v>
      </c>
      <c r="H3256" t="s">
        <v>20</v>
      </c>
      <c r="I3256">
        <v>1</v>
      </c>
      <c r="J3256" t="s">
        <v>66</v>
      </c>
      <c r="K3256">
        <v>1</v>
      </c>
      <c r="L3256" s="2">
        <v>44864.512962962966</v>
      </c>
      <c r="M3256" s="2">
        <v>44864.512962962966</v>
      </c>
      <c r="N3256">
        <v>0</v>
      </c>
      <c r="P3256" s="2">
        <v>44864.512962962966</v>
      </c>
      <c r="Q3256">
        <v>1</v>
      </c>
      <c r="R3256" t="s">
        <v>19</v>
      </c>
    </row>
    <row r="3257" spans="1:18" x14ac:dyDescent="0.35">
      <c r="A3257">
        <v>3256</v>
      </c>
      <c r="B3257" t="s">
        <v>1075</v>
      </c>
      <c r="C3257" t="s">
        <v>18</v>
      </c>
      <c r="D3257" t="b">
        <v>1</v>
      </c>
      <c r="E3257" t="b">
        <v>1</v>
      </c>
      <c r="F3257">
        <f t="shared" si="50"/>
        <v>1</v>
      </c>
      <c r="G3257" t="s">
        <v>19</v>
      </c>
      <c r="H3257" t="s">
        <v>22</v>
      </c>
      <c r="I3257">
        <v>2</v>
      </c>
      <c r="J3257" t="s">
        <v>23</v>
      </c>
      <c r="K3257">
        <v>10</v>
      </c>
      <c r="L3257" s="2">
        <v>44864.604062500002</v>
      </c>
      <c r="M3257" s="2">
        <v>44864.610925925917</v>
      </c>
      <c r="N3257">
        <v>6.8634259259259256E-3</v>
      </c>
      <c r="O3257">
        <v>9.1099537037037034E-2</v>
      </c>
      <c r="P3257" s="2">
        <v>44864.512962962966</v>
      </c>
      <c r="Q3257">
        <v>1</v>
      </c>
      <c r="R3257" t="s">
        <v>19</v>
      </c>
    </row>
    <row r="3258" spans="1:18" x14ac:dyDescent="0.35">
      <c r="A3258">
        <v>3257</v>
      </c>
      <c r="B3258" t="s">
        <v>1076</v>
      </c>
      <c r="C3258" t="s">
        <v>18</v>
      </c>
      <c r="D3258" t="b">
        <v>1</v>
      </c>
      <c r="E3258" t="b">
        <v>1</v>
      </c>
      <c r="F3258">
        <f t="shared" si="50"/>
        <v>1</v>
      </c>
      <c r="G3258" t="s">
        <v>19</v>
      </c>
      <c r="H3258" t="s">
        <v>20</v>
      </c>
      <c r="I3258">
        <v>1</v>
      </c>
      <c r="J3258" t="s">
        <v>66</v>
      </c>
      <c r="K3258">
        <v>1</v>
      </c>
      <c r="L3258" s="2">
        <v>44863.354745370358</v>
      </c>
      <c r="M3258" s="2">
        <v>44863.354745370358</v>
      </c>
      <c r="N3258">
        <v>0</v>
      </c>
      <c r="P3258" s="2">
        <v>44863.354745370358</v>
      </c>
      <c r="Q3258">
        <v>1</v>
      </c>
      <c r="R3258" t="s">
        <v>19</v>
      </c>
    </row>
    <row r="3259" spans="1:18" x14ac:dyDescent="0.35">
      <c r="A3259">
        <v>3258</v>
      </c>
      <c r="B3259" t="s">
        <v>1076</v>
      </c>
      <c r="C3259" t="s">
        <v>18</v>
      </c>
      <c r="D3259" t="b">
        <v>1</v>
      </c>
      <c r="E3259" t="b">
        <v>1</v>
      </c>
      <c r="F3259">
        <f t="shared" si="50"/>
        <v>1</v>
      </c>
      <c r="G3259" t="s">
        <v>19</v>
      </c>
      <c r="H3259" t="s">
        <v>22</v>
      </c>
      <c r="I3259">
        <v>2</v>
      </c>
      <c r="J3259" t="s">
        <v>23</v>
      </c>
      <c r="K3259">
        <v>28</v>
      </c>
      <c r="L3259" s="2">
        <v>44863.45112268519</v>
      </c>
      <c r="M3259" s="2">
        <v>44864.639606481483</v>
      </c>
      <c r="N3259">
        <v>1.188483796296296</v>
      </c>
      <c r="O3259">
        <v>9.6377314814814818E-2</v>
      </c>
      <c r="P3259" s="2">
        <v>44863.354745370358</v>
      </c>
      <c r="Q3259">
        <v>1</v>
      </c>
      <c r="R3259" t="s">
        <v>19</v>
      </c>
    </row>
    <row r="3260" spans="1:18" x14ac:dyDescent="0.35">
      <c r="A3260">
        <v>3259</v>
      </c>
      <c r="B3260" t="s">
        <v>1076</v>
      </c>
      <c r="C3260" t="s">
        <v>18</v>
      </c>
      <c r="D3260" t="b">
        <v>1</v>
      </c>
      <c r="E3260" t="b">
        <v>1</v>
      </c>
      <c r="F3260">
        <f t="shared" si="50"/>
        <v>1</v>
      </c>
      <c r="G3260" t="s">
        <v>83</v>
      </c>
      <c r="H3260" t="s">
        <v>25</v>
      </c>
      <c r="I3260">
        <v>3</v>
      </c>
      <c r="J3260" t="s">
        <v>23</v>
      </c>
      <c r="K3260">
        <v>1</v>
      </c>
      <c r="L3260" s="2">
        <v>45017.006469907406</v>
      </c>
      <c r="M3260" s="2">
        <v>45017.006469907406</v>
      </c>
      <c r="N3260">
        <v>0</v>
      </c>
      <c r="O3260">
        <v>152.36686342592591</v>
      </c>
      <c r="P3260" s="2">
        <v>44863.354745370358</v>
      </c>
      <c r="Q3260">
        <v>3</v>
      </c>
      <c r="R3260" t="s">
        <v>84</v>
      </c>
    </row>
    <row r="3261" spans="1:18" x14ac:dyDescent="0.35">
      <c r="A3261">
        <v>3260</v>
      </c>
      <c r="B3261" t="s">
        <v>1077</v>
      </c>
      <c r="C3261" t="s">
        <v>18</v>
      </c>
      <c r="D3261" t="b">
        <v>1</v>
      </c>
      <c r="E3261" t="b">
        <v>1</v>
      </c>
      <c r="F3261">
        <f t="shared" si="50"/>
        <v>1</v>
      </c>
      <c r="G3261" t="s">
        <v>19</v>
      </c>
      <c r="H3261" t="s">
        <v>20</v>
      </c>
      <c r="I3261">
        <v>1</v>
      </c>
      <c r="J3261" t="s">
        <v>66</v>
      </c>
      <c r="K3261">
        <v>1</v>
      </c>
      <c r="L3261" s="2">
        <v>44862.524328703701</v>
      </c>
      <c r="M3261" s="2">
        <v>44862.524328703701</v>
      </c>
      <c r="N3261">
        <v>0</v>
      </c>
      <c r="P3261" s="2">
        <v>44862.524328703701</v>
      </c>
      <c r="Q3261">
        <v>1</v>
      </c>
      <c r="R3261" t="s">
        <v>19</v>
      </c>
    </row>
    <row r="3262" spans="1:18" x14ac:dyDescent="0.35">
      <c r="A3262">
        <v>3261</v>
      </c>
      <c r="B3262" t="s">
        <v>1077</v>
      </c>
      <c r="C3262" t="s">
        <v>18</v>
      </c>
      <c r="D3262" t="b">
        <v>1</v>
      </c>
      <c r="E3262" t="b">
        <v>1</v>
      </c>
      <c r="F3262">
        <f t="shared" si="50"/>
        <v>1</v>
      </c>
      <c r="G3262" t="s">
        <v>19</v>
      </c>
      <c r="H3262" t="s">
        <v>22</v>
      </c>
      <c r="I3262">
        <v>2</v>
      </c>
      <c r="J3262" t="s">
        <v>23</v>
      </c>
      <c r="K3262">
        <v>10</v>
      </c>
      <c r="L3262" s="2">
        <v>44862.606354166674</v>
      </c>
      <c r="M3262" s="2">
        <v>44862.613287037027</v>
      </c>
      <c r="N3262">
        <v>6.9328703703703696E-3</v>
      </c>
      <c r="O3262">
        <v>8.2025462962962967E-2</v>
      </c>
      <c r="P3262" s="2">
        <v>44862.524328703701</v>
      </c>
      <c r="Q3262">
        <v>1</v>
      </c>
      <c r="R3262" t="s">
        <v>19</v>
      </c>
    </row>
    <row r="3263" spans="1:18" x14ac:dyDescent="0.35">
      <c r="A3263">
        <v>3262</v>
      </c>
      <c r="B3263" t="s">
        <v>1077</v>
      </c>
      <c r="C3263" t="s">
        <v>18</v>
      </c>
      <c r="D3263" t="b">
        <v>1</v>
      </c>
      <c r="E3263" t="b">
        <v>1</v>
      </c>
      <c r="F3263">
        <f t="shared" si="50"/>
        <v>1</v>
      </c>
      <c r="G3263" t="s">
        <v>272</v>
      </c>
      <c r="H3263" t="s">
        <v>25</v>
      </c>
      <c r="I3263">
        <v>3</v>
      </c>
      <c r="J3263" t="s">
        <v>273</v>
      </c>
      <c r="K3263">
        <v>1</v>
      </c>
      <c r="L3263" s="2">
        <v>45035.416666666672</v>
      </c>
      <c r="M3263" s="2">
        <v>45035.416666666672</v>
      </c>
      <c r="N3263">
        <v>0</v>
      </c>
      <c r="O3263">
        <v>172.8033796296296</v>
      </c>
      <c r="P3263" s="2">
        <v>44862.524328703701</v>
      </c>
      <c r="Q3263">
        <v>4</v>
      </c>
      <c r="R3263" t="s">
        <v>274</v>
      </c>
    </row>
    <row r="3264" spans="1:18" x14ac:dyDescent="0.35">
      <c r="A3264">
        <v>3263</v>
      </c>
      <c r="B3264" t="s">
        <v>1078</v>
      </c>
      <c r="C3264" t="s">
        <v>18</v>
      </c>
      <c r="D3264" t="b">
        <v>1</v>
      </c>
      <c r="E3264" t="b">
        <v>1</v>
      </c>
      <c r="F3264">
        <f t="shared" si="50"/>
        <v>1</v>
      </c>
      <c r="G3264" t="s">
        <v>19</v>
      </c>
      <c r="H3264" t="s">
        <v>20</v>
      </c>
      <c r="I3264">
        <v>1</v>
      </c>
      <c r="J3264" t="s">
        <v>66</v>
      </c>
      <c r="K3264">
        <v>1</v>
      </c>
      <c r="L3264" s="2">
        <v>44863.369305555563</v>
      </c>
      <c r="M3264" s="2">
        <v>44863.369305555563</v>
      </c>
      <c r="N3264">
        <v>0</v>
      </c>
      <c r="P3264" s="2">
        <v>44863.369305555563</v>
      </c>
      <c r="Q3264">
        <v>1</v>
      </c>
      <c r="R3264" t="s">
        <v>19</v>
      </c>
    </row>
    <row r="3265" spans="1:18" x14ac:dyDescent="0.35">
      <c r="A3265">
        <v>3264</v>
      </c>
      <c r="B3265" t="s">
        <v>1078</v>
      </c>
      <c r="C3265" t="s">
        <v>18</v>
      </c>
      <c r="D3265" t="b">
        <v>1</v>
      </c>
      <c r="E3265" t="b">
        <v>1</v>
      </c>
      <c r="F3265">
        <f t="shared" si="50"/>
        <v>1</v>
      </c>
      <c r="G3265" t="s">
        <v>19</v>
      </c>
      <c r="H3265" t="s">
        <v>22</v>
      </c>
      <c r="I3265">
        <v>2</v>
      </c>
      <c r="J3265" t="s">
        <v>23</v>
      </c>
      <c r="K3265">
        <v>10</v>
      </c>
      <c r="L3265" s="2">
        <v>44863.442650462966</v>
      </c>
      <c r="M3265" s="2">
        <v>44863.461365740739</v>
      </c>
      <c r="N3265">
        <v>1.8715277777777779E-2</v>
      </c>
      <c r="O3265">
        <v>7.3344907407407414E-2</v>
      </c>
      <c r="P3265" s="2">
        <v>44863.369305555563</v>
      </c>
      <c r="Q3265">
        <v>1</v>
      </c>
      <c r="R3265" t="s">
        <v>19</v>
      </c>
    </row>
    <row r="3266" spans="1:18" x14ac:dyDescent="0.35">
      <c r="A3266">
        <v>3265</v>
      </c>
      <c r="B3266" t="s">
        <v>1078</v>
      </c>
      <c r="C3266" t="s">
        <v>18</v>
      </c>
      <c r="D3266" t="b">
        <v>1</v>
      </c>
      <c r="E3266" t="b">
        <v>1</v>
      </c>
      <c r="F3266">
        <f t="shared" si="50"/>
        <v>1</v>
      </c>
      <c r="G3266" t="s">
        <v>34</v>
      </c>
      <c r="H3266" t="s">
        <v>25</v>
      </c>
      <c r="I3266">
        <v>3</v>
      </c>
      <c r="J3266" t="s">
        <v>23</v>
      </c>
      <c r="K3266">
        <v>3</v>
      </c>
      <c r="L3266" s="2">
        <v>44868.186990740738</v>
      </c>
      <c r="M3266" s="2">
        <v>44868.186990740738</v>
      </c>
      <c r="N3266">
        <v>0</v>
      </c>
      <c r="O3266">
        <v>4.725625</v>
      </c>
      <c r="P3266" s="2">
        <v>44863.369305555563</v>
      </c>
      <c r="Q3266">
        <v>2</v>
      </c>
      <c r="R3266" t="s">
        <v>35</v>
      </c>
    </row>
    <row r="3267" spans="1:18" x14ac:dyDescent="0.35">
      <c r="A3267">
        <v>3266</v>
      </c>
      <c r="B3267" t="s">
        <v>1078</v>
      </c>
      <c r="C3267" t="s">
        <v>18</v>
      </c>
      <c r="D3267" t="b">
        <v>1</v>
      </c>
      <c r="E3267" t="b">
        <v>1</v>
      </c>
      <c r="F3267">
        <f t="shared" ref="F3267:F3330" si="51">IF(D3267=E3267,1,0)</f>
        <v>1</v>
      </c>
      <c r="G3267" t="s">
        <v>121</v>
      </c>
      <c r="H3267" t="s">
        <v>25</v>
      </c>
      <c r="I3267">
        <v>4</v>
      </c>
      <c r="J3267" t="s">
        <v>23</v>
      </c>
      <c r="K3267">
        <v>9</v>
      </c>
      <c r="L3267" s="2">
        <v>45005.723692129628</v>
      </c>
      <c r="M3267" s="2">
        <v>45033.83966435185</v>
      </c>
      <c r="N3267">
        <v>28.115972222222219</v>
      </c>
      <c r="O3267">
        <v>137.5367013888889</v>
      </c>
      <c r="P3267" s="2">
        <v>44863.369305555563</v>
      </c>
      <c r="Q3267">
        <v>7</v>
      </c>
      <c r="R3267" t="s">
        <v>122</v>
      </c>
    </row>
    <row r="3268" spans="1:18" x14ac:dyDescent="0.35">
      <c r="A3268">
        <v>3267</v>
      </c>
      <c r="B3268" t="s">
        <v>1079</v>
      </c>
      <c r="C3268" t="s">
        <v>18</v>
      </c>
      <c r="D3268" t="b">
        <v>1</v>
      </c>
      <c r="E3268" t="b">
        <v>1</v>
      </c>
      <c r="F3268">
        <f t="shared" si="51"/>
        <v>1</v>
      </c>
      <c r="G3268" t="s">
        <v>19</v>
      </c>
      <c r="H3268" t="s">
        <v>20</v>
      </c>
      <c r="I3268">
        <v>1</v>
      </c>
      <c r="J3268" t="s">
        <v>66</v>
      </c>
      <c r="K3268">
        <v>1</v>
      </c>
      <c r="L3268" s="2">
        <v>44865.536481481482</v>
      </c>
      <c r="M3268" s="2">
        <v>44865.536481481482</v>
      </c>
      <c r="N3268">
        <v>0</v>
      </c>
      <c r="P3268" s="2">
        <v>44865.536481481482</v>
      </c>
      <c r="Q3268">
        <v>1</v>
      </c>
      <c r="R3268" t="s">
        <v>19</v>
      </c>
    </row>
    <row r="3269" spans="1:18" x14ac:dyDescent="0.35">
      <c r="A3269">
        <v>3268</v>
      </c>
      <c r="B3269" t="s">
        <v>1079</v>
      </c>
      <c r="C3269" t="s">
        <v>18</v>
      </c>
      <c r="D3269" t="b">
        <v>1</v>
      </c>
      <c r="E3269" t="b">
        <v>1</v>
      </c>
      <c r="F3269">
        <f t="shared" si="51"/>
        <v>1</v>
      </c>
      <c r="G3269" t="s">
        <v>19</v>
      </c>
      <c r="H3269" t="s">
        <v>22</v>
      </c>
      <c r="I3269">
        <v>2</v>
      </c>
      <c r="J3269" t="s">
        <v>23</v>
      </c>
      <c r="K3269">
        <v>11</v>
      </c>
      <c r="L3269" s="2">
        <v>44865.660185185188</v>
      </c>
      <c r="M3269" s="2">
        <v>44865.666562500002</v>
      </c>
      <c r="N3269">
        <v>6.3773148148148148E-3</v>
      </c>
      <c r="O3269">
        <v>0.1237037037037037</v>
      </c>
      <c r="P3269" s="2">
        <v>44865.536481481482</v>
      </c>
      <c r="Q3269">
        <v>1</v>
      </c>
      <c r="R3269" t="s">
        <v>19</v>
      </c>
    </row>
    <row r="3270" spans="1:18" x14ac:dyDescent="0.35">
      <c r="A3270">
        <v>3269</v>
      </c>
      <c r="B3270" t="s">
        <v>1079</v>
      </c>
      <c r="C3270" t="s">
        <v>18</v>
      </c>
      <c r="D3270" t="b">
        <v>1</v>
      </c>
      <c r="E3270" t="b">
        <v>1</v>
      </c>
      <c r="F3270">
        <f t="shared" si="51"/>
        <v>1</v>
      </c>
      <c r="G3270" t="s">
        <v>127</v>
      </c>
      <c r="H3270" t="s">
        <v>25</v>
      </c>
      <c r="I3270">
        <v>3</v>
      </c>
      <c r="J3270" t="s">
        <v>23</v>
      </c>
      <c r="K3270">
        <v>1</v>
      </c>
      <c r="L3270" s="2">
        <v>44978.876886574071</v>
      </c>
      <c r="M3270" s="2">
        <v>44978.876886574071</v>
      </c>
      <c r="N3270">
        <v>0</v>
      </c>
      <c r="O3270">
        <v>113.21032407407409</v>
      </c>
      <c r="P3270" s="2">
        <v>44865.536481481482</v>
      </c>
      <c r="Q3270">
        <v>2</v>
      </c>
      <c r="R3270" t="s">
        <v>128</v>
      </c>
    </row>
    <row r="3271" spans="1:18" x14ac:dyDescent="0.35">
      <c r="A3271">
        <v>3270</v>
      </c>
      <c r="B3271" t="s">
        <v>1079</v>
      </c>
      <c r="C3271" t="s">
        <v>18</v>
      </c>
      <c r="D3271" t="b">
        <v>1</v>
      </c>
      <c r="E3271" t="b">
        <v>1</v>
      </c>
      <c r="F3271">
        <f t="shared" si="51"/>
        <v>1</v>
      </c>
      <c r="G3271" t="s">
        <v>138</v>
      </c>
      <c r="H3271" t="s">
        <v>25</v>
      </c>
      <c r="I3271">
        <v>4</v>
      </c>
      <c r="J3271" t="s">
        <v>23</v>
      </c>
      <c r="K3271">
        <v>2</v>
      </c>
      <c r="L3271" s="2">
        <v>44979.00371527778</v>
      </c>
      <c r="M3271" s="2">
        <v>45038.137731481482</v>
      </c>
      <c r="N3271">
        <v>59.134016203703702</v>
      </c>
      <c r="O3271">
        <v>0.12682870370370369</v>
      </c>
      <c r="P3271" s="2">
        <v>44865.536481481482</v>
      </c>
      <c r="Q3271">
        <v>3</v>
      </c>
      <c r="R3271" t="s">
        <v>139</v>
      </c>
    </row>
    <row r="3272" spans="1:18" x14ac:dyDescent="0.35">
      <c r="A3272">
        <v>3271</v>
      </c>
      <c r="B3272" t="s">
        <v>1079</v>
      </c>
      <c r="C3272" t="s">
        <v>48</v>
      </c>
      <c r="D3272" t="b">
        <v>0</v>
      </c>
      <c r="E3272" t="b">
        <v>0</v>
      </c>
      <c r="F3272">
        <f t="shared" si="51"/>
        <v>1</v>
      </c>
      <c r="G3272" t="s">
        <v>127</v>
      </c>
      <c r="H3272" t="s">
        <v>36</v>
      </c>
      <c r="I3272">
        <v>5</v>
      </c>
      <c r="J3272" t="s">
        <v>23</v>
      </c>
      <c r="K3272">
        <v>1</v>
      </c>
      <c r="L3272" s="2">
        <v>45038.161099537043</v>
      </c>
      <c r="M3272" s="2">
        <v>45038.161099537043</v>
      </c>
      <c r="N3272">
        <v>0</v>
      </c>
      <c r="O3272">
        <v>2.3368055555555559E-2</v>
      </c>
      <c r="P3272" s="2">
        <v>44865.536481481482</v>
      </c>
      <c r="Q3272">
        <v>2</v>
      </c>
      <c r="R3272" t="s">
        <v>128</v>
      </c>
    </row>
    <row r="3273" spans="1:18" x14ac:dyDescent="0.35">
      <c r="A3273">
        <v>3272</v>
      </c>
      <c r="B3273" t="s">
        <v>1080</v>
      </c>
      <c r="C3273" t="s">
        <v>18</v>
      </c>
      <c r="D3273" t="b">
        <v>1</v>
      </c>
      <c r="E3273" t="b">
        <v>1</v>
      </c>
      <c r="F3273">
        <f t="shared" si="51"/>
        <v>1</v>
      </c>
      <c r="G3273" t="s">
        <v>19</v>
      </c>
      <c r="H3273" t="s">
        <v>20</v>
      </c>
      <c r="I3273">
        <v>1</v>
      </c>
      <c r="J3273" t="s">
        <v>66</v>
      </c>
      <c r="K3273">
        <v>1</v>
      </c>
      <c r="L3273" s="2">
        <v>44865.479525462957</v>
      </c>
      <c r="M3273" s="2">
        <v>44865.479525462957</v>
      </c>
      <c r="N3273">
        <v>0</v>
      </c>
      <c r="P3273" s="2">
        <v>44865.479525462957</v>
      </c>
      <c r="Q3273">
        <v>1</v>
      </c>
      <c r="R3273" t="s">
        <v>19</v>
      </c>
    </row>
    <row r="3274" spans="1:18" x14ac:dyDescent="0.35">
      <c r="A3274">
        <v>3273</v>
      </c>
      <c r="B3274" t="s">
        <v>1080</v>
      </c>
      <c r="C3274" t="s">
        <v>18</v>
      </c>
      <c r="D3274" t="b">
        <v>1</v>
      </c>
      <c r="E3274" t="b">
        <v>1</v>
      </c>
      <c r="F3274">
        <f t="shared" si="51"/>
        <v>1</v>
      </c>
      <c r="G3274" t="s">
        <v>19</v>
      </c>
      <c r="H3274" t="s">
        <v>22</v>
      </c>
      <c r="I3274">
        <v>2</v>
      </c>
      <c r="J3274" t="s">
        <v>23</v>
      </c>
      <c r="K3274">
        <v>8</v>
      </c>
      <c r="L3274" s="2">
        <v>44865.631423611107</v>
      </c>
      <c r="M3274" s="2">
        <v>44865.638310185182</v>
      </c>
      <c r="N3274">
        <v>6.8865740740740736E-3</v>
      </c>
      <c r="O3274">
        <v>0.15189814814814809</v>
      </c>
      <c r="P3274" s="2">
        <v>44865.479525462957</v>
      </c>
      <c r="Q3274">
        <v>1</v>
      </c>
      <c r="R3274" t="s">
        <v>19</v>
      </c>
    </row>
    <row r="3275" spans="1:18" x14ac:dyDescent="0.35">
      <c r="A3275">
        <v>3274</v>
      </c>
      <c r="B3275" t="s">
        <v>1080</v>
      </c>
      <c r="C3275" t="s">
        <v>18</v>
      </c>
      <c r="D3275" t="b">
        <v>1</v>
      </c>
      <c r="E3275" t="b">
        <v>1</v>
      </c>
      <c r="F3275">
        <f t="shared" si="51"/>
        <v>1</v>
      </c>
      <c r="G3275" t="s">
        <v>127</v>
      </c>
      <c r="H3275" t="s">
        <v>25</v>
      </c>
      <c r="I3275">
        <v>3</v>
      </c>
      <c r="J3275" t="s">
        <v>23</v>
      </c>
      <c r="K3275">
        <v>1</v>
      </c>
      <c r="L3275" s="2">
        <v>45026.997013888889</v>
      </c>
      <c r="M3275" s="2">
        <v>45026.997013888889</v>
      </c>
      <c r="N3275">
        <v>0</v>
      </c>
      <c r="O3275">
        <v>161.3587037037037</v>
      </c>
      <c r="P3275" s="2">
        <v>44865.479525462957</v>
      </c>
      <c r="Q3275">
        <v>2</v>
      </c>
      <c r="R3275" t="s">
        <v>128</v>
      </c>
    </row>
    <row r="3276" spans="1:18" x14ac:dyDescent="0.35">
      <c r="A3276">
        <v>3275</v>
      </c>
      <c r="B3276" t="s">
        <v>1080</v>
      </c>
      <c r="C3276" t="s">
        <v>18</v>
      </c>
      <c r="D3276" t="b">
        <v>1</v>
      </c>
      <c r="E3276" t="b">
        <v>1</v>
      </c>
      <c r="F3276">
        <f t="shared" si="51"/>
        <v>1</v>
      </c>
      <c r="G3276" t="s">
        <v>138</v>
      </c>
      <c r="H3276" t="s">
        <v>25</v>
      </c>
      <c r="I3276">
        <v>4</v>
      </c>
      <c r="J3276" t="s">
        <v>23</v>
      </c>
      <c r="K3276">
        <v>1</v>
      </c>
      <c r="L3276" s="2">
        <v>45027.135648148149</v>
      </c>
      <c r="M3276" s="2">
        <v>45027.135648148149</v>
      </c>
      <c r="N3276">
        <v>0</v>
      </c>
      <c r="O3276">
        <v>0.13863425925925929</v>
      </c>
      <c r="P3276" s="2">
        <v>44865.479525462957</v>
      </c>
      <c r="Q3276">
        <v>3</v>
      </c>
      <c r="R3276" t="s">
        <v>139</v>
      </c>
    </row>
    <row r="3277" spans="1:18" x14ac:dyDescent="0.35">
      <c r="A3277">
        <v>3276</v>
      </c>
      <c r="B3277" t="s">
        <v>1081</v>
      </c>
      <c r="C3277" t="s">
        <v>18</v>
      </c>
      <c r="D3277" t="b">
        <v>1</v>
      </c>
      <c r="E3277" t="b">
        <v>1</v>
      </c>
      <c r="F3277">
        <f t="shared" si="51"/>
        <v>1</v>
      </c>
      <c r="G3277" t="s">
        <v>19</v>
      </c>
      <c r="H3277" t="s">
        <v>20</v>
      </c>
      <c r="I3277">
        <v>1</v>
      </c>
      <c r="J3277" t="s">
        <v>66</v>
      </c>
      <c r="K3277">
        <v>1</v>
      </c>
      <c r="L3277" s="2">
        <v>44864.51363425926</v>
      </c>
      <c r="M3277" s="2">
        <v>44864.51363425926</v>
      </c>
      <c r="N3277">
        <v>0</v>
      </c>
      <c r="P3277" s="2">
        <v>44864.51363425926</v>
      </c>
      <c r="Q3277">
        <v>1</v>
      </c>
      <c r="R3277" t="s">
        <v>19</v>
      </c>
    </row>
    <row r="3278" spans="1:18" x14ac:dyDescent="0.35">
      <c r="A3278">
        <v>3277</v>
      </c>
      <c r="B3278" t="s">
        <v>1081</v>
      </c>
      <c r="C3278" t="s">
        <v>18</v>
      </c>
      <c r="D3278" t="b">
        <v>1</v>
      </c>
      <c r="E3278" t="b">
        <v>1</v>
      </c>
      <c r="F3278">
        <f t="shared" si="51"/>
        <v>1</v>
      </c>
      <c r="G3278" t="s">
        <v>19</v>
      </c>
      <c r="H3278" t="s">
        <v>22</v>
      </c>
      <c r="I3278">
        <v>2</v>
      </c>
      <c r="J3278" t="s">
        <v>23</v>
      </c>
      <c r="K3278">
        <v>15</v>
      </c>
      <c r="L3278" s="2">
        <v>44864.622303240743</v>
      </c>
      <c r="M3278" s="2">
        <v>44864.631990740752</v>
      </c>
      <c r="N3278">
        <v>9.6874999999999999E-3</v>
      </c>
      <c r="O3278">
        <v>0.10866898148148151</v>
      </c>
      <c r="P3278" s="2">
        <v>44864.51363425926</v>
      </c>
      <c r="Q3278">
        <v>1</v>
      </c>
      <c r="R3278" t="s">
        <v>19</v>
      </c>
    </row>
    <row r="3279" spans="1:18" x14ac:dyDescent="0.35">
      <c r="A3279">
        <v>3278</v>
      </c>
      <c r="B3279" t="s">
        <v>1082</v>
      </c>
      <c r="C3279" t="s">
        <v>18</v>
      </c>
      <c r="D3279" t="b">
        <v>1</v>
      </c>
      <c r="E3279" t="b">
        <v>1</v>
      </c>
      <c r="F3279">
        <f t="shared" si="51"/>
        <v>1</v>
      </c>
      <c r="G3279" t="s">
        <v>19</v>
      </c>
      <c r="H3279" t="s">
        <v>20</v>
      </c>
      <c r="I3279">
        <v>1</v>
      </c>
      <c r="J3279" t="s">
        <v>66</v>
      </c>
      <c r="K3279">
        <v>1</v>
      </c>
      <c r="L3279" s="2">
        <v>44865.358078703714</v>
      </c>
      <c r="M3279" s="2">
        <v>44865.358078703714</v>
      </c>
      <c r="N3279">
        <v>0</v>
      </c>
      <c r="P3279" s="2">
        <v>44865.358078703714</v>
      </c>
      <c r="Q3279">
        <v>1</v>
      </c>
      <c r="R3279" t="s">
        <v>19</v>
      </c>
    </row>
    <row r="3280" spans="1:18" x14ac:dyDescent="0.35">
      <c r="A3280">
        <v>3279</v>
      </c>
      <c r="B3280" t="s">
        <v>1082</v>
      </c>
      <c r="C3280" t="s">
        <v>18</v>
      </c>
      <c r="D3280" t="b">
        <v>1</v>
      </c>
      <c r="E3280" t="b">
        <v>1</v>
      </c>
      <c r="F3280">
        <f t="shared" si="51"/>
        <v>1</v>
      </c>
      <c r="G3280" t="s">
        <v>19</v>
      </c>
      <c r="H3280" t="s">
        <v>22</v>
      </c>
      <c r="I3280">
        <v>2</v>
      </c>
      <c r="J3280" t="s">
        <v>23</v>
      </c>
      <c r="K3280">
        <v>10</v>
      </c>
      <c r="L3280" s="2">
        <v>44865.500578703708</v>
      </c>
      <c r="M3280" s="2">
        <v>44865.512719907398</v>
      </c>
      <c r="N3280">
        <v>1.2141203703703699E-2</v>
      </c>
      <c r="O3280">
        <v>0.14249999999999999</v>
      </c>
      <c r="P3280" s="2">
        <v>44865.358078703714</v>
      </c>
      <c r="Q3280">
        <v>1</v>
      </c>
      <c r="R3280" t="s">
        <v>19</v>
      </c>
    </row>
    <row r="3281" spans="1:18" x14ac:dyDescent="0.35">
      <c r="A3281">
        <v>3280</v>
      </c>
      <c r="B3281" t="s">
        <v>1082</v>
      </c>
      <c r="C3281" t="s">
        <v>18</v>
      </c>
      <c r="D3281" t="b">
        <v>0</v>
      </c>
      <c r="E3281" t="b">
        <v>1</v>
      </c>
      <c r="F3281">
        <f t="shared" si="51"/>
        <v>0</v>
      </c>
      <c r="G3281" t="s">
        <v>174</v>
      </c>
      <c r="H3281" t="s">
        <v>25</v>
      </c>
      <c r="I3281">
        <v>3</v>
      </c>
      <c r="J3281" t="s">
        <v>23</v>
      </c>
      <c r="K3281">
        <v>1</v>
      </c>
      <c r="L3281" s="2">
        <v>45003.757534722223</v>
      </c>
      <c r="M3281" s="2">
        <v>45003.757534722223</v>
      </c>
      <c r="N3281">
        <v>0</v>
      </c>
      <c r="O3281">
        <v>138.24481481481479</v>
      </c>
      <c r="P3281" s="2">
        <v>44865.358078703714</v>
      </c>
      <c r="Q3281">
        <v>2</v>
      </c>
      <c r="R3281" t="s">
        <v>175</v>
      </c>
    </row>
    <row r="3282" spans="1:18" x14ac:dyDescent="0.35">
      <c r="A3282">
        <v>3281</v>
      </c>
      <c r="B3282" t="s">
        <v>1082</v>
      </c>
      <c r="C3282" t="s">
        <v>48</v>
      </c>
      <c r="D3282" t="b">
        <v>1</v>
      </c>
      <c r="E3282" t="b">
        <v>0</v>
      </c>
      <c r="F3282">
        <f t="shared" si="51"/>
        <v>0</v>
      </c>
      <c r="G3282" t="s">
        <v>34</v>
      </c>
      <c r="H3282" t="s">
        <v>72</v>
      </c>
      <c r="I3282">
        <v>4</v>
      </c>
      <c r="J3282" t="s">
        <v>23</v>
      </c>
      <c r="K3282">
        <v>2</v>
      </c>
      <c r="L3282" s="2">
        <v>45059.660150462973</v>
      </c>
      <c r="M3282" s="2">
        <v>45059.660150462973</v>
      </c>
      <c r="N3282">
        <v>0</v>
      </c>
      <c r="O3282">
        <v>55.902615740740742</v>
      </c>
      <c r="P3282" s="2">
        <v>44865.358078703714</v>
      </c>
      <c r="Q3282">
        <v>2</v>
      </c>
      <c r="R3282" t="s">
        <v>35</v>
      </c>
    </row>
    <row r="3283" spans="1:18" x14ac:dyDescent="0.35">
      <c r="A3283">
        <v>3282</v>
      </c>
      <c r="B3283" t="s">
        <v>1083</v>
      </c>
      <c r="C3283" t="s">
        <v>18</v>
      </c>
      <c r="D3283" t="b">
        <v>1</v>
      </c>
      <c r="E3283" t="b">
        <v>1</v>
      </c>
      <c r="F3283">
        <f t="shared" si="51"/>
        <v>1</v>
      </c>
      <c r="G3283" t="s">
        <v>19</v>
      </c>
      <c r="H3283" t="s">
        <v>20</v>
      </c>
      <c r="I3283">
        <v>1</v>
      </c>
      <c r="J3283" t="s">
        <v>66</v>
      </c>
      <c r="K3283">
        <v>1</v>
      </c>
      <c r="L3283" s="2">
        <v>44865.501342592594</v>
      </c>
      <c r="M3283" s="2">
        <v>44865.501342592594</v>
      </c>
      <c r="N3283">
        <v>0</v>
      </c>
      <c r="P3283" s="2">
        <v>44865.501342592594</v>
      </c>
      <c r="Q3283">
        <v>1</v>
      </c>
      <c r="R3283" t="s">
        <v>19</v>
      </c>
    </row>
    <row r="3284" spans="1:18" x14ac:dyDescent="0.35">
      <c r="A3284">
        <v>3283</v>
      </c>
      <c r="B3284" t="s">
        <v>1083</v>
      </c>
      <c r="C3284" t="s">
        <v>18</v>
      </c>
      <c r="D3284" t="b">
        <v>1</v>
      </c>
      <c r="E3284" t="b">
        <v>1</v>
      </c>
      <c r="F3284">
        <f t="shared" si="51"/>
        <v>1</v>
      </c>
      <c r="G3284" t="s">
        <v>19</v>
      </c>
      <c r="H3284" t="s">
        <v>22</v>
      </c>
      <c r="I3284">
        <v>2</v>
      </c>
      <c r="J3284" t="s">
        <v>23</v>
      </c>
      <c r="K3284">
        <v>8</v>
      </c>
      <c r="L3284" s="2">
        <v>44865.61996527778</v>
      </c>
      <c r="M3284" s="2">
        <v>44865.622928240737</v>
      </c>
      <c r="N3284">
        <v>2.9629629629629628E-3</v>
      </c>
      <c r="O3284">
        <v>0.11862268518518521</v>
      </c>
      <c r="P3284" s="2">
        <v>44865.501342592594</v>
      </c>
      <c r="Q3284">
        <v>1</v>
      </c>
      <c r="R3284" t="s">
        <v>19</v>
      </c>
    </row>
    <row r="3285" spans="1:18" x14ac:dyDescent="0.35">
      <c r="A3285">
        <v>3284</v>
      </c>
      <c r="B3285" t="s">
        <v>1083</v>
      </c>
      <c r="C3285" t="s">
        <v>18</v>
      </c>
      <c r="D3285" t="b">
        <v>1</v>
      </c>
      <c r="E3285" t="b">
        <v>1</v>
      </c>
      <c r="F3285">
        <f t="shared" si="51"/>
        <v>1</v>
      </c>
      <c r="G3285" t="s">
        <v>127</v>
      </c>
      <c r="H3285" t="s">
        <v>25</v>
      </c>
      <c r="I3285">
        <v>3</v>
      </c>
      <c r="J3285" t="s">
        <v>23</v>
      </c>
      <c r="K3285">
        <v>3</v>
      </c>
      <c r="L3285" s="2">
        <v>44992.808715277773</v>
      </c>
      <c r="M3285" s="2">
        <v>44992.827337962968</v>
      </c>
      <c r="N3285">
        <v>1.862268518518519E-2</v>
      </c>
      <c r="O3285">
        <v>127.185787037037</v>
      </c>
      <c r="P3285" s="2">
        <v>44865.501342592594</v>
      </c>
      <c r="Q3285">
        <v>2</v>
      </c>
      <c r="R3285" t="s">
        <v>128</v>
      </c>
    </row>
    <row r="3286" spans="1:18" x14ac:dyDescent="0.35">
      <c r="A3286">
        <v>3285</v>
      </c>
      <c r="B3286" t="s">
        <v>1083</v>
      </c>
      <c r="C3286" t="s">
        <v>18</v>
      </c>
      <c r="D3286" t="b">
        <v>1</v>
      </c>
      <c r="E3286" t="b">
        <v>1</v>
      </c>
      <c r="F3286">
        <f t="shared" si="51"/>
        <v>1</v>
      </c>
      <c r="G3286" t="s">
        <v>138</v>
      </c>
      <c r="H3286" t="s">
        <v>25</v>
      </c>
      <c r="I3286">
        <v>4</v>
      </c>
      <c r="J3286" t="s">
        <v>23</v>
      </c>
      <c r="K3286">
        <v>1</v>
      </c>
      <c r="L3286" s="2">
        <v>44992.982974537037</v>
      </c>
      <c r="M3286" s="2">
        <v>44992.982974537037</v>
      </c>
      <c r="N3286">
        <v>0</v>
      </c>
      <c r="O3286">
        <v>0.15563657407407411</v>
      </c>
      <c r="P3286" s="2">
        <v>44865.501342592594</v>
      </c>
      <c r="Q3286">
        <v>3</v>
      </c>
      <c r="R3286" t="s">
        <v>139</v>
      </c>
    </row>
    <row r="3287" spans="1:18" x14ac:dyDescent="0.35">
      <c r="A3287">
        <v>3286</v>
      </c>
      <c r="B3287" t="s">
        <v>1083</v>
      </c>
      <c r="C3287" t="s">
        <v>18</v>
      </c>
      <c r="D3287" t="b">
        <v>1</v>
      </c>
      <c r="E3287" t="b">
        <v>1</v>
      </c>
      <c r="F3287">
        <f t="shared" si="51"/>
        <v>1</v>
      </c>
      <c r="G3287" t="s">
        <v>129</v>
      </c>
      <c r="H3287" t="s">
        <v>25</v>
      </c>
      <c r="I3287">
        <v>6</v>
      </c>
      <c r="J3287" t="s">
        <v>23</v>
      </c>
      <c r="K3287">
        <v>21</v>
      </c>
      <c r="L3287" s="2">
        <v>45039.584444444437</v>
      </c>
      <c r="M3287" s="2">
        <v>45046.591458333343</v>
      </c>
      <c r="N3287">
        <v>7.0070138888888893</v>
      </c>
      <c r="O3287">
        <v>33.251111111111108</v>
      </c>
      <c r="P3287" s="2">
        <v>44865.501342592594</v>
      </c>
      <c r="Q3287">
        <v>4</v>
      </c>
      <c r="R3287" t="s">
        <v>130</v>
      </c>
    </row>
    <row r="3288" spans="1:18" x14ac:dyDescent="0.35">
      <c r="A3288">
        <v>3287</v>
      </c>
      <c r="B3288" t="s">
        <v>1084</v>
      </c>
      <c r="C3288" t="s">
        <v>18</v>
      </c>
      <c r="D3288" t="b">
        <v>1</v>
      </c>
      <c r="E3288" t="b">
        <v>1</v>
      </c>
      <c r="F3288">
        <f t="shared" si="51"/>
        <v>1</v>
      </c>
      <c r="G3288" t="s">
        <v>19</v>
      </c>
      <c r="H3288" t="s">
        <v>20</v>
      </c>
      <c r="I3288">
        <v>1</v>
      </c>
      <c r="J3288" t="s">
        <v>66</v>
      </c>
      <c r="K3288">
        <v>1</v>
      </c>
      <c r="L3288" s="2">
        <v>44864.527777777781</v>
      </c>
      <c r="M3288" s="2">
        <v>44864.527777777781</v>
      </c>
      <c r="N3288">
        <v>0</v>
      </c>
      <c r="P3288" s="2">
        <v>44864.527777777781</v>
      </c>
      <c r="Q3288">
        <v>1</v>
      </c>
      <c r="R3288" t="s">
        <v>19</v>
      </c>
    </row>
    <row r="3289" spans="1:18" x14ac:dyDescent="0.35">
      <c r="A3289">
        <v>3288</v>
      </c>
      <c r="B3289" t="s">
        <v>1084</v>
      </c>
      <c r="C3289" t="s">
        <v>18</v>
      </c>
      <c r="D3289" t="b">
        <v>1</v>
      </c>
      <c r="E3289" t="b">
        <v>1</v>
      </c>
      <c r="F3289">
        <f t="shared" si="51"/>
        <v>1</v>
      </c>
      <c r="G3289" t="s">
        <v>19</v>
      </c>
      <c r="H3289" t="s">
        <v>22</v>
      </c>
      <c r="I3289">
        <v>2</v>
      </c>
      <c r="J3289" t="s">
        <v>23</v>
      </c>
      <c r="K3289">
        <v>45</v>
      </c>
      <c r="L3289" s="2">
        <v>44864.718946759247</v>
      </c>
      <c r="M3289" s="2">
        <v>44865.015555555547</v>
      </c>
      <c r="N3289">
        <v>0.29660879629629627</v>
      </c>
      <c r="O3289">
        <v>0.19116898148148151</v>
      </c>
      <c r="P3289" s="2">
        <v>44864.527777777781</v>
      </c>
      <c r="Q3289">
        <v>1</v>
      </c>
      <c r="R3289" t="s">
        <v>19</v>
      </c>
    </row>
    <row r="3290" spans="1:18" x14ac:dyDescent="0.35">
      <c r="A3290">
        <v>3289</v>
      </c>
      <c r="B3290" t="s">
        <v>1085</v>
      </c>
      <c r="C3290" t="s">
        <v>18</v>
      </c>
      <c r="D3290" t="b">
        <v>1</v>
      </c>
      <c r="E3290" t="b">
        <v>1</v>
      </c>
      <c r="F3290">
        <f t="shared" si="51"/>
        <v>1</v>
      </c>
      <c r="G3290" t="s">
        <v>19</v>
      </c>
      <c r="H3290" t="s">
        <v>20</v>
      </c>
      <c r="I3290">
        <v>1</v>
      </c>
      <c r="J3290" t="s">
        <v>66</v>
      </c>
      <c r="K3290">
        <v>1</v>
      </c>
      <c r="L3290" s="2">
        <v>44865.392766203702</v>
      </c>
      <c r="M3290" s="2">
        <v>44865.392766203702</v>
      </c>
      <c r="N3290">
        <v>0</v>
      </c>
      <c r="P3290" s="2">
        <v>44865.392766203702</v>
      </c>
      <c r="Q3290">
        <v>1</v>
      </c>
      <c r="R3290" t="s">
        <v>19</v>
      </c>
    </row>
    <row r="3291" spans="1:18" x14ac:dyDescent="0.35">
      <c r="A3291">
        <v>3290</v>
      </c>
      <c r="B3291" t="s">
        <v>1085</v>
      </c>
      <c r="C3291" t="s">
        <v>18</v>
      </c>
      <c r="D3291" t="b">
        <v>1</v>
      </c>
      <c r="E3291" t="b">
        <v>1</v>
      </c>
      <c r="F3291">
        <f t="shared" si="51"/>
        <v>1</v>
      </c>
      <c r="G3291" t="s">
        <v>19</v>
      </c>
      <c r="H3291" t="s">
        <v>22</v>
      </c>
      <c r="I3291">
        <v>2</v>
      </c>
      <c r="J3291" t="s">
        <v>23</v>
      </c>
      <c r="K3291">
        <v>14</v>
      </c>
      <c r="L3291" s="2">
        <v>44865.457569444443</v>
      </c>
      <c r="M3291" s="2">
        <v>44865.469039351847</v>
      </c>
      <c r="N3291">
        <v>1.146990740740741E-2</v>
      </c>
      <c r="O3291">
        <v>6.4803240740740745E-2</v>
      </c>
      <c r="P3291" s="2">
        <v>44865.392766203702</v>
      </c>
      <c r="Q3291">
        <v>1</v>
      </c>
      <c r="R3291" t="s">
        <v>19</v>
      </c>
    </row>
    <row r="3292" spans="1:18" x14ac:dyDescent="0.35">
      <c r="A3292">
        <v>3291</v>
      </c>
      <c r="B3292" t="s">
        <v>1086</v>
      </c>
      <c r="C3292" t="s">
        <v>18</v>
      </c>
      <c r="D3292" t="b">
        <v>1</v>
      </c>
      <c r="E3292" t="b">
        <v>1</v>
      </c>
      <c r="F3292">
        <f t="shared" si="51"/>
        <v>1</v>
      </c>
      <c r="G3292" t="s">
        <v>19</v>
      </c>
      <c r="H3292" t="s">
        <v>20</v>
      </c>
      <c r="I3292">
        <v>1</v>
      </c>
      <c r="J3292" t="s">
        <v>66</v>
      </c>
      <c r="K3292">
        <v>1</v>
      </c>
      <c r="L3292" s="2">
        <v>44862.538124999999</v>
      </c>
      <c r="M3292" s="2">
        <v>44862.538124999999</v>
      </c>
      <c r="N3292">
        <v>0</v>
      </c>
      <c r="P3292" s="2">
        <v>44862.538124999999</v>
      </c>
      <c r="Q3292">
        <v>1</v>
      </c>
      <c r="R3292" t="s">
        <v>19</v>
      </c>
    </row>
    <row r="3293" spans="1:18" x14ac:dyDescent="0.35">
      <c r="A3293">
        <v>3292</v>
      </c>
      <c r="B3293" t="s">
        <v>1086</v>
      </c>
      <c r="C3293" t="s">
        <v>18</v>
      </c>
      <c r="D3293" t="b">
        <v>1</v>
      </c>
      <c r="E3293" t="b">
        <v>1</v>
      </c>
      <c r="F3293">
        <f t="shared" si="51"/>
        <v>1</v>
      </c>
      <c r="G3293" t="s">
        <v>19</v>
      </c>
      <c r="H3293" t="s">
        <v>22</v>
      </c>
      <c r="I3293">
        <v>2</v>
      </c>
      <c r="J3293" t="s">
        <v>23</v>
      </c>
      <c r="K3293">
        <v>12</v>
      </c>
      <c r="L3293" s="2">
        <v>44862.628703703696</v>
      </c>
      <c r="M3293" s="2">
        <v>44862.639745370368</v>
      </c>
      <c r="N3293">
        <v>1.104166666666667E-2</v>
      </c>
      <c r="O3293">
        <v>9.0578703703703703E-2</v>
      </c>
      <c r="P3293" s="2">
        <v>44862.538124999999</v>
      </c>
      <c r="Q3293">
        <v>1</v>
      </c>
      <c r="R3293" t="s">
        <v>19</v>
      </c>
    </row>
    <row r="3294" spans="1:18" x14ac:dyDescent="0.35">
      <c r="A3294">
        <v>3293</v>
      </c>
      <c r="B3294" t="s">
        <v>1086</v>
      </c>
      <c r="C3294" t="s">
        <v>18</v>
      </c>
      <c r="D3294" t="b">
        <v>1</v>
      </c>
      <c r="E3294" t="b">
        <v>1</v>
      </c>
      <c r="F3294">
        <f t="shared" si="51"/>
        <v>1</v>
      </c>
      <c r="G3294" t="s">
        <v>127</v>
      </c>
      <c r="H3294" t="s">
        <v>25</v>
      </c>
      <c r="I3294">
        <v>3</v>
      </c>
      <c r="J3294" t="s">
        <v>23</v>
      </c>
      <c r="K3294">
        <v>3</v>
      </c>
      <c r="L3294" s="2">
        <v>44997.990729166668</v>
      </c>
      <c r="M3294" s="2">
        <v>44997.996782407412</v>
      </c>
      <c r="N3294">
        <v>6.053240740740741E-3</v>
      </c>
      <c r="O3294">
        <v>135.3509837962963</v>
      </c>
      <c r="P3294" s="2">
        <v>44862.538124999999</v>
      </c>
      <c r="Q3294">
        <v>2</v>
      </c>
      <c r="R3294" t="s">
        <v>128</v>
      </c>
    </row>
    <row r="3295" spans="1:18" x14ac:dyDescent="0.35">
      <c r="A3295">
        <v>3294</v>
      </c>
      <c r="B3295" t="s">
        <v>1086</v>
      </c>
      <c r="C3295" t="s">
        <v>18</v>
      </c>
      <c r="D3295" t="b">
        <v>1</v>
      </c>
      <c r="E3295" t="b">
        <v>1</v>
      </c>
      <c r="F3295">
        <f t="shared" si="51"/>
        <v>1</v>
      </c>
      <c r="G3295" t="s">
        <v>138</v>
      </c>
      <c r="H3295" t="s">
        <v>25</v>
      </c>
      <c r="I3295">
        <v>4</v>
      </c>
      <c r="J3295" t="s">
        <v>23</v>
      </c>
      <c r="K3295">
        <v>2</v>
      </c>
      <c r="L3295" s="2">
        <v>44998.086030092592</v>
      </c>
      <c r="M3295" s="2">
        <v>44998.086053240739</v>
      </c>
      <c r="N3295">
        <v>2.314814814814815E-5</v>
      </c>
      <c r="O3295">
        <v>8.924768518518518E-2</v>
      </c>
      <c r="P3295" s="2">
        <v>44862.538124999999</v>
      </c>
      <c r="Q3295">
        <v>3</v>
      </c>
      <c r="R3295" t="s">
        <v>139</v>
      </c>
    </row>
    <row r="3296" spans="1:18" x14ac:dyDescent="0.35">
      <c r="A3296">
        <v>3295</v>
      </c>
      <c r="B3296" t="s">
        <v>1087</v>
      </c>
      <c r="C3296" t="s">
        <v>18</v>
      </c>
      <c r="D3296" t="b">
        <v>1</v>
      </c>
      <c r="E3296" t="b">
        <v>1</v>
      </c>
      <c r="F3296">
        <f t="shared" si="51"/>
        <v>1</v>
      </c>
      <c r="G3296" t="s">
        <v>19</v>
      </c>
      <c r="H3296" t="s">
        <v>20</v>
      </c>
      <c r="I3296">
        <v>1</v>
      </c>
      <c r="J3296" t="s">
        <v>66</v>
      </c>
      <c r="K3296">
        <v>1</v>
      </c>
      <c r="L3296" s="2">
        <v>44865.358865740738</v>
      </c>
      <c r="M3296" s="2">
        <v>44865.358865740738</v>
      </c>
      <c r="N3296">
        <v>0</v>
      </c>
      <c r="P3296" s="2">
        <v>44865.358865740738</v>
      </c>
      <c r="Q3296">
        <v>1</v>
      </c>
      <c r="R3296" t="s">
        <v>19</v>
      </c>
    </row>
    <row r="3297" spans="1:18" x14ac:dyDescent="0.35">
      <c r="A3297">
        <v>3296</v>
      </c>
      <c r="B3297" t="s">
        <v>1087</v>
      </c>
      <c r="C3297" t="s">
        <v>18</v>
      </c>
      <c r="D3297" t="b">
        <v>1</v>
      </c>
      <c r="E3297" t="b">
        <v>1</v>
      </c>
      <c r="F3297">
        <f t="shared" si="51"/>
        <v>1</v>
      </c>
      <c r="G3297" t="s">
        <v>19</v>
      </c>
      <c r="H3297" t="s">
        <v>22</v>
      </c>
      <c r="I3297">
        <v>2</v>
      </c>
      <c r="J3297" t="s">
        <v>23</v>
      </c>
      <c r="K3297">
        <v>11</v>
      </c>
      <c r="L3297" s="2">
        <v>44865.430972222217</v>
      </c>
      <c r="M3297" s="2">
        <v>44865.440682870358</v>
      </c>
      <c r="N3297">
        <v>9.7106481481481488E-3</v>
      </c>
      <c r="O3297">
        <v>7.210648148148148E-2</v>
      </c>
      <c r="P3297" s="2">
        <v>44865.358865740738</v>
      </c>
      <c r="Q3297">
        <v>1</v>
      </c>
      <c r="R3297" t="s">
        <v>19</v>
      </c>
    </row>
    <row r="3298" spans="1:18" x14ac:dyDescent="0.35">
      <c r="A3298">
        <v>3297</v>
      </c>
      <c r="B3298" t="s">
        <v>1087</v>
      </c>
      <c r="C3298" t="s">
        <v>18</v>
      </c>
      <c r="D3298" t="b">
        <v>1</v>
      </c>
      <c r="E3298" t="b">
        <v>1</v>
      </c>
      <c r="F3298">
        <f t="shared" si="51"/>
        <v>1</v>
      </c>
      <c r="G3298" t="s">
        <v>327</v>
      </c>
      <c r="H3298" t="s">
        <v>25</v>
      </c>
      <c r="I3298">
        <v>3</v>
      </c>
      <c r="J3298" t="s">
        <v>23</v>
      </c>
      <c r="K3298">
        <v>2</v>
      </c>
      <c r="L3298" s="2">
        <v>45047.44835648148</v>
      </c>
      <c r="M3298" s="2">
        <v>45047.449259259258</v>
      </c>
      <c r="N3298">
        <v>9.0277777777777774E-4</v>
      </c>
      <c r="O3298">
        <v>182.0076736111111</v>
      </c>
      <c r="P3298" s="2">
        <v>44865.358865740738</v>
      </c>
      <c r="Q3298">
        <v>4</v>
      </c>
      <c r="R3298" t="s">
        <v>328</v>
      </c>
    </row>
    <row r="3299" spans="1:18" x14ac:dyDescent="0.35">
      <c r="A3299">
        <v>3298</v>
      </c>
      <c r="B3299" t="s">
        <v>1087</v>
      </c>
      <c r="C3299" t="s">
        <v>18</v>
      </c>
      <c r="D3299" t="b">
        <v>1</v>
      </c>
      <c r="E3299" t="b">
        <v>1</v>
      </c>
      <c r="F3299">
        <f t="shared" si="51"/>
        <v>1</v>
      </c>
      <c r="G3299" t="s">
        <v>325</v>
      </c>
      <c r="H3299" t="s">
        <v>25</v>
      </c>
      <c r="I3299">
        <v>4</v>
      </c>
      <c r="J3299" t="s">
        <v>23</v>
      </c>
      <c r="K3299">
        <v>2</v>
      </c>
      <c r="L3299" s="2">
        <v>45047.455254629633</v>
      </c>
      <c r="M3299" s="2">
        <v>45056.851041666669</v>
      </c>
      <c r="N3299">
        <v>9.3957870370370369</v>
      </c>
      <c r="O3299">
        <v>5.9953703703703714E-3</v>
      </c>
      <c r="P3299" s="2">
        <v>44865.358865740738</v>
      </c>
      <c r="Q3299">
        <v>5</v>
      </c>
      <c r="R3299" t="s">
        <v>326</v>
      </c>
    </row>
    <row r="3300" spans="1:18" x14ac:dyDescent="0.35">
      <c r="A3300">
        <v>3299</v>
      </c>
      <c r="B3300" t="s">
        <v>1088</v>
      </c>
      <c r="C3300" t="s">
        <v>18</v>
      </c>
      <c r="D3300" t="b">
        <v>1</v>
      </c>
      <c r="E3300" t="b">
        <v>1</v>
      </c>
      <c r="F3300">
        <f t="shared" si="51"/>
        <v>1</v>
      </c>
      <c r="G3300" t="s">
        <v>19</v>
      </c>
      <c r="H3300" t="s">
        <v>20</v>
      </c>
      <c r="I3300">
        <v>1</v>
      </c>
      <c r="J3300" t="s">
        <v>66</v>
      </c>
      <c r="K3300">
        <v>1</v>
      </c>
      <c r="L3300" s="2">
        <v>44864.346886574072</v>
      </c>
      <c r="M3300" s="2">
        <v>44864.346886574072</v>
      </c>
      <c r="N3300">
        <v>0</v>
      </c>
      <c r="P3300" s="2">
        <v>44864.346886574072</v>
      </c>
      <c r="Q3300">
        <v>1</v>
      </c>
      <c r="R3300" t="s">
        <v>19</v>
      </c>
    </row>
    <row r="3301" spans="1:18" x14ac:dyDescent="0.35">
      <c r="A3301">
        <v>3300</v>
      </c>
      <c r="B3301" t="s">
        <v>1088</v>
      </c>
      <c r="C3301" t="s">
        <v>18</v>
      </c>
      <c r="D3301" t="b">
        <v>1</v>
      </c>
      <c r="E3301" t="b">
        <v>1</v>
      </c>
      <c r="F3301">
        <f t="shared" si="51"/>
        <v>1</v>
      </c>
      <c r="G3301" t="s">
        <v>19</v>
      </c>
      <c r="H3301" t="s">
        <v>22</v>
      </c>
      <c r="I3301">
        <v>2</v>
      </c>
      <c r="J3301" t="s">
        <v>23</v>
      </c>
      <c r="K3301">
        <v>9</v>
      </c>
      <c r="L3301" s="2">
        <v>44864.403333333343</v>
      </c>
      <c r="M3301" s="2">
        <v>44864.408495370371</v>
      </c>
      <c r="N3301">
        <v>5.162037037037037E-3</v>
      </c>
      <c r="O3301">
        <v>5.6446759259259259E-2</v>
      </c>
      <c r="P3301" s="2">
        <v>44864.346886574072</v>
      </c>
      <c r="Q3301">
        <v>1</v>
      </c>
      <c r="R3301" t="s">
        <v>19</v>
      </c>
    </row>
    <row r="3302" spans="1:18" x14ac:dyDescent="0.35">
      <c r="A3302">
        <v>3301</v>
      </c>
      <c r="B3302" t="s">
        <v>1088</v>
      </c>
      <c r="C3302" t="s">
        <v>48</v>
      </c>
      <c r="D3302" t="b">
        <v>1</v>
      </c>
      <c r="E3302" t="b">
        <v>0</v>
      </c>
      <c r="F3302">
        <f t="shared" si="51"/>
        <v>0</v>
      </c>
      <c r="G3302" t="s">
        <v>99</v>
      </c>
      <c r="H3302" t="s">
        <v>25</v>
      </c>
      <c r="I3302">
        <v>3</v>
      </c>
      <c r="J3302" t="s">
        <v>23</v>
      </c>
      <c r="K3302">
        <v>6</v>
      </c>
      <c r="L3302" s="2">
        <v>45058.940787037027</v>
      </c>
      <c r="M3302" s="2">
        <v>45058.940902777773</v>
      </c>
      <c r="N3302">
        <v>1.157407407407407E-4</v>
      </c>
      <c r="O3302">
        <v>194.53229166666671</v>
      </c>
      <c r="P3302" s="2">
        <v>44864.346886574072</v>
      </c>
      <c r="Q3302">
        <v>3</v>
      </c>
      <c r="R3302" t="s">
        <v>100</v>
      </c>
    </row>
    <row r="3303" spans="1:18" x14ac:dyDescent="0.35">
      <c r="A3303">
        <v>3302</v>
      </c>
      <c r="B3303" t="s">
        <v>1089</v>
      </c>
      <c r="C3303" t="s">
        <v>18</v>
      </c>
      <c r="D3303" t="b">
        <v>1</v>
      </c>
      <c r="E3303" t="b">
        <v>1</v>
      </c>
      <c r="F3303">
        <f t="shared" si="51"/>
        <v>1</v>
      </c>
      <c r="G3303" t="s">
        <v>19</v>
      </c>
      <c r="H3303" t="s">
        <v>20</v>
      </c>
      <c r="I3303">
        <v>1</v>
      </c>
      <c r="J3303" t="s">
        <v>66</v>
      </c>
      <c r="K3303">
        <v>1</v>
      </c>
      <c r="L3303" s="2">
        <v>44862.520844907413</v>
      </c>
      <c r="M3303" s="2">
        <v>44862.520844907413</v>
      </c>
      <c r="N3303">
        <v>0</v>
      </c>
      <c r="P3303" s="2">
        <v>44862.520844907413</v>
      </c>
      <c r="Q3303">
        <v>1</v>
      </c>
      <c r="R3303" t="s">
        <v>19</v>
      </c>
    </row>
    <row r="3304" spans="1:18" x14ac:dyDescent="0.35">
      <c r="A3304">
        <v>3303</v>
      </c>
      <c r="B3304" t="s">
        <v>1089</v>
      </c>
      <c r="C3304" t="s">
        <v>18</v>
      </c>
      <c r="D3304" t="b">
        <v>1</v>
      </c>
      <c r="E3304" t="b">
        <v>1</v>
      </c>
      <c r="F3304">
        <f t="shared" si="51"/>
        <v>1</v>
      </c>
      <c r="G3304" t="s">
        <v>19</v>
      </c>
      <c r="H3304" t="s">
        <v>22</v>
      </c>
      <c r="I3304">
        <v>2</v>
      </c>
      <c r="J3304" t="s">
        <v>23</v>
      </c>
      <c r="K3304">
        <v>10</v>
      </c>
      <c r="L3304" s="2">
        <v>44862.617847222216</v>
      </c>
      <c r="M3304" s="2">
        <v>44862.627083333333</v>
      </c>
      <c r="N3304">
        <v>9.2361111111111116E-3</v>
      </c>
      <c r="O3304">
        <v>9.7002314814814819E-2</v>
      </c>
      <c r="P3304" s="2">
        <v>44862.520844907413</v>
      </c>
      <c r="Q3304">
        <v>1</v>
      </c>
      <c r="R3304" t="s">
        <v>19</v>
      </c>
    </row>
    <row r="3305" spans="1:18" x14ac:dyDescent="0.35">
      <c r="A3305">
        <v>3304</v>
      </c>
      <c r="B3305" t="s">
        <v>1089</v>
      </c>
      <c r="C3305" t="s">
        <v>18</v>
      </c>
      <c r="D3305" t="b">
        <v>1</v>
      </c>
      <c r="E3305" t="b">
        <v>1</v>
      </c>
      <c r="F3305">
        <f t="shared" si="51"/>
        <v>1</v>
      </c>
      <c r="G3305" t="s">
        <v>34</v>
      </c>
      <c r="H3305" t="s">
        <v>25</v>
      </c>
      <c r="I3305">
        <v>3</v>
      </c>
      <c r="J3305" t="s">
        <v>23</v>
      </c>
      <c r="K3305">
        <v>1</v>
      </c>
      <c r="L3305" s="2">
        <v>44875.296655092592</v>
      </c>
      <c r="M3305" s="2">
        <v>44875.296655092592</v>
      </c>
      <c r="N3305">
        <v>0</v>
      </c>
      <c r="O3305">
        <v>12.669571759259259</v>
      </c>
      <c r="P3305" s="2">
        <v>44862.520844907413</v>
      </c>
      <c r="Q3305">
        <v>2</v>
      </c>
      <c r="R3305" t="s">
        <v>35</v>
      </c>
    </row>
    <row r="3306" spans="1:18" x14ac:dyDescent="0.35">
      <c r="A3306">
        <v>3305</v>
      </c>
      <c r="B3306" t="s">
        <v>1089</v>
      </c>
      <c r="C3306" t="s">
        <v>18</v>
      </c>
      <c r="D3306" t="b">
        <v>1</v>
      </c>
      <c r="E3306" t="b">
        <v>1</v>
      </c>
      <c r="F3306">
        <f t="shared" si="51"/>
        <v>1</v>
      </c>
      <c r="G3306" t="s">
        <v>991</v>
      </c>
      <c r="H3306" t="s">
        <v>25</v>
      </c>
      <c r="I3306">
        <v>4</v>
      </c>
      <c r="J3306" t="s">
        <v>23</v>
      </c>
      <c r="K3306">
        <v>1</v>
      </c>
      <c r="L3306" s="2">
        <v>45031.696296296301</v>
      </c>
      <c r="M3306" s="2">
        <v>45031.696296296301</v>
      </c>
      <c r="N3306">
        <v>0</v>
      </c>
      <c r="O3306">
        <v>156.39964120370371</v>
      </c>
      <c r="P3306" s="2">
        <v>44862.520844907413</v>
      </c>
      <c r="Q3306">
        <v>7</v>
      </c>
      <c r="R3306" t="s">
        <v>992</v>
      </c>
    </row>
    <row r="3307" spans="1:18" x14ac:dyDescent="0.35">
      <c r="A3307">
        <v>3306</v>
      </c>
      <c r="B3307" t="s">
        <v>1090</v>
      </c>
      <c r="C3307" t="s">
        <v>18</v>
      </c>
      <c r="D3307" t="b">
        <v>1</v>
      </c>
      <c r="E3307" t="b">
        <v>1</v>
      </c>
      <c r="F3307">
        <f t="shared" si="51"/>
        <v>1</v>
      </c>
      <c r="G3307" t="s">
        <v>19</v>
      </c>
      <c r="H3307" t="s">
        <v>20</v>
      </c>
      <c r="I3307">
        <v>1</v>
      </c>
      <c r="J3307" t="s">
        <v>66</v>
      </c>
      <c r="K3307">
        <v>1</v>
      </c>
      <c r="L3307" s="2">
        <v>44865.392569444448</v>
      </c>
      <c r="M3307" s="2">
        <v>44865.392569444448</v>
      </c>
      <c r="N3307">
        <v>0</v>
      </c>
      <c r="P3307" s="2">
        <v>44865.392569444448</v>
      </c>
      <c r="Q3307">
        <v>1</v>
      </c>
      <c r="R3307" t="s">
        <v>19</v>
      </c>
    </row>
    <row r="3308" spans="1:18" x14ac:dyDescent="0.35">
      <c r="A3308">
        <v>3307</v>
      </c>
      <c r="B3308" t="s">
        <v>1090</v>
      </c>
      <c r="C3308" t="s">
        <v>18</v>
      </c>
      <c r="D3308" t="b">
        <v>1</v>
      </c>
      <c r="E3308" t="b">
        <v>1</v>
      </c>
      <c r="F3308">
        <f t="shared" si="51"/>
        <v>1</v>
      </c>
      <c r="G3308" t="s">
        <v>19</v>
      </c>
      <c r="H3308" t="s">
        <v>22</v>
      </c>
      <c r="I3308">
        <v>2</v>
      </c>
      <c r="J3308" t="s">
        <v>23</v>
      </c>
      <c r="K3308">
        <v>14</v>
      </c>
      <c r="L3308" s="2">
        <v>44865.460648148153</v>
      </c>
      <c r="M3308" s="2">
        <v>44865.47956018518</v>
      </c>
      <c r="N3308">
        <v>1.891203703703704E-2</v>
      </c>
      <c r="O3308">
        <v>6.8078703703703697E-2</v>
      </c>
      <c r="P3308" s="2">
        <v>44865.392569444448</v>
      </c>
      <c r="Q3308">
        <v>1</v>
      </c>
      <c r="R3308" t="s">
        <v>19</v>
      </c>
    </row>
    <row r="3309" spans="1:18" x14ac:dyDescent="0.35">
      <c r="A3309">
        <v>3308</v>
      </c>
      <c r="B3309" t="s">
        <v>1090</v>
      </c>
      <c r="C3309" t="s">
        <v>18</v>
      </c>
      <c r="D3309" t="b">
        <v>0</v>
      </c>
      <c r="E3309" t="b">
        <v>1</v>
      </c>
      <c r="F3309">
        <f t="shared" si="51"/>
        <v>0</v>
      </c>
      <c r="G3309" t="s">
        <v>40</v>
      </c>
      <c r="H3309" t="s">
        <v>25</v>
      </c>
      <c r="I3309">
        <v>3</v>
      </c>
      <c r="J3309" t="s">
        <v>23</v>
      </c>
      <c r="K3309">
        <v>1</v>
      </c>
      <c r="L3309" s="2">
        <v>45026.634583333333</v>
      </c>
      <c r="M3309" s="2">
        <v>45026.634583333333</v>
      </c>
      <c r="N3309">
        <v>0</v>
      </c>
      <c r="O3309">
        <v>161.15502314814819</v>
      </c>
      <c r="P3309" s="2">
        <v>44865.392569444448</v>
      </c>
      <c r="Q3309">
        <v>3</v>
      </c>
      <c r="R3309" t="s">
        <v>41</v>
      </c>
    </row>
    <row r="3310" spans="1:18" x14ac:dyDescent="0.35">
      <c r="A3310">
        <v>3309</v>
      </c>
      <c r="B3310" t="s">
        <v>1090</v>
      </c>
      <c r="C3310" t="s">
        <v>18</v>
      </c>
      <c r="D3310" t="b">
        <v>0</v>
      </c>
      <c r="E3310" t="b">
        <v>1</v>
      </c>
      <c r="F3310">
        <f t="shared" si="51"/>
        <v>0</v>
      </c>
      <c r="G3310" t="s">
        <v>310</v>
      </c>
      <c r="H3310" t="s">
        <v>25</v>
      </c>
      <c r="I3310">
        <v>4</v>
      </c>
      <c r="J3310" t="s">
        <v>23</v>
      </c>
      <c r="K3310">
        <v>1</v>
      </c>
      <c r="L3310" s="2">
        <v>45038.780868055561</v>
      </c>
      <c r="M3310" s="2">
        <v>45038.780868055561</v>
      </c>
      <c r="N3310">
        <v>0</v>
      </c>
      <c r="O3310">
        <v>12.146284722222219</v>
      </c>
      <c r="P3310" s="2">
        <v>44865.392569444448</v>
      </c>
      <c r="Q3310">
        <v>4</v>
      </c>
      <c r="R3310" t="s">
        <v>311</v>
      </c>
    </row>
    <row r="3311" spans="1:18" x14ac:dyDescent="0.35">
      <c r="A3311">
        <v>3310</v>
      </c>
      <c r="B3311" t="s">
        <v>1090</v>
      </c>
      <c r="C3311" t="s">
        <v>18</v>
      </c>
      <c r="D3311" t="b">
        <v>0</v>
      </c>
      <c r="E3311" t="b">
        <v>1</v>
      </c>
      <c r="F3311">
        <f t="shared" si="51"/>
        <v>0</v>
      </c>
      <c r="G3311" t="s">
        <v>113</v>
      </c>
      <c r="H3311" t="s">
        <v>25</v>
      </c>
      <c r="I3311">
        <v>5</v>
      </c>
      <c r="J3311" t="s">
        <v>23</v>
      </c>
      <c r="K3311">
        <v>1</v>
      </c>
      <c r="L3311" s="2">
        <v>45038.783229166671</v>
      </c>
      <c r="M3311" s="2">
        <v>45038.783229166671</v>
      </c>
      <c r="N3311">
        <v>0</v>
      </c>
      <c r="O3311">
        <v>2.3611111111111111E-3</v>
      </c>
      <c r="P3311" s="2">
        <v>44865.392569444448</v>
      </c>
      <c r="Q3311">
        <v>5</v>
      </c>
      <c r="R3311" t="s">
        <v>114</v>
      </c>
    </row>
    <row r="3312" spans="1:18" x14ac:dyDescent="0.35">
      <c r="A3312">
        <v>3311</v>
      </c>
      <c r="B3312" t="s">
        <v>1090</v>
      </c>
      <c r="C3312" t="s">
        <v>48</v>
      </c>
      <c r="D3312" t="b">
        <v>1</v>
      </c>
      <c r="E3312" t="b">
        <v>0</v>
      </c>
      <c r="F3312">
        <f t="shared" si="51"/>
        <v>0</v>
      </c>
      <c r="G3312" t="s">
        <v>34</v>
      </c>
      <c r="H3312" t="s">
        <v>72</v>
      </c>
      <c r="I3312">
        <v>6</v>
      </c>
      <c r="J3312" t="s">
        <v>23</v>
      </c>
      <c r="K3312">
        <v>1</v>
      </c>
      <c r="L3312" s="2">
        <v>45064.700787037043</v>
      </c>
      <c r="M3312" s="2">
        <v>45064.700787037043</v>
      </c>
      <c r="N3312">
        <v>0</v>
      </c>
      <c r="O3312">
        <v>25.91755787037037</v>
      </c>
      <c r="P3312" s="2">
        <v>44865.392569444448</v>
      </c>
      <c r="Q3312">
        <v>2</v>
      </c>
      <c r="R3312" t="s">
        <v>35</v>
      </c>
    </row>
    <row r="3313" spans="1:18" x14ac:dyDescent="0.35">
      <c r="A3313">
        <v>3312</v>
      </c>
      <c r="B3313" t="s">
        <v>1090</v>
      </c>
      <c r="C3313" t="s">
        <v>48</v>
      </c>
      <c r="D3313" t="b">
        <v>1</v>
      </c>
      <c r="E3313" t="b">
        <v>0</v>
      </c>
      <c r="F3313">
        <f t="shared" si="51"/>
        <v>0</v>
      </c>
      <c r="G3313" t="s">
        <v>171</v>
      </c>
      <c r="H3313" t="s">
        <v>25</v>
      </c>
      <c r="I3313">
        <v>7</v>
      </c>
      <c r="J3313" t="s">
        <v>23</v>
      </c>
      <c r="K3313">
        <v>1</v>
      </c>
      <c r="L3313" s="2">
        <v>45074.686828703707</v>
      </c>
      <c r="M3313" s="2">
        <v>45074.686828703707</v>
      </c>
      <c r="N3313">
        <v>0</v>
      </c>
      <c r="O3313">
        <v>9.9860416666666669</v>
      </c>
      <c r="P3313" s="2">
        <v>44865.392569444448</v>
      </c>
      <c r="Q3313">
        <v>9</v>
      </c>
      <c r="R3313" t="s">
        <v>172</v>
      </c>
    </row>
    <row r="3314" spans="1:18" x14ac:dyDescent="0.35">
      <c r="A3314">
        <v>3313</v>
      </c>
      <c r="B3314" t="s">
        <v>1091</v>
      </c>
      <c r="C3314" t="s">
        <v>18</v>
      </c>
      <c r="D3314" t="b">
        <v>1</v>
      </c>
      <c r="E3314" t="b">
        <v>1</v>
      </c>
      <c r="F3314">
        <f t="shared" si="51"/>
        <v>1</v>
      </c>
      <c r="G3314" t="s">
        <v>19</v>
      </c>
      <c r="H3314" t="s">
        <v>20</v>
      </c>
      <c r="I3314">
        <v>1</v>
      </c>
      <c r="J3314" t="s">
        <v>66</v>
      </c>
      <c r="K3314">
        <v>1</v>
      </c>
      <c r="L3314" s="2">
        <v>44865.359224537038</v>
      </c>
      <c r="M3314" s="2">
        <v>44865.359224537038</v>
      </c>
      <c r="N3314">
        <v>0</v>
      </c>
      <c r="P3314" s="2">
        <v>44865.359224537038</v>
      </c>
      <c r="Q3314">
        <v>1</v>
      </c>
      <c r="R3314" t="s">
        <v>19</v>
      </c>
    </row>
    <row r="3315" spans="1:18" x14ac:dyDescent="0.35">
      <c r="A3315">
        <v>3314</v>
      </c>
      <c r="B3315" t="s">
        <v>1091</v>
      </c>
      <c r="C3315" t="s">
        <v>18</v>
      </c>
      <c r="D3315" t="b">
        <v>1</v>
      </c>
      <c r="E3315" t="b">
        <v>1</v>
      </c>
      <c r="F3315">
        <f t="shared" si="51"/>
        <v>1</v>
      </c>
      <c r="G3315" t="s">
        <v>19</v>
      </c>
      <c r="H3315" t="s">
        <v>22</v>
      </c>
      <c r="I3315">
        <v>2</v>
      </c>
      <c r="J3315" t="s">
        <v>23</v>
      </c>
      <c r="K3315">
        <v>11</v>
      </c>
      <c r="L3315" s="2">
        <v>44865.431527777779</v>
      </c>
      <c r="M3315" s="2">
        <v>44865.441354166673</v>
      </c>
      <c r="N3315">
        <v>9.8263888888888897E-3</v>
      </c>
      <c r="O3315">
        <v>7.2303240740740737E-2</v>
      </c>
      <c r="P3315" s="2">
        <v>44865.359224537038</v>
      </c>
      <c r="Q3315">
        <v>1</v>
      </c>
      <c r="R3315" t="s">
        <v>19</v>
      </c>
    </row>
    <row r="3316" spans="1:18" x14ac:dyDescent="0.35">
      <c r="A3316">
        <v>3315</v>
      </c>
      <c r="B3316" t="s">
        <v>1091</v>
      </c>
      <c r="C3316" t="s">
        <v>18</v>
      </c>
      <c r="D3316" t="b">
        <v>1</v>
      </c>
      <c r="E3316" t="b">
        <v>1</v>
      </c>
      <c r="F3316">
        <f t="shared" si="51"/>
        <v>1</v>
      </c>
      <c r="G3316" t="s">
        <v>51</v>
      </c>
      <c r="H3316" t="s">
        <v>25</v>
      </c>
      <c r="I3316">
        <v>3</v>
      </c>
      <c r="J3316" t="s">
        <v>23</v>
      </c>
      <c r="K3316">
        <v>1</v>
      </c>
      <c r="L3316" s="2">
        <v>45010.84474537037</v>
      </c>
      <c r="M3316" s="2">
        <v>45010.84474537037</v>
      </c>
      <c r="N3316">
        <v>0</v>
      </c>
      <c r="O3316">
        <v>145.40339120370371</v>
      </c>
      <c r="P3316" s="2">
        <v>44865.359224537038</v>
      </c>
      <c r="Q3316">
        <v>2</v>
      </c>
      <c r="R3316" t="s">
        <v>52</v>
      </c>
    </row>
    <row r="3317" spans="1:18" x14ac:dyDescent="0.35">
      <c r="A3317">
        <v>3316</v>
      </c>
      <c r="B3317" t="s">
        <v>1091</v>
      </c>
      <c r="C3317" t="s">
        <v>18</v>
      </c>
      <c r="D3317" t="b">
        <v>1</v>
      </c>
      <c r="E3317" t="b">
        <v>1</v>
      </c>
      <c r="F3317">
        <f t="shared" si="51"/>
        <v>1</v>
      </c>
      <c r="G3317" t="s">
        <v>40</v>
      </c>
      <c r="H3317" t="s">
        <v>25</v>
      </c>
      <c r="I3317">
        <v>4</v>
      </c>
      <c r="J3317" t="s">
        <v>23</v>
      </c>
      <c r="K3317">
        <v>1</v>
      </c>
      <c r="L3317" s="2">
        <v>45011.077094907407</v>
      </c>
      <c r="M3317" s="2">
        <v>45011.077094907407</v>
      </c>
      <c r="N3317">
        <v>0</v>
      </c>
      <c r="O3317">
        <v>0.23234953703703701</v>
      </c>
      <c r="P3317" s="2">
        <v>44865.359224537038</v>
      </c>
      <c r="Q3317">
        <v>3</v>
      </c>
      <c r="R3317" t="s">
        <v>41</v>
      </c>
    </row>
    <row r="3318" spans="1:18" x14ac:dyDescent="0.35">
      <c r="A3318">
        <v>3317</v>
      </c>
      <c r="B3318" t="s">
        <v>1091</v>
      </c>
      <c r="C3318" t="s">
        <v>18</v>
      </c>
      <c r="D3318" t="b">
        <v>1</v>
      </c>
      <c r="E3318" t="b">
        <v>1</v>
      </c>
      <c r="F3318">
        <f t="shared" si="51"/>
        <v>1</v>
      </c>
      <c r="G3318" t="s">
        <v>315</v>
      </c>
      <c r="H3318" t="s">
        <v>25</v>
      </c>
      <c r="I3318">
        <v>5</v>
      </c>
      <c r="J3318" t="s">
        <v>23</v>
      </c>
      <c r="K3318">
        <v>1</v>
      </c>
      <c r="L3318" s="2">
        <v>45025.78497685185</v>
      </c>
      <c r="M3318" s="2">
        <v>45025.78497685185</v>
      </c>
      <c r="N3318">
        <v>0</v>
      </c>
      <c r="O3318">
        <v>14.70788194444444</v>
      </c>
      <c r="P3318" s="2">
        <v>44865.359224537038</v>
      </c>
      <c r="Q3318">
        <v>4</v>
      </c>
      <c r="R3318" t="s">
        <v>316</v>
      </c>
    </row>
    <row r="3319" spans="1:18" x14ac:dyDescent="0.35">
      <c r="A3319">
        <v>3318</v>
      </c>
      <c r="B3319" t="s">
        <v>1091</v>
      </c>
      <c r="C3319" t="s">
        <v>18</v>
      </c>
      <c r="D3319" t="b">
        <v>1</v>
      </c>
      <c r="E3319" t="b">
        <v>1</v>
      </c>
      <c r="F3319">
        <f t="shared" si="51"/>
        <v>1</v>
      </c>
      <c r="G3319" t="s">
        <v>42</v>
      </c>
      <c r="H3319" t="s">
        <v>25</v>
      </c>
      <c r="I3319">
        <v>6</v>
      </c>
      <c r="J3319" t="s">
        <v>23</v>
      </c>
      <c r="K3319">
        <v>1</v>
      </c>
      <c r="L3319" s="2">
        <v>45025.785497685181</v>
      </c>
      <c r="M3319" s="2">
        <v>45025.785497685181</v>
      </c>
      <c r="N3319">
        <v>0</v>
      </c>
      <c r="O3319">
        <v>5.2083333333333333E-4</v>
      </c>
      <c r="P3319" s="2">
        <v>44865.359224537038</v>
      </c>
      <c r="Q3319">
        <v>5</v>
      </c>
      <c r="R3319" t="s">
        <v>43</v>
      </c>
    </row>
    <row r="3320" spans="1:18" x14ac:dyDescent="0.35">
      <c r="A3320">
        <v>3319</v>
      </c>
      <c r="B3320" t="s">
        <v>1091</v>
      </c>
      <c r="C3320" t="s">
        <v>18</v>
      </c>
      <c r="D3320" t="b">
        <v>0</v>
      </c>
      <c r="E3320" t="b">
        <v>0</v>
      </c>
      <c r="F3320">
        <f t="shared" si="51"/>
        <v>1</v>
      </c>
      <c r="G3320" t="s">
        <v>44</v>
      </c>
      <c r="H3320" t="s">
        <v>25</v>
      </c>
      <c r="I3320">
        <v>7</v>
      </c>
      <c r="J3320" t="s">
        <v>23</v>
      </c>
      <c r="K3320">
        <v>4</v>
      </c>
      <c r="L3320" s="2">
        <v>45037.631307870368</v>
      </c>
      <c r="M3320" s="2">
        <v>45037.633564814823</v>
      </c>
      <c r="N3320">
        <v>2.2569444444444438E-3</v>
      </c>
      <c r="O3320">
        <v>11.845810185185179</v>
      </c>
      <c r="P3320" s="2">
        <v>44865.359224537038</v>
      </c>
      <c r="Q3320">
        <v>6</v>
      </c>
      <c r="R3320" t="s">
        <v>45</v>
      </c>
    </row>
    <row r="3321" spans="1:18" x14ac:dyDescent="0.35">
      <c r="A3321">
        <v>3320</v>
      </c>
      <c r="B3321" t="s">
        <v>1091</v>
      </c>
      <c r="C3321" t="s">
        <v>18</v>
      </c>
      <c r="D3321" t="b">
        <v>0</v>
      </c>
      <c r="E3321" t="b">
        <v>0</v>
      </c>
      <c r="F3321">
        <f t="shared" si="51"/>
        <v>1</v>
      </c>
      <c r="G3321" t="s">
        <v>46</v>
      </c>
      <c r="H3321" t="s">
        <v>25</v>
      </c>
      <c r="I3321">
        <v>8</v>
      </c>
      <c r="J3321" t="s">
        <v>23</v>
      </c>
      <c r="K3321">
        <v>1</v>
      </c>
      <c r="L3321" s="2">
        <v>45037.633668981478</v>
      </c>
      <c r="M3321" s="2">
        <v>45037.633668981478</v>
      </c>
      <c r="N3321">
        <v>0</v>
      </c>
      <c r="O3321">
        <v>1.041666666666667E-4</v>
      </c>
      <c r="P3321" s="2">
        <v>44865.359224537038</v>
      </c>
      <c r="Q3321">
        <v>7</v>
      </c>
      <c r="R3321" t="s">
        <v>47</v>
      </c>
    </row>
    <row r="3322" spans="1:18" x14ac:dyDescent="0.35">
      <c r="A3322">
        <v>3321</v>
      </c>
      <c r="B3322" t="s">
        <v>1091</v>
      </c>
      <c r="C3322" t="s">
        <v>18</v>
      </c>
      <c r="D3322" t="b">
        <v>0</v>
      </c>
      <c r="E3322" t="b">
        <v>0</v>
      </c>
      <c r="F3322">
        <f t="shared" si="51"/>
        <v>1</v>
      </c>
      <c r="G3322" t="s">
        <v>44</v>
      </c>
      <c r="H3322" t="s">
        <v>36</v>
      </c>
      <c r="I3322">
        <v>9</v>
      </c>
      <c r="J3322" t="s">
        <v>23</v>
      </c>
      <c r="K3322">
        <v>2</v>
      </c>
      <c r="L3322" s="2">
        <v>45037.634340277778</v>
      </c>
      <c r="M3322" s="2">
        <v>45069.712141203709</v>
      </c>
      <c r="N3322">
        <v>32.077800925925928</v>
      </c>
      <c r="O3322">
        <v>6.7129629629629625E-4</v>
      </c>
      <c r="P3322" s="2">
        <v>44865.359224537038</v>
      </c>
      <c r="Q3322">
        <v>6</v>
      </c>
      <c r="R3322" t="s">
        <v>45</v>
      </c>
    </row>
    <row r="3323" spans="1:18" x14ac:dyDescent="0.35">
      <c r="A3323">
        <v>3322</v>
      </c>
      <c r="B3323" t="s">
        <v>1091</v>
      </c>
      <c r="C3323" t="s">
        <v>18</v>
      </c>
      <c r="D3323" t="b">
        <v>0</v>
      </c>
      <c r="E3323" t="b">
        <v>0</v>
      </c>
      <c r="F3323">
        <f t="shared" si="51"/>
        <v>1</v>
      </c>
      <c r="G3323" t="s">
        <v>46</v>
      </c>
      <c r="H3323" t="s">
        <v>25</v>
      </c>
      <c r="I3323">
        <v>10</v>
      </c>
      <c r="J3323" t="s">
        <v>23</v>
      </c>
      <c r="K3323">
        <v>3</v>
      </c>
      <c r="L3323" s="2">
        <v>45069.712708333333</v>
      </c>
      <c r="M3323" s="2">
        <v>45070.25445601852</v>
      </c>
      <c r="N3323">
        <v>0.54174768518518523</v>
      </c>
      <c r="O3323">
        <v>5.6712962962962967E-4</v>
      </c>
      <c r="P3323" s="2">
        <v>44865.359224537038</v>
      </c>
      <c r="Q3323">
        <v>7</v>
      </c>
      <c r="R3323" t="s">
        <v>47</v>
      </c>
    </row>
    <row r="3324" spans="1:18" x14ac:dyDescent="0.35">
      <c r="A3324">
        <v>3323</v>
      </c>
      <c r="B3324" t="s">
        <v>1091</v>
      </c>
      <c r="C3324" t="s">
        <v>18</v>
      </c>
      <c r="D3324" t="b">
        <v>0</v>
      </c>
      <c r="E3324" t="b">
        <v>0</v>
      </c>
      <c r="F3324">
        <f t="shared" si="51"/>
        <v>1</v>
      </c>
      <c r="G3324" t="s">
        <v>44</v>
      </c>
      <c r="H3324" t="s">
        <v>36</v>
      </c>
      <c r="I3324">
        <v>11</v>
      </c>
      <c r="J3324" t="s">
        <v>23</v>
      </c>
      <c r="K3324">
        <v>2</v>
      </c>
      <c r="L3324" s="2">
        <v>45070.254525462973</v>
      </c>
      <c r="M3324" s="2">
        <v>45070.290798611109</v>
      </c>
      <c r="N3324">
        <v>3.6273148148148152E-2</v>
      </c>
      <c r="O3324">
        <v>6.9444444444444444E-5</v>
      </c>
      <c r="P3324" s="2">
        <v>44865.359224537038</v>
      </c>
      <c r="Q3324">
        <v>6</v>
      </c>
      <c r="R3324" t="s">
        <v>45</v>
      </c>
    </row>
    <row r="3325" spans="1:18" x14ac:dyDescent="0.35">
      <c r="A3325">
        <v>3324</v>
      </c>
      <c r="B3325" t="s">
        <v>1091</v>
      </c>
      <c r="C3325" t="s">
        <v>18</v>
      </c>
      <c r="D3325" t="b">
        <v>0</v>
      </c>
      <c r="E3325" t="b">
        <v>0</v>
      </c>
      <c r="F3325">
        <f t="shared" si="51"/>
        <v>1</v>
      </c>
      <c r="G3325" t="s">
        <v>46</v>
      </c>
      <c r="H3325" t="s">
        <v>25</v>
      </c>
      <c r="I3325">
        <v>12</v>
      </c>
      <c r="J3325" t="s">
        <v>23</v>
      </c>
      <c r="K3325">
        <v>2</v>
      </c>
      <c r="L3325" s="2">
        <v>45070.291273148148</v>
      </c>
      <c r="M3325" s="2">
        <v>45070.321168981478</v>
      </c>
      <c r="N3325">
        <v>2.989583333333333E-2</v>
      </c>
      <c r="O3325">
        <v>4.7453703703703698E-4</v>
      </c>
      <c r="P3325" s="2">
        <v>44865.359224537038</v>
      </c>
      <c r="Q3325">
        <v>7</v>
      </c>
      <c r="R3325" t="s">
        <v>47</v>
      </c>
    </row>
    <row r="3326" spans="1:18" x14ac:dyDescent="0.35">
      <c r="A3326">
        <v>3325</v>
      </c>
      <c r="B3326" t="s">
        <v>1091</v>
      </c>
      <c r="C3326" t="s">
        <v>18</v>
      </c>
      <c r="D3326" t="b">
        <v>0</v>
      </c>
      <c r="E3326" t="b">
        <v>0</v>
      </c>
      <c r="F3326">
        <f t="shared" si="51"/>
        <v>1</v>
      </c>
      <c r="G3326" t="s">
        <v>44</v>
      </c>
      <c r="H3326" t="s">
        <v>36</v>
      </c>
      <c r="I3326">
        <v>13</v>
      </c>
      <c r="J3326" t="s">
        <v>23</v>
      </c>
      <c r="K3326">
        <v>1</v>
      </c>
      <c r="L3326" s="2">
        <v>45071.655949074076</v>
      </c>
      <c r="M3326" s="2">
        <v>45071.655949074076</v>
      </c>
      <c r="N3326">
        <v>0</v>
      </c>
      <c r="O3326">
        <v>1.334780092592593</v>
      </c>
      <c r="P3326" s="2">
        <v>44865.359224537038</v>
      </c>
      <c r="Q3326">
        <v>6</v>
      </c>
      <c r="R3326" t="s">
        <v>45</v>
      </c>
    </row>
    <row r="3327" spans="1:18" x14ac:dyDescent="0.35">
      <c r="A3327">
        <v>3326</v>
      </c>
      <c r="B3327" t="s">
        <v>1091</v>
      </c>
      <c r="C3327" t="s">
        <v>18</v>
      </c>
      <c r="D3327" t="b">
        <v>0</v>
      </c>
      <c r="E3327" t="b">
        <v>0</v>
      </c>
      <c r="F3327">
        <f t="shared" si="51"/>
        <v>1</v>
      </c>
      <c r="G3327" t="s">
        <v>46</v>
      </c>
      <c r="H3327" t="s">
        <v>25</v>
      </c>
      <c r="I3327">
        <v>14</v>
      </c>
      <c r="J3327" t="s">
        <v>23</v>
      </c>
      <c r="K3327">
        <v>2</v>
      </c>
      <c r="L3327" s="2">
        <v>45071.656180555547</v>
      </c>
      <c r="M3327" s="2">
        <v>45072.193668981483</v>
      </c>
      <c r="N3327">
        <v>0.53748842592592594</v>
      </c>
      <c r="O3327">
        <v>2.3148148148148149E-4</v>
      </c>
      <c r="P3327" s="2">
        <v>44865.359224537038</v>
      </c>
      <c r="Q3327">
        <v>7</v>
      </c>
      <c r="R3327" t="s">
        <v>47</v>
      </c>
    </row>
    <row r="3328" spans="1:18" x14ac:dyDescent="0.35">
      <c r="A3328">
        <v>3327</v>
      </c>
      <c r="B3328" t="s">
        <v>1091</v>
      </c>
      <c r="C3328" t="s">
        <v>18</v>
      </c>
      <c r="D3328" t="b">
        <v>0</v>
      </c>
      <c r="E3328" t="b">
        <v>0</v>
      </c>
      <c r="F3328">
        <f t="shared" si="51"/>
        <v>1</v>
      </c>
      <c r="G3328" t="s">
        <v>44</v>
      </c>
      <c r="H3328" t="s">
        <v>36</v>
      </c>
      <c r="I3328">
        <v>15</v>
      </c>
      <c r="J3328" t="s">
        <v>23</v>
      </c>
      <c r="K3328">
        <v>2</v>
      </c>
      <c r="L3328" s="2">
        <v>45072.193692129629</v>
      </c>
      <c r="M3328" s="2">
        <v>45073.277280092589</v>
      </c>
      <c r="N3328">
        <v>1.083587962962963</v>
      </c>
      <c r="O3328">
        <v>2.314814814814815E-5</v>
      </c>
      <c r="P3328" s="2">
        <v>44865.359224537038</v>
      </c>
      <c r="Q3328">
        <v>6</v>
      </c>
      <c r="R3328" t="s">
        <v>45</v>
      </c>
    </row>
    <row r="3329" spans="1:18" x14ac:dyDescent="0.35">
      <c r="A3329">
        <v>3328</v>
      </c>
      <c r="B3329" t="s">
        <v>1091</v>
      </c>
      <c r="C3329" t="s">
        <v>18</v>
      </c>
      <c r="D3329" t="b">
        <v>0</v>
      </c>
      <c r="E3329" t="b">
        <v>0</v>
      </c>
      <c r="F3329">
        <f t="shared" si="51"/>
        <v>1</v>
      </c>
      <c r="G3329" t="s">
        <v>46</v>
      </c>
      <c r="H3329" t="s">
        <v>25</v>
      </c>
      <c r="I3329">
        <v>16</v>
      </c>
      <c r="J3329" t="s">
        <v>23</v>
      </c>
      <c r="K3329">
        <v>5</v>
      </c>
      <c r="L3329" s="2">
        <v>45073.27743055555</v>
      </c>
      <c r="M3329" s="2">
        <v>45073.358831018522</v>
      </c>
      <c r="N3329">
        <v>8.1400462962962966E-2</v>
      </c>
      <c r="O3329">
        <v>1.50462962962963E-4</v>
      </c>
      <c r="P3329" s="2">
        <v>44865.359224537038</v>
      </c>
      <c r="Q3329">
        <v>7</v>
      </c>
      <c r="R3329" t="s">
        <v>47</v>
      </c>
    </row>
    <row r="3330" spans="1:18" x14ac:dyDescent="0.35">
      <c r="A3330">
        <v>3329</v>
      </c>
      <c r="B3330" t="s">
        <v>1091</v>
      </c>
      <c r="C3330" t="s">
        <v>18</v>
      </c>
      <c r="D3330" t="b">
        <v>0</v>
      </c>
      <c r="E3330" t="b">
        <v>0</v>
      </c>
      <c r="F3330">
        <f t="shared" si="51"/>
        <v>1</v>
      </c>
      <c r="G3330" t="s">
        <v>44</v>
      </c>
      <c r="H3330" t="s">
        <v>36</v>
      </c>
      <c r="I3330">
        <v>17</v>
      </c>
      <c r="J3330" t="s">
        <v>23</v>
      </c>
      <c r="K3330">
        <v>2</v>
      </c>
      <c r="L3330" s="2">
        <v>45073.359201388877</v>
      </c>
      <c r="M3330" s="2">
        <v>45073.370879629627</v>
      </c>
      <c r="N3330">
        <v>1.1678240740740741E-2</v>
      </c>
      <c r="O3330">
        <v>3.7037037037037041E-4</v>
      </c>
      <c r="P3330" s="2">
        <v>44865.359224537038</v>
      </c>
      <c r="Q3330">
        <v>6</v>
      </c>
      <c r="R3330" t="s">
        <v>45</v>
      </c>
    </row>
    <row r="3331" spans="1:18" x14ac:dyDescent="0.35">
      <c r="A3331">
        <v>3330</v>
      </c>
      <c r="B3331" t="s">
        <v>1091</v>
      </c>
      <c r="C3331" t="s">
        <v>18</v>
      </c>
      <c r="D3331" t="b">
        <v>0</v>
      </c>
      <c r="E3331" t="b">
        <v>0</v>
      </c>
      <c r="F3331">
        <f t="shared" ref="F3331:F3394" si="52">IF(D3331=E3331,1,0)</f>
        <v>1</v>
      </c>
      <c r="G3331" t="s">
        <v>46</v>
      </c>
      <c r="H3331" t="s">
        <v>25</v>
      </c>
      <c r="I3331">
        <v>18</v>
      </c>
      <c r="J3331" t="s">
        <v>23</v>
      </c>
      <c r="K3331">
        <v>3</v>
      </c>
      <c r="L3331" s="2">
        <v>45073.370937500003</v>
      </c>
      <c r="M3331" s="2">
        <v>45074.368842592587</v>
      </c>
      <c r="N3331">
        <v>0.99790509259259264</v>
      </c>
      <c r="O3331">
        <v>5.7870370370370373E-5</v>
      </c>
      <c r="P3331" s="2">
        <v>44865.359224537038</v>
      </c>
      <c r="Q3331">
        <v>7</v>
      </c>
      <c r="R3331" t="s">
        <v>47</v>
      </c>
    </row>
    <row r="3332" spans="1:18" x14ac:dyDescent="0.35">
      <c r="A3332">
        <v>3331</v>
      </c>
      <c r="B3332" t="s">
        <v>1091</v>
      </c>
      <c r="C3332" t="s">
        <v>18</v>
      </c>
      <c r="D3332" t="b">
        <v>0</v>
      </c>
      <c r="E3332" t="b">
        <v>0</v>
      </c>
      <c r="F3332">
        <f t="shared" si="52"/>
        <v>1</v>
      </c>
      <c r="G3332" t="s">
        <v>44</v>
      </c>
      <c r="H3332" t="s">
        <v>36</v>
      </c>
      <c r="I3332">
        <v>19</v>
      </c>
      <c r="J3332" t="s">
        <v>23</v>
      </c>
      <c r="K3332">
        <v>2</v>
      </c>
      <c r="L3332" s="2">
        <v>45074.36886574074</v>
      </c>
      <c r="M3332" s="2">
        <v>45074.399236111123</v>
      </c>
      <c r="N3332">
        <v>3.037037037037037E-2</v>
      </c>
      <c r="O3332">
        <v>2.314814814814815E-5</v>
      </c>
      <c r="P3332" s="2">
        <v>44865.359224537038</v>
      </c>
      <c r="Q3332">
        <v>6</v>
      </c>
      <c r="R3332" t="s">
        <v>45</v>
      </c>
    </row>
    <row r="3333" spans="1:18" x14ac:dyDescent="0.35">
      <c r="A3333">
        <v>3332</v>
      </c>
      <c r="B3333" t="s">
        <v>1091</v>
      </c>
      <c r="C3333" t="s">
        <v>18</v>
      </c>
      <c r="D3333" t="b">
        <v>0</v>
      </c>
      <c r="E3333" t="b">
        <v>0</v>
      </c>
      <c r="F3333">
        <f t="shared" si="52"/>
        <v>1</v>
      </c>
      <c r="G3333" t="s">
        <v>46</v>
      </c>
      <c r="H3333" t="s">
        <v>25</v>
      </c>
      <c r="I3333">
        <v>20</v>
      </c>
      <c r="J3333" t="s">
        <v>23</v>
      </c>
      <c r="K3333">
        <v>3</v>
      </c>
      <c r="L3333" s="2">
        <v>45074.399456018517</v>
      </c>
      <c r="M3333" s="2">
        <v>45075.44122685185</v>
      </c>
      <c r="N3333">
        <v>1.0417708333333331</v>
      </c>
      <c r="O3333">
        <v>2.199074074074074E-4</v>
      </c>
      <c r="P3333" s="2">
        <v>44865.359224537038</v>
      </c>
      <c r="Q3333">
        <v>7</v>
      </c>
      <c r="R3333" t="s">
        <v>47</v>
      </c>
    </row>
    <row r="3334" spans="1:18" x14ac:dyDescent="0.35">
      <c r="A3334">
        <v>3333</v>
      </c>
      <c r="B3334" t="s">
        <v>1091</v>
      </c>
      <c r="C3334" t="s">
        <v>18</v>
      </c>
      <c r="D3334" t="b">
        <v>1</v>
      </c>
      <c r="E3334" t="b">
        <v>1</v>
      </c>
      <c r="F3334">
        <f t="shared" si="52"/>
        <v>1</v>
      </c>
      <c r="G3334" t="s">
        <v>44</v>
      </c>
      <c r="H3334" t="s">
        <v>36</v>
      </c>
      <c r="I3334">
        <v>21</v>
      </c>
      <c r="J3334" t="s">
        <v>23</v>
      </c>
      <c r="K3334">
        <v>2</v>
      </c>
      <c r="L3334" s="2">
        <v>45075.442129629642</v>
      </c>
      <c r="M3334" s="2">
        <v>45076.31631944445</v>
      </c>
      <c r="N3334">
        <v>0.87418981481481484</v>
      </c>
      <c r="O3334">
        <v>9.0277777777777774E-4</v>
      </c>
      <c r="P3334" s="2">
        <v>44865.359224537038</v>
      </c>
      <c r="Q3334">
        <v>6</v>
      </c>
      <c r="R3334" t="s">
        <v>45</v>
      </c>
    </row>
    <row r="3335" spans="1:18" x14ac:dyDescent="0.35">
      <c r="A3335">
        <v>3334</v>
      </c>
      <c r="B3335" t="s">
        <v>1091</v>
      </c>
      <c r="C3335" t="s">
        <v>18</v>
      </c>
      <c r="D3335" t="b">
        <v>1</v>
      </c>
      <c r="E3335" t="b">
        <v>1</v>
      </c>
      <c r="F3335">
        <f t="shared" si="52"/>
        <v>1</v>
      </c>
      <c r="G3335" t="s">
        <v>46</v>
      </c>
      <c r="H3335" t="s">
        <v>25</v>
      </c>
      <c r="I3335">
        <v>22</v>
      </c>
      <c r="J3335" t="s">
        <v>23</v>
      </c>
      <c r="K3335">
        <v>10</v>
      </c>
      <c r="L3335" s="2">
        <v>45076.316423611112</v>
      </c>
      <c r="M3335" s="2">
        <v>45078.187673611123</v>
      </c>
      <c r="N3335">
        <v>1.8712500000000001</v>
      </c>
      <c r="O3335">
        <v>1.041666666666667E-4</v>
      </c>
      <c r="P3335" s="2">
        <v>44865.359224537038</v>
      </c>
      <c r="Q3335">
        <v>7</v>
      </c>
      <c r="R3335" t="s">
        <v>47</v>
      </c>
    </row>
    <row r="3336" spans="1:18" x14ac:dyDescent="0.35">
      <c r="A3336">
        <v>3335</v>
      </c>
      <c r="B3336" t="s">
        <v>1091</v>
      </c>
      <c r="C3336" t="s">
        <v>18</v>
      </c>
      <c r="D3336" t="b">
        <v>0</v>
      </c>
      <c r="E3336" t="b">
        <v>0</v>
      </c>
      <c r="F3336">
        <f t="shared" si="52"/>
        <v>1</v>
      </c>
      <c r="G3336" t="s">
        <v>44</v>
      </c>
      <c r="H3336" t="s">
        <v>36</v>
      </c>
      <c r="I3336">
        <v>23</v>
      </c>
      <c r="J3336" t="s">
        <v>23</v>
      </c>
      <c r="K3336">
        <v>1</v>
      </c>
      <c r="L3336" s="2">
        <v>45078.187986111108</v>
      </c>
      <c r="M3336" s="2">
        <v>45078.187986111108</v>
      </c>
      <c r="N3336">
        <v>0</v>
      </c>
      <c r="O3336">
        <v>3.1250000000000001E-4</v>
      </c>
      <c r="P3336" s="2">
        <v>44865.359224537038</v>
      </c>
      <c r="Q3336">
        <v>6</v>
      </c>
      <c r="R3336" t="s">
        <v>45</v>
      </c>
    </row>
    <row r="3337" spans="1:18" x14ac:dyDescent="0.35">
      <c r="A3337">
        <v>3336</v>
      </c>
      <c r="B3337" t="s">
        <v>1092</v>
      </c>
      <c r="C3337" t="s">
        <v>18</v>
      </c>
      <c r="D3337" t="b">
        <v>1</v>
      </c>
      <c r="E3337" t="b">
        <v>1</v>
      </c>
      <c r="F3337">
        <f t="shared" si="52"/>
        <v>1</v>
      </c>
      <c r="G3337" t="s">
        <v>19</v>
      </c>
      <c r="H3337" t="s">
        <v>20</v>
      </c>
      <c r="I3337">
        <v>1</v>
      </c>
      <c r="J3337" t="s">
        <v>66</v>
      </c>
      <c r="K3337">
        <v>1</v>
      </c>
      <c r="L3337" s="2">
        <v>44864.357708333337</v>
      </c>
      <c r="M3337" s="2">
        <v>44864.357708333337</v>
      </c>
      <c r="N3337">
        <v>0</v>
      </c>
      <c r="P3337" s="2">
        <v>44864.357708333337</v>
      </c>
      <c r="Q3337">
        <v>1</v>
      </c>
      <c r="R3337" t="s">
        <v>19</v>
      </c>
    </row>
    <row r="3338" spans="1:18" x14ac:dyDescent="0.35">
      <c r="A3338">
        <v>3337</v>
      </c>
      <c r="B3338" t="s">
        <v>1092</v>
      </c>
      <c r="C3338" t="s">
        <v>18</v>
      </c>
      <c r="D3338" t="b">
        <v>1</v>
      </c>
      <c r="E3338" t="b">
        <v>1</v>
      </c>
      <c r="F3338">
        <f t="shared" si="52"/>
        <v>1</v>
      </c>
      <c r="G3338" t="s">
        <v>19</v>
      </c>
      <c r="H3338" t="s">
        <v>22</v>
      </c>
      <c r="I3338">
        <v>2</v>
      </c>
      <c r="J3338" t="s">
        <v>23</v>
      </c>
      <c r="K3338">
        <v>9</v>
      </c>
      <c r="L3338" s="2">
        <v>44864.490300925929</v>
      </c>
      <c r="M3338" s="2">
        <v>44864.497916666667</v>
      </c>
      <c r="N3338">
        <v>7.6157407407407406E-3</v>
      </c>
      <c r="O3338">
        <v>0.1325925925925926</v>
      </c>
      <c r="P3338" s="2">
        <v>44864.357708333337</v>
      </c>
      <c r="Q3338">
        <v>1</v>
      </c>
      <c r="R3338" t="s">
        <v>19</v>
      </c>
    </row>
    <row r="3339" spans="1:18" x14ac:dyDescent="0.35">
      <c r="A3339">
        <v>3338</v>
      </c>
      <c r="B3339" t="s">
        <v>1092</v>
      </c>
      <c r="C3339" t="s">
        <v>18</v>
      </c>
      <c r="D3339" t="b">
        <v>1</v>
      </c>
      <c r="E3339" t="b">
        <v>1</v>
      </c>
      <c r="F3339">
        <f t="shared" si="52"/>
        <v>1</v>
      </c>
      <c r="G3339" t="s">
        <v>28</v>
      </c>
      <c r="H3339" t="s">
        <v>25</v>
      </c>
      <c r="I3339">
        <v>3</v>
      </c>
      <c r="J3339" t="s">
        <v>23</v>
      </c>
      <c r="K3339">
        <v>1</v>
      </c>
      <c r="L3339" s="2">
        <v>44925.82094907407</v>
      </c>
      <c r="M3339" s="2">
        <v>44925.82094907407</v>
      </c>
      <c r="N3339">
        <v>0</v>
      </c>
      <c r="O3339">
        <v>61.32303240740741</v>
      </c>
      <c r="P3339" s="2">
        <v>44864.357708333337</v>
      </c>
      <c r="Q3339">
        <v>2</v>
      </c>
      <c r="R3339" t="s">
        <v>29</v>
      </c>
    </row>
    <row r="3340" spans="1:18" x14ac:dyDescent="0.35">
      <c r="A3340">
        <v>3339</v>
      </c>
      <c r="B3340" t="s">
        <v>1092</v>
      </c>
      <c r="C3340" t="s">
        <v>18</v>
      </c>
      <c r="D3340" t="b">
        <v>1</v>
      </c>
      <c r="E3340" t="b">
        <v>1</v>
      </c>
      <c r="F3340">
        <f t="shared" si="52"/>
        <v>1</v>
      </c>
      <c r="G3340" t="s">
        <v>30</v>
      </c>
      <c r="H3340" t="s">
        <v>25</v>
      </c>
      <c r="I3340">
        <v>4</v>
      </c>
      <c r="J3340" t="s">
        <v>23</v>
      </c>
      <c r="K3340">
        <v>1</v>
      </c>
      <c r="L3340" s="2">
        <v>44925.825624999998</v>
      </c>
      <c r="M3340" s="2">
        <v>44925.825624999998</v>
      </c>
      <c r="N3340">
        <v>0</v>
      </c>
      <c r="O3340">
        <v>4.6759259259259263E-3</v>
      </c>
      <c r="P3340" s="2">
        <v>44864.357708333337</v>
      </c>
      <c r="Q3340">
        <v>3</v>
      </c>
      <c r="R3340" t="s">
        <v>31</v>
      </c>
    </row>
    <row r="3341" spans="1:18" x14ac:dyDescent="0.35">
      <c r="A3341">
        <v>3340</v>
      </c>
      <c r="B3341" t="s">
        <v>1093</v>
      </c>
      <c r="C3341" t="s">
        <v>18</v>
      </c>
      <c r="D3341" t="b">
        <v>1</v>
      </c>
      <c r="E3341" t="b">
        <v>1</v>
      </c>
      <c r="F3341">
        <f t="shared" si="52"/>
        <v>1</v>
      </c>
      <c r="G3341" t="s">
        <v>19</v>
      </c>
      <c r="H3341" t="s">
        <v>20</v>
      </c>
      <c r="I3341">
        <v>1</v>
      </c>
      <c r="J3341" t="s">
        <v>66</v>
      </c>
      <c r="K3341">
        <v>1</v>
      </c>
      <c r="L3341" s="2">
        <v>44865.379016203697</v>
      </c>
      <c r="M3341" s="2">
        <v>44865.379016203697</v>
      </c>
      <c r="N3341">
        <v>0</v>
      </c>
      <c r="P3341" s="2">
        <v>44865.379016203697</v>
      </c>
      <c r="Q3341">
        <v>1</v>
      </c>
      <c r="R3341" t="s">
        <v>19</v>
      </c>
    </row>
    <row r="3342" spans="1:18" x14ac:dyDescent="0.35">
      <c r="A3342">
        <v>3341</v>
      </c>
      <c r="B3342" t="s">
        <v>1093</v>
      </c>
      <c r="C3342" t="s">
        <v>18</v>
      </c>
      <c r="D3342" t="b">
        <v>1</v>
      </c>
      <c r="E3342" t="b">
        <v>1</v>
      </c>
      <c r="F3342">
        <f t="shared" si="52"/>
        <v>1</v>
      </c>
      <c r="G3342" t="s">
        <v>19</v>
      </c>
      <c r="H3342" t="s">
        <v>22</v>
      </c>
      <c r="I3342">
        <v>2</v>
      </c>
      <c r="J3342" t="s">
        <v>23</v>
      </c>
      <c r="K3342">
        <v>9</v>
      </c>
      <c r="L3342" s="2">
        <v>44865.461631944447</v>
      </c>
      <c r="M3342" s="2">
        <v>44865.470347222217</v>
      </c>
      <c r="N3342">
        <v>8.7152777777777784E-3</v>
      </c>
      <c r="O3342">
        <v>8.261574074074074E-2</v>
      </c>
      <c r="P3342" s="2">
        <v>44865.379016203697</v>
      </c>
      <c r="Q3342">
        <v>1</v>
      </c>
      <c r="R3342" t="s">
        <v>19</v>
      </c>
    </row>
    <row r="3343" spans="1:18" x14ac:dyDescent="0.35">
      <c r="A3343">
        <v>3342</v>
      </c>
      <c r="B3343" t="s">
        <v>1093</v>
      </c>
      <c r="C3343" t="s">
        <v>18</v>
      </c>
      <c r="D3343" t="b">
        <v>1</v>
      </c>
      <c r="E3343" t="b">
        <v>1</v>
      </c>
      <c r="F3343">
        <f t="shared" si="52"/>
        <v>1</v>
      </c>
      <c r="G3343" t="s">
        <v>174</v>
      </c>
      <c r="H3343" t="s">
        <v>25</v>
      </c>
      <c r="I3343">
        <v>3</v>
      </c>
      <c r="J3343" t="s">
        <v>23</v>
      </c>
      <c r="K3343">
        <v>1</v>
      </c>
      <c r="L3343" s="2">
        <v>45000.910219907411</v>
      </c>
      <c r="M3343" s="2">
        <v>45000.910219907411</v>
      </c>
      <c r="N3343">
        <v>0</v>
      </c>
      <c r="O3343">
        <v>135.43987268518521</v>
      </c>
      <c r="P3343" s="2">
        <v>44865.379016203697</v>
      </c>
      <c r="Q3343">
        <v>2</v>
      </c>
      <c r="R3343" t="s">
        <v>175</v>
      </c>
    </row>
    <row r="3344" spans="1:18" x14ac:dyDescent="0.35">
      <c r="A3344">
        <v>3343</v>
      </c>
      <c r="B3344" t="s">
        <v>1093</v>
      </c>
      <c r="C3344" t="s">
        <v>18</v>
      </c>
      <c r="D3344" t="b">
        <v>1</v>
      </c>
      <c r="E3344" t="b">
        <v>1</v>
      </c>
      <c r="F3344">
        <f t="shared" si="52"/>
        <v>1</v>
      </c>
      <c r="G3344" t="s">
        <v>176</v>
      </c>
      <c r="H3344" t="s">
        <v>25</v>
      </c>
      <c r="I3344">
        <v>4</v>
      </c>
      <c r="J3344" t="s">
        <v>23</v>
      </c>
      <c r="K3344">
        <v>3</v>
      </c>
      <c r="L3344" s="2">
        <v>45001.855127314819</v>
      </c>
      <c r="M3344" s="2">
        <v>45070.233912037038</v>
      </c>
      <c r="N3344">
        <v>68.378784722222221</v>
      </c>
      <c r="O3344">
        <v>0.94490740740740742</v>
      </c>
      <c r="P3344" s="2">
        <v>44865.379016203697</v>
      </c>
      <c r="Q3344">
        <v>3</v>
      </c>
      <c r="R3344" t="s">
        <v>177</v>
      </c>
    </row>
    <row r="3345" spans="1:18" x14ac:dyDescent="0.35">
      <c r="A3345">
        <v>3344</v>
      </c>
      <c r="B3345" t="s">
        <v>1094</v>
      </c>
      <c r="C3345" t="s">
        <v>18</v>
      </c>
      <c r="D3345" t="b">
        <v>1</v>
      </c>
      <c r="E3345" t="b">
        <v>1</v>
      </c>
      <c r="F3345">
        <f t="shared" si="52"/>
        <v>1</v>
      </c>
      <c r="G3345" t="s">
        <v>19</v>
      </c>
      <c r="H3345" t="s">
        <v>20</v>
      </c>
      <c r="I3345">
        <v>1</v>
      </c>
      <c r="J3345" t="s">
        <v>66</v>
      </c>
      <c r="K3345">
        <v>1</v>
      </c>
      <c r="L3345" s="2">
        <v>44864.343958333338</v>
      </c>
      <c r="M3345" s="2">
        <v>44864.343958333338</v>
      </c>
      <c r="N3345">
        <v>0</v>
      </c>
      <c r="P3345" s="2">
        <v>44864.343958333338</v>
      </c>
      <c r="Q3345">
        <v>1</v>
      </c>
      <c r="R3345" t="s">
        <v>19</v>
      </c>
    </row>
    <row r="3346" spans="1:18" x14ac:dyDescent="0.35">
      <c r="A3346">
        <v>3345</v>
      </c>
      <c r="B3346" t="s">
        <v>1094</v>
      </c>
      <c r="C3346" t="s">
        <v>18</v>
      </c>
      <c r="D3346" t="b">
        <v>1</v>
      </c>
      <c r="E3346" t="b">
        <v>1</v>
      </c>
      <c r="F3346">
        <f t="shared" si="52"/>
        <v>1</v>
      </c>
      <c r="G3346" t="s">
        <v>19</v>
      </c>
      <c r="H3346" t="s">
        <v>22</v>
      </c>
      <c r="I3346">
        <v>2</v>
      </c>
      <c r="J3346" t="s">
        <v>23</v>
      </c>
      <c r="K3346">
        <v>11</v>
      </c>
      <c r="L3346" s="2">
        <v>44864.409710648149</v>
      </c>
      <c r="M3346" s="2">
        <v>44864.419791666667</v>
      </c>
      <c r="N3346">
        <v>1.008101851851852E-2</v>
      </c>
      <c r="O3346">
        <v>6.5752314814814819E-2</v>
      </c>
      <c r="P3346" s="2">
        <v>44864.343958333338</v>
      </c>
      <c r="Q3346">
        <v>1</v>
      </c>
      <c r="R3346" t="s">
        <v>19</v>
      </c>
    </row>
    <row r="3347" spans="1:18" x14ac:dyDescent="0.35">
      <c r="A3347">
        <v>3346</v>
      </c>
      <c r="B3347" t="s">
        <v>1095</v>
      </c>
      <c r="C3347" t="s">
        <v>18</v>
      </c>
      <c r="D3347" t="b">
        <v>1</v>
      </c>
      <c r="E3347" t="b">
        <v>1</v>
      </c>
      <c r="F3347">
        <f t="shared" si="52"/>
        <v>1</v>
      </c>
      <c r="G3347" t="s">
        <v>19</v>
      </c>
      <c r="H3347" t="s">
        <v>20</v>
      </c>
      <c r="I3347">
        <v>1</v>
      </c>
      <c r="J3347" t="s">
        <v>66</v>
      </c>
      <c r="K3347">
        <v>1</v>
      </c>
      <c r="L3347" s="2">
        <v>44865.379305555558</v>
      </c>
      <c r="M3347" s="2">
        <v>44865.379305555558</v>
      </c>
      <c r="N3347">
        <v>0</v>
      </c>
      <c r="P3347" s="2">
        <v>44865.379305555558</v>
      </c>
      <c r="Q3347">
        <v>1</v>
      </c>
      <c r="R3347" t="s">
        <v>19</v>
      </c>
    </row>
    <row r="3348" spans="1:18" x14ac:dyDescent="0.35">
      <c r="A3348">
        <v>3347</v>
      </c>
      <c r="B3348" t="s">
        <v>1095</v>
      </c>
      <c r="C3348" t="s">
        <v>18</v>
      </c>
      <c r="D3348" t="b">
        <v>0</v>
      </c>
      <c r="E3348" t="b">
        <v>0</v>
      </c>
      <c r="F3348">
        <f t="shared" si="52"/>
        <v>1</v>
      </c>
      <c r="G3348" t="s">
        <v>19</v>
      </c>
      <c r="H3348" t="s">
        <v>22</v>
      </c>
      <c r="I3348">
        <v>2</v>
      </c>
      <c r="J3348" t="s">
        <v>23</v>
      </c>
      <c r="K3348">
        <v>13</v>
      </c>
      <c r="L3348" s="2">
        <v>44865.553171296298</v>
      </c>
      <c r="M3348" s="2">
        <v>44865.567812499998</v>
      </c>
      <c r="N3348">
        <v>1.46412037037037E-2</v>
      </c>
      <c r="O3348">
        <v>0.17386574074074071</v>
      </c>
      <c r="P3348" s="2">
        <v>44865.379305555558</v>
      </c>
      <c r="Q3348">
        <v>1</v>
      </c>
      <c r="R3348" t="s">
        <v>19</v>
      </c>
    </row>
    <row r="3349" spans="1:18" x14ac:dyDescent="0.35">
      <c r="A3349">
        <v>3348</v>
      </c>
      <c r="B3349" t="s">
        <v>1095</v>
      </c>
      <c r="C3349" t="s">
        <v>18</v>
      </c>
      <c r="D3349" t="b">
        <v>0</v>
      </c>
      <c r="E3349" t="b">
        <v>0</v>
      </c>
      <c r="F3349">
        <f t="shared" si="52"/>
        <v>1</v>
      </c>
      <c r="G3349" t="s">
        <v>34</v>
      </c>
      <c r="H3349" t="s">
        <v>25</v>
      </c>
      <c r="I3349">
        <v>3</v>
      </c>
      <c r="J3349" t="s">
        <v>23</v>
      </c>
      <c r="K3349">
        <v>1</v>
      </c>
      <c r="L3349" s="2">
        <v>44866.299259259264</v>
      </c>
      <c r="M3349" s="2">
        <v>44866.299259259264</v>
      </c>
      <c r="N3349">
        <v>0</v>
      </c>
      <c r="O3349">
        <v>0.73144675925925928</v>
      </c>
      <c r="P3349" s="2">
        <v>44865.379305555558</v>
      </c>
      <c r="Q3349">
        <v>2</v>
      </c>
      <c r="R3349" t="s">
        <v>35</v>
      </c>
    </row>
    <row r="3350" spans="1:18" x14ac:dyDescent="0.35">
      <c r="A3350">
        <v>3349</v>
      </c>
      <c r="B3350" t="s">
        <v>1095</v>
      </c>
      <c r="C3350" t="s">
        <v>18</v>
      </c>
      <c r="D3350" t="b">
        <v>0</v>
      </c>
      <c r="E3350" t="b">
        <v>0</v>
      </c>
      <c r="F3350">
        <f t="shared" si="52"/>
        <v>1</v>
      </c>
      <c r="G3350" t="s">
        <v>19</v>
      </c>
      <c r="H3350" t="s">
        <v>36</v>
      </c>
      <c r="I3350">
        <v>4</v>
      </c>
      <c r="J3350" t="s">
        <v>23</v>
      </c>
      <c r="K3350">
        <v>15</v>
      </c>
      <c r="L3350" s="2">
        <v>44867.365173611113</v>
      </c>
      <c r="M3350" s="2">
        <v>44867.468576388877</v>
      </c>
      <c r="N3350">
        <v>0.1034027777777778</v>
      </c>
      <c r="O3350">
        <v>1.0659143518518519</v>
      </c>
      <c r="P3350" s="2">
        <v>44865.379305555558</v>
      </c>
      <c r="Q3350">
        <v>1</v>
      </c>
      <c r="R3350" t="s">
        <v>19</v>
      </c>
    </row>
    <row r="3351" spans="1:18" x14ac:dyDescent="0.35">
      <c r="A3351">
        <v>3350</v>
      </c>
      <c r="B3351" t="s">
        <v>1095</v>
      </c>
      <c r="C3351" t="s">
        <v>18</v>
      </c>
      <c r="D3351" t="b">
        <v>0</v>
      </c>
      <c r="E3351" t="b">
        <v>0</v>
      </c>
      <c r="F3351">
        <f t="shared" si="52"/>
        <v>1</v>
      </c>
      <c r="G3351" t="s">
        <v>34</v>
      </c>
      <c r="H3351" t="s">
        <v>25</v>
      </c>
      <c r="I3351">
        <v>5</v>
      </c>
      <c r="J3351" t="s">
        <v>23</v>
      </c>
      <c r="K3351">
        <v>2</v>
      </c>
      <c r="L3351" s="2">
        <v>44868.220983796287</v>
      </c>
      <c r="M3351" s="2">
        <v>44868.220983796287</v>
      </c>
      <c r="N3351">
        <v>0</v>
      </c>
      <c r="O3351">
        <v>0.75240740740740741</v>
      </c>
      <c r="P3351" s="2">
        <v>44865.379305555558</v>
      </c>
      <c r="Q3351">
        <v>2</v>
      </c>
      <c r="R3351" t="s">
        <v>35</v>
      </c>
    </row>
    <row r="3352" spans="1:18" x14ac:dyDescent="0.35">
      <c r="A3352">
        <v>3351</v>
      </c>
      <c r="B3352" t="s">
        <v>1095</v>
      </c>
      <c r="C3352" t="s">
        <v>18</v>
      </c>
      <c r="D3352" t="b">
        <v>0</v>
      </c>
      <c r="E3352" t="b">
        <v>0</v>
      </c>
      <c r="F3352">
        <f t="shared" si="52"/>
        <v>1</v>
      </c>
      <c r="G3352" t="s">
        <v>19</v>
      </c>
      <c r="H3352" t="s">
        <v>36</v>
      </c>
      <c r="I3352">
        <v>6</v>
      </c>
      <c r="J3352" t="s">
        <v>23</v>
      </c>
      <c r="K3352">
        <v>8</v>
      </c>
      <c r="L3352" s="2">
        <v>44868.524907407409</v>
      </c>
      <c r="M3352" s="2">
        <v>44869.59547453704</v>
      </c>
      <c r="N3352">
        <v>1.07056712962963</v>
      </c>
      <c r="O3352">
        <v>0.3039236111111111</v>
      </c>
      <c r="P3352" s="2">
        <v>44865.379305555558</v>
      </c>
      <c r="Q3352">
        <v>1</v>
      </c>
      <c r="R3352" t="s">
        <v>19</v>
      </c>
    </row>
    <row r="3353" spans="1:18" x14ac:dyDescent="0.35">
      <c r="A3353">
        <v>3352</v>
      </c>
      <c r="B3353" t="s">
        <v>1095</v>
      </c>
      <c r="C3353" t="s">
        <v>18</v>
      </c>
      <c r="D3353" t="b">
        <v>0</v>
      </c>
      <c r="E3353" t="b">
        <v>0</v>
      </c>
      <c r="F3353">
        <f t="shared" si="52"/>
        <v>1</v>
      </c>
      <c r="G3353" t="s">
        <v>19</v>
      </c>
      <c r="H3353" t="s">
        <v>22</v>
      </c>
      <c r="I3353">
        <v>7</v>
      </c>
      <c r="J3353" t="s">
        <v>21</v>
      </c>
      <c r="K3353">
        <v>1</v>
      </c>
      <c r="L3353" s="2">
        <v>44870.376226851848</v>
      </c>
      <c r="M3353" s="2">
        <v>44870.376226851848</v>
      </c>
      <c r="N3353">
        <v>0</v>
      </c>
      <c r="O3353">
        <v>0.78075231481481477</v>
      </c>
      <c r="P3353" s="2">
        <v>44865.379305555558</v>
      </c>
      <c r="Q3353">
        <v>1</v>
      </c>
      <c r="R3353" t="s">
        <v>19</v>
      </c>
    </row>
    <row r="3354" spans="1:18" x14ac:dyDescent="0.35">
      <c r="A3354">
        <v>3353</v>
      </c>
      <c r="B3354" t="s">
        <v>1095</v>
      </c>
      <c r="C3354" t="s">
        <v>18</v>
      </c>
      <c r="D3354" t="b">
        <v>1</v>
      </c>
      <c r="E3354" t="b">
        <v>1</v>
      </c>
      <c r="F3354">
        <f t="shared" si="52"/>
        <v>1</v>
      </c>
      <c r="G3354" t="s">
        <v>19</v>
      </c>
      <c r="H3354" t="s">
        <v>22</v>
      </c>
      <c r="I3354">
        <v>8</v>
      </c>
      <c r="J3354" t="s">
        <v>23</v>
      </c>
      <c r="K3354">
        <v>10</v>
      </c>
      <c r="L3354" s="2">
        <v>44870.453344907408</v>
      </c>
      <c r="M3354" s="2">
        <v>44870.458078703698</v>
      </c>
      <c r="N3354">
        <v>4.7337962962962967E-3</v>
      </c>
      <c r="O3354">
        <v>7.7118055555555551E-2</v>
      </c>
      <c r="P3354" s="2">
        <v>44865.379305555558</v>
      </c>
      <c r="Q3354">
        <v>1</v>
      </c>
      <c r="R3354" t="s">
        <v>19</v>
      </c>
    </row>
    <row r="3355" spans="1:18" x14ac:dyDescent="0.35">
      <c r="A3355">
        <v>3354</v>
      </c>
      <c r="B3355" t="s">
        <v>1095</v>
      </c>
      <c r="C3355" t="s">
        <v>18</v>
      </c>
      <c r="D3355" t="b">
        <v>0</v>
      </c>
      <c r="E3355" t="b">
        <v>1</v>
      </c>
      <c r="F3355">
        <f t="shared" si="52"/>
        <v>0</v>
      </c>
      <c r="G3355" t="s">
        <v>54</v>
      </c>
      <c r="H3355" t="s">
        <v>25</v>
      </c>
      <c r="I3355">
        <v>9</v>
      </c>
      <c r="J3355" t="s">
        <v>23</v>
      </c>
      <c r="K3355">
        <v>1</v>
      </c>
      <c r="L3355" s="2">
        <v>45024.010740740741</v>
      </c>
      <c r="M3355" s="2">
        <v>45024.010740740741</v>
      </c>
      <c r="N3355">
        <v>0</v>
      </c>
      <c r="O3355">
        <v>153.55266203703701</v>
      </c>
      <c r="P3355" s="2">
        <v>44865.379305555558</v>
      </c>
      <c r="Q3355">
        <v>2</v>
      </c>
      <c r="R3355" t="s">
        <v>55</v>
      </c>
    </row>
    <row r="3356" spans="1:18" x14ac:dyDescent="0.35">
      <c r="A3356">
        <v>3355</v>
      </c>
      <c r="B3356" t="s">
        <v>1095</v>
      </c>
      <c r="C3356" t="s">
        <v>18</v>
      </c>
      <c r="D3356" t="b">
        <v>0</v>
      </c>
      <c r="E3356" t="b">
        <v>1</v>
      </c>
      <c r="F3356">
        <f t="shared" si="52"/>
        <v>0</v>
      </c>
      <c r="G3356" t="s">
        <v>56</v>
      </c>
      <c r="H3356" t="s">
        <v>25</v>
      </c>
      <c r="I3356">
        <v>10</v>
      </c>
      <c r="J3356" t="s">
        <v>23</v>
      </c>
      <c r="K3356">
        <v>2</v>
      </c>
      <c r="L3356" s="2">
        <v>45024.012384259258</v>
      </c>
      <c r="M3356" s="2">
        <v>45024.013923611114</v>
      </c>
      <c r="N3356">
        <v>1.5393518518518521E-3</v>
      </c>
      <c r="O3356">
        <v>1.643518518518519E-3</v>
      </c>
      <c r="P3356" s="2">
        <v>44865.379305555558</v>
      </c>
      <c r="Q3356">
        <v>3</v>
      </c>
      <c r="R3356" t="s">
        <v>57</v>
      </c>
    </row>
    <row r="3357" spans="1:18" x14ac:dyDescent="0.35">
      <c r="A3357">
        <v>3356</v>
      </c>
      <c r="B3357" t="s">
        <v>1095</v>
      </c>
      <c r="C3357" t="s">
        <v>18</v>
      </c>
      <c r="D3357" t="b">
        <v>0</v>
      </c>
      <c r="E3357" t="b">
        <v>1</v>
      </c>
      <c r="F3357">
        <f t="shared" si="52"/>
        <v>0</v>
      </c>
      <c r="G3357" t="s">
        <v>62</v>
      </c>
      <c r="H3357" t="s">
        <v>25</v>
      </c>
      <c r="I3357">
        <v>11</v>
      </c>
      <c r="J3357" t="s">
        <v>21</v>
      </c>
      <c r="K3357">
        <v>1</v>
      </c>
      <c r="L3357" s="2">
        <v>45027.291666666672</v>
      </c>
      <c r="M3357" s="2">
        <v>45027.291666666672</v>
      </c>
      <c r="N3357">
        <v>0</v>
      </c>
      <c r="O3357">
        <v>3.2777430555555549</v>
      </c>
      <c r="P3357" s="2">
        <v>44865.379305555558</v>
      </c>
      <c r="Q3357">
        <v>4</v>
      </c>
      <c r="R3357" t="s">
        <v>63</v>
      </c>
    </row>
    <row r="3358" spans="1:18" x14ac:dyDescent="0.35">
      <c r="A3358">
        <v>3357</v>
      </c>
      <c r="B3358" t="s">
        <v>1095</v>
      </c>
      <c r="C3358" t="s">
        <v>48</v>
      </c>
      <c r="D3358" t="b">
        <v>1</v>
      </c>
      <c r="E3358" t="b">
        <v>0</v>
      </c>
      <c r="F3358">
        <f t="shared" si="52"/>
        <v>0</v>
      </c>
      <c r="G3358" t="s">
        <v>153</v>
      </c>
      <c r="H3358" t="s">
        <v>72</v>
      </c>
      <c r="I3358">
        <v>12</v>
      </c>
      <c r="J3358" t="s">
        <v>23</v>
      </c>
      <c r="K3358">
        <v>9</v>
      </c>
      <c r="L3358" s="2">
        <v>45061.150879629633</v>
      </c>
      <c r="M3358" s="2">
        <v>45061.154143518521</v>
      </c>
      <c r="N3358">
        <v>3.2638888888888891E-3</v>
      </c>
      <c r="O3358">
        <v>33.859212962962957</v>
      </c>
      <c r="P3358" s="2">
        <v>44865.379305555558</v>
      </c>
      <c r="Q3358">
        <v>4</v>
      </c>
      <c r="R3358" t="s">
        <v>154</v>
      </c>
    </row>
    <row r="3359" spans="1:18" x14ac:dyDescent="0.35">
      <c r="A3359">
        <v>3358</v>
      </c>
      <c r="B3359" t="s">
        <v>1096</v>
      </c>
      <c r="C3359" t="s">
        <v>18</v>
      </c>
      <c r="D3359" t="b">
        <v>1</v>
      </c>
      <c r="E3359" t="b">
        <v>1</v>
      </c>
      <c r="F3359">
        <f t="shared" si="52"/>
        <v>1</v>
      </c>
      <c r="G3359" t="s">
        <v>19</v>
      </c>
      <c r="H3359" t="s">
        <v>20</v>
      </c>
      <c r="I3359">
        <v>1</v>
      </c>
      <c r="J3359" t="s">
        <v>66</v>
      </c>
      <c r="K3359">
        <v>1</v>
      </c>
      <c r="L3359" s="2">
        <v>44864.356458333343</v>
      </c>
      <c r="M3359" s="2">
        <v>44864.356458333343</v>
      </c>
      <c r="N3359">
        <v>0</v>
      </c>
      <c r="P3359" s="2">
        <v>44864.356458333343</v>
      </c>
      <c r="Q3359">
        <v>1</v>
      </c>
      <c r="R3359" t="s">
        <v>19</v>
      </c>
    </row>
    <row r="3360" spans="1:18" x14ac:dyDescent="0.35">
      <c r="A3360">
        <v>3359</v>
      </c>
      <c r="B3360" t="s">
        <v>1096</v>
      </c>
      <c r="C3360" t="s">
        <v>18</v>
      </c>
      <c r="D3360" t="b">
        <v>1</v>
      </c>
      <c r="E3360" t="b">
        <v>1</v>
      </c>
      <c r="F3360">
        <f t="shared" si="52"/>
        <v>1</v>
      </c>
      <c r="G3360" t="s">
        <v>19</v>
      </c>
      <c r="H3360" t="s">
        <v>22</v>
      </c>
      <c r="I3360">
        <v>2</v>
      </c>
      <c r="J3360" t="s">
        <v>23</v>
      </c>
      <c r="K3360">
        <v>11</v>
      </c>
      <c r="L3360" s="2">
        <v>44864.435208333343</v>
      </c>
      <c r="M3360" s="2">
        <v>44864.44467592593</v>
      </c>
      <c r="N3360">
        <v>9.4675925925925934E-3</v>
      </c>
      <c r="O3360">
        <v>7.8750000000000001E-2</v>
      </c>
      <c r="P3360" s="2">
        <v>44864.356458333343</v>
      </c>
      <c r="Q3360">
        <v>1</v>
      </c>
      <c r="R3360" t="s">
        <v>19</v>
      </c>
    </row>
    <row r="3361" spans="1:18" x14ac:dyDescent="0.35">
      <c r="A3361">
        <v>3360</v>
      </c>
      <c r="B3361" t="s">
        <v>1096</v>
      </c>
      <c r="C3361" t="s">
        <v>18</v>
      </c>
      <c r="D3361" t="b">
        <v>1</v>
      </c>
      <c r="E3361" t="b">
        <v>1</v>
      </c>
      <c r="F3361">
        <f t="shared" si="52"/>
        <v>1</v>
      </c>
      <c r="G3361" t="s">
        <v>127</v>
      </c>
      <c r="H3361" t="s">
        <v>25</v>
      </c>
      <c r="I3361">
        <v>3</v>
      </c>
      <c r="J3361" t="s">
        <v>23</v>
      </c>
      <c r="K3361">
        <v>1</v>
      </c>
      <c r="L3361" s="2">
        <v>44995.877280092587</v>
      </c>
      <c r="M3361" s="2">
        <v>44995.877280092587</v>
      </c>
      <c r="N3361">
        <v>0</v>
      </c>
      <c r="O3361">
        <v>131.43260416666669</v>
      </c>
      <c r="P3361" s="2">
        <v>44864.356458333343</v>
      </c>
      <c r="Q3361">
        <v>2</v>
      </c>
      <c r="R3361" t="s">
        <v>128</v>
      </c>
    </row>
    <row r="3362" spans="1:18" x14ac:dyDescent="0.35">
      <c r="A3362">
        <v>3361</v>
      </c>
      <c r="B3362" t="s">
        <v>1096</v>
      </c>
      <c r="C3362" t="s">
        <v>18</v>
      </c>
      <c r="D3362" t="b">
        <v>1</v>
      </c>
      <c r="E3362" t="b">
        <v>1</v>
      </c>
      <c r="F3362">
        <f t="shared" si="52"/>
        <v>1</v>
      </c>
      <c r="G3362" t="s">
        <v>138</v>
      </c>
      <c r="H3362" t="s">
        <v>25</v>
      </c>
      <c r="I3362">
        <v>4</v>
      </c>
      <c r="J3362" t="s">
        <v>23</v>
      </c>
      <c r="K3362">
        <v>3</v>
      </c>
      <c r="L3362" s="2">
        <v>44995.969074074077</v>
      </c>
      <c r="M3362" s="2">
        <v>44995.971030092587</v>
      </c>
      <c r="N3362">
        <v>1.956018518518518E-3</v>
      </c>
      <c r="O3362">
        <v>9.1793981481481476E-2</v>
      </c>
      <c r="P3362" s="2">
        <v>44864.356458333343</v>
      </c>
      <c r="Q3362">
        <v>3</v>
      </c>
      <c r="R3362" t="s">
        <v>139</v>
      </c>
    </row>
    <row r="3363" spans="1:18" x14ac:dyDescent="0.35">
      <c r="A3363">
        <v>3362</v>
      </c>
      <c r="B3363" t="s">
        <v>1096</v>
      </c>
      <c r="C3363" t="s">
        <v>18</v>
      </c>
      <c r="D3363" t="b">
        <v>1</v>
      </c>
      <c r="E3363" t="b">
        <v>1</v>
      </c>
      <c r="F3363">
        <f t="shared" si="52"/>
        <v>1</v>
      </c>
      <c r="G3363" t="s">
        <v>129</v>
      </c>
      <c r="H3363" t="s">
        <v>25</v>
      </c>
      <c r="I3363">
        <v>5</v>
      </c>
      <c r="J3363" t="s">
        <v>23</v>
      </c>
      <c r="K3363">
        <v>9</v>
      </c>
      <c r="L3363" s="2">
        <v>45032.682858796303</v>
      </c>
      <c r="M3363" s="2">
        <v>45066.096203703702</v>
      </c>
      <c r="N3363">
        <v>33.413344907407406</v>
      </c>
      <c r="O3363">
        <v>36.711828703703702</v>
      </c>
      <c r="P3363" s="2">
        <v>44864.356458333343</v>
      </c>
      <c r="Q3363">
        <v>4</v>
      </c>
      <c r="R3363" t="s">
        <v>130</v>
      </c>
    </row>
    <row r="3364" spans="1:18" x14ac:dyDescent="0.35">
      <c r="A3364">
        <v>3363</v>
      </c>
      <c r="B3364" t="s">
        <v>1097</v>
      </c>
      <c r="C3364" t="s">
        <v>18</v>
      </c>
      <c r="D3364" t="b">
        <v>1</v>
      </c>
      <c r="E3364" t="b">
        <v>1</v>
      </c>
      <c r="F3364">
        <f t="shared" si="52"/>
        <v>1</v>
      </c>
      <c r="G3364" t="s">
        <v>19</v>
      </c>
      <c r="H3364" t="s">
        <v>20</v>
      </c>
      <c r="I3364">
        <v>1</v>
      </c>
      <c r="J3364" t="s">
        <v>66</v>
      </c>
      <c r="K3364">
        <v>1</v>
      </c>
      <c r="L3364" s="2">
        <v>44865.39199074074</v>
      </c>
      <c r="M3364" s="2">
        <v>44865.39199074074</v>
      </c>
      <c r="N3364">
        <v>0</v>
      </c>
      <c r="P3364" s="2">
        <v>44865.39199074074</v>
      </c>
      <c r="Q3364">
        <v>1</v>
      </c>
      <c r="R3364" t="s">
        <v>19</v>
      </c>
    </row>
    <row r="3365" spans="1:18" x14ac:dyDescent="0.35">
      <c r="A3365">
        <v>3364</v>
      </c>
      <c r="B3365" t="s">
        <v>1097</v>
      </c>
      <c r="C3365" t="s">
        <v>18</v>
      </c>
      <c r="D3365" t="b">
        <v>1</v>
      </c>
      <c r="E3365" t="b">
        <v>1</v>
      </c>
      <c r="F3365">
        <f t="shared" si="52"/>
        <v>1</v>
      </c>
      <c r="G3365" t="s">
        <v>19</v>
      </c>
      <c r="H3365" t="s">
        <v>22</v>
      </c>
      <c r="I3365">
        <v>2</v>
      </c>
      <c r="J3365" t="s">
        <v>23</v>
      </c>
      <c r="K3365">
        <v>10</v>
      </c>
      <c r="L3365" s="2">
        <v>44865.46607638889</v>
      </c>
      <c r="M3365" s="2">
        <v>44865.47556712963</v>
      </c>
      <c r="N3365">
        <v>9.4907407407407406E-3</v>
      </c>
      <c r="O3365">
        <v>7.408564814814815E-2</v>
      </c>
      <c r="P3365" s="2">
        <v>44865.39199074074</v>
      </c>
      <c r="Q3365">
        <v>1</v>
      </c>
      <c r="R3365" t="s">
        <v>19</v>
      </c>
    </row>
    <row r="3366" spans="1:18" x14ac:dyDescent="0.35">
      <c r="A3366">
        <v>3365</v>
      </c>
      <c r="B3366" t="s">
        <v>1097</v>
      </c>
      <c r="C3366" t="s">
        <v>18</v>
      </c>
      <c r="D3366" t="b">
        <v>0</v>
      </c>
      <c r="E3366" t="b">
        <v>1</v>
      </c>
      <c r="F3366">
        <f t="shared" si="52"/>
        <v>0</v>
      </c>
      <c r="G3366" t="s">
        <v>81</v>
      </c>
      <c r="H3366" t="s">
        <v>25</v>
      </c>
      <c r="I3366">
        <v>3</v>
      </c>
      <c r="J3366" t="s">
        <v>23</v>
      </c>
      <c r="K3366">
        <v>1</v>
      </c>
      <c r="L3366" s="2">
        <v>45058.553217592591</v>
      </c>
      <c r="M3366" s="2">
        <v>45058.553217592591</v>
      </c>
      <c r="N3366">
        <v>0</v>
      </c>
      <c r="O3366">
        <v>193.07765046296299</v>
      </c>
      <c r="P3366" s="2">
        <v>44865.39199074074</v>
      </c>
      <c r="Q3366">
        <v>2</v>
      </c>
      <c r="R3366" t="s">
        <v>82</v>
      </c>
    </row>
    <row r="3367" spans="1:18" x14ac:dyDescent="0.35">
      <c r="A3367">
        <v>3366</v>
      </c>
      <c r="B3367" t="s">
        <v>1097</v>
      </c>
      <c r="C3367" t="s">
        <v>48</v>
      </c>
      <c r="D3367" t="b">
        <v>1</v>
      </c>
      <c r="E3367" t="b">
        <v>0</v>
      </c>
      <c r="F3367">
        <f t="shared" si="52"/>
        <v>0</v>
      </c>
      <c r="G3367" t="s">
        <v>34</v>
      </c>
      <c r="H3367" t="s">
        <v>72</v>
      </c>
      <c r="I3367">
        <v>4</v>
      </c>
      <c r="J3367" t="s">
        <v>23</v>
      </c>
      <c r="K3367">
        <v>3</v>
      </c>
      <c r="L3367" s="2">
        <v>45090.620671296303</v>
      </c>
      <c r="M3367" s="2">
        <v>45090.620752314819</v>
      </c>
      <c r="N3367">
        <v>8.1018518518518516E-5</v>
      </c>
      <c r="O3367">
        <v>32.067453703703713</v>
      </c>
      <c r="P3367" s="2">
        <v>44865.39199074074</v>
      </c>
      <c r="Q3367">
        <v>2</v>
      </c>
      <c r="R3367" t="s">
        <v>35</v>
      </c>
    </row>
    <row r="3368" spans="1:18" x14ac:dyDescent="0.35">
      <c r="A3368">
        <v>3367</v>
      </c>
      <c r="B3368" t="s">
        <v>1097</v>
      </c>
      <c r="C3368" t="s">
        <v>48</v>
      </c>
      <c r="D3368" t="b">
        <v>1</v>
      </c>
      <c r="E3368" t="b">
        <v>0</v>
      </c>
      <c r="F3368">
        <f t="shared" si="52"/>
        <v>0</v>
      </c>
      <c r="G3368" t="s">
        <v>171</v>
      </c>
      <c r="H3368" t="s">
        <v>25</v>
      </c>
      <c r="I3368">
        <v>5</v>
      </c>
      <c r="J3368" t="s">
        <v>23</v>
      </c>
      <c r="K3368">
        <v>2</v>
      </c>
      <c r="L3368" s="2">
        <v>45103.763078703712</v>
      </c>
      <c r="M3368" s="2">
        <v>45103.763090277767</v>
      </c>
      <c r="N3368">
        <v>1.157407407407407E-5</v>
      </c>
      <c r="O3368">
        <v>13.14232638888889</v>
      </c>
      <c r="P3368" s="2">
        <v>44865.39199074074</v>
      </c>
      <c r="Q3368">
        <v>9</v>
      </c>
      <c r="R3368" t="s">
        <v>172</v>
      </c>
    </row>
    <row r="3369" spans="1:18" x14ac:dyDescent="0.35">
      <c r="A3369">
        <v>3368</v>
      </c>
      <c r="B3369" t="s">
        <v>1098</v>
      </c>
      <c r="C3369" t="s">
        <v>18</v>
      </c>
      <c r="D3369" t="b">
        <v>1</v>
      </c>
      <c r="E3369" t="b">
        <v>1</v>
      </c>
      <c r="F3369">
        <f t="shared" si="52"/>
        <v>1</v>
      </c>
      <c r="G3369" t="s">
        <v>19</v>
      </c>
      <c r="H3369" t="s">
        <v>20</v>
      </c>
      <c r="I3369">
        <v>1</v>
      </c>
      <c r="J3369" t="s">
        <v>66</v>
      </c>
      <c r="K3369">
        <v>1</v>
      </c>
      <c r="L3369" s="2">
        <v>44866.353807870371</v>
      </c>
      <c r="M3369" s="2">
        <v>44866.353807870371</v>
      </c>
      <c r="N3369">
        <v>0</v>
      </c>
      <c r="P3369" s="2">
        <v>44866.353807870371</v>
      </c>
      <c r="Q3369">
        <v>1</v>
      </c>
      <c r="R3369" t="s">
        <v>19</v>
      </c>
    </row>
    <row r="3370" spans="1:18" x14ac:dyDescent="0.35">
      <c r="A3370">
        <v>3369</v>
      </c>
      <c r="B3370" t="s">
        <v>1098</v>
      </c>
      <c r="C3370" t="s">
        <v>18</v>
      </c>
      <c r="D3370" t="b">
        <v>1</v>
      </c>
      <c r="E3370" t="b">
        <v>1</v>
      </c>
      <c r="F3370">
        <f t="shared" si="52"/>
        <v>1</v>
      </c>
      <c r="G3370" t="s">
        <v>19</v>
      </c>
      <c r="H3370" t="s">
        <v>22</v>
      </c>
      <c r="I3370">
        <v>2</v>
      </c>
      <c r="J3370" t="s">
        <v>23</v>
      </c>
      <c r="K3370">
        <v>15</v>
      </c>
      <c r="L3370" s="2">
        <v>44866.431597222218</v>
      </c>
      <c r="M3370" s="2">
        <v>44866.444328703699</v>
      </c>
      <c r="N3370">
        <v>1.2731481481481481E-2</v>
      </c>
      <c r="O3370">
        <v>7.7789351851851846E-2</v>
      </c>
      <c r="P3370" s="2">
        <v>44866.353807870371</v>
      </c>
      <c r="Q3370">
        <v>1</v>
      </c>
      <c r="R3370" t="s">
        <v>19</v>
      </c>
    </row>
    <row r="3371" spans="1:18" x14ac:dyDescent="0.35">
      <c r="A3371">
        <v>3370</v>
      </c>
      <c r="B3371" t="s">
        <v>1098</v>
      </c>
      <c r="C3371" t="s">
        <v>48</v>
      </c>
      <c r="D3371" t="b">
        <v>1</v>
      </c>
      <c r="E3371" t="b">
        <v>0</v>
      </c>
      <c r="F3371">
        <f t="shared" si="52"/>
        <v>0</v>
      </c>
      <c r="G3371" t="s">
        <v>34</v>
      </c>
      <c r="H3371" t="s">
        <v>25</v>
      </c>
      <c r="I3371">
        <v>3</v>
      </c>
      <c r="J3371" t="s">
        <v>23</v>
      </c>
      <c r="K3371">
        <v>1</v>
      </c>
      <c r="L3371" s="2">
        <v>45051.997152777782</v>
      </c>
      <c r="M3371" s="2">
        <v>45051.997152777782</v>
      </c>
      <c r="N3371">
        <v>0</v>
      </c>
      <c r="O3371">
        <v>185.5528240740741</v>
      </c>
      <c r="P3371" s="2">
        <v>44866.353807870371</v>
      </c>
      <c r="Q3371">
        <v>2</v>
      </c>
      <c r="R3371" t="s">
        <v>35</v>
      </c>
    </row>
    <row r="3372" spans="1:18" x14ac:dyDescent="0.35">
      <c r="A3372">
        <v>3371</v>
      </c>
      <c r="B3372" t="s">
        <v>1099</v>
      </c>
      <c r="C3372" t="s">
        <v>18</v>
      </c>
      <c r="D3372" t="b">
        <v>1</v>
      </c>
      <c r="E3372" t="b">
        <v>1</v>
      </c>
      <c r="F3372">
        <f t="shared" si="52"/>
        <v>1</v>
      </c>
      <c r="G3372" t="s">
        <v>19</v>
      </c>
      <c r="H3372" t="s">
        <v>20</v>
      </c>
      <c r="I3372">
        <v>1</v>
      </c>
      <c r="J3372" t="s">
        <v>66</v>
      </c>
      <c r="K3372">
        <v>1</v>
      </c>
      <c r="L3372" s="2">
        <v>44866.437916666662</v>
      </c>
      <c r="M3372" s="2">
        <v>44866.437916666662</v>
      </c>
      <c r="N3372">
        <v>0</v>
      </c>
      <c r="P3372" s="2">
        <v>44866.437916666662</v>
      </c>
      <c r="Q3372">
        <v>1</v>
      </c>
      <c r="R3372" t="s">
        <v>19</v>
      </c>
    </row>
    <row r="3373" spans="1:18" x14ac:dyDescent="0.35">
      <c r="A3373">
        <v>3372</v>
      </c>
      <c r="B3373" t="s">
        <v>1099</v>
      </c>
      <c r="C3373" t="s">
        <v>18</v>
      </c>
      <c r="D3373" t="b">
        <v>1</v>
      </c>
      <c r="E3373" t="b">
        <v>1</v>
      </c>
      <c r="F3373">
        <f t="shared" si="52"/>
        <v>1</v>
      </c>
      <c r="G3373" t="s">
        <v>19</v>
      </c>
      <c r="H3373" t="s">
        <v>22</v>
      </c>
      <c r="I3373">
        <v>2</v>
      </c>
      <c r="J3373" t="s">
        <v>23</v>
      </c>
      <c r="K3373">
        <v>12</v>
      </c>
      <c r="L3373" s="2">
        <v>44866.610196759248</v>
      </c>
      <c r="M3373" s="2">
        <v>44866.621620370373</v>
      </c>
      <c r="N3373">
        <v>1.142361111111111E-2</v>
      </c>
      <c r="O3373">
        <v>0.17228009259259261</v>
      </c>
      <c r="P3373" s="2">
        <v>44866.437916666662</v>
      </c>
      <c r="Q3373">
        <v>1</v>
      </c>
      <c r="R3373" t="s">
        <v>19</v>
      </c>
    </row>
    <row r="3374" spans="1:18" x14ac:dyDescent="0.35">
      <c r="A3374">
        <v>3373</v>
      </c>
      <c r="B3374" t="s">
        <v>1100</v>
      </c>
      <c r="C3374" t="s">
        <v>18</v>
      </c>
      <c r="D3374" t="b">
        <v>1</v>
      </c>
      <c r="E3374" t="b">
        <v>1</v>
      </c>
      <c r="F3374">
        <f t="shared" si="52"/>
        <v>1</v>
      </c>
      <c r="G3374" t="s">
        <v>19</v>
      </c>
      <c r="H3374" t="s">
        <v>20</v>
      </c>
      <c r="I3374">
        <v>1</v>
      </c>
      <c r="J3374" t="s">
        <v>66</v>
      </c>
      <c r="K3374">
        <v>1</v>
      </c>
      <c r="L3374" s="2">
        <v>44868.363611111112</v>
      </c>
      <c r="M3374" s="2">
        <v>44868.363611111112</v>
      </c>
      <c r="N3374">
        <v>0</v>
      </c>
      <c r="P3374" s="2">
        <v>44868.363611111112</v>
      </c>
      <c r="Q3374">
        <v>1</v>
      </c>
      <c r="R3374" t="s">
        <v>19</v>
      </c>
    </row>
    <row r="3375" spans="1:18" x14ac:dyDescent="0.35">
      <c r="A3375">
        <v>3374</v>
      </c>
      <c r="B3375" t="s">
        <v>1100</v>
      </c>
      <c r="C3375" t="s">
        <v>18</v>
      </c>
      <c r="D3375" t="b">
        <v>1</v>
      </c>
      <c r="E3375" t="b">
        <v>1</v>
      </c>
      <c r="F3375">
        <f t="shared" si="52"/>
        <v>1</v>
      </c>
      <c r="G3375" t="s">
        <v>19</v>
      </c>
      <c r="H3375" t="s">
        <v>22</v>
      </c>
      <c r="I3375">
        <v>2</v>
      </c>
      <c r="J3375" t="s">
        <v>23</v>
      </c>
      <c r="K3375">
        <v>13</v>
      </c>
      <c r="L3375" s="2">
        <v>44868.430567129632</v>
      </c>
      <c r="M3375" s="2">
        <v>44868.440567129634</v>
      </c>
      <c r="N3375">
        <v>0.01</v>
      </c>
      <c r="O3375">
        <v>6.6956018518518512E-2</v>
      </c>
      <c r="P3375" s="2">
        <v>44868.363611111112</v>
      </c>
      <c r="Q3375">
        <v>1</v>
      </c>
      <c r="R3375" t="s">
        <v>19</v>
      </c>
    </row>
    <row r="3376" spans="1:18" x14ac:dyDescent="0.35">
      <c r="A3376">
        <v>3375</v>
      </c>
      <c r="B3376" t="s">
        <v>1101</v>
      </c>
      <c r="C3376" t="s">
        <v>18</v>
      </c>
      <c r="D3376" t="b">
        <v>1</v>
      </c>
      <c r="E3376" t="b">
        <v>1</v>
      </c>
      <c r="F3376">
        <f t="shared" si="52"/>
        <v>1</v>
      </c>
      <c r="G3376" t="s">
        <v>19</v>
      </c>
      <c r="H3376" t="s">
        <v>20</v>
      </c>
      <c r="I3376">
        <v>1</v>
      </c>
      <c r="J3376" t="s">
        <v>66</v>
      </c>
      <c r="K3376">
        <v>1</v>
      </c>
      <c r="L3376" s="2">
        <v>44867.366249999999</v>
      </c>
      <c r="M3376" s="2">
        <v>44867.366249999999</v>
      </c>
      <c r="N3376">
        <v>0</v>
      </c>
      <c r="P3376" s="2">
        <v>44867.366249999999</v>
      </c>
      <c r="Q3376">
        <v>1</v>
      </c>
      <c r="R3376" t="s">
        <v>19</v>
      </c>
    </row>
    <row r="3377" spans="1:18" x14ac:dyDescent="0.35">
      <c r="A3377">
        <v>3376</v>
      </c>
      <c r="B3377" t="s">
        <v>1101</v>
      </c>
      <c r="C3377" t="s">
        <v>18</v>
      </c>
      <c r="D3377" t="b">
        <v>1</v>
      </c>
      <c r="E3377" t="b">
        <v>1</v>
      </c>
      <c r="F3377">
        <f t="shared" si="52"/>
        <v>1</v>
      </c>
      <c r="G3377" t="s">
        <v>19</v>
      </c>
      <c r="H3377" t="s">
        <v>22</v>
      </c>
      <c r="I3377">
        <v>2</v>
      </c>
      <c r="J3377" t="s">
        <v>23</v>
      </c>
      <c r="K3377">
        <v>11</v>
      </c>
      <c r="L3377" s="2">
        <v>44867.553194444437</v>
      </c>
      <c r="M3377" s="2">
        <v>44867.55914351852</v>
      </c>
      <c r="N3377">
        <v>5.9490740740740754E-3</v>
      </c>
      <c r="O3377">
        <v>0.18694444444444441</v>
      </c>
      <c r="P3377" s="2">
        <v>44867.366249999999</v>
      </c>
      <c r="Q3377">
        <v>1</v>
      </c>
      <c r="R3377" t="s">
        <v>19</v>
      </c>
    </row>
    <row r="3378" spans="1:18" x14ac:dyDescent="0.35">
      <c r="A3378">
        <v>3377</v>
      </c>
      <c r="B3378" t="s">
        <v>1102</v>
      </c>
      <c r="C3378" t="s">
        <v>18</v>
      </c>
      <c r="D3378" t="b">
        <v>1</v>
      </c>
      <c r="E3378" t="b">
        <v>1</v>
      </c>
      <c r="F3378">
        <f t="shared" si="52"/>
        <v>1</v>
      </c>
      <c r="G3378" t="s">
        <v>19</v>
      </c>
      <c r="H3378" t="s">
        <v>20</v>
      </c>
      <c r="I3378">
        <v>1</v>
      </c>
      <c r="J3378" t="s">
        <v>66</v>
      </c>
      <c r="K3378">
        <v>1</v>
      </c>
      <c r="L3378" s="2">
        <v>44868.370393518519</v>
      </c>
      <c r="M3378" s="2">
        <v>44868.370393518519</v>
      </c>
      <c r="N3378">
        <v>0</v>
      </c>
      <c r="P3378" s="2">
        <v>44868.370393518519</v>
      </c>
      <c r="Q3378">
        <v>1</v>
      </c>
      <c r="R3378" t="s">
        <v>19</v>
      </c>
    </row>
    <row r="3379" spans="1:18" x14ac:dyDescent="0.35">
      <c r="A3379">
        <v>3378</v>
      </c>
      <c r="B3379" t="s">
        <v>1102</v>
      </c>
      <c r="C3379" t="s">
        <v>18</v>
      </c>
      <c r="D3379" t="b">
        <v>1</v>
      </c>
      <c r="E3379" t="b">
        <v>1</v>
      </c>
      <c r="F3379">
        <f t="shared" si="52"/>
        <v>1</v>
      </c>
      <c r="G3379" t="s">
        <v>19</v>
      </c>
      <c r="H3379" t="s">
        <v>22</v>
      </c>
      <c r="I3379">
        <v>2</v>
      </c>
      <c r="J3379" t="s">
        <v>23</v>
      </c>
      <c r="K3379">
        <v>13</v>
      </c>
      <c r="L3379" s="2">
        <v>44868.478171296301</v>
      </c>
      <c r="M3379" s="2">
        <v>44868.488402777773</v>
      </c>
      <c r="N3379">
        <v>1.023148148148148E-2</v>
      </c>
      <c r="O3379">
        <v>0.10777777777777781</v>
      </c>
      <c r="P3379" s="2">
        <v>44868.370393518519</v>
      </c>
      <c r="Q3379">
        <v>1</v>
      </c>
      <c r="R3379" t="s">
        <v>19</v>
      </c>
    </row>
    <row r="3380" spans="1:18" x14ac:dyDescent="0.35">
      <c r="A3380">
        <v>3379</v>
      </c>
      <c r="B3380" t="s">
        <v>1102</v>
      </c>
      <c r="C3380" t="s">
        <v>18</v>
      </c>
      <c r="D3380" t="b">
        <v>1</v>
      </c>
      <c r="E3380" t="b">
        <v>1</v>
      </c>
      <c r="F3380">
        <f t="shared" si="52"/>
        <v>1</v>
      </c>
      <c r="G3380" t="s">
        <v>116</v>
      </c>
      <c r="H3380" t="s">
        <v>25</v>
      </c>
      <c r="I3380">
        <v>3</v>
      </c>
      <c r="J3380" t="s">
        <v>23</v>
      </c>
      <c r="K3380">
        <v>2</v>
      </c>
      <c r="L3380" s="2">
        <v>45030.541481481487</v>
      </c>
      <c r="M3380" s="2">
        <v>45030.542557870373</v>
      </c>
      <c r="N3380">
        <v>1.0763888888888891E-3</v>
      </c>
      <c r="O3380">
        <v>162.0530787037037</v>
      </c>
      <c r="P3380" s="2">
        <v>44868.370393518519</v>
      </c>
      <c r="Q3380">
        <v>2</v>
      </c>
      <c r="R3380" t="s">
        <v>117</v>
      </c>
    </row>
    <row r="3381" spans="1:18" x14ac:dyDescent="0.35">
      <c r="A3381">
        <v>3380</v>
      </c>
      <c r="B3381" t="s">
        <v>1102</v>
      </c>
      <c r="C3381" t="s">
        <v>18</v>
      </c>
      <c r="D3381" t="b">
        <v>1</v>
      </c>
      <c r="E3381" t="b">
        <v>1</v>
      </c>
      <c r="F3381">
        <f t="shared" si="52"/>
        <v>1</v>
      </c>
      <c r="G3381" t="s">
        <v>118</v>
      </c>
      <c r="H3381" t="s">
        <v>25</v>
      </c>
      <c r="I3381">
        <v>4</v>
      </c>
      <c r="J3381" t="s">
        <v>23</v>
      </c>
      <c r="K3381">
        <v>1</v>
      </c>
      <c r="L3381" s="2">
        <v>45031.438761574071</v>
      </c>
      <c r="M3381" s="2">
        <v>45031.438761574071</v>
      </c>
      <c r="N3381">
        <v>0</v>
      </c>
      <c r="O3381">
        <v>0.89620370370370372</v>
      </c>
      <c r="P3381" s="2">
        <v>44868.370393518519</v>
      </c>
      <c r="Q3381">
        <v>3</v>
      </c>
      <c r="R3381" t="s">
        <v>119</v>
      </c>
    </row>
    <row r="3382" spans="1:18" x14ac:dyDescent="0.35">
      <c r="A3382">
        <v>3381</v>
      </c>
      <c r="B3382" t="s">
        <v>1103</v>
      </c>
      <c r="C3382" t="s">
        <v>18</v>
      </c>
      <c r="D3382" t="b">
        <v>1</v>
      </c>
      <c r="E3382" t="b">
        <v>1</v>
      </c>
      <c r="F3382">
        <f t="shared" si="52"/>
        <v>1</v>
      </c>
      <c r="G3382" t="s">
        <v>19</v>
      </c>
      <c r="H3382" t="s">
        <v>20</v>
      </c>
      <c r="I3382">
        <v>1</v>
      </c>
      <c r="J3382" t="s">
        <v>66</v>
      </c>
      <c r="K3382">
        <v>1</v>
      </c>
      <c r="L3382" s="2">
        <v>44866.511388888888</v>
      </c>
      <c r="M3382" s="2">
        <v>44866.511388888888</v>
      </c>
      <c r="N3382">
        <v>0</v>
      </c>
      <c r="P3382" s="2">
        <v>44866.511388888888</v>
      </c>
      <c r="Q3382">
        <v>1</v>
      </c>
      <c r="R3382" t="s">
        <v>19</v>
      </c>
    </row>
    <row r="3383" spans="1:18" x14ac:dyDescent="0.35">
      <c r="A3383">
        <v>3382</v>
      </c>
      <c r="B3383" t="s">
        <v>1103</v>
      </c>
      <c r="C3383" t="s">
        <v>18</v>
      </c>
      <c r="D3383" t="b">
        <v>1</v>
      </c>
      <c r="E3383" t="b">
        <v>1</v>
      </c>
      <c r="F3383">
        <f t="shared" si="52"/>
        <v>1</v>
      </c>
      <c r="G3383" t="s">
        <v>19</v>
      </c>
      <c r="H3383" t="s">
        <v>22</v>
      </c>
      <c r="I3383">
        <v>2</v>
      </c>
      <c r="J3383" t="s">
        <v>23</v>
      </c>
      <c r="K3383">
        <v>38</v>
      </c>
      <c r="L3383" s="2">
        <v>44866.580196759263</v>
      </c>
      <c r="M3383" s="2">
        <v>44866.678368055553</v>
      </c>
      <c r="N3383">
        <v>9.8171296296296298E-2</v>
      </c>
      <c r="O3383">
        <v>6.8807870370370366E-2</v>
      </c>
      <c r="P3383" s="2">
        <v>44866.511388888888</v>
      </c>
      <c r="Q3383">
        <v>1</v>
      </c>
      <c r="R3383" t="s">
        <v>19</v>
      </c>
    </row>
    <row r="3384" spans="1:18" x14ac:dyDescent="0.35">
      <c r="A3384">
        <v>3383</v>
      </c>
      <c r="B3384" t="s">
        <v>1103</v>
      </c>
      <c r="C3384" t="s">
        <v>18</v>
      </c>
      <c r="D3384" t="b">
        <v>1</v>
      </c>
      <c r="E3384" t="b">
        <v>1</v>
      </c>
      <c r="F3384">
        <f t="shared" si="52"/>
        <v>1</v>
      </c>
      <c r="G3384" t="s">
        <v>51</v>
      </c>
      <c r="H3384" t="s">
        <v>25</v>
      </c>
      <c r="I3384">
        <v>3</v>
      </c>
      <c r="J3384" t="s">
        <v>23</v>
      </c>
      <c r="K3384">
        <v>1</v>
      </c>
      <c r="L3384" s="2">
        <v>45025.953344907408</v>
      </c>
      <c r="M3384" s="2">
        <v>45025.953344907408</v>
      </c>
      <c r="N3384">
        <v>0</v>
      </c>
      <c r="O3384">
        <v>159.27497685185179</v>
      </c>
      <c r="P3384" s="2">
        <v>44866.511388888888</v>
      </c>
      <c r="Q3384">
        <v>2</v>
      </c>
      <c r="R3384" t="s">
        <v>52</v>
      </c>
    </row>
    <row r="3385" spans="1:18" x14ac:dyDescent="0.35">
      <c r="A3385">
        <v>3384</v>
      </c>
      <c r="B3385" t="s">
        <v>1103</v>
      </c>
      <c r="C3385" t="s">
        <v>18</v>
      </c>
      <c r="D3385" t="b">
        <v>1</v>
      </c>
      <c r="E3385" t="b">
        <v>1</v>
      </c>
      <c r="F3385">
        <f t="shared" si="52"/>
        <v>1</v>
      </c>
      <c r="G3385" t="s">
        <v>40</v>
      </c>
      <c r="H3385" t="s">
        <v>25</v>
      </c>
      <c r="I3385">
        <v>4</v>
      </c>
      <c r="J3385" t="s">
        <v>23</v>
      </c>
      <c r="K3385">
        <v>1</v>
      </c>
      <c r="L3385" s="2">
        <v>45032.526886574073</v>
      </c>
      <c r="M3385" s="2">
        <v>45032.526886574073</v>
      </c>
      <c r="N3385">
        <v>0</v>
      </c>
      <c r="O3385">
        <v>6.5735416666666664</v>
      </c>
      <c r="P3385" s="2">
        <v>44866.511388888888</v>
      </c>
      <c r="Q3385">
        <v>3</v>
      </c>
      <c r="R3385" t="s">
        <v>41</v>
      </c>
    </row>
    <row r="3386" spans="1:18" x14ac:dyDescent="0.35">
      <c r="A3386">
        <v>3385</v>
      </c>
      <c r="B3386" t="s">
        <v>1103</v>
      </c>
      <c r="C3386" t="s">
        <v>18</v>
      </c>
      <c r="D3386" t="b">
        <v>1</v>
      </c>
      <c r="E3386" t="b">
        <v>1</v>
      </c>
      <c r="F3386">
        <f t="shared" si="52"/>
        <v>1</v>
      </c>
      <c r="G3386" t="s">
        <v>315</v>
      </c>
      <c r="H3386" t="s">
        <v>25</v>
      </c>
      <c r="I3386">
        <v>5</v>
      </c>
      <c r="J3386" t="s">
        <v>23</v>
      </c>
      <c r="K3386">
        <v>2</v>
      </c>
      <c r="L3386" s="2">
        <v>45056.734050925923</v>
      </c>
      <c r="M3386" s="2">
        <v>45077.557071759264</v>
      </c>
      <c r="N3386">
        <v>20.823020833333331</v>
      </c>
      <c r="O3386">
        <v>24.207164351851851</v>
      </c>
      <c r="P3386" s="2">
        <v>44866.511388888888</v>
      </c>
      <c r="Q3386">
        <v>4</v>
      </c>
      <c r="R3386" t="s">
        <v>316</v>
      </c>
    </row>
    <row r="3387" spans="1:18" x14ac:dyDescent="0.35">
      <c r="A3387">
        <v>3386</v>
      </c>
      <c r="B3387" t="s">
        <v>1104</v>
      </c>
      <c r="C3387" t="s">
        <v>18</v>
      </c>
      <c r="D3387" t="b">
        <v>1</v>
      </c>
      <c r="E3387" t="b">
        <v>1</v>
      </c>
      <c r="F3387">
        <f t="shared" si="52"/>
        <v>1</v>
      </c>
      <c r="G3387" t="s">
        <v>19</v>
      </c>
      <c r="H3387" t="s">
        <v>20</v>
      </c>
      <c r="I3387">
        <v>1</v>
      </c>
      <c r="J3387" t="s">
        <v>66</v>
      </c>
      <c r="K3387">
        <v>1</v>
      </c>
      <c r="L3387" s="2">
        <v>44867.350358796291</v>
      </c>
      <c r="M3387" s="2">
        <v>44867.350358796291</v>
      </c>
      <c r="N3387">
        <v>0</v>
      </c>
      <c r="P3387" s="2">
        <v>44867.350358796291</v>
      </c>
      <c r="Q3387">
        <v>1</v>
      </c>
      <c r="R3387" t="s">
        <v>19</v>
      </c>
    </row>
    <row r="3388" spans="1:18" x14ac:dyDescent="0.35">
      <c r="A3388">
        <v>3387</v>
      </c>
      <c r="B3388" t="s">
        <v>1104</v>
      </c>
      <c r="C3388" t="s">
        <v>18</v>
      </c>
      <c r="D3388" t="b">
        <v>1</v>
      </c>
      <c r="E3388" t="b">
        <v>1</v>
      </c>
      <c r="F3388">
        <f t="shared" si="52"/>
        <v>1</v>
      </c>
      <c r="G3388" t="s">
        <v>19</v>
      </c>
      <c r="H3388" t="s">
        <v>22</v>
      </c>
      <c r="I3388">
        <v>2</v>
      </c>
      <c r="J3388" t="s">
        <v>23</v>
      </c>
      <c r="K3388">
        <v>10</v>
      </c>
      <c r="L3388" s="2">
        <v>44867.518888888888</v>
      </c>
      <c r="M3388" s="2">
        <v>44867.534837962958</v>
      </c>
      <c r="N3388">
        <v>1.594907407407407E-2</v>
      </c>
      <c r="O3388">
        <v>0.16853009259259261</v>
      </c>
      <c r="P3388" s="2">
        <v>44867.350358796291</v>
      </c>
      <c r="Q3388">
        <v>1</v>
      </c>
      <c r="R3388" t="s">
        <v>19</v>
      </c>
    </row>
    <row r="3389" spans="1:18" x14ac:dyDescent="0.35">
      <c r="A3389">
        <v>3388</v>
      </c>
      <c r="B3389" t="s">
        <v>1104</v>
      </c>
      <c r="C3389" t="s">
        <v>18</v>
      </c>
      <c r="D3389" t="b">
        <v>1</v>
      </c>
      <c r="E3389" t="b">
        <v>1</v>
      </c>
      <c r="F3389">
        <f t="shared" si="52"/>
        <v>1</v>
      </c>
      <c r="G3389" t="s">
        <v>127</v>
      </c>
      <c r="H3389" t="s">
        <v>25</v>
      </c>
      <c r="I3389">
        <v>3</v>
      </c>
      <c r="J3389" t="s">
        <v>23</v>
      </c>
      <c r="K3389">
        <v>3</v>
      </c>
      <c r="L3389" s="2">
        <v>44989.836516203708</v>
      </c>
      <c r="M3389" s="2">
        <v>44989.847395833327</v>
      </c>
      <c r="N3389">
        <v>1.087962962962963E-2</v>
      </c>
      <c r="O3389">
        <v>122.3016782407407</v>
      </c>
      <c r="P3389" s="2">
        <v>44867.350358796291</v>
      </c>
      <c r="Q3389">
        <v>2</v>
      </c>
      <c r="R3389" t="s">
        <v>128</v>
      </c>
    </row>
    <row r="3390" spans="1:18" x14ac:dyDescent="0.35">
      <c r="A3390">
        <v>3389</v>
      </c>
      <c r="B3390" t="s">
        <v>1104</v>
      </c>
      <c r="C3390" t="s">
        <v>18</v>
      </c>
      <c r="D3390" t="b">
        <v>1</v>
      </c>
      <c r="E3390" t="b">
        <v>1</v>
      </c>
      <c r="F3390">
        <f t="shared" si="52"/>
        <v>1</v>
      </c>
      <c r="G3390" t="s">
        <v>138</v>
      </c>
      <c r="H3390" t="s">
        <v>25</v>
      </c>
      <c r="I3390">
        <v>4</v>
      </c>
      <c r="J3390" t="s">
        <v>23</v>
      </c>
      <c r="K3390">
        <v>1</v>
      </c>
      <c r="L3390" s="2">
        <v>44990.79387731482</v>
      </c>
      <c r="M3390" s="2">
        <v>44990.79387731482</v>
      </c>
      <c r="N3390">
        <v>0</v>
      </c>
      <c r="O3390">
        <v>0.94648148148148148</v>
      </c>
      <c r="P3390" s="2">
        <v>44867.350358796291</v>
      </c>
      <c r="Q3390">
        <v>3</v>
      </c>
      <c r="R3390" t="s">
        <v>139</v>
      </c>
    </row>
    <row r="3391" spans="1:18" x14ac:dyDescent="0.35">
      <c r="A3391">
        <v>3390</v>
      </c>
      <c r="B3391" t="s">
        <v>1105</v>
      </c>
      <c r="C3391" t="s">
        <v>18</v>
      </c>
      <c r="D3391" t="b">
        <v>1</v>
      </c>
      <c r="E3391" t="b">
        <v>1</v>
      </c>
      <c r="F3391">
        <f t="shared" si="52"/>
        <v>1</v>
      </c>
      <c r="G3391" t="s">
        <v>19</v>
      </c>
      <c r="H3391" t="s">
        <v>20</v>
      </c>
      <c r="I3391">
        <v>1</v>
      </c>
      <c r="J3391" t="s">
        <v>66</v>
      </c>
      <c r="K3391">
        <v>1</v>
      </c>
      <c r="L3391" s="2">
        <v>44866.513425925921</v>
      </c>
      <c r="M3391" s="2">
        <v>44866.513425925921</v>
      </c>
      <c r="N3391">
        <v>0</v>
      </c>
      <c r="P3391" s="2">
        <v>44866.513425925921</v>
      </c>
      <c r="Q3391">
        <v>1</v>
      </c>
      <c r="R3391" t="s">
        <v>19</v>
      </c>
    </row>
    <row r="3392" spans="1:18" x14ac:dyDescent="0.35">
      <c r="A3392">
        <v>3391</v>
      </c>
      <c r="B3392" t="s">
        <v>1105</v>
      </c>
      <c r="C3392" t="s">
        <v>18</v>
      </c>
      <c r="D3392" t="b">
        <v>1</v>
      </c>
      <c r="E3392" t="b">
        <v>1</v>
      </c>
      <c r="F3392">
        <f t="shared" si="52"/>
        <v>1</v>
      </c>
      <c r="G3392" t="s">
        <v>19</v>
      </c>
      <c r="H3392" t="s">
        <v>22</v>
      </c>
      <c r="I3392">
        <v>2</v>
      </c>
      <c r="J3392" t="s">
        <v>23</v>
      </c>
      <c r="K3392">
        <v>10</v>
      </c>
      <c r="L3392" s="2">
        <v>44866.583344907413</v>
      </c>
      <c r="M3392" s="2">
        <v>44866.593206018522</v>
      </c>
      <c r="N3392">
        <v>9.8611111111111104E-3</v>
      </c>
      <c r="O3392">
        <v>6.9918981481481485E-2</v>
      </c>
      <c r="P3392" s="2">
        <v>44866.513425925921</v>
      </c>
      <c r="Q3392">
        <v>1</v>
      </c>
      <c r="R3392" t="s">
        <v>19</v>
      </c>
    </row>
    <row r="3393" spans="1:18" x14ac:dyDescent="0.35">
      <c r="A3393">
        <v>3392</v>
      </c>
      <c r="B3393" t="s">
        <v>1105</v>
      </c>
      <c r="C3393" t="s">
        <v>18</v>
      </c>
      <c r="D3393" t="b">
        <v>1</v>
      </c>
      <c r="E3393" t="b">
        <v>1</v>
      </c>
      <c r="F3393">
        <f t="shared" si="52"/>
        <v>1</v>
      </c>
      <c r="G3393" t="s">
        <v>127</v>
      </c>
      <c r="H3393" t="s">
        <v>25</v>
      </c>
      <c r="I3393">
        <v>3</v>
      </c>
      <c r="J3393" t="s">
        <v>23</v>
      </c>
      <c r="K3393">
        <v>1</v>
      </c>
      <c r="L3393" s="2">
        <v>44999.937534722223</v>
      </c>
      <c r="M3393" s="2">
        <v>44999.937534722223</v>
      </c>
      <c r="N3393">
        <v>0</v>
      </c>
      <c r="O3393">
        <v>133.3443287037037</v>
      </c>
      <c r="P3393" s="2">
        <v>44866.513425925921</v>
      </c>
      <c r="Q3393">
        <v>2</v>
      </c>
      <c r="R3393" t="s">
        <v>128</v>
      </c>
    </row>
    <row r="3394" spans="1:18" x14ac:dyDescent="0.35">
      <c r="A3394">
        <v>3393</v>
      </c>
      <c r="B3394" t="s">
        <v>1105</v>
      </c>
      <c r="C3394" t="s">
        <v>18</v>
      </c>
      <c r="D3394" t="b">
        <v>1</v>
      </c>
      <c r="E3394" t="b">
        <v>1</v>
      </c>
      <c r="F3394">
        <f t="shared" si="52"/>
        <v>1</v>
      </c>
      <c r="G3394" t="s">
        <v>138</v>
      </c>
      <c r="H3394" t="s">
        <v>25</v>
      </c>
      <c r="I3394">
        <v>4</v>
      </c>
      <c r="J3394" t="s">
        <v>23</v>
      </c>
      <c r="K3394">
        <v>2</v>
      </c>
      <c r="L3394" s="2">
        <v>45000.058912037042</v>
      </c>
      <c r="M3394" s="2">
        <v>45000.058958333328</v>
      </c>
      <c r="N3394">
        <v>4.6296296296296287E-5</v>
      </c>
      <c r="O3394">
        <v>0.1213773148148148</v>
      </c>
      <c r="P3394" s="2">
        <v>44866.513425925921</v>
      </c>
      <c r="Q3394">
        <v>3</v>
      </c>
      <c r="R3394" t="s">
        <v>139</v>
      </c>
    </row>
    <row r="3395" spans="1:18" x14ac:dyDescent="0.35">
      <c r="A3395">
        <v>3394</v>
      </c>
      <c r="B3395" t="s">
        <v>1106</v>
      </c>
      <c r="C3395" t="s">
        <v>18</v>
      </c>
      <c r="D3395" t="b">
        <v>1</v>
      </c>
      <c r="E3395" t="b">
        <v>1</v>
      </c>
      <c r="F3395">
        <f t="shared" ref="F3395:F3458" si="53">IF(D3395=E3395,1,0)</f>
        <v>1</v>
      </c>
      <c r="G3395" t="s">
        <v>19</v>
      </c>
      <c r="H3395" t="s">
        <v>20</v>
      </c>
      <c r="I3395">
        <v>1</v>
      </c>
      <c r="J3395" t="s">
        <v>66</v>
      </c>
      <c r="K3395">
        <v>1</v>
      </c>
      <c r="L3395" s="2">
        <v>44867.339247685188</v>
      </c>
      <c r="M3395" s="2">
        <v>44867.339247685188</v>
      </c>
      <c r="N3395">
        <v>0</v>
      </c>
      <c r="P3395" s="2">
        <v>44867.339247685188</v>
      </c>
      <c r="Q3395">
        <v>1</v>
      </c>
      <c r="R3395" t="s">
        <v>19</v>
      </c>
    </row>
    <row r="3396" spans="1:18" x14ac:dyDescent="0.35">
      <c r="A3396">
        <v>3395</v>
      </c>
      <c r="B3396" t="s">
        <v>1106</v>
      </c>
      <c r="C3396" t="s">
        <v>18</v>
      </c>
      <c r="D3396" t="b">
        <v>1</v>
      </c>
      <c r="E3396" t="b">
        <v>1</v>
      </c>
      <c r="F3396">
        <f t="shared" si="53"/>
        <v>1</v>
      </c>
      <c r="G3396" t="s">
        <v>19</v>
      </c>
      <c r="H3396" t="s">
        <v>22</v>
      </c>
      <c r="I3396">
        <v>2</v>
      </c>
      <c r="J3396" t="s">
        <v>23</v>
      </c>
      <c r="K3396">
        <v>9</v>
      </c>
      <c r="L3396" s="2">
        <v>44867.414143518523</v>
      </c>
      <c r="M3396" s="2">
        <v>44867.420601851853</v>
      </c>
      <c r="N3396">
        <v>6.4583333333333333E-3</v>
      </c>
      <c r="O3396">
        <v>7.4895833333333328E-2</v>
      </c>
      <c r="P3396" s="2">
        <v>44867.339247685188</v>
      </c>
      <c r="Q3396">
        <v>1</v>
      </c>
      <c r="R3396" t="s">
        <v>19</v>
      </c>
    </row>
    <row r="3397" spans="1:18" x14ac:dyDescent="0.35">
      <c r="A3397">
        <v>3396</v>
      </c>
      <c r="B3397" t="s">
        <v>1106</v>
      </c>
      <c r="C3397" t="s">
        <v>18</v>
      </c>
      <c r="D3397" t="b">
        <v>0</v>
      </c>
      <c r="E3397" t="b">
        <v>1</v>
      </c>
      <c r="F3397">
        <f t="shared" si="53"/>
        <v>0</v>
      </c>
      <c r="G3397" t="s">
        <v>116</v>
      </c>
      <c r="H3397" t="s">
        <v>25</v>
      </c>
      <c r="I3397">
        <v>3</v>
      </c>
      <c r="J3397" t="s">
        <v>23</v>
      </c>
      <c r="K3397">
        <v>1</v>
      </c>
      <c r="L3397" s="2">
        <v>45030.755057870367</v>
      </c>
      <c r="M3397" s="2">
        <v>45030.755057870367</v>
      </c>
      <c r="N3397">
        <v>0</v>
      </c>
      <c r="O3397">
        <v>163.33445601851849</v>
      </c>
      <c r="P3397" s="2">
        <v>44867.339247685188</v>
      </c>
      <c r="Q3397">
        <v>2</v>
      </c>
      <c r="R3397" t="s">
        <v>117</v>
      </c>
    </row>
    <row r="3398" spans="1:18" x14ac:dyDescent="0.35">
      <c r="A3398">
        <v>3397</v>
      </c>
      <c r="B3398" t="s">
        <v>1106</v>
      </c>
      <c r="C3398" t="s">
        <v>18</v>
      </c>
      <c r="D3398" t="b">
        <v>0</v>
      </c>
      <c r="E3398" t="b">
        <v>1</v>
      </c>
      <c r="F3398">
        <f t="shared" si="53"/>
        <v>0</v>
      </c>
      <c r="G3398" t="s">
        <v>118</v>
      </c>
      <c r="H3398" t="s">
        <v>25</v>
      </c>
      <c r="I3398">
        <v>4</v>
      </c>
      <c r="J3398" t="s">
        <v>23</v>
      </c>
      <c r="K3398">
        <v>2</v>
      </c>
      <c r="L3398" s="2">
        <v>45031.767106481479</v>
      </c>
      <c r="M3398" s="2">
        <v>45040.903564814813</v>
      </c>
      <c r="N3398">
        <v>9.1364583333333336</v>
      </c>
      <c r="O3398">
        <v>1.0120486111111111</v>
      </c>
      <c r="P3398" s="2">
        <v>44867.339247685188</v>
      </c>
      <c r="Q3398">
        <v>3</v>
      </c>
      <c r="R3398" t="s">
        <v>119</v>
      </c>
    </row>
    <row r="3399" spans="1:18" x14ac:dyDescent="0.35">
      <c r="A3399">
        <v>3398</v>
      </c>
      <c r="B3399" t="s">
        <v>1106</v>
      </c>
      <c r="C3399" t="s">
        <v>48</v>
      </c>
      <c r="D3399" t="b">
        <v>1</v>
      </c>
      <c r="E3399" t="b">
        <v>0</v>
      </c>
      <c r="F3399">
        <f t="shared" si="53"/>
        <v>0</v>
      </c>
      <c r="G3399" t="s">
        <v>34</v>
      </c>
      <c r="H3399" t="s">
        <v>72</v>
      </c>
      <c r="I3399">
        <v>5</v>
      </c>
      <c r="J3399" t="s">
        <v>23</v>
      </c>
      <c r="K3399">
        <v>2</v>
      </c>
      <c r="L3399" s="2">
        <v>45045.488888888889</v>
      </c>
      <c r="M3399" s="2">
        <v>45045.488900462973</v>
      </c>
      <c r="N3399">
        <v>1.157407407407407E-5</v>
      </c>
      <c r="O3399">
        <v>4.5853240740740739</v>
      </c>
      <c r="P3399" s="2">
        <v>44867.339247685188</v>
      </c>
      <c r="Q3399">
        <v>2</v>
      </c>
      <c r="R3399" t="s">
        <v>35</v>
      </c>
    </row>
    <row r="3400" spans="1:18" x14ac:dyDescent="0.35">
      <c r="A3400">
        <v>3399</v>
      </c>
      <c r="B3400" t="s">
        <v>1107</v>
      </c>
      <c r="C3400" t="s">
        <v>18</v>
      </c>
      <c r="D3400" t="b">
        <v>1</v>
      </c>
      <c r="E3400" t="b">
        <v>1</v>
      </c>
      <c r="F3400">
        <f t="shared" si="53"/>
        <v>1</v>
      </c>
      <c r="G3400" t="s">
        <v>19</v>
      </c>
      <c r="H3400" t="s">
        <v>20</v>
      </c>
      <c r="I3400">
        <v>1</v>
      </c>
      <c r="J3400" t="s">
        <v>66</v>
      </c>
      <c r="K3400">
        <v>1</v>
      </c>
      <c r="L3400" s="2">
        <v>44866.506226851852</v>
      </c>
      <c r="M3400" s="2">
        <v>44866.506226851852</v>
      </c>
      <c r="N3400">
        <v>0</v>
      </c>
      <c r="P3400" s="2">
        <v>44866.506226851852</v>
      </c>
      <c r="Q3400">
        <v>1</v>
      </c>
      <c r="R3400" t="s">
        <v>19</v>
      </c>
    </row>
    <row r="3401" spans="1:18" x14ac:dyDescent="0.35">
      <c r="A3401">
        <v>3400</v>
      </c>
      <c r="B3401" t="s">
        <v>1107</v>
      </c>
      <c r="C3401" t="s">
        <v>18</v>
      </c>
      <c r="D3401" t="b">
        <v>1</v>
      </c>
      <c r="E3401" t="b">
        <v>1</v>
      </c>
      <c r="F3401">
        <f t="shared" si="53"/>
        <v>1</v>
      </c>
      <c r="G3401" t="s">
        <v>19</v>
      </c>
      <c r="H3401" t="s">
        <v>22</v>
      </c>
      <c r="I3401">
        <v>2</v>
      </c>
      <c r="J3401" t="s">
        <v>23</v>
      </c>
      <c r="K3401">
        <v>12</v>
      </c>
      <c r="L3401" s="2">
        <v>44866.601261574076</v>
      </c>
      <c r="M3401" s="2">
        <v>44866.610833333332</v>
      </c>
      <c r="N3401">
        <v>9.571759259259259E-3</v>
      </c>
      <c r="O3401">
        <v>9.5034722222222229E-2</v>
      </c>
      <c r="P3401" s="2">
        <v>44866.506226851852</v>
      </c>
      <c r="Q3401">
        <v>1</v>
      </c>
      <c r="R3401" t="s">
        <v>19</v>
      </c>
    </row>
    <row r="3402" spans="1:18" x14ac:dyDescent="0.35">
      <c r="A3402">
        <v>3401</v>
      </c>
      <c r="B3402" t="s">
        <v>1108</v>
      </c>
      <c r="C3402" t="s">
        <v>18</v>
      </c>
      <c r="D3402" t="b">
        <v>1</v>
      </c>
      <c r="E3402" t="b">
        <v>1</v>
      </c>
      <c r="F3402">
        <f t="shared" si="53"/>
        <v>1</v>
      </c>
      <c r="G3402" t="s">
        <v>19</v>
      </c>
      <c r="H3402" t="s">
        <v>20</v>
      </c>
      <c r="I3402">
        <v>1</v>
      </c>
      <c r="J3402" t="s">
        <v>66</v>
      </c>
      <c r="K3402">
        <v>1</v>
      </c>
      <c r="L3402" s="2">
        <v>44866.399421296301</v>
      </c>
      <c r="M3402" s="2">
        <v>44866.399421296301</v>
      </c>
      <c r="N3402">
        <v>0</v>
      </c>
      <c r="P3402" s="2">
        <v>44866.399421296301</v>
      </c>
      <c r="Q3402">
        <v>1</v>
      </c>
      <c r="R3402" t="s">
        <v>19</v>
      </c>
    </row>
    <row r="3403" spans="1:18" x14ac:dyDescent="0.35">
      <c r="A3403">
        <v>3402</v>
      </c>
      <c r="B3403" t="s">
        <v>1108</v>
      </c>
      <c r="C3403" t="s">
        <v>18</v>
      </c>
      <c r="D3403" t="b">
        <v>1</v>
      </c>
      <c r="E3403" t="b">
        <v>1</v>
      </c>
      <c r="F3403">
        <f t="shared" si="53"/>
        <v>1</v>
      </c>
      <c r="G3403" t="s">
        <v>19</v>
      </c>
      <c r="H3403" t="s">
        <v>22</v>
      </c>
      <c r="I3403">
        <v>2</v>
      </c>
      <c r="J3403" t="s">
        <v>23</v>
      </c>
      <c r="K3403">
        <v>12</v>
      </c>
      <c r="L3403" s="2">
        <v>44866.515243055561</v>
      </c>
      <c r="M3403" s="2">
        <v>44866.523298611108</v>
      </c>
      <c r="N3403">
        <v>8.0555555555555554E-3</v>
      </c>
      <c r="O3403">
        <v>0.1158217592592593</v>
      </c>
      <c r="P3403" s="2">
        <v>44866.399421296301</v>
      </c>
      <c r="Q3403">
        <v>1</v>
      </c>
      <c r="R3403" t="s">
        <v>19</v>
      </c>
    </row>
    <row r="3404" spans="1:18" x14ac:dyDescent="0.35">
      <c r="A3404">
        <v>3403</v>
      </c>
      <c r="B3404" t="s">
        <v>1108</v>
      </c>
      <c r="C3404" t="s">
        <v>18</v>
      </c>
      <c r="D3404" t="b">
        <v>1</v>
      </c>
      <c r="E3404" t="b">
        <v>1</v>
      </c>
      <c r="F3404">
        <f t="shared" si="53"/>
        <v>1</v>
      </c>
      <c r="G3404" t="s">
        <v>127</v>
      </c>
      <c r="H3404" t="s">
        <v>25</v>
      </c>
      <c r="I3404">
        <v>3</v>
      </c>
      <c r="J3404" t="s">
        <v>23</v>
      </c>
      <c r="K3404">
        <v>1</v>
      </c>
      <c r="L3404" s="2">
        <v>45016.338159722218</v>
      </c>
      <c r="M3404" s="2">
        <v>45016.338159722218</v>
      </c>
      <c r="N3404">
        <v>0</v>
      </c>
      <c r="O3404">
        <v>149.8148611111111</v>
      </c>
      <c r="P3404" s="2">
        <v>44866.399421296301</v>
      </c>
      <c r="Q3404">
        <v>2</v>
      </c>
      <c r="R3404" t="s">
        <v>128</v>
      </c>
    </row>
    <row r="3405" spans="1:18" x14ac:dyDescent="0.35">
      <c r="A3405">
        <v>3404</v>
      </c>
      <c r="B3405" t="s">
        <v>1108</v>
      </c>
      <c r="C3405" t="s">
        <v>18</v>
      </c>
      <c r="D3405" t="b">
        <v>1</v>
      </c>
      <c r="E3405" t="b">
        <v>1</v>
      </c>
      <c r="F3405">
        <f t="shared" si="53"/>
        <v>1</v>
      </c>
      <c r="G3405" t="s">
        <v>138</v>
      </c>
      <c r="H3405" t="s">
        <v>25</v>
      </c>
      <c r="I3405">
        <v>4</v>
      </c>
      <c r="J3405" t="s">
        <v>23</v>
      </c>
      <c r="K3405">
        <v>1</v>
      </c>
      <c r="L3405" s="2">
        <v>45016.448611111111</v>
      </c>
      <c r="M3405" s="2">
        <v>45016.448611111111</v>
      </c>
      <c r="N3405">
        <v>0</v>
      </c>
      <c r="O3405">
        <v>0.1104513888888889</v>
      </c>
      <c r="P3405" s="2">
        <v>44866.399421296301</v>
      </c>
      <c r="Q3405">
        <v>3</v>
      </c>
      <c r="R3405" t="s">
        <v>139</v>
      </c>
    </row>
    <row r="3406" spans="1:18" x14ac:dyDescent="0.35">
      <c r="A3406">
        <v>3405</v>
      </c>
      <c r="B3406" t="s">
        <v>1109</v>
      </c>
      <c r="C3406" t="s">
        <v>18</v>
      </c>
      <c r="D3406" t="b">
        <v>1</v>
      </c>
      <c r="E3406" t="b">
        <v>1</v>
      </c>
      <c r="F3406">
        <f t="shared" si="53"/>
        <v>1</v>
      </c>
      <c r="G3406" t="s">
        <v>19</v>
      </c>
      <c r="H3406" t="s">
        <v>20</v>
      </c>
      <c r="I3406">
        <v>1</v>
      </c>
      <c r="J3406" t="s">
        <v>66</v>
      </c>
      <c r="K3406">
        <v>1</v>
      </c>
      <c r="L3406" s="2">
        <v>44867.346342592587</v>
      </c>
      <c r="M3406" s="2">
        <v>44867.346342592587</v>
      </c>
      <c r="N3406">
        <v>0</v>
      </c>
      <c r="P3406" s="2">
        <v>44867.346342592587</v>
      </c>
      <c r="Q3406">
        <v>1</v>
      </c>
      <c r="R3406" t="s">
        <v>19</v>
      </c>
    </row>
    <row r="3407" spans="1:18" x14ac:dyDescent="0.35">
      <c r="A3407">
        <v>3406</v>
      </c>
      <c r="B3407" t="s">
        <v>1109</v>
      </c>
      <c r="C3407" t="s">
        <v>18</v>
      </c>
      <c r="D3407" t="b">
        <v>1</v>
      </c>
      <c r="E3407" t="b">
        <v>1</v>
      </c>
      <c r="F3407">
        <f t="shared" si="53"/>
        <v>1</v>
      </c>
      <c r="G3407" t="s">
        <v>19</v>
      </c>
      <c r="H3407" t="s">
        <v>22</v>
      </c>
      <c r="I3407">
        <v>2</v>
      </c>
      <c r="J3407" t="s">
        <v>23</v>
      </c>
      <c r="K3407">
        <v>11</v>
      </c>
      <c r="L3407" s="2">
        <v>44867.515347222223</v>
      </c>
      <c r="M3407" s="2">
        <v>44867.521168981482</v>
      </c>
      <c r="N3407">
        <v>5.8217592592592592E-3</v>
      </c>
      <c r="O3407">
        <v>0.16900462962962959</v>
      </c>
      <c r="P3407" s="2">
        <v>44867.346342592587</v>
      </c>
      <c r="Q3407">
        <v>1</v>
      </c>
      <c r="R3407" t="s">
        <v>19</v>
      </c>
    </row>
    <row r="3408" spans="1:18" x14ac:dyDescent="0.35">
      <c r="A3408">
        <v>3407</v>
      </c>
      <c r="B3408" t="s">
        <v>1110</v>
      </c>
      <c r="C3408" t="s">
        <v>18</v>
      </c>
      <c r="D3408" t="b">
        <v>1</v>
      </c>
      <c r="F3408">
        <f t="shared" si="53"/>
        <v>0</v>
      </c>
      <c r="G3408" t="s">
        <v>19</v>
      </c>
      <c r="H3408" t="s">
        <v>20</v>
      </c>
      <c r="I3408">
        <v>1</v>
      </c>
      <c r="J3408" t="s">
        <v>66</v>
      </c>
      <c r="K3408">
        <v>1</v>
      </c>
      <c r="L3408" s="2">
        <v>44866.44430555556</v>
      </c>
      <c r="M3408" s="2">
        <v>44866.44430555556</v>
      </c>
      <c r="N3408">
        <v>0</v>
      </c>
      <c r="P3408" s="2">
        <v>44866.44430555556</v>
      </c>
      <c r="Q3408">
        <v>1</v>
      </c>
      <c r="R3408" t="s">
        <v>19</v>
      </c>
    </row>
    <row r="3409" spans="1:18" x14ac:dyDescent="0.35">
      <c r="A3409">
        <v>3408</v>
      </c>
      <c r="B3409" t="s">
        <v>1110</v>
      </c>
      <c r="C3409" t="s">
        <v>18</v>
      </c>
      <c r="D3409" t="b">
        <v>1</v>
      </c>
      <c r="F3409">
        <f t="shared" si="53"/>
        <v>0</v>
      </c>
      <c r="G3409" t="s">
        <v>19</v>
      </c>
      <c r="H3409" t="s">
        <v>22</v>
      </c>
      <c r="I3409">
        <v>2</v>
      </c>
      <c r="J3409" t="s">
        <v>23</v>
      </c>
      <c r="K3409">
        <v>11</v>
      </c>
      <c r="L3409" s="2">
        <v>44866.58394675926</v>
      </c>
      <c r="M3409" s="2">
        <v>44866.592222222222</v>
      </c>
      <c r="N3409">
        <v>8.2754629629629636E-3</v>
      </c>
      <c r="O3409">
        <v>0.1396412037037037</v>
      </c>
      <c r="P3409" s="2">
        <v>44866.44430555556</v>
      </c>
      <c r="Q3409">
        <v>1</v>
      </c>
      <c r="R3409" t="s">
        <v>19</v>
      </c>
    </row>
    <row r="3410" spans="1:18" x14ac:dyDescent="0.35">
      <c r="A3410">
        <v>3409</v>
      </c>
      <c r="B3410" t="s">
        <v>1110</v>
      </c>
      <c r="C3410" t="s">
        <v>18</v>
      </c>
      <c r="D3410" t="b">
        <v>0</v>
      </c>
      <c r="F3410">
        <f t="shared" si="53"/>
        <v>1</v>
      </c>
      <c r="G3410" t="s">
        <v>174</v>
      </c>
      <c r="H3410" t="s">
        <v>25</v>
      </c>
      <c r="I3410">
        <v>3</v>
      </c>
      <c r="J3410" t="s">
        <v>23</v>
      </c>
      <c r="K3410">
        <v>1</v>
      </c>
      <c r="L3410" s="2">
        <v>45008.847754629627</v>
      </c>
      <c r="M3410" s="2">
        <v>45008.847754629627</v>
      </c>
      <c r="N3410">
        <v>0</v>
      </c>
      <c r="O3410">
        <v>142.2555324074074</v>
      </c>
      <c r="P3410" s="2">
        <v>44866.44430555556</v>
      </c>
      <c r="Q3410">
        <v>2</v>
      </c>
      <c r="R3410" t="s">
        <v>175</v>
      </c>
    </row>
    <row r="3411" spans="1:18" x14ac:dyDescent="0.35">
      <c r="A3411">
        <v>3410</v>
      </c>
      <c r="B3411" t="s">
        <v>1110</v>
      </c>
      <c r="C3411" t="s">
        <v>18</v>
      </c>
      <c r="D3411" t="b">
        <v>0</v>
      </c>
      <c r="F3411">
        <f t="shared" si="53"/>
        <v>1</v>
      </c>
      <c r="G3411" t="s">
        <v>176</v>
      </c>
      <c r="H3411" t="s">
        <v>25</v>
      </c>
      <c r="I3411">
        <v>4</v>
      </c>
      <c r="J3411" t="s">
        <v>23</v>
      </c>
      <c r="K3411">
        <v>2</v>
      </c>
      <c r="L3411" s="2">
        <v>45009.111851851849</v>
      </c>
      <c r="M3411" s="2">
        <v>45014.09306712963</v>
      </c>
      <c r="N3411">
        <v>4.9812152777777774</v>
      </c>
      <c r="O3411">
        <v>0.26409722222222221</v>
      </c>
      <c r="P3411" s="2">
        <v>44866.44430555556</v>
      </c>
      <c r="Q3411">
        <v>3</v>
      </c>
      <c r="R3411" t="s">
        <v>177</v>
      </c>
    </row>
    <row r="3412" spans="1:18" x14ac:dyDescent="0.35">
      <c r="A3412">
        <v>3411</v>
      </c>
      <c r="B3412" t="s">
        <v>1110</v>
      </c>
      <c r="C3412" t="s">
        <v>18</v>
      </c>
      <c r="D3412" t="b">
        <v>1</v>
      </c>
      <c r="F3412">
        <f t="shared" si="53"/>
        <v>0</v>
      </c>
      <c r="G3412" t="s">
        <v>83</v>
      </c>
      <c r="H3412" t="s">
        <v>72</v>
      </c>
      <c r="I3412">
        <v>5</v>
      </c>
      <c r="J3412" t="s">
        <v>23</v>
      </c>
      <c r="K3412">
        <v>2</v>
      </c>
      <c r="L3412" s="2">
        <v>45022.317233796297</v>
      </c>
      <c r="M3412" s="2">
        <v>45027.514537037037</v>
      </c>
      <c r="N3412">
        <v>5.1973032407407409</v>
      </c>
      <c r="O3412">
        <v>8.2241666666666671</v>
      </c>
      <c r="P3412" s="2">
        <v>44866.44430555556</v>
      </c>
      <c r="Q3412">
        <v>3</v>
      </c>
      <c r="R3412" t="s">
        <v>84</v>
      </c>
    </row>
    <row r="3413" spans="1:18" x14ac:dyDescent="0.35">
      <c r="A3413">
        <v>3412</v>
      </c>
      <c r="B3413" t="s">
        <v>1111</v>
      </c>
      <c r="C3413" t="s">
        <v>18</v>
      </c>
      <c r="D3413" t="b">
        <v>1</v>
      </c>
      <c r="E3413" t="b">
        <v>1</v>
      </c>
      <c r="F3413">
        <f t="shared" si="53"/>
        <v>1</v>
      </c>
      <c r="G3413" t="s">
        <v>19</v>
      </c>
      <c r="H3413" t="s">
        <v>20</v>
      </c>
      <c r="I3413">
        <v>1</v>
      </c>
      <c r="J3413" t="s">
        <v>66</v>
      </c>
      <c r="K3413">
        <v>1</v>
      </c>
      <c r="L3413" s="2">
        <v>44868.523009259261</v>
      </c>
      <c r="M3413" s="2">
        <v>44868.523009259261</v>
      </c>
      <c r="N3413">
        <v>0</v>
      </c>
      <c r="P3413" s="2">
        <v>44868.523009259261</v>
      </c>
      <c r="Q3413">
        <v>1</v>
      </c>
      <c r="R3413" t="s">
        <v>19</v>
      </c>
    </row>
    <row r="3414" spans="1:18" x14ac:dyDescent="0.35">
      <c r="A3414">
        <v>3413</v>
      </c>
      <c r="B3414" t="s">
        <v>1111</v>
      </c>
      <c r="C3414" t="s">
        <v>18</v>
      </c>
      <c r="D3414" t="b">
        <v>1</v>
      </c>
      <c r="E3414" t="b">
        <v>1</v>
      </c>
      <c r="F3414">
        <f t="shared" si="53"/>
        <v>1</v>
      </c>
      <c r="G3414" t="s">
        <v>19</v>
      </c>
      <c r="H3414" t="s">
        <v>22</v>
      </c>
      <c r="I3414">
        <v>2</v>
      </c>
      <c r="J3414" t="s">
        <v>23</v>
      </c>
      <c r="K3414">
        <v>10</v>
      </c>
      <c r="L3414" s="2">
        <v>44868.637384259258</v>
      </c>
      <c r="M3414" s="2">
        <v>44868.646226851852</v>
      </c>
      <c r="N3414">
        <v>8.8425925925925929E-3</v>
      </c>
      <c r="O3414">
        <v>0.114375</v>
      </c>
      <c r="P3414" s="2">
        <v>44868.523009259261</v>
      </c>
      <c r="Q3414">
        <v>1</v>
      </c>
      <c r="R3414" t="s">
        <v>19</v>
      </c>
    </row>
    <row r="3415" spans="1:18" x14ac:dyDescent="0.35">
      <c r="A3415">
        <v>3414</v>
      </c>
      <c r="B3415" t="s">
        <v>1111</v>
      </c>
      <c r="C3415" t="s">
        <v>18</v>
      </c>
      <c r="D3415" t="b">
        <v>1</v>
      </c>
      <c r="E3415" t="b">
        <v>1</v>
      </c>
      <c r="F3415">
        <f t="shared" si="53"/>
        <v>1</v>
      </c>
      <c r="G3415" t="s">
        <v>127</v>
      </c>
      <c r="H3415" t="s">
        <v>25</v>
      </c>
      <c r="I3415">
        <v>3</v>
      </c>
      <c r="J3415" t="s">
        <v>23</v>
      </c>
      <c r="K3415">
        <v>1</v>
      </c>
      <c r="L3415" s="2">
        <v>45002.786655092597</v>
      </c>
      <c r="M3415" s="2">
        <v>45002.786655092597</v>
      </c>
      <c r="N3415">
        <v>0</v>
      </c>
      <c r="O3415">
        <v>134.1404282407407</v>
      </c>
      <c r="P3415" s="2">
        <v>44868.523009259261</v>
      </c>
      <c r="Q3415">
        <v>2</v>
      </c>
      <c r="R3415" t="s">
        <v>128</v>
      </c>
    </row>
    <row r="3416" spans="1:18" x14ac:dyDescent="0.35">
      <c r="A3416">
        <v>3415</v>
      </c>
      <c r="B3416" t="s">
        <v>1111</v>
      </c>
      <c r="C3416" t="s">
        <v>18</v>
      </c>
      <c r="D3416" t="b">
        <v>1</v>
      </c>
      <c r="E3416" t="b">
        <v>1</v>
      </c>
      <c r="F3416">
        <f t="shared" si="53"/>
        <v>1</v>
      </c>
      <c r="G3416" t="s">
        <v>138</v>
      </c>
      <c r="H3416" t="s">
        <v>25</v>
      </c>
      <c r="I3416">
        <v>4</v>
      </c>
      <c r="J3416" t="s">
        <v>23</v>
      </c>
      <c r="K3416">
        <v>1</v>
      </c>
      <c r="L3416" s="2">
        <v>45002.861203703702</v>
      </c>
      <c r="M3416" s="2">
        <v>45002.861203703702</v>
      </c>
      <c r="N3416">
        <v>0</v>
      </c>
      <c r="O3416">
        <v>7.4548611111111107E-2</v>
      </c>
      <c r="P3416" s="2">
        <v>44868.523009259261</v>
      </c>
      <c r="Q3416">
        <v>3</v>
      </c>
      <c r="R3416" t="s">
        <v>139</v>
      </c>
    </row>
    <row r="3417" spans="1:18" x14ac:dyDescent="0.35">
      <c r="A3417">
        <v>3416</v>
      </c>
      <c r="B3417" t="s">
        <v>1112</v>
      </c>
      <c r="C3417" t="s">
        <v>18</v>
      </c>
      <c r="D3417" t="b">
        <v>1</v>
      </c>
      <c r="E3417" t="b">
        <v>1</v>
      </c>
      <c r="F3417">
        <f t="shared" si="53"/>
        <v>1</v>
      </c>
      <c r="G3417" t="s">
        <v>19</v>
      </c>
      <c r="H3417" t="s">
        <v>20</v>
      </c>
      <c r="I3417">
        <v>1</v>
      </c>
      <c r="J3417" t="s">
        <v>66</v>
      </c>
      <c r="K3417">
        <v>1</v>
      </c>
      <c r="L3417" s="2">
        <v>44869.536759259259</v>
      </c>
      <c r="M3417" s="2">
        <v>44869.536759259259</v>
      </c>
      <c r="N3417">
        <v>0</v>
      </c>
      <c r="P3417" s="2">
        <v>44869.536759259259</v>
      </c>
      <c r="Q3417">
        <v>1</v>
      </c>
      <c r="R3417" t="s">
        <v>19</v>
      </c>
    </row>
    <row r="3418" spans="1:18" x14ac:dyDescent="0.35">
      <c r="A3418">
        <v>3417</v>
      </c>
      <c r="B3418" t="s">
        <v>1112</v>
      </c>
      <c r="C3418" t="s">
        <v>18</v>
      </c>
      <c r="D3418" t="b">
        <v>1</v>
      </c>
      <c r="E3418" t="b">
        <v>1</v>
      </c>
      <c r="F3418">
        <f t="shared" si="53"/>
        <v>1</v>
      </c>
      <c r="G3418" t="s">
        <v>19</v>
      </c>
      <c r="H3418" t="s">
        <v>22</v>
      </c>
      <c r="I3418">
        <v>2</v>
      </c>
      <c r="J3418" t="s">
        <v>23</v>
      </c>
      <c r="K3418">
        <v>12</v>
      </c>
      <c r="L3418" s="2">
        <v>44869.621840277767</v>
      </c>
      <c r="M3418" s="2">
        <v>44869.632638888877</v>
      </c>
      <c r="N3418">
        <v>1.079861111111111E-2</v>
      </c>
      <c r="O3418">
        <v>8.5081018518518514E-2</v>
      </c>
      <c r="P3418" s="2">
        <v>44869.536759259259</v>
      </c>
      <c r="Q3418">
        <v>1</v>
      </c>
      <c r="R3418" t="s">
        <v>19</v>
      </c>
    </row>
    <row r="3419" spans="1:18" x14ac:dyDescent="0.35">
      <c r="A3419">
        <v>3418</v>
      </c>
      <c r="B3419" t="s">
        <v>1112</v>
      </c>
      <c r="C3419" t="s">
        <v>18</v>
      </c>
      <c r="D3419" t="b">
        <v>1</v>
      </c>
      <c r="E3419" t="b">
        <v>1</v>
      </c>
      <c r="F3419">
        <f t="shared" si="53"/>
        <v>1</v>
      </c>
      <c r="G3419" t="s">
        <v>127</v>
      </c>
      <c r="H3419" t="s">
        <v>25</v>
      </c>
      <c r="I3419">
        <v>3</v>
      </c>
      <c r="J3419" t="s">
        <v>23</v>
      </c>
      <c r="K3419">
        <v>1</v>
      </c>
      <c r="L3419" s="2">
        <v>44996.980509259258</v>
      </c>
      <c r="M3419" s="2">
        <v>44996.980509259258</v>
      </c>
      <c r="N3419">
        <v>0</v>
      </c>
      <c r="O3419">
        <v>127.3478703703704</v>
      </c>
      <c r="P3419" s="2">
        <v>44869.536759259259</v>
      </c>
      <c r="Q3419">
        <v>2</v>
      </c>
      <c r="R3419" t="s">
        <v>128</v>
      </c>
    </row>
    <row r="3420" spans="1:18" x14ac:dyDescent="0.35">
      <c r="A3420">
        <v>3419</v>
      </c>
      <c r="B3420" t="s">
        <v>1112</v>
      </c>
      <c r="C3420" t="s">
        <v>18</v>
      </c>
      <c r="D3420" t="b">
        <v>1</v>
      </c>
      <c r="E3420" t="b">
        <v>1</v>
      </c>
      <c r="F3420">
        <f t="shared" si="53"/>
        <v>1</v>
      </c>
      <c r="G3420" t="s">
        <v>138</v>
      </c>
      <c r="H3420" t="s">
        <v>25</v>
      </c>
      <c r="I3420">
        <v>4</v>
      </c>
      <c r="J3420" t="s">
        <v>23</v>
      </c>
      <c r="K3420">
        <v>1</v>
      </c>
      <c r="L3420" s="2">
        <v>44997.068240740737</v>
      </c>
      <c r="M3420" s="2">
        <v>44997.068240740737</v>
      </c>
      <c r="N3420">
        <v>0</v>
      </c>
      <c r="O3420">
        <v>8.773148148148148E-2</v>
      </c>
      <c r="P3420" s="2">
        <v>44869.536759259259</v>
      </c>
      <c r="Q3420">
        <v>3</v>
      </c>
      <c r="R3420" t="s">
        <v>139</v>
      </c>
    </row>
    <row r="3421" spans="1:18" x14ac:dyDescent="0.35">
      <c r="A3421">
        <v>3420</v>
      </c>
      <c r="B3421" t="s">
        <v>1112</v>
      </c>
      <c r="C3421" t="s">
        <v>18</v>
      </c>
      <c r="D3421" t="b">
        <v>1</v>
      </c>
      <c r="E3421" t="b">
        <v>1</v>
      </c>
      <c r="F3421">
        <f t="shared" si="53"/>
        <v>1</v>
      </c>
      <c r="G3421" t="s">
        <v>129</v>
      </c>
      <c r="H3421" t="s">
        <v>25</v>
      </c>
      <c r="I3421">
        <v>5</v>
      </c>
      <c r="J3421" t="s">
        <v>23</v>
      </c>
      <c r="K3421">
        <v>3</v>
      </c>
      <c r="L3421" s="2">
        <v>45039.792210648149</v>
      </c>
      <c r="M3421" s="2">
        <v>45039.800416666672</v>
      </c>
      <c r="N3421">
        <v>8.2060185185185187E-3</v>
      </c>
      <c r="O3421">
        <v>42.723969907407408</v>
      </c>
      <c r="P3421" s="2">
        <v>44869.536759259259</v>
      </c>
      <c r="Q3421">
        <v>4</v>
      </c>
      <c r="R3421" t="s">
        <v>130</v>
      </c>
    </row>
    <row r="3422" spans="1:18" x14ac:dyDescent="0.35">
      <c r="A3422">
        <v>3421</v>
      </c>
      <c r="B3422" t="s">
        <v>1113</v>
      </c>
      <c r="C3422" t="s">
        <v>18</v>
      </c>
      <c r="D3422" t="b">
        <v>1</v>
      </c>
      <c r="E3422" t="b">
        <v>1</v>
      </c>
      <c r="F3422">
        <f t="shared" si="53"/>
        <v>1</v>
      </c>
      <c r="G3422" t="s">
        <v>19</v>
      </c>
      <c r="H3422" t="s">
        <v>20</v>
      </c>
      <c r="I3422">
        <v>1</v>
      </c>
      <c r="J3422" t="s">
        <v>66</v>
      </c>
      <c r="K3422">
        <v>1</v>
      </c>
      <c r="L3422" s="2">
        <v>44868.507025462968</v>
      </c>
      <c r="M3422" s="2">
        <v>44868.507025462968</v>
      </c>
      <c r="N3422">
        <v>0</v>
      </c>
      <c r="P3422" s="2">
        <v>44868.507025462968</v>
      </c>
      <c r="Q3422">
        <v>1</v>
      </c>
      <c r="R3422" t="s">
        <v>19</v>
      </c>
    </row>
    <row r="3423" spans="1:18" x14ac:dyDescent="0.35">
      <c r="A3423">
        <v>3422</v>
      </c>
      <c r="B3423" t="s">
        <v>1113</v>
      </c>
      <c r="C3423" t="s">
        <v>18</v>
      </c>
      <c r="D3423" t="b">
        <v>1</v>
      </c>
      <c r="E3423" t="b">
        <v>1</v>
      </c>
      <c r="F3423">
        <f t="shared" si="53"/>
        <v>1</v>
      </c>
      <c r="G3423" t="s">
        <v>19</v>
      </c>
      <c r="H3423" t="s">
        <v>22</v>
      </c>
      <c r="I3423">
        <v>2</v>
      </c>
      <c r="J3423" t="s">
        <v>23</v>
      </c>
      <c r="K3423">
        <v>15</v>
      </c>
      <c r="L3423" s="2">
        <v>44869.381273148138</v>
      </c>
      <c r="M3423" s="2">
        <v>44869.388113425928</v>
      </c>
      <c r="N3423">
        <v>6.8402777777777776E-3</v>
      </c>
      <c r="O3423">
        <v>0.87424768518518514</v>
      </c>
      <c r="P3423" s="2">
        <v>44868.507025462968</v>
      </c>
      <c r="Q3423">
        <v>1</v>
      </c>
      <c r="R3423" t="s">
        <v>19</v>
      </c>
    </row>
    <row r="3424" spans="1:18" x14ac:dyDescent="0.35">
      <c r="A3424">
        <v>3423</v>
      </c>
      <c r="B3424" t="s">
        <v>1114</v>
      </c>
      <c r="C3424" t="s">
        <v>18</v>
      </c>
      <c r="D3424" t="b">
        <v>1</v>
      </c>
      <c r="E3424" t="b">
        <v>1</v>
      </c>
      <c r="F3424">
        <f t="shared" si="53"/>
        <v>1</v>
      </c>
      <c r="G3424" t="s">
        <v>19</v>
      </c>
      <c r="H3424" t="s">
        <v>20</v>
      </c>
      <c r="I3424">
        <v>1</v>
      </c>
      <c r="J3424" t="s">
        <v>66</v>
      </c>
      <c r="K3424">
        <v>1</v>
      </c>
      <c r="L3424" s="2">
        <v>44869.369490740741</v>
      </c>
      <c r="M3424" s="2">
        <v>44869.369490740741</v>
      </c>
      <c r="N3424">
        <v>0</v>
      </c>
      <c r="P3424" s="2">
        <v>44869.369490740741</v>
      </c>
      <c r="Q3424">
        <v>1</v>
      </c>
      <c r="R3424" t="s">
        <v>19</v>
      </c>
    </row>
    <row r="3425" spans="1:18" x14ac:dyDescent="0.35">
      <c r="A3425">
        <v>3424</v>
      </c>
      <c r="B3425" t="s">
        <v>1114</v>
      </c>
      <c r="C3425" t="s">
        <v>18</v>
      </c>
      <c r="D3425" t="b">
        <v>1</v>
      </c>
      <c r="E3425" t="b">
        <v>1</v>
      </c>
      <c r="F3425">
        <f t="shared" si="53"/>
        <v>1</v>
      </c>
      <c r="G3425" t="s">
        <v>19</v>
      </c>
      <c r="H3425" t="s">
        <v>22</v>
      </c>
      <c r="I3425">
        <v>2</v>
      </c>
      <c r="J3425" t="s">
        <v>23</v>
      </c>
      <c r="K3425">
        <v>26</v>
      </c>
      <c r="L3425" s="2">
        <v>44869.465289351851</v>
      </c>
      <c r="M3425" s="2">
        <v>44869.485324074078</v>
      </c>
      <c r="N3425">
        <v>2.0034722222222221E-2</v>
      </c>
      <c r="O3425">
        <v>9.5798611111111112E-2</v>
      </c>
      <c r="P3425" s="2">
        <v>44869.369490740741</v>
      </c>
      <c r="Q3425">
        <v>1</v>
      </c>
      <c r="R3425" t="s">
        <v>19</v>
      </c>
    </row>
    <row r="3426" spans="1:18" x14ac:dyDescent="0.35">
      <c r="A3426">
        <v>3425</v>
      </c>
      <c r="B3426" t="s">
        <v>1115</v>
      </c>
      <c r="C3426" t="s">
        <v>18</v>
      </c>
      <c r="D3426" t="b">
        <v>1</v>
      </c>
      <c r="E3426" t="b">
        <v>1</v>
      </c>
      <c r="F3426">
        <f t="shared" si="53"/>
        <v>1</v>
      </c>
      <c r="G3426" t="s">
        <v>19</v>
      </c>
      <c r="H3426" t="s">
        <v>20</v>
      </c>
      <c r="I3426">
        <v>1</v>
      </c>
      <c r="J3426" t="s">
        <v>66</v>
      </c>
      <c r="K3426">
        <v>1</v>
      </c>
      <c r="L3426" s="2">
        <v>44866.535173611112</v>
      </c>
      <c r="M3426" s="2">
        <v>44866.535173611112</v>
      </c>
      <c r="N3426">
        <v>0</v>
      </c>
      <c r="P3426" s="2">
        <v>44866.535173611112</v>
      </c>
      <c r="Q3426">
        <v>1</v>
      </c>
      <c r="R3426" t="s">
        <v>19</v>
      </c>
    </row>
    <row r="3427" spans="1:18" x14ac:dyDescent="0.35">
      <c r="A3427">
        <v>3426</v>
      </c>
      <c r="B3427" t="s">
        <v>1115</v>
      </c>
      <c r="C3427" t="s">
        <v>18</v>
      </c>
      <c r="D3427" t="b">
        <v>1</v>
      </c>
      <c r="E3427" t="b">
        <v>1</v>
      </c>
      <c r="F3427">
        <f t="shared" si="53"/>
        <v>1</v>
      </c>
      <c r="G3427" t="s">
        <v>19</v>
      </c>
      <c r="H3427" t="s">
        <v>22</v>
      </c>
      <c r="I3427">
        <v>2</v>
      </c>
      <c r="J3427" t="s">
        <v>23</v>
      </c>
      <c r="K3427">
        <v>9</v>
      </c>
      <c r="L3427" s="2">
        <v>44866.600289351853</v>
      </c>
      <c r="M3427" s="2">
        <v>44866.603900462957</v>
      </c>
      <c r="N3427">
        <v>3.6111111111111109E-3</v>
      </c>
      <c r="O3427">
        <v>6.5115740740740738E-2</v>
      </c>
      <c r="P3427" s="2">
        <v>44866.535173611112</v>
      </c>
      <c r="Q3427">
        <v>1</v>
      </c>
      <c r="R3427" t="s">
        <v>19</v>
      </c>
    </row>
    <row r="3428" spans="1:18" x14ac:dyDescent="0.35">
      <c r="A3428">
        <v>3427</v>
      </c>
      <c r="B3428" t="s">
        <v>1116</v>
      </c>
      <c r="C3428" t="s">
        <v>18</v>
      </c>
      <c r="D3428" t="b">
        <v>1</v>
      </c>
      <c r="E3428" t="b">
        <v>1</v>
      </c>
      <c r="F3428">
        <f t="shared" si="53"/>
        <v>1</v>
      </c>
      <c r="G3428" t="s">
        <v>19</v>
      </c>
      <c r="H3428" t="s">
        <v>20</v>
      </c>
      <c r="I3428">
        <v>1</v>
      </c>
      <c r="J3428" t="s">
        <v>66</v>
      </c>
      <c r="K3428">
        <v>1</v>
      </c>
      <c r="L3428" s="2">
        <v>44867.503807870373</v>
      </c>
      <c r="M3428" s="2">
        <v>44867.503807870373</v>
      </c>
      <c r="N3428">
        <v>0</v>
      </c>
      <c r="P3428" s="2">
        <v>44867.503807870373</v>
      </c>
      <c r="Q3428">
        <v>1</v>
      </c>
      <c r="R3428" t="s">
        <v>19</v>
      </c>
    </row>
    <row r="3429" spans="1:18" x14ac:dyDescent="0.35">
      <c r="A3429">
        <v>3428</v>
      </c>
      <c r="B3429" t="s">
        <v>1116</v>
      </c>
      <c r="C3429" t="s">
        <v>18</v>
      </c>
      <c r="D3429" t="b">
        <v>1</v>
      </c>
      <c r="E3429" t="b">
        <v>1</v>
      </c>
      <c r="F3429">
        <f t="shared" si="53"/>
        <v>1</v>
      </c>
      <c r="G3429" t="s">
        <v>19</v>
      </c>
      <c r="H3429" t="s">
        <v>22</v>
      </c>
      <c r="I3429">
        <v>2</v>
      </c>
      <c r="J3429" t="s">
        <v>23</v>
      </c>
      <c r="K3429">
        <v>235</v>
      </c>
      <c r="L3429" s="2">
        <v>44867.713136574079</v>
      </c>
      <c r="M3429" s="2">
        <v>44907.915729166663</v>
      </c>
      <c r="N3429">
        <v>40.202592592592588</v>
      </c>
      <c r="O3429">
        <v>0.20932870370370371</v>
      </c>
      <c r="P3429" s="2">
        <v>44867.503807870373</v>
      </c>
      <c r="Q3429">
        <v>1</v>
      </c>
      <c r="R3429" t="s">
        <v>19</v>
      </c>
    </row>
    <row r="3430" spans="1:18" x14ac:dyDescent="0.35">
      <c r="A3430">
        <v>3429</v>
      </c>
      <c r="B3430" t="s">
        <v>1117</v>
      </c>
      <c r="C3430" t="s">
        <v>18</v>
      </c>
      <c r="D3430" t="b">
        <v>1</v>
      </c>
      <c r="E3430" t="b">
        <v>1</v>
      </c>
      <c r="F3430">
        <f t="shared" si="53"/>
        <v>1</v>
      </c>
      <c r="G3430" t="s">
        <v>19</v>
      </c>
      <c r="H3430" t="s">
        <v>20</v>
      </c>
      <c r="I3430">
        <v>1</v>
      </c>
      <c r="J3430" t="s">
        <v>66</v>
      </c>
      <c r="K3430">
        <v>1</v>
      </c>
      <c r="L3430" s="2">
        <v>44866.35328703704</v>
      </c>
      <c r="M3430" s="2">
        <v>44866.35328703704</v>
      </c>
      <c r="N3430">
        <v>0</v>
      </c>
      <c r="P3430" s="2">
        <v>44866.35328703704</v>
      </c>
      <c r="Q3430">
        <v>1</v>
      </c>
      <c r="R3430" t="s">
        <v>19</v>
      </c>
    </row>
    <row r="3431" spans="1:18" x14ac:dyDescent="0.35">
      <c r="A3431">
        <v>3430</v>
      </c>
      <c r="B3431" t="s">
        <v>1117</v>
      </c>
      <c r="C3431" t="s">
        <v>18</v>
      </c>
      <c r="D3431" t="b">
        <v>1</v>
      </c>
      <c r="E3431" t="b">
        <v>1</v>
      </c>
      <c r="F3431">
        <f t="shared" si="53"/>
        <v>1</v>
      </c>
      <c r="G3431" t="s">
        <v>19</v>
      </c>
      <c r="H3431" t="s">
        <v>22</v>
      </c>
      <c r="I3431">
        <v>2</v>
      </c>
      <c r="J3431" t="s">
        <v>23</v>
      </c>
      <c r="K3431">
        <v>10</v>
      </c>
      <c r="L3431" s="2">
        <v>44866.544803240737</v>
      </c>
      <c r="M3431" s="2">
        <v>44866.551273148143</v>
      </c>
      <c r="N3431">
        <v>6.4699074074074077E-3</v>
      </c>
      <c r="O3431">
        <v>0.1915162037037037</v>
      </c>
      <c r="P3431" s="2">
        <v>44866.35328703704</v>
      </c>
      <c r="Q3431">
        <v>1</v>
      </c>
      <c r="R3431" t="s">
        <v>19</v>
      </c>
    </row>
    <row r="3432" spans="1:18" x14ac:dyDescent="0.35">
      <c r="A3432">
        <v>3431</v>
      </c>
      <c r="B3432" t="s">
        <v>1118</v>
      </c>
      <c r="C3432" t="s">
        <v>18</v>
      </c>
      <c r="D3432" t="b">
        <v>1</v>
      </c>
      <c r="E3432" t="b">
        <v>1</v>
      </c>
      <c r="F3432">
        <f t="shared" si="53"/>
        <v>1</v>
      </c>
      <c r="G3432" t="s">
        <v>19</v>
      </c>
      <c r="H3432" t="s">
        <v>20</v>
      </c>
      <c r="I3432">
        <v>1</v>
      </c>
      <c r="J3432" t="s">
        <v>66</v>
      </c>
      <c r="K3432">
        <v>1</v>
      </c>
      <c r="L3432" s="2">
        <v>44866.431284722217</v>
      </c>
      <c r="M3432" s="2">
        <v>44866.431284722217</v>
      </c>
      <c r="N3432">
        <v>0</v>
      </c>
      <c r="P3432" s="2">
        <v>44866.431284722217</v>
      </c>
      <c r="Q3432">
        <v>1</v>
      </c>
      <c r="R3432" t="s">
        <v>19</v>
      </c>
    </row>
    <row r="3433" spans="1:18" x14ac:dyDescent="0.35">
      <c r="A3433">
        <v>3432</v>
      </c>
      <c r="B3433" t="s">
        <v>1118</v>
      </c>
      <c r="C3433" t="s">
        <v>18</v>
      </c>
      <c r="D3433" t="b">
        <v>1</v>
      </c>
      <c r="E3433" t="b">
        <v>1</v>
      </c>
      <c r="F3433">
        <f t="shared" si="53"/>
        <v>1</v>
      </c>
      <c r="G3433" t="s">
        <v>19</v>
      </c>
      <c r="H3433" t="s">
        <v>22</v>
      </c>
      <c r="I3433">
        <v>2</v>
      </c>
      <c r="J3433" t="s">
        <v>23</v>
      </c>
      <c r="K3433">
        <v>14</v>
      </c>
      <c r="L3433" s="2">
        <v>44866.695567129631</v>
      </c>
      <c r="M3433" s="2">
        <v>44866.71707175926</v>
      </c>
      <c r="N3433">
        <v>2.150462962962963E-2</v>
      </c>
      <c r="O3433">
        <v>0.26428240740740738</v>
      </c>
      <c r="P3433" s="2">
        <v>44866.431284722217</v>
      </c>
      <c r="Q3433">
        <v>1</v>
      </c>
      <c r="R3433" t="s">
        <v>19</v>
      </c>
    </row>
    <row r="3434" spans="1:18" x14ac:dyDescent="0.35">
      <c r="A3434">
        <v>3433</v>
      </c>
      <c r="B3434" t="s">
        <v>1119</v>
      </c>
      <c r="C3434" t="s">
        <v>18</v>
      </c>
      <c r="D3434" t="b">
        <v>1</v>
      </c>
      <c r="E3434" t="b">
        <v>1</v>
      </c>
      <c r="F3434">
        <f t="shared" si="53"/>
        <v>1</v>
      </c>
      <c r="G3434" t="s">
        <v>19</v>
      </c>
      <c r="H3434" t="s">
        <v>20</v>
      </c>
      <c r="I3434">
        <v>1</v>
      </c>
      <c r="J3434" t="s">
        <v>66</v>
      </c>
      <c r="K3434">
        <v>1</v>
      </c>
      <c r="L3434" s="2">
        <v>44869.375752314823</v>
      </c>
      <c r="M3434" s="2">
        <v>44869.375752314823</v>
      </c>
      <c r="N3434">
        <v>0</v>
      </c>
      <c r="P3434" s="2">
        <v>44869.375752314823</v>
      </c>
      <c r="Q3434">
        <v>1</v>
      </c>
      <c r="R3434" t="s">
        <v>19</v>
      </c>
    </row>
    <row r="3435" spans="1:18" x14ac:dyDescent="0.35">
      <c r="A3435">
        <v>3434</v>
      </c>
      <c r="B3435" t="s">
        <v>1119</v>
      </c>
      <c r="C3435" t="s">
        <v>18</v>
      </c>
      <c r="D3435" t="b">
        <v>1</v>
      </c>
      <c r="E3435" t="b">
        <v>1</v>
      </c>
      <c r="F3435">
        <f t="shared" si="53"/>
        <v>1</v>
      </c>
      <c r="G3435" t="s">
        <v>19</v>
      </c>
      <c r="H3435" t="s">
        <v>22</v>
      </c>
      <c r="I3435">
        <v>2</v>
      </c>
      <c r="J3435" t="s">
        <v>23</v>
      </c>
      <c r="K3435">
        <v>48</v>
      </c>
      <c r="L3435" s="2">
        <v>44869.506238425922</v>
      </c>
      <c r="M3435" s="2">
        <v>44871.076851851853</v>
      </c>
      <c r="N3435">
        <v>1.5706134259259259</v>
      </c>
      <c r="O3435">
        <v>0.13048611111111111</v>
      </c>
      <c r="P3435" s="2">
        <v>44869.375752314823</v>
      </c>
      <c r="Q3435">
        <v>1</v>
      </c>
      <c r="R3435" t="s">
        <v>19</v>
      </c>
    </row>
    <row r="3436" spans="1:18" x14ac:dyDescent="0.35">
      <c r="A3436">
        <v>3435</v>
      </c>
      <c r="B3436" t="s">
        <v>1119</v>
      </c>
      <c r="C3436" t="s">
        <v>18</v>
      </c>
      <c r="D3436" t="b">
        <v>1</v>
      </c>
      <c r="E3436" t="b">
        <v>1</v>
      </c>
      <c r="F3436">
        <f t="shared" si="53"/>
        <v>1</v>
      </c>
      <c r="G3436" t="s">
        <v>174</v>
      </c>
      <c r="H3436" t="s">
        <v>25</v>
      </c>
      <c r="I3436">
        <v>3</v>
      </c>
      <c r="J3436" t="s">
        <v>23</v>
      </c>
      <c r="K3436">
        <v>1</v>
      </c>
      <c r="L3436" s="2">
        <v>45019.136053240742</v>
      </c>
      <c r="M3436" s="2">
        <v>45019.136053240742</v>
      </c>
      <c r="N3436">
        <v>0</v>
      </c>
      <c r="O3436">
        <v>148.05920138888891</v>
      </c>
      <c r="P3436" s="2">
        <v>44869.375752314823</v>
      </c>
      <c r="Q3436">
        <v>2</v>
      </c>
      <c r="R3436" t="s">
        <v>175</v>
      </c>
    </row>
    <row r="3437" spans="1:18" x14ac:dyDescent="0.35">
      <c r="A3437">
        <v>3436</v>
      </c>
      <c r="B3437" t="s">
        <v>1119</v>
      </c>
      <c r="C3437" t="s">
        <v>18</v>
      </c>
      <c r="D3437" t="b">
        <v>1</v>
      </c>
      <c r="E3437" t="b">
        <v>1</v>
      </c>
      <c r="F3437">
        <f t="shared" si="53"/>
        <v>1</v>
      </c>
      <c r="G3437" t="s">
        <v>176</v>
      </c>
      <c r="H3437" t="s">
        <v>25</v>
      </c>
      <c r="I3437">
        <v>4</v>
      </c>
      <c r="J3437" t="s">
        <v>23</v>
      </c>
      <c r="K3437">
        <v>1</v>
      </c>
      <c r="L3437" s="2">
        <v>45020.13244212963</v>
      </c>
      <c r="M3437" s="2">
        <v>45020.13244212963</v>
      </c>
      <c r="N3437">
        <v>0</v>
      </c>
      <c r="O3437">
        <v>0.99638888888888888</v>
      </c>
      <c r="P3437" s="2">
        <v>44869.375752314823</v>
      </c>
      <c r="Q3437">
        <v>3</v>
      </c>
      <c r="R3437" t="s">
        <v>177</v>
      </c>
    </row>
    <row r="3438" spans="1:18" x14ac:dyDescent="0.35">
      <c r="A3438">
        <v>3437</v>
      </c>
      <c r="B3438" t="s">
        <v>1120</v>
      </c>
      <c r="C3438" t="s">
        <v>18</v>
      </c>
      <c r="D3438" t="b">
        <v>1</v>
      </c>
      <c r="E3438" t="b">
        <v>1</v>
      </c>
      <c r="F3438">
        <f t="shared" si="53"/>
        <v>1</v>
      </c>
      <c r="G3438" t="s">
        <v>19</v>
      </c>
      <c r="H3438" t="s">
        <v>20</v>
      </c>
      <c r="I3438">
        <v>1</v>
      </c>
      <c r="J3438" t="s">
        <v>66</v>
      </c>
      <c r="K3438">
        <v>1</v>
      </c>
      <c r="L3438" s="2">
        <v>44867.367106481477</v>
      </c>
      <c r="M3438" s="2">
        <v>44867.367106481477</v>
      </c>
      <c r="N3438">
        <v>0</v>
      </c>
      <c r="P3438" s="2">
        <v>44867.367106481477</v>
      </c>
      <c r="Q3438">
        <v>1</v>
      </c>
      <c r="R3438" t="s">
        <v>19</v>
      </c>
    </row>
    <row r="3439" spans="1:18" x14ac:dyDescent="0.35">
      <c r="A3439">
        <v>3438</v>
      </c>
      <c r="B3439" t="s">
        <v>1120</v>
      </c>
      <c r="C3439" t="s">
        <v>18</v>
      </c>
      <c r="D3439" t="b">
        <v>1</v>
      </c>
      <c r="E3439" t="b">
        <v>1</v>
      </c>
      <c r="F3439">
        <f t="shared" si="53"/>
        <v>1</v>
      </c>
      <c r="G3439" t="s">
        <v>19</v>
      </c>
      <c r="H3439" t="s">
        <v>22</v>
      </c>
      <c r="I3439">
        <v>2</v>
      </c>
      <c r="J3439" t="s">
        <v>23</v>
      </c>
      <c r="K3439">
        <v>17</v>
      </c>
      <c r="L3439" s="2">
        <v>44867.441620370373</v>
      </c>
      <c r="M3439" s="2">
        <v>44867.452430555553</v>
      </c>
      <c r="N3439">
        <v>1.081018518518518E-2</v>
      </c>
      <c r="O3439">
        <v>7.4513888888888893E-2</v>
      </c>
      <c r="P3439" s="2">
        <v>44867.367106481477</v>
      </c>
      <c r="Q3439">
        <v>1</v>
      </c>
      <c r="R3439" t="s">
        <v>19</v>
      </c>
    </row>
    <row r="3440" spans="1:18" x14ac:dyDescent="0.35">
      <c r="A3440">
        <v>3439</v>
      </c>
      <c r="B3440" t="s">
        <v>1121</v>
      </c>
      <c r="C3440" t="s">
        <v>18</v>
      </c>
      <c r="D3440" t="b">
        <v>1</v>
      </c>
      <c r="E3440" t="b">
        <v>1</v>
      </c>
      <c r="F3440">
        <f t="shared" si="53"/>
        <v>1</v>
      </c>
      <c r="G3440" t="s">
        <v>19</v>
      </c>
      <c r="H3440" t="s">
        <v>20</v>
      </c>
      <c r="I3440">
        <v>1</v>
      </c>
      <c r="J3440" t="s">
        <v>66</v>
      </c>
      <c r="K3440">
        <v>1</v>
      </c>
      <c r="L3440" s="2">
        <v>44866.39461805555</v>
      </c>
      <c r="M3440" s="2">
        <v>44866.39461805555</v>
      </c>
      <c r="N3440">
        <v>0</v>
      </c>
      <c r="P3440" s="2">
        <v>44866.39461805555</v>
      </c>
      <c r="Q3440">
        <v>1</v>
      </c>
      <c r="R3440" t="s">
        <v>19</v>
      </c>
    </row>
    <row r="3441" spans="1:18" x14ac:dyDescent="0.35">
      <c r="A3441">
        <v>3440</v>
      </c>
      <c r="B3441" t="s">
        <v>1121</v>
      </c>
      <c r="C3441" t="s">
        <v>18</v>
      </c>
      <c r="D3441" t="b">
        <v>1</v>
      </c>
      <c r="E3441" t="b">
        <v>1</v>
      </c>
      <c r="F3441">
        <f t="shared" si="53"/>
        <v>1</v>
      </c>
      <c r="G3441" t="s">
        <v>19</v>
      </c>
      <c r="H3441" t="s">
        <v>22</v>
      </c>
      <c r="I3441">
        <v>2</v>
      </c>
      <c r="J3441" t="s">
        <v>23</v>
      </c>
      <c r="K3441">
        <v>11</v>
      </c>
      <c r="L3441" s="2">
        <v>44866.493171296301</v>
      </c>
      <c r="M3441" s="2">
        <v>44866.499062499999</v>
      </c>
      <c r="N3441">
        <v>5.8912037037037041E-3</v>
      </c>
      <c r="O3441">
        <v>9.8553240740740747E-2</v>
      </c>
      <c r="P3441" s="2">
        <v>44866.39461805555</v>
      </c>
      <c r="Q3441">
        <v>1</v>
      </c>
      <c r="R3441" t="s">
        <v>19</v>
      </c>
    </row>
    <row r="3442" spans="1:18" x14ac:dyDescent="0.35">
      <c r="A3442">
        <v>3441</v>
      </c>
      <c r="B3442" t="s">
        <v>1122</v>
      </c>
      <c r="C3442" t="s">
        <v>18</v>
      </c>
      <c r="D3442" t="b">
        <v>1</v>
      </c>
      <c r="E3442" t="b">
        <v>1</v>
      </c>
      <c r="F3442">
        <f t="shared" si="53"/>
        <v>1</v>
      </c>
      <c r="G3442" t="s">
        <v>19</v>
      </c>
      <c r="H3442" t="s">
        <v>20</v>
      </c>
      <c r="I3442">
        <v>1</v>
      </c>
      <c r="J3442" t="s">
        <v>66</v>
      </c>
      <c r="K3442">
        <v>1</v>
      </c>
      <c r="L3442" s="2">
        <v>44870.375428240739</v>
      </c>
      <c r="M3442" s="2">
        <v>44870.375428240739</v>
      </c>
      <c r="N3442">
        <v>0</v>
      </c>
      <c r="P3442" s="2">
        <v>44870.375428240739</v>
      </c>
      <c r="Q3442">
        <v>1</v>
      </c>
      <c r="R3442" t="s">
        <v>19</v>
      </c>
    </row>
    <row r="3443" spans="1:18" x14ac:dyDescent="0.35">
      <c r="A3443">
        <v>3442</v>
      </c>
      <c r="B3443" t="s">
        <v>1122</v>
      </c>
      <c r="C3443" t="s">
        <v>18</v>
      </c>
      <c r="D3443" t="b">
        <v>1</v>
      </c>
      <c r="E3443" t="b">
        <v>1</v>
      </c>
      <c r="F3443">
        <f t="shared" si="53"/>
        <v>1</v>
      </c>
      <c r="G3443" t="s">
        <v>19</v>
      </c>
      <c r="H3443" t="s">
        <v>22</v>
      </c>
      <c r="I3443">
        <v>2</v>
      </c>
      <c r="J3443" t="s">
        <v>23</v>
      </c>
      <c r="K3443">
        <v>13</v>
      </c>
      <c r="L3443" s="2">
        <v>44870.459016203713</v>
      </c>
      <c r="M3443" s="2">
        <v>44870.467777777783</v>
      </c>
      <c r="N3443">
        <v>8.7615740740740744E-3</v>
      </c>
      <c r="O3443">
        <v>8.3587962962962961E-2</v>
      </c>
      <c r="P3443" s="2">
        <v>44870.375428240739</v>
      </c>
      <c r="Q3443">
        <v>1</v>
      </c>
      <c r="R3443" t="s">
        <v>19</v>
      </c>
    </row>
    <row r="3444" spans="1:18" x14ac:dyDescent="0.35">
      <c r="A3444">
        <v>3443</v>
      </c>
      <c r="B3444" t="s">
        <v>1122</v>
      </c>
      <c r="C3444" t="s">
        <v>18</v>
      </c>
      <c r="D3444" t="b">
        <v>1</v>
      </c>
      <c r="E3444" t="b">
        <v>1</v>
      </c>
      <c r="F3444">
        <f t="shared" si="53"/>
        <v>1</v>
      </c>
      <c r="G3444" t="s">
        <v>127</v>
      </c>
      <c r="H3444" t="s">
        <v>25</v>
      </c>
      <c r="I3444">
        <v>3</v>
      </c>
      <c r="J3444" t="s">
        <v>23</v>
      </c>
      <c r="K3444">
        <v>5</v>
      </c>
      <c r="L3444" s="2">
        <v>44990.790185185193</v>
      </c>
      <c r="M3444" s="2">
        <v>44990.802222222221</v>
      </c>
      <c r="N3444">
        <v>1.2037037037037041E-2</v>
      </c>
      <c r="O3444">
        <v>120.3224074074074</v>
      </c>
      <c r="P3444" s="2">
        <v>44870.375428240739</v>
      </c>
      <c r="Q3444">
        <v>2</v>
      </c>
      <c r="R3444" t="s">
        <v>128</v>
      </c>
    </row>
    <row r="3445" spans="1:18" x14ac:dyDescent="0.35">
      <c r="A3445">
        <v>3444</v>
      </c>
      <c r="B3445" t="s">
        <v>1122</v>
      </c>
      <c r="C3445" t="s">
        <v>18</v>
      </c>
      <c r="D3445" t="b">
        <v>1</v>
      </c>
      <c r="E3445" t="b">
        <v>1</v>
      </c>
      <c r="F3445">
        <f t="shared" si="53"/>
        <v>1</v>
      </c>
      <c r="G3445" t="s">
        <v>138</v>
      </c>
      <c r="H3445" t="s">
        <v>25</v>
      </c>
      <c r="I3445">
        <v>4</v>
      </c>
      <c r="J3445" t="s">
        <v>23</v>
      </c>
      <c r="K3445">
        <v>1</v>
      </c>
      <c r="L3445" s="2">
        <v>44990.888321759259</v>
      </c>
      <c r="M3445" s="2">
        <v>44990.888321759259</v>
      </c>
      <c r="N3445">
        <v>0</v>
      </c>
      <c r="O3445">
        <v>8.6099537037037044E-2</v>
      </c>
      <c r="P3445" s="2">
        <v>44870.375428240739</v>
      </c>
      <c r="Q3445">
        <v>3</v>
      </c>
      <c r="R3445" t="s">
        <v>139</v>
      </c>
    </row>
    <row r="3446" spans="1:18" x14ac:dyDescent="0.35">
      <c r="A3446">
        <v>3445</v>
      </c>
      <c r="B3446" t="s">
        <v>1123</v>
      </c>
      <c r="C3446" t="s">
        <v>18</v>
      </c>
      <c r="D3446" t="b">
        <v>1</v>
      </c>
      <c r="F3446">
        <f t="shared" si="53"/>
        <v>0</v>
      </c>
      <c r="G3446" t="s">
        <v>19</v>
      </c>
      <c r="H3446" t="s">
        <v>20</v>
      </c>
      <c r="I3446">
        <v>1</v>
      </c>
      <c r="J3446" t="s">
        <v>66</v>
      </c>
      <c r="K3446">
        <v>1</v>
      </c>
      <c r="L3446" s="2">
        <v>44868.350601851853</v>
      </c>
      <c r="M3446" s="2">
        <v>44868.350601851853</v>
      </c>
      <c r="N3446">
        <v>0</v>
      </c>
      <c r="P3446" s="2">
        <v>44868.350601851853</v>
      </c>
      <c r="Q3446">
        <v>1</v>
      </c>
      <c r="R3446" t="s">
        <v>19</v>
      </c>
    </row>
    <row r="3447" spans="1:18" x14ac:dyDescent="0.35">
      <c r="A3447">
        <v>3446</v>
      </c>
      <c r="B3447" t="s">
        <v>1123</v>
      </c>
      <c r="C3447" t="s">
        <v>18</v>
      </c>
      <c r="D3447" t="b">
        <v>1</v>
      </c>
      <c r="F3447">
        <f t="shared" si="53"/>
        <v>0</v>
      </c>
      <c r="G3447" t="s">
        <v>19</v>
      </c>
      <c r="H3447" t="s">
        <v>22</v>
      </c>
      <c r="I3447">
        <v>2</v>
      </c>
      <c r="J3447" t="s">
        <v>23</v>
      </c>
      <c r="K3447">
        <v>10</v>
      </c>
      <c r="L3447" s="2">
        <v>44868.419236111113</v>
      </c>
      <c r="M3447" s="2">
        <v>44868.431168981479</v>
      </c>
      <c r="N3447">
        <v>1.193287037037037E-2</v>
      </c>
      <c r="O3447">
        <v>6.8634259259259256E-2</v>
      </c>
      <c r="P3447" s="2">
        <v>44868.350601851853</v>
      </c>
      <c r="Q3447">
        <v>1</v>
      </c>
      <c r="R3447" t="s">
        <v>19</v>
      </c>
    </row>
    <row r="3448" spans="1:18" x14ac:dyDescent="0.35">
      <c r="A3448">
        <v>3447</v>
      </c>
      <c r="B3448" t="s">
        <v>1123</v>
      </c>
      <c r="C3448" t="s">
        <v>18</v>
      </c>
      <c r="D3448" t="b">
        <v>1</v>
      </c>
      <c r="F3448">
        <f t="shared" si="53"/>
        <v>0</v>
      </c>
      <c r="G3448" t="s">
        <v>34</v>
      </c>
      <c r="H3448" t="s">
        <v>25</v>
      </c>
      <c r="I3448">
        <v>3</v>
      </c>
      <c r="J3448" t="s">
        <v>23</v>
      </c>
      <c r="K3448">
        <v>1</v>
      </c>
      <c r="L3448" s="2">
        <v>44873.303854166668</v>
      </c>
      <c r="M3448" s="2">
        <v>44873.303854166668</v>
      </c>
      <c r="N3448">
        <v>0</v>
      </c>
      <c r="O3448">
        <v>4.8726851851851851</v>
      </c>
      <c r="P3448" s="2">
        <v>44868.350601851853</v>
      </c>
      <c r="Q3448">
        <v>2</v>
      </c>
      <c r="R3448" t="s">
        <v>35</v>
      </c>
    </row>
    <row r="3449" spans="1:18" x14ac:dyDescent="0.35">
      <c r="A3449">
        <v>3448</v>
      </c>
      <c r="B3449" t="s">
        <v>1123</v>
      </c>
      <c r="C3449" t="s">
        <v>18</v>
      </c>
      <c r="D3449" t="b">
        <v>0</v>
      </c>
      <c r="F3449">
        <f t="shared" si="53"/>
        <v>1</v>
      </c>
      <c r="G3449" t="s">
        <v>153</v>
      </c>
      <c r="H3449" t="s">
        <v>25</v>
      </c>
      <c r="I3449">
        <v>4</v>
      </c>
      <c r="J3449" t="s">
        <v>23</v>
      </c>
      <c r="K3449">
        <v>12</v>
      </c>
      <c r="L3449" s="2">
        <v>45017.098599537043</v>
      </c>
      <c r="M3449" s="2">
        <v>45017.101886574077</v>
      </c>
      <c r="N3449">
        <v>3.2870370370370371E-3</v>
      </c>
      <c r="O3449">
        <v>143.79474537037041</v>
      </c>
      <c r="P3449" s="2">
        <v>44868.350601851853</v>
      </c>
      <c r="Q3449">
        <v>4</v>
      </c>
      <c r="R3449" t="s">
        <v>154</v>
      </c>
    </row>
    <row r="3450" spans="1:18" x14ac:dyDescent="0.35">
      <c r="A3450">
        <v>3449</v>
      </c>
      <c r="B3450" t="s">
        <v>1123</v>
      </c>
      <c r="C3450" t="s">
        <v>18</v>
      </c>
      <c r="D3450" t="b">
        <v>1</v>
      </c>
      <c r="F3450">
        <f t="shared" si="53"/>
        <v>0</v>
      </c>
      <c r="G3450" t="s">
        <v>88</v>
      </c>
      <c r="H3450" t="s">
        <v>72</v>
      </c>
      <c r="I3450">
        <v>5</v>
      </c>
      <c r="J3450" t="s">
        <v>23</v>
      </c>
      <c r="K3450">
        <v>2</v>
      </c>
      <c r="L3450" s="2">
        <v>45018.646620370368</v>
      </c>
      <c r="M3450" s="2">
        <v>45026.133946759262</v>
      </c>
      <c r="N3450">
        <v>7.4873263888888886</v>
      </c>
      <c r="O3450">
        <v>1.5447337962962959</v>
      </c>
      <c r="P3450" s="2">
        <v>44868.350601851853</v>
      </c>
      <c r="Q3450">
        <v>5</v>
      </c>
      <c r="R3450" t="s">
        <v>89</v>
      </c>
    </row>
    <row r="3451" spans="1:18" x14ac:dyDescent="0.35">
      <c r="A3451">
        <v>3450</v>
      </c>
      <c r="B3451" t="s">
        <v>1124</v>
      </c>
      <c r="C3451" t="s">
        <v>18</v>
      </c>
      <c r="D3451" t="b">
        <v>1</v>
      </c>
      <c r="E3451" t="b">
        <v>1</v>
      </c>
      <c r="F3451">
        <f t="shared" si="53"/>
        <v>1</v>
      </c>
      <c r="G3451" t="s">
        <v>19</v>
      </c>
      <c r="H3451" t="s">
        <v>20</v>
      </c>
      <c r="I3451">
        <v>1</v>
      </c>
      <c r="J3451" t="s">
        <v>66</v>
      </c>
      <c r="K3451">
        <v>1</v>
      </c>
      <c r="L3451" s="2">
        <v>44869.38585648148</v>
      </c>
      <c r="M3451" s="2">
        <v>44869.38585648148</v>
      </c>
      <c r="N3451">
        <v>0</v>
      </c>
      <c r="P3451" s="2">
        <v>44869.38585648148</v>
      </c>
      <c r="Q3451">
        <v>1</v>
      </c>
      <c r="R3451" t="s">
        <v>19</v>
      </c>
    </row>
    <row r="3452" spans="1:18" x14ac:dyDescent="0.35">
      <c r="A3452">
        <v>3451</v>
      </c>
      <c r="B3452" t="s">
        <v>1124</v>
      </c>
      <c r="C3452" t="s">
        <v>18</v>
      </c>
      <c r="D3452" t="b">
        <v>1</v>
      </c>
      <c r="E3452" t="b">
        <v>1</v>
      </c>
      <c r="F3452">
        <f t="shared" si="53"/>
        <v>1</v>
      </c>
      <c r="G3452" t="s">
        <v>19</v>
      </c>
      <c r="H3452" t="s">
        <v>22</v>
      </c>
      <c r="I3452">
        <v>2</v>
      </c>
      <c r="J3452" t="s">
        <v>23</v>
      </c>
      <c r="K3452">
        <v>16</v>
      </c>
      <c r="L3452" s="2">
        <v>44869.529930555553</v>
      </c>
      <c r="M3452" s="2">
        <v>44869.54</v>
      </c>
      <c r="N3452">
        <v>1.006944444444445E-2</v>
      </c>
      <c r="O3452">
        <v>0.1440740740740741</v>
      </c>
      <c r="P3452" s="2">
        <v>44869.38585648148</v>
      </c>
      <c r="Q3452">
        <v>1</v>
      </c>
      <c r="R3452" t="s">
        <v>19</v>
      </c>
    </row>
    <row r="3453" spans="1:18" x14ac:dyDescent="0.35">
      <c r="A3453">
        <v>3452</v>
      </c>
      <c r="B3453" t="s">
        <v>1124</v>
      </c>
      <c r="C3453" t="s">
        <v>18</v>
      </c>
      <c r="D3453" t="b">
        <v>1</v>
      </c>
      <c r="E3453" t="b">
        <v>1</v>
      </c>
      <c r="F3453">
        <f t="shared" si="53"/>
        <v>1</v>
      </c>
      <c r="G3453" t="s">
        <v>34</v>
      </c>
      <c r="H3453" t="s">
        <v>25</v>
      </c>
      <c r="I3453">
        <v>3</v>
      </c>
      <c r="J3453" t="s">
        <v>23</v>
      </c>
      <c r="K3453">
        <v>2</v>
      </c>
      <c r="L3453" s="2">
        <v>44988.353229166663</v>
      </c>
      <c r="M3453" s="2">
        <v>44988.353229166663</v>
      </c>
      <c r="N3453">
        <v>0</v>
      </c>
      <c r="O3453">
        <v>118.8132291666667</v>
      </c>
      <c r="P3453" s="2">
        <v>44869.38585648148</v>
      </c>
      <c r="Q3453">
        <v>2</v>
      </c>
      <c r="R3453" t="s">
        <v>35</v>
      </c>
    </row>
    <row r="3454" spans="1:18" x14ac:dyDescent="0.35">
      <c r="A3454">
        <v>3453</v>
      </c>
      <c r="B3454" t="s">
        <v>1124</v>
      </c>
      <c r="C3454" t="s">
        <v>18</v>
      </c>
      <c r="D3454" t="b">
        <v>1</v>
      </c>
      <c r="E3454" t="b">
        <v>1</v>
      </c>
      <c r="F3454">
        <f t="shared" si="53"/>
        <v>1</v>
      </c>
      <c r="G3454" t="s">
        <v>121</v>
      </c>
      <c r="H3454" t="s">
        <v>25</v>
      </c>
      <c r="I3454">
        <v>4</v>
      </c>
      <c r="J3454" t="s">
        <v>23</v>
      </c>
      <c r="K3454">
        <v>11</v>
      </c>
      <c r="L3454" s="2">
        <v>45016.900613425933</v>
      </c>
      <c r="M3454" s="2">
        <v>45016.965451388889</v>
      </c>
      <c r="N3454">
        <v>6.4837962962962958E-2</v>
      </c>
      <c r="O3454">
        <v>28.54738425925926</v>
      </c>
      <c r="P3454" s="2">
        <v>44869.38585648148</v>
      </c>
      <c r="Q3454">
        <v>7</v>
      </c>
      <c r="R3454" t="s">
        <v>122</v>
      </c>
    </row>
    <row r="3455" spans="1:18" x14ac:dyDescent="0.35">
      <c r="A3455">
        <v>3454</v>
      </c>
      <c r="B3455" t="s">
        <v>1125</v>
      </c>
      <c r="C3455" t="s">
        <v>18</v>
      </c>
      <c r="D3455" t="b">
        <v>1</v>
      </c>
      <c r="E3455" t="b">
        <v>1</v>
      </c>
      <c r="F3455">
        <f t="shared" si="53"/>
        <v>1</v>
      </c>
      <c r="G3455" t="s">
        <v>19</v>
      </c>
      <c r="H3455" t="s">
        <v>20</v>
      </c>
      <c r="I3455">
        <v>1</v>
      </c>
      <c r="J3455" t="s">
        <v>66</v>
      </c>
      <c r="K3455">
        <v>1</v>
      </c>
      <c r="L3455" s="2">
        <v>44867.373819444438</v>
      </c>
      <c r="M3455" s="2">
        <v>44867.373819444438</v>
      </c>
      <c r="N3455">
        <v>0</v>
      </c>
      <c r="P3455" s="2">
        <v>44867.373819444438</v>
      </c>
      <c r="Q3455">
        <v>1</v>
      </c>
      <c r="R3455" t="s">
        <v>19</v>
      </c>
    </row>
    <row r="3456" spans="1:18" x14ac:dyDescent="0.35">
      <c r="A3456">
        <v>3455</v>
      </c>
      <c r="B3456" t="s">
        <v>1125</v>
      </c>
      <c r="C3456" t="s">
        <v>18</v>
      </c>
      <c r="D3456" t="b">
        <v>1</v>
      </c>
      <c r="E3456" t="b">
        <v>1</v>
      </c>
      <c r="F3456">
        <f t="shared" si="53"/>
        <v>1</v>
      </c>
      <c r="G3456" t="s">
        <v>19</v>
      </c>
      <c r="H3456" t="s">
        <v>22</v>
      </c>
      <c r="I3456">
        <v>2</v>
      </c>
      <c r="J3456" t="s">
        <v>23</v>
      </c>
      <c r="K3456">
        <v>12</v>
      </c>
      <c r="L3456" s="2">
        <v>44867.604479166657</v>
      </c>
      <c r="M3456" s="2">
        <v>44867.6175462963</v>
      </c>
      <c r="N3456">
        <v>1.306712962962963E-2</v>
      </c>
      <c r="O3456">
        <v>0.2306597222222222</v>
      </c>
      <c r="P3456" s="2">
        <v>44867.373819444438</v>
      </c>
      <c r="Q3456">
        <v>1</v>
      </c>
      <c r="R3456" t="s">
        <v>19</v>
      </c>
    </row>
    <row r="3457" spans="1:18" x14ac:dyDescent="0.35">
      <c r="A3457">
        <v>3456</v>
      </c>
      <c r="B3457" t="s">
        <v>1126</v>
      </c>
      <c r="C3457" t="s">
        <v>18</v>
      </c>
      <c r="D3457" t="b">
        <v>1</v>
      </c>
      <c r="E3457" t="b">
        <v>1</v>
      </c>
      <c r="F3457">
        <f t="shared" si="53"/>
        <v>1</v>
      </c>
      <c r="G3457" t="s">
        <v>19</v>
      </c>
      <c r="H3457" t="s">
        <v>20</v>
      </c>
      <c r="I3457">
        <v>1</v>
      </c>
      <c r="J3457" t="s">
        <v>66</v>
      </c>
      <c r="K3457">
        <v>1</v>
      </c>
      <c r="L3457" s="2">
        <v>44867.527349537027</v>
      </c>
      <c r="M3457" s="2">
        <v>44867.527349537027</v>
      </c>
      <c r="N3457">
        <v>0</v>
      </c>
      <c r="P3457" s="2">
        <v>44867.527349537027</v>
      </c>
      <c r="Q3457">
        <v>1</v>
      </c>
      <c r="R3457" t="s">
        <v>19</v>
      </c>
    </row>
    <row r="3458" spans="1:18" x14ac:dyDescent="0.35">
      <c r="A3458">
        <v>3457</v>
      </c>
      <c r="B3458" t="s">
        <v>1126</v>
      </c>
      <c r="C3458" t="s">
        <v>18</v>
      </c>
      <c r="D3458" t="b">
        <v>1</v>
      </c>
      <c r="E3458" t="b">
        <v>1</v>
      </c>
      <c r="F3458">
        <f t="shared" si="53"/>
        <v>1</v>
      </c>
      <c r="G3458" t="s">
        <v>19</v>
      </c>
      <c r="H3458" t="s">
        <v>22</v>
      </c>
      <c r="I3458">
        <v>2</v>
      </c>
      <c r="J3458" t="s">
        <v>23</v>
      </c>
      <c r="K3458">
        <v>12</v>
      </c>
      <c r="L3458" s="2">
        <v>44867.658680555563</v>
      </c>
      <c r="M3458" s="2">
        <v>44867.669837962967</v>
      </c>
      <c r="N3458">
        <v>1.1157407407407409E-2</v>
      </c>
      <c r="O3458">
        <v>0.1313310185185185</v>
      </c>
      <c r="P3458" s="2">
        <v>44867.527349537027</v>
      </c>
      <c r="Q3458">
        <v>1</v>
      </c>
      <c r="R3458" t="s">
        <v>19</v>
      </c>
    </row>
    <row r="3459" spans="1:18" x14ac:dyDescent="0.35">
      <c r="A3459">
        <v>3458</v>
      </c>
      <c r="B3459" t="s">
        <v>1126</v>
      </c>
      <c r="C3459" t="s">
        <v>18</v>
      </c>
      <c r="D3459" t="b">
        <v>1</v>
      </c>
      <c r="E3459" t="b">
        <v>1</v>
      </c>
      <c r="F3459">
        <f t="shared" ref="F3459:F3522" si="54">IF(D3459=E3459,1,0)</f>
        <v>1</v>
      </c>
      <c r="G3459" t="s">
        <v>28</v>
      </c>
      <c r="H3459" t="s">
        <v>25</v>
      </c>
      <c r="I3459">
        <v>3</v>
      </c>
      <c r="J3459" t="s">
        <v>23</v>
      </c>
      <c r="K3459">
        <v>1</v>
      </c>
      <c r="L3459" s="2">
        <v>44952.612939814819</v>
      </c>
      <c r="M3459" s="2">
        <v>44952.612939814819</v>
      </c>
      <c r="N3459">
        <v>0</v>
      </c>
      <c r="O3459">
        <v>84.94310185185185</v>
      </c>
      <c r="P3459" s="2">
        <v>44867.527349537027</v>
      </c>
      <c r="Q3459">
        <v>2</v>
      </c>
      <c r="R3459" t="s">
        <v>29</v>
      </c>
    </row>
    <row r="3460" spans="1:18" x14ac:dyDescent="0.35">
      <c r="A3460">
        <v>3459</v>
      </c>
      <c r="B3460" t="s">
        <v>1127</v>
      </c>
      <c r="C3460" t="s">
        <v>18</v>
      </c>
      <c r="D3460" t="b">
        <v>1</v>
      </c>
      <c r="E3460" t="b">
        <v>1</v>
      </c>
      <c r="F3460">
        <f t="shared" si="54"/>
        <v>1</v>
      </c>
      <c r="G3460" t="s">
        <v>19</v>
      </c>
      <c r="H3460" t="s">
        <v>20</v>
      </c>
      <c r="I3460">
        <v>1</v>
      </c>
      <c r="J3460" t="s">
        <v>66</v>
      </c>
      <c r="K3460">
        <v>1</v>
      </c>
      <c r="L3460" s="2">
        <v>44866.443842592591</v>
      </c>
      <c r="M3460" s="2">
        <v>44866.443842592591</v>
      </c>
      <c r="N3460">
        <v>0</v>
      </c>
      <c r="P3460" s="2">
        <v>44866.443842592591</v>
      </c>
      <c r="Q3460">
        <v>1</v>
      </c>
      <c r="R3460" t="s">
        <v>19</v>
      </c>
    </row>
    <row r="3461" spans="1:18" x14ac:dyDescent="0.35">
      <c r="A3461">
        <v>3460</v>
      </c>
      <c r="B3461" t="s">
        <v>1127</v>
      </c>
      <c r="C3461" t="s">
        <v>18</v>
      </c>
      <c r="D3461" t="b">
        <v>1</v>
      </c>
      <c r="E3461" t="b">
        <v>1</v>
      </c>
      <c r="F3461">
        <f t="shared" si="54"/>
        <v>1</v>
      </c>
      <c r="G3461" t="s">
        <v>19</v>
      </c>
      <c r="H3461" t="s">
        <v>22</v>
      </c>
      <c r="I3461">
        <v>2</v>
      </c>
      <c r="J3461" t="s">
        <v>23</v>
      </c>
      <c r="K3461">
        <v>8</v>
      </c>
      <c r="L3461" s="2">
        <v>44866.574236111112</v>
      </c>
      <c r="M3461" s="2">
        <v>44866.581203703703</v>
      </c>
      <c r="N3461">
        <v>6.9675925925925929E-3</v>
      </c>
      <c r="O3461">
        <v>0.13039351851851849</v>
      </c>
      <c r="P3461" s="2">
        <v>44866.443842592591</v>
      </c>
      <c r="Q3461">
        <v>1</v>
      </c>
      <c r="R3461" t="s">
        <v>19</v>
      </c>
    </row>
    <row r="3462" spans="1:18" x14ac:dyDescent="0.35">
      <c r="A3462">
        <v>3461</v>
      </c>
      <c r="B3462" t="s">
        <v>1127</v>
      </c>
      <c r="C3462" t="s">
        <v>18</v>
      </c>
      <c r="D3462" t="b">
        <v>1</v>
      </c>
      <c r="E3462" t="b">
        <v>1</v>
      </c>
      <c r="F3462">
        <f t="shared" si="54"/>
        <v>1</v>
      </c>
      <c r="G3462" t="s">
        <v>116</v>
      </c>
      <c r="H3462" t="s">
        <v>25</v>
      </c>
      <c r="I3462">
        <v>3</v>
      </c>
      <c r="J3462" t="s">
        <v>23</v>
      </c>
      <c r="K3462">
        <v>1</v>
      </c>
      <c r="L3462" s="2">
        <v>45024.472326388888</v>
      </c>
      <c r="M3462" s="2">
        <v>45024.472326388888</v>
      </c>
      <c r="N3462">
        <v>0</v>
      </c>
      <c r="O3462">
        <v>157.89112268518519</v>
      </c>
      <c r="P3462" s="2">
        <v>44866.443842592591</v>
      </c>
      <c r="Q3462">
        <v>2</v>
      </c>
      <c r="R3462" t="s">
        <v>117</v>
      </c>
    </row>
    <row r="3463" spans="1:18" x14ac:dyDescent="0.35">
      <c r="A3463">
        <v>3462</v>
      </c>
      <c r="B3463" t="s">
        <v>1128</v>
      </c>
      <c r="C3463" t="s">
        <v>18</v>
      </c>
      <c r="D3463" t="b">
        <v>1</v>
      </c>
      <c r="E3463" t="b">
        <v>1</v>
      </c>
      <c r="F3463">
        <f t="shared" si="54"/>
        <v>1</v>
      </c>
      <c r="G3463" t="s">
        <v>19</v>
      </c>
      <c r="H3463" t="s">
        <v>20</v>
      </c>
      <c r="I3463">
        <v>1</v>
      </c>
      <c r="J3463" t="s">
        <v>66</v>
      </c>
      <c r="K3463">
        <v>1</v>
      </c>
      <c r="L3463" s="2">
        <v>44866.382152777784</v>
      </c>
      <c r="M3463" s="2">
        <v>44866.382152777784</v>
      </c>
      <c r="N3463">
        <v>0</v>
      </c>
      <c r="P3463" s="2">
        <v>44866.382152777784</v>
      </c>
      <c r="Q3463">
        <v>1</v>
      </c>
      <c r="R3463" t="s">
        <v>19</v>
      </c>
    </row>
    <row r="3464" spans="1:18" x14ac:dyDescent="0.35">
      <c r="A3464">
        <v>3463</v>
      </c>
      <c r="B3464" t="s">
        <v>1128</v>
      </c>
      <c r="C3464" t="s">
        <v>18</v>
      </c>
      <c r="D3464" t="b">
        <v>1</v>
      </c>
      <c r="E3464" t="b">
        <v>1</v>
      </c>
      <c r="F3464">
        <f t="shared" si="54"/>
        <v>1</v>
      </c>
      <c r="G3464" t="s">
        <v>19</v>
      </c>
      <c r="H3464" t="s">
        <v>22</v>
      </c>
      <c r="I3464">
        <v>2</v>
      </c>
      <c r="J3464" t="s">
        <v>23</v>
      </c>
      <c r="K3464">
        <v>10</v>
      </c>
      <c r="L3464" s="2">
        <v>44866.528310185182</v>
      </c>
      <c r="M3464" s="2">
        <v>44866.531550925924</v>
      </c>
      <c r="N3464">
        <v>3.2407407407407411E-3</v>
      </c>
      <c r="O3464">
        <v>0.1461574074074074</v>
      </c>
      <c r="P3464" s="2">
        <v>44866.382152777784</v>
      </c>
      <c r="Q3464">
        <v>1</v>
      </c>
      <c r="R3464" t="s">
        <v>19</v>
      </c>
    </row>
    <row r="3465" spans="1:18" x14ac:dyDescent="0.35">
      <c r="A3465">
        <v>3464</v>
      </c>
      <c r="B3465" t="s">
        <v>1128</v>
      </c>
      <c r="C3465" t="s">
        <v>18</v>
      </c>
      <c r="D3465" t="b">
        <v>1</v>
      </c>
      <c r="E3465" t="b">
        <v>1</v>
      </c>
      <c r="F3465">
        <f t="shared" si="54"/>
        <v>1</v>
      </c>
      <c r="G3465" t="s">
        <v>81</v>
      </c>
      <c r="H3465" t="s">
        <v>25</v>
      </c>
      <c r="I3465">
        <v>3</v>
      </c>
      <c r="J3465" t="s">
        <v>23</v>
      </c>
      <c r="K3465">
        <v>1</v>
      </c>
      <c r="L3465" s="2">
        <v>45014.055613425917</v>
      </c>
      <c r="M3465" s="2">
        <v>45014.055613425917</v>
      </c>
      <c r="N3465">
        <v>0</v>
      </c>
      <c r="O3465">
        <v>147.52406250000001</v>
      </c>
      <c r="P3465" s="2">
        <v>44866.382152777784</v>
      </c>
      <c r="Q3465">
        <v>2</v>
      </c>
      <c r="R3465" t="s">
        <v>82</v>
      </c>
    </row>
    <row r="3466" spans="1:18" x14ac:dyDescent="0.35">
      <c r="A3466">
        <v>3465</v>
      </c>
      <c r="B3466" t="s">
        <v>1128</v>
      </c>
      <c r="C3466" t="s">
        <v>18</v>
      </c>
      <c r="D3466" t="b">
        <v>1</v>
      </c>
      <c r="E3466" t="b">
        <v>1</v>
      </c>
      <c r="F3466">
        <f t="shared" si="54"/>
        <v>1</v>
      </c>
      <c r="G3466" t="s">
        <v>83</v>
      </c>
      <c r="H3466" t="s">
        <v>25</v>
      </c>
      <c r="I3466">
        <v>4</v>
      </c>
      <c r="J3466" t="s">
        <v>23</v>
      </c>
      <c r="K3466">
        <v>1</v>
      </c>
      <c r="L3466" s="2">
        <v>45014.827476851853</v>
      </c>
      <c r="M3466" s="2">
        <v>45014.827476851853</v>
      </c>
      <c r="N3466">
        <v>0</v>
      </c>
      <c r="O3466">
        <v>0.77186342592592594</v>
      </c>
      <c r="P3466" s="2">
        <v>44866.382152777784</v>
      </c>
      <c r="Q3466">
        <v>3</v>
      </c>
      <c r="R3466" t="s">
        <v>84</v>
      </c>
    </row>
    <row r="3467" spans="1:18" x14ac:dyDescent="0.35">
      <c r="A3467">
        <v>3466</v>
      </c>
      <c r="B3467" t="s">
        <v>1129</v>
      </c>
      <c r="C3467" t="s">
        <v>18</v>
      </c>
      <c r="D3467" t="b">
        <v>1</v>
      </c>
      <c r="E3467" t="b">
        <v>1</v>
      </c>
      <c r="F3467">
        <f t="shared" si="54"/>
        <v>1</v>
      </c>
      <c r="G3467" t="s">
        <v>19</v>
      </c>
      <c r="H3467" t="s">
        <v>20</v>
      </c>
      <c r="I3467">
        <v>1</v>
      </c>
      <c r="J3467" t="s">
        <v>66</v>
      </c>
      <c r="K3467">
        <v>1</v>
      </c>
      <c r="L3467" s="2">
        <v>44866.521921296298</v>
      </c>
      <c r="M3467" s="2">
        <v>44866.521921296298</v>
      </c>
      <c r="N3467">
        <v>0</v>
      </c>
      <c r="P3467" s="2">
        <v>44866.521921296298</v>
      </c>
      <c r="Q3467">
        <v>1</v>
      </c>
      <c r="R3467" t="s">
        <v>19</v>
      </c>
    </row>
    <row r="3468" spans="1:18" x14ac:dyDescent="0.35">
      <c r="A3468">
        <v>3467</v>
      </c>
      <c r="B3468" t="s">
        <v>1129</v>
      </c>
      <c r="C3468" t="s">
        <v>18</v>
      </c>
      <c r="D3468" t="b">
        <v>1</v>
      </c>
      <c r="E3468" t="b">
        <v>1</v>
      </c>
      <c r="F3468">
        <f t="shared" si="54"/>
        <v>1</v>
      </c>
      <c r="G3468" t="s">
        <v>19</v>
      </c>
      <c r="H3468" t="s">
        <v>22</v>
      </c>
      <c r="I3468">
        <v>2</v>
      </c>
      <c r="J3468" t="s">
        <v>23</v>
      </c>
      <c r="K3468">
        <v>15</v>
      </c>
      <c r="L3468" s="2">
        <v>44866.600532407407</v>
      </c>
      <c r="M3468" s="2">
        <v>44866.617430555547</v>
      </c>
      <c r="N3468">
        <v>1.6898148148148152E-2</v>
      </c>
      <c r="O3468">
        <v>7.8611111111111118E-2</v>
      </c>
      <c r="P3468" s="2">
        <v>44866.521921296298</v>
      </c>
      <c r="Q3468">
        <v>1</v>
      </c>
      <c r="R3468" t="s">
        <v>19</v>
      </c>
    </row>
    <row r="3469" spans="1:18" x14ac:dyDescent="0.35">
      <c r="A3469">
        <v>3468</v>
      </c>
      <c r="B3469" t="s">
        <v>1130</v>
      </c>
      <c r="C3469" t="s">
        <v>18</v>
      </c>
      <c r="D3469" t="b">
        <v>1</v>
      </c>
      <c r="E3469" t="b">
        <v>1</v>
      </c>
      <c r="F3469">
        <f t="shared" si="54"/>
        <v>1</v>
      </c>
      <c r="G3469" t="s">
        <v>19</v>
      </c>
      <c r="H3469" t="s">
        <v>20</v>
      </c>
      <c r="I3469">
        <v>1</v>
      </c>
      <c r="J3469" t="s">
        <v>66</v>
      </c>
      <c r="K3469">
        <v>1</v>
      </c>
      <c r="L3469" s="2">
        <v>44867.526782407411</v>
      </c>
      <c r="M3469" s="2">
        <v>44867.526782407411</v>
      </c>
      <c r="N3469">
        <v>0</v>
      </c>
      <c r="P3469" s="2">
        <v>44867.526782407411</v>
      </c>
      <c r="Q3469">
        <v>1</v>
      </c>
      <c r="R3469" t="s">
        <v>19</v>
      </c>
    </row>
    <row r="3470" spans="1:18" x14ac:dyDescent="0.35">
      <c r="A3470">
        <v>3469</v>
      </c>
      <c r="B3470" t="s">
        <v>1130</v>
      </c>
      <c r="C3470" t="s">
        <v>18</v>
      </c>
      <c r="D3470" t="b">
        <v>1</v>
      </c>
      <c r="E3470" t="b">
        <v>1</v>
      </c>
      <c r="F3470">
        <f t="shared" si="54"/>
        <v>1</v>
      </c>
      <c r="G3470" t="s">
        <v>19</v>
      </c>
      <c r="H3470" t="s">
        <v>22</v>
      </c>
      <c r="I3470">
        <v>2</v>
      </c>
      <c r="J3470" t="s">
        <v>23</v>
      </c>
      <c r="K3470">
        <v>16</v>
      </c>
      <c r="L3470" s="2">
        <v>44867.654444444437</v>
      </c>
      <c r="M3470" s="2">
        <v>44867.667141203703</v>
      </c>
      <c r="N3470">
        <v>1.269675925925926E-2</v>
      </c>
      <c r="O3470">
        <v>0.12766203703703699</v>
      </c>
      <c r="P3470" s="2">
        <v>44867.526782407411</v>
      </c>
      <c r="Q3470">
        <v>1</v>
      </c>
      <c r="R3470" t="s">
        <v>19</v>
      </c>
    </row>
    <row r="3471" spans="1:18" x14ac:dyDescent="0.35">
      <c r="A3471">
        <v>3470</v>
      </c>
      <c r="B3471" t="s">
        <v>1131</v>
      </c>
      <c r="C3471" t="s">
        <v>18</v>
      </c>
      <c r="D3471" t="b">
        <v>1</v>
      </c>
      <c r="E3471" t="b">
        <v>1</v>
      </c>
      <c r="F3471">
        <f t="shared" si="54"/>
        <v>1</v>
      </c>
      <c r="G3471" t="s">
        <v>19</v>
      </c>
      <c r="H3471" t="s">
        <v>20</v>
      </c>
      <c r="I3471">
        <v>1</v>
      </c>
      <c r="J3471" t="s">
        <v>66</v>
      </c>
      <c r="K3471">
        <v>1</v>
      </c>
      <c r="L3471" s="2">
        <v>44868.383310185192</v>
      </c>
      <c r="M3471" s="2">
        <v>44868.383310185192</v>
      </c>
      <c r="N3471">
        <v>0</v>
      </c>
      <c r="P3471" s="2">
        <v>44868.383310185192</v>
      </c>
      <c r="Q3471">
        <v>1</v>
      </c>
      <c r="R3471" t="s">
        <v>19</v>
      </c>
    </row>
    <row r="3472" spans="1:18" x14ac:dyDescent="0.35">
      <c r="A3472">
        <v>3471</v>
      </c>
      <c r="B3472" t="s">
        <v>1131</v>
      </c>
      <c r="C3472" t="s">
        <v>18</v>
      </c>
      <c r="D3472" t="b">
        <v>1</v>
      </c>
      <c r="E3472" t="b">
        <v>1</v>
      </c>
      <c r="F3472">
        <f t="shared" si="54"/>
        <v>1</v>
      </c>
      <c r="G3472" t="s">
        <v>19</v>
      </c>
      <c r="H3472" t="s">
        <v>22</v>
      </c>
      <c r="I3472">
        <v>2</v>
      </c>
      <c r="J3472" t="s">
        <v>23</v>
      </c>
      <c r="K3472">
        <v>10</v>
      </c>
      <c r="L3472" s="2">
        <v>44868.482233796298</v>
      </c>
      <c r="M3472" s="2">
        <v>44868.487326388888</v>
      </c>
      <c r="N3472">
        <v>5.092592592592593E-3</v>
      </c>
      <c r="O3472">
        <v>9.8923611111111115E-2</v>
      </c>
      <c r="P3472" s="2">
        <v>44868.383310185192</v>
      </c>
      <c r="Q3472">
        <v>1</v>
      </c>
      <c r="R3472" t="s">
        <v>19</v>
      </c>
    </row>
    <row r="3473" spans="1:18" x14ac:dyDescent="0.35">
      <c r="A3473">
        <v>3472</v>
      </c>
      <c r="B3473" t="s">
        <v>1131</v>
      </c>
      <c r="C3473" t="s">
        <v>18</v>
      </c>
      <c r="D3473" t="b">
        <v>1</v>
      </c>
      <c r="E3473" t="b">
        <v>1</v>
      </c>
      <c r="F3473">
        <f t="shared" si="54"/>
        <v>1</v>
      </c>
      <c r="G3473" t="s">
        <v>51</v>
      </c>
      <c r="H3473" t="s">
        <v>25</v>
      </c>
      <c r="I3473">
        <v>3</v>
      </c>
      <c r="J3473" t="s">
        <v>23</v>
      </c>
      <c r="K3473">
        <v>1</v>
      </c>
      <c r="L3473" s="2">
        <v>45025.679201388892</v>
      </c>
      <c r="M3473" s="2">
        <v>45025.679201388892</v>
      </c>
      <c r="N3473">
        <v>0</v>
      </c>
      <c r="O3473">
        <v>157.19187500000001</v>
      </c>
      <c r="P3473" s="2">
        <v>44868.383310185192</v>
      </c>
      <c r="Q3473">
        <v>2</v>
      </c>
      <c r="R3473" t="s">
        <v>52</v>
      </c>
    </row>
    <row r="3474" spans="1:18" x14ac:dyDescent="0.35">
      <c r="A3474">
        <v>3473</v>
      </c>
      <c r="B3474" t="s">
        <v>1131</v>
      </c>
      <c r="C3474" t="s">
        <v>18</v>
      </c>
      <c r="D3474" t="b">
        <v>1</v>
      </c>
      <c r="E3474" t="b">
        <v>1</v>
      </c>
      <c r="F3474">
        <f t="shared" si="54"/>
        <v>1</v>
      </c>
      <c r="G3474" t="s">
        <v>40</v>
      </c>
      <c r="H3474" t="s">
        <v>25</v>
      </c>
      <c r="I3474">
        <v>4</v>
      </c>
      <c r="J3474" t="s">
        <v>23</v>
      </c>
      <c r="K3474">
        <v>5</v>
      </c>
      <c r="L3474" s="2">
        <v>45026.043958333343</v>
      </c>
      <c r="M3474" s="2">
        <v>45026.186736111107</v>
      </c>
      <c r="N3474">
        <v>0.14277777777777781</v>
      </c>
      <c r="O3474">
        <v>0.36475694444444451</v>
      </c>
      <c r="P3474" s="2">
        <v>44868.383310185192</v>
      </c>
      <c r="Q3474">
        <v>3</v>
      </c>
      <c r="R3474" t="s">
        <v>41</v>
      </c>
    </row>
    <row r="3475" spans="1:18" x14ac:dyDescent="0.35">
      <c r="A3475">
        <v>3474</v>
      </c>
      <c r="B3475" t="s">
        <v>1131</v>
      </c>
      <c r="C3475" t="s">
        <v>18</v>
      </c>
      <c r="D3475" t="b">
        <v>1</v>
      </c>
      <c r="E3475" t="b">
        <v>1</v>
      </c>
      <c r="F3475">
        <f t="shared" si="54"/>
        <v>1</v>
      </c>
      <c r="G3475" t="s">
        <v>70</v>
      </c>
      <c r="H3475" t="s">
        <v>25</v>
      </c>
      <c r="I3475">
        <v>5</v>
      </c>
      <c r="J3475" t="s">
        <v>23</v>
      </c>
      <c r="K3475">
        <v>1</v>
      </c>
      <c r="L3475" s="2">
        <v>45041.604745370358</v>
      </c>
      <c r="M3475" s="2">
        <v>45041.604745370358</v>
      </c>
      <c r="N3475">
        <v>0</v>
      </c>
      <c r="O3475">
        <v>15.418009259259261</v>
      </c>
      <c r="P3475" s="2">
        <v>44868.383310185192</v>
      </c>
      <c r="Q3475">
        <v>5</v>
      </c>
      <c r="R3475" t="s">
        <v>71</v>
      </c>
    </row>
    <row r="3476" spans="1:18" x14ac:dyDescent="0.35">
      <c r="A3476">
        <v>3475</v>
      </c>
      <c r="B3476" t="s">
        <v>1131</v>
      </c>
      <c r="C3476" t="s">
        <v>18</v>
      </c>
      <c r="D3476" t="b">
        <v>1</v>
      </c>
      <c r="E3476" t="b">
        <v>1</v>
      </c>
      <c r="F3476">
        <f t="shared" si="54"/>
        <v>1</v>
      </c>
      <c r="G3476" t="s">
        <v>550</v>
      </c>
      <c r="H3476" t="s">
        <v>25</v>
      </c>
      <c r="I3476">
        <v>6</v>
      </c>
      <c r="J3476" t="s">
        <v>98</v>
      </c>
      <c r="K3476">
        <v>17</v>
      </c>
      <c r="L3476" s="2">
        <v>45059.665000000001</v>
      </c>
      <c r="M3476" s="2">
        <v>45062.641087962962</v>
      </c>
      <c r="N3476">
        <v>2.9760879629629629</v>
      </c>
      <c r="O3476">
        <v>18.060254629629629</v>
      </c>
      <c r="P3476" s="2">
        <v>44868.383310185192</v>
      </c>
      <c r="Q3476">
        <v>6</v>
      </c>
      <c r="R3476" t="s">
        <v>551</v>
      </c>
    </row>
    <row r="3477" spans="1:18" x14ac:dyDescent="0.35">
      <c r="A3477">
        <v>3476</v>
      </c>
      <c r="B3477" t="s">
        <v>1132</v>
      </c>
      <c r="C3477" t="s">
        <v>18</v>
      </c>
      <c r="D3477" t="b">
        <v>1</v>
      </c>
      <c r="E3477" t="b">
        <v>1</v>
      </c>
      <c r="F3477">
        <f t="shared" si="54"/>
        <v>1</v>
      </c>
      <c r="G3477" t="s">
        <v>19</v>
      </c>
      <c r="H3477" t="s">
        <v>20</v>
      </c>
      <c r="I3477">
        <v>1</v>
      </c>
      <c r="J3477" t="s">
        <v>66</v>
      </c>
      <c r="K3477">
        <v>1</v>
      </c>
      <c r="L3477" s="2">
        <v>44867.377523148149</v>
      </c>
      <c r="M3477" s="2">
        <v>44867.377523148149</v>
      </c>
      <c r="N3477">
        <v>0</v>
      </c>
      <c r="P3477" s="2">
        <v>44867.377523148149</v>
      </c>
      <c r="Q3477">
        <v>1</v>
      </c>
      <c r="R3477" t="s">
        <v>19</v>
      </c>
    </row>
    <row r="3478" spans="1:18" x14ac:dyDescent="0.35">
      <c r="A3478">
        <v>3477</v>
      </c>
      <c r="B3478" t="s">
        <v>1132</v>
      </c>
      <c r="C3478" t="s">
        <v>18</v>
      </c>
      <c r="D3478" t="b">
        <v>1</v>
      </c>
      <c r="E3478" t="b">
        <v>1</v>
      </c>
      <c r="F3478">
        <f t="shared" si="54"/>
        <v>1</v>
      </c>
      <c r="G3478" t="s">
        <v>19</v>
      </c>
      <c r="H3478" t="s">
        <v>22</v>
      </c>
      <c r="I3478">
        <v>2</v>
      </c>
      <c r="J3478" t="s">
        <v>23</v>
      </c>
      <c r="K3478">
        <v>12</v>
      </c>
      <c r="L3478" s="2">
        <v>44867.477986111116</v>
      </c>
      <c r="M3478" s="2">
        <v>44867.485173611123</v>
      </c>
      <c r="N3478">
        <v>7.1875000000000003E-3</v>
      </c>
      <c r="O3478">
        <v>0.100462962962963</v>
      </c>
      <c r="P3478" s="2">
        <v>44867.377523148149</v>
      </c>
      <c r="Q3478">
        <v>1</v>
      </c>
      <c r="R3478" t="s">
        <v>19</v>
      </c>
    </row>
    <row r="3479" spans="1:18" x14ac:dyDescent="0.35">
      <c r="A3479">
        <v>3478</v>
      </c>
      <c r="B3479" t="s">
        <v>1133</v>
      </c>
      <c r="C3479" t="s">
        <v>18</v>
      </c>
      <c r="D3479" t="b">
        <v>1</v>
      </c>
      <c r="E3479" t="b">
        <v>1</v>
      </c>
      <c r="F3479">
        <f t="shared" si="54"/>
        <v>1</v>
      </c>
      <c r="G3479" t="s">
        <v>19</v>
      </c>
      <c r="H3479" t="s">
        <v>20</v>
      </c>
      <c r="I3479">
        <v>1</v>
      </c>
      <c r="J3479" t="s">
        <v>66</v>
      </c>
      <c r="K3479">
        <v>1</v>
      </c>
      <c r="L3479" s="2">
        <v>44865.547442129631</v>
      </c>
      <c r="M3479" s="2">
        <v>44865.547442129631</v>
      </c>
      <c r="N3479">
        <v>0</v>
      </c>
      <c r="P3479" s="2">
        <v>44865.547442129631</v>
      </c>
      <c r="Q3479">
        <v>1</v>
      </c>
      <c r="R3479" t="s">
        <v>19</v>
      </c>
    </row>
    <row r="3480" spans="1:18" x14ac:dyDescent="0.35">
      <c r="A3480">
        <v>3479</v>
      </c>
      <c r="B3480" t="s">
        <v>1133</v>
      </c>
      <c r="C3480" t="s">
        <v>18</v>
      </c>
      <c r="D3480" t="b">
        <v>1</v>
      </c>
      <c r="E3480" t="b">
        <v>1</v>
      </c>
      <c r="F3480">
        <f t="shared" si="54"/>
        <v>1</v>
      </c>
      <c r="G3480" t="s">
        <v>19</v>
      </c>
      <c r="H3480" t="s">
        <v>22</v>
      </c>
      <c r="I3480">
        <v>2</v>
      </c>
      <c r="J3480" t="s">
        <v>23</v>
      </c>
      <c r="K3480">
        <v>29</v>
      </c>
      <c r="L3480" s="2">
        <v>44865.675034722233</v>
      </c>
      <c r="M3480" s="2">
        <v>44865.705254629633</v>
      </c>
      <c r="N3480">
        <v>3.0219907407407411E-2</v>
      </c>
      <c r="O3480">
        <v>0.12759259259259259</v>
      </c>
      <c r="P3480" s="2">
        <v>44865.547442129631</v>
      </c>
      <c r="Q3480">
        <v>1</v>
      </c>
      <c r="R3480" t="s">
        <v>19</v>
      </c>
    </row>
    <row r="3481" spans="1:18" x14ac:dyDescent="0.35">
      <c r="A3481">
        <v>3480</v>
      </c>
      <c r="B3481" t="s">
        <v>1134</v>
      </c>
      <c r="C3481" t="s">
        <v>18</v>
      </c>
      <c r="D3481" t="b">
        <v>1</v>
      </c>
      <c r="E3481" t="b">
        <v>1</v>
      </c>
      <c r="F3481">
        <f t="shared" si="54"/>
        <v>1</v>
      </c>
      <c r="G3481" t="s">
        <v>19</v>
      </c>
      <c r="H3481" t="s">
        <v>20</v>
      </c>
      <c r="I3481">
        <v>1</v>
      </c>
      <c r="J3481" t="s">
        <v>66</v>
      </c>
      <c r="K3481">
        <v>1</v>
      </c>
      <c r="L3481" s="2">
        <v>44868.382314814808</v>
      </c>
      <c r="M3481" s="2">
        <v>44868.382314814808</v>
      </c>
      <c r="N3481">
        <v>0</v>
      </c>
      <c r="P3481" s="2">
        <v>44868.382314814808</v>
      </c>
      <c r="Q3481">
        <v>1</v>
      </c>
      <c r="R3481" t="s">
        <v>19</v>
      </c>
    </row>
    <row r="3482" spans="1:18" x14ac:dyDescent="0.35">
      <c r="A3482">
        <v>3481</v>
      </c>
      <c r="B3482" t="s">
        <v>1134</v>
      </c>
      <c r="C3482" t="s">
        <v>18</v>
      </c>
      <c r="D3482" t="b">
        <v>1</v>
      </c>
      <c r="E3482" t="b">
        <v>1</v>
      </c>
      <c r="F3482">
        <f t="shared" si="54"/>
        <v>1</v>
      </c>
      <c r="G3482" t="s">
        <v>19</v>
      </c>
      <c r="H3482" t="s">
        <v>22</v>
      </c>
      <c r="I3482">
        <v>2</v>
      </c>
      <c r="J3482" t="s">
        <v>23</v>
      </c>
      <c r="K3482">
        <v>13</v>
      </c>
      <c r="L3482" s="2">
        <v>44868.48646990741</v>
      </c>
      <c r="M3482" s="2">
        <v>44868.497303240743</v>
      </c>
      <c r="N3482">
        <v>1.083333333333333E-2</v>
      </c>
      <c r="O3482">
        <v>0.1041550925925926</v>
      </c>
      <c r="P3482" s="2">
        <v>44868.382314814808</v>
      </c>
      <c r="Q3482">
        <v>1</v>
      </c>
      <c r="R3482" t="s">
        <v>19</v>
      </c>
    </row>
    <row r="3483" spans="1:18" x14ac:dyDescent="0.35">
      <c r="A3483">
        <v>3482</v>
      </c>
      <c r="B3483" t="s">
        <v>1135</v>
      </c>
      <c r="C3483" t="s">
        <v>18</v>
      </c>
      <c r="D3483" t="b">
        <v>1</v>
      </c>
      <c r="E3483" t="b">
        <v>1</v>
      </c>
      <c r="F3483">
        <f t="shared" si="54"/>
        <v>1</v>
      </c>
      <c r="G3483" t="s">
        <v>19</v>
      </c>
      <c r="H3483" t="s">
        <v>20</v>
      </c>
      <c r="I3483">
        <v>1</v>
      </c>
      <c r="J3483" t="s">
        <v>66</v>
      </c>
      <c r="K3483">
        <v>1</v>
      </c>
      <c r="L3483" s="2">
        <v>44866.359918981478</v>
      </c>
      <c r="M3483" s="2">
        <v>44866.359918981478</v>
      </c>
      <c r="N3483">
        <v>0</v>
      </c>
      <c r="P3483" s="2">
        <v>44866.359918981478</v>
      </c>
      <c r="Q3483">
        <v>1</v>
      </c>
      <c r="R3483" t="s">
        <v>19</v>
      </c>
    </row>
    <row r="3484" spans="1:18" x14ac:dyDescent="0.35">
      <c r="A3484">
        <v>3483</v>
      </c>
      <c r="B3484" t="s">
        <v>1135</v>
      </c>
      <c r="C3484" t="s">
        <v>18</v>
      </c>
      <c r="D3484" t="b">
        <v>1</v>
      </c>
      <c r="E3484" t="b">
        <v>1</v>
      </c>
      <c r="F3484">
        <f t="shared" si="54"/>
        <v>1</v>
      </c>
      <c r="G3484" t="s">
        <v>19</v>
      </c>
      <c r="H3484" t="s">
        <v>22</v>
      </c>
      <c r="I3484">
        <v>2</v>
      </c>
      <c r="J3484" t="s">
        <v>23</v>
      </c>
      <c r="K3484">
        <v>17</v>
      </c>
      <c r="L3484" s="2">
        <v>44866.452974537038</v>
      </c>
      <c r="M3484" s="2">
        <v>44866.465682870366</v>
      </c>
      <c r="N3484">
        <v>1.270833333333333E-2</v>
      </c>
      <c r="O3484">
        <v>9.3055555555555558E-2</v>
      </c>
      <c r="P3484" s="2">
        <v>44866.359918981478</v>
      </c>
      <c r="Q3484">
        <v>1</v>
      </c>
      <c r="R3484" t="s">
        <v>19</v>
      </c>
    </row>
    <row r="3485" spans="1:18" x14ac:dyDescent="0.35">
      <c r="A3485">
        <v>3484</v>
      </c>
      <c r="B3485" t="s">
        <v>1136</v>
      </c>
      <c r="C3485" t="s">
        <v>18</v>
      </c>
      <c r="D3485" t="b">
        <v>1</v>
      </c>
      <c r="E3485" t="b">
        <v>1</v>
      </c>
      <c r="F3485">
        <f t="shared" si="54"/>
        <v>1</v>
      </c>
      <c r="G3485" t="s">
        <v>19</v>
      </c>
      <c r="H3485" t="s">
        <v>20</v>
      </c>
      <c r="I3485">
        <v>1</v>
      </c>
      <c r="J3485" t="s">
        <v>66</v>
      </c>
      <c r="K3485">
        <v>1</v>
      </c>
      <c r="L3485" s="2">
        <v>44867.378194444449</v>
      </c>
      <c r="M3485" s="2">
        <v>44867.378194444449</v>
      </c>
      <c r="N3485">
        <v>0</v>
      </c>
      <c r="P3485" s="2">
        <v>44867.378194444449</v>
      </c>
      <c r="Q3485">
        <v>1</v>
      </c>
      <c r="R3485" t="s">
        <v>19</v>
      </c>
    </row>
    <row r="3486" spans="1:18" x14ac:dyDescent="0.35">
      <c r="A3486">
        <v>3485</v>
      </c>
      <c r="B3486" t="s">
        <v>1136</v>
      </c>
      <c r="C3486" t="s">
        <v>18</v>
      </c>
      <c r="D3486" t="b">
        <v>0</v>
      </c>
      <c r="E3486" t="b">
        <v>0</v>
      </c>
      <c r="F3486">
        <f t="shared" si="54"/>
        <v>1</v>
      </c>
      <c r="G3486" t="s">
        <v>19</v>
      </c>
      <c r="H3486" t="s">
        <v>22</v>
      </c>
      <c r="I3486">
        <v>2</v>
      </c>
      <c r="J3486" t="s">
        <v>23</v>
      </c>
      <c r="K3486">
        <v>11</v>
      </c>
      <c r="L3486" s="2">
        <v>44867.466689814813</v>
      </c>
      <c r="M3486" s="2">
        <v>44867.477534722217</v>
      </c>
      <c r="N3486">
        <v>1.0844907407407411E-2</v>
      </c>
      <c r="O3486">
        <v>8.8495370370370377E-2</v>
      </c>
      <c r="P3486" s="2">
        <v>44867.378194444449</v>
      </c>
      <c r="Q3486">
        <v>1</v>
      </c>
      <c r="R3486" t="s">
        <v>19</v>
      </c>
    </row>
    <row r="3487" spans="1:18" x14ac:dyDescent="0.35">
      <c r="A3487">
        <v>3486</v>
      </c>
      <c r="B3487" t="s">
        <v>1136</v>
      </c>
      <c r="C3487" t="s">
        <v>18</v>
      </c>
      <c r="D3487" t="b">
        <v>0</v>
      </c>
      <c r="E3487" t="b">
        <v>0</v>
      </c>
      <c r="F3487">
        <f t="shared" si="54"/>
        <v>1</v>
      </c>
      <c r="G3487" t="s">
        <v>34</v>
      </c>
      <c r="H3487" t="s">
        <v>25</v>
      </c>
      <c r="I3487">
        <v>3</v>
      </c>
      <c r="J3487" t="s">
        <v>23</v>
      </c>
      <c r="K3487">
        <v>1</v>
      </c>
      <c r="L3487" s="2">
        <v>44868.236342592587</v>
      </c>
      <c r="M3487" s="2">
        <v>44868.236342592587</v>
      </c>
      <c r="N3487">
        <v>0</v>
      </c>
      <c r="O3487">
        <v>0.75880787037037034</v>
      </c>
      <c r="P3487" s="2">
        <v>44867.378194444449</v>
      </c>
      <c r="Q3487">
        <v>2</v>
      </c>
      <c r="R3487" t="s">
        <v>35</v>
      </c>
    </row>
    <row r="3488" spans="1:18" x14ac:dyDescent="0.35">
      <c r="A3488">
        <v>3487</v>
      </c>
      <c r="B3488" t="s">
        <v>1136</v>
      </c>
      <c r="C3488" t="s">
        <v>18</v>
      </c>
      <c r="D3488" t="b">
        <v>1</v>
      </c>
      <c r="E3488" t="b">
        <v>1</v>
      </c>
      <c r="F3488">
        <f t="shared" si="54"/>
        <v>1</v>
      </c>
      <c r="G3488" t="s">
        <v>19</v>
      </c>
      <c r="H3488" t="s">
        <v>36</v>
      </c>
      <c r="I3488">
        <v>4</v>
      </c>
      <c r="J3488" t="s">
        <v>23</v>
      </c>
      <c r="K3488">
        <v>17</v>
      </c>
      <c r="L3488" s="2">
        <v>44868.455196759263</v>
      </c>
      <c r="M3488" s="2">
        <v>44868.564097222217</v>
      </c>
      <c r="N3488">
        <v>0.108900462962963</v>
      </c>
      <c r="O3488">
        <v>0.21885416666666671</v>
      </c>
      <c r="P3488" s="2">
        <v>44867.378194444449</v>
      </c>
      <c r="Q3488">
        <v>1</v>
      </c>
      <c r="R3488" t="s">
        <v>19</v>
      </c>
    </row>
    <row r="3489" spans="1:18" x14ac:dyDescent="0.35">
      <c r="A3489">
        <v>3488</v>
      </c>
      <c r="B3489" t="s">
        <v>1136</v>
      </c>
      <c r="C3489" t="s">
        <v>18</v>
      </c>
      <c r="D3489" t="b">
        <v>1</v>
      </c>
      <c r="E3489" t="b">
        <v>1</v>
      </c>
      <c r="F3489">
        <f t="shared" si="54"/>
        <v>1</v>
      </c>
      <c r="G3489" t="s">
        <v>34</v>
      </c>
      <c r="H3489" t="s">
        <v>25</v>
      </c>
      <c r="I3489">
        <v>5</v>
      </c>
      <c r="J3489" t="s">
        <v>23</v>
      </c>
      <c r="K3489">
        <v>1</v>
      </c>
      <c r="L3489" s="2">
        <v>45004.224826388891</v>
      </c>
      <c r="M3489" s="2">
        <v>45004.224826388891</v>
      </c>
      <c r="N3489">
        <v>0</v>
      </c>
      <c r="O3489">
        <v>135.6607291666667</v>
      </c>
      <c r="P3489" s="2">
        <v>44867.378194444449</v>
      </c>
      <c r="Q3489">
        <v>2</v>
      </c>
      <c r="R3489" t="s">
        <v>35</v>
      </c>
    </row>
    <row r="3490" spans="1:18" x14ac:dyDescent="0.35">
      <c r="A3490">
        <v>3489</v>
      </c>
      <c r="B3490" t="s">
        <v>1136</v>
      </c>
      <c r="C3490" t="s">
        <v>18</v>
      </c>
      <c r="D3490" t="b">
        <v>1</v>
      </c>
      <c r="E3490" t="b">
        <v>1</v>
      </c>
      <c r="F3490">
        <f t="shared" si="54"/>
        <v>1</v>
      </c>
      <c r="G3490" t="s">
        <v>206</v>
      </c>
      <c r="H3490" t="s">
        <v>25</v>
      </c>
      <c r="I3490">
        <v>6</v>
      </c>
      <c r="J3490" t="s">
        <v>23</v>
      </c>
      <c r="K3490">
        <v>19</v>
      </c>
      <c r="L3490" s="2">
        <v>45024.7737037037</v>
      </c>
      <c r="M3490" s="2">
        <v>45024.787349537037</v>
      </c>
      <c r="N3490">
        <v>1.3645833333333329E-2</v>
      </c>
      <c r="O3490">
        <v>20.54887731481481</v>
      </c>
      <c r="P3490" s="2">
        <v>44867.378194444449</v>
      </c>
      <c r="Q3490">
        <v>6</v>
      </c>
      <c r="R3490" t="s">
        <v>207</v>
      </c>
    </row>
    <row r="3491" spans="1:18" x14ac:dyDescent="0.35">
      <c r="A3491">
        <v>3490</v>
      </c>
      <c r="B3491" t="s">
        <v>1136</v>
      </c>
      <c r="C3491" t="s">
        <v>48</v>
      </c>
      <c r="D3491" t="b">
        <v>1</v>
      </c>
      <c r="E3491" t="b">
        <v>0</v>
      </c>
      <c r="F3491">
        <f t="shared" si="54"/>
        <v>0</v>
      </c>
      <c r="G3491" t="s">
        <v>171</v>
      </c>
      <c r="H3491" t="s">
        <v>25</v>
      </c>
      <c r="I3491">
        <v>7</v>
      </c>
      <c r="J3491" t="s">
        <v>23</v>
      </c>
      <c r="K3491">
        <v>1</v>
      </c>
      <c r="L3491" s="2">
        <v>45068.312175925923</v>
      </c>
      <c r="M3491" s="2">
        <v>45068.312175925923</v>
      </c>
      <c r="N3491">
        <v>0</v>
      </c>
      <c r="O3491">
        <v>43.52482638888889</v>
      </c>
      <c r="P3491" s="2">
        <v>44867.378194444449</v>
      </c>
      <c r="Q3491">
        <v>9</v>
      </c>
      <c r="R3491" t="s">
        <v>172</v>
      </c>
    </row>
    <row r="3492" spans="1:18" x14ac:dyDescent="0.35">
      <c r="A3492">
        <v>3491</v>
      </c>
      <c r="B3492" t="s">
        <v>1137</v>
      </c>
      <c r="C3492" t="s">
        <v>18</v>
      </c>
      <c r="D3492" t="b">
        <v>1</v>
      </c>
      <c r="E3492" t="b">
        <v>1</v>
      </c>
      <c r="F3492">
        <f t="shared" si="54"/>
        <v>1</v>
      </c>
      <c r="G3492" t="s">
        <v>19</v>
      </c>
      <c r="H3492" t="s">
        <v>20</v>
      </c>
      <c r="I3492">
        <v>1</v>
      </c>
      <c r="J3492" t="s">
        <v>66</v>
      </c>
      <c r="K3492">
        <v>1</v>
      </c>
      <c r="L3492" s="2">
        <v>44866.399918981479</v>
      </c>
      <c r="M3492" s="2">
        <v>44866.399918981479</v>
      </c>
      <c r="N3492">
        <v>0</v>
      </c>
      <c r="P3492" s="2">
        <v>44866.399918981479</v>
      </c>
      <c r="Q3492">
        <v>1</v>
      </c>
      <c r="R3492" t="s">
        <v>19</v>
      </c>
    </row>
    <row r="3493" spans="1:18" x14ac:dyDescent="0.35">
      <c r="A3493">
        <v>3492</v>
      </c>
      <c r="B3493" t="s">
        <v>1137</v>
      </c>
      <c r="C3493" t="s">
        <v>18</v>
      </c>
      <c r="D3493" t="b">
        <v>1</v>
      </c>
      <c r="E3493" t="b">
        <v>1</v>
      </c>
      <c r="F3493">
        <f t="shared" si="54"/>
        <v>1</v>
      </c>
      <c r="G3493" t="s">
        <v>19</v>
      </c>
      <c r="H3493" t="s">
        <v>22</v>
      </c>
      <c r="I3493">
        <v>2</v>
      </c>
      <c r="J3493" t="s">
        <v>23</v>
      </c>
      <c r="K3493">
        <v>8</v>
      </c>
      <c r="L3493" s="2">
        <v>44866.553113425922</v>
      </c>
      <c r="M3493" s="2">
        <v>44866.558807870373</v>
      </c>
      <c r="N3493">
        <v>5.6944444444444447E-3</v>
      </c>
      <c r="O3493">
        <v>0.15319444444444441</v>
      </c>
      <c r="P3493" s="2">
        <v>44866.399918981479</v>
      </c>
      <c r="Q3493">
        <v>1</v>
      </c>
      <c r="R3493" t="s">
        <v>19</v>
      </c>
    </row>
    <row r="3494" spans="1:18" x14ac:dyDescent="0.35">
      <c r="A3494">
        <v>3493</v>
      </c>
      <c r="B3494" t="s">
        <v>1138</v>
      </c>
      <c r="C3494" t="s">
        <v>18</v>
      </c>
      <c r="D3494" t="b">
        <v>1</v>
      </c>
      <c r="E3494" t="b">
        <v>1</v>
      </c>
      <c r="F3494">
        <f t="shared" si="54"/>
        <v>1</v>
      </c>
      <c r="G3494" t="s">
        <v>19</v>
      </c>
      <c r="H3494" t="s">
        <v>20</v>
      </c>
      <c r="I3494">
        <v>1</v>
      </c>
      <c r="J3494" t="s">
        <v>66</v>
      </c>
      <c r="K3494">
        <v>1</v>
      </c>
      <c r="L3494" s="2">
        <v>44868.517037037032</v>
      </c>
      <c r="M3494" s="2">
        <v>44868.517037037032</v>
      </c>
      <c r="N3494">
        <v>0</v>
      </c>
      <c r="P3494" s="2">
        <v>44868.517037037032</v>
      </c>
      <c r="Q3494">
        <v>1</v>
      </c>
      <c r="R3494" t="s">
        <v>19</v>
      </c>
    </row>
    <row r="3495" spans="1:18" x14ac:dyDescent="0.35">
      <c r="A3495">
        <v>3494</v>
      </c>
      <c r="B3495" t="s">
        <v>1138</v>
      </c>
      <c r="C3495" t="s">
        <v>18</v>
      </c>
      <c r="D3495" t="b">
        <v>1</v>
      </c>
      <c r="E3495" t="b">
        <v>1</v>
      </c>
      <c r="F3495">
        <f t="shared" si="54"/>
        <v>1</v>
      </c>
      <c r="G3495" t="s">
        <v>19</v>
      </c>
      <c r="H3495" t="s">
        <v>22</v>
      </c>
      <c r="I3495">
        <v>2</v>
      </c>
      <c r="J3495" t="s">
        <v>23</v>
      </c>
      <c r="K3495">
        <v>11</v>
      </c>
      <c r="L3495" s="2">
        <v>44868.619432870371</v>
      </c>
      <c r="M3495" s="2">
        <v>44868.630752314813</v>
      </c>
      <c r="N3495">
        <v>1.1319444444444439E-2</v>
      </c>
      <c r="O3495">
        <v>0.1023958333333333</v>
      </c>
      <c r="P3495" s="2">
        <v>44868.517037037032</v>
      </c>
      <c r="Q3495">
        <v>1</v>
      </c>
      <c r="R3495" t="s">
        <v>19</v>
      </c>
    </row>
    <row r="3496" spans="1:18" x14ac:dyDescent="0.35">
      <c r="A3496">
        <v>3495</v>
      </c>
      <c r="B3496" t="s">
        <v>1138</v>
      </c>
      <c r="C3496" t="s">
        <v>18</v>
      </c>
      <c r="D3496" t="b">
        <v>0</v>
      </c>
      <c r="E3496" t="b">
        <v>1</v>
      </c>
      <c r="F3496">
        <f t="shared" si="54"/>
        <v>0</v>
      </c>
      <c r="G3496" t="s">
        <v>504</v>
      </c>
      <c r="H3496" t="s">
        <v>25</v>
      </c>
      <c r="I3496">
        <v>3</v>
      </c>
      <c r="J3496" t="s">
        <v>23</v>
      </c>
      <c r="K3496">
        <v>4</v>
      </c>
      <c r="L3496" s="2">
        <v>44999.745856481481</v>
      </c>
      <c r="M3496" s="2">
        <v>45003.66034722222</v>
      </c>
      <c r="N3496">
        <v>3.914490740740741</v>
      </c>
      <c r="O3496">
        <v>131.1151041666667</v>
      </c>
      <c r="P3496" s="2">
        <v>44868.517037037032</v>
      </c>
      <c r="Q3496">
        <v>2</v>
      </c>
      <c r="R3496" t="s">
        <v>505</v>
      </c>
    </row>
    <row r="3497" spans="1:18" x14ac:dyDescent="0.35">
      <c r="A3497">
        <v>3496</v>
      </c>
      <c r="B3497" t="s">
        <v>1138</v>
      </c>
      <c r="C3497" t="s">
        <v>48</v>
      </c>
      <c r="D3497" t="b">
        <v>1</v>
      </c>
      <c r="E3497" t="b">
        <v>0</v>
      </c>
      <c r="F3497">
        <f t="shared" si="54"/>
        <v>0</v>
      </c>
      <c r="G3497" t="s">
        <v>34</v>
      </c>
      <c r="H3497" t="s">
        <v>72</v>
      </c>
      <c r="I3497">
        <v>4</v>
      </c>
      <c r="J3497" t="s">
        <v>23</v>
      </c>
      <c r="K3497">
        <v>1</v>
      </c>
      <c r="L3497" s="2">
        <v>45038.935462962967</v>
      </c>
      <c r="M3497" s="2">
        <v>45038.935462962967</v>
      </c>
      <c r="N3497">
        <v>0</v>
      </c>
      <c r="O3497">
        <v>35.275115740740738</v>
      </c>
      <c r="P3497" s="2">
        <v>44868.517037037032</v>
      </c>
      <c r="Q3497">
        <v>2</v>
      </c>
      <c r="R3497" t="s">
        <v>35</v>
      </c>
    </row>
    <row r="3498" spans="1:18" x14ac:dyDescent="0.35">
      <c r="A3498">
        <v>3497</v>
      </c>
      <c r="B3498" t="s">
        <v>1139</v>
      </c>
      <c r="C3498" t="s">
        <v>18</v>
      </c>
      <c r="D3498" t="b">
        <v>1</v>
      </c>
      <c r="E3498" t="b">
        <v>1</v>
      </c>
      <c r="F3498">
        <f t="shared" si="54"/>
        <v>1</v>
      </c>
      <c r="G3498" t="s">
        <v>19</v>
      </c>
      <c r="H3498" t="s">
        <v>20</v>
      </c>
      <c r="I3498">
        <v>1</v>
      </c>
      <c r="J3498" t="s">
        <v>66</v>
      </c>
      <c r="K3498">
        <v>1</v>
      </c>
      <c r="L3498" s="2">
        <v>44868.369247685187</v>
      </c>
      <c r="M3498" s="2">
        <v>44868.369247685187</v>
      </c>
      <c r="N3498">
        <v>0</v>
      </c>
      <c r="P3498" s="2">
        <v>44868.369247685187</v>
      </c>
      <c r="Q3498">
        <v>1</v>
      </c>
      <c r="R3498" t="s">
        <v>19</v>
      </c>
    </row>
    <row r="3499" spans="1:18" x14ac:dyDescent="0.35">
      <c r="A3499">
        <v>3498</v>
      </c>
      <c r="B3499" t="s">
        <v>1139</v>
      </c>
      <c r="C3499" t="s">
        <v>18</v>
      </c>
      <c r="D3499" t="b">
        <v>1</v>
      </c>
      <c r="E3499" t="b">
        <v>1</v>
      </c>
      <c r="F3499">
        <f t="shared" si="54"/>
        <v>1</v>
      </c>
      <c r="G3499" t="s">
        <v>19</v>
      </c>
      <c r="H3499" t="s">
        <v>22</v>
      </c>
      <c r="I3499">
        <v>2</v>
      </c>
      <c r="J3499" t="s">
        <v>23</v>
      </c>
      <c r="K3499">
        <v>10</v>
      </c>
      <c r="L3499" s="2">
        <v>44868.486701388887</v>
      </c>
      <c r="M3499" s="2">
        <v>44868.496608796297</v>
      </c>
      <c r="N3499">
        <v>9.9074074074074082E-3</v>
      </c>
      <c r="O3499">
        <v>0.1174537037037037</v>
      </c>
      <c r="P3499" s="2">
        <v>44868.369247685187</v>
      </c>
      <c r="Q3499">
        <v>1</v>
      </c>
      <c r="R3499" t="s">
        <v>19</v>
      </c>
    </row>
    <row r="3500" spans="1:18" x14ac:dyDescent="0.35">
      <c r="A3500">
        <v>3499</v>
      </c>
      <c r="B3500" t="s">
        <v>1140</v>
      </c>
      <c r="C3500" t="s">
        <v>18</v>
      </c>
      <c r="D3500" t="b">
        <v>1</v>
      </c>
      <c r="E3500" t="b">
        <v>1</v>
      </c>
      <c r="F3500">
        <f t="shared" si="54"/>
        <v>1</v>
      </c>
      <c r="G3500" t="s">
        <v>19</v>
      </c>
      <c r="H3500" t="s">
        <v>20</v>
      </c>
      <c r="I3500">
        <v>1</v>
      </c>
      <c r="J3500" t="s">
        <v>66</v>
      </c>
      <c r="K3500">
        <v>1</v>
      </c>
      <c r="L3500" s="2">
        <v>44866.437418981477</v>
      </c>
      <c r="M3500" s="2">
        <v>44866.437418981477</v>
      </c>
      <c r="N3500">
        <v>0</v>
      </c>
      <c r="P3500" s="2">
        <v>44866.437418981477</v>
      </c>
      <c r="Q3500">
        <v>1</v>
      </c>
      <c r="R3500" t="s">
        <v>19</v>
      </c>
    </row>
    <row r="3501" spans="1:18" x14ac:dyDescent="0.35">
      <c r="A3501">
        <v>3500</v>
      </c>
      <c r="B3501" t="s">
        <v>1140</v>
      </c>
      <c r="C3501" t="s">
        <v>18</v>
      </c>
      <c r="D3501" t="b">
        <v>1</v>
      </c>
      <c r="E3501" t="b">
        <v>1</v>
      </c>
      <c r="F3501">
        <f t="shared" si="54"/>
        <v>1</v>
      </c>
      <c r="G3501" t="s">
        <v>19</v>
      </c>
      <c r="H3501" t="s">
        <v>22</v>
      </c>
      <c r="I3501">
        <v>2</v>
      </c>
      <c r="J3501" t="s">
        <v>23</v>
      </c>
      <c r="K3501">
        <v>9</v>
      </c>
      <c r="L3501" s="2">
        <v>44866.621898148151</v>
      </c>
      <c r="M3501" s="2">
        <v>44866.632939814823</v>
      </c>
      <c r="N3501">
        <v>1.104166666666667E-2</v>
      </c>
      <c r="O3501">
        <v>0.18447916666666669</v>
      </c>
      <c r="P3501" s="2">
        <v>44866.437418981477</v>
      </c>
      <c r="Q3501">
        <v>1</v>
      </c>
      <c r="R3501" t="s">
        <v>19</v>
      </c>
    </row>
    <row r="3502" spans="1:18" x14ac:dyDescent="0.35">
      <c r="A3502">
        <v>3501</v>
      </c>
      <c r="B3502" t="s">
        <v>1140</v>
      </c>
      <c r="C3502" t="s">
        <v>18</v>
      </c>
      <c r="D3502" t="b">
        <v>1</v>
      </c>
      <c r="E3502" t="b">
        <v>1</v>
      </c>
      <c r="F3502">
        <f t="shared" si="54"/>
        <v>1</v>
      </c>
      <c r="G3502" t="s">
        <v>1141</v>
      </c>
      <c r="H3502" t="s">
        <v>25</v>
      </c>
      <c r="I3502">
        <v>3</v>
      </c>
      <c r="J3502" t="s">
        <v>23</v>
      </c>
      <c r="K3502">
        <v>1</v>
      </c>
      <c r="L3502" s="2">
        <v>45011.907129629632</v>
      </c>
      <c r="M3502" s="2">
        <v>45011.907129629632</v>
      </c>
      <c r="N3502">
        <v>0</v>
      </c>
      <c r="O3502">
        <v>145.2741898148148</v>
      </c>
      <c r="P3502" s="2">
        <v>44866.437418981477</v>
      </c>
      <c r="Q3502">
        <v>3</v>
      </c>
      <c r="R3502" t="s">
        <v>1142</v>
      </c>
    </row>
    <row r="3503" spans="1:18" x14ac:dyDescent="0.35">
      <c r="A3503">
        <v>3502</v>
      </c>
      <c r="B3503" t="s">
        <v>1140</v>
      </c>
      <c r="C3503" t="s">
        <v>18</v>
      </c>
      <c r="D3503" t="b">
        <v>1</v>
      </c>
      <c r="E3503" t="b">
        <v>1</v>
      </c>
      <c r="F3503">
        <f t="shared" si="54"/>
        <v>1</v>
      </c>
      <c r="G3503" t="s">
        <v>382</v>
      </c>
      <c r="H3503" t="s">
        <v>25</v>
      </c>
      <c r="I3503">
        <v>4</v>
      </c>
      <c r="J3503" t="s">
        <v>23</v>
      </c>
      <c r="K3503">
        <v>1</v>
      </c>
      <c r="L3503" s="2">
        <v>45011.910428240742</v>
      </c>
      <c r="M3503" s="2">
        <v>45011.910428240742</v>
      </c>
      <c r="N3503">
        <v>0</v>
      </c>
      <c r="O3503">
        <v>3.2986111111111111E-3</v>
      </c>
      <c r="P3503" s="2">
        <v>44866.437418981477</v>
      </c>
      <c r="Q3503">
        <v>4</v>
      </c>
      <c r="R3503" t="s">
        <v>383</v>
      </c>
    </row>
    <row r="3504" spans="1:18" x14ac:dyDescent="0.35">
      <c r="A3504">
        <v>3503</v>
      </c>
      <c r="B3504" t="s">
        <v>1143</v>
      </c>
      <c r="C3504" t="s">
        <v>18</v>
      </c>
      <c r="D3504" t="b">
        <v>1</v>
      </c>
      <c r="E3504" t="b">
        <v>1</v>
      </c>
      <c r="F3504">
        <f t="shared" si="54"/>
        <v>1</v>
      </c>
      <c r="G3504" t="s">
        <v>19</v>
      </c>
      <c r="H3504" t="s">
        <v>20</v>
      </c>
      <c r="I3504">
        <v>1</v>
      </c>
      <c r="J3504" t="s">
        <v>66</v>
      </c>
      <c r="K3504">
        <v>1</v>
      </c>
      <c r="L3504" s="2">
        <v>44866.431759259263</v>
      </c>
      <c r="M3504" s="2">
        <v>44866.431759259263</v>
      </c>
      <c r="N3504">
        <v>0</v>
      </c>
      <c r="P3504" s="2">
        <v>44866.431759259263</v>
      </c>
      <c r="Q3504">
        <v>1</v>
      </c>
      <c r="R3504" t="s">
        <v>19</v>
      </c>
    </row>
    <row r="3505" spans="1:18" x14ac:dyDescent="0.35">
      <c r="A3505">
        <v>3504</v>
      </c>
      <c r="B3505" t="s">
        <v>1143</v>
      </c>
      <c r="C3505" t="s">
        <v>18</v>
      </c>
      <c r="D3505" t="b">
        <v>1</v>
      </c>
      <c r="E3505" t="b">
        <v>1</v>
      </c>
      <c r="F3505">
        <f t="shared" si="54"/>
        <v>1</v>
      </c>
      <c r="G3505" t="s">
        <v>19</v>
      </c>
      <c r="H3505" t="s">
        <v>22</v>
      </c>
      <c r="I3505">
        <v>2</v>
      </c>
      <c r="J3505" t="s">
        <v>23</v>
      </c>
      <c r="K3505">
        <v>14</v>
      </c>
      <c r="L3505" s="2">
        <v>44866.557534722218</v>
      </c>
      <c r="M3505" s="2">
        <v>44866.566469907411</v>
      </c>
      <c r="N3505">
        <v>8.9351851851851849E-3</v>
      </c>
      <c r="O3505">
        <v>0.12577546296296299</v>
      </c>
      <c r="P3505" s="2">
        <v>44866.431759259263</v>
      </c>
      <c r="Q3505">
        <v>1</v>
      </c>
      <c r="R3505" t="s">
        <v>19</v>
      </c>
    </row>
    <row r="3506" spans="1:18" x14ac:dyDescent="0.35">
      <c r="A3506">
        <v>3505</v>
      </c>
      <c r="B3506" t="s">
        <v>1143</v>
      </c>
      <c r="C3506" t="s">
        <v>18</v>
      </c>
      <c r="D3506" t="b">
        <v>1</v>
      </c>
      <c r="E3506" t="b">
        <v>1</v>
      </c>
      <c r="F3506">
        <f t="shared" si="54"/>
        <v>1</v>
      </c>
      <c r="G3506" t="s">
        <v>56</v>
      </c>
      <c r="H3506" t="s">
        <v>25</v>
      </c>
      <c r="I3506">
        <v>3</v>
      </c>
      <c r="J3506" t="s">
        <v>23</v>
      </c>
      <c r="K3506">
        <v>2</v>
      </c>
      <c r="L3506" s="2">
        <v>45006.563726851848</v>
      </c>
      <c r="M3506" s="2">
        <v>45006.56521990741</v>
      </c>
      <c r="N3506">
        <v>1.4930555555555561E-3</v>
      </c>
      <c r="O3506">
        <v>139.99725694444439</v>
      </c>
      <c r="P3506" s="2">
        <v>44866.431759259263</v>
      </c>
      <c r="Q3506">
        <v>3</v>
      </c>
      <c r="R3506" t="s">
        <v>57</v>
      </c>
    </row>
    <row r="3507" spans="1:18" x14ac:dyDescent="0.35">
      <c r="A3507">
        <v>3506</v>
      </c>
      <c r="B3507" t="s">
        <v>1143</v>
      </c>
      <c r="C3507" t="s">
        <v>18</v>
      </c>
      <c r="D3507" t="b">
        <v>1</v>
      </c>
      <c r="E3507" t="b">
        <v>1</v>
      </c>
      <c r="F3507">
        <f t="shared" si="54"/>
        <v>1</v>
      </c>
      <c r="G3507" t="s">
        <v>91</v>
      </c>
      <c r="H3507" t="s">
        <v>25</v>
      </c>
      <c r="I3507">
        <v>5</v>
      </c>
      <c r="J3507" t="s">
        <v>23</v>
      </c>
      <c r="K3507">
        <v>8</v>
      </c>
      <c r="L3507" s="2">
        <v>45009.411550925928</v>
      </c>
      <c r="M3507" s="2">
        <v>45010.478310185194</v>
      </c>
      <c r="N3507">
        <v>1.066759259259259</v>
      </c>
      <c r="O3507">
        <v>0.1198842592592593</v>
      </c>
      <c r="P3507" s="2">
        <v>44866.431759259263</v>
      </c>
      <c r="Q3507">
        <v>5</v>
      </c>
      <c r="R3507" t="s">
        <v>92</v>
      </c>
    </row>
    <row r="3508" spans="1:18" x14ac:dyDescent="0.35">
      <c r="A3508">
        <v>3507</v>
      </c>
      <c r="B3508" t="s">
        <v>1144</v>
      </c>
      <c r="C3508" t="s">
        <v>18</v>
      </c>
      <c r="D3508" t="b">
        <v>1</v>
      </c>
      <c r="E3508" t="b">
        <v>1</v>
      </c>
      <c r="F3508">
        <f t="shared" si="54"/>
        <v>1</v>
      </c>
      <c r="G3508" t="s">
        <v>19</v>
      </c>
      <c r="H3508" t="s">
        <v>20</v>
      </c>
      <c r="I3508">
        <v>1</v>
      </c>
      <c r="J3508" t="s">
        <v>66</v>
      </c>
      <c r="K3508">
        <v>1</v>
      </c>
      <c r="L3508" s="2">
        <v>44865.547962962963</v>
      </c>
      <c r="M3508" s="2">
        <v>44865.547962962963</v>
      </c>
      <c r="N3508">
        <v>0</v>
      </c>
      <c r="P3508" s="2">
        <v>44865.547962962963</v>
      </c>
      <c r="Q3508">
        <v>1</v>
      </c>
      <c r="R3508" t="s">
        <v>19</v>
      </c>
    </row>
    <row r="3509" spans="1:18" x14ac:dyDescent="0.35">
      <c r="A3509">
        <v>3508</v>
      </c>
      <c r="B3509" t="s">
        <v>1144</v>
      </c>
      <c r="C3509" t="s">
        <v>18</v>
      </c>
      <c r="D3509" t="b">
        <v>1</v>
      </c>
      <c r="E3509" t="b">
        <v>1</v>
      </c>
      <c r="F3509">
        <f t="shared" si="54"/>
        <v>1</v>
      </c>
      <c r="G3509" t="s">
        <v>19</v>
      </c>
      <c r="H3509" t="s">
        <v>22</v>
      </c>
      <c r="I3509">
        <v>2</v>
      </c>
      <c r="J3509" t="s">
        <v>23</v>
      </c>
      <c r="K3509">
        <v>12</v>
      </c>
      <c r="L3509" s="2">
        <v>44865.614606481482</v>
      </c>
      <c r="M3509" s="2">
        <v>44865.622812500013</v>
      </c>
      <c r="N3509">
        <v>8.2060185185185187E-3</v>
      </c>
      <c r="O3509">
        <v>6.6643518518518519E-2</v>
      </c>
      <c r="P3509" s="2">
        <v>44865.547962962963</v>
      </c>
      <c r="Q3509">
        <v>1</v>
      </c>
      <c r="R3509" t="s">
        <v>19</v>
      </c>
    </row>
    <row r="3510" spans="1:18" x14ac:dyDescent="0.35">
      <c r="A3510">
        <v>3509</v>
      </c>
      <c r="B3510" t="s">
        <v>1145</v>
      </c>
      <c r="C3510" t="s">
        <v>18</v>
      </c>
      <c r="D3510" t="b">
        <v>1</v>
      </c>
      <c r="E3510" t="b">
        <v>1</v>
      </c>
      <c r="F3510">
        <f t="shared" si="54"/>
        <v>1</v>
      </c>
      <c r="G3510" t="s">
        <v>19</v>
      </c>
      <c r="H3510" t="s">
        <v>20</v>
      </c>
      <c r="I3510">
        <v>1</v>
      </c>
      <c r="J3510" t="s">
        <v>66</v>
      </c>
      <c r="K3510">
        <v>1</v>
      </c>
      <c r="L3510" s="2">
        <v>44866.516585648147</v>
      </c>
      <c r="M3510" s="2">
        <v>44866.516585648147</v>
      </c>
      <c r="N3510">
        <v>0</v>
      </c>
      <c r="P3510" s="2">
        <v>44866.516585648147</v>
      </c>
      <c r="Q3510">
        <v>1</v>
      </c>
      <c r="R3510" t="s">
        <v>19</v>
      </c>
    </row>
    <row r="3511" spans="1:18" x14ac:dyDescent="0.35">
      <c r="A3511">
        <v>3510</v>
      </c>
      <c r="B3511" t="s">
        <v>1145</v>
      </c>
      <c r="C3511" t="s">
        <v>18</v>
      </c>
      <c r="D3511" t="b">
        <v>1</v>
      </c>
      <c r="E3511" t="b">
        <v>1</v>
      </c>
      <c r="F3511">
        <f t="shared" si="54"/>
        <v>1</v>
      </c>
      <c r="G3511" t="s">
        <v>19</v>
      </c>
      <c r="H3511" t="s">
        <v>22</v>
      </c>
      <c r="I3511">
        <v>2</v>
      </c>
      <c r="J3511" t="s">
        <v>23</v>
      </c>
      <c r="K3511">
        <v>31</v>
      </c>
      <c r="L3511" s="2">
        <v>44866.674560185187</v>
      </c>
      <c r="M3511" s="2">
        <v>44866.720694444448</v>
      </c>
      <c r="N3511">
        <v>4.6134259259259257E-2</v>
      </c>
      <c r="O3511">
        <v>0.15797453703703701</v>
      </c>
      <c r="P3511" s="2">
        <v>44866.516585648147</v>
      </c>
      <c r="Q3511">
        <v>1</v>
      </c>
      <c r="R3511" t="s">
        <v>19</v>
      </c>
    </row>
    <row r="3512" spans="1:18" x14ac:dyDescent="0.35">
      <c r="A3512">
        <v>3511</v>
      </c>
      <c r="B3512" t="s">
        <v>1146</v>
      </c>
      <c r="C3512" t="s">
        <v>18</v>
      </c>
      <c r="D3512" t="b">
        <v>1</v>
      </c>
      <c r="E3512" t="b">
        <v>1</v>
      </c>
      <c r="F3512">
        <f t="shared" si="54"/>
        <v>1</v>
      </c>
      <c r="G3512" t="s">
        <v>19</v>
      </c>
      <c r="H3512" t="s">
        <v>20</v>
      </c>
      <c r="I3512">
        <v>1</v>
      </c>
      <c r="J3512" t="s">
        <v>66</v>
      </c>
      <c r="K3512">
        <v>1</v>
      </c>
      <c r="L3512" s="2">
        <v>44866.373171296298</v>
      </c>
      <c r="M3512" s="2">
        <v>44866.373171296298</v>
      </c>
      <c r="N3512">
        <v>0</v>
      </c>
      <c r="P3512" s="2">
        <v>44866.373171296298</v>
      </c>
      <c r="Q3512">
        <v>1</v>
      </c>
      <c r="R3512" t="s">
        <v>19</v>
      </c>
    </row>
    <row r="3513" spans="1:18" x14ac:dyDescent="0.35">
      <c r="A3513">
        <v>3512</v>
      </c>
      <c r="B3513" t="s">
        <v>1146</v>
      </c>
      <c r="C3513" t="s">
        <v>18</v>
      </c>
      <c r="D3513" t="b">
        <v>1</v>
      </c>
      <c r="E3513" t="b">
        <v>1</v>
      </c>
      <c r="F3513">
        <f t="shared" si="54"/>
        <v>1</v>
      </c>
      <c r="G3513" t="s">
        <v>19</v>
      </c>
      <c r="H3513" t="s">
        <v>22</v>
      </c>
      <c r="I3513">
        <v>2</v>
      </c>
      <c r="J3513" t="s">
        <v>23</v>
      </c>
      <c r="K3513">
        <v>12</v>
      </c>
      <c r="L3513" s="2">
        <v>44866.466493055559</v>
      </c>
      <c r="M3513" s="2">
        <v>44866.472962962958</v>
      </c>
      <c r="N3513">
        <v>6.4699074074074077E-3</v>
      </c>
      <c r="O3513">
        <v>9.3321759259259257E-2</v>
      </c>
      <c r="P3513" s="2">
        <v>44866.373171296298</v>
      </c>
      <c r="Q3513">
        <v>1</v>
      </c>
      <c r="R3513" t="s">
        <v>19</v>
      </c>
    </row>
    <row r="3514" spans="1:18" x14ac:dyDescent="0.35">
      <c r="A3514">
        <v>3513</v>
      </c>
      <c r="B3514" t="s">
        <v>1147</v>
      </c>
      <c r="C3514" t="s">
        <v>18</v>
      </c>
      <c r="D3514" t="b">
        <v>1</v>
      </c>
      <c r="E3514" t="b">
        <v>1</v>
      </c>
      <c r="F3514">
        <f t="shared" si="54"/>
        <v>1</v>
      </c>
      <c r="G3514" t="s">
        <v>19</v>
      </c>
      <c r="H3514" t="s">
        <v>20</v>
      </c>
      <c r="I3514">
        <v>1</v>
      </c>
      <c r="J3514" t="s">
        <v>66</v>
      </c>
      <c r="K3514">
        <v>1</v>
      </c>
      <c r="L3514" s="2">
        <v>44866.372488425928</v>
      </c>
      <c r="M3514" s="2">
        <v>44866.372488425928</v>
      </c>
      <c r="N3514">
        <v>0</v>
      </c>
      <c r="P3514" s="2">
        <v>44866.372488425928</v>
      </c>
      <c r="Q3514">
        <v>1</v>
      </c>
      <c r="R3514" t="s">
        <v>19</v>
      </c>
    </row>
    <row r="3515" spans="1:18" x14ac:dyDescent="0.35">
      <c r="A3515">
        <v>3514</v>
      </c>
      <c r="B3515" t="s">
        <v>1147</v>
      </c>
      <c r="C3515" t="s">
        <v>18</v>
      </c>
      <c r="D3515" t="b">
        <v>1</v>
      </c>
      <c r="E3515" t="b">
        <v>1</v>
      </c>
      <c r="F3515">
        <f t="shared" si="54"/>
        <v>1</v>
      </c>
      <c r="G3515" t="s">
        <v>19</v>
      </c>
      <c r="H3515" t="s">
        <v>22</v>
      </c>
      <c r="I3515">
        <v>2</v>
      </c>
      <c r="J3515" t="s">
        <v>23</v>
      </c>
      <c r="K3515">
        <v>16</v>
      </c>
      <c r="L3515" s="2">
        <v>44866.561782407407</v>
      </c>
      <c r="M3515" s="2">
        <v>44866.574456018519</v>
      </c>
      <c r="N3515">
        <v>1.2673611111111109E-2</v>
      </c>
      <c r="O3515">
        <v>0.18929398148148149</v>
      </c>
      <c r="P3515" s="2">
        <v>44866.372488425928</v>
      </c>
      <c r="Q3515">
        <v>1</v>
      </c>
      <c r="R3515" t="s">
        <v>19</v>
      </c>
    </row>
    <row r="3516" spans="1:18" x14ac:dyDescent="0.35">
      <c r="A3516">
        <v>3515</v>
      </c>
      <c r="B3516" t="s">
        <v>1147</v>
      </c>
      <c r="C3516" t="s">
        <v>18</v>
      </c>
      <c r="D3516" t="b">
        <v>1</v>
      </c>
      <c r="E3516" t="b">
        <v>1</v>
      </c>
      <c r="F3516">
        <f t="shared" si="54"/>
        <v>1</v>
      </c>
      <c r="G3516" t="s">
        <v>517</v>
      </c>
      <c r="H3516" t="s">
        <v>25</v>
      </c>
      <c r="I3516">
        <v>3</v>
      </c>
      <c r="J3516" t="s">
        <v>23</v>
      </c>
      <c r="K3516">
        <v>2</v>
      </c>
      <c r="L3516" s="2">
        <v>45025.944398148153</v>
      </c>
      <c r="M3516" s="2">
        <v>45025.944849537038</v>
      </c>
      <c r="N3516">
        <v>4.5138888888888892E-4</v>
      </c>
      <c r="O3516">
        <v>159.36994212962961</v>
      </c>
      <c r="P3516" s="2">
        <v>44866.372488425928</v>
      </c>
      <c r="Q3516">
        <v>3</v>
      </c>
      <c r="R3516" t="s">
        <v>518</v>
      </c>
    </row>
    <row r="3517" spans="1:18" x14ac:dyDescent="0.35">
      <c r="A3517">
        <v>3516</v>
      </c>
      <c r="B3517" t="s">
        <v>1148</v>
      </c>
      <c r="C3517" t="s">
        <v>18</v>
      </c>
      <c r="D3517" t="b">
        <v>1</v>
      </c>
      <c r="E3517" t="b">
        <v>1</v>
      </c>
      <c r="F3517">
        <f t="shared" si="54"/>
        <v>1</v>
      </c>
      <c r="G3517" t="s">
        <v>19</v>
      </c>
      <c r="H3517" t="s">
        <v>20</v>
      </c>
      <c r="I3517">
        <v>1</v>
      </c>
      <c r="J3517" t="s">
        <v>66</v>
      </c>
      <c r="K3517">
        <v>1</v>
      </c>
      <c r="L3517" s="2">
        <v>44866.424293981487</v>
      </c>
      <c r="M3517" s="2">
        <v>44866.424293981487</v>
      </c>
      <c r="N3517">
        <v>0</v>
      </c>
      <c r="P3517" s="2">
        <v>44866.424293981487</v>
      </c>
      <c r="Q3517">
        <v>1</v>
      </c>
      <c r="R3517" t="s">
        <v>19</v>
      </c>
    </row>
    <row r="3518" spans="1:18" x14ac:dyDescent="0.35">
      <c r="A3518">
        <v>3517</v>
      </c>
      <c r="B3518" t="s">
        <v>1148</v>
      </c>
      <c r="C3518" t="s">
        <v>18</v>
      </c>
      <c r="D3518" t="b">
        <v>1</v>
      </c>
      <c r="E3518" t="b">
        <v>1</v>
      </c>
      <c r="F3518">
        <f t="shared" si="54"/>
        <v>1</v>
      </c>
      <c r="G3518" t="s">
        <v>19</v>
      </c>
      <c r="H3518" t="s">
        <v>22</v>
      </c>
      <c r="I3518">
        <v>2</v>
      </c>
      <c r="J3518" t="s">
        <v>23</v>
      </c>
      <c r="K3518">
        <v>17</v>
      </c>
      <c r="L3518" s="2">
        <v>44866.498078703713</v>
      </c>
      <c r="M3518" s="2">
        <v>44866.509386574078</v>
      </c>
      <c r="N3518">
        <v>1.1307870370370369E-2</v>
      </c>
      <c r="O3518">
        <v>7.3784722222222224E-2</v>
      </c>
      <c r="P3518" s="2">
        <v>44866.424293981487</v>
      </c>
      <c r="Q3518">
        <v>1</v>
      </c>
      <c r="R3518" t="s">
        <v>19</v>
      </c>
    </row>
    <row r="3519" spans="1:18" x14ac:dyDescent="0.35">
      <c r="A3519">
        <v>3518</v>
      </c>
      <c r="B3519" t="s">
        <v>1149</v>
      </c>
      <c r="C3519" t="s">
        <v>18</v>
      </c>
      <c r="D3519" t="b">
        <v>1</v>
      </c>
      <c r="E3519" t="b">
        <v>1</v>
      </c>
      <c r="F3519">
        <f t="shared" si="54"/>
        <v>1</v>
      </c>
      <c r="G3519" t="s">
        <v>19</v>
      </c>
      <c r="H3519" t="s">
        <v>20</v>
      </c>
      <c r="I3519">
        <v>1</v>
      </c>
      <c r="J3519" t="s">
        <v>66</v>
      </c>
      <c r="K3519">
        <v>1</v>
      </c>
      <c r="L3519" s="2">
        <v>44868.351053240738</v>
      </c>
      <c r="M3519" s="2">
        <v>44868.351053240738</v>
      </c>
      <c r="N3519">
        <v>0</v>
      </c>
      <c r="P3519" s="2">
        <v>44868.351053240738</v>
      </c>
      <c r="Q3519">
        <v>1</v>
      </c>
      <c r="R3519" t="s">
        <v>19</v>
      </c>
    </row>
    <row r="3520" spans="1:18" x14ac:dyDescent="0.35">
      <c r="A3520">
        <v>3519</v>
      </c>
      <c r="B3520" t="s">
        <v>1149</v>
      </c>
      <c r="C3520" t="s">
        <v>18</v>
      </c>
      <c r="D3520" t="b">
        <v>1</v>
      </c>
      <c r="E3520" t="b">
        <v>1</v>
      </c>
      <c r="F3520">
        <f t="shared" si="54"/>
        <v>1</v>
      </c>
      <c r="G3520" t="s">
        <v>19</v>
      </c>
      <c r="H3520" t="s">
        <v>22</v>
      </c>
      <c r="I3520">
        <v>2</v>
      </c>
      <c r="J3520" t="s">
        <v>23</v>
      </c>
      <c r="K3520">
        <v>15</v>
      </c>
      <c r="L3520" s="2">
        <v>44868.425543981481</v>
      </c>
      <c r="M3520" s="2">
        <v>44868.432280092587</v>
      </c>
      <c r="N3520">
        <v>6.7361111111111111E-3</v>
      </c>
      <c r="O3520">
        <v>7.4490740740740746E-2</v>
      </c>
      <c r="P3520" s="2">
        <v>44868.351053240738</v>
      </c>
      <c r="Q3520">
        <v>1</v>
      </c>
      <c r="R3520" t="s">
        <v>19</v>
      </c>
    </row>
    <row r="3521" spans="1:18" x14ac:dyDescent="0.35">
      <c r="A3521">
        <v>3520</v>
      </c>
      <c r="B3521" t="s">
        <v>1149</v>
      </c>
      <c r="C3521" t="s">
        <v>18</v>
      </c>
      <c r="D3521" t="b">
        <v>1</v>
      </c>
      <c r="E3521" t="b">
        <v>1</v>
      </c>
      <c r="F3521">
        <f t="shared" si="54"/>
        <v>1</v>
      </c>
      <c r="G3521" t="s">
        <v>272</v>
      </c>
      <c r="H3521" t="s">
        <v>25</v>
      </c>
      <c r="I3521">
        <v>3</v>
      </c>
      <c r="J3521" t="s">
        <v>273</v>
      </c>
      <c r="K3521">
        <v>1</v>
      </c>
      <c r="L3521" s="2">
        <v>45041.416666666672</v>
      </c>
      <c r="M3521" s="2">
        <v>45041.416666666672</v>
      </c>
      <c r="N3521">
        <v>0</v>
      </c>
      <c r="O3521">
        <v>172.98438657407411</v>
      </c>
      <c r="P3521" s="2">
        <v>44868.351053240738</v>
      </c>
      <c r="Q3521">
        <v>4</v>
      </c>
      <c r="R3521" t="s">
        <v>274</v>
      </c>
    </row>
    <row r="3522" spans="1:18" x14ac:dyDescent="0.35">
      <c r="A3522">
        <v>3521</v>
      </c>
      <c r="B3522" t="s">
        <v>1150</v>
      </c>
      <c r="C3522" t="s">
        <v>18</v>
      </c>
      <c r="D3522" t="b">
        <v>1</v>
      </c>
      <c r="E3522" t="b">
        <v>1</v>
      </c>
      <c r="F3522">
        <f t="shared" si="54"/>
        <v>1</v>
      </c>
      <c r="G3522" t="s">
        <v>19</v>
      </c>
      <c r="H3522" t="s">
        <v>20</v>
      </c>
      <c r="I3522">
        <v>1</v>
      </c>
      <c r="J3522" t="s">
        <v>66</v>
      </c>
      <c r="K3522">
        <v>1</v>
      </c>
      <c r="L3522" s="2">
        <v>44868.357523148152</v>
      </c>
      <c r="M3522" s="2">
        <v>44868.357523148152</v>
      </c>
      <c r="N3522">
        <v>0</v>
      </c>
      <c r="P3522" s="2">
        <v>44868.357523148152</v>
      </c>
      <c r="Q3522">
        <v>1</v>
      </c>
      <c r="R3522" t="s">
        <v>19</v>
      </c>
    </row>
    <row r="3523" spans="1:18" x14ac:dyDescent="0.35">
      <c r="A3523">
        <v>3522</v>
      </c>
      <c r="B3523" t="s">
        <v>1150</v>
      </c>
      <c r="C3523" t="s">
        <v>18</v>
      </c>
      <c r="D3523" t="b">
        <v>1</v>
      </c>
      <c r="E3523" t="b">
        <v>1</v>
      </c>
      <c r="F3523">
        <f t="shared" ref="F3523:F3586" si="55">IF(D3523=E3523,1,0)</f>
        <v>1</v>
      </c>
      <c r="G3523" t="s">
        <v>19</v>
      </c>
      <c r="H3523" t="s">
        <v>22</v>
      </c>
      <c r="I3523">
        <v>2</v>
      </c>
      <c r="J3523" t="s">
        <v>23</v>
      </c>
      <c r="K3523">
        <v>14</v>
      </c>
      <c r="L3523" s="2">
        <v>44868.44363425926</v>
      </c>
      <c r="M3523" s="2">
        <v>44868.453518518523</v>
      </c>
      <c r="N3523">
        <v>9.8842592592592593E-3</v>
      </c>
      <c r="O3523">
        <v>8.611111111111111E-2</v>
      </c>
      <c r="P3523" s="2">
        <v>44868.357523148152</v>
      </c>
      <c r="Q3523">
        <v>1</v>
      </c>
      <c r="R3523" t="s">
        <v>19</v>
      </c>
    </row>
    <row r="3524" spans="1:18" x14ac:dyDescent="0.35">
      <c r="A3524">
        <v>3523</v>
      </c>
      <c r="B3524" t="s">
        <v>1150</v>
      </c>
      <c r="C3524" t="s">
        <v>18</v>
      </c>
      <c r="D3524" t="b">
        <v>0</v>
      </c>
      <c r="E3524" t="b">
        <v>1</v>
      </c>
      <c r="F3524">
        <f t="shared" si="55"/>
        <v>0</v>
      </c>
      <c r="G3524" t="s">
        <v>51</v>
      </c>
      <c r="H3524" t="s">
        <v>25</v>
      </c>
      <c r="I3524">
        <v>3</v>
      </c>
      <c r="J3524" t="s">
        <v>23</v>
      </c>
      <c r="K3524">
        <v>1</v>
      </c>
      <c r="L3524" s="2">
        <v>45030.607731481483</v>
      </c>
      <c r="M3524" s="2">
        <v>45030.607731481483</v>
      </c>
      <c r="N3524">
        <v>0</v>
      </c>
      <c r="O3524">
        <v>162.15421296296299</v>
      </c>
      <c r="P3524" s="2">
        <v>44868.357523148152</v>
      </c>
      <c r="Q3524">
        <v>2</v>
      </c>
      <c r="R3524" t="s">
        <v>52</v>
      </c>
    </row>
    <row r="3525" spans="1:18" x14ac:dyDescent="0.35">
      <c r="A3525">
        <v>3524</v>
      </c>
      <c r="B3525" t="s">
        <v>1150</v>
      </c>
      <c r="C3525" t="s">
        <v>18</v>
      </c>
      <c r="D3525" t="b">
        <v>0</v>
      </c>
      <c r="E3525" t="b">
        <v>1</v>
      </c>
      <c r="F3525">
        <f t="shared" si="55"/>
        <v>0</v>
      </c>
      <c r="G3525" t="s">
        <v>40</v>
      </c>
      <c r="H3525" t="s">
        <v>25</v>
      </c>
      <c r="I3525">
        <v>4</v>
      </c>
      <c r="J3525" t="s">
        <v>23</v>
      </c>
      <c r="K3525">
        <v>1</v>
      </c>
      <c r="L3525" s="2">
        <v>45031.477361111123</v>
      </c>
      <c r="M3525" s="2">
        <v>45031.477361111123</v>
      </c>
      <c r="N3525">
        <v>0</v>
      </c>
      <c r="O3525">
        <v>0.86962962962962964</v>
      </c>
      <c r="P3525" s="2">
        <v>44868.357523148152</v>
      </c>
      <c r="Q3525">
        <v>3</v>
      </c>
      <c r="R3525" t="s">
        <v>41</v>
      </c>
    </row>
    <row r="3526" spans="1:18" x14ac:dyDescent="0.35">
      <c r="A3526">
        <v>3525</v>
      </c>
      <c r="B3526" t="s">
        <v>1150</v>
      </c>
      <c r="C3526" t="s">
        <v>18</v>
      </c>
      <c r="D3526" t="b">
        <v>0</v>
      </c>
      <c r="E3526" t="b">
        <v>1</v>
      </c>
      <c r="F3526">
        <f t="shared" si="55"/>
        <v>0</v>
      </c>
      <c r="G3526" t="s">
        <v>315</v>
      </c>
      <c r="H3526" t="s">
        <v>25</v>
      </c>
      <c r="I3526">
        <v>5</v>
      </c>
      <c r="J3526" t="s">
        <v>23</v>
      </c>
      <c r="K3526">
        <v>1</v>
      </c>
      <c r="L3526" s="2">
        <v>45043.536249999997</v>
      </c>
      <c r="M3526" s="2">
        <v>45043.536249999997</v>
      </c>
      <c r="N3526">
        <v>0</v>
      </c>
      <c r="O3526">
        <v>12.058888888888889</v>
      </c>
      <c r="P3526" s="2">
        <v>44868.357523148152</v>
      </c>
      <c r="Q3526">
        <v>4</v>
      </c>
      <c r="R3526" t="s">
        <v>316</v>
      </c>
    </row>
    <row r="3527" spans="1:18" x14ac:dyDescent="0.35">
      <c r="A3527">
        <v>3526</v>
      </c>
      <c r="B3527" t="s">
        <v>1150</v>
      </c>
      <c r="C3527" t="s">
        <v>48</v>
      </c>
      <c r="D3527" t="b">
        <v>1</v>
      </c>
      <c r="E3527" t="b">
        <v>0</v>
      </c>
      <c r="F3527">
        <f t="shared" si="55"/>
        <v>0</v>
      </c>
      <c r="G3527" t="s">
        <v>171</v>
      </c>
      <c r="H3527" t="s">
        <v>72</v>
      </c>
      <c r="I3527">
        <v>6</v>
      </c>
      <c r="J3527" t="s">
        <v>23</v>
      </c>
      <c r="K3527">
        <v>2</v>
      </c>
      <c r="L3527" s="2">
        <v>45080.338680555556</v>
      </c>
      <c r="M3527" s="2">
        <v>45080.338692129633</v>
      </c>
      <c r="N3527">
        <v>1.157407407407407E-5</v>
      </c>
      <c r="O3527">
        <v>36.802430555555553</v>
      </c>
      <c r="P3527" s="2">
        <v>44868.357523148152</v>
      </c>
      <c r="Q3527">
        <v>9</v>
      </c>
      <c r="R3527" t="s">
        <v>172</v>
      </c>
    </row>
    <row r="3528" spans="1:18" x14ac:dyDescent="0.35">
      <c r="A3528">
        <v>3527</v>
      </c>
      <c r="B3528" t="s">
        <v>1151</v>
      </c>
      <c r="C3528" t="s">
        <v>18</v>
      </c>
      <c r="D3528" t="b">
        <v>1</v>
      </c>
      <c r="E3528" t="b">
        <v>1</v>
      </c>
      <c r="F3528">
        <f t="shared" si="55"/>
        <v>1</v>
      </c>
      <c r="G3528" t="s">
        <v>19</v>
      </c>
      <c r="H3528" t="s">
        <v>20</v>
      </c>
      <c r="I3528">
        <v>1</v>
      </c>
      <c r="J3528" t="s">
        <v>66</v>
      </c>
      <c r="K3528">
        <v>1</v>
      </c>
      <c r="L3528" s="2">
        <v>44866.38762731482</v>
      </c>
      <c r="M3528" s="2">
        <v>44866.38762731482</v>
      </c>
      <c r="N3528">
        <v>0</v>
      </c>
      <c r="P3528" s="2">
        <v>44866.38762731482</v>
      </c>
      <c r="Q3528">
        <v>1</v>
      </c>
      <c r="R3528" t="s">
        <v>19</v>
      </c>
    </row>
    <row r="3529" spans="1:18" x14ac:dyDescent="0.35">
      <c r="A3529">
        <v>3528</v>
      </c>
      <c r="B3529" t="s">
        <v>1151</v>
      </c>
      <c r="C3529" t="s">
        <v>18</v>
      </c>
      <c r="D3529" t="b">
        <v>1</v>
      </c>
      <c r="E3529" t="b">
        <v>1</v>
      </c>
      <c r="F3529">
        <f t="shared" si="55"/>
        <v>1</v>
      </c>
      <c r="G3529" t="s">
        <v>19</v>
      </c>
      <c r="H3529" t="s">
        <v>22</v>
      </c>
      <c r="I3529">
        <v>2</v>
      </c>
      <c r="J3529" t="s">
        <v>23</v>
      </c>
      <c r="K3529">
        <v>12</v>
      </c>
      <c r="L3529" s="2">
        <v>44866.527488425927</v>
      </c>
      <c r="M3529" s="2">
        <v>44866.533888888887</v>
      </c>
      <c r="N3529">
        <v>6.4004629629629628E-3</v>
      </c>
      <c r="O3529">
        <v>0.1398611111111111</v>
      </c>
      <c r="P3529" s="2">
        <v>44866.38762731482</v>
      </c>
      <c r="Q3529">
        <v>1</v>
      </c>
      <c r="R3529" t="s">
        <v>19</v>
      </c>
    </row>
    <row r="3530" spans="1:18" x14ac:dyDescent="0.35">
      <c r="A3530">
        <v>3529</v>
      </c>
      <c r="B3530" t="s">
        <v>1151</v>
      </c>
      <c r="C3530" t="s">
        <v>18</v>
      </c>
      <c r="D3530" t="b">
        <v>0</v>
      </c>
      <c r="E3530" t="b">
        <v>1</v>
      </c>
      <c r="F3530">
        <f t="shared" si="55"/>
        <v>0</v>
      </c>
      <c r="G3530" t="s">
        <v>127</v>
      </c>
      <c r="H3530" t="s">
        <v>25</v>
      </c>
      <c r="I3530">
        <v>3</v>
      </c>
      <c r="J3530" t="s">
        <v>23</v>
      </c>
      <c r="K3530">
        <v>1</v>
      </c>
      <c r="L3530" s="2">
        <v>45018.72038194444</v>
      </c>
      <c r="M3530" s="2">
        <v>45018.72038194444</v>
      </c>
      <c r="N3530">
        <v>0</v>
      </c>
      <c r="O3530">
        <v>152.18649305555559</v>
      </c>
      <c r="P3530" s="2">
        <v>44866.38762731482</v>
      </c>
      <c r="Q3530">
        <v>2</v>
      </c>
      <c r="R3530" t="s">
        <v>128</v>
      </c>
    </row>
    <row r="3531" spans="1:18" x14ac:dyDescent="0.35">
      <c r="A3531">
        <v>3530</v>
      </c>
      <c r="B3531" t="s">
        <v>1151</v>
      </c>
      <c r="C3531" t="s">
        <v>18</v>
      </c>
      <c r="D3531" t="b">
        <v>0</v>
      </c>
      <c r="E3531" t="b">
        <v>1</v>
      </c>
      <c r="F3531">
        <f t="shared" si="55"/>
        <v>0</v>
      </c>
      <c r="G3531" t="s">
        <v>138</v>
      </c>
      <c r="H3531" t="s">
        <v>25</v>
      </c>
      <c r="I3531">
        <v>4</v>
      </c>
      <c r="J3531" t="s">
        <v>23</v>
      </c>
      <c r="K3531">
        <v>2</v>
      </c>
      <c r="L3531" s="2">
        <v>45018.796898148154</v>
      </c>
      <c r="M3531" s="2">
        <v>45018.796909722223</v>
      </c>
      <c r="N3531">
        <v>1.157407407407407E-5</v>
      </c>
      <c r="O3531">
        <v>7.6516203703703697E-2</v>
      </c>
      <c r="P3531" s="2">
        <v>44866.38762731482</v>
      </c>
      <c r="Q3531">
        <v>3</v>
      </c>
      <c r="R3531" t="s">
        <v>139</v>
      </c>
    </row>
    <row r="3532" spans="1:18" x14ac:dyDescent="0.35">
      <c r="A3532">
        <v>3531</v>
      </c>
      <c r="B3532" t="s">
        <v>1151</v>
      </c>
      <c r="C3532" t="s">
        <v>48</v>
      </c>
      <c r="D3532" t="b">
        <v>1</v>
      </c>
      <c r="E3532" t="b">
        <v>0</v>
      </c>
      <c r="F3532">
        <f t="shared" si="55"/>
        <v>0</v>
      </c>
      <c r="G3532" t="s">
        <v>34</v>
      </c>
      <c r="H3532" t="s">
        <v>72</v>
      </c>
      <c r="I3532">
        <v>5</v>
      </c>
      <c r="J3532" t="s">
        <v>23</v>
      </c>
      <c r="K3532">
        <v>2</v>
      </c>
      <c r="L3532" s="2">
        <v>45049.382361111107</v>
      </c>
      <c r="M3532" s="2">
        <v>45049.382372685177</v>
      </c>
      <c r="N3532">
        <v>1.157407407407407E-5</v>
      </c>
      <c r="O3532">
        <v>30.585451388888892</v>
      </c>
      <c r="P3532" s="2">
        <v>44866.38762731482</v>
      </c>
      <c r="Q3532">
        <v>2</v>
      </c>
      <c r="R3532" t="s">
        <v>35</v>
      </c>
    </row>
    <row r="3533" spans="1:18" x14ac:dyDescent="0.35">
      <c r="A3533">
        <v>3532</v>
      </c>
      <c r="B3533" t="s">
        <v>1152</v>
      </c>
      <c r="C3533" t="s">
        <v>18</v>
      </c>
      <c r="D3533" t="b">
        <v>1</v>
      </c>
      <c r="E3533" t="b">
        <v>1</v>
      </c>
      <c r="F3533">
        <f t="shared" si="55"/>
        <v>1</v>
      </c>
      <c r="G3533" t="s">
        <v>19</v>
      </c>
      <c r="H3533" t="s">
        <v>20</v>
      </c>
      <c r="I3533">
        <v>1</v>
      </c>
      <c r="J3533" t="s">
        <v>66</v>
      </c>
      <c r="K3533">
        <v>1</v>
      </c>
      <c r="L3533" s="2">
        <v>44866.41606481481</v>
      </c>
      <c r="M3533" s="2">
        <v>44866.41606481481</v>
      </c>
      <c r="N3533">
        <v>0</v>
      </c>
      <c r="P3533" s="2">
        <v>44866.41606481481</v>
      </c>
      <c r="Q3533">
        <v>1</v>
      </c>
      <c r="R3533" t="s">
        <v>19</v>
      </c>
    </row>
    <row r="3534" spans="1:18" x14ac:dyDescent="0.35">
      <c r="A3534">
        <v>3533</v>
      </c>
      <c r="B3534" t="s">
        <v>1152</v>
      </c>
      <c r="C3534" t="s">
        <v>18</v>
      </c>
      <c r="D3534" t="b">
        <v>1</v>
      </c>
      <c r="E3534" t="b">
        <v>1</v>
      </c>
      <c r="F3534">
        <f t="shared" si="55"/>
        <v>1</v>
      </c>
      <c r="G3534" t="s">
        <v>19</v>
      </c>
      <c r="H3534" t="s">
        <v>22</v>
      </c>
      <c r="I3534">
        <v>2</v>
      </c>
      <c r="J3534" t="s">
        <v>23</v>
      </c>
      <c r="K3534">
        <v>15</v>
      </c>
      <c r="L3534" s="2">
        <v>44866.498055555552</v>
      </c>
      <c r="M3534" s="2">
        <v>44866.51761574074</v>
      </c>
      <c r="N3534">
        <v>1.956018518518518E-2</v>
      </c>
      <c r="O3534">
        <v>8.1990740740740739E-2</v>
      </c>
      <c r="P3534" s="2">
        <v>44866.41606481481</v>
      </c>
      <c r="Q3534">
        <v>1</v>
      </c>
      <c r="R3534" t="s">
        <v>19</v>
      </c>
    </row>
    <row r="3535" spans="1:18" x14ac:dyDescent="0.35">
      <c r="A3535">
        <v>3534</v>
      </c>
      <c r="B3535" t="s">
        <v>1152</v>
      </c>
      <c r="C3535" t="s">
        <v>18</v>
      </c>
      <c r="D3535" t="b">
        <v>1</v>
      </c>
      <c r="E3535" t="b">
        <v>1</v>
      </c>
      <c r="F3535">
        <f t="shared" si="55"/>
        <v>1</v>
      </c>
      <c r="G3535" t="s">
        <v>127</v>
      </c>
      <c r="H3535" t="s">
        <v>25</v>
      </c>
      <c r="I3535">
        <v>3</v>
      </c>
      <c r="J3535" t="s">
        <v>23</v>
      </c>
      <c r="K3535">
        <v>1</v>
      </c>
      <c r="L3535" s="2">
        <v>44990.782013888893</v>
      </c>
      <c r="M3535" s="2">
        <v>44990.782013888893</v>
      </c>
      <c r="N3535">
        <v>0</v>
      </c>
      <c r="O3535">
        <v>124.2643981481481</v>
      </c>
      <c r="P3535" s="2">
        <v>44866.41606481481</v>
      </c>
      <c r="Q3535">
        <v>2</v>
      </c>
      <c r="R3535" t="s">
        <v>128</v>
      </c>
    </row>
    <row r="3536" spans="1:18" x14ac:dyDescent="0.35">
      <c r="A3536">
        <v>3535</v>
      </c>
      <c r="B3536" t="s">
        <v>1152</v>
      </c>
      <c r="C3536" t="s">
        <v>18</v>
      </c>
      <c r="D3536" t="b">
        <v>1</v>
      </c>
      <c r="E3536" t="b">
        <v>1</v>
      </c>
      <c r="F3536">
        <f t="shared" si="55"/>
        <v>1</v>
      </c>
      <c r="G3536" t="s">
        <v>138</v>
      </c>
      <c r="H3536" t="s">
        <v>25</v>
      </c>
      <c r="I3536">
        <v>4</v>
      </c>
      <c r="J3536" t="s">
        <v>23</v>
      </c>
      <c r="K3536">
        <v>1</v>
      </c>
      <c r="L3536" s="2">
        <v>44990.906053240753</v>
      </c>
      <c r="M3536" s="2">
        <v>44990.906053240753</v>
      </c>
      <c r="N3536">
        <v>0</v>
      </c>
      <c r="O3536">
        <v>0.1240393518518518</v>
      </c>
      <c r="P3536" s="2">
        <v>44866.41606481481</v>
      </c>
      <c r="Q3536">
        <v>3</v>
      </c>
      <c r="R3536" t="s">
        <v>139</v>
      </c>
    </row>
    <row r="3537" spans="1:18" x14ac:dyDescent="0.35">
      <c r="A3537">
        <v>3536</v>
      </c>
      <c r="B3537" t="s">
        <v>1153</v>
      </c>
      <c r="C3537" t="s">
        <v>18</v>
      </c>
      <c r="D3537" t="b">
        <v>1</v>
      </c>
      <c r="E3537" t="b">
        <v>1</v>
      </c>
      <c r="F3537">
        <f t="shared" si="55"/>
        <v>1</v>
      </c>
      <c r="G3537" t="s">
        <v>19</v>
      </c>
      <c r="H3537" t="s">
        <v>20</v>
      </c>
      <c r="I3537">
        <v>1</v>
      </c>
      <c r="J3537" t="s">
        <v>66</v>
      </c>
      <c r="K3537">
        <v>1</v>
      </c>
      <c r="L3537" s="2">
        <v>44868.369780092587</v>
      </c>
      <c r="M3537" s="2">
        <v>44868.369780092587</v>
      </c>
      <c r="N3537">
        <v>0</v>
      </c>
      <c r="P3537" s="2">
        <v>44868.369780092587</v>
      </c>
      <c r="Q3537">
        <v>1</v>
      </c>
      <c r="R3537" t="s">
        <v>19</v>
      </c>
    </row>
    <row r="3538" spans="1:18" x14ac:dyDescent="0.35">
      <c r="A3538">
        <v>3537</v>
      </c>
      <c r="B3538" t="s">
        <v>1153</v>
      </c>
      <c r="C3538" t="s">
        <v>18</v>
      </c>
      <c r="D3538" t="b">
        <v>1</v>
      </c>
      <c r="E3538" t="b">
        <v>1</v>
      </c>
      <c r="F3538">
        <f t="shared" si="55"/>
        <v>1</v>
      </c>
      <c r="G3538" t="s">
        <v>19</v>
      </c>
      <c r="H3538" t="s">
        <v>22</v>
      </c>
      <c r="I3538">
        <v>2</v>
      </c>
      <c r="J3538" t="s">
        <v>23</v>
      </c>
      <c r="K3538">
        <v>10</v>
      </c>
      <c r="L3538" s="2">
        <v>44868.459918981483</v>
      </c>
      <c r="M3538" s="2">
        <v>44868.468263888892</v>
      </c>
      <c r="N3538">
        <v>8.3449074074074068E-3</v>
      </c>
      <c r="O3538">
        <v>9.0138888888888893E-2</v>
      </c>
      <c r="P3538" s="2">
        <v>44868.369780092587</v>
      </c>
      <c r="Q3538">
        <v>1</v>
      </c>
      <c r="R3538" t="s">
        <v>19</v>
      </c>
    </row>
    <row r="3539" spans="1:18" x14ac:dyDescent="0.35">
      <c r="A3539">
        <v>3538</v>
      </c>
      <c r="B3539" t="s">
        <v>1154</v>
      </c>
      <c r="C3539" t="s">
        <v>18</v>
      </c>
      <c r="D3539" t="b">
        <v>1</v>
      </c>
      <c r="E3539" t="b">
        <v>1</v>
      </c>
      <c r="F3539">
        <f t="shared" si="55"/>
        <v>1</v>
      </c>
      <c r="G3539" t="s">
        <v>19</v>
      </c>
      <c r="H3539" t="s">
        <v>20</v>
      </c>
      <c r="I3539">
        <v>1</v>
      </c>
      <c r="J3539" t="s">
        <v>66</v>
      </c>
      <c r="K3539">
        <v>1</v>
      </c>
      <c r="L3539" s="2">
        <v>44868.525219907402</v>
      </c>
      <c r="M3539" s="2">
        <v>44868.525219907402</v>
      </c>
      <c r="N3539">
        <v>0</v>
      </c>
      <c r="P3539" s="2">
        <v>44868.525219907402</v>
      </c>
      <c r="Q3539">
        <v>1</v>
      </c>
      <c r="R3539" t="s">
        <v>19</v>
      </c>
    </row>
    <row r="3540" spans="1:18" x14ac:dyDescent="0.35">
      <c r="A3540">
        <v>3539</v>
      </c>
      <c r="B3540" t="s">
        <v>1154</v>
      </c>
      <c r="C3540" t="s">
        <v>18</v>
      </c>
      <c r="D3540" t="b">
        <v>1</v>
      </c>
      <c r="E3540" t="b">
        <v>1</v>
      </c>
      <c r="F3540">
        <f t="shared" si="55"/>
        <v>1</v>
      </c>
      <c r="G3540" t="s">
        <v>19</v>
      </c>
      <c r="H3540" t="s">
        <v>22</v>
      </c>
      <c r="I3540">
        <v>2</v>
      </c>
      <c r="J3540" t="s">
        <v>23</v>
      </c>
      <c r="K3540">
        <v>9</v>
      </c>
      <c r="L3540" s="2">
        <v>44868.593333333338</v>
      </c>
      <c r="M3540" s="2">
        <v>44868.59847222222</v>
      </c>
      <c r="N3540">
        <v>5.138888888888889E-3</v>
      </c>
      <c r="O3540">
        <v>6.8113425925925924E-2</v>
      </c>
      <c r="P3540" s="2">
        <v>44868.525219907402</v>
      </c>
      <c r="Q3540">
        <v>1</v>
      </c>
      <c r="R3540" t="s">
        <v>19</v>
      </c>
    </row>
    <row r="3541" spans="1:18" x14ac:dyDescent="0.35">
      <c r="A3541">
        <v>3540</v>
      </c>
      <c r="B3541" t="s">
        <v>1155</v>
      </c>
      <c r="C3541" t="s">
        <v>18</v>
      </c>
      <c r="D3541" t="b">
        <v>1</v>
      </c>
      <c r="E3541" t="b">
        <v>1</v>
      </c>
      <c r="F3541">
        <f t="shared" si="55"/>
        <v>1</v>
      </c>
      <c r="G3541" t="s">
        <v>19</v>
      </c>
      <c r="H3541" t="s">
        <v>20</v>
      </c>
      <c r="I3541">
        <v>1</v>
      </c>
      <c r="J3541" t="s">
        <v>66</v>
      </c>
      <c r="K3541">
        <v>1</v>
      </c>
      <c r="L3541" s="2">
        <v>44868.523530092592</v>
      </c>
      <c r="M3541" s="2">
        <v>44868.523530092592</v>
      </c>
      <c r="N3541">
        <v>0</v>
      </c>
      <c r="P3541" s="2">
        <v>44868.523530092592</v>
      </c>
      <c r="Q3541">
        <v>1</v>
      </c>
      <c r="R3541" t="s">
        <v>19</v>
      </c>
    </row>
    <row r="3542" spans="1:18" x14ac:dyDescent="0.35">
      <c r="A3542">
        <v>3541</v>
      </c>
      <c r="B3542" t="s">
        <v>1155</v>
      </c>
      <c r="C3542" t="s">
        <v>18</v>
      </c>
      <c r="D3542" t="b">
        <v>1</v>
      </c>
      <c r="E3542" t="b">
        <v>1</v>
      </c>
      <c r="F3542">
        <f t="shared" si="55"/>
        <v>1</v>
      </c>
      <c r="G3542" t="s">
        <v>19</v>
      </c>
      <c r="H3542" t="s">
        <v>22</v>
      </c>
      <c r="I3542">
        <v>2</v>
      </c>
      <c r="J3542" t="s">
        <v>23</v>
      </c>
      <c r="K3542">
        <v>13</v>
      </c>
      <c r="L3542" s="2">
        <v>44868.620486111111</v>
      </c>
      <c r="M3542" s="2">
        <v>44868.630694444437</v>
      </c>
      <c r="N3542">
        <v>1.020833333333333E-2</v>
      </c>
      <c r="O3542">
        <v>9.6956018518518525E-2</v>
      </c>
      <c r="P3542" s="2">
        <v>44868.523530092592</v>
      </c>
      <c r="Q3542">
        <v>1</v>
      </c>
      <c r="R3542" t="s">
        <v>19</v>
      </c>
    </row>
    <row r="3543" spans="1:18" x14ac:dyDescent="0.35">
      <c r="A3543">
        <v>3542</v>
      </c>
      <c r="B3543" t="s">
        <v>1155</v>
      </c>
      <c r="C3543" t="s">
        <v>18</v>
      </c>
      <c r="D3543" t="b">
        <v>1</v>
      </c>
      <c r="E3543" t="b">
        <v>1</v>
      </c>
      <c r="F3543">
        <f t="shared" si="55"/>
        <v>1</v>
      </c>
      <c r="G3543" t="s">
        <v>127</v>
      </c>
      <c r="H3543" t="s">
        <v>25</v>
      </c>
      <c r="I3543">
        <v>3</v>
      </c>
      <c r="J3543" t="s">
        <v>23</v>
      </c>
      <c r="K3543">
        <v>1</v>
      </c>
      <c r="L3543" s="2">
        <v>44992.875856481478</v>
      </c>
      <c r="M3543" s="2">
        <v>44992.875856481478</v>
      </c>
      <c r="N3543">
        <v>0</v>
      </c>
      <c r="O3543">
        <v>124.24516203703701</v>
      </c>
      <c r="P3543" s="2">
        <v>44868.523530092592</v>
      </c>
      <c r="Q3543">
        <v>2</v>
      </c>
      <c r="R3543" t="s">
        <v>128</v>
      </c>
    </row>
    <row r="3544" spans="1:18" x14ac:dyDescent="0.35">
      <c r="A3544">
        <v>3543</v>
      </c>
      <c r="B3544" t="s">
        <v>1155</v>
      </c>
      <c r="C3544" t="s">
        <v>18</v>
      </c>
      <c r="D3544" t="b">
        <v>1</v>
      </c>
      <c r="E3544" t="b">
        <v>1</v>
      </c>
      <c r="F3544">
        <f t="shared" si="55"/>
        <v>1</v>
      </c>
      <c r="G3544" t="s">
        <v>138</v>
      </c>
      <c r="H3544" t="s">
        <v>25</v>
      </c>
      <c r="I3544">
        <v>4</v>
      </c>
      <c r="J3544" t="s">
        <v>23</v>
      </c>
      <c r="K3544">
        <v>1</v>
      </c>
      <c r="L3544" s="2">
        <v>44992.97865740741</v>
      </c>
      <c r="M3544" s="2">
        <v>44992.97865740741</v>
      </c>
      <c r="N3544">
        <v>0</v>
      </c>
      <c r="O3544">
        <v>0.10280092592592591</v>
      </c>
      <c r="P3544" s="2">
        <v>44868.523530092592</v>
      </c>
      <c r="Q3544">
        <v>3</v>
      </c>
      <c r="R3544" t="s">
        <v>139</v>
      </c>
    </row>
    <row r="3545" spans="1:18" x14ac:dyDescent="0.35">
      <c r="A3545">
        <v>3544</v>
      </c>
      <c r="B3545" t="s">
        <v>1155</v>
      </c>
      <c r="C3545" t="s">
        <v>18</v>
      </c>
      <c r="D3545" t="b">
        <v>1</v>
      </c>
      <c r="E3545" t="b">
        <v>1</v>
      </c>
      <c r="F3545">
        <f t="shared" si="55"/>
        <v>1</v>
      </c>
      <c r="G3545" t="s">
        <v>129</v>
      </c>
      <c r="H3545" t="s">
        <v>25</v>
      </c>
      <c r="I3545">
        <v>5</v>
      </c>
      <c r="J3545" t="s">
        <v>23</v>
      </c>
      <c r="K3545">
        <v>11</v>
      </c>
      <c r="L3545" s="2">
        <v>45037.262326388889</v>
      </c>
      <c r="M3545" s="2">
        <v>45064.279062500013</v>
      </c>
      <c r="N3545">
        <v>27.016736111111111</v>
      </c>
      <c r="O3545">
        <v>44.283668981481483</v>
      </c>
      <c r="P3545" s="2">
        <v>44868.523530092592</v>
      </c>
      <c r="Q3545">
        <v>4</v>
      </c>
      <c r="R3545" t="s">
        <v>130</v>
      </c>
    </row>
    <row r="3546" spans="1:18" x14ac:dyDescent="0.35">
      <c r="A3546">
        <v>3545</v>
      </c>
      <c r="B3546" t="s">
        <v>1156</v>
      </c>
      <c r="C3546" t="s">
        <v>18</v>
      </c>
      <c r="D3546" t="b">
        <v>1</v>
      </c>
      <c r="E3546" t="b">
        <v>1</v>
      </c>
      <c r="F3546">
        <f t="shared" si="55"/>
        <v>1</v>
      </c>
      <c r="G3546" t="s">
        <v>19</v>
      </c>
      <c r="H3546" t="s">
        <v>20</v>
      </c>
      <c r="I3546">
        <v>1</v>
      </c>
      <c r="J3546" t="s">
        <v>66</v>
      </c>
      <c r="K3546">
        <v>1</v>
      </c>
      <c r="L3546" s="2">
        <v>44866.394074074073</v>
      </c>
      <c r="M3546" s="2">
        <v>44866.394074074073</v>
      </c>
      <c r="N3546">
        <v>0</v>
      </c>
      <c r="P3546" s="2">
        <v>44866.394074074073</v>
      </c>
      <c r="Q3546">
        <v>1</v>
      </c>
      <c r="R3546" t="s">
        <v>19</v>
      </c>
    </row>
    <row r="3547" spans="1:18" x14ac:dyDescent="0.35">
      <c r="A3547">
        <v>3546</v>
      </c>
      <c r="B3547" t="s">
        <v>1156</v>
      </c>
      <c r="C3547" t="s">
        <v>18</v>
      </c>
      <c r="D3547" t="b">
        <v>1</v>
      </c>
      <c r="E3547" t="b">
        <v>1</v>
      </c>
      <c r="F3547">
        <f t="shared" si="55"/>
        <v>1</v>
      </c>
      <c r="G3547" t="s">
        <v>19</v>
      </c>
      <c r="H3547" t="s">
        <v>22</v>
      </c>
      <c r="I3547">
        <v>2</v>
      </c>
      <c r="J3547" t="s">
        <v>23</v>
      </c>
      <c r="K3547">
        <v>20</v>
      </c>
      <c r="L3547" s="2">
        <v>44866.505162037043</v>
      </c>
      <c r="M3547" s="2">
        <v>44866.516817129617</v>
      </c>
      <c r="N3547">
        <v>1.165509259259259E-2</v>
      </c>
      <c r="O3547">
        <v>0.111087962962963</v>
      </c>
      <c r="P3547" s="2">
        <v>44866.394074074073</v>
      </c>
      <c r="Q3547">
        <v>1</v>
      </c>
      <c r="R3547" t="s">
        <v>19</v>
      </c>
    </row>
    <row r="3548" spans="1:18" x14ac:dyDescent="0.35">
      <c r="A3548">
        <v>3547</v>
      </c>
      <c r="B3548" t="s">
        <v>1156</v>
      </c>
      <c r="C3548" t="s">
        <v>18</v>
      </c>
      <c r="D3548" t="b">
        <v>1</v>
      </c>
      <c r="E3548" t="b">
        <v>1</v>
      </c>
      <c r="F3548">
        <f t="shared" si="55"/>
        <v>1</v>
      </c>
      <c r="G3548" t="s">
        <v>51</v>
      </c>
      <c r="H3548" t="s">
        <v>25</v>
      </c>
      <c r="I3548">
        <v>3</v>
      </c>
      <c r="J3548" t="s">
        <v>23</v>
      </c>
      <c r="K3548">
        <v>2</v>
      </c>
      <c r="L3548" s="2">
        <v>45025.722685185188</v>
      </c>
      <c r="M3548" s="2">
        <v>45025.72278935185</v>
      </c>
      <c r="N3548">
        <v>1.041666666666667E-4</v>
      </c>
      <c r="O3548">
        <v>159.20586805555561</v>
      </c>
      <c r="P3548" s="2">
        <v>44866.394074074073</v>
      </c>
      <c r="Q3548">
        <v>2</v>
      </c>
      <c r="R3548" t="s">
        <v>52</v>
      </c>
    </row>
    <row r="3549" spans="1:18" x14ac:dyDescent="0.35">
      <c r="A3549">
        <v>3548</v>
      </c>
      <c r="B3549" t="s">
        <v>1156</v>
      </c>
      <c r="C3549" t="s">
        <v>18</v>
      </c>
      <c r="D3549" t="b">
        <v>1</v>
      </c>
      <c r="E3549" t="b">
        <v>1</v>
      </c>
      <c r="F3549">
        <f t="shared" si="55"/>
        <v>1</v>
      </c>
      <c r="G3549" t="s">
        <v>40</v>
      </c>
      <c r="H3549" t="s">
        <v>25</v>
      </c>
      <c r="I3549">
        <v>4</v>
      </c>
      <c r="J3549" t="s">
        <v>23</v>
      </c>
      <c r="K3549">
        <v>1</v>
      </c>
      <c r="L3549" s="2">
        <v>45026.383055555547</v>
      </c>
      <c r="M3549" s="2">
        <v>45026.383055555547</v>
      </c>
      <c r="N3549">
        <v>0</v>
      </c>
      <c r="O3549">
        <v>0.6602662037037037</v>
      </c>
      <c r="P3549" s="2">
        <v>44866.394074074073</v>
      </c>
      <c r="Q3549">
        <v>3</v>
      </c>
      <c r="R3549" t="s">
        <v>41</v>
      </c>
    </row>
    <row r="3550" spans="1:18" x14ac:dyDescent="0.35">
      <c r="A3550">
        <v>3549</v>
      </c>
      <c r="B3550" t="s">
        <v>1156</v>
      </c>
      <c r="C3550" t="s">
        <v>18</v>
      </c>
      <c r="D3550" t="b">
        <v>1</v>
      </c>
      <c r="E3550" t="b">
        <v>1</v>
      </c>
      <c r="F3550">
        <f t="shared" si="55"/>
        <v>1</v>
      </c>
      <c r="G3550" t="s">
        <v>310</v>
      </c>
      <c r="H3550" t="s">
        <v>25</v>
      </c>
      <c r="I3550">
        <v>5</v>
      </c>
      <c r="J3550" t="s">
        <v>23</v>
      </c>
      <c r="K3550">
        <v>1</v>
      </c>
      <c r="L3550" s="2">
        <v>45040.678842592592</v>
      </c>
      <c r="M3550" s="2">
        <v>45040.678842592592</v>
      </c>
      <c r="N3550">
        <v>0</v>
      </c>
      <c r="O3550">
        <v>14.295787037037041</v>
      </c>
      <c r="P3550" s="2">
        <v>44866.394074074073</v>
      </c>
      <c r="Q3550">
        <v>4</v>
      </c>
      <c r="R3550" t="s">
        <v>311</v>
      </c>
    </row>
    <row r="3551" spans="1:18" x14ac:dyDescent="0.35">
      <c r="A3551">
        <v>3550</v>
      </c>
      <c r="B3551" t="s">
        <v>1156</v>
      </c>
      <c r="C3551" t="s">
        <v>18</v>
      </c>
      <c r="D3551" t="b">
        <v>1</v>
      </c>
      <c r="E3551" t="b">
        <v>1</v>
      </c>
      <c r="F3551">
        <f t="shared" si="55"/>
        <v>1</v>
      </c>
      <c r="G3551" t="s">
        <v>113</v>
      </c>
      <c r="H3551" t="s">
        <v>25</v>
      </c>
      <c r="I3551">
        <v>6</v>
      </c>
      <c r="J3551" t="s">
        <v>23</v>
      </c>
      <c r="K3551">
        <v>1</v>
      </c>
      <c r="L3551" s="2">
        <v>45040.681180555563</v>
      </c>
      <c r="M3551" s="2">
        <v>45040.681180555563</v>
      </c>
      <c r="N3551">
        <v>0</v>
      </c>
      <c r="O3551">
        <v>2.3379629629629631E-3</v>
      </c>
      <c r="P3551" s="2">
        <v>44866.394074074073</v>
      </c>
      <c r="Q3551">
        <v>5</v>
      </c>
      <c r="R3551" t="s">
        <v>114</v>
      </c>
    </row>
    <row r="3552" spans="1:18" x14ac:dyDescent="0.35">
      <c r="A3552">
        <v>3551</v>
      </c>
      <c r="B3552" t="s">
        <v>1157</v>
      </c>
      <c r="C3552" t="s">
        <v>18</v>
      </c>
      <c r="D3552" t="b">
        <v>1</v>
      </c>
      <c r="E3552" t="b">
        <v>1</v>
      </c>
      <c r="F3552">
        <f t="shared" si="55"/>
        <v>1</v>
      </c>
      <c r="G3552" t="s">
        <v>19</v>
      </c>
      <c r="H3552" t="s">
        <v>20</v>
      </c>
      <c r="I3552">
        <v>1</v>
      </c>
      <c r="J3552" t="s">
        <v>66</v>
      </c>
      <c r="K3552">
        <v>1</v>
      </c>
      <c r="L3552" s="2">
        <v>44866.529872685191</v>
      </c>
      <c r="M3552" s="2">
        <v>44866.529872685191</v>
      </c>
      <c r="N3552">
        <v>0</v>
      </c>
      <c r="P3552" s="2">
        <v>44866.529872685191</v>
      </c>
      <c r="Q3552">
        <v>1</v>
      </c>
      <c r="R3552" t="s">
        <v>19</v>
      </c>
    </row>
    <row r="3553" spans="1:18" x14ac:dyDescent="0.35">
      <c r="A3553">
        <v>3552</v>
      </c>
      <c r="B3553" t="s">
        <v>1157</v>
      </c>
      <c r="C3553" t="s">
        <v>18</v>
      </c>
      <c r="D3553" t="b">
        <v>1</v>
      </c>
      <c r="E3553" t="b">
        <v>1</v>
      </c>
      <c r="F3553">
        <f t="shared" si="55"/>
        <v>1</v>
      </c>
      <c r="G3553" t="s">
        <v>19</v>
      </c>
      <c r="H3553" t="s">
        <v>22</v>
      </c>
      <c r="I3553">
        <v>2</v>
      </c>
      <c r="J3553" t="s">
        <v>23</v>
      </c>
      <c r="K3553">
        <v>12</v>
      </c>
      <c r="L3553" s="2">
        <v>44866.66028935185</v>
      </c>
      <c r="M3553" s="2">
        <v>44866.669444444437</v>
      </c>
      <c r="N3553">
        <v>9.1550925925925931E-3</v>
      </c>
      <c r="O3553">
        <v>0.13041666666666671</v>
      </c>
      <c r="P3553" s="2">
        <v>44866.529872685191</v>
      </c>
      <c r="Q3553">
        <v>1</v>
      </c>
      <c r="R3553" t="s">
        <v>19</v>
      </c>
    </row>
    <row r="3554" spans="1:18" x14ac:dyDescent="0.35">
      <c r="A3554">
        <v>3553</v>
      </c>
      <c r="B3554" t="s">
        <v>1158</v>
      </c>
      <c r="C3554" t="s">
        <v>18</v>
      </c>
      <c r="D3554" t="b">
        <v>1</v>
      </c>
      <c r="E3554" t="b">
        <v>1</v>
      </c>
      <c r="F3554">
        <f t="shared" si="55"/>
        <v>1</v>
      </c>
      <c r="G3554" t="s">
        <v>19</v>
      </c>
      <c r="H3554" t="s">
        <v>20</v>
      </c>
      <c r="I3554">
        <v>1</v>
      </c>
      <c r="J3554" t="s">
        <v>66</v>
      </c>
      <c r="K3554">
        <v>1</v>
      </c>
      <c r="L3554" s="2">
        <v>44868.376840277779</v>
      </c>
      <c r="M3554" s="2">
        <v>44868.376840277779</v>
      </c>
      <c r="N3554">
        <v>0</v>
      </c>
      <c r="P3554" s="2">
        <v>44868.376840277779</v>
      </c>
      <c r="Q3554">
        <v>1</v>
      </c>
      <c r="R3554" t="s">
        <v>19</v>
      </c>
    </row>
    <row r="3555" spans="1:18" x14ac:dyDescent="0.35">
      <c r="A3555">
        <v>3554</v>
      </c>
      <c r="B3555" t="s">
        <v>1158</v>
      </c>
      <c r="C3555" t="s">
        <v>18</v>
      </c>
      <c r="D3555" t="b">
        <v>1</v>
      </c>
      <c r="E3555" t="b">
        <v>1</v>
      </c>
      <c r="F3555">
        <f t="shared" si="55"/>
        <v>1</v>
      </c>
      <c r="G3555" t="s">
        <v>19</v>
      </c>
      <c r="H3555" t="s">
        <v>22</v>
      </c>
      <c r="I3555">
        <v>2</v>
      </c>
      <c r="J3555" t="s">
        <v>23</v>
      </c>
      <c r="K3555">
        <v>15</v>
      </c>
      <c r="L3555" s="2">
        <v>44868.436805555553</v>
      </c>
      <c r="M3555" s="2">
        <v>44868.451296296298</v>
      </c>
      <c r="N3555">
        <v>1.449074074074074E-2</v>
      </c>
      <c r="O3555">
        <v>5.9965277777777777E-2</v>
      </c>
      <c r="P3555" s="2">
        <v>44868.376840277779</v>
      </c>
      <c r="Q3555">
        <v>1</v>
      </c>
      <c r="R3555" t="s">
        <v>19</v>
      </c>
    </row>
    <row r="3556" spans="1:18" x14ac:dyDescent="0.35">
      <c r="A3556">
        <v>3555</v>
      </c>
      <c r="B3556" t="s">
        <v>1158</v>
      </c>
      <c r="C3556" t="s">
        <v>18</v>
      </c>
      <c r="D3556" t="b">
        <v>0</v>
      </c>
      <c r="E3556" t="b">
        <v>0</v>
      </c>
      <c r="F3556">
        <f t="shared" si="55"/>
        <v>1</v>
      </c>
      <c r="G3556" t="s">
        <v>211</v>
      </c>
      <c r="H3556" t="s">
        <v>25</v>
      </c>
      <c r="I3556">
        <v>3</v>
      </c>
      <c r="J3556" t="s">
        <v>23</v>
      </c>
      <c r="K3556">
        <v>1</v>
      </c>
      <c r="L3556" s="2">
        <v>45040.093136574069</v>
      </c>
      <c r="M3556" s="2">
        <v>45040.093136574069</v>
      </c>
      <c r="N3556">
        <v>0</v>
      </c>
      <c r="O3556">
        <v>171.64184027777779</v>
      </c>
      <c r="P3556" s="2">
        <v>44868.376840277779</v>
      </c>
      <c r="Q3556">
        <v>2</v>
      </c>
      <c r="R3556" t="s">
        <v>212</v>
      </c>
    </row>
    <row r="3557" spans="1:18" x14ac:dyDescent="0.35">
      <c r="A3557">
        <v>3556</v>
      </c>
      <c r="B3557" t="s">
        <v>1158</v>
      </c>
      <c r="C3557" t="s">
        <v>18</v>
      </c>
      <c r="D3557" t="b">
        <v>0</v>
      </c>
      <c r="E3557" t="b">
        <v>0</v>
      </c>
      <c r="F3557">
        <f t="shared" si="55"/>
        <v>1</v>
      </c>
      <c r="G3557" t="s">
        <v>135</v>
      </c>
      <c r="H3557" t="s">
        <v>25</v>
      </c>
      <c r="I3557">
        <v>4</v>
      </c>
      <c r="J3557" t="s">
        <v>23</v>
      </c>
      <c r="K3557">
        <v>2</v>
      </c>
      <c r="L3557" s="2">
        <v>45040.095023148147</v>
      </c>
      <c r="M3557" s="2">
        <v>45040.133379629631</v>
      </c>
      <c r="N3557">
        <v>3.8356481481481478E-2</v>
      </c>
      <c r="O3557">
        <v>1.8865740740740739E-3</v>
      </c>
      <c r="P3557" s="2">
        <v>44868.376840277779</v>
      </c>
      <c r="Q3557">
        <v>3</v>
      </c>
      <c r="R3557" t="s">
        <v>136</v>
      </c>
    </row>
    <row r="3558" spans="1:18" x14ac:dyDescent="0.35">
      <c r="A3558">
        <v>3557</v>
      </c>
      <c r="B3558" t="s">
        <v>1158</v>
      </c>
      <c r="C3558" t="s">
        <v>18</v>
      </c>
      <c r="D3558" t="b">
        <v>1</v>
      </c>
      <c r="E3558" t="b">
        <v>1</v>
      </c>
      <c r="F3558">
        <f t="shared" si="55"/>
        <v>1</v>
      </c>
      <c r="G3558" t="s">
        <v>211</v>
      </c>
      <c r="H3558" t="s">
        <v>36</v>
      </c>
      <c r="I3558">
        <v>5</v>
      </c>
      <c r="J3558" t="s">
        <v>23</v>
      </c>
      <c r="K3558">
        <v>2</v>
      </c>
      <c r="L3558" s="2">
        <v>45040.133692129632</v>
      </c>
      <c r="M3558" s="2">
        <v>45040.371446759258</v>
      </c>
      <c r="N3558">
        <v>0.23775462962962959</v>
      </c>
      <c r="O3558">
        <v>3.1250000000000001E-4</v>
      </c>
      <c r="P3558" s="2">
        <v>44868.376840277779</v>
      </c>
      <c r="Q3558">
        <v>2</v>
      </c>
      <c r="R3558" t="s">
        <v>212</v>
      </c>
    </row>
    <row r="3559" spans="1:18" x14ac:dyDescent="0.35">
      <c r="A3559">
        <v>3558</v>
      </c>
      <c r="B3559" t="s">
        <v>1158</v>
      </c>
      <c r="C3559" t="s">
        <v>18</v>
      </c>
      <c r="D3559" t="b">
        <v>1</v>
      </c>
      <c r="E3559" t="b">
        <v>1</v>
      </c>
      <c r="F3559">
        <f t="shared" si="55"/>
        <v>1</v>
      </c>
      <c r="G3559" t="s">
        <v>135</v>
      </c>
      <c r="H3559" t="s">
        <v>25</v>
      </c>
      <c r="I3559">
        <v>6</v>
      </c>
      <c r="J3559" t="s">
        <v>23</v>
      </c>
      <c r="K3559">
        <v>1</v>
      </c>
      <c r="L3559" s="2">
        <v>45040.373981481483</v>
      </c>
      <c r="M3559" s="2">
        <v>45040.373981481483</v>
      </c>
      <c r="N3559">
        <v>0</v>
      </c>
      <c r="O3559">
        <v>2.5347222222222221E-3</v>
      </c>
      <c r="P3559" s="2">
        <v>44868.376840277779</v>
      </c>
      <c r="Q3559">
        <v>3</v>
      </c>
      <c r="R3559" t="s">
        <v>136</v>
      </c>
    </row>
    <row r="3560" spans="1:18" x14ac:dyDescent="0.35">
      <c r="A3560">
        <v>3559</v>
      </c>
      <c r="B3560" t="s">
        <v>1159</v>
      </c>
      <c r="C3560" t="s">
        <v>18</v>
      </c>
      <c r="D3560" t="b">
        <v>1</v>
      </c>
      <c r="E3560" t="b">
        <v>1</v>
      </c>
      <c r="F3560">
        <f t="shared" si="55"/>
        <v>1</v>
      </c>
      <c r="G3560" t="s">
        <v>19</v>
      </c>
      <c r="H3560" t="s">
        <v>20</v>
      </c>
      <c r="I3560">
        <v>1</v>
      </c>
      <c r="J3560" t="s">
        <v>66</v>
      </c>
      <c r="K3560">
        <v>1</v>
      </c>
      <c r="L3560" s="2">
        <v>44866.331967592589</v>
      </c>
      <c r="M3560" s="2">
        <v>44866.331967592589</v>
      </c>
      <c r="N3560">
        <v>0</v>
      </c>
      <c r="P3560" s="2">
        <v>44866.331967592589</v>
      </c>
      <c r="Q3560">
        <v>1</v>
      </c>
      <c r="R3560" t="s">
        <v>19</v>
      </c>
    </row>
    <row r="3561" spans="1:18" x14ac:dyDescent="0.35">
      <c r="A3561">
        <v>3560</v>
      </c>
      <c r="B3561" t="s">
        <v>1159</v>
      </c>
      <c r="C3561" t="s">
        <v>18</v>
      </c>
      <c r="D3561" t="b">
        <v>1</v>
      </c>
      <c r="E3561" t="b">
        <v>1</v>
      </c>
      <c r="F3561">
        <f t="shared" si="55"/>
        <v>1</v>
      </c>
      <c r="G3561" t="s">
        <v>19</v>
      </c>
      <c r="H3561" t="s">
        <v>22</v>
      </c>
      <c r="I3561">
        <v>2</v>
      </c>
      <c r="J3561" t="s">
        <v>23</v>
      </c>
      <c r="K3561">
        <v>14</v>
      </c>
      <c r="L3561" s="2">
        <v>44866.578958333332</v>
      </c>
      <c r="M3561" s="2">
        <v>44866.588865740741</v>
      </c>
      <c r="N3561">
        <v>9.9074074074074082E-3</v>
      </c>
      <c r="O3561">
        <v>0.24699074074074071</v>
      </c>
      <c r="P3561" s="2">
        <v>44866.331967592589</v>
      </c>
      <c r="Q3561">
        <v>1</v>
      </c>
      <c r="R3561" t="s">
        <v>19</v>
      </c>
    </row>
    <row r="3562" spans="1:18" x14ac:dyDescent="0.35">
      <c r="A3562">
        <v>3561</v>
      </c>
      <c r="B3562" t="s">
        <v>1159</v>
      </c>
      <c r="C3562" t="s">
        <v>18</v>
      </c>
      <c r="D3562" t="b">
        <v>1</v>
      </c>
      <c r="E3562" t="b">
        <v>1</v>
      </c>
      <c r="F3562">
        <f t="shared" si="55"/>
        <v>1</v>
      </c>
      <c r="G3562" t="s">
        <v>504</v>
      </c>
      <c r="H3562" t="s">
        <v>25</v>
      </c>
      <c r="I3562">
        <v>3</v>
      </c>
      <c r="J3562" t="s">
        <v>23</v>
      </c>
      <c r="K3562">
        <v>2</v>
      </c>
      <c r="L3562" s="2">
        <v>45025.847280092603</v>
      </c>
      <c r="M3562" s="2">
        <v>45025.847442129627</v>
      </c>
      <c r="N3562">
        <v>1.6203703703703701E-4</v>
      </c>
      <c r="O3562">
        <v>159.25841435185191</v>
      </c>
      <c r="P3562" s="2">
        <v>44866.331967592589</v>
      </c>
      <c r="Q3562">
        <v>2</v>
      </c>
      <c r="R3562" t="s">
        <v>505</v>
      </c>
    </row>
    <row r="3563" spans="1:18" x14ac:dyDescent="0.35">
      <c r="A3563">
        <v>3562</v>
      </c>
      <c r="B3563" t="s">
        <v>1160</v>
      </c>
      <c r="C3563" t="s">
        <v>18</v>
      </c>
      <c r="D3563" t="b">
        <v>1</v>
      </c>
      <c r="E3563" t="b">
        <v>1</v>
      </c>
      <c r="F3563">
        <f t="shared" si="55"/>
        <v>1</v>
      </c>
      <c r="G3563" t="s">
        <v>19</v>
      </c>
      <c r="H3563" t="s">
        <v>20</v>
      </c>
      <c r="I3563">
        <v>1</v>
      </c>
      <c r="J3563" t="s">
        <v>66</v>
      </c>
      <c r="K3563">
        <v>1</v>
      </c>
      <c r="L3563" s="2">
        <v>44866.522337962961</v>
      </c>
      <c r="M3563" s="2">
        <v>44866.522337962961</v>
      </c>
      <c r="N3563">
        <v>0</v>
      </c>
      <c r="P3563" s="2">
        <v>44866.522337962961</v>
      </c>
      <c r="Q3563">
        <v>1</v>
      </c>
      <c r="R3563" t="s">
        <v>19</v>
      </c>
    </row>
    <row r="3564" spans="1:18" x14ac:dyDescent="0.35">
      <c r="A3564">
        <v>3563</v>
      </c>
      <c r="B3564" t="s">
        <v>1160</v>
      </c>
      <c r="C3564" t="s">
        <v>18</v>
      </c>
      <c r="D3564" t="b">
        <v>1</v>
      </c>
      <c r="E3564" t="b">
        <v>1</v>
      </c>
      <c r="F3564">
        <f t="shared" si="55"/>
        <v>1</v>
      </c>
      <c r="G3564" t="s">
        <v>19</v>
      </c>
      <c r="H3564" t="s">
        <v>22</v>
      </c>
      <c r="I3564">
        <v>2</v>
      </c>
      <c r="J3564" t="s">
        <v>23</v>
      </c>
      <c r="K3564">
        <v>20</v>
      </c>
      <c r="L3564" s="2">
        <v>44866.818414351852</v>
      </c>
      <c r="M3564" s="2">
        <v>44866.837638888886</v>
      </c>
      <c r="N3564">
        <v>1.922453703703704E-2</v>
      </c>
      <c r="O3564">
        <v>0.29607638888888888</v>
      </c>
      <c r="P3564" s="2">
        <v>44866.522337962961</v>
      </c>
      <c r="Q3564">
        <v>1</v>
      </c>
      <c r="R3564" t="s">
        <v>19</v>
      </c>
    </row>
    <row r="3565" spans="1:18" x14ac:dyDescent="0.35">
      <c r="A3565">
        <v>3564</v>
      </c>
      <c r="B3565" t="s">
        <v>1161</v>
      </c>
      <c r="C3565" t="s">
        <v>18</v>
      </c>
      <c r="D3565" t="b">
        <v>1</v>
      </c>
      <c r="E3565" t="b">
        <v>1</v>
      </c>
      <c r="F3565">
        <f t="shared" si="55"/>
        <v>1</v>
      </c>
      <c r="G3565" t="s">
        <v>19</v>
      </c>
      <c r="H3565" t="s">
        <v>20</v>
      </c>
      <c r="I3565">
        <v>1</v>
      </c>
      <c r="J3565" t="s">
        <v>66</v>
      </c>
      <c r="K3565">
        <v>1</v>
      </c>
      <c r="L3565" s="2">
        <v>44868.524733796286</v>
      </c>
      <c r="M3565" s="2">
        <v>44868.524733796286</v>
      </c>
      <c r="N3565">
        <v>0</v>
      </c>
      <c r="P3565" s="2">
        <v>44868.524733796286</v>
      </c>
      <c r="Q3565">
        <v>1</v>
      </c>
      <c r="R3565" t="s">
        <v>19</v>
      </c>
    </row>
    <row r="3566" spans="1:18" x14ac:dyDescent="0.35">
      <c r="A3566">
        <v>3565</v>
      </c>
      <c r="B3566" t="s">
        <v>1161</v>
      </c>
      <c r="C3566" t="s">
        <v>18</v>
      </c>
      <c r="D3566" t="b">
        <v>1</v>
      </c>
      <c r="E3566" t="b">
        <v>1</v>
      </c>
      <c r="F3566">
        <f t="shared" si="55"/>
        <v>1</v>
      </c>
      <c r="G3566" t="s">
        <v>19</v>
      </c>
      <c r="H3566" t="s">
        <v>22</v>
      </c>
      <c r="I3566">
        <v>2</v>
      </c>
      <c r="J3566" t="s">
        <v>23</v>
      </c>
      <c r="K3566">
        <v>11</v>
      </c>
      <c r="L3566" s="2">
        <v>44868.684895833328</v>
      </c>
      <c r="M3566" s="2">
        <v>44868.692777777767</v>
      </c>
      <c r="N3566">
        <v>7.8819444444444449E-3</v>
      </c>
      <c r="O3566">
        <v>0.16016203703703699</v>
      </c>
      <c r="P3566" s="2">
        <v>44868.524733796286</v>
      </c>
      <c r="Q3566">
        <v>1</v>
      </c>
      <c r="R3566" t="s">
        <v>19</v>
      </c>
    </row>
    <row r="3567" spans="1:18" x14ac:dyDescent="0.35">
      <c r="A3567">
        <v>3566</v>
      </c>
      <c r="B3567" t="s">
        <v>1162</v>
      </c>
      <c r="C3567" t="s">
        <v>18</v>
      </c>
      <c r="D3567" t="b">
        <v>1</v>
      </c>
      <c r="E3567" t="b">
        <v>1</v>
      </c>
      <c r="F3567">
        <f t="shared" si="55"/>
        <v>1</v>
      </c>
      <c r="G3567" t="s">
        <v>19</v>
      </c>
      <c r="H3567" t="s">
        <v>20</v>
      </c>
      <c r="I3567">
        <v>1</v>
      </c>
      <c r="J3567" t="s">
        <v>66</v>
      </c>
      <c r="K3567">
        <v>1</v>
      </c>
      <c r="L3567" s="2">
        <v>44866.516099537039</v>
      </c>
      <c r="M3567" s="2">
        <v>44866.516099537039</v>
      </c>
      <c r="N3567">
        <v>0</v>
      </c>
      <c r="P3567" s="2">
        <v>44866.516099537039</v>
      </c>
      <c r="Q3567">
        <v>1</v>
      </c>
      <c r="R3567" t="s">
        <v>19</v>
      </c>
    </row>
    <row r="3568" spans="1:18" x14ac:dyDescent="0.35">
      <c r="A3568">
        <v>3567</v>
      </c>
      <c r="B3568" t="s">
        <v>1162</v>
      </c>
      <c r="C3568" t="s">
        <v>18</v>
      </c>
      <c r="D3568" t="b">
        <v>1</v>
      </c>
      <c r="E3568" t="b">
        <v>1</v>
      </c>
      <c r="F3568">
        <f t="shared" si="55"/>
        <v>1</v>
      </c>
      <c r="G3568" t="s">
        <v>19</v>
      </c>
      <c r="H3568" t="s">
        <v>22</v>
      </c>
      <c r="I3568">
        <v>2</v>
      </c>
      <c r="J3568" t="s">
        <v>23</v>
      </c>
      <c r="K3568">
        <v>12</v>
      </c>
      <c r="L3568" s="2">
        <v>44866.590821759259</v>
      </c>
      <c r="M3568" s="2">
        <v>44866.595567129632</v>
      </c>
      <c r="N3568">
        <v>4.7453703703703703E-3</v>
      </c>
      <c r="O3568">
        <v>7.4722222222222218E-2</v>
      </c>
      <c r="P3568" s="2">
        <v>44866.516099537039</v>
      </c>
      <c r="Q3568">
        <v>1</v>
      </c>
      <c r="R3568" t="s">
        <v>19</v>
      </c>
    </row>
    <row r="3569" spans="1:18" x14ac:dyDescent="0.35">
      <c r="A3569">
        <v>3568</v>
      </c>
      <c r="B3569" t="s">
        <v>1162</v>
      </c>
      <c r="C3569" t="s">
        <v>18</v>
      </c>
      <c r="D3569" t="b">
        <v>1</v>
      </c>
      <c r="E3569" t="b">
        <v>1</v>
      </c>
      <c r="F3569">
        <f t="shared" si="55"/>
        <v>1</v>
      </c>
      <c r="G3569" t="s">
        <v>174</v>
      </c>
      <c r="H3569" t="s">
        <v>25</v>
      </c>
      <c r="I3569">
        <v>3</v>
      </c>
      <c r="J3569" t="s">
        <v>23</v>
      </c>
      <c r="K3569">
        <v>1</v>
      </c>
      <c r="L3569" s="2">
        <v>45005.908530092587</v>
      </c>
      <c r="M3569" s="2">
        <v>45005.908530092587</v>
      </c>
      <c r="N3569">
        <v>0</v>
      </c>
      <c r="O3569">
        <v>139.31296296296301</v>
      </c>
      <c r="P3569" s="2">
        <v>44866.516099537039</v>
      </c>
      <c r="Q3569">
        <v>2</v>
      </c>
      <c r="R3569" t="s">
        <v>175</v>
      </c>
    </row>
    <row r="3570" spans="1:18" x14ac:dyDescent="0.35">
      <c r="A3570">
        <v>3569</v>
      </c>
      <c r="B3570" t="s">
        <v>1162</v>
      </c>
      <c r="C3570" t="s">
        <v>18</v>
      </c>
      <c r="D3570" t="b">
        <v>1</v>
      </c>
      <c r="E3570" t="b">
        <v>1</v>
      </c>
      <c r="F3570">
        <f t="shared" si="55"/>
        <v>1</v>
      </c>
      <c r="G3570" t="s">
        <v>176</v>
      </c>
      <c r="H3570" t="s">
        <v>25</v>
      </c>
      <c r="I3570">
        <v>4</v>
      </c>
      <c r="J3570" t="s">
        <v>23</v>
      </c>
      <c r="K3570">
        <v>1</v>
      </c>
      <c r="L3570" s="2">
        <v>45006.483749999999</v>
      </c>
      <c r="M3570" s="2">
        <v>45006.483749999999</v>
      </c>
      <c r="N3570">
        <v>0</v>
      </c>
      <c r="O3570">
        <v>0.57521990740740736</v>
      </c>
      <c r="P3570" s="2">
        <v>44866.516099537039</v>
      </c>
      <c r="Q3570">
        <v>3</v>
      </c>
      <c r="R3570" t="s">
        <v>177</v>
      </c>
    </row>
    <row r="3571" spans="1:18" x14ac:dyDescent="0.35">
      <c r="A3571">
        <v>3570</v>
      </c>
      <c r="B3571" t="s">
        <v>1163</v>
      </c>
      <c r="C3571" t="s">
        <v>18</v>
      </c>
      <c r="D3571" t="b">
        <v>1</v>
      </c>
      <c r="E3571" t="b">
        <v>1</v>
      </c>
      <c r="F3571">
        <f t="shared" si="55"/>
        <v>1</v>
      </c>
      <c r="G3571" t="s">
        <v>19</v>
      </c>
      <c r="H3571" t="s">
        <v>20</v>
      </c>
      <c r="I3571">
        <v>1</v>
      </c>
      <c r="J3571" t="s">
        <v>66</v>
      </c>
      <c r="K3571">
        <v>1</v>
      </c>
      <c r="L3571" s="2">
        <v>44869.352719907409</v>
      </c>
      <c r="M3571" s="2">
        <v>44869.352719907409</v>
      </c>
      <c r="N3571">
        <v>0</v>
      </c>
      <c r="P3571" s="2">
        <v>44869.352719907409</v>
      </c>
      <c r="Q3571">
        <v>1</v>
      </c>
      <c r="R3571" t="s">
        <v>19</v>
      </c>
    </row>
    <row r="3572" spans="1:18" x14ac:dyDescent="0.35">
      <c r="A3572">
        <v>3571</v>
      </c>
      <c r="B3572" t="s">
        <v>1163</v>
      </c>
      <c r="C3572" t="s">
        <v>18</v>
      </c>
      <c r="D3572" t="b">
        <v>1</v>
      </c>
      <c r="E3572" t="b">
        <v>1</v>
      </c>
      <c r="F3572">
        <f t="shared" si="55"/>
        <v>1</v>
      </c>
      <c r="G3572" t="s">
        <v>19</v>
      </c>
      <c r="H3572" t="s">
        <v>22</v>
      </c>
      <c r="I3572">
        <v>2</v>
      </c>
      <c r="J3572" t="s">
        <v>23</v>
      </c>
      <c r="K3572">
        <v>9</v>
      </c>
      <c r="L3572" s="2">
        <v>44869.448206018518</v>
      </c>
      <c r="M3572" s="2">
        <v>44869.456979166673</v>
      </c>
      <c r="N3572">
        <v>8.773148148148148E-3</v>
      </c>
      <c r="O3572">
        <v>9.5486111111111105E-2</v>
      </c>
      <c r="P3572" s="2">
        <v>44869.352719907409</v>
      </c>
      <c r="Q3572">
        <v>1</v>
      </c>
      <c r="R3572" t="s">
        <v>19</v>
      </c>
    </row>
    <row r="3573" spans="1:18" x14ac:dyDescent="0.35">
      <c r="A3573">
        <v>3572</v>
      </c>
      <c r="B3573" t="s">
        <v>1164</v>
      </c>
      <c r="C3573" t="s">
        <v>18</v>
      </c>
      <c r="D3573" t="b">
        <v>1</v>
      </c>
      <c r="E3573" t="b">
        <v>1</v>
      </c>
      <c r="F3573">
        <f t="shared" si="55"/>
        <v>1</v>
      </c>
      <c r="G3573" t="s">
        <v>19</v>
      </c>
      <c r="H3573" t="s">
        <v>20</v>
      </c>
      <c r="I3573">
        <v>1</v>
      </c>
      <c r="J3573" t="s">
        <v>66</v>
      </c>
      <c r="K3573">
        <v>1</v>
      </c>
      <c r="L3573" s="2">
        <v>44870.362754629627</v>
      </c>
      <c r="M3573" s="2">
        <v>44870.362754629627</v>
      </c>
      <c r="N3573">
        <v>0</v>
      </c>
      <c r="P3573" s="2">
        <v>44870.362754629627</v>
      </c>
      <c r="Q3573">
        <v>1</v>
      </c>
      <c r="R3573" t="s">
        <v>19</v>
      </c>
    </row>
    <row r="3574" spans="1:18" x14ac:dyDescent="0.35">
      <c r="A3574">
        <v>3573</v>
      </c>
      <c r="B3574" t="s">
        <v>1164</v>
      </c>
      <c r="C3574" t="s">
        <v>18</v>
      </c>
      <c r="D3574" t="b">
        <v>1</v>
      </c>
      <c r="E3574" t="b">
        <v>1</v>
      </c>
      <c r="F3574">
        <f t="shared" si="55"/>
        <v>1</v>
      </c>
      <c r="G3574" t="s">
        <v>19</v>
      </c>
      <c r="H3574" t="s">
        <v>22</v>
      </c>
      <c r="I3574">
        <v>2</v>
      </c>
      <c r="J3574" t="s">
        <v>23</v>
      </c>
      <c r="K3574">
        <v>9</v>
      </c>
      <c r="L3574" s="2">
        <v>44870.432106481487</v>
      </c>
      <c r="M3574" s="2">
        <v>44870.443738425922</v>
      </c>
      <c r="N3574">
        <v>1.163194444444444E-2</v>
      </c>
      <c r="O3574">
        <v>6.9351851851851845E-2</v>
      </c>
      <c r="P3574" s="2">
        <v>44870.362754629627</v>
      </c>
      <c r="Q3574">
        <v>1</v>
      </c>
      <c r="R3574" t="s">
        <v>19</v>
      </c>
    </row>
    <row r="3575" spans="1:18" x14ac:dyDescent="0.35">
      <c r="A3575">
        <v>3574</v>
      </c>
      <c r="B3575" t="s">
        <v>1165</v>
      </c>
      <c r="C3575" t="s">
        <v>18</v>
      </c>
      <c r="D3575" t="b">
        <v>1</v>
      </c>
      <c r="E3575" t="b">
        <v>1</v>
      </c>
      <c r="F3575">
        <f t="shared" si="55"/>
        <v>1</v>
      </c>
      <c r="G3575" t="s">
        <v>19</v>
      </c>
      <c r="H3575" t="s">
        <v>20</v>
      </c>
      <c r="I3575">
        <v>1</v>
      </c>
      <c r="J3575" t="s">
        <v>66</v>
      </c>
      <c r="K3575">
        <v>1</v>
      </c>
      <c r="L3575" s="2">
        <v>44869.381585648152</v>
      </c>
      <c r="M3575" s="2">
        <v>44869.381585648152</v>
      </c>
      <c r="N3575">
        <v>0</v>
      </c>
      <c r="P3575" s="2">
        <v>44869.381585648152</v>
      </c>
      <c r="Q3575">
        <v>1</v>
      </c>
      <c r="R3575" t="s">
        <v>19</v>
      </c>
    </row>
    <row r="3576" spans="1:18" x14ac:dyDescent="0.35">
      <c r="A3576">
        <v>3575</v>
      </c>
      <c r="B3576" t="s">
        <v>1165</v>
      </c>
      <c r="C3576" t="s">
        <v>18</v>
      </c>
      <c r="D3576" t="b">
        <v>0</v>
      </c>
      <c r="E3576" t="b">
        <v>0</v>
      </c>
      <c r="F3576">
        <f t="shared" si="55"/>
        <v>1</v>
      </c>
      <c r="G3576" t="s">
        <v>19</v>
      </c>
      <c r="H3576" t="s">
        <v>22</v>
      </c>
      <c r="I3576">
        <v>2</v>
      </c>
      <c r="J3576" t="s">
        <v>23</v>
      </c>
      <c r="K3576">
        <v>35</v>
      </c>
      <c r="L3576" s="2">
        <v>44869.468703703707</v>
      </c>
      <c r="M3576" s="2">
        <v>44873.649976851862</v>
      </c>
      <c r="N3576">
        <v>4.181273148148148</v>
      </c>
      <c r="O3576">
        <v>8.711805555555556E-2</v>
      </c>
      <c r="P3576" s="2">
        <v>44869.381585648152</v>
      </c>
      <c r="Q3576">
        <v>1</v>
      </c>
      <c r="R3576" t="s">
        <v>19</v>
      </c>
    </row>
    <row r="3577" spans="1:18" x14ac:dyDescent="0.35">
      <c r="A3577">
        <v>3576</v>
      </c>
      <c r="B3577" t="s">
        <v>1165</v>
      </c>
      <c r="C3577" t="s">
        <v>18</v>
      </c>
      <c r="D3577" t="b">
        <v>0</v>
      </c>
      <c r="E3577" t="b">
        <v>0</v>
      </c>
      <c r="F3577">
        <f t="shared" si="55"/>
        <v>1</v>
      </c>
      <c r="G3577" t="s">
        <v>99</v>
      </c>
      <c r="H3577" t="s">
        <v>25</v>
      </c>
      <c r="I3577">
        <v>3</v>
      </c>
      <c r="J3577" t="s">
        <v>23</v>
      </c>
      <c r="K3577">
        <v>9</v>
      </c>
      <c r="L3577" s="2">
        <v>44990.6</v>
      </c>
      <c r="M3577" s="2">
        <v>44990.604722222233</v>
      </c>
      <c r="N3577">
        <v>4.7222222222222223E-3</v>
      </c>
      <c r="O3577">
        <v>116.95002314814811</v>
      </c>
      <c r="P3577" s="2">
        <v>44869.381585648152</v>
      </c>
      <c r="Q3577">
        <v>3</v>
      </c>
      <c r="R3577" t="s">
        <v>100</v>
      </c>
    </row>
    <row r="3578" spans="1:18" x14ac:dyDescent="0.35">
      <c r="A3578">
        <v>3577</v>
      </c>
      <c r="B3578" t="s">
        <v>1165</v>
      </c>
      <c r="C3578" t="s">
        <v>18</v>
      </c>
      <c r="D3578" t="b">
        <v>1</v>
      </c>
      <c r="E3578" t="b">
        <v>1</v>
      </c>
      <c r="F3578">
        <f t="shared" si="55"/>
        <v>1</v>
      </c>
      <c r="G3578" t="s">
        <v>19</v>
      </c>
      <c r="H3578" t="s">
        <v>36</v>
      </c>
      <c r="I3578">
        <v>4</v>
      </c>
      <c r="J3578" t="s">
        <v>23</v>
      </c>
      <c r="K3578">
        <v>21</v>
      </c>
      <c r="L3578" s="2">
        <v>45001.595358796301</v>
      </c>
      <c r="M3578" s="2">
        <v>45002.391064814823</v>
      </c>
      <c r="N3578">
        <v>0.79570601851851852</v>
      </c>
      <c r="O3578">
        <v>10.99063657407407</v>
      </c>
      <c r="P3578" s="2">
        <v>44869.381585648152</v>
      </c>
      <c r="Q3578">
        <v>1</v>
      </c>
      <c r="R3578" t="s">
        <v>19</v>
      </c>
    </row>
    <row r="3579" spans="1:18" x14ac:dyDescent="0.35">
      <c r="A3579">
        <v>3578</v>
      </c>
      <c r="B3579" t="s">
        <v>1165</v>
      </c>
      <c r="C3579" t="s">
        <v>18</v>
      </c>
      <c r="D3579" t="b">
        <v>1</v>
      </c>
      <c r="E3579" t="b">
        <v>1</v>
      </c>
      <c r="F3579">
        <f t="shared" si="55"/>
        <v>1</v>
      </c>
      <c r="G3579" t="s">
        <v>34</v>
      </c>
      <c r="H3579" t="s">
        <v>25</v>
      </c>
      <c r="I3579">
        <v>5</v>
      </c>
      <c r="J3579" t="s">
        <v>23</v>
      </c>
      <c r="K3579">
        <v>2</v>
      </c>
      <c r="L3579" s="2">
        <v>45004.295358796298</v>
      </c>
      <c r="M3579" s="2">
        <v>45004.295358796298</v>
      </c>
      <c r="N3579">
        <v>0</v>
      </c>
      <c r="O3579">
        <v>1.904293981481481</v>
      </c>
      <c r="P3579" s="2">
        <v>44869.381585648152</v>
      </c>
      <c r="Q3579">
        <v>2</v>
      </c>
      <c r="R3579" t="s">
        <v>35</v>
      </c>
    </row>
    <row r="3580" spans="1:18" x14ac:dyDescent="0.35">
      <c r="A3580">
        <v>3579</v>
      </c>
      <c r="B3580" t="s">
        <v>1165</v>
      </c>
      <c r="C3580" t="s">
        <v>18</v>
      </c>
      <c r="D3580" t="b">
        <v>1</v>
      </c>
      <c r="E3580" t="b">
        <v>1</v>
      </c>
      <c r="F3580">
        <f t="shared" si="55"/>
        <v>1</v>
      </c>
      <c r="G3580" t="s">
        <v>99</v>
      </c>
      <c r="H3580" t="s">
        <v>25</v>
      </c>
      <c r="I3580">
        <v>6</v>
      </c>
      <c r="J3580" t="s">
        <v>23</v>
      </c>
      <c r="K3580">
        <v>5</v>
      </c>
      <c r="L3580" s="2">
        <v>45012.431817129633</v>
      </c>
      <c r="M3580" s="2">
        <v>45012.431909722218</v>
      </c>
      <c r="N3580">
        <v>9.2592592592592588E-5</v>
      </c>
      <c r="O3580">
        <v>8.1364583333333336</v>
      </c>
      <c r="P3580" s="2">
        <v>44869.381585648152</v>
      </c>
      <c r="Q3580">
        <v>3</v>
      </c>
      <c r="R3580" t="s">
        <v>100</v>
      </c>
    </row>
    <row r="3581" spans="1:18" x14ac:dyDescent="0.35">
      <c r="A3581">
        <v>3580</v>
      </c>
      <c r="B3581" t="s">
        <v>1166</v>
      </c>
      <c r="C3581" t="s">
        <v>18</v>
      </c>
      <c r="D3581" t="b">
        <v>1</v>
      </c>
      <c r="E3581" t="b">
        <v>1</v>
      </c>
      <c r="F3581">
        <f t="shared" si="55"/>
        <v>1</v>
      </c>
      <c r="G3581" t="s">
        <v>19</v>
      </c>
      <c r="H3581" t="s">
        <v>20</v>
      </c>
      <c r="I3581">
        <v>1</v>
      </c>
      <c r="J3581" t="s">
        <v>66</v>
      </c>
      <c r="K3581">
        <v>1</v>
      </c>
      <c r="L3581" s="2">
        <v>44866.347094907411</v>
      </c>
      <c r="M3581" s="2">
        <v>44866.347094907411</v>
      </c>
      <c r="N3581">
        <v>0</v>
      </c>
      <c r="P3581" s="2">
        <v>44866.347094907411</v>
      </c>
      <c r="Q3581">
        <v>1</v>
      </c>
      <c r="R3581" t="s">
        <v>19</v>
      </c>
    </row>
    <row r="3582" spans="1:18" x14ac:dyDescent="0.35">
      <c r="A3582">
        <v>3581</v>
      </c>
      <c r="B3582" t="s">
        <v>1166</v>
      </c>
      <c r="C3582" t="s">
        <v>18</v>
      </c>
      <c r="D3582" t="b">
        <v>1</v>
      </c>
      <c r="E3582" t="b">
        <v>1</v>
      </c>
      <c r="F3582">
        <f t="shared" si="55"/>
        <v>1</v>
      </c>
      <c r="G3582" t="s">
        <v>19</v>
      </c>
      <c r="H3582" t="s">
        <v>22</v>
      </c>
      <c r="I3582">
        <v>2</v>
      </c>
      <c r="J3582" t="s">
        <v>23</v>
      </c>
      <c r="K3582">
        <v>9</v>
      </c>
      <c r="L3582" s="2">
        <v>44866.459976851853</v>
      </c>
      <c r="M3582" s="2">
        <v>44866.466666666667</v>
      </c>
      <c r="N3582">
        <v>6.6898148148148151E-3</v>
      </c>
      <c r="O3582">
        <v>0.1128819444444444</v>
      </c>
      <c r="P3582" s="2">
        <v>44866.347094907411</v>
      </c>
      <c r="Q3582">
        <v>1</v>
      </c>
      <c r="R3582" t="s">
        <v>19</v>
      </c>
    </row>
    <row r="3583" spans="1:18" x14ac:dyDescent="0.35">
      <c r="A3583">
        <v>3582</v>
      </c>
      <c r="B3583" t="s">
        <v>1167</v>
      </c>
      <c r="C3583" t="s">
        <v>18</v>
      </c>
      <c r="D3583" t="b">
        <v>1</v>
      </c>
      <c r="E3583" t="b">
        <v>1</v>
      </c>
      <c r="F3583">
        <f t="shared" si="55"/>
        <v>1</v>
      </c>
      <c r="G3583" t="s">
        <v>19</v>
      </c>
      <c r="H3583" t="s">
        <v>20</v>
      </c>
      <c r="I3583">
        <v>1</v>
      </c>
      <c r="J3583" t="s">
        <v>66</v>
      </c>
      <c r="K3583">
        <v>1</v>
      </c>
      <c r="L3583" s="2">
        <v>44869.381932870368</v>
      </c>
      <c r="M3583" s="2">
        <v>44869.381932870368</v>
      </c>
      <c r="N3583">
        <v>0</v>
      </c>
      <c r="P3583" s="2">
        <v>44869.381932870368</v>
      </c>
      <c r="Q3583">
        <v>1</v>
      </c>
      <c r="R3583" t="s">
        <v>19</v>
      </c>
    </row>
    <row r="3584" spans="1:18" x14ac:dyDescent="0.35">
      <c r="A3584">
        <v>3583</v>
      </c>
      <c r="B3584" t="s">
        <v>1167</v>
      </c>
      <c r="C3584" t="s">
        <v>18</v>
      </c>
      <c r="D3584" t="b">
        <v>1</v>
      </c>
      <c r="E3584" t="b">
        <v>1</v>
      </c>
      <c r="F3584">
        <f t="shared" si="55"/>
        <v>1</v>
      </c>
      <c r="G3584" t="s">
        <v>19</v>
      </c>
      <c r="H3584" t="s">
        <v>22</v>
      </c>
      <c r="I3584">
        <v>2</v>
      </c>
      <c r="J3584" t="s">
        <v>23</v>
      </c>
      <c r="K3584">
        <v>13</v>
      </c>
      <c r="L3584" s="2">
        <v>44869.447222222218</v>
      </c>
      <c r="M3584" s="2">
        <v>44869.45484953704</v>
      </c>
      <c r="N3584">
        <v>7.6273148148148151E-3</v>
      </c>
      <c r="O3584">
        <v>6.5289351851851848E-2</v>
      </c>
      <c r="P3584" s="2">
        <v>44869.381932870368</v>
      </c>
      <c r="Q3584">
        <v>1</v>
      </c>
      <c r="R3584" t="s">
        <v>19</v>
      </c>
    </row>
    <row r="3585" spans="1:18" x14ac:dyDescent="0.35">
      <c r="A3585">
        <v>3584</v>
      </c>
      <c r="B3585" t="s">
        <v>1168</v>
      </c>
      <c r="C3585" t="s">
        <v>18</v>
      </c>
      <c r="D3585" t="b">
        <v>1</v>
      </c>
      <c r="E3585" t="b">
        <v>1</v>
      </c>
      <c r="F3585">
        <f t="shared" si="55"/>
        <v>1</v>
      </c>
      <c r="G3585" t="s">
        <v>19</v>
      </c>
      <c r="H3585" t="s">
        <v>20</v>
      </c>
      <c r="I3585">
        <v>1</v>
      </c>
      <c r="J3585" t="s">
        <v>66</v>
      </c>
      <c r="K3585">
        <v>1</v>
      </c>
      <c r="L3585" s="2">
        <v>44868.363078703696</v>
      </c>
      <c r="M3585" s="2">
        <v>44868.363078703696</v>
      </c>
      <c r="N3585">
        <v>0</v>
      </c>
      <c r="P3585" s="2">
        <v>44868.363078703696</v>
      </c>
      <c r="Q3585">
        <v>1</v>
      </c>
      <c r="R3585" t="s">
        <v>19</v>
      </c>
    </row>
    <row r="3586" spans="1:18" x14ac:dyDescent="0.35">
      <c r="A3586">
        <v>3585</v>
      </c>
      <c r="B3586" t="s">
        <v>1168</v>
      </c>
      <c r="C3586" t="s">
        <v>18</v>
      </c>
      <c r="D3586" t="b">
        <v>1</v>
      </c>
      <c r="E3586" t="b">
        <v>1</v>
      </c>
      <c r="F3586">
        <f t="shared" si="55"/>
        <v>1</v>
      </c>
      <c r="G3586" t="s">
        <v>19</v>
      </c>
      <c r="H3586" t="s">
        <v>22</v>
      </c>
      <c r="I3586">
        <v>2</v>
      </c>
      <c r="J3586" t="s">
        <v>23</v>
      </c>
      <c r="K3586">
        <v>14</v>
      </c>
      <c r="L3586" s="2">
        <v>44868.527372685188</v>
      </c>
      <c r="M3586" s="2">
        <v>44868.537731481483</v>
      </c>
      <c r="N3586">
        <v>1.03587962962963E-2</v>
      </c>
      <c r="O3586">
        <v>0.1642939814814815</v>
      </c>
      <c r="P3586" s="2">
        <v>44868.363078703696</v>
      </c>
      <c r="Q3586">
        <v>1</v>
      </c>
      <c r="R3586" t="s">
        <v>19</v>
      </c>
    </row>
    <row r="3587" spans="1:18" x14ac:dyDescent="0.35">
      <c r="A3587">
        <v>3586</v>
      </c>
      <c r="B3587" t="s">
        <v>1169</v>
      </c>
      <c r="C3587" t="s">
        <v>18</v>
      </c>
      <c r="D3587" t="b">
        <v>1</v>
      </c>
      <c r="E3587" t="b">
        <v>1</v>
      </c>
      <c r="F3587">
        <f t="shared" ref="F3587:F3650" si="56">IF(D3587=E3587,1,0)</f>
        <v>1</v>
      </c>
      <c r="G3587" t="s">
        <v>19</v>
      </c>
      <c r="H3587" t="s">
        <v>20</v>
      </c>
      <c r="I3587">
        <v>1</v>
      </c>
      <c r="J3587" t="s">
        <v>66</v>
      </c>
      <c r="K3587">
        <v>1</v>
      </c>
      <c r="L3587" s="2">
        <v>44866.381550925929</v>
      </c>
      <c r="M3587" s="2">
        <v>44866.381550925929</v>
      </c>
      <c r="N3587">
        <v>0</v>
      </c>
      <c r="P3587" s="2">
        <v>44866.381550925929</v>
      </c>
      <c r="Q3587">
        <v>1</v>
      </c>
      <c r="R3587" t="s">
        <v>19</v>
      </c>
    </row>
    <row r="3588" spans="1:18" x14ac:dyDescent="0.35">
      <c r="A3588">
        <v>3587</v>
      </c>
      <c r="B3588" t="s">
        <v>1169</v>
      </c>
      <c r="C3588" t="s">
        <v>18</v>
      </c>
      <c r="D3588" t="b">
        <v>1</v>
      </c>
      <c r="E3588" t="b">
        <v>1</v>
      </c>
      <c r="F3588">
        <f t="shared" si="56"/>
        <v>1</v>
      </c>
      <c r="G3588" t="s">
        <v>19</v>
      </c>
      <c r="H3588" t="s">
        <v>22</v>
      </c>
      <c r="I3588">
        <v>2</v>
      </c>
      <c r="J3588" t="s">
        <v>23</v>
      </c>
      <c r="K3588">
        <v>18</v>
      </c>
      <c r="L3588" s="2">
        <v>44866.507013888877</v>
      </c>
      <c r="M3588" s="2">
        <v>44866.513796296298</v>
      </c>
      <c r="N3588">
        <v>6.7824074074074071E-3</v>
      </c>
      <c r="O3588">
        <v>0.125462962962963</v>
      </c>
      <c r="P3588" s="2">
        <v>44866.381550925929</v>
      </c>
      <c r="Q3588">
        <v>1</v>
      </c>
      <c r="R3588" t="s">
        <v>19</v>
      </c>
    </row>
    <row r="3589" spans="1:18" x14ac:dyDescent="0.35">
      <c r="A3589">
        <v>3588</v>
      </c>
      <c r="B3589" t="s">
        <v>1170</v>
      </c>
      <c r="C3589" t="s">
        <v>18</v>
      </c>
      <c r="D3589" t="b">
        <v>1</v>
      </c>
      <c r="E3589" t="b">
        <v>1</v>
      </c>
      <c r="F3589">
        <f t="shared" si="56"/>
        <v>1</v>
      </c>
      <c r="G3589" t="s">
        <v>19</v>
      </c>
      <c r="H3589" t="s">
        <v>20</v>
      </c>
      <c r="I3589">
        <v>1</v>
      </c>
      <c r="J3589" t="s">
        <v>66</v>
      </c>
      <c r="K3589">
        <v>1</v>
      </c>
      <c r="L3589" s="2">
        <v>44870.346851851849</v>
      </c>
      <c r="M3589" s="2">
        <v>44870.346851851849</v>
      </c>
      <c r="N3589">
        <v>0</v>
      </c>
      <c r="P3589" s="2">
        <v>44870.346851851849</v>
      </c>
      <c r="Q3589">
        <v>1</v>
      </c>
      <c r="R3589" t="s">
        <v>19</v>
      </c>
    </row>
    <row r="3590" spans="1:18" x14ac:dyDescent="0.35">
      <c r="A3590">
        <v>3589</v>
      </c>
      <c r="B3590" t="s">
        <v>1170</v>
      </c>
      <c r="C3590" t="s">
        <v>18</v>
      </c>
      <c r="D3590" t="b">
        <v>1</v>
      </c>
      <c r="E3590" t="b">
        <v>1</v>
      </c>
      <c r="F3590">
        <f t="shared" si="56"/>
        <v>1</v>
      </c>
      <c r="G3590" t="s">
        <v>19</v>
      </c>
      <c r="H3590" t="s">
        <v>22</v>
      </c>
      <c r="I3590">
        <v>2</v>
      </c>
      <c r="J3590" t="s">
        <v>23</v>
      </c>
      <c r="K3590">
        <v>14</v>
      </c>
      <c r="L3590" s="2">
        <v>44870.575150462959</v>
      </c>
      <c r="M3590" s="2">
        <v>44870.59752314815</v>
      </c>
      <c r="N3590">
        <v>2.237268518518519E-2</v>
      </c>
      <c r="O3590">
        <v>0.2282986111111111</v>
      </c>
      <c r="P3590" s="2">
        <v>44870.346851851849</v>
      </c>
      <c r="Q3590">
        <v>1</v>
      </c>
      <c r="R3590" t="s">
        <v>19</v>
      </c>
    </row>
    <row r="3591" spans="1:18" x14ac:dyDescent="0.35">
      <c r="A3591">
        <v>3590</v>
      </c>
      <c r="B3591" t="s">
        <v>1170</v>
      </c>
      <c r="C3591" t="s">
        <v>18</v>
      </c>
      <c r="D3591" t="b">
        <v>1</v>
      </c>
      <c r="E3591" t="b">
        <v>1</v>
      </c>
      <c r="F3591">
        <f t="shared" si="56"/>
        <v>1</v>
      </c>
      <c r="G3591" t="s">
        <v>34</v>
      </c>
      <c r="H3591" t="s">
        <v>25</v>
      </c>
      <c r="I3591">
        <v>3</v>
      </c>
      <c r="J3591" t="s">
        <v>23</v>
      </c>
      <c r="K3591">
        <v>3</v>
      </c>
      <c r="L3591" s="2">
        <v>44899.697766203702</v>
      </c>
      <c r="M3591" s="2">
        <v>44899.697824074072</v>
      </c>
      <c r="N3591">
        <v>5.7870370370370373E-5</v>
      </c>
      <c r="O3591">
        <v>29.100243055555559</v>
      </c>
      <c r="P3591" s="2">
        <v>44870.346851851849</v>
      </c>
      <c r="Q3591">
        <v>2</v>
      </c>
      <c r="R3591" t="s">
        <v>35</v>
      </c>
    </row>
    <row r="3592" spans="1:18" x14ac:dyDescent="0.35">
      <c r="A3592">
        <v>3591</v>
      </c>
      <c r="B3592" t="s">
        <v>1171</v>
      </c>
      <c r="C3592" t="s">
        <v>18</v>
      </c>
      <c r="D3592" t="b">
        <v>1</v>
      </c>
      <c r="E3592" t="b">
        <v>1</v>
      </c>
      <c r="F3592">
        <f t="shared" si="56"/>
        <v>1</v>
      </c>
      <c r="G3592" t="s">
        <v>19</v>
      </c>
      <c r="H3592" t="s">
        <v>20</v>
      </c>
      <c r="I3592">
        <v>1</v>
      </c>
      <c r="J3592" t="s">
        <v>66</v>
      </c>
      <c r="K3592">
        <v>1</v>
      </c>
      <c r="L3592" s="2">
        <v>44868.38282407407</v>
      </c>
      <c r="M3592" s="2">
        <v>44868.38282407407</v>
      </c>
      <c r="N3592">
        <v>0</v>
      </c>
      <c r="P3592" s="2">
        <v>44868.38282407407</v>
      </c>
      <c r="Q3592">
        <v>1</v>
      </c>
      <c r="R3592" t="s">
        <v>19</v>
      </c>
    </row>
    <row r="3593" spans="1:18" x14ac:dyDescent="0.35">
      <c r="A3593">
        <v>3592</v>
      </c>
      <c r="B3593" t="s">
        <v>1171</v>
      </c>
      <c r="C3593" t="s">
        <v>18</v>
      </c>
      <c r="D3593" t="b">
        <v>1</v>
      </c>
      <c r="E3593" t="b">
        <v>1</v>
      </c>
      <c r="F3593">
        <f t="shared" si="56"/>
        <v>1</v>
      </c>
      <c r="G3593" t="s">
        <v>19</v>
      </c>
      <c r="H3593" t="s">
        <v>22</v>
      </c>
      <c r="I3593">
        <v>2</v>
      </c>
      <c r="J3593" t="s">
        <v>23</v>
      </c>
      <c r="K3593">
        <v>12</v>
      </c>
      <c r="L3593" s="2">
        <v>44868.447534722218</v>
      </c>
      <c r="M3593" s="2">
        <v>44868.454791666663</v>
      </c>
      <c r="N3593">
        <v>7.2569444444444443E-3</v>
      </c>
      <c r="O3593">
        <v>6.4710648148148142E-2</v>
      </c>
      <c r="P3593" s="2">
        <v>44868.38282407407</v>
      </c>
      <c r="Q3593">
        <v>1</v>
      </c>
      <c r="R3593" t="s">
        <v>19</v>
      </c>
    </row>
    <row r="3594" spans="1:18" x14ac:dyDescent="0.35">
      <c r="A3594">
        <v>3593</v>
      </c>
      <c r="B3594" t="s">
        <v>1171</v>
      </c>
      <c r="C3594" t="s">
        <v>18</v>
      </c>
      <c r="D3594" t="b">
        <v>0</v>
      </c>
      <c r="E3594" t="b">
        <v>1</v>
      </c>
      <c r="F3594">
        <f t="shared" si="56"/>
        <v>0</v>
      </c>
      <c r="G3594" t="s">
        <v>127</v>
      </c>
      <c r="H3594" t="s">
        <v>25</v>
      </c>
      <c r="I3594">
        <v>3</v>
      </c>
      <c r="J3594" t="s">
        <v>23</v>
      </c>
      <c r="K3594">
        <v>1</v>
      </c>
      <c r="L3594" s="2">
        <v>44993.853125000001</v>
      </c>
      <c r="M3594" s="2">
        <v>44993.853125000001</v>
      </c>
      <c r="N3594">
        <v>0</v>
      </c>
      <c r="O3594">
        <v>125.3983333333333</v>
      </c>
      <c r="P3594" s="2">
        <v>44868.38282407407</v>
      </c>
      <c r="Q3594">
        <v>2</v>
      </c>
      <c r="R3594" t="s">
        <v>128</v>
      </c>
    </row>
    <row r="3595" spans="1:18" x14ac:dyDescent="0.35">
      <c r="A3595">
        <v>3594</v>
      </c>
      <c r="B3595" t="s">
        <v>1171</v>
      </c>
      <c r="C3595" t="s">
        <v>18</v>
      </c>
      <c r="D3595" t="b">
        <v>0</v>
      </c>
      <c r="E3595" t="b">
        <v>1</v>
      </c>
      <c r="F3595">
        <f t="shared" si="56"/>
        <v>0</v>
      </c>
      <c r="G3595" t="s">
        <v>138</v>
      </c>
      <c r="H3595" t="s">
        <v>25</v>
      </c>
      <c r="I3595">
        <v>4</v>
      </c>
      <c r="J3595" t="s">
        <v>23</v>
      </c>
      <c r="K3595">
        <v>1</v>
      </c>
      <c r="L3595" s="2">
        <v>44993.965219907397</v>
      </c>
      <c r="M3595" s="2">
        <v>44993.965219907397</v>
      </c>
      <c r="N3595">
        <v>0</v>
      </c>
      <c r="O3595">
        <v>0.11209490740740739</v>
      </c>
      <c r="P3595" s="2">
        <v>44868.38282407407</v>
      </c>
      <c r="Q3595">
        <v>3</v>
      </c>
      <c r="R3595" t="s">
        <v>139</v>
      </c>
    </row>
    <row r="3596" spans="1:18" x14ac:dyDescent="0.35">
      <c r="A3596">
        <v>3595</v>
      </c>
      <c r="B3596" t="s">
        <v>1171</v>
      </c>
      <c r="C3596" t="s">
        <v>48</v>
      </c>
      <c r="D3596" t="b">
        <v>1</v>
      </c>
      <c r="E3596" t="b">
        <v>0</v>
      </c>
      <c r="F3596">
        <f t="shared" si="56"/>
        <v>0</v>
      </c>
      <c r="G3596" t="s">
        <v>34</v>
      </c>
      <c r="H3596" t="s">
        <v>72</v>
      </c>
      <c r="I3596">
        <v>5</v>
      </c>
      <c r="J3596" t="s">
        <v>23</v>
      </c>
      <c r="K3596">
        <v>2</v>
      </c>
      <c r="L3596" s="2">
        <v>45038.321134259248</v>
      </c>
      <c r="M3596" s="2">
        <v>45038.321134259248</v>
      </c>
      <c r="N3596">
        <v>0</v>
      </c>
      <c r="O3596">
        <v>44.355914351851851</v>
      </c>
      <c r="P3596" s="2">
        <v>44868.38282407407</v>
      </c>
      <c r="Q3596">
        <v>2</v>
      </c>
      <c r="R3596" t="s">
        <v>35</v>
      </c>
    </row>
    <row r="3597" spans="1:18" x14ac:dyDescent="0.35">
      <c r="A3597">
        <v>3596</v>
      </c>
      <c r="B3597" t="s">
        <v>1172</v>
      </c>
      <c r="C3597" t="s">
        <v>18</v>
      </c>
      <c r="D3597" t="b">
        <v>1</v>
      </c>
      <c r="F3597">
        <f t="shared" si="56"/>
        <v>0</v>
      </c>
      <c r="G3597" t="s">
        <v>19</v>
      </c>
      <c r="H3597" t="s">
        <v>20</v>
      </c>
      <c r="I3597">
        <v>1</v>
      </c>
      <c r="J3597" t="s">
        <v>66</v>
      </c>
      <c r="K3597">
        <v>1</v>
      </c>
      <c r="L3597" s="2">
        <v>44869.36990740741</v>
      </c>
      <c r="M3597" s="2">
        <v>44869.36990740741</v>
      </c>
      <c r="N3597">
        <v>0</v>
      </c>
      <c r="P3597" s="2">
        <v>44869.36990740741</v>
      </c>
      <c r="Q3597">
        <v>1</v>
      </c>
      <c r="R3597" t="s">
        <v>19</v>
      </c>
    </row>
    <row r="3598" spans="1:18" x14ac:dyDescent="0.35">
      <c r="A3598">
        <v>3597</v>
      </c>
      <c r="B3598" t="s">
        <v>1172</v>
      </c>
      <c r="C3598" t="s">
        <v>18</v>
      </c>
      <c r="D3598" t="b">
        <v>1</v>
      </c>
      <c r="F3598">
        <f t="shared" si="56"/>
        <v>0</v>
      </c>
      <c r="G3598" t="s">
        <v>19</v>
      </c>
      <c r="H3598" t="s">
        <v>22</v>
      </c>
      <c r="I3598">
        <v>2</v>
      </c>
      <c r="J3598" t="s">
        <v>23</v>
      </c>
      <c r="K3598">
        <v>12</v>
      </c>
      <c r="L3598" s="2">
        <v>44869.468252314808</v>
      </c>
      <c r="M3598" s="2">
        <v>44869.476423611108</v>
      </c>
      <c r="N3598">
        <v>8.1712962962962963E-3</v>
      </c>
      <c r="O3598">
        <v>9.8344907407407409E-2</v>
      </c>
      <c r="P3598" s="2">
        <v>44869.36990740741</v>
      </c>
      <c r="Q3598">
        <v>1</v>
      </c>
      <c r="R3598" t="s">
        <v>19</v>
      </c>
    </row>
    <row r="3599" spans="1:18" x14ac:dyDescent="0.35">
      <c r="A3599">
        <v>3598</v>
      </c>
      <c r="B3599" t="s">
        <v>1172</v>
      </c>
      <c r="C3599" t="s">
        <v>18</v>
      </c>
      <c r="D3599" t="b">
        <v>1</v>
      </c>
      <c r="F3599">
        <f t="shared" si="56"/>
        <v>0</v>
      </c>
      <c r="G3599" t="s">
        <v>127</v>
      </c>
      <c r="H3599" t="s">
        <v>25</v>
      </c>
      <c r="I3599">
        <v>3</v>
      </c>
      <c r="J3599" t="s">
        <v>23</v>
      </c>
      <c r="K3599">
        <v>1</v>
      </c>
      <c r="L3599" s="2">
        <v>45026.983402777783</v>
      </c>
      <c r="M3599" s="2">
        <v>45026.983402777783</v>
      </c>
      <c r="N3599">
        <v>0</v>
      </c>
      <c r="O3599">
        <v>157.5069791666667</v>
      </c>
      <c r="P3599" s="2">
        <v>44869.36990740741</v>
      </c>
      <c r="Q3599">
        <v>2</v>
      </c>
      <c r="R3599" t="s">
        <v>128</v>
      </c>
    </row>
    <row r="3600" spans="1:18" x14ac:dyDescent="0.35">
      <c r="A3600">
        <v>3599</v>
      </c>
      <c r="B3600" t="s">
        <v>1172</v>
      </c>
      <c r="C3600" t="s">
        <v>18</v>
      </c>
      <c r="D3600" t="b">
        <v>1</v>
      </c>
      <c r="F3600">
        <f t="shared" si="56"/>
        <v>0</v>
      </c>
      <c r="G3600" t="s">
        <v>138</v>
      </c>
      <c r="H3600" t="s">
        <v>25</v>
      </c>
      <c r="I3600">
        <v>4</v>
      </c>
      <c r="J3600" t="s">
        <v>23</v>
      </c>
      <c r="K3600">
        <v>1</v>
      </c>
      <c r="L3600" s="2">
        <v>45027.099641203713</v>
      </c>
      <c r="M3600" s="2">
        <v>45027.099641203713</v>
      </c>
      <c r="N3600">
        <v>0</v>
      </c>
      <c r="O3600">
        <v>0.1162384259259259</v>
      </c>
      <c r="P3600" s="2">
        <v>44869.36990740741</v>
      </c>
      <c r="Q3600">
        <v>3</v>
      </c>
      <c r="R3600" t="s">
        <v>139</v>
      </c>
    </row>
    <row r="3601" spans="1:18" x14ac:dyDescent="0.35">
      <c r="A3601">
        <v>3600</v>
      </c>
      <c r="B3601" t="s">
        <v>1172</v>
      </c>
      <c r="C3601" t="s">
        <v>18</v>
      </c>
      <c r="D3601" t="b">
        <v>1</v>
      </c>
      <c r="F3601">
        <f t="shared" si="56"/>
        <v>0</v>
      </c>
      <c r="G3601" t="s">
        <v>129</v>
      </c>
      <c r="H3601" t="s">
        <v>25</v>
      </c>
      <c r="I3601">
        <v>5</v>
      </c>
      <c r="J3601" t="s">
        <v>23</v>
      </c>
      <c r="K3601">
        <v>1</v>
      </c>
      <c r="L3601" s="2">
        <v>45041.523483796293</v>
      </c>
      <c r="M3601" s="2">
        <v>45041.523483796293</v>
      </c>
      <c r="N3601">
        <v>0</v>
      </c>
      <c r="O3601">
        <v>14.423842592592591</v>
      </c>
      <c r="P3601" s="2">
        <v>44869.36990740741</v>
      </c>
      <c r="Q3601">
        <v>4</v>
      </c>
      <c r="R3601" t="s">
        <v>130</v>
      </c>
    </row>
    <row r="3602" spans="1:18" x14ac:dyDescent="0.35">
      <c r="A3602">
        <v>3601</v>
      </c>
      <c r="B3602" t="s">
        <v>1172</v>
      </c>
      <c r="C3602" t="s">
        <v>18</v>
      </c>
      <c r="D3602" t="b">
        <v>1</v>
      </c>
      <c r="F3602">
        <f t="shared" si="56"/>
        <v>0</v>
      </c>
      <c r="G3602" t="s">
        <v>584</v>
      </c>
      <c r="H3602" t="s">
        <v>25</v>
      </c>
      <c r="I3602">
        <v>6</v>
      </c>
      <c r="J3602" t="s">
        <v>23</v>
      </c>
      <c r="K3602">
        <v>1</v>
      </c>
      <c r="L3602" s="2">
        <v>45064.604363425933</v>
      </c>
      <c r="M3602" s="2">
        <v>45064.604363425933</v>
      </c>
      <c r="N3602">
        <v>0</v>
      </c>
      <c r="O3602">
        <v>23.080879629629631</v>
      </c>
      <c r="P3602" s="2">
        <v>44869.36990740741</v>
      </c>
      <c r="Q3602">
        <v>6</v>
      </c>
      <c r="R3602" t="s">
        <v>585</v>
      </c>
    </row>
    <row r="3603" spans="1:18" x14ac:dyDescent="0.35">
      <c r="A3603">
        <v>3602</v>
      </c>
      <c r="B3603" t="s">
        <v>1172</v>
      </c>
      <c r="C3603" t="s">
        <v>18</v>
      </c>
      <c r="D3603" t="b">
        <v>1</v>
      </c>
      <c r="F3603">
        <f t="shared" si="56"/>
        <v>0</v>
      </c>
      <c r="G3603" t="s">
        <v>900</v>
      </c>
      <c r="H3603" t="s">
        <v>25</v>
      </c>
      <c r="I3603">
        <v>7</v>
      </c>
      <c r="J3603" t="s">
        <v>23</v>
      </c>
      <c r="K3603">
        <v>1</v>
      </c>
      <c r="L3603" s="2">
        <v>45065.621354166673</v>
      </c>
      <c r="M3603" s="2">
        <v>45065.621354166673</v>
      </c>
      <c r="N3603">
        <v>0</v>
      </c>
      <c r="O3603">
        <v>1.016990740740741</v>
      </c>
      <c r="P3603" s="2">
        <v>44869.36990740741</v>
      </c>
      <c r="Q3603">
        <v>7</v>
      </c>
      <c r="R3603" t="s">
        <v>901</v>
      </c>
    </row>
    <row r="3604" spans="1:18" x14ac:dyDescent="0.35">
      <c r="A3604">
        <v>3603</v>
      </c>
      <c r="B3604" t="s">
        <v>1172</v>
      </c>
      <c r="C3604" t="s">
        <v>18</v>
      </c>
      <c r="D3604" t="b">
        <v>1</v>
      </c>
      <c r="F3604">
        <f t="shared" si="56"/>
        <v>0</v>
      </c>
      <c r="G3604" t="s">
        <v>902</v>
      </c>
      <c r="H3604" t="s">
        <v>25</v>
      </c>
      <c r="I3604">
        <v>8</v>
      </c>
      <c r="J3604" t="s">
        <v>23</v>
      </c>
      <c r="K3604">
        <v>1</v>
      </c>
      <c r="L3604" s="2">
        <v>45070.067118055551</v>
      </c>
      <c r="M3604" s="2">
        <v>45070.067118055551</v>
      </c>
      <c r="N3604">
        <v>0</v>
      </c>
      <c r="O3604">
        <v>4.4457638888888891</v>
      </c>
      <c r="P3604" s="2">
        <v>44869.36990740741</v>
      </c>
      <c r="Q3604">
        <v>8</v>
      </c>
      <c r="R3604" t="s">
        <v>903</v>
      </c>
    </row>
    <row r="3605" spans="1:18" x14ac:dyDescent="0.35">
      <c r="A3605">
        <v>3604</v>
      </c>
      <c r="B3605" t="s">
        <v>1172</v>
      </c>
      <c r="C3605" t="s">
        <v>18</v>
      </c>
      <c r="D3605" t="b">
        <v>0</v>
      </c>
      <c r="F3605">
        <f t="shared" si="56"/>
        <v>1</v>
      </c>
      <c r="G3605" t="s">
        <v>584</v>
      </c>
      <c r="H3605" t="s">
        <v>36</v>
      </c>
      <c r="I3605">
        <v>9</v>
      </c>
      <c r="J3605" t="s">
        <v>23</v>
      </c>
      <c r="K3605">
        <v>1</v>
      </c>
      <c r="L3605" s="2">
        <v>45070.585138888877</v>
      </c>
      <c r="M3605" s="2">
        <v>45070.585138888877</v>
      </c>
      <c r="N3605">
        <v>0</v>
      </c>
      <c r="O3605">
        <v>0.51802083333333337</v>
      </c>
      <c r="P3605" s="2">
        <v>44869.36990740741</v>
      </c>
      <c r="Q3605">
        <v>6</v>
      </c>
      <c r="R3605" t="s">
        <v>585</v>
      </c>
    </row>
    <row r="3606" spans="1:18" x14ac:dyDescent="0.35">
      <c r="A3606">
        <v>3605</v>
      </c>
      <c r="B3606" t="s">
        <v>1172</v>
      </c>
      <c r="C3606" t="s">
        <v>18</v>
      </c>
      <c r="D3606" t="b">
        <v>0</v>
      </c>
      <c r="F3606">
        <f t="shared" si="56"/>
        <v>1</v>
      </c>
      <c r="G3606" t="s">
        <v>582</v>
      </c>
      <c r="H3606" t="s">
        <v>36</v>
      </c>
      <c r="I3606">
        <v>10</v>
      </c>
      <c r="J3606" t="s">
        <v>23</v>
      </c>
      <c r="K3606">
        <v>1</v>
      </c>
      <c r="L3606" s="2">
        <v>45070.58530092593</v>
      </c>
      <c r="M3606" s="2">
        <v>45070.58530092593</v>
      </c>
      <c r="N3606">
        <v>0</v>
      </c>
      <c r="O3606">
        <v>1.6203703703703701E-4</v>
      </c>
      <c r="P3606" s="2">
        <v>44869.36990740741</v>
      </c>
      <c r="Q3606">
        <v>5</v>
      </c>
      <c r="R3606" t="s">
        <v>583</v>
      </c>
    </row>
    <row r="3607" spans="1:18" x14ac:dyDescent="0.35">
      <c r="A3607">
        <v>3606</v>
      </c>
      <c r="B3607" t="s">
        <v>1173</v>
      </c>
      <c r="C3607" t="s">
        <v>18</v>
      </c>
      <c r="D3607" t="b">
        <v>1</v>
      </c>
      <c r="F3607">
        <f t="shared" si="56"/>
        <v>0</v>
      </c>
      <c r="G3607" t="s">
        <v>19</v>
      </c>
      <c r="H3607" t="s">
        <v>20</v>
      </c>
      <c r="I3607">
        <v>1</v>
      </c>
      <c r="J3607" t="s">
        <v>66</v>
      </c>
      <c r="K3607">
        <v>1</v>
      </c>
      <c r="L3607" s="2">
        <v>44869.520925925928</v>
      </c>
      <c r="M3607" s="2">
        <v>44869.520925925928</v>
      </c>
      <c r="N3607">
        <v>0</v>
      </c>
      <c r="P3607" s="2">
        <v>44869.520925925928</v>
      </c>
      <c r="Q3607">
        <v>1</v>
      </c>
      <c r="R3607" t="s">
        <v>19</v>
      </c>
    </row>
    <row r="3608" spans="1:18" x14ac:dyDescent="0.35">
      <c r="A3608">
        <v>3607</v>
      </c>
      <c r="B3608" t="s">
        <v>1173</v>
      </c>
      <c r="C3608" t="s">
        <v>18</v>
      </c>
      <c r="D3608" t="b">
        <v>0</v>
      </c>
      <c r="F3608">
        <f t="shared" si="56"/>
        <v>1</v>
      </c>
      <c r="G3608" t="s">
        <v>19</v>
      </c>
      <c r="H3608" t="s">
        <v>22</v>
      </c>
      <c r="I3608">
        <v>2</v>
      </c>
      <c r="J3608" t="s">
        <v>23</v>
      </c>
      <c r="K3608">
        <v>11</v>
      </c>
      <c r="L3608" s="2">
        <v>44869.59207175926</v>
      </c>
      <c r="M3608" s="2">
        <v>44869.600543981483</v>
      </c>
      <c r="N3608">
        <v>8.472222222222223E-3</v>
      </c>
      <c r="O3608">
        <v>7.1145833333333339E-2</v>
      </c>
      <c r="P3608" s="2">
        <v>44869.520925925928</v>
      </c>
      <c r="Q3608">
        <v>1</v>
      </c>
      <c r="R3608" t="s">
        <v>19</v>
      </c>
    </row>
    <row r="3609" spans="1:18" x14ac:dyDescent="0.35">
      <c r="A3609">
        <v>3608</v>
      </c>
      <c r="B3609" t="s">
        <v>1173</v>
      </c>
      <c r="C3609" t="s">
        <v>18</v>
      </c>
      <c r="D3609" t="b">
        <v>0</v>
      </c>
      <c r="F3609">
        <f t="shared" si="56"/>
        <v>1</v>
      </c>
      <c r="G3609" t="s">
        <v>34</v>
      </c>
      <c r="H3609" t="s">
        <v>25</v>
      </c>
      <c r="I3609">
        <v>3</v>
      </c>
      <c r="J3609" t="s">
        <v>23</v>
      </c>
      <c r="K3609">
        <v>2</v>
      </c>
      <c r="L3609" s="2">
        <v>44992.270335648151</v>
      </c>
      <c r="M3609" s="2">
        <v>44992.270335648151</v>
      </c>
      <c r="N3609">
        <v>0</v>
      </c>
      <c r="O3609">
        <v>122.6697916666667</v>
      </c>
      <c r="P3609" s="2">
        <v>44869.520925925928</v>
      </c>
      <c r="Q3609">
        <v>2</v>
      </c>
      <c r="R3609" t="s">
        <v>35</v>
      </c>
    </row>
    <row r="3610" spans="1:18" x14ac:dyDescent="0.35">
      <c r="A3610">
        <v>3609</v>
      </c>
      <c r="B3610" t="s">
        <v>1173</v>
      </c>
      <c r="C3610" t="s">
        <v>18</v>
      </c>
      <c r="D3610" t="b">
        <v>0</v>
      </c>
      <c r="F3610">
        <f t="shared" si="56"/>
        <v>1</v>
      </c>
      <c r="G3610" t="s">
        <v>19</v>
      </c>
      <c r="H3610" t="s">
        <v>36</v>
      </c>
      <c r="I3610">
        <v>4</v>
      </c>
      <c r="J3610" t="s">
        <v>23</v>
      </c>
      <c r="K3610">
        <v>22</v>
      </c>
      <c r="L3610" s="2">
        <v>44999.197025462963</v>
      </c>
      <c r="M3610" s="2">
        <v>44999.707974537043</v>
      </c>
      <c r="N3610">
        <v>0.51094907407407408</v>
      </c>
      <c r="O3610">
        <v>6.9266898148148144</v>
      </c>
      <c r="P3610" s="2">
        <v>44869.520925925928</v>
      </c>
      <c r="Q3610">
        <v>1</v>
      </c>
      <c r="R3610" t="s">
        <v>19</v>
      </c>
    </row>
    <row r="3611" spans="1:18" x14ac:dyDescent="0.35">
      <c r="A3611">
        <v>3610</v>
      </c>
      <c r="B3611" t="s">
        <v>1173</v>
      </c>
      <c r="C3611" t="s">
        <v>18</v>
      </c>
      <c r="D3611" t="b">
        <v>0</v>
      </c>
      <c r="F3611">
        <f t="shared" si="56"/>
        <v>1</v>
      </c>
      <c r="G3611" t="s">
        <v>34</v>
      </c>
      <c r="H3611" t="s">
        <v>25</v>
      </c>
      <c r="I3611">
        <v>5</v>
      </c>
      <c r="J3611" t="s">
        <v>23</v>
      </c>
      <c r="K3611">
        <v>1</v>
      </c>
      <c r="L3611" s="2">
        <v>45004.297638888893</v>
      </c>
      <c r="M3611" s="2">
        <v>45004.297638888893</v>
      </c>
      <c r="N3611">
        <v>0</v>
      </c>
      <c r="O3611">
        <v>4.5896643518518516</v>
      </c>
      <c r="P3611" s="2">
        <v>44869.520925925928</v>
      </c>
      <c r="Q3611">
        <v>2</v>
      </c>
      <c r="R3611" t="s">
        <v>35</v>
      </c>
    </row>
    <row r="3612" spans="1:18" x14ac:dyDescent="0.35">
      <c r="A3612">
        <v>3611</v>
      </c>
      <c r="B3612" t="s">
        <v>1173</v>
      </c>
      <c r="C3612" t="s">
        <v>18</v>
      </c>
      <c r="D3612" t="b">
        <v>1</v>
      </c>
      <c r="F3612">
        <f t="shared" si="56"/>
        <v>0</v>
      </c>
      <c r="G3612" t="s">
        <v>19</v>
      </c>
      <c r="H3612" t="s">
        <v>36</v>
      </c>
      <c r="I3612">
        <v>6</v>
      </c>
      <c r="J3612" t="s">
        <v>23</v>
      </c>
      <c r="K3612">
        <v>35</v>
      </c>
      <c r="L3612" s="2">
        <v>45006.569212962961</v>
      </c>
      <c r="M3612" s="2">
        <v>45006.785081018519</v>
      </c>
      <c r="N3612">
        <v>0.21586805555555549</v>
      </c>
      <c r="O3612">
        <v>2.2715740740740742</v>
      </c>
      <c r="P3612" s="2">
        <v>44869.520925925928</v>
      </c>
      <c r="Q3612">
        <v>1</v>
      </c>
      <c r="R3612" t="s">
        <v>19</v>
      </c>
    </row>
    <row r="3613" spans="1:18" x14ac:dyDescent="0.35">
      <c r="A3613">
        <v>3612</v>
      </c>
      <c r="B3613" t="s">
        <v>1173</v>
      </c>
      <c r="C3613" t="s">
        <v>18</v>
      </c>
      <c r="D3613" t="b">
        <v>1</v>
      </c>
      <c r="F3613">
        <f t="shared" si="56"/>
        <v>0</v>
      </c>
      <c r="G3613" t="s">
        <v>54</v>
      </c>
      <c r="H3613" t="s">
        <v>25</v>
      </c>
      <c r="I3613">
        <v>7</v>
      </c>
      <c r="J3613" t="s">
        <v>23</v>
      </c>
      <c r="K3613">
        <v>1</v>
      </c>
      <c r="L3613" s="2">
        <v>45014.907129629632</v>
      </c>
      <c r="M3613" s="2">
        <v>45014.907129629632</v>
      </c>
      <c r="N3613">
        <v>0</v>
      </c>
      <c r="O3613">
        <v>8.1220486111111114</v>
      </c>
      <c r="P3613" s="2">
        <v>44869.520925925928</v>
      </c>
      <c r="Q3613">
        <v>2</v>
      </c>
      <c r="R3613" t="s">
        <v>55</v>
      </c>
    </row>
    <row r="3614" spans="1:18" x14ac:dyDescent="0.35">
      <c r="A3614">
        <v>3613</v>
      </c>
      <c r="B3614" t="s">
        <v>1173</v>
      </c>
      <c r="C3614" t="s">
        <v>18</v>
      </c>
      <c r="D3614" t="b">
        <v>1</v>
      </c>
      <c r="F3614">
        <f t="shared" si="56"/>
        <v>0</v>
      </c>
      <c r="G3614" t="s">
        <v>56</v>
      </c>
      <c r="H3614" t="s">
        <v>25</v>
      </c>
      <c r="I3614">
        <v>8</v>
      </c>
      <c r="J3614" t="s">
        <v>23</v>
      </c>
      <c r="K3614">
        <v>1</v>
      </c>
      <c r="L3614" s="2">
        <v>45014.91</v>
      </c>
      <c r="M3614" s="2">
        <v>45014.91</v>
      </c>
      <c r="N3614">
        <v>0</v>
      </c>
      <c r="O3614">
        <v>2.8703703703703699E-3</v>
      </c>
      <c r="P3614" s="2">
        <v>44869.520925925928</v>
      </c>
      <c r="Q3614">
        <v>3</v>
      </c>
      <c r="R3614" t="s">
        <v>57</v>
      </c>
    </row>
    <row r="3615" spans="1:18" x14ac:dyDescent="0.35">
      <c r="A3615">
        <v>3614</v>
      </c>
      <c r="B3615" t="s">
        <v>1173</v>
      </c>
      <c r="C3615" t="s">
        <v>18</v>
      </c>
      <c r="D3615" t="b">
        <v>0</v>
      </c>
      <c r="F3615">
        <f t="shared" si="56"/>
        <v>1</v>
      </c>
      <c r="G3615" t="s">
        <v>54</v>
      </c>
      <c r="H3615" t="s">
        <v>36</v>
      </c>
      <c r="I3615">
        <v>9</v>
      </c>
      <c r="J3615" t="s">
        <v>23</v>
      </c>
      <c r="K3615">
        <v>1</v>
      </c>
      <c r="L3615" s="2">
        <v>45025.886782407411</v>
      </c>
      <c r="M3615" s="2">
        <v>45025.886782407411</v>
      </c>
      <c r="N3615">
        <v>0</v>
      </c>
      <c r="O3615">
        <v>10.976782407407409</v>
      </c>
      <c r="P3615" s="2">
        <v>44869.520925925928</v>
      </c>
      <c r="Q3615">
        <v>2</v>
      </c>
      <c r="R3615" t="s">
        <v>55</v>
      </c>
    </row>
    <row r="3616" spans="1:18" x14ac:dyDescent="0.35">
      <c r="A3616">
        <v>3615</v>
      </c>
      <c r="B3616" t="s">
        <v>1174</v>
      </c>
      <c r="C3616" t="s">
        <v>18</v>
      </c>
      <c r="D3616" t="b">
        <v>1</v>
      </c>
      <c r="E3616" t="b">
        <v>1</v>
      </c>
      <c r="F3616">
        <f t="shared" si="56"/>
        <v>1</v>
      </c>
      <c r="G3616" t="s">
        <v>19</v>
      </c>
      <c r="H3616" t="s">
        <v>20</v>
      </c>
      <c r="I3616">
        <v>1</v>
      </c>
      <c r="J3616" t="s">
        <v>66</v>
      </c>
      <c r="K3616">
        <v>1</v>
      </c>
      <c r="L3616" s="2">
        <v>44869.380532407413</v>
      </c>
      <c r="M3616" s="2">
        <v>44869.380532407413</v>
      </c>
      <c r="N3616">
        <v>0</v>
      </c>
      <c r="P3616" s="2">
        <v>44869.380532407413</v>
      </c>
      <c r="Q3616">
        <v>1</v>
      </c>
      <c r="R3616" t="s">
        <v>19</v>
      </c>
    </row>
    <row r="3617" spans="1:18" x14ac:dyDescent="0.35">
      <c r="A3617">
        <v>3616</v>
      </c>
      <c r="B3617" t="s">
        <v>1174</v>
      </c>
      <c r="C3617" t="s">
        <v>18</v>
      </c>
      <c r="D3617" t="b">
        <v>1</v>
      </c>
      <c r="E3617" t="b">
        <v>1</v>
      </c>
      <c r="F3617">
        <f t="shared" si="56"/>
        <v>1</v>
      </c>
      <c r="G3617" t="s">
        <v>19</v>
      </c>
      <c r="H3617" t="s">
        <v>22</v>
      </c>
      <c r="I3617">
        <v>2</v>
      </c>
      <c r="J3617" t="s">
        <v>23</v>
      </c>
      <c r="K3617">
        <v>10</v>
      </c>
      <c r="L3617" s="2">
        <v>44869.460694444453</v>
      </c>
      <c r="M3617" s="2">
        <v>44869.467986111107</v>
      </c>
      <c r="N3617">
        <v>7.2916666666666668E-3</v>
      </c>
      <c r="O3617">
        <v>8.0162037037037032E-2</v>
      </c>
      <c r="P3617" s="2">
        <v>44869.380532407413</v>
      </c>
      <c r="Q3617">
        <v>1</v>
      </c>
      <c r="R3617" t="s">
        <v>19</v>
      </c>
    </row>
    <row r="3618" spans="1:18" x14ac:dyDescent="0.35">
      <c r="A3618">
        <v>3617</v>
      </c>
      <c r="B3618" t="s">
        <v>1174</v>
      </c>
      <c r="C3618" t="s">
        <v>18</v>
      </c>
      <c r="D3618" t="b">
        <v>1</v>
      </c>
      <c r="E3618" t="b">
        <v>1</v>
      </c>
      <c r="F3618">
        <f t="shared" si="56"/>
        <v>1</v>
      </c>
      <c r="G3618" t="s">
        <v>272</v>
      </c>
      <c r="H3618" t="s">
        <v>25</v>
      </c>
      <c r="I3618">
        <v>3</v>
      </c>
      <c r="J3618" t="s">
        <v>273</v>
      </c>
      <c r="K3618">
        <v>1</v>
      </c>
      <c r="L3618" s="2">
        <v>45041.416666666672</v>
      </c>
      <c r="M3618" s="2">
        <v>45041.416666666672</v>
      </c>
      <c r="N3618">
        <v>0</v>
      </c>
      <c r="O3618">
        <v>171.9486805555556</v>
      </c>
      <c r="P3618" s="2">
        <v>44869.380532407413</v>
      </c>
      <c r="Q3618">
        <v>4</v>
      </c>
      <c r="R3618" t="s">
        <v>274</v>
      </c>
    </row>
    <row r="3619" spans="1:18" x14ac:dyDescent="0.35">
      <c r="A3619">
        <v>3618</v>
      </c>
      <c r="B3619" t="s">
        <v>1175</v>
      </c>
      <c r="C3619" t="s">
        <v>18</v>
      </c>
      <c r="D3619" t="b">
        <v>1</v>
      </c>
      <c r="E3619" t="b">
        <v>1</v>
      </c>
      <c r="F3619">
        <f t="shared" si="56"/>
        <v>1</v>
      </c>
      <c r="G3619" t="s">
        <v>19</v>
      </c>
      <c r="H3619" t="s">
        <v>20</v>
      </c>
      <c r="I3619">
        <v>1</v>
      </c>
      <c r="J3619" t="s">
        <v>66</v>
      </c>
      <c r="K3619">
        <v>1</v>
      </c>
      <c r="L3619" s="2">
        <v>44869.37663194444</v>
      </c>
      <c r="M3619" s="2">
        <v>44869.37663194444</v>
      </c>
      <c r="N3619">
        <v>0</v>
      </c>
      <c r="P3619" s="2">
        <v>44869.37663194444</v>
      </c>
      <c r="Q3619">
        <v>1</v>
      </c>
      <c r="R3619" t="s">
        <v>19</v>
      </c>
    </row>
    <row r="3620" spans="1:18" x14ac:dyDescent="0.35">
      <c r="A3620">
        <v>3619</v>
      </c>
      <c r="B3620" t="s">
        <v>1175</v>
      </c>
      <c r="C3620" t="s">
        <v>18</v>
      </c>
      <c r="D3620" t="b">
        <v>1</v>
      </c>
      <c r="E3620" t="b">
        <v>1</v>
      </c>
      <c r="F3620">
        <f t="shared" si="56"/>
        <v>1</v>
      </c>
      <c r="G3620" t="s">
        <v>19</v>
      </c>
      <c r="H3620" t="s">
        <v>22</v>
      </c>
      <c r="I3620">
        <v>2</v>
      </c>
      <c r="J3620" t="s">
        <v>23</v>
      </c>
      <c r="K3620">
        <v>9</v>
      </c>
      <c r="L3620" s="2">
        <v>44869.454259259262</v>
      </c>
      <c r="M3620" s="2">
        <v>44869.476504629631</v>
      </c>
      <c r="N3620">
        <v>2.224537037037037E-2</v>
      </c>
      <c r="O3620">
        <v>7.7627314814814816E-2</v>
      </c>
      <c r="P3620" s="2">
        <v>44869.37663194444</v>
      </c>
      <c r="Q3620">
        <v>1</v>
      </c>
      <c r="R3620" t="s">
        <v>19</v>
      </c>
    </row>
    <row r="3621" spans="1:18" x14ac:dyDescent="0.35">
      <c r="A3621">
        <v>3620</v>
      </c>
      <c r="B3621" t="s">
        <v>1175</v>
      </c>
      <c r="C3621" t="s">
        <v>18</v>
      </c>
      <c r="D3621" t="b">
        <v>1</v>
      </c>
      <c r="E3621" t="b">
        <v>1</v>
      </c>
      <c r="F3621">
        <f t="shared" si="56"/>
        <v>1</v>
      </c>
      <c r="G3621" t="s">
        <v>174</v>
      </c>
      <c r="H3621" t="s">
        <v>25</v>
      </c>
      <c r="I3621">
        <v>3</v>
      </c>
      <c r="J3621" t="s">
        <v>23</v>
      </c>
      <c r="K3621">
        <v>2</v>
      </c>
      <c r="L3621" s="2">
        <v>45024.070497685178</v>
      </c>
      <c r="M3621" s="2">
        <v>45024.070532407408</v>
      </c>
      <c r="N3621">
        <v>3.4722222222222222E-5</v>
      </c>
      <c r="O3621">
        <v>154.59399305555559</v>
      </c>
      <c r="P3621" s="2">
        <v>44869.37663194444</v>
      </c>
      <c r="Q3621">
        <v>2</v>
      </c>
      <c r="R3621" t="s">
        <v>175</v>
      </c>
    </row>
    <row r="3622" spans="1:18" x14ac:dyDescent="0.35">
      <c r="A3622">
        <v>3621</v>
      </c>
      <c r="B3622" t="s">
        <v>1175</v>
      </c>
      <c r="C3622" t="s">
        <v>18</v>
      </c>
      <c r="D3622" t="b">
        <v>1</v>
      </c>
      <c r="E3622" t="b">
        <v>1</v>
      </c>
      <c r="F3622">
        <f t="shared" si="56"/>
        <v>1</v>
      </c>
      <c r="G3622" t="s">
        <v>176</v>
      </c>
      <c r="H3622" t="s">
        <v>25</v>
      </c>
      <c r="I3622">
        <v>4</v>
      </c>
      <c r="J3622" t="s">
        <v>23</v>
      </c>
      <c r="K3622">
        <v>1</v>
      </c>
      <c r="L3622" s="2">
        <v>45024.912650462968</v>
      </c>
      <c r="M3622" s="2">
        <v>45024.912650462968</v>
      </c>
      <c r="N3622">
        <v>0</v>
      </c>
      <c r="O3622">
        <v>0.84211805555555552</v>
      </c>
      <c r="P3622" s="2">
        <v>44869.37663194444</v>
      </c>
      <c r="Q3622">
        <v>3</v>
      </c>
      <c r="R3622" t="s">
        <v>177</v>
      </c>
    </row>
    <row r="3623" spans="1:18" x14ac:dyDescent="0.35">
      <c r="A3623">
        <v>3622</v>
      </c>
      <c r="B3623" t="s">
        <v>1176</v>
      </c>
      <c r="C3623" t="s">
        <v>18</v>
      </c>
      <c r="D3623" t="b">
        <v>1</v>
      </c>
      <c r="E3623" t="b">
        <v>1</v>
      </c>
      <c r="F3623">
        <f t="shared" si="56"/>
        <v>1</v>
      </c>
      <c r="G3623" t="s">
        <v>19</v>
      </c>
      <c r="H3623" t="s">
        <v>20</v>
      </c>
      <c r="I3623">
        <v>1</v>
      </c>
      <c r="J3623" t="s">
        <v>66</v>
      </c>
      <c r="K3623">
        <v>1</v>
      </c>
      <c r="L3623" s="2">
        <v>44866.365914351853</v>
      </c>
      <c r="M3623" s="2">
        <v>44866.365914351853</v>
      </c>
      <c r="N3623">
        <v>0</v>
      </c>
      <c r="P3623" s="2">
        <v>44866.365914351853</v>
      </c>
      <c r="Q3623">
        <v>1</v>
      </c>
      <c r="R3623" t="s">
        <v>19</v>
      </c>
    </row>
    <row r="3624" spans="1:18" x14ac:dyDescent="0.35">
      <c r="A3624">
        <v>3623</v>
      </c>
      <c r="B3624" t="s">
        <v>1176</v>
      </c>
      <c r="C3624" t="s">
        <v>18</v>
      </c>
      <c r="D3624" t="b">
        <v>1</v>
      </c>
      <c r="E3624" t="b">
        <v>1</v>
      </c>
      <c r="F3624">
        <f t="shared" si="56"/>
        <v>1</v>
      </c>
      <c r="G3624" t="s">
        <v>19</v>
      </c>
      <c r="H3624" t="s">
        <v>22</v>
      </c>
      <c r="I3624">
        <v>2</v>
      </c>
      <c r="J3624" t="s">
        <v>23</v>
      </c>
      <c r="K3624">
        <v>9</v>
      </c>
      <c r="L3624" s="2">
        <v>44866.46365740741</v>
      </c>
      <c r="M3624" s="2">
        <v>44866.469976851848</v>
      </c>
      <c r="N3624">
        <v>6.3194444444444444E-3</v>
      </c>
      <c r="O3624">
        <v>9.7743055555555555E-2</v>
      </c>
      <c r="P3624" s="2">
        <v>44866.365914351853</v>
      </c>
      <c r="Q3624">
        <v>1</v>
      </c>
      <c r="R3624" t="s">
        <v>19</v>
      </c>
    </row>
    <row r="3625" spans="1:18" x14ac:dyDescent="0.35">
      <c r="A3625">
        <v>3624</v>
      </c>
      <c r="B3625" t="s">
        <v>1177</v>
      </c>
      <c r="C3625" t="s">
        <v>18</v>
      </c>
      <c r="D3625" t="b">
        <v>1</v>
      </c>
      <c r="E3625" t="b">
        <v>1</v>
      </c>
      <c r="F3625">
        <f t="shared" si="56"/>
        <v>1</v>
      </c>
      <c r="G3625" t="s">
        <v>19</v>
      </c>
      <c r="H3625" t="s">
        <v>20</v>
      </c>
      <c r="I3625">
        <v>1</v>
      </c>
      <c r="J3625" t="s">
        <v>66</v>
      </c>
      <c r="K3625">
        <v>1</v>
      </c>
      <c r="L3625" s="2">
        <v>44868.35800925926</v>
      </c>
      <c r="M3625" s="2">
        <v>44868.35800925926</v>
      </c>
      <c r="N3625">
        <v>0</v>
      </c>
      <c r="P3625" s="2">
        <v>44868.35800925926</v>
      </c>
      <c r="Q3625">
        <v>1</v>
      </c>
      <c r="R3625" t="s">
        <v>19</v>
      </c>
    </row>
    <row r="3626" spans="1:18" x14ac:dyDescent="0.35">
      <c r="A3626">
        <v>3625</v>
      </c>
      <c r="B3626" t="s">
        <v>1177</v>
      </c>
      <c r="C3626" t="s">
        <v>18</v>
      </c>
      <c r="D3626" t="b">
        <v>1</v>
      </c>
      <c r="E3626" t="b">
        <v>1</v>
      </c>
      <c r="F3626">
        <f t="shared" si="56"/>
        <v>1</v>
      </c>
      <c r="G3626" t="s">
        <v>19</v>
      </c>
      <c r="H3626" t="s">
        <v>22</v>
      </c>
      <c r="I3626">
        <v>2</v>
      </c>
      <c r="J3626" t="s">
        <v>23</v>
      </c>
      <c r="K3626">
        <v>12</v>
      </c>
      <c r="L3626" s="2">
        <v>44868.492337962962</v>
      </c>
      <c r="M3626" s="2">
        <v>44868.50717592593</v>
      </c>
      <c r="N3626">
        <v>1.4837962962962961E-2</v>
      </c>
      <c r="O3626">
        <v>0.1343287037037037</v>
      </c>
      <c r="P3626" s="2">
        <v>44868.35800925926</v>
      </c>
      <c r="Q3626">
        <v>1</v>
      </c>
      <c r="R3626" t="s">
        <v>19</v>
      </c>
    </row>
    <row r="3627" spans="1:18" x14ac:dyDescent="0.35">
      <c r="A3627">
        <v>3626</v>
      </c>
      <c r="B3627" t="s">
        <v>1178</v>
      </c>
      <c r="C3627" t="s">
        <v>18</v>
      </c>
      <c r="D3627" t="b">
        <v>1</v>
      </c>
      <c r="E3627" t="b">
        <v>1</v>
      </c>
      <c r="F3627">
        <f t="shared" si="56"/>
        <v>1</v>
      </c>
      <c r="G3627" t="s">
        <v>19</v>
      </c>
      <c r="H3627" t="s">
        <v>20</v>
      </c>
      <c r="I3627">
        <v>1</v>
      </c>
      <c r="J3627" t="s">
        <v>66</v>
      </c>
      <c r="K3627">
        <v>1</v>
      </c>
      <c r="L3627" s="2">
        <v>44866.381064814806</v>
      </c>
      <c r="M3627" s="2">
        <v>44866.381064814806</v>
      </c>
      <c r="N3627">
        <v>0</v>
      </c>
      <c r="P3627" s="2">
        <v>44866.381064814806</v>
      </c>
      <c r="Q3627">
        <v>1</v>
      </c>
      <c r="R3627" t="s">
        <v>19</v>
      </c>
    </row>
    <row r="3628" spans="1:18" x14ac:dyDescent="0.35">
      <c r="A3628">
        <v>3627</v>
      </c>
      <c r="B3628" t="s">
        <v>1178</v>
      </c>
      <c r="C3628" t="s">
        <v>18</v>
      </c>
      <c r="D3628" t="b">
        <v>1</v>
      </c>
      <c r="E3628" t="b">
        <v>1</v>
      </c>
      <c r="F3628">
        <f t="shared" si="56"/>
        <v>1</v>
      </c>
      <c r="G3628" t="s">
        <v>19</v>
      </c>
      <c r="H3628" t="s">
        <v>22</v>
      </c>
      <c r="I3628">
        <v>2</v>
      </c>
      <c r="J3628" t="s">
        <v>23</v>
      </c>
      <c r="K3628">
        <v>20</v>
      </c>
      <c r="L3628" s="2">
        <v>44866.491909722223</v>
      </c>
      <c r="M3628" s="2">
        <v>44866.50844907407</v>
      </c>
      <c r="N3628">
        <v>1.653935185185185E-2</v>
      </c>
      <c r="O3628">
        <v>0.11084490740740741</v>
      </c>
      <c r="P3628" s="2">
        <v>44866.381064814806</v>
      </c>
      <c r="Q3628">
        <v>1</v>
      </c>
      <c r="R3628" t="s">
        <v>19</v>
      </c>
    </row>
    <row r="3629" spans="1:18" x14ac:dyDescent="0.35">
      <c r="A3629">
        <v>3628</v>
      </c>
      <c r="B3629" t="s">
        <v>1178</v>
      </c>
      <c r="C3629" t="s">
        <v>18</v>
      </c>
      <c r="D3629" t="b">
        <v>1</v>
      </c>
      <c r="E3629" t="b">
        <v>1</v>
      </c>
      <c r="F3629">
        <f t="shared" si="56"/>
        <v>1</v>
      </c>
      <c r="G3629" t="s">
        <v>34</v>
      </c>
      <c r="H3629" t="s">
        <v>25</v>
      </c>
      <c r="I3629">
        <v>3</v>
      </c>
      <c r="J3629" t="s">
        <v>23</v>
      </c>
      <c r="K3629">
        <v>2</v>
      </c>
      <c r="L3629" s="2">
        <v>45004.335625</v>
      </c>
      <c r="M3629" s="2">
        <v>45004.335625</v>
      </c>
      <c r="N3629">
        <v>0</v>
      </c>
      <c r="O3629">
        <v>137.8271759259259</v>
      </c>
      <c r="P3629" s="2">
        <v>44866.381064814806</v>
      </c>
      <c r="Q3629">
        <v>2</v>
      </c>
      <c r="R3629" t="s">
        <v>35</v>
      </c>
    </row>
    <row r="3630" spans="1:18" x14ac:dyDescent="0.35">
      <c r="A3630">
        <v>3629</v>
      </c>
      <c r="B3630" t="s">
        <v>1178</v>
      </c>
      <c r="C3630" t="s">
        <v>18</v>
      </c>
      <c r="D3630" t="b">
        <v>1</v>
      </c>
      <c r="E3630" t="b">
        <v>1</v>
      </c>
      <c r="F3630">
        <f t="shared" si="56"/>
        <v>1</v>
      </c>
      <c r="G3630" t="s">
        <v>991</v>
      </c>
      <c r="H3630" t="s">
        <v>25</v>
      </c>
      <c r="I3630">
        <v>4</v>
      </c>
      <c r="J3630" t="s">
        <v>23</v>
      </c>
      <c r="K3630">
        <v>7</v>
      </c>
      <c r="L3630" s="2">
        <v>45039.413043981483</v>
      </c>
      <c r="M3630" s="2">
        <v>45059.395995370367</v>
      </c>
      <c r="N3630">
        <v>19.982951388888889</v>
      </c>
      <c r="O3630">
        <v>35.077418981481479</v>
      </c>
      <c r="P3630" s="2">
        <v>44866.381064814806</v>
      </c>
      <c r="Q3630">
        <v>7</v>
      </c>
      <c r="R3630" t="s">
        <v>992</v>
      </c>
    </row>
    <row r="3631" spans="1:18" x14ac:dyDescent="0.35">
      <c r="A3631">
        <v>3630</v>
      </c>
      <c r="B3631" t="s">
        <v>1179</v>
      </c>
      <c r="C3631" t="s">
        <v>18</v>
      </c>
      <c r="D3631" t="b">
        <v>1</v>
      </c>
      <c r="E3631" t="b">
        <v>1</v>
      </c>
      <c r="F3631">
        <f t="shared" si="56"/>
        <v>1</v>
      </c>
      <c r="G3631" t="s">
        <v>19</v>
      </c>
      <c r="H3631" t="s">
        <v>20</v>
      </c>
      <c r="I3631">
        <v>1</v>
      </c>
      <c r="J3631" t="s">
        <v>66</v>
      </c>
      <c r="K3631">
        <v>1</v>
      </c>
      <c r="L3631" s="2">
        <v>44869.513020833328</v>
      </c>
      <c r="M3631" s="2">
        <v>44869.513020833328</v>
      </c>
      <c r="N3631">
        <v>0</v>
      </c>
      <c r="P3631" s="2">
        <v>44869.513020833328</v>
      </c>
      <c r="Q3631">
        <v>1</v>
      </c>
      <c r="R3631" t="s">
        <v>19</v>
      </c>
    </row>
    <row r="3632" spans="1:18" x14ac:dyDescent="0.35">
      <c r="A3632">
        <v>3631</v>
      </c>
      <c r="B3632" t="s">
        <v>1179</v>
      </c>
      <c r="C3632" t="s">
        <v>18</v>
      </c>
      <c r="D3632" t="b">
        <v>1</v>
      </c>
      <c r="E3632" t="b">
        <v>1</v>
      </c>
      <c r="F3632">
        <f t="shared" si="56"/>
        <v>1</v>
      </c>
      <c r="G3632" t="s">
        <v>19</v>
      </c>
      <c r="H3632" t="s">
        <v>22</v>
      </c>
      <c r="I3632">
        <v>2</v>
      </c>
      <c r="J3632" t="s">
        <v>23</v>
      </c>
      <c r="K3632">
        <v>11</v>
      </c>
      <c r="L3632" s="2">
        <v>44869.617881944447</v>
      </c>
      <c r="M3632" s="2">
        <v>44869.628657407397</v>
      </c>
      <c r="N3632">
        <v>1.0775462962962961E-2</v>
      </c>
      <c r="O3632">
        <v>0.1048611111111111</v>
      </c>
      <c r="P3632" s="2">
        <v>44869.513020833328</v>
      </c>
      <c r="Q3632">
        <v>1</v>
      </c>
      <c r="R3632" t="s">
        <v>19</v>
      </c>
    </row>
    <row r="3633" spans="1:18" x14ac:dyDescent="0.35">
      <c r="A3633">
        <v>3632</v>
      </c>
      <c r="B3633" t="s">
        <v>1180</v>
      </c>
      <c r="C3633" t="s">
        <v>18</v>
      </c>
      <c r="D3633" t="b">
        <v>1</v>
      </c>
      <c r="E3633" t="b">
        <v>1</v>
      </c>
      <c r="F3633">
        <f t="shared" si="56"/>
        <v>1</v>
      </c>
      <c r="G3633" t="s">
        <v>19</v>
      </c>
      <c r="H3633" t="s">
        <v>20</v>
      </c>
      <c r="I3633">
        <v>1</v>
      </c>
      <c r="J3633" t="s">
        <v>66</v>
      </c>
      <c r="K3633">
        <v>1</v>
      </c>
      <c r="L3633" s="2">
        <v>44869.524629629617</v>
      </c>
      <c r="M3633" s="2">
        <v>44869.524629629617</v>
      </c>
      <c r="N3633">
        <v>0</v>
      </c>
      <c r="P3633" s="2">
        <v>44869.524629629617</v>
      </c>
      <c r="Q3633">
        <v>1</v>
      </c>
      <c r="R3633" t="s">
        <v>19</v>
      </c>
    </row>
    <row r="3634" spans="1:18" x14ac:dyDescent="0.35">
      <c r="A3634">
        <v>3633</v>
      </c>
      <c r="B3634" t="s">
        <v>1180</v>
      </c>
      <c r="C3634" t="s">
        <v>18</v>
      </c>
      <c r="D3634" t="b">
        <v>1</v>
      </c>
      <c r="E3634" t="b">
        <v>1</v>
      </c>
      <c r="F3634">
        <f t="shared" si="56"/>
        <v>1</v>
      </c>
      <c r="G3634" t="s">
        <v>19</v>
      </c>
      <c r="H3634" t="s">
        <v>22</v>
      </c>
      <c r="I3634">
        <v>2</v>
      </c>
      <c r="J3634" t="s">
        <v>23</v>
      </c>
      <c r="K3634">
        <v>10</v>
      </c>
      <c r="L3634" s="2">
        <v>44869.578576388893</v>
      </c>
      <c r="M3634" s="2">
        <v>44869.585451388892</v>
      </c>
      <c r="N3634">
        <v>6.875E-3</v>
      </c>
      <c r="O3634">
        <v>5.3946759259259257E-2</v>
      </c>
      <c r="P3634" s="2">
        <v>44869.524629629617</v>
      </c>
      <c r="Q3634">
        <v>1</v>
      </c>
      <c r="R3634" t="s">
        <v>19</v>
      </c>
    </row>
    <row r="3635" spans="1:18" x14ac:dyDescent="0.35">
      <c r="A3635">
        <v>3634</v>
      </c>
      <c r="B3635" t="s">
        <v>1180</v>
      </c>
      <c r="C3635" t="s">
        <v>48</v>
      </c>
      <c r="D3635" t="b">
        <v>1</v>
      </c>
      <c r="E3635" t="b">
        <v>0</v>
      </c>
      <c r="F3635">
        <f t="shared" si="56"/>
        <v>0</v>
      </c>
      <c r="G3635" t="s">
        <v>34</v>
      </c>
      <c r="H3635" t="s">
        <v>25</v>
      </c>
      <c r="I3635">
        <v>3</v>
      </c>
      <c r="J3635" t="s">
        <v>23</v>
      </c>
      <c r="K3635">
        <v>3</v>
      </c>
      <c r="L3635" s="2">
        <v>45053.297719907408</v>
      </c>
      <c r="M3635" s="2">
        <v>45053.297789351847</v>
      </c>
      <c r="N3635">
        <v>6.9444444444444444E-5</v>
      </c>
      <c r="O3635">
        <v>183.7122685185185</v>
      </c>
      <c r="P3635" s="2">
        <v>44869.524629629617</v>
      </c>
      <c r="Q3635">
        <v>2</v>
      </c>
      <c r="R3635" t="s">
        <v>35</v>
      </c>
    </row>
    <row r="3636" spans="1:18" x14ac:dyDescent="0.35">
      <c r="A3636">
        <v>3635</v>
      </c>
      <c r="B3636" t="s">
        <v>1181</v>
      </c>
      <c r="C3636" t="s">
        <v>18</v>
      </c>
      <c r="D3636" t="b">
        <v>1</v>
      </c>
      <c r="E3636" t="b">
        <v>1</v>
      </c>
      <c r="F3636">
        <f t="shared" si="56"/>
        <v>1</v>
      </c>
      <c r="G3636" t="s">
        <v>19</v>
      </c>
      <c r="H3636" t="s">
        <v>20</v>
      </c>
      <c r="I3636">
        <v>1</v>
      </c>
      <c r="J3636" t="s">
        <v>66</v>
      </c>
      <c r="K3636">
        <v>1</v>
      </c>
      <c r="L3636" s="2">
        <v>44867.373298611114</v>
      </c>
      <c r="M3636" s="2">
        <v>44867.373298611114</v>
      </c>
      <c r="N3636">
        <v>0</v>
      </c>
      <c r="P3636" s="2">
        <v>44867.373298611114</v>
      </c>
      <c r="Q3636">
        <v>1</v>
      </c>
      <c r="R3636" t="s">
        <v>19</v>
      </c>
    </row>
    <row r="3637" spans="1:18" x14ac:dyDescent="0.35">
      <c r="A3637">
        <v>3636</v>
      </c>
      <c r="B3637" t="s">
        <v>1181</v>
      </c>
      <c r="C3637" t="s">
        <v>18</v>
      </c>
      <c r="D3637" t="b">
        <v>1</v>
      </c>
      <c r="E3637" t="b">
        <v>1</v>
      </c>
      <c r="F3637">
        <f t="shared" si="56"/>
        <v>1</v>
      </c>
      <c r="G3637" t="s">
        <v>19</v>
      </c>
      <c r="H3637" t="s">
        <v>22</v>
      </c>
      <c r="I3637">
        <v>2</v>
      </c>
      <c r="J3637" t="s">
        <v>23</v>
      </c>
      <c r="K3637">
        <v>17</v>
      </c>
      <c r="L3637" s="2">
        <v>44867.448113425933</v>
      </c>
      <c r="M3637" s="2">
        <v>44867.457534722227</v>
      </c>
      <c r="N3637">
        <v>9.4212962962962957E-3</v>
      </c>
      <c r="O3637">
        <v>7.481481481481482E-2</v>
      </c>
      <c r="P3637" s="2">
        <v>44867.373298611114</v>
      </c>
      <c r="Q3637">
        <v>1</v>
      </c>
      <c r="R3637" t="s">
        <v>19</v>
      </c>
    </row>
    <row r="3638" spans="1:18" x14ac:dyDescent="0.35">
      <c r="A3638">
        <v>3637</v>
      </c>
      <c r="B3638" t="s">
        <v>1181</v>
      </c>
      <c r="C3638" t="s">
        <v>18</v>
      </c>
      <c r="D3638" t="b">
        <v>1</v>
      </c>
      <c r="E3638" t="b">
        <v>1</v>
      </c>
      <c r="F3638">
        <f t="shared" si="56"/>
        <v>1</v>
      </c>
      <c r="G3638" t="s">
        <v>291</v>
      </c>
      <c r="H3638" t="s">
        <v>25</v>
      </c>
      <c r="I3638">
        <v>3</v>
      </c>
      <c r="J3638" t="s">
        <v>23</v>
      </c>
      <c r="K3638">
        <v>3</v>
      </c>
      <c r="L3638" s="2">
        <v>45000.126122685193</v>
      </c>
      <c r="M3638" s="2">
        <v>45060.537638888884</v>
      </c>
      <c r="N3638">
        <v>60.411516203703712</v>
      </c>
      <c r="O3638">
        <v>132.66858796296299</v>
      </c>
      <c r="P3638" s="2">
        <v>44867.373298611114</v>
      </c>
      <c r="Q3638">
        <v>2</v>
      </c>
      <c r="R3638" t="s">
        <v>292</v>
      </c>
    </row>
    <row r="3639" spans="1:18" x14ac:dyDescent="0.35">
      <c r="A3639">
        <v>3638</v>
      </c>
      <c r="B3639" t="s">
        <v>1182</v>
      </c>
      <c r="C3639" t="s">
        <v>18</v>
      </c>
      <c r="D3639" t="b">
        <v>1</v>
      </c>
      <c r="F3639">
        <f t="shared" si="56"/>
        <v>0</v>
      </c>
      <c r="G3639" t="s">
        <v>19</v>
      </c>
      <c r="H3639" t="s">
        <v>20</v>
      </c>
      <c r="I3639">
        <v>1</v>
      </c>
      <c r="J3639" t="s">
        <v>66</v>
      </c>
      <c r="K3639">
        <v>1</v>
      </c>
      <c r="L3639" s="2">
        <v>44870.371516203697</v>
      </c>
      <c r="M3639" s="2">
        <v>44870.371516203697</v>
      </c>
      <c r="N3639">
        <v>0</v>
      </c>
      <c r="P3639" s="2">
        <v>44870.371516203697</v>
      </c>
      <c r="Q3639">
        <v>1</v>
      </c>
      <c r="R3639" t="s">
        <v>19</v>
      </c>
    </row>
    <row r="3640" spans="1:18" x14ac:dyDescent="0.35">
      <c r="A3640">
        <v>3639</v>
      </c>
      <c r="B3640" t="s">
        <v>1182</v>
      </c>
      <c r="C3640" t="s">
        <v>18</v>
      </c>
      <c r="D3640" t="b">
        <v>0</v>
      </c>
      <c r="F3640">
        <f t="shared" si="56"/>
        <v>1</v>
      </c>
      <c r="G3640" t="s">
        <v>19</v>
      </c>
      <c r="H3640" t="s">
        <v>22</v>
      </c>
      <c r="I3640">
        <v>2</v>
      </c>
      <c r="J3640" t="s">
        <v>23</v>
      </c>
      <c r="K3640">
        <v>13</v>
      </c>
      <c r="L3640" s="2">
        <v>44870.620208333326</v>
      </c>
      <c r="M3640" s="2">
        <v>44870.628368055557</v>
      </c>
      <c r="N3640">
        <v>8.1597222222222227E-3</v>
      </c>
      <c r="O3640">
        <v>0.24869212962962961</v>
      </c>
      <c r="P3640" s="2">
        <v>44870.371516203697</v>
      </c>
      <c r="Q3640">
        <v>1</v>
      </c>
      <c r="R3640" t="s">
        <v>19</v>
      </c>
    </row>
    <row r="3641" spans="1:18" x14ac:dyDescent="0.35">
      <c r="A3641">
        <v>3640</v>
      </c>
      <c r="B3641" t="s">
        <v>1182</v>
      </c>
      <c r="C3641" t="s">
        <v>18</v>
      </c>
      <c r="D3641" t="b">
        <v>0</v>
      </c>
      <c r="F3641">
        <f t="shared" si="56"/>
        <v>1</v>
      </c>
      <c r="G3641" t="s">
        <v>34</v>
      </c>
      <c r="H3641" t="s">
        <v>25</v>
      </c>
      <c r="I3641">
        <v>3</v>
      </c>
      <c r="J3641" t="s">
        <v>23</v>
      </c>
      <c r="K3641">
        <v>2</v>
      </c>
      <c r="L3641" s="2">
        <v>44871.28743055556</v>
      </c>
      <c r="M3641" s="2">
        <v>44871.28743055556</v>
      </c>
      <c r="N3641">
        <v>0</v>
      </c>
      <c r="O3641">
        <v>0.6590625</v>
      </c>
      <c r="P3641" s="2">
        <v>44870.371516203697</v>
      </c>
      <c r="Q3641">
        <v>2</v>
      </c>
      <c r="R3641" t="s">
        <v>35</v>
      </c>
    </row>
    <row r="3642" spans="1:18" x14ac:dyDescent="0.35">
      <c r="A3642">
        <v>3641</v>
      </c>
      <c r="B3642" t="s">
        <v>1182</v>
      </c>
      <c r="C3642" t="s">
        <v>18</v>
      </c>
      <c r="D3642" t="b">
        <v>1</v>
      </c>
      <c r="F3642">
        <f t="shared" si="56"/>
        <v>0</v>
      </c>
      <c r="G3642" t="s">
        <v>19</v>
      </c>
      <c r="H3642" t="s">
        <v>36</v>
      </c>
      <c r="I3642">
        <v>4</v>
      </c>
      <c r="J3642" t="s">
        <v>23</v>
      </c>
      <c r="K3642">
        <v>19</v>
      </c>
      <c r="L3642" s="2">
        <v>44874.543414351851</v>
      </c>
      <c r="M3642" s="2">
        <v>44874.678287037037</v>
      </c>
      <c r="N3642">
        <v>0.13487268518518519</v>
      </c>
      <c r="O3642">
        <v>3.2559837962962961</v>
      </c>
      <c r="P3642" s="2">
        <v>44870.371516203697</v>
      </c>
      <c r="Q3642">
        <v>1</v>
      </c>
      <c r="R3642" t="s">
        <v>19</v>
      </c>
    </row>
    <row r="3643" spans="1:18" x14ac:dyDescent="0.35">
      <c r="A3643">
        <v>3642</v>
      </c>
      <c r="B3643" t="s">
        <v>1182</v>
      </c>
      <c r="C3643" t="s">
        <v>18</v>
      </c>
      <c r="D3643" t="b">
        <v>1</v>
      </c>
      <c r="F3643">
        <f t="shared" si="56"/>
        <v>0</v>
      </c>
      <c r="G3643" t="s">
        <v>56</v>
      </c>
      <c r="H3643" t="s">
        <v>25</v>
      </c>
      <c r="I3643">
        <v>5</v>
      </c>
      <c r="J3643" t="s">
        <v>23</v>
      </c>
      <c r="K3643">
        <v>6</v>
      </c>
      <c r="L3643" s="2">
        <v>45015.768229166672</v>
      </c>
      <c r="M3643" s="2">
        <v>45022.957604166673</v>
      </c>
      <c r="N3643">
        <v>7.1893750000000001</v>
      </c>
      <c r="O3643">
        <v>141.08994212962961</v>
      </c>
      <c r="P3643" s="2">
        <v>44870.371516203697</v>
      </c>
      <c r="Q3643">
        <v>3</v>
      </c>
      <c r="R3643" t="s">
        <v>57</v>
      </c>
    </row>
    <row r="3644" spans="1:18" x14ac:dyDescent="0.35">
      <c r="A3644">
        <v>3643</v>
      </c>
      <c r="B3644" t="s">
        <v>1182</v>
      </c>
      <c r="C3644" t="s">
        <v>18</v>
      </c>
      <c r="D3644" t="b">
        <v>1</v>
      </c>
      <c r="F3644">
        <f t="shared" si="56"/>
        <v>0</v>
      </c>
      <c r="G3644" t="s">
        <v>62</v>
      </c>
      <c r="H3644" t="s">
        <v>25</v>
      </c>
      <c r="I3644">
        <v>6</v>
      </c>
      <c r="J3644" t="s">
        <v>21</v>
      </c>
      <c r="K3644">
        <v>2</v>
      </c>
      <c r="L3644" s="2">
        <v>45027.291666666672</v>
      </c>
      <c r="M3644" s="2">
        <v>45039.291666666672</v>
      </c>
      <c r="N3644">
        <v>12</v>
      </c>
      <c r="O3644">
        <v>4.3340624999999999</v>
      </c>
      <c r="P3644" s="2">
        <v>44870.371516203697</v>
      </c>
      <c r="Q3644">
        <v>4</v>
      </c>
      <c r="R3644" t="s">
        <v>63</v>
      </c>
    </row>
    <row r="3645" spans="1:18" x14ac:dyDescent="0.35">
      <c r="A3645">
        <v>3644</v>
      </c>
      <c r="B3645" t="s">
        <v>1183</v>
      </c>
      <c r="C3645" t="s">
        <v>18</v>
      </c>
      <c r="D3645" t="b">
        <v>1</v>
      </c>
      <c r="E3645" t="b">
        <v>1</v>
      </c>
      <c r="F3645">
        <f t="shared" si="56"/>
        <v>1</v>
      </c>
      <c r="G3645" t="s">
        <v>19</v>
      </c>
      <c r="H3645" t="s">
        <v>20</v>
      </c>
      <c r="I3645">
        <v>1</v>
      </c>
      <c r="J3645" t="s">
        <v>66</v>
      </c>
      <c r="K3645">
        <v>1</v>
      </c>
      <c r="L3645" s="2">
        <v>44870.372175925921</v>
      </c>
      <c r="M3645" s="2">
        <v>44870.372175925921</v>
      </c>
      <c r="N3645">
        <v>0</v>
      </c>
      <c r="P3645" s="2">
        <v>44870.372175925921</v>
      </c>
      <c r="Q3645">
        <v>1</v>
      </c>
      <c r="R3645" t="s">
        <v>19</v>
      </c>
    </row>
    <row r="3646" spans="1:18" x14ac:dyDescent="0.35">
      <c r="A3646">
        <v>3645</v>
      </c>
      <c r="B3646" t="s">
        <v>1183</v>
      </c>
      <c r="C3646" t="s">
        <v>18</v>
      </c>
      <c r="D3646" t="b">
        <v>1</v>
      </c>
      <c r="E3646" t="b">
        <v>1</v>
      </c>
      <c r="F3646">
        <f t="shared" si="56"/>
        <v>1</v>
      </c>
      <c r="G3646" t="s">
        <v>19</v>
      </c>
      <c r="H3646" t="s">
        <v>22</v>
      </c>
      <c r="I3646">
        <v>2</v>
      </c>
      <c r="J3646" t="s">
        <v>23</v>
      </c>
      <c r="K3646">
        <v>10</v>
      </c>
      <c r="L3646" s="2">
        <v>44870.450324074067</v>
      </c>
      <c r="M3646" s="2">
        <v>44870.457499999997</v>
      </c>
      <c r="N3646">
        <v>7.1759259259259259E-3</v>
      </c>
      <c r="O3646">
        <v>7.8148148148148147E-2</v>
      </c>
      <c r="P3646" s="2">
        <v>44870.372175925921</v>
      </c>
      <c r="Q3646">
        <v>1</v>
      </c>
      <c r="R3646" t="s">
        <v>19</v>
      </c>
    </row>
    <row r="3647" spans="1:18" x14ac:dyDescent="0.35">
      <c r="A3647">
        <v>3646</v>
      </c>
      <c r="B3647" t="s">
        <v>1183</v>
      </c>
      <c r="C3647" t="s">
        <v>18</v>
      </c>
      <c r="D3647" t="b">
        <v>1</v>
      </c>
      <c r="E3647" t="b">
        <v>1</v>
      </c>
      <c r="F3647">
        <f t="shared" si="56"/>
        <v>1</v>
      </c>
      <c r="G3647" t="s">
        <v>127</v>
      </c>
      <c r="H3647" t="s">
        <v>25</v>
      </c>
      <c r="I3647">
        <v>3</v>
      </c>
      <c r="J3647" t="s">
        <v>23</v>
      </c>
      <c r="K3647">
        <v>1</v>
      </c>
      <c r="L3647" s="2">
        <v>45020.685624999998</v>
      </c>
      <c r="M3647" s="2">
        <v>45020.685624999998</v>
      </c>
      <c r="N3647">
        <v>0</v>
      </c>
      <c r="O3647">
        <v>150.22812500000001</v>
      </c>
      <c r="P3647" s="2">
        <v>44870.372175925921</v>
      </c>
      <c r="Q3647">
        <v>2</v>
      </c>
      <c r="R3647" t="s">
        <v>128</v>
      </c>
    </row>
    <row r="3648" spans="1:18" x14ac:dyDescent="0.35">
      <c r="A3648">
        <v>3647</v>
      </c>
      <c r="B3648" t="s">
        <v>1184</v>
      </c>
      <c r="C3648" t="s">
        <v>18</v>
      </c>
      <c r="D3648" t="b">
        <v>1</v>
      </c>
      <c r="E3648" t="b">
        <v>1</v>
      </c>
      <c r="F3648">
        <f t="shared" si="56"/>
        <v>1</v>
      </c>
      <c r="G3648" t="s">
        <v>19</v>
      </c>
      <c r="H3648" t="s">
        <v>20</v>
      </c>
      <c r="I3648">
        <v>1</v>
      </c>
      <c r="J3648" t="s">
        <v>66</v>
      </c>
      <c r="K3648">
        <v>1</v>
      </c>
      <c r="L3648" s="2">
        <v>44866.529432870368</v>
      </c>
      <c r="M3648" s="2">
        <v>44866.529432870368</v>
      </c>
      <c r="N3648">
        <v>0</v>
      </c>
      <c r="P3648" s="2">
        <v>44866.529432870368</v>
      </c>
      <c r="Q3648">
        <v>1</v>
      </c>
      <c r="R3648" t="s">
        <v>19</v>
      </c>
    </row>
    <row r="3649" spans="1:18" x14ac:dyDescent="0.35">
      <c r="A3649">
        <v>3648</v>
      </c>
      <c r="B3649" t="s">
        <v>1184</v>
      </c>
      <c r="C3649" t="s">
        <v>18</v>
      </c>
      <c r="D3649" t="b">
        <v>1</v>
      </c>
      <c r="E3649" t="b">
        <v>1</v>
      </c>
      <c r="F3649">
        <f t="shared" si="56"/>
        <v>1</v>
      </c>
      <c r="G3649" t="s">
        <v>19</v>
      </c>
      <c r="H3649" t="s">
        <v>22</v>
      </c>
      <c r="I3649">
        <v>2</v>
      </c>
      <c r="J3649" t="s">
        <v>23</v>
      </c>
      <c r="K3649">
        <v>14</v>
      </c>
      <c r="L3649" s="2">
        <v>44866.604953703703</v>
      </c>
      <c r="M3649" s="2">
        <v>44866.614548611113</v>
      </c>
      <c r="N3649">
        <v>9.5949074074074079E-3</v>
      </c>
      <c r="O3649">
        <v>7.5520833333333329E-2</v>
      </c>
      <c r="P3649" s="2">
        <v>44866.529432870368</v>
      </c>
      <c r="Q3649">
        <v>1</v>
      </c>
      <c r="R3649" t="s">
        <v>19</v>
      </c>
    </row>
    <row r="3650" spans="1:18" x14ac:dyDescent="0.35">
      <c r="A3650">
        <v>3649</v>
      </c>
      <c r="B3650" t="s">
        <v>1185</v>
      </c>
      <c r="C3650" t="s">
        <v>18</v>
      </c>
      <c r="D3650" t="b">
        <v>1</v>
      </c>
      <c r="E3650" t="b">
        <v>1</v>
      </c>
      <c r="F3650">
        <f t="shared" si="56"/>
        <v>1</v>
      </c>
      <c r="G3650" t="s">
        <v>19</v>
      </c>
      <c r="H3650" t="s">
        <v>20</v>
      </c>
      <c r="I3650">
        <v>1</v>
      </c>
      <c r="J3650" t="s">
        <v>66</v>
      </c>
      <c r="K3650">
        <v>1</v>
      </c>
      <c r="L3650" s="2">
        <v>44868.522418981483</v>
      </c>
      <c r="M3650" s="2">
        <v>44868.522418981483</v>
      </c>
      <c r="N3650">
        <v>0</v>
      </c>
      <c r="P3650" s="2">
        <v>44868.522418981483</v>
      </c>
      <c r="Q3650">
        <v>1</v>
      </c>
      <c r="R3650" t="s">
        <v>19</v>
      </c>
    </row>
    <row r="3651" spans="1:18" x14ac:dyDescent="0.35">
      <c r="A3651">
        <v>3650</v>
      </c>
      <c r="B3651" t="s">
        <v>1185</v>
      </c>
      <c r="C3651" t="s">
        <v>18</v>
      </c>
      <c r="D3651" t="b">
        <v>1</v>
      </c>
      <c r="E3651" t="b">
        <v>1</v>
      </c>
      <c r="F3651">
        <f t="shared" ref="F3651:F3714" si="57">IF(D3651=E3651,1,0)</f>
        <v>1</v>
      </c>
      <c r="G3651" t="s">
        <v>19</v>
      </c>
      <c r="H3651" t="s">
        <v>22</v>
      </c>
      <c r="I3651">
        <v>2</v>
      </c>
      <c r="J3651" t="s">
        <v>23</v>
      </c>
      <c r="K3651">
        <v>13</v>
      </c>
      <c r="L3651" s="2">
        <v>44868.630706018521</v>
      </c>
      <c r="M3651" s="2">
        <v>44868.638159722221</v>
      </c>
      <c r="N3651">
        <v>7.4537037037037037E-3</v>
      </c>
      <c r="O3651">
        <v>0.108287037037037</v>
      </c>
      <c r="P3651" s="2">
        <v>44868.522418981483</v>
      </c>
      <c r="Q3651">
        <v>1</v>
      </c>
      <c r="R3651" t="s">
        <v>19</v>
      </c>
    </row>
    <row r="3652" spans="1:18" x14ac:dyDescent="0.35">
      <c r="A3652">
        <v>3651</v>
      </c>
      <c r="B3652" t="s">
        <v>1185</v>
      </c>
      <c r="C3652" t="s">
        <v>18</v>
      </c>
      <c r="D3652" t="b">
        <v>1</v>
      </c>
      <c r="E3652" t="b">
        <v>1</v>
      </c>
      <c r="F3652">
        <f t="shared" si="57"/>
        <v>1</v>
      </c>
      <c r="G3652" t="s">
        <v>83</v>
      </c>
      <c r="H3652" t="s">
        <v>25</v>
      </c>
      <c r="I3652">
        <v>3</v>
      </c>
      <c r="J3652" t="s">
        <v>23</v>
      </c>
      <c r="K3652">
        <v>1</v>
      </c>
      <c r="L3652" s="2">
        <v>45006.852997685193</v>
      </c>
      <c r="M3652" s="2">
        <v>45006.852997685193</v>
      </c>
      <c r="N3652">
        <v>0</v>
      </c>
      <c r="O3652">
        <v>138.214837962963</v>
      </c>
      <c r="P3652" s="2">
        <v>44868.522418981483</v>
      </c>
      <c r="Q3652">
        <v>3</v>
      </c>
      <c r="R3652" t="s">
        <v>84</v>
      </c>
    </row>
    <row r="3653" spans="1:18" x14ac:dyDescent="0.35">
      <c r="A3653">
        <v>3652</v>
      </c>
      <c r="B3653" t="s">
        <v>1186</v>
      </c>
      <c r="C3653" t="s">
        <v>18</v>
      </c>
      <c r="D3653" t="b">
        <v>1</v>
      </c>
      <c r="E3653" t="b">
        <v>1</v>
      </c>
      <c r="F3653">
        <f t="shared" si="57"/>
        <v>1</v>
      </c>
      <c r="G3653" t="s">
        <v>19</v>
      </c>
      <c r="H3653" t="s">
        <v>20</v>
      </c>
      <c r="I3653">
        <v>1</v>
      </c>
      <c r="J3653" t="s">
        <v>66</v>
      </c>
      <c r="K3653">
        <v>1</v>
      </c>
      <c r="L3653" s="2">
        <v>44867.372245370367</v>
      </c>
      <c r="M3653" s="2">
        <v>44867.372245370367</v>
      </c>
      <c r="N3653">
        <v>0</v>
      </c>
      <c r="P3653" s="2">
        <v>44867.372245370367</v>
      </c>
      <c r="Q3653">
        <v>1</v>
      </c>
      <c r="R3653" t="s">
        <v>19</v>
      </c>
    </row>
    <row r="3654" spans="1:18" x14ac:dyDescent="0.35">
      <c r="A3654">
        <v>3653</v>
      </c>
      <c r="B3654" t="s">
        <v>1186</v>
      </c>
      <c r="C3654" t="s">
        <v>18</v>
      </c>
      <c r="D3654" t="b">
        <v>1</v>
      </c>
      <c r="E3654" t="b">
        <v>1</v>
      </c>
      <c r="F3654">
        <f t="shared" si="57"/>
        <v>1</v>
      </c>
      <c r="G3654" t="s">
        <v>19</v>
      </c>
      <c r="H3654" t="s">
        <v>22</v>
      </c>
      <c r="I3654">
        <v>2</v>
      </c>
      <c r="J3654" t="s">
        <v>23</v>
      </c>
      <c r="K3654">
        <v>16</v>
      </c>
      <c r="L3654" s="2">
        <v>44867.437337962961</v>
      </c>
      <c r="M3654" s="2">
        <v>44867.446377314824</v>
      </c>
      <c r="N3654">
        <v>9.0393518518518522E-3</v>
      </c>
      <c r="O3654">
        <v>6.5092592592592591E-2</v>
      </c>
      <c r="P3654" s="2">
        <v>44867.372245370367</v>
      </c>
      <c r="Q3654">
        <v>1</v>
      </c>
      <c r="R3654" t="s">
        <v>19</v>
      </c>
    </row>
    <row r="3655" spans="1:18" x14ac:dyDescent="0.35">
      <c r="A3655">
        <v>3654</v>
      </c>
      <c r="B3655" t="s">
        <v>1187</v>
      </c>
      <c r="C3655" t="s">
        <v>18</v>
      </c>
      <c r="D3655" t="b">
        <v>1</v>
      </c>
      <c r="E3655" t="b">
        <v>1</v>
      </c>
      <c r="F3655">
        <f t="shared" si="57"/>
        <v>1</v>
      </c>
      <c r="G3655" t="s">
        <v>19</v>
      </c>
      <c r="H3655" t="s">
        <v>20</v>
      </c>
      <c r="I3655">
        <v>1</v>
      </c>
      <c r="J3655" t="s">
        <v>66</v>
      </c>
      <c r="K3655">
        <v>1</v>
      </c>
      <c r="L3655" s="2">
        <v>44870.367812500001</v>
      </c>
      <c r="M3655" s="2">
        <v>44870.367812500001</v>
      </c>
      <c r="N3655">
        <v>0</v>
      </c>
      <c r="P3655" s="2">
        <v>44870.367812500001</v>
      </c>
      <c r="Q3655">
        <v>1</v>
      </c>
      <c r="R3655" t="s">
        <v>19</v>
      </c>
    </row>
    <row r="3656" spans="1:18" x14ac:dyDescent="0.35">
      <c r="A3656">
        <v>3655</v>
      </c>
      <c r="B3656" t="s">
        <v>1187</v>
      </c>
      <c r="C3656" t="s">
        <v>18</v>
      </c>
      <c r="D3656" t="b">
        <v>1</v>
      </c>
      <c r="E3656" t="b">
        <v>1</v>
      </c>
      <c r="F3656">
        <f t="shared" si="57"/>
        <v>1</v>
      </c>
      <c r="G3656" t="s">
        <v>19</v>
      </c>
      <c r="H3656" t="s">
        <v>22</v>
      </c>
      <c r="I3656">
        <v>2</v>
      </c>
      <c r="J3656" t="s">
        <v>23</v>
      </c>
      <c r="K3656">
        <v>17</v>
      </c>
      <c r="L3656" s="2">
        <v>44870.442453703698</v>
      </c>
      <c r="M3656" s="2">
        <v>44870.464131944449</v>
      </c>
      <c r="N3656">
        <v>2.1678240740740741E-2</v>
      </c>
      <c r="O3656">
        <v>7.464120370370371E-2</v>
      </c>
      <c r="P3656" s="2">
        <v>44870.367812500001</v>
      </c>
      <c r="Q3656">
        <v>1</v>
      </c>
      <c r="R3656" t="s">
        <v>19</v>
      </c>
    </row>
    <row r="3657" spans="1:18" x14ac:dyDescent="0.35">
      <c r="A3657">
        <v>3656</v>
      </c>
      <c r="B3657" t="s">
        <v>1187</v>
      </c>
      <c r="C3657" t="s">
        <v>18</v>
      </c>
      <c r="D3657" t="b">
        <v>0</v>
      </c>
      <c r="E3657" t="b">
        <v>0</v>
      </c>
      <c r="F3657">
        <f t="shared" si="57"/>
        <v>1</v>
      </c>
      <c r="G3657" t="s">
        <v>127</v>
      </c>
      <c r="H3657" t="s">
        <v>25</v>
      </c>
      <c r="I3657">
        <v>3</v>
      </c>
      <c r="J3657" t="s">
        <v>23</v>
      </c>
      <c r="K3657">
        <v>1</v>
      </c>
      <c r="L3657" s="2">
        <v>44944.859618055547</v>
      </c>
      <c r="M3657" s="2">
        <v>44944.859618055547</v>
      </c>
      <c r="N3657">
        <v>0</v>
      </c>
      <c r="O3657">
        <v>74.395486111111111</v>
      </c>
      <c r="P3657" s="2">
        <v>44870.367812500001</v>
      </c>
      <c r="Q3657">
        <v>2</v>
      </c>
      <c r="R3657" t="s">
        <v>128</v>
      </c>
    </row>
    <row r="3658" spans="1:18" x14ac:dyDescent="0.35">
      <c r="A3658">
        <v>3657</v>
      </c>
      <c r="B3658" t="s">
        <v>1187</v>
      </c>
      <c r="C3658" t="s">
        <v>18</v>
      </c>
      <c r="D3658" t="b">
        <v>0</v>
      </c>
      <c r="E3658" t="b">
        <v>0</v>
      </c>
      <c r="F3658">
        <f t="shared" si="57"/>
        <v>1</v>
      </c>
      <c r="G3658" t="s">
        <v>138</v>
      </c>
      <c r="H3658" t="s">
        <v>25</v>
      </c>
      <c r="I3658">
        <v>4</v>
      </c>
      <c r="J3658" t="s">
        <v>23</v>
      </c>
      <c r="K3658">
        <v>6</v>
      </c>
      <c r="L3658" s="2">
        <v>44944.989872685182</v>
      </c>
      <c r="M3658" s="2">
        <v>44945.998101851852</v>
      </c>
      <c r="N3658">
        <v>1.008229166666667</v>
      </c>
      <c r="O3658">
        <v>0.13025462962962961</v>
      </c>
      <c r="P3658" s="2">
        <v>44870.367812500001</v>
      </c>
      <c r="Q3658">
        <v>3</v>
      </c>
      <c r="R3658" t="s">
        <v>139</v>
      </c>
    </row>
    <row r="3659" spans="1:18" x14ac:dyDescent="0.35">
      <c r="A3659">
        <v>3658</v>
      </c>
      <c r="B3659" t="s">
        <v>1187</v>
      </c>
      <c r="C3659" t="s">
        <v>18</v>
      </c>
      <c r="D3659" t="b">
        <v>1</v>
      </c>
      <c r="E3659" t="b">
        <v>1</v>
      </c>
      <c r="F3659">
        <f t="shared" si="57"/>
        <v>1</v>
      </c>
      <c r="G3659" t="s">
        <v>127</v>
      </c>
      <c r="H3659" t="s">
        <v>36</v>
      </c>
      <c r="I3659">
        <v>5</v>
      </c>
      <c r="J3659" t="s">
        <v>23</v>
      </c>
      <c r="K3659">
        <v>3</v>
      </c>
      <c r="L3659" s="2">
        <v>44947.816122685181</v>
      </c>
      <c r="M3659" s="2">
        <v>44999.869016203702</v>
      </c>
      <c r="N3659">
        <v>52.052893518518523</v>
      </c>
      <c r="O3659">
        <v>1.818020833333333</v>
      </c>
      <c r="P3659" s="2">
        <v>44870.367812500001</v>
      </c>
      <c r="Q3659">
        <v>2</v>
      </c>
      <c r="R3659" t="s">
        <v>128</v>
      </c>
    </row>
    <row r="3660" spans="1:18" x14ac:dyDescent="0.35">
      <c r="A3660">
        <v>3659</v>
      </c>
      <c r="B3660" t="s">
        <v>1187</v>
      </c>
      <c r="C3660" t="s">
        <v>18</v>
      </c>
      <c r="D3660" t="b">
        <v>1</v>
      </c>
      <c r="E3660" t="b">
        <v>1</v>
      </c>
      <c r="F3660">
        <f t="shared" si="57"/>
        <v>1</v>
      </c>
      <c r="G3660" t="s">
        <v>138</v>
      </c>
      <c r="H3660" t="s">
        <v>25</v>
      </c>
      <c r="I3660">
        <v>6</v>
      </c>
      <c r="J3660" t="s">
        <v>23</v>
      </c>
      <c r="K3660">
        <v>1</v>
      </c>
      <c r="L3660" s="2">
        <v>44999.961354166662</v>
      </c>
      <c r="M3660" s="2">
        <v>44999.961354166662</v>
      </c>
      <c r="N3660">
        <v>0</v>
      </c>
      <c r="O3660">
        <v>9.2337962962962969E-2</v>
      </c>
      <c r="P3660" s="2">
        <v>44870.367812500001</v>
      </c>
      <c r="Q3660">
        <v>3</v>
      </c>
      <c r="R3660" t="s">
        <v>139</v>
      </c>
    </row>
    <row r="3661" spans="1:18" x14ac:dyDescent="0.35">
      <c r="A3661">
        <v>3660</v>
      </c>
      <c r="B3661" t="s">
        <v>1188</v>
      </c>
      <c r="C3661" t="s">
        <v>18</v>
      </c>
      <c r="D3661" t="b">
        <v>1</v>
      </c>
      <c r="E3661" t="b">
        <v>1</v>
      </c>
      <c r="F3661">
        <f t="shared" si="57"/>
        <v>1</v>
      </c>
      <c r="G3661" t="s">
        <v>19</v>
      </c>
      <c r="H3661" t="s">
        <v>20</v>
      </c>
      <c r="I3661">
        <v>1</v>
      </c>
      <c r="J3661" t="s">
        <v>66</v>
      </c>
      <c r="K3661">
        <v>1</v>
      </c>
      <c r="L3661" s="2">
        <v>44868.524155092593</v>
      </c>
      <c r="M3661" s="2">
        <v>44868.524155092593</v>
      </c>
      <c r="N3661">
        <v>0</v>
      </c>
      <c r="P3661" s="2">
        <v>44868.524155092593</v>
      </c>
      <c r="Q3661">
        <v>1</v>
      </c>
      <c r="R3661" t="s">
        <v>19</v>
      </c>
    </row>
    <row r="3662" spans="1:18" x14ac:dyDescent="0.35">
      <c r="A3662">
        <v>3661</v>
      </c>
      <c r="B3662" t="s">
        <v>1188</v>
      </c>
      <c r="C3662" t="s">
        <v>18</v>
      </c>
      <c r="D3662" t="b">
        <v>1</v>
      </c>
      <c r="E3662" t="b">
        <v>1</v>
      </c>
      <c r="F3662">
        <f t="shared" si="57"/>
        <v>1</v>
      </c>
      <c r="G3662" t="s">
        <v>19</v>
      </c>
      <c r="H3662" t="s">
        <v>22</v>
      </c>
      <c r="I3662">
        <v>2</v>
      </c>
      <c r="J3662" t="s">
        <v>23</v>
      </c>
      <c r="K3662">
        <v>13</v>
      </c>
      <c r="L3662" s="2">
        <v>44868.618020833332</v>
      </c>
      <c r="M3662" s="2">
        <v>44868.630196759259</v>
      </c>
      <c r="N3662">
        <v>1.217592592592593E-2</v>
      </c>
      <c r="O3662">
        <v>9.3865740740740736E-2</v>
      </c>
      <c r="P3662" s="2">
        <v>44868.524155092593</v>
      </c>
      <c r="Q3662">
        <v>1</v>
      </c>
      <c r="R3662" t="s">
        <v>19</v>
      </c>
    </row>
    <row r="3663" spans="1:18" x14ac:dyDescent="0.35">
      <c r="A3663">
        <v>3662</v>
      </c>
      <c r="B3663" t="s">
        <v>1189</v>
      </c>
      <c r="C3663" t="s">
        <v>18</v>
      </c>
      <c r="D3663" t="b">
        <v>1</v>
      </c>
      <c r="E3663" t="b">
        <v>1</v>
      </c>
      <c r="F3663">
        <f t="shared" si="57"/>
        <v>1</v>
      </c>
      <c r="G3663" t="s">
        <v>19</v>
      </c>
      <c r="H3663" t="s">
        <v>20</v>
      </c>
      <c r="I3663">
        <v>1</v>
      </c>
      <c r="J3663" t="s">
        <v>66</v>
      </c>
      <c r="K3663">
        <v>1</v>
      </c>
      <c r="L3663" s="2">
        <v>44866.423680555563</v>
      </c>
      <c r="M3663" s="2">
        <v>44866.423680555563</v>
      </c>
      <c r="N3663">
        <v>0</v>
      </c>
      <c r="P3663" s="2">
        <v>44866.423680555563</v>
      </c>
      <c r="Q3663">
        <v>1</v>
      </c>
      <c r="R3663" t="s">
        <v>19</v>
      </c>
    </row>
    <row r="3664" spans="1:18" x14ac:dyDescent="0.35">
      <c r="A3664">
        <v>3663</v>
      </c>
      <c r="B3664" t="s">
        <v>1189</v>
      </c>
      <c r="C3664" t="s">
        <v>18</v>
      </c>
      <c r="D3664" t="b">
        <v>1</v>
      </c>
      <c r="E3664" t="b">
        <v>1</v>
      </c>
      <c r="F3664">
        <f t="shared" si="57"/>
        <v>1</v>
      </c>
      <c r="G3664" t="s">
        <v>19</v>
      </c>
      <c r="H3664" t="s">
        <v>22</v>
      </c>
      <c r="I3664">
        <v>2</v>
      </c>
      <c r="J3664" t="s">
        <v>23</v>
      </c>
      <c r="K3664">
        <v>38</v>
      </c>
      <c r="L3664" s="2">
        <v>44866.563923611116</v>
      </c>
      <c r="M3664" s="2">
        <v>45021.87903935185</v>
      </c>
      <c r="N3664">
        <v>155.31511574074071</v>
      </c>
      <c r="O3664">
        <v>0.14024305555555561</v>
      </c>
      <c r="P3664" s="2">
        <v>44866.423680555563</v>
      </c>
      <c r="Q3664">
        <v>1</v>
      </c>
      <c r="R3664" t="s">
        <v>19</v>
      </c>
    </row>
    <row r="3665" spans="1:18" x14ac:dyDescent="0.35">
      <c r="A3665">
        <v>3664</v>
      </c>
      <c r="B3665" t="s">
        <v>1189</v>
      </c>
      <c r="C3665" t="s">
        <v>18</v>
      </c>
      <c r="D3665" t="b">
        <v>0</v>
      </c>
      <c r="E3665" t="b">
        <v>1</v>
      </c>
      <c r="F3665">
        <f t="shared" si="57"/>
        <v>0</v>
      </c>
      <c r="G3665" t="s">
        <v>220</v>
      </c>
      <c r="H3665" t="s">
        <v>25</v>
      </c>
      <c r="I3665">
        <v>3</v>
      </c>
      <c r="J3665" t="s">
        <v>23</v>
      </c>
      <c r="K3665">
        <v>1</v>
      </c>
      <c r="L3665" s="2">
        <v>45024.140381944453</v>
      </c>
      <c r="M3665" s="2">
        <v>45024.140381944453</v>
      </c>
      <c r="N3665">
        <v>0</v>
      </c>
      <c r="O3665">
        <v>2.2613425925925932</v>
      </c>
      <c r="P3665" s="2">
        <v>44866.423680555563</v>
      </c>
      <c r="Q3665">
        <v>2</v>
      </c>
      <c r="R3665" t="s">
        <v>221</v>
      </c>
    </row>
    <row r="3666" spans="1:18" x14ac:dyDescent="0.35">
      <c r="A3666">
        <v>3665</v>
      </c>
      <c r="B3666" t="s">
        <v>1189</v>
      </c>
      <c r="C3666" t="s">
        <v>18</v>
      </c>
      <c r="D3666" t="b">
        <v>0</v>
      </c>
      <c r="E3666" t="b">
        <v>1</v>
      </c>
      <c r="F3666">
        <f t="shared" si="57"/>
        <v>0</v>
      </c>
      <c r="G3666" t="s">
        <v>222</v>
      </c>
      <c r="H3666" t="s">
        <v>25</v>
      </c>
      <c r="I3666">
        <v>4</v>
      </c>
      <c r="J3666" t="s">
        <v>23</v>
      </c>
      <c r="K3666">
        <v>2</v>
      </c>
      <c r="L3666" s="2">
        <v>45024.140810185178</v>
      </c>
      <c r="M3666" s="2">
        <v>45051.80945601852</v>
      </c>
      <c r="N3666">
        <v>27.668645833333329</v>
      </c>
      <c r="O3666">
        <v>4.2824074074074081E-4</v>
      </c>
      <c r="P3666" s="2">
        <v>44866.423680555563</v>
      </c>
      <c r="Q3666">
        <v>3</v>
      </c>
      <c r="R3666" t="s">
        <v>223</v>
      </c>
    </row>
    <row r="3667" spans="1:18" x14ac:dyDescent="0.35">
      <c r="A3667">
        <v>3666</v>
      </c>
      <c r="B3667" t="s">
        <v>1189</v>
      </c>
      <c r="C3667" t="s">
        <v>18</v>
      </c>
      <c r="D3667" t="b">
        <v>0</v>
      </c>
      <c r="E3667" t="b">
        <v>0</v>
      </c>
      <c r="F3667">
        <f t="shared" si="57"/>
        <v>1</v>
      </c>
      <c r="G3667" t="s">
        <v>220</v>
      </c>
      <c r="H3667" t="s">
        <v>36</v>
      </c>
      <c r="I3667">
        <v>5</v>
      </c>
      <c r="J3667" t="s">
        <v>23</v>
      </c>
      <c r="K3667">
        <v>1</v>
      </c>
      <c r="L3667" s="2">
        <v>45051.809513888889</v>
      </c>
      <c r="M3667" s="2">
        <v>45051.809513888889</v>
      </c>
      <c r="N3667">
        <v>0</v>
      </c>
      <c r="O3667">
        <v>5.7870370370370373E-5</v>
      </c>
      <c r="P3667" s="2">
        <v>44866.423680555563</v>
      </c>
      <c r="Q3667">
        <v>2</v>
      </c>
      <c r="R3667" t="s">
        <v>221</v>
      </c>
    </row>
    <row r="3668" spans="1:18" x14ac:dyDescent="0.35">
      <c r="A3668">
        <v>3667</v>
      </c>
      <c r="B3668" t="s">
        <v>1189</v>
      </c>
      <c r="C3668" t="s">
        <v>48</v>
      </c>
      <c r="D3668" t="b">
        <v>1</v>
      </c>
      <c r="E3668" t="b">
        <v>0</v>
      </c>
      <c r="F3668">
        <f t="shared" si="57"/>
        <v>0</v>
      </c>
      <c r="G3668" t="s">
        <v>99</v>
      </c>
      <c r="H3668" t="s">
        <v>72</v>
      </c>
      <c r="I3668">
        <v>6</v>
      </c>
      <c r="J3668" t="s">
        <v>23</v>
      </c>
      <c r="K3668">
        <v>3</v>
      </c>
      <c r="L3668" s="2">
        <v>45056.250532407408</v>
      </c>
      <c r="M3668" s="2">
        <v>45056.250613425931</v>
      </c>
      <c r="N3668">
        <v>8.1018518518518516E-5</v>
      </c>
      <c r="O3668">
        <v>4.4410185185185176</v>
      </c>
      <c r="P3668" s="2">
        <v>44866.423680555563</v>
      </c>
      <c r="Q3668">
        <v>3</v>
      </c>
      <c r="R3668" t="s">
        <v>100</v>
      </c>
    </row>
    <row r="3669" spans="1:18" x14ac:dyDescent="0.35">
      <c r="A3669">
        <v>3668</v>
      </c>
      <c r="B3669" t="s">
        <v>1189</v>
      </c>
      <c r="C3669" t="s">
        <v>48</v>
      </c>
      <c r="D3669" t="b">
        <v>1</v>
      </c>
      <c r="E3669" t="b">
        <v>0</v>
      </c>
      <c r="F3669">
        <f t="shared" si="57"/>
        <v>0</v>
      </c>
      <c r="G3669" t="s">
        <v>239</v>
      </c>
      <c r="H3669" t="s">
        <v>25</v>
      </c>
      <c r="I3669">
        <v>7</v>
      </c>
      <c r="J3669" t="s">
        <v>23</v>
      </c>
      <c r="K3669">
        <v>4</v>
      </c>
      <c r="L3669" s="2">
        <v>45065.185590277782</v>
      </c>
      <c r="M3669" s="2">
        <v>45065.185671296298</v>
      </c>
      <c r="N3669">
        <v>8.1018518518518516E-5</v>
      </c>
      <c r="O3669">
        <v>8.934976851851852</v>
      </c>
      <c r="P3669" s="2">
        <v>44866.423680555563</v>
      </c>
      <c r="Q3669">
        <v>5</v>
      </c>
      <c r="R3669" t="s">
        <v>240</v>
      </c>
    </row>
    <row r="3670" spans="1:18" x14ac:dyDescent="0.35">
      <c r="A3670">
        <v>3669</v>
      </c>
      <c r="B3670" t="s">
        <v>1190</v>
      </c>
      <c r="C3670" t="s">
        <v>18</v>
      </c>
      <c r="D3670" t="b">
        <v>1</v>
      </c>
      <c r="E3670" t="b">
        <v>1</v>
      </c>
      <c r="F3670">
        <f t="shared" si="57"/>
        <v>1</v>
      </c>
      <c r="G3670" t="s">
        <v>19</v>
      </c>
      <c r="H3670" t="s">
        <v>20</v>
      </c>
      <c r="I3670">
        <v>1</v>
      </c>
      <c r="J3670" t="s">
        <v>66</v>
      </c>
      <c r="K3670">
        <v>1</v>
      </c>
      <c r="L3670" s="2">
        <v>44870.363506944443</v>
      </c>
      <c r="M3670" s="2">
        <v>44870.363506944443</v>
      </c>
      <c r="N3670">
        <v>0</v>
      </c>
      <c r="P3670" s="2">
        <v>44870.363506944443</v>
      </c>
      <c r="Q3670">
        <v>1</v>
      </c>
      <c r="R3670" t="s">
        <v>19</v>
      </c>
    </row>
    <row r="3671" spans="1:18" x14ac:dyDescent="0.35">
      <c r="A3671">
        <v>3670</v>
      </c>
      <c r="B3671" t="s">
        <v>1190</v>
      </c>
      <c r="C3671" t="s">
        <v>18</v>
      </c>
      <c r="D3671" t="b">
        <v>1</v>
      </c>
      <c r="E3671" t="b">
        <v>1</v>
      </c>
      <c r="F3671">
        <f t="shared" si="57"/>
        <v>1</v>
      </c>
      <c r="G3671" t="s">
        <v>19</v>
      </c>
      <c r="H3671" t="s">
        <v>22</v>
      </c>
      <c r="I3671">
        <v>2</v>
      </c>
      <c r="J3671" t="s">
        <v>23</v>
      </c>
      <c r="K3671">
        <v>13</v>
      </c>
      <c r="L3671" s="2">
        <v>44870.431122685193</v>
      </c>
      <c r="M3671" s="2">
        <v>44870.438923611116</v>
      </c>
      <c r="N3671">
        <v>7.8009259259259264E-3</v>
      </c>
      <c r="O3671">
        <v>6.761574074074074E-2</v>
      </c>
      <c r="P3671" s="2">
        <v>44870.363506944443</v>
      </c>
      <c r="Q3671">
        <v>1</v>
      </c>
      <c r="R3671" t="s">
        <v>19</v>
      </c>
    </row>
    <row r="3672" spans="1:18" x14ac:dyDescent="0.35">
      <c r="A3672">
        <v>3671</v>
      </c>
      <c r="B3672" t="s">
        <v>1190</v>
      </c>
      <c r="C3672" t="s">
        <v>18</v>
      </c>
      <c r="D3672" t="b">
        <v>1</v>
      </c>
      <c r="E3672" t="b">
        <v>1</v>
      </c>
      <c r="F3672">
        <f t="shared" si="57"/>
        <v>1</v>
      </c>
      <c r="G3672" t="s">
        <v>127</v>
      </c>
      <c r="H3672" t="s">
        <v>25</v>
      </c>
      <c r="I3672">
        <v>3</v>
      </c>
      <c r="J3672" t="s">
        <v>23</v>
      </c>
      <c r="K3672">
        <v>1</v>
      </c>
      <c r="L3672" s="2">
        <v>45001.73709490741</v>
      </c>
      <c r="M3672" s="2">
        <v>45001.73709490741</v>
      </c>
      <c r="N3672">
        <v>0</v>
      </c>
      <c r="O3672">
        <v>131.29817129629629</v>
      </c>
      <c r="P3672" s="2">
        <v>44870.363506944443</v>
      </c>
      <c r="Q3672">
        <v>2</v>
      </c>
      <c r="R3672" t="s">
        <v>128</v>
      </c>
    </row>
    <row r="3673" spans="1:18" x14ac:dyDescent="0.35">
      <c r="A3673">
        <v>3672</v>
      </c>
      <c r="B3673" t="s">
        <v>1190</v>
      </c>
      <c r="C3673" t="s">
        <v>18</v>
      </c>
      <c r="D3673" t="b">
        <v>1</v>
      </c>
      <c r="E3673" t="b">
        <v>1</v>
      </c>
      <c r="F3673">
        <f t="shared" si="57"/>
        <v>1</v>
      </c>
      <c r="G3673" t="s">
        <v>138</v>
      </c>
      <c r="H3673" t="s">
        <v>25</v>
      </c>
      <c r="I3673">
        <v>4</v>
      </c>
      <c r="J3673" t="s">
        <v>23</v>
      </c>
      <c r="K3673">
        <v>1</v>
      </c>
      <c r="L3673" s="2">
        <v>45001.817141203697</v>
      </c>
      <c r="M3673" s="2">
        <v>45001.817141203697</v>
      </c>
      <c r="N3673">
        <v>0</v>
      </c>
      <c r="O3673">
        <v>8.0046296296296296E-2</v>
      </c>
      <c r="P3673" s="2">
        <v>44870.363506944443</v>
      </c>
      <c r="Q3673">
        <v>3</v>
      </c>
      <c r="R3673" t="s">
        <v>139</v>
      </c>
    </row>
    <row r="3674" spans="1:18" x14ac:dyDescent="0.35">
      <c r="A3674">
        <v>3673</v>
      </c>
      <c r="B3674" t="s">
        <v>1191</v>
      </c>
      <c r="C3674" t="s">
        <v>18</v>
      </c>
      <c r="D3674" t="b">
        <v>1</v>
      </c>
      <c r="E3674" t="b">
        <v>1</v>
      </c>
      <c r="F3674">
        <f t="shared" si="57"/>
        <v>1</v>
      </c>
      <c r="G3674" t="s">
        <v>19</v>
      </c>
      <c r="H3674" t="s">
        <v>20</v>
      </c>
      <c r="I3674">
        <v>1</v>
      </c>
      <c r="J3674" t="s">
        <v>66</v>
      </c>
      <c r="K3674">
        <v>1</v>
      </c>
      <c r="L3674" s="2">
        <v>44866.52143518519</v>
      </c>
      <c r="M3674" s="2">
        <v>44866.52143518519</v>
      </c>
      <c r="N3674">
        <v>0</v>
      </c>
      <c r="P3674" s="2">
        <v>44866.52143518519</v>
      </c>
      <c r="Q3674">
        <v>1</v>
      </c>
      <c r="R3674" t="s">
        <v>19</v>
      </c>
    </row>
    <row r="3675" spans="1:18" x14ac:dyDescent="0.35">
      <c r="A3675">
        <v>3674</v>
      </c>
      <c r="B3675" t="s">
        <v>1191</v>
      </c>
      <c r="C3675" t="s">
        <v>18</v>
      </c>
      <c r="D3675" t="b">
        <v>1</v>
      </c>
      <c r="E3675" t="b">
        <v>1</v>
      </c>
      <c r="F3675">
        <f t="shared" si="57"/>
        <v>1</v>
      </c>
      <c r="G3675" t="s">
        <v>19</v>
      </c>
      <c r="H3675" t="s">
        <v>22</v>
      </c>
      <c r="I3675">
        <v>2</v>
      </c>
      <c r="J3675" t="s">
        <v>23</v>
      </c>
      <c r="K3675">
        <v>18</v>
      </c>
      <c r="L3675" s="2">
        <v>44866.596365740741</v>
      </c>
      <c r="M3675" s="2">
        <v>44866.604386574079</v>
      </c>
      <c r="N3675">
        <v>8.0208333333333329E-3</v>
      </c>
      <c r="O3675">
        <v>7.4930555555555556E-2</v>
      </c>
      <c r="P3675" s="2">
        <v>44866.52143518519</v>
      </c>
      <c r="Q3675">
        <v>1</v>
      </c>
      <c r="R3675" t="s">
        <v>19</v>
      </c>
    </row>
    <row r="3676" spans="1:18" x14ac:dyDescent="0.35">
      <c r="A3676">
        <v>3675</v>
      </c>
      <c r="B3676" t="s">
        <v>1192</v>
      </c>
      <c r="C3676" t="s">
        <v>18</v>
      </c>
      <c r="D3676" t="b">
        <v>1</v>
      </c>
      <c r="E3676" t="b">
        <v>1</v>
      </c>
      <c r="F3676">
        <f t="shared" si="57"/>
        <v>1</v>
      </c>
      <c r="G3676" t="s">
        <v>19</v>
      </c>
      <c r="H3676" t="s">
        <v>20</v>
      </c>
      <c r="I3676">
        <v>1</v>
      </c>
      <c r="J3676" t="s">
        <v>66</v>
      </c>
      <c r="K3676">
        <v>1</v>
      </c>
      <c r="L3676" s="2">
        <v>44869.380914351852</v>
      </c>
      <c r="M3676" s="2">
        <v>44869.380914351852</v>
      </c>
      <c r="N3676">
        <v>0</v>
      </c>
      <c r="P3676" s="2">
        <v>44869.380914351852</v>
      </c>
      <c r="Q3676">
        <v>1</v>
      </c>
      <c r="R3676" t="s">
        <v>19</v>
      </c>
    </row>
    <row r="3677" spans="1:18" x14ac:dyDescent="0.35">
      <c r="A3677">
        <v>3676</v>
      </c>
      <c r="B3677" t="s">
        <v>1192</v>
      </c>
      <c r="C3677" t="s">
        <v>18</v>
      </c>
      <c r="D3677" t="b">
        <v>1</v>
      </c>
      <c r="E3677" t="b">
        <v>1</v>
      </c>
      <c r="F3677">
        <f t="shared" si="57"/>
        <v>1</v>
      </c>
      <c r="G3677" t="s">
        <v>19</v>
      </c>
      <c r="H3677" t="s">
        <v>22</v>
      </c>
      <c r="I3677">
        <v>2</v>
      </c>
      <c r="J3677" t="s">
        <v>23</v>
      </c>
      <c r="K3677">
        <v>9</v>
      </c>
      <c r="L3677" s="2">
        <v>44869.436122685191</v>
      </c>
      <c r="M3677" s="2">
        <v>44869.442662037043</v>
      </c>
      <c r="N3677">
        <v>6.5393518518518517E-3</v>
      </c>
      <c r="O3677">
        <v>5.5208333333333331E-2</v>
      </c>
      <c r="P3677" s="2">
        <v>44869.380914351852</v>
      </c>
      <c r="Q3677">
        <v>1</v>
      </c>
      <c r="R3677" t="s">
        <v>19</v>
      </c>
    </row>
    <row r="3678" spans="1:18" x14ac:dyDescent="0.35">
      <c r="A3678">
        <v>3677</v>
      </c>
      <c r="B3678" t="s">
        <v>1192</v>
      </c>
      <c r="C3678" t="s">
        <v>18</v>
      </c>
      <c r="D3678" t="b">
        <v>1</v>
      </c>
      <c r="E3678" t="b">
        <v>1</v>
      </c>
      <c r="F3678">
        <f t="shared" si="57"/>
        <v>1</v>
      </c>
      <c r="G3678" t="s">
        <v>83</v>
      </c>
      <c r="H3678" t="s">
        <v>25</v>
      </c>
      <c r="I3678">
        <v>3</v>
      </c>
      <c r="J3678" t="s">
        <v>23</v>
      </c>
      <c r="K3678">
        <v>1</v>
      </c>
      <c r="L3678" s="2">
        <v>45012.855486111112</v>
      </c>
      <c r="M3678" s="2">
        <v>45012.855486111112</v>
      </c>
      <c r="N3678">
        <v>0</v>
      </c>
      <c r="O3678">
        <v>143.41282407407411</v>
      </c>
      <c r="P3678" s="2">
        <v>44869.380914351852</v>
      </c>
      <c r="Q3678">
        <v>3</v>
      </c>
      <c r="R3678" t="s">
        <v>84</v>
      </c>
    </row>
    <row r="3679" spans="1:18" x14ac:dyDescent="0.35">
      <c r="A3679">
        <v>3678</v>
      </c>
      <c r="B3679" t="s">
        <v>1193</v>
      </c>
      <c r="C3679" t="s">
        <v>18</v>
      </c>
      <c r="D3679" t="b">
        <v>1</v>
      </c>
      <c r="E3679" t="b">
        <v>1</v>
      </c>
      <c r="F3679">
        <f t="shared" si="57"/>
        <v>1</v>
      </c>
      <c r="G3679" t="s">
        <v>19</v>
      </c>
      <c r="H3679" t="s">
        <v>20</v>
      </c>
      <c r="I3679">
        <v>1</v>
      </c>
      <c r="J3679" t="s">
        <v>66</v>
      </c>
      <c r="K3679">
        <v>1</v>
      </c>
      <c r="L3679" s="2">
        <v>44866.380682870367</v>
      </c>
      <c r="M3679" s="2">
        <v>44866.380682870367</v>
      </c>
      <c r="N3679">
        <v>0</v>
      </c>
      <c r="P3679" s="2">
        <v>44866.380682870367</v>
      </c>
      <c r="Q3679">
        <v>1</v>
      </c>
      <c r="R3679" t="s">
        <v>19</v>
      </c>
    </row>
    <row r="3680" spans="1:18" x14ac:dyDescent="0.35">
      <c r="A3680">
        <v>3679</v>
      </c>
      <c r="B3680" t="s">
        <v>1193</v>
      </c>
      <c r="C3680" t="s">
        <v>18</v>
      </c>
      <c r="D3680" t="b">
        <v>1</v>
      </c>
      <c r="E3680" t="b">
        <v>1</v>
      </c>
      <c r="F3680">
        <f t="shared" si="57"/>
        <v>1</v>
      </c>
      <c r="G3680" t="s">
        <v>19</v>
      </c>
      <c r="H3680" t="s">
        <v>22</v>
      </c>
      <c r="I3680">
        <v>2</v>
      </c>
      <c r="J3680" t="s">
        <v>23</v>
      </c>
      <c r="K3680">
        <v>4</v>
      </c>
      <c r="L3680" s="2">
        <v>44866.506770833337</v>
      </c>
      <c r="M3680" s="2">
        <v>44866.5074537037</v>
      </c>
      <c r="N3680">
        <v>6.8287037037037036E-4</v>
      </c>
      <c r="O3680">
        <v>0.12608796296296301</v>
      </c>
      <c r="P3680" s="2">
        <v>44866.380682870367</v>
      </c>
      <c r="Q3680">
        <v>1</v>
      </c>
      <c r="R3680" t="s">
        <v>19</v>
      </c>
    </row>
    <row r="3681" spans="1:18" x14ac:dyDescent="0.35">
      <c r="A3681">
        <v>3680</v>
      </c>
      <c r="B3681" t="s">
        <v>1194</v>
      </c>
      <c r="C3681" t="s">
        <v>18</v>
      </c>
      <c r="D3681" t="b">
        <v>1</v>
      </c>
      <c r="F3681">
        <f t="shared" si="57"/>
        <v>0</v>
      </c>
      <c r="G3681" t="s">
        <v>19</v>
      </c>
      <c r="H3681" t="s">
        <v>20</v>
      </c>
      <c r="I3681">
        <v>1</v>
      </c>
      <c r="J3681" t="s">
        <v>66</v>
      </c>
      <c r="K3681">
        <v>1</v>
      </c>
      <c r="L3681" s="2">
        <v>44868.531574074077</v>
      </c>
      <c r="M3681" s="2">
        <v>44868.531574074077</v>
      </c>
      <c r="N3681">
        <v>0</v>
      </c>
      <c r="P3681" s="2">
        <v>44868.531574074077</v>
      </c>
      <c r="Q3681">
        <v>1</v>
      </c>
      <c r="R3681" t="s">
        <v>19</v>
      </c>
    </row>
    <row r="3682" spans="1:18" x14ac:dyDescent="0.35">
      <c r="A3682">
        <v>3681</v>
      </c>
      <c r="B3682" t="s">
        <v>1194</v>
      </c>
      <c r="C3682" t="s">
        <v>18</v>
      </c>
      <c r="D3682" t="b">
        <v>0</v>
      </c>
      <c r="F3682">
        <f t="shared" si="57"/>
        <v>1</v>
      </c>
      <c r="G3682" t="s">
        <v>19</v>
      </c>
      <c r="H3682" t="s">
        <v>22</v>
      </c>
      <c r="I3682">
        <v>2</v>
      </c>
      <c r="J3682" t="s">
        <v>23</v>
      </c>
      <c r="K3682">
        <v>11</v>
      </c>
      <c r="L3682" s="2">
        <v>44868.611608796287</v>
      </c>
      <c r="M3682" s="2">
        <v>44868.622314814813</v>
      </c>
      <c r="N3682">
        <v>1.0706018518518519E-2</v>
      </c>
      <c r="O3682">
        <v>8.0034722222222215E-2</v>
      </c>
      <c r="P3682" s="2">
        <v>44868.531574074077</v>
      </c>
      <c r="Q3682">
        <v>1</v>
      </c>
      <c r="R3682" t="s">
        <v>19</v>
      </c>
    </row>
    <row r="3683" spans="1:18" x14ac:dyDescent="0.35">
      <c r="A3683">
        <v>3682</v>
      </c>
      <c r="B3683" t="s">
        <v>1194</v>
      </c>
      <c r="C3683" t="s">
        <v>18</v>
      </c>
      <c r="D3683" t="b">
        <v>0</v>
      </c>
      <c r="F3683">
        <f t="shared" si="57"/>
        <v>1</v>
      </c>
      <c r="G3683" t="s">
        <v>34</v>
      </c>
      <c r="H3683" t="s">
        <v>25</v>
      </c>
      <c r="I3683">
        <v>3</v>
      </c>
      <c r="J3683" t="s">
        <v>23</v>
      </c>
      <c r="K3683">
        <v>3</v>
      </c>
      <c r="L3683" s="2">
        <v>44986.335219907407</v>
      </c>
      <c r="M3683" s="2">
        <v>44986.335231481477</v>
      </c>
      <c r="N3683">
        <v>1.157407407407407E-5</v>
      </c>
      <c r="O3683">
        <v>117.71290509259261</v>
      </c>
      <c r="P3683" s="2">
        <v>44868.531574074077</v>
      </c>
      <c r="Q3683">
        <v>2</v>
      </c>
      <c r="R3683" t="s">
        <v>35</v>
      </c>
    </row>
    <row r="3684" spans="1:18" x14ac:dyDescent="0.35">
      <c r="A3684">
        <v>3683</v>
      </c>
      <c r="B3684" t="s">
        <v>1194</v>
      </c>
      <c r="C3684" t="s">
        <v>48</v>
      </c>
      <c r="D3684" t="b">
        <v>0</v>
      </c>
      <c r="E3684" t="b">
        <v>0</v>
      </c>
      <c r="F3684">
        <f t="shared" si="57"/>
        <v>1</v>
      </c>
      <c r="G3684" t="s">
        <v>99</v>
      </c>
      <c r="H3684" t="s">
        <v>25</v>
      </c>
      <c r="I3684">
        <v>4</v>
      </c>
      <c r="J3684" t="s">
        <v>23</v>
      </c>
      <c r="K3684">
        <v>3</v>
      </c>
      <c r="L3684" s="2">
        <v>45037.434942129628</v>
      </c>
      <c r="M3684" s="2">
        <v>45037.434976851851</v>
      </c>
      <c r="N3684">
        <v>3.4722222222222222E-5</v>
      </c>
      <c r="O3684">
        <v>51.099710648148147</v>
      </c>
      <c r="P3684" s="2">
        <v>44868.531574074077</v>
      </c>
      <c r="Q3684">
        <v>3</v>
      </c>
      <c r="R3684" t="s">
        <v>100</v>
      </c>
    </row>
    <row r="3685" spans="1:18" x14ac:dyDescent="0.35">
      <c r="A3685">
        <v>3684</v>
      </c>
      <c r="B3685" t="s">
        <v>1194</v>
      </c>
      <c r="C3685" t="s">
        <v>18</v>
      </c>
      <c r="D3685" t="b">
        <v>1</v>
      </c>
      <c r="F3685">
        <f t="shared" si="57"/>
        <v>0</v>
      </c>
      <c r="G3685" t="s">
        <v>19</v>
      </c>
      <c r="H3685" t="s">
        <v>36</v>
      </c>
      <c r="I3685">
        <v>5</v>
      </c>
      <c r="J3685" t="s">
        <v>23</v>
      </c>
      <c r="K3685">
        <v>17</v>
      </c>
      <c r="L3685" s="2">
        <v>45040.097083333327</v>
      </c>
      <c r="M3685" s="2">
        <v>45040.184699074067</v>
      </c>
      <c r="N3685">
        <v>8.7615740740740744E-2</v>
      </c>
      <c r="O3685">
        <v>2.662106481481481</v>
      </c>
      <c r="P3685" s="2">
        <v>44868.531574074077</v>
      </c>
      <c r="Q3685">
        <v>1</v>
      </c>
      <c r="R3685" t="s">
        <v>19</v>
      </c>
    </row>
    <row r="3686" spans="1:18" x14ac:dyDescent="0.35">
      <c r="A3686">
        <v>3685</v>
      </c>
      <c r="B3686" t="s">
        <v>1194</v>
      </c>
      <c r="C3686" t="s">
        <v>18</v>
      </c>
      <c r="D3686" t="b">
        <v>1</v>
      </c>
      <c r="F3686">
        <f t="shared" si="57"/>
        <v>0</v>
      </c>
      <c r="G3686" t="s">
        <v>127</v>
      </c>
      <c r="H3686" t="s">
        <v>25</v>
      </c>
      <c r="I3686">
        <v>6</v>
      </c>
      <c r="J3686" t="s">
        <v>23</v>
      </c>
      <c r="K3686">
        <v>1</v>
      </c>
      <c r="L3686" s="2">
        <v>45044.438784722217</v>
      </c>
      <c r="M3686" s="2">
        <v>45044.438784722217</v>
      </c>
      <c r="N3686">
        <v>0</v>
      </c>
      <c r="O3686">
        <v>4.2540856481481484</v>
      </c>
      <c r="P3686" s="2">
        <v>44868.531574074077</v>
      </c>
      <c r="Q3686">
        <v>2</v>
      </c>
      <c r="R3686" t="s">
        <v>128</v>
      </c>
    </row>
    <row r="3687" spans="1:18" x14ac:dyDescent="0.35">
      <c r="A3687">
        <v>3686</v>
      </c>
      <c r="B3687" t="s">
        <v>1195</v>
      </c>
      <c r="C3687" t="s">
        <v>18</v>
      </c>
      <c r="D3687" t="b">
        <v>1</v>
      </c>
      <c r="E3687" t="b">
        <v>1</v>
      </c>
      <c r="F3687">
        <f t="shared" si="57"/>
        <v>1</v>
      </c>
      <c r="G3687" t="s">
        <v>19</v>
      </c>
      <c r="H3687" t="s">
        <v>20</v>
      </c>
      <c r="I3687">
        <v>1</v>
      </c>
      <c r="J3687" t="s">
        <v>66</v>
      </c>
      <c r="K3687">
        <v>1</v>
      </c>
      <c r="L3687" s="2">
        <v>44870.367361111123</v>
      </c>
      <c r="M3687" s="2">
        <v>44870.367361111123</v>
      </c>
      <c r="N3687">
        <v>0</v>
      </c>
      <c r="P3687" s="2">
        <v>44870.367361111123</v>
      </c>
      <c r="Q3687">
        <v>1</v>
      </c>
      <c r="R3687" t="s">
        <v>19</v>
      </c>
    </row>
    <row r="3688" spans="1:18" x14ac:dyDescent="0.35">
      <c r="A3688">
        <v>3687</v>
      </c>
      <c r="B3688" t="s">
        <v>1195</v>
      </c>
      <c r="C3688" t="s">
        <v>18</v>
      </c>
      <c r="D3688" t="b">
        <v>1</v>
      </c>
      <c r="E3688" t="b">
        <v>1</v>
      </c>
      <c r="F3688">
        <f t="shared" si="57"/>
        <v>1</v>
      </c>
      <c r="G3688" t="s">
        <v>19</v>
      </c>
      <c r="H3688" t="s">
        <v>22</v>
      </c>
      <c r="I3688">
        <v>2</v>
      </c>
      <c r="J3688" t="s">
        <v>23</v>
      </c>
      <c r="K3688">
        <v>9</v>
      </c>
      <c r="L3688" s="2">
        <v>44870.435925925922</v>
      </c>
      <c r="M3688" s="2">
        <v>44870.44127314815</v>
      </c>
      <c r="N3688">
        <v>5.347222222222222E-3</v>
      </c>
      <c r="O3688">
        <v>6.8564814814814815E-2</v>
      </c>
      <c r="P3688" s="2">
        <v>44870.367361111123</v>
      </c>
      <c r="Q3688">
        <v>1</v>
      </c>
      <c r="R3688" t="s">
        <v>19</v>
      </c>
    </row>
    <row r="3689" spans="1:18" x14ac:dyDescent="0.35">
      <c r="A3689">
        <v>3688</v>
      </c>
      <c r="B3689" t="s">
        <v>1195</v>
      </c>
      <c r="C3689" t="s">
        <v>18</v>
      </c>
      <c r="D3689" t="b">
        <v>1</v>
      </c>
      <c r="E3689" t="b">
        <v>1</v>
      </c>
      <c r="F3689">
        <f t="shared" si="57"/>
        <v>1</v>
      </c>
      <c r="G3689" t="s">
        <v>116</v>
      </c>
      <c r="H3689" t="s">
        <v>25</v>
      </c>
      <c r="I3689">
        <v>3</v>
      </c>
      <c r="J3689" t="s">
        <v>23</v>
      </c>
      <c r="K3689">
        <v>1</v>
      </c>
      <c r="L3689" s="2">
        <v>45013.641099537039</v>
      </c>
      <c r="M3689" s="2">
        <v>45013.641099537039</v>
      </c>
      <c r="N3689">
        <v>0</v>
      </c>
      <c r="O3689">
        <v>143.19982638888891</v>
      </c>
      <c r="P3689" s="2">
        <v>44870.367361111123</v>
      </c>
      <c r="Q3689">
        <v>2</v>
      </c>
      <c r="R3689" t="s">
        <v>117</v>
      </c>
    </row>
    <row r="3690" spans="1:18" x14ac:dyDescent="0.35">
      <c r="A3690">
        <v>3689</v>
      </c>
      <c r="B3690" t="s">
        <v>1196</v>
      </c>
      <c r="C3690" t="s">
        <v>18</v>
      </c>
      <c r="D3690" t="b">
        <v>1</v>
      </c>
      <c r="E3690" t="b">
        <v>1</v>
      </c>
      <c r="F3690">
        <f t="shared" si="57"/>
        <v>1</v>
      </c>
      <c r="G3690" t="s">
        <v>19</v>
      </c>
      <c r="H3690" t="s">
        <v>20</v>
      </c>
      <c r="I3690">
        <v>1</v>
      </c>
      <c r="J3690" t="s">
        <v>66</v>
      </c>
      <c r="K3690">
        <v>1</v>
      </c>
      <c r="L3690" s="2">
        <v>44866.444756944453</v>
      </c>
      <c r="M3690" s="2">
        <v>44866.444756944453</v>
      </c>
      <c r="N3690">
        <v>0</v>
      </c>
      <c r="P3690" s="2">
        <v>44866.444756944453</v>
      </c>
      <c r="Q3690">
        <v>1</v>
      </c>
      <c r="R3690" t="s">
        <v>19</v>
      </c>
    </row>
    <row r="3691" spans="1:18" x14ac:dyDescent="0.35">
      <c r="A3691">
        <v>3690</v>
      </c>
      <c r="B3691" t="s">
        <v>1196</v>
      </c>
      <c r="C3691" t="s">
        <v>18</v>
      </c>
      <c r="D3691" t="b">
        <v>1</v>
      </c>
      <c r="E3691" t="b">
        <v>1</v>
      </c>
      <c r="F3691">
        <f t="shared" si="57"/>
        <v>1</v>
      </c>
      <c r="G3691" t="s">
        <v>19</v>
      </c>
      <c r="H3691" t="s">
        <v>22</v>
      </c>
      <c r="I3691">
        <v>2</v>
      </c>
      <c r="J3691" t="s">
        <v>23</v>
      </c>
      <c r="K3691">
        <v>9</v>
      </c>
      <c r="L3691" s="2">
        <v>44866.496122685188</v>
      </c>
      <c r="M3691" s="2">
        <v>44866.508298611108</v>
      </c>
      <c r="N3691">
        <v>1.217592592592593E-2</v>
      </c>
      <c r="O3691">
        <v>5.136574074074074E-2</v>
      </c>
      <c r="P3691" s="2">
        <v>44866.444756944453</v>
      </c>
      <c r="Q3691">
        <v>1</v>
      </c>
      <c r="R3691" t="s">
        <v>19</v>
      </c>
    </row>
    <row r="3692" spans="1:18" x14ac:dyDescent="0.35">
      <c r="A3692">
        <v>3691</v>
      </c>
      <c r="B3692" t="s">
        <v>1196</v>
      </c>
      <c r="C3692" t="s">
        <v>48</v>
      </c>
      <c r="D3692" t="b">
        <v>1</v>
      </c>
      <c r="E3692" t="b">
        <v>0</v>
      </c>
      <c r="F3692">
        <f t="shared" si="57"/>
        <v>0</v>
      </c>
      <c r="G3692" t="s">
        <v>34</v>
      </c>
      <c r="H3692" t="s">
        <v>25</v>
      </c>
      <c r="I3692">
        <v>3</v>
      </c>
      <c r="J3692" t="s">
        <v>23</v>
      </c>
      <c r="K3692">
        <v>1</v>
      </c>
      <c r="L3692" s="2">
        <v>45054.434594907398</v>
      </c>
      <c r="M3692" s="2">
        <v>45054.434594907398</v>
      </c>
      <c r="N3692">
        <v>0</v>
      </c>
      <c r="O3692">
        <v>187.9262962962963</v>
      </c>
      <c r="P3692" s="2">
        <v>44866.444756944453</v>
      </c>
      <c r="Q3692">
        <v>2</v>
      </c>
      <c r="R3692" t="s">
        <v>35</v>
      </c>
    </row>
    <row r="3693" spans="1:18" x14ac:dyDescent="0.35">
      <c r="A3693">
        <v>3692</v>
      </c>
      <c r="B3693" t="s">
        <v>1196</v>
      </c>
      <c r="C3693" t="s">
        <v>48</v>
      </c>
      <c r="D3693" t="b">
        <v>1</v>
      </c>
      <c r="E3693" t="b">
        <v>0</v>
      </c>
      <c r="F3693">
        <f t="shared" si="57"/>
        <v>0</v>
      </c>
      <c r="G3693" t="s">
        <v>153</v>
      </c>
      <c r="H3693" t="s">
        <v>25</v>
      </c>
      <c r="I3693">
        <v>4</v>
      </c>
      <c r="J3693" t="s">
        <v>23</v>
      </c>
      <c r="K3693">
        <v>4</v>
      </c>
      <c r="L3693" s="2">
        <v>45060.66070601852</v>
      </c>
      <c r="M3693" s="2">
        <v>45060.660775462973</v>
      </c>
      <c r="N3693">
        <v>6.9444444444444444E-5</v>
      </c>
      <c r="O3693">
        <v>6.2261111111111109</v>
      </c>
      <c r="P3693" s="2">
        <v>44866.444756944453</v>
      </c>
      <c r="Q3693">
        <v>4</v>
      </c>
      <c r="R3693" t="s">
        <v>154</v>
      </c>
    </row>
    <row r="3694" spans="1:18" x14ac:dyDescent="0.35">
      <c r="A3694">
        <v>3693</v>
      </c>
      <c r="B3694" t="s">
        <v>1197</v>
      </c>
      <c r="C3694" t="s">
        <v>18</v>
      </c>
      <c r="D3694" t="b">
        <v>1</v>
      </c>
      <c r="E3694" t="b">
        <v>1</v>
      </c>
      <c r="F3694">
        <f t="shared" si="57"/>
        <v>1</v>
      </c>
      <c r="G3694" t="s">
        <v>19</v>
      </c>
      <c r="H3694" t="s">
        <v>20</v>
      </c>
      <c r="I3694">
        <v>1</v>
      </c>
      <c r="J3694" t="s">
        <v>66</v>
      </c>
      <c r="K3694">
        <v>1</v>
      </c>
      <c r="L3694" s="2">
        <v>44867.372789351852</v>
      </c>
      <c r="M3694" s="2">
        <v>44867.372789351852</v>
      </c>
      <c r="N3694">
        <v>0</v>
      </c>
      <c r="P3694" s="2">
        <v>44867.372789351852</v>
      </c>
      <c r="Q3694">
        <v>1</v>
      </c>
      <c r="R3694" t="s">
        <v>19</v>
      </c>
    </row>
    <row r="3695" spans="1:18" x14ac:dyDescent="0.35">
      <c r="A3695">
        <v>3694</v>
      </c>
      <c r="B3695" t="s">
        <v>1197</v>
      </c>
      <c r="C3695" t="s">
        <v>18</v>
      </c>
      <c r="D3695" t="b">
        <v>1</v>
      </c>
      <c r="E3695" t="b">
        <v>1</v>
      </c>
      <c r="F3695">
        <f t="shared" si="57"/>
        <v>1</v>
      </c>
      <c r="G3695" t="s">
        <v>19</v>
      </c>
      <c r="H3695" t="s">
        <v>22</v>
      </c>
      <c r="I3695">
        <v>2</v>
      </c>
      <c r="J3695" t="s">
        <v>23</v>
      </c>
      <c r="K3695">
        <v>8</v>
      </c>
      <c r="L3695" s="2">
        <v>44867.441157407397</v>
      </c>
      <c r="M3695" s="2">
        <v>44867.477627314824</v>
      </c>
      <c r="N3695">
        <v>3.6469907407407409E-2</v>
      </c>
      <c r="O3695">
        <v>6.8368055555555557E-2</v>
      </c>
      <c r="P3695" s="2">
        <v>44867.372789351852</v>
      </c>
      <c r="Q3695">
        <v>1</v>
      </c>
      <c r="R3695" t="s">
        <v>19</v>
      </c>
    </row>
    <row r="3696" spans="1:18" x14ac:dyDescent="0.35">
      <c r="A3696">
        <v>3695</v>
      </c>
      <c r="B3696" t="s">
        <v>1197</v>
      </c>
      <c r="C3696" t="s">
        <v>18</v>
      </c>
      <c r="D3696" t="b">
        <v>1</v>
      </c>
      <c r="E3696" t="b">
        <v>1</v>
      </c>
      <c r="F3696">
        <f t="shared" si="57"/>
        <v>1</v>
      </c>
      <c r="G3696" t="s">
        <v>272</v>
      </c>
      <c r="H3696" t="s">
        <v>25</v>
      </c>
      <c r="I3696">
        <v>3</v>
      </c>
      <c r="J3696" t="s">
        <v>273</v>
      </c>
      <c r="K3696">
        <v>1</v>
      </c>
      <c r="L3696" s="2">
        <v>45041.416666666672</v>
      </c>
      <c r="M3696" s="2">
        <v>45041.416666666672</v>
      </c>
      <c r="N3696">
        <v>0</v>
      </c>
      <c r="O3696">
        <v>173.93903935185179</v>
      </c>
      <c r="P3696" s="2">
        <v>44867.372789351852</v>
      </c>
      <c r="Q3696">
        <v>4</v>
      </c>
      <c r="R3696" t="s">
        <v>274</v>
      </c>
    </row>
    <row r="3697" spans="1:18" x14ac:dyDescent="0.35">
      <c r="A3697">
        <v>3696</v>
      </c>
      <c r="B3697" t="s">
        <v>1198</v>
      </c>
      <c r="C3697" t="s">
        <v>18</v>
      </c>
      <c r="D3697" t="b">
        <v>1</v>
      </c>
      <c r="E3697" t="b">
        <v>1</v>
      </c>
      <c r="F3697">
        <f t="shared" si="57"/>
        <v>1</v>
      </c>
      <c r="G3697" t="s">
        <v>19</v>
      </c>
      <c r="H3697" t="s">
        <v>20</v>
      </c>
      <c r="I3697">
        <v>1</v>
      </c>
      <c r="J3697" t="s">
        <v>66</v>
      </c>
      <c r="K3697">
        <v>1</v>
      </c>
      <c r="L3697" s="2">
        <v>44868.357094907413</v>
      </c>
      <c r="M3697" s="2">
        <v>44868.357094907413</v>
      </c>
      <c r="N3697">
        <v>0</v>
      </c>
      <c r="P3697" s="2">
        <v>44868.357094907413</v>
      </c>
      <c r="Q3697">
        <v>1</v>
      </c>
      <c r="R3697" t="s">
        <v>19</v>
      </c>
    </row>
    <row r="3698" spans="1:18" x14ac:dyDescent="0.35">
      <c r="A3698">
        <v>3697</v>
      </c>
      <c r="B3698" t="s">
        <v>1198</v>
      </c>
      <c r="C3698" t="s">
        <v>18</v>
      </c>
      <c r="D3698" t="b">
        <v>1</v>
      </c>
      <c r="E3698" t="b">
        <v>1</v>
      </c>
      <c r="F3698">
        <f t="shared" si="57"/>
        <v>1</v>
      </c>
      <c r="G3698" t="s">
        <v>19</v>
      </c>
      <c r="H3698" t="s">
        <v>22</v>
      </c>
      <c r="I3698">
        <v>2</v>
      </c>
      <c r="J3698" t="s">
        <v>23</v>
      </c>
      <c r="K3698">
        <v>35</v>
      </c>
      <c r="L3698" s="2">
        <v>44868.606886574067</v>
      </c>
      <c r="M3698" s="2">
        <v>44868.662881944438</v>
      </c>
      <c r="N3698">
        <v>5.5995370370370369E-2</v>
      </c>
      <c r="O3698">
        <v>0.24979166666666669</v>
      </c>
      <c r="P3698" s="2">
        <v>44868.357094907413</v>
      </c>
      <c r="Q3698">
        <v>1</v>
      </c>
      <c r="R3698" t="s">
        <v>19</v>
      </c>
    </row>
    <row r="3699" spans="1:18" x14ac:dyDescent="0.35">
      <c r="A3699">
        <v>3698</v>
      </c>
      <c r="B3699" t="s">
        <v>1199</v>
      </c>
      <c r="C3699" t="s">
        <v>18</v>
      </c>
      <c r="D3699" t="b">
        <v>1</v>
      </c>
      <c r="E3699" t="b">
        <v>1</v>
      </c>
      <c r="F3699">
        <f t="shared" si="57"/>
        <v>1</v>
      </c>
      <c r="G3699" t="s">
        <v>19</v>
      </c>
      <c r="H3699" t="s">
        <v>20</v>
      </c>
      <c r="I3699">
        <v>1</v>
      </c>
      <c r="J3699" t="s">
        <v>66</v>
      </c>
      <c r="K3699">
        <v>1</v>
      </c>
      <c r="L3699" s="2">
        <v>44835.337048611109</v>
      </c>
      <c r="M3699" s="2">
        <v>44835.337048611109</v>
      </c>
      <c r="N3699">
        <v>0</v>
      </c>
      <c r="P3699" s="2">
        <v>44835.337048611109</v>
      </c>
      <c r="Q3699">
        <v>1</v>
      </c>
      <c r="R3699" t="s">
        <v>19</v>
      </c>
    </row>
    <row r="3700" spans="1:18" x14ac:dyDescent="0.35">
      <c r="A3700">
        <v>3699</v>
      </c>
      <c r="B3700" t="s">
        <v>1199</v>
      </c>
      <c r="C3700" t="s">
        <v>18</v>
      </c>
      <c r="D3700" t="b">
        <v>1</v>
      </c>
      <c r="E3700" t="b">
        <v>1</v>
      </c>
      <c r="F3700">
        <f t="shared" si="57"/>
        <v>1</v>
      </c>
      <c r="G3700" t="s">
        <v>19</v>
      </c>
      <c r="H3700" t="s">
        <v>22</v>
      </c>
      <c r="I3700">
        <v>2</v>
      </c>
      <c r="J3700" t="s">
        <v>23</v>
      </c>
      <c r="K3700">
        <v>23</v>
      </c>
      <c r="L3700" s="2">
        <v>44835.464768518519</v>
      </c>
      <c r="M3700" s="2">
        <v>44835.473958333328</v>
      </c>
      <c r="N3700">
        <v>9.1898148148148156E-3</v>
      </c>
      <c r="O3700">
        <v>0.12771990740740741</v>
      </c>
      <c r="P3700" s="2">
        <v>44835.337048611109</v>
      </c>
      <c r="Q3700">
        <v>1</v>
      </c>
      <c r="R3700" t="s">
        <v>19</v>
      </c>
    </row>
    <row r="3701" spans="1:18" x14ac:dyDescent="0.35">
      <c r="A3701">
        <v>3700</v>
      </c>
      <c r="B3701" t="s">
        <v>1200</v>
      </c>
      <c r="C3701" t="s">
        <v>18</v>
      </c>
      <c r="D3701" t="b">
        <v>1</v>
      </c>
      <c r="E3701" t="b">
        <v>1</v>
      </c>
      <c r="F3701">
        <f t="shared" si="57"/>
        <v>1</v>
      </c>
      <c r="G3701" t="s">
        <v>19</v>
      </c>
      <c r="H3701" t="s">
        <v>20</v>
      </c>
      <c r="I3701">
        <v>1</v>
      </c>
      <c r="J3701" t="s">
        <v>66</v>
      </c>
      <c r="K3701">
        <v>1</v>
      </c>
      <c r="L3701" s="2">
        <v>44835.485520833332</v>
      </c>
      <c r="M3701" s="2">
        <v>44835.485520833332</v>
      </c>
      <c r="N3701">
        <v>0</v>
      </c>
      <c r="P3701" s="2">
        <v>44835.485520833332</v>
      </c>
      <c r="Q3701">
        <v>1</v>
      </c>
      <c r="R3701" t="s">
        <v>19</v>
      </c>
    </row>
    <row r="3702" spans="1:18" x14ac:dyDescent="0.35">
      <c r="A3702">
        <v>3701</v>
      </c>
      <c r="B3702" t="s">
        <v>1200</v>
      </c>
      <c r="C3702" t="s">
        <v>18</v>
      </c>
      <c r="D3702" t="b">
        <v>1</v>
      </c>
      <c r="E3702" t="b">
        <v>1</v>
      </c>
      <c r="F3702">
        <f t="shared" si="57"/>
        <v>1</v>
      </c>
      <c r="G3702" t="s">
        <v>19</v>
      </c>
      <c r="H3702" t="s">
        <v>22</v>
      </c>
      <c r="I3702">
        <v>2</v>
      </c>
      <c r="J3702" t="s">
        <v>23</v>
      </c>
      <c r="K3702">
        <v>12</v>
      </c>
      <c r="L3702" s="2">
        <v>44835.565046296288</v>
      </c>
      <c r="M3702" s="2">
        <v>44835.573796296303</v>
      </c>
      <c r="N3702">
        <v>8.7500000000000008E-3</v>
      </c>
      <c r="O3702">
        <v>7.9525462962962964E-2</v>
      </c>
      <c r="P3702" s="2">
        <v>44835.485520833332</v>
      </c>
      <c r="Q3702">
        <v>1</v>
      </c>
      <c r="R3702" t="s">
        <v>19</v>
      </c>
    </row>
    <row r="3703" spans="1:18" x14ac:dyDescent="0.35">
      <c r="A3703">
        <v>3702</v>
      </c>
      <c r="B3703" t="s">
        <v>1201</v>
      </c>
      <c r="C3703" t="s">
        <v>18</v>
      </c>
      <c r="D3703" t="b">
        <v>1</v>
      </c>
      <c r="E3703" t="b">
        <v>1</v>
      </c>
      <c r="F3703">
        <f t="shared" si="57"/>
        <v>1</v>
      </c>
      <c r="G3703" t="s">
        <v>19</v>
      </c>
      <c r="H3703" t="s">
        <v>20</v>
      </c>
      <c r="I3703">
        <v>1</v>
      </c>
      <c r="J3703" t="s">
        <v>66</v>
      </c>
      <c r="K3703">
        <v>1</v>
      </c>
      <c r="L3703" s="2">
        <v>44835.476898148147</v>
      </c>
      <c r="M3703" s="2">
        <v>44835.476898148147</v>
      </c>
      <c r="N3703">
        <v>0</v>
      </c>
      <c r="P3703" s="2">
        <v>44835.476898148147</v>
      </c>
      <c r="Q3703">
        <v>1</v>
      </c>
      <c r="R3703" t="s">
        <v>19</v>
      </c>
    </row>
    <row r="3704" spans="1:18" x14ac:dyDescent="0.35">
      <c r="A3704">
        <v>3703</v>
      </c>
      <c r="B3704" t="s">
        <v>1201</v>
      </c>
      <c r="C3704" t="s">
        <v>18</v>
      </c>
      <c r="D3704" t="b">
        <v>1</v>
      </c>
      <c r="E3704" t="b">
        <v>1</v>
      </c>
      <c r="F3704">
        <f t="shared" si="57"/>
        <v>1</v>
      </c>
      <c r="G3704" t="s">
        <v>19</v>
      </c>
      <c r="H3704" t="s">
        <v>22</v>
      </c>
      <c r="I3704">
        <v>2</v>
      </c>
      <c r="J3704" t="s">
        <v>23</v>
      </c>
      <c r="K3704">
        <v>12</v>
      </c>
      <c r="L3704" s="2">
        <v>44835.60092592593</v>
      </c>
      <c r="M3704" s="2">
        <v>44835.610497685193</v>
      </c>
      <c r="N3704">
        <v>9.571759259259259E-3</v>
      </c>
      <c r="O3704">
        <v>0.12402777777777781</v>
      </c>
      <c r="P3704" s="2">
        <v>44835.476898148147</v>
      </c>
      <c r="Q3704">
        <v>1</v>
      </c>
      <c r="R3704" t="s">
        <v>19</v>
      </c>
    </row>
    <row r="3705" spans="1:18" x14ac:dyDescent="0.35">
      <c r="A3705">
        <v>3704</v>
      </c>
      <c r="B3705" t="s">
        <v>1201</v>
      </c>
      <c r="C3705" t="s">
        <v>18</v>
      </c>
      <c r="D3705" t="b">
        <v>1</v>
      </c>
      <c r="E3705" t="b">
        <v>1</v>
      </c>
      <c r="F3705">
        <f t="shared" si="57"/>
        <v>1</v>
      </c>
      <c r="G3705" t="s">
        <v>211</v>
      </c>
      <c r="H3705" t="s">
        <v>25</v>
      </c>
      <c r="I3705">
        <v>3</v>
      </c>
      <c r="J3705" t="s">
        <v>23</v>
      </c>
      <c r="K3705">
        <v>1</v>
      </c>
      <c r="L3705" s="2">
        <v>45044.498055555552</v>
      </c>
      <c r="M3705" s="2">
        <v>45044.498055555552</v>
      </c>
      <c r="N3705">
        <v>0</v>
      </c>
      <c r="O3705">
        <v>208.88755787037039</v>
      </c>
      <c r="P3705" s="2">
        <v>44835.476898148147</v>
      </c>
      <c r="Q3705">
        <v>2</v>
      </c>
      <c r="R3705" t="s">
        <v>212</v>
      </c>
    </row>
    <row r="3706" spans="1:18" x14ac:dyDescent="0.35">
      <c r="A3706">
        <v>3705</v>
      </c>
      <c r="B3706" t="s">
        <v>1201</v>
      </c>
      <c r="C3706" t="s">
        <v>18</v>
      </c>
      <c r="D3706" t="b">
        <v>1</v>
      </c>
      <c r="E3706" t="b">
        <v>1</v>
      </c>
      <c r="F3706">
        <f t="shared" si="57"/>
        <v>1</v>
      </c>
      <c r="G3706" t="s">
        <v>135</v>
      </c>
      <c r="H3706" t="s">
        <v>25</v>
      </c>
      <c r="I3706">
        <v>4</v>
      </c>
      <c r="J3706" t="s">
        <v>23</v>
      </c>
      <c r="K3706">
        <v>2</v>
      </c>
      <c r="L3706" s="2">
        <v>45044.5003587963</v>
      </c>
      <c r="M3706" s="2">
        <v>45075.165173611109</v>
      </c>
      <c r="N3706">
        <v>30.664814814814811</v>
      </c>
      <c r="O3706">
        <v>2.3032407407407411E-3</v>
      </c>
      <c r="P3706" s="2">
        <v>44835.476898148147</v>
      </c>
      <c r="Q3706">
        <v>3</v>
      </c>
      <c r="R3706" t="s">
        <v>136</v>
      </c>
    </row>
    <row r="3707" spans="1:18" x14ac:dyDescent="0.35">
      <c r="A3707">
        <v>3706</v>
      </c>
      <c r="B3707" t="s">
        <v>1202</v>
      </c>
      <c r="C3707" t="s">
        <v>18</v>
      </c>
      <c r="D3707" t="b">
        <v>1</v>
      </c>
      <c r="E3707" t="b">
        <v>1</v>
      </c>
      <c r="F3707">
        <f t="shared" si="57"/>
        <v>1</v>
      </c>
      <c r="G3707" t="s">
        <v>19</v>
      </c>
      <c r="H3707" t="s">
        <v>20</v>
      </c>
      <c r="I3707">
        <v>1</v>
      </c>
      <c r="J3707" t="s">
        <v>66</v>
      </c>
      <c r="K3707">
        <v>1</v>
      </c>
      <c r="L3707" s="2">
        <v>44835.340138888889</v>
      </c>
      <c r="M3707" s="2">
        <v>44835.340138888889</v>
      </c>
      <c r="N3707">
        <v>0</v>
      </c>
      <c r="P3707" s="2">
        <v>44835.340138888889</v>
      </c>
      <c r="Q3707">
        <v>1</v>
      </c>
      <c r="R3707" t="s">
        <v>19</v>
      </c>
    </row>
    <row r="3708" spans="1:18" x14ac:dyDescent="0.35">
      <c r="A3708">
        <v>3707</v>
      </c>
      <c r="B3708" t="s">
        <v>1202</v>
      </c>
      <c r="C3708" t="s">
        <v>18</v>
      </c>
      <c r="D3708" t="b">
        <v>1</v>
      </c>
      <c r="E3708" t="b">
        <v>1</v>
      </c>
      <c r="F3708">
        <f t="shared" si="57"/>
        <v>1</v>
      </c>
      <c r="G3708" t="s">
        <v>19</v>
      </c>
      <c r="H3708" t="s">
        <v>22</v>
      </c>
      <c r="I3708">
        <v>2</v>
      </c>
      <c r="J3708" t="s">
        <v>23</v>
      </c>
      <c r="K3708">
        <v>11</v>
      </c>
      <c r="L3708" s="2">
        <v>44835.420983796299</v>
      </c>
      <c r="M3708" s="2">
        <v>44835.429224537038</v>
      </c>
      <c r="N3708">
        <v>8.2407407407407412E-3</v>
      </c>
      <c r="O3708">
        <v>8.0844907407407407E-2</v>
      </c>
      <c r="P3708" s="2">
        <v>44835.340138888889</v>
      </c>
      <c r="Q3708">
        <v>1</v>
      </c>
      <c r="R3708" t="s">
        <v>19</v>
      </c>
    </row>
    <row r="3709" spans="1:18" x14ac:dyDescent="0.35">
      <c r="A3709">
        <v>3708</v>
      </c>
      <c r="B3709" t="s">
        <v>1202</v>
      </c>
      <c r="C3709" t="s">
        <v>18</v>
      </c>
      <c r="D3709" t="b">
        <v>1</v>
      </c>
      <c r="E3709" t="b">
        <v>1</v>
      </c>
      <c r="F3709">
        <f t="shared" si="57"/>
        <v>1</v>
      </c>
      <c r="G3709" t="s">
        <v>255</v>
      </c>
      <c r="H3709" t="s">
        <v>25</v>
      </c>
      <c r="I3709">
        <v>3</v>
      </c>
      <c r="J3709" t="s">
        <v>23</v>
      </c>
      <c r="K3709">
        <v>1</v>
      </c>
      <c r="L3709" s="2">
        <v>45032.480717592603</v>
      </c>
      <c r="M3709" s="2">
        <v>45032.480717592603</v>
      </c>
      <c r="N3709">
        <v>0</v>
      </c>
      <c r="O3709">
        <v>197.0514930555556</v>
      </c>
      <c r="P3709" s="2">
        <v>44835.340138888889</v>
      </c>
      <c r="Q3709">
        <v>2</v>
      </c>
      <c r="R3709" t="s">
        <v>256</v>
      </c>
    </row>
    <row r="3710" spans="1:18" x14ac:dyDescent="0.35">
      <c r="A3710">
        <v>3709</v>
      </c>
      <c r="B3710" t="s">
        <v>1202</v>
      </c>
      <c r="C3710" t="s">
        <v>18</v>
      </c>
      <c r="D3710" t="b">
        <v>1</v>
      </c>
      <c r="E3710" t="b">
        <v>1</v>
      </c>
      <c r="F3710">
        <f t="shared" si="57"/>
        <v>1</v>
      </c>
      <c r="G3710" t="s">
        <v>251</v>
      </c>
      <c r="H3710" t="s">
        <v>25</v>
      </c>
      <c r="I3710">
        <v>4</v>
      </c>
      <c r="J3710" t="s">
        <v>23</v>
      </c>
      <c r="K3710">
        <v>1</v>
      </c>
      <c r="L3710" s="2">
        <v>45040.785983796297</v>
      </c>
      <c r="M3710" s="2">
        <v>45040.785983796297</v>
      </c>
      <c r="N3710">
        <v>0</v>
      </c>
      <c r="O3710">
        <v>8.3052662037037042</v>
      </c>
      <c r="P3710" s="2">
        <v>44835.340138888889</v>
      </c>
      <c r="Q3710">
        <v>4</v>
      </c>
      <c r="R3710" t="s">
        <v>252</v>
      </c>
    </row>
    <row r="3711" spans="1:18" x14ac:dyDescent="0.35">
      <c r="A3711">
        <v>3710</v>
      </c>
      <c r="B3711" t="s">
        <v>1203</v>
      </c>
      <c r="C3711" t="s">
        <v>18</v>
      </c>
      <c r="D3711" t="b">
        <v>1</v>
      </c>
      <c r="E3711" t="b">
        <v>1</v>
      </c>
      <c r="F3711">
        <f t="shared" si="57"/>
        <v>1</v>
      </c>
      <c r="G3711" t="s">
        <v>19</v>
      </c>
      <c r="H3711" t="s">
        <v>20</v>
      </c>
      <c r="I3711">
        <v>1</v>
      </c>
      <c r="J3711" t="s">
        <v>66</v>
      </c>
      <c r="K3711">
        <v>1</v>
      </c>
      <c r="L3711" s="2">
        <v>44835.492291666669</v>
      </c>
      <c r="M3711" s="2">
        <v>44835.492291666669</v>
      </c>
      <c r="N3711">
        <v>0</v>
      </c>
      <c r="P3711" s="2">
        <v>44835.492291666669</v>
      </c>
      <c r="Q3711">
        <v>1</v>
      </c>
      <c r="R3711" t="s">
        <v>19</v>
      </c>
    </row>
    <row r="3712" spans="1:18" x14ac:dyDescent="0.35">
      <c r="A3712">
        <v>3711</v>
      </c>
      <c r="B3712" t="s">
        <v>1203</v>
      </c>
      <c r="C3712" t="s">
        <v>18</v>
      </c>
      <c r="D3712" t="b">
        <v>1</v>
      </c>
      <c r="E3712" t="b">
        <v>1</v>
      </c>
      <c r="F3712">
        <f t="shared" si="57"/>
        <v>1</v>
      </c>
      <c r="G3712" t="s">
        <v>19</v>
      </c>
      <c r="H3712" t="s">
        <v>22</v>
      </c>
      <c r="I3712">
        <v>2</v>
      </c>
      <c r="J3712" t="s">
        <v>23</v>
      </c>
      <c r="K3712">
        <v>10</v>
      </c>
      <c r="L3712" s="2">
        <v>44835.597673611112</v>
      </c>
      <c r="M3712" s="2">
        <v>44835.607615740737</v>
      </c>
      <c r="N3712">
        <v>9.9421296296296289E-3</v>
      </c>
      <c r="O3712">
        <v>0.1053819444444444</v>
      </c>
      <c r="P3712" s="2">
        <v>44835.492291666669</v>
      </c>
      <c r="Q3712">
        <v>1</v>
      </c>
      <c r="R3712" t="s">
        <v>19</v>
      </c>
    </row>
    <row r="3713" spans="1:18" x14ac:dyDescent="0.35">
      <c r="A3713">
        <v>3712</v>
      </c>
      <c r="B3713" t="s">
        <v>1203</v>
      </c>
      <c r="C3713" t="s">
        <v>18</v>
      </c>
      <c r="D3713" t="b">
        <v>1</v>
      </c>
      <c r="E3713" t="b">
        <v>1</v>
      </c>
      <c r="F3713">
        <f t="shared" si="57"/>
        <v>1</v>
      </c>
      <c r="G3713" t="s">
        <v>127</v>
      </c>
      <c r="H3713" t="s">
        <v>25</v>
      </c>
      <c r="I3713">
        <v>3</v>
      </c>
      <c r="J3713" t="s">
        <v>23</v>
      </c>
      <c r="K3713">
        <v>1</v>
      </c>
      <c r="L3713" s="2">
        <v>44998.956006944441</v>
      </c>
      <c r="M3713" s="2">
        <v>44998.956006944441</v>
      </c>
      <c r="N3713">
        <v>0</v>
      </c>
      <c r="O3713">
        <v>163.3483912037037</v>
      </c>
      <c r="P3713" s="2">
        <v>44835.492291666669</v>
      </c>
      <c r="Q3713">
        <v>2</v>
      </c>
      <c r="R3713" t="s">
        <v>128</v>
      </c>
    </row>
    <row r="3714" spans="1:18" x14ac:dyDescent="0.35">
      <c r="A3714">
        <v>3713</v>
      </c>
      <c r="B3714" t="s">
        <v>1203</v>
      </c>
      <c r="C3714" t="s">
        <v>18</v>
      </c>
      <c r="D3714" t="b">
        <v>1</v>
      </c>
      <c r="E3714" t="b">
        <v>1</v>
      </c>
      <c r="F3714">
        <f t="shared" si="57"/>
        <v>1</v>
      </c>
      <c r="G3714" t="s">
        <v>138</v>
      </c>
      <c r="H3714" t="s">
        <v>25</v>
      </c>
      <c r="I3714">
        <v>4</v>
      </c>
      <c r="J3714" t="s">
        <v>23</v>
      </c>
      <c r="K3714">
        <v>1</v>
      </c>
      <c r="L3714" s="2">
        <v>44999.058993055558</v>
      </c>
      <c r="M3714" s="2">
        <v>44999.058993055558</v>
      </c>
      <c r="N3714">
        <v>0</v>
      </c>
      <c r="O3714">
        <v>0.1029861111111111</v>
      </c>
      <c r="P3714" s="2">
        <v>44835.492291666669</v>
      </c>
      <c r="Q3714">
        <v>3</v>
      </c>
      <c r="R3714" t="s">
        <v>139</v>
      </c>
    </row>
    <row r="3715" spans="1:18" x14ac:dyDescent="0.35">
      <c r="A3715">
        <v>3714</v>
      </c>
      <c r="B3715" t="s">
        <v>1204</v>
      </c>
      <c r="C3715" t="s">
        <v>18</v>
      </c>
      <c r="D3715" t="b">
        <v>1</v>
      </c>
      <c r="E3715" t="b">
        <v>1</v>
      </c>
      <c r="F3715">
        <f t="shared" ref="F3715:F3778" si="58">IF(D3715=E3715,1,0)</f>
        <v>1</v>
      </c>
      <c r="G3715" t="s">
        <v>19</v>
      </c>
      <c r="H3715" t="s">
        <v>20</v>
      </c>
      <c r="I3715">
        <v>1</v>
      </c>
      <c r="J3715" t="s">
        <v>66</v>
      </c>
      <c r="K3715">
        <v>1</v>
      </c>
      <c r="L3715" s="2">
        <v>44835.353796296287</v>
      </c>
      <c r="M3715" s="2">
        <v>44835.353796296287</v>
      </c>
      <c r="N3715">
        <v>0</v>
      </c>
      <c r="P3715" s="2">
        <v>44835.353796296287</v>
      </c>
      <c r="Q3715">
        <v>1</v>
      </c>
      <c r="R3715" t="s">
        <v>19</v>
      </c>
    </row>
    <row r="3716" spans="1:18" x14ac:dyDescent="0.35">
      <c r="A3716">
        <v>3715</v>
      </c>
      <c r="B3716" t="s">
        <v>1204</v>
      </c>
      <c r="C3716" t="s">
        <v>18</v>
      </c>
      <c r="D3716" t="b">
        <v>1</v>
      </c>
      <c r="E3716" t="b">
        <v>1</v>
      </c>
      <c r="F3716">
        <f t="shared" si="58"/>
        <v>1</v>
      </c>
      <c r="G3716" t="s">
        <v>19</v>
      </c>
      <c r="H3716" t="s">
        <v>22</v>
      </c>
      <c r="I3716">
        <v>2</v>
      </c>
      <c r="J3716" t="s">
        <v>23</v>
      </c>
      <c r="K3716">
        <v>20</v>
      </c>
      <c r="L3716" s="2">
        <v>44835.45784722222</v>
      </c>
      <c r="M3716" s="2">
        <v>44835.467106481483</v>
      </c>
      <c r="N3716">
        <v>9.2592592592592587E-3</v>
      </c>
      <c r="O3716">
        <v>0.10405092592592589</v>
      </c>
      <c r="P3716" s="2">
        <v>44835.353796296287</v>
      </c>
      <c r="Q3716">
        <v>1</v>
      </c>
      <c r="R3716" t="s">
        <v>19</v>
      </c>
    </row>
    <row r="3717" spans="1:18" x14ac:dyDescent="0.35">
      <c r="A3717">
        <v>3716</v>
      </c>
      <c r="B3717" t="s">
        <v>1205</v>
      </c>
      <c r="C3717" t="s">
        <v>18</v>
      </c>
      <c r="D3717" t="b">
        <v>1</v>
      </c>
      <c r="E3717" t="b">
        <v>1</v>
      </c>
      <c r="F3717">
        <f t="shared" si="58"/>
        <v>1</v>
      </c>
      <c r="G3717" t="s">
        <v>19</v>
      </c>
      <c r="H3717" t="s">
        <v>20</v>
      </c>
      <c r="I3717">
        <v>1</v>
      </c>
      <c r="J3717" t="s">
        <v>66</v>
      </c>
      <c r="K3717">
        <v>1</v>
      </c>
      <c r="L3717" s="2">
        <v>44835.493842592587</v>
      </c>
      <c r="M3717" s="2">
        <v>44835.493842592587</v>
      </c>
      <c r="N3717">
        <v>0</v>
      </c>
      <c r="P3717" s="2">
        <v>44835.493842592587</v>
      </c>
      <c r="Q3717">
        <v>1</v>
      </c>
      <c r="R3717" t="s">
        <v>19</v>
      </c>
    </row>
    <row r="3718" spans="1:18" x14ac:dyDescent="0.35">
      <c r="A3718">
        <v>3717</v>
      </c>
      <c r="B3718" t="s">
        <v>1205</v>
      </c>
      <c r="C3718" t="s">
        <v>18</v>
      </c>
      <c r="D3718" t="b">
        <v>1</v>
      </c>
      <c r="E3718" t="b">
        <v>1</v>
      </c>
      <c r="F3718">
        <f t="shared" si="58"/>
        <v>1</v>
      </c>
      <c r="G3718" t="s">
        <v>19</v>
      </c>
      <c r="H3718" t="s">
        <v>22</v>
      </c>
      <c r="I3718">
        <v>2</v>
      </c>
      <c r="J3718" t="s">
        <v>23</v>
      </c>
      <c r="K3718">
        <v>21</v>
      </c>
      <c r="L3718" s="2">
        <v>44836.188842592594</v>
      </c>
      <c r="M3718" s="2">
        <v>44836.214178240742</v>
      </c>
      <c r="N3718">
        <v>2.5335648148148149E-2</v>
      </c>
      <c r="O3718">
        <v>0.69499999999999995</v>
      </c>
      <c r="P3718" s="2">
        <v>44835.493842592587</v>
      </c>
      <c r="Q3718">
        <v>1</v>
      </c>
      <c r="R3718" t="s">
        <v>19</v>
      </c>
    </row>
    <row r="3719" spans="1:18" x14ac:dyDescent="0.35">
      <c r="A3719">
        <v>3718</v>
      </c>
      <c r="B3719" t="s">
        <v>1205</v>
      </c>
      <c r="C3719" t="s">
        <v>18</v>
      </c>
      <c r="D3719" t="b">
        <v>0</v>
      </c>
      <c r="E3719" t="b">
        <v>1</v>
      </c>
      <c r="F3719">
        <f t="shared" si="58"/>
        <v>0</v>
      </c>
      <c r="G3719" t="s">
        <v>291</v>
      </c>
      <c r="H3719" t="s">
        <v>25</v>
      </c>
      <c r="I3719">
        <v>3</v>
      </c>
      <c r="J3719" t="s">
        <v>23</v>
      </c>
      <c r="K3719">
        <v>1</v>
      </c>
      <c r="L3719" s="2">
        <v>45017.713356481487</v>
      </c>
      <c r="M3719" s="2">
        <v>45017.713356481487</v>
      </c>
      <c r="N3719">
        <v>0</v>
      </c>
      <c r="O3719">
        <v>181.49917824074069</v>
      </c>
      <c r="P3719" s="2">
        <v>44835.493842592587</v>
      </c>
      <c r="Q3719">
        <v>2</v>
      </c>
      <c r="R3719" t="s">
        <v>292</v>
      </c>
    </row>
    <row r="3720" spans="1:18" x14ac:dyDescent="0.35">
      <c r="A3720">
        <v>3719</v>
      </c>
      <c r="B3720" t="s">
        <v>1205</v>
      </c>
      <c r="C3720" t="s">
        <v>48</v>
      </c>
      <c r="D3720" t="b">
        <v>1</v>
      </c>
      <c r="E3720" t="b">
        <v>0</v>
      </c>
      <c r="F3720">
        <f t="shared" si="58"/>
        <v>0</v>
      </c>
      <c r="G3720" t="s">
        <v>34</v>
      </c>
      <c r="H3720" t="s">
        <v>72</v>
      </c>
      <c r="I3720">
        <v>4</v>
      </c>
      <c r="J3720" t="s">
        <v>23</v>
      </c>
      <c r="K3720">
        <v>1</v>
      </c>
      <c r="L3720" s="2">
        <v>45075.225312499999</v>
      </c>
      <c r="M3720" s="2">
        <v>45075.225312499999</v>
      </c>
      <c r="N3720">
        <v>0</v>
      </c>
      <c r="O3720">
        <v>57.511956018518518</v>
      </c>
      <c r="P3720" s="2">
        <v>44835.493842592587</v>
      </c>
      <c r="Q3720">
        <v>2</v>
      </c>
      <c r="R3720" t="s">
        <v>35</v>
      </c>
    </row>
    <row r="3721" spans="1:18" x14ac:dyDescent="0.35">
      <c r="A3721">
        <v>3720</v>
      </c>
      <c r="B3721" t="s">
        <v>1206</v>
      </c>
      <c r="C3721" t="s">
        <v>18</v>
      </c>
      <c r="D3721" t="b">
        <v>1</v>
      </c>
      <c r="E3721" t="b">
        <v>1</v>
      </c>
      <c r="F3721">
        <f t="shared" si="58"/>
        <v>1</v>
      </c>
      <c r="G3721" t="s">
        <v>19</v>
      </c>
      <c r="H3721" t="s">
        <v>20</v>
      </c>
      <c r="I3721">
        <v>1</v>
      </c>
      <c r="J3721" t="s">
        <v>66</v>
      </c>
      <c r="K3721">
        <v>1</v>
      </c>
      <c r="L3721" s="2">
        <v>44835.339849537027</v>
      </c>
      <c r="M3721" s="2">
        <v>44835.339849537027</v>
      </c>
      <c r="N3721">
        <v>0</v>
      </c>
      <c r="P3721" s="2">
        <v>44835.339849537027</v>
      </c>
      <c r="Q3721">
        <v>1</v>
      </c>
      <c r="R3721" t="s">
        <v>19</v>
      </c>
    </row>
    <row r="3722" spans="1:18" x14ac:dyDescent="0.35">
      <c r="A3722">
        <v>3721</v>
      </c>
      <c r="B3722" t="s">
        <v>1206</v>
      </c>
      <c r="C3722" t="s">
        <v>18</v>
      </c>
      <c r="D3722" t="b">
        <v>1</v>
      </c>
      <c r="E3722" t="b">
        <v>1</v>
      </c>
      <c r="F3722">
        <f t="shared" si="58"/>
        <v>1</v>
      </c>
      <c r="G3722" t="s">
        <v>19</v>
      </c>
      <c r="H3722" t="s">
        <v>22</v>
      </c>
      <c r="I3722">
        <v>2</v>
      </c>
      <c r="J3722" t="s">
        <v>23</v>
      </c>
      <c r="K3722">
        <v>19</v>
      </c>
      <c r="L3722" s="2">
        <v>44835.413530092592</v>
      </c>
      <c r="M3722" s="2">
        <v>44835.421030092592</v>
      </c>
      <c r="N3722">
        <v>7.4999999999999997E-3</v>
      </c>
      <c r="O3722">
        <v>7.3680555555555555E-2</v>
      </c>
      <c r="P3722" s="2">
        <v>44835.339849537027</v>
      </c>
      <c r="Q3722">
        <v>1</v>
      </c>
      <c r="R3722" t="s">
        <v>19</v>
      </c>
    </row>
    <row r="3723" spans="1:18" x14ac:dyDescent="0.35">
      <c r="A3723">
        <v>3722</v>
      </c>
      <c r="B3723" t="s">
        <v>1206</v>
      </c>
      <c r="C3723" t="s">
        <v>18</v>
      </c>
      <c r="D3723" t="b">
        <v>1</v>
      </c>
      <c r="E3723" t="b">
        <v>1</v>
      </c>
      <c r="F3723">
        <f t="shared" si="58"/>
        <v>1</v>
      </c>
      <c r="G3723" t="s">
        <v>81</v>
      </c>
      <c r="H3723" t="s">
        <v>25</v>
      </c>
      <c r="I3723">
        <v>3</v>
      </c>
      <c r="J3723" t="s">
        <v>23</v>
      </c>
      <c r="K3723">
        <v>1</v>
      </c>
      <c r="L3723" s="2">
        <v>45009.048310185193</v>
      </c>
      <c r="M3723" s="2">
        <v>45009.048310185193</v>
      </c>
      <c r="N3723">
        <v>0</v>
      </c>
      <c r="O3723">
        <v>173.6272800925926</v>
      </c>
      <c r="P3723" s="2">
        <v>44835.339849537027</v>
      </c>
      <c r="Q3723">
        <v>2</v>
      </c>
      <c r="R3723" t="s">
        <v>82</v>
      </c>
    </row>
    <row r="3724" spans="1:18" x14ac:dyDescent="0.35">
      <c r="A3724">
        <v>3723</v>
      </c>
      <c r="B3724" t="s">
        <v>1206</v>
      </c>
      <c r="C3724" t="s">
        <v>18</v>
      </c>
      <c r="D3724" t="b">
        <v>1</v>
      </c>
      <c r="E3724" t="b">
        <v>1</v>
      </c>
      <c r="F3724">
        <f t="shared" si="58"/>
        <v>1</v>
      </c>
      <c r="G3724" t="s">
        <v>83</v>
      </c>
      <c r="H3724" t="s">
        <v>25</v>
      </c>
      <c r="I3724">
        <v>4</v>
      </c>
      <c r="J3724" t="s">
        <v>23</v>
      </c>
      <c r="K3724">
        <v>2</v>
      </c>
      <c r="L3724" s="2">
        <v>45012.861261574071</v>
      </c>
      <c r="M3724" s="2">
        <v>45012.861284722218</v>
      </c>
      <c r="N3724">
        <v>2.314814814814815E-5</v>
      </c>
      <c r="O3724">
        <v>3.8129513888888891</v>
      </c>
      <c r="P3724" s="2">
        <v>44835.339849537027</v>
      </c>
      <c r="Q3724">
        <v>3</v>
      </c>
      <c r="R3724" t="s">
        <v>84</v>
      </c>
    </row>
    <row r="3725" spans="1:18" x14ac:dyDescent="0.35">
      <c r="A3725">
        <v>3724</v>
      </c>
      <c r="B3725" t="s">
        <v>1207</v>
      </c>
      <c r="C3725" t="s">
        <v>18</v>
      </c>
      <c r="D3725" t="b">
        <v>1</v>
      </c>
      <c r="E3725" t="b">
        <v>1</v>
      </c>
      <c r="F3725">
        <f t="shared" si="58"/>
        <v>1</v>
      </c>
      <c r="G3725" t="s">
        <v>19</v>
      </c>
      <c r="H3725" t="s">
        <v>20</v>
      </c>
      <c r="I3725">
        <v>1</v>
      </c>
      <c r="J3725" t="s">
        <v>66</v>
      </c>
      <c r="K3725">
        <v>1</v>
      </c>
      <c r="L3725" s="2">
        <v>44834.305486111123</v>
      </c>
      <c r="M3725" s="2">
        <v>44834.305486111123</v>
      </c>
      <c r="N3725">
        <v>0</v>
      </c>
      <c r="P3725" s="2">
        <v>44834.305486111123</v>
      </c>
      <c r="Q3725">
        <v>1</v>
      </c>
      <c r="R3725" t="s">
        <v>19</v>
      </c>
    </row>
    <row r="3726" spans="1:18" x14ac:dyDescent="0.35">
      <c r="A3726">
        <v>3725</v>
      </c>
      <c r="B3726" t="s">
        <v>1207</v>
      </c>
      <c r="C3726" t="s">
        <v>18</v>
      </c>
      <c r="D3726" t="b">
        <v>1</v>
      </c>
      <c r="E3726" t="b">
        <v>1</v>
      </c>
      <c r="F3726">
        <f t="shared" si="58"/>
        <v>1</v>
      </c>
      <c r="G3726" t="s">
        <v>19</v>
      </c>
      <c r="H3726" t="s">
        <v>22</v>
      </c>
      <c r="I3726">
        <v>2</v>
      </c>
      <c r="J3726" t="s">
        <v>23</v>
      </c>
      <c r="K3726">
        <v>12</v>
      </c>
      <c r="L3726" s="2">
        <v>44834.440057870372</v>
      </c>
      <c r="M3726" s="2">
        <v>44834.445474537039</v>
      </c>
      <c r="N3726">
        <v>5.4166666666666669E-3</v>
      </c>
      <c r="O3726">
        <v>0.13457175925925929</v>
      </c>
      <c r="P3726" s="2">
        <v>44834.305486111123</v>
      </c>
      <c r="Q3726">
        <v>1</v>
      </c>
      <c r="R3726" t="s">
        <v>19</v>
      </c>
    </row>
    <row r="3727" spans="1:18" x14ac:dyDescent="0.35">
      <c r="A3727">
        <v>3726</v>
      </c>
      <c r="B3727" t="s">
        <v>1207</v>
      </c>
      <c r="C3727" t="s">
        <v>18</v>
      </c>
      <c r="D3727" t="b">
        <v>1</v>
      </c>
      <c r="E3727" t="b">
        <v>1</v>
      </c>
      <c r="F3727">
        <f t="shared" si="58"/>
        <v>1</v>
      </c>
      <c r="G3727" t="s">
        <v>174</v>
      </c>
      <c r="H3727" t="s">
        <v>25</v>
      </c>
      <c r="I3727">
        <v>3</v>
      </c>
      <c r="J3727" t="s">
        <v>23</v>
      </c>
      <c r="K3727">
        <v>1</v>
      </c>
      <c r="L3727" s="2">
        <v>45005.888483796298</v>
      </c>
      <c r="M3727" s="2">
        <v>45005.888483796298</v>
      </c>
      <c r="N3727">
        <v>0</v>
      </c>
      <c r="O3727">
        <v>171.4430092592593</v>
      </c>
      <c r="P3727" s="2">
        <v>44834.305486111123</v>
      </c>
      <c r="Q3727">
        <v>2</v>
      </c>
      <c r="R3727" t="s">
        <v>175</v>
      </c>
    </row>
    <row r="3728" spans="1:18" x14ac:dyDescent="0.35">
      <c r="A3728">
        <v>3727</v>
      </c>
      <c r="B3728" t="s">
        <v>1208</v>
      </c>
      <c r="C3728" t="s">
        <v>18</v>
      </c>
      <c r="D3728" t="b">
        <v>1</v>
      </c>
      <c r="E3728" t="b">
        <v>1</v>
      </c>
      <c r="F3728">
        <f t="shared" si="58"/>
        <v>1</v>
      </c>
      <c r="G3728" t="s">
        <v>19</v>
      </c>
      <c r="H3728" t="s">
        <v>20</v>
      </c>
      <c r="I3728">
        <v>1</v>
      </c>
      <c r="J3728" t="s">
        <v>66</v>
      </c>
      <c r="K3728">
        <v>1</v>
      </c>
      <c r="L3728" s="2">
        <v>44835.332499999997</v>
      </c>
      <c r="M3728" s="2">
        <v>44835.332499999997</v>
      </c>
      <c r="N3728">
        <v>0</v>
      </c>
      <c r="P3728" s="2">
        <v>44835.332499999997</v>
      </c>
      <c r="Q3728">
        <v>1</v>
      </c>
      <c r="R3728" t="s">
        <v>19</v>
      </c>
    </row>
    <row r="3729" spans="1:18" x14ac:dyDescent="0.35">
      <c r="A3729">
        <v>3728</v>
      </c>
      <c r="B3729" t="s">
        <v>1208</v>
      </c>
      <c r="C3729" t="s">
        <v>18</v>
      </c>
      <c r="D3729" t="b">
        <v>1</v>
      </c>
      <c r="E3729" t="b">
        <v>1</v>
      </c>
      <c r="F3729">
        <f t="shared" si="58"/>
        <v>1</v>
      </c>
      <c r="G3729" t="s">
        <v>19</v>
      </c>
      <c r="H3729" t="s">
        <v>22</v>
      </c>
      <c r="I3729">
        <v>2</v>
      </c>
      <c r="J3729" t="s">
        <v>23</v>
      </c>
      <c r="K3729">
        <v>13</v>
      </c>
      <c r="L3729" s="2">
        <v>44835.426678240743</v>
      </c>
      <c r="M3729" s="2">
        <v>44835.437002314808</v>
      </c>
      <c r="N3729">
        <v>1.0324074074074071E-2</v>
      </c>
      <c r="O3729">
        <v>9.4178240740740743E-2</v>
      </c>
      <c r="P3729" s="2">
        <v>44835.332499999997</v>
      </c>
      <c r="Q3729">
        <v>1</v>
      </c>
      <c r="R3729" t="s">
        <v>19</v>
      </c>
    </row>
    <row r="3730" spans="1:18" x14ac:dyDescent="0.35">
      <c r="A3730">
        <v>3729</v>
      </c>
      <c r="B3730" t="s">
        <v>1209</v>
      </c>
      <c r="C3730" t="s">
        <v>18</v>
      </c>
      <c r="D3730" t="b">
        <v>1</v>
      </c>
      <c r="E3730" t="b">
        <v>1</v>
      </c>
      <c r="F3730">
        <f t="shared" si="58"/>
        <v>1</v>
      </c>
      <c r="G3730" t="s">
        <v>19</v>
      </c>
      <c r="H3730" t="s">
        <v>20</v>
      </c>
      <c r="I3730">
        <v>1</v>
      </c>
      <c r="J3730" t="s">
        <v>66</v>
      </c>
      <c r="K3730">
        <v>1</v>
      </c>
      <c r="L3730" s="2">
        <v>44834.340081018519</v>
      </c>
      <c r="M3730" s="2">
        <v>44834.340081018519</v>
      </c>
      <c r="N3730">
        <v>0</v>
      </c>
      <c r="P3730" s="2">
        <v>44834.340081018519</v>
      </c>
      <c r="Q3730">
        <v>1</v>
      </c>
      <c r="R3730" t="s">
        <v>19</v>
      </c>
    </row>
    <row r="3731" spans="1:18" x14ac:dyDescent="0.35">
      <c r="A3731">
        <v>3730</v>
      </c>
      <c r="B3731" t="s">
        <v>1209</v>
      </c>
      <c r="C3731" t="s">
        <v>18</v>
      </c>
      <c r="D3731" t="b">
        <v>1</v>
      </c>
      <c r="E3731" t="b">
        <v>1</v>
      </c>
      <c r="F3731">
        <f t="shared" si="58"/>
        <v>1</v>
      </c>
      <c r="G3731" t="s">
        <v>19</v>
      </c>
      <c r="H3731" t="s">
        <v>22</v>
      </c>
      <c r="I3731">
        <v>2</v>
      </c>
      <c r="J3731" t="s">
        <v>23</v>
      </c>
      <c r="K3731">
        <v>26</v>
      </c>
      <c r="L3731" s="2">
        <v>44834.422372685192</v>
      </c>
      <c r="M3731" s="2">
        <v>44834.434398148151</v>
      </c>
      <c r="N3731">
        <v>1.202546296296296E-2</v>
      </c>
      <c r="O3731">
        <v>8.2291666666666666E-2</v>
      </c>
      <c r="P3731" s="2">
        <v>44834.340081018519</v>
      </c>
      <c r="Q3731">
        <v>1</v>
      </c>
      <c r="R3731" t="s">
        <v>19</v>
      </c>
    </row>
    <row r="3732" spans="1:18" x14ac:dyDescent="0.35">
      <c r="A3732">
        <v>3731</v>
      </c>
      <c r="B3732" t="s">
        <v>1210</v>
      </c>
      <c r="C3732" t="s">
        <v>18</v>
      </c>
      <c r="D3732" t="b">
        <v>1</v>
      </c>
      <c r="E3732" t="b">
        <v>1</v>
      </c>
      <c r="F3732">
        <f t="shared" si="58"/>
        <v>1</v>
      </c>
      <c r="G3732" t="s">
        <v>19</v>
      </c>
      <c r="H3732" t="s">
        <v>20</v>
      </c>
      <c r="I3732">
        <v>1</v>
      </c>
      <c r="J3732" t="s">
        <v>66</v>
      </c>
      <c r="K3732">
        <v>1</v>
      </c>
      <c r="L3732" s="2">
        <v>44835.371261574073</v>
      </c>
      <c r="M3732" s="2">
        <v>44835.371261574073</v>
      </c>
      <c r="N3732">
        <v>0</v>
      </c>
      <c r="P3732" s="2">
        <v>44835.371261574073</v>
      </c>
      <c r="Q3732">
        <v>1</v>
      </c>
      <c r="R3732" t="s">
        <v>19</v>
      </c>
    </row>
    <row r="3733" spans="1:18" x14ac:dyDescent="0.35">
      <c r="A3733">
        <v>3732</v>
      </c>
      <c r="B3733" t="s">
        <v>1210</v>
      </c>
      <c r="C3733" t="s">
        <v>18</v>
      </c>
      <c r="D3733" t="b">
        <v>1</v>
      </c>
      <c r="E3733" t="b">
        <v>1</v>
      </c>
      <c r="F3733">
        <f t="shared" si="58"/>
        <v>1</v>
      </c>
      <c r="G3733" t="s">
        <v>19</v>
      </c>
      <c r="H3733" t="s">
        <v>22</v>
      </c>
      <c r="I3733">
        <v>2</v>
      </c>
      <c r="J3733" t="s">
        <v>23</v>
      </c>
      <c r="K3733">
        <v>17</v>
      </c>
      <c r="L3733" s="2">
        <v>44835.487060185187</v>
      </c>
      <c r="M3733" s="2">
        <v>44835.501458333332</v>
      </c>
      <c r="N3733">
        <v>1.4398148148148149E-2</v>
      </c>
      <c r="O3733">
        <v>0.1157986111111111</v>
      </c>
      <c r="P3733" s="2">
        <v>44835.371261574073</v>
      </c>
      <c r="Q3733">
        <v>1</v>
      </c>
      <c r="R3733" t="s">
        <v>19</v>
      </c>
    </row>
    <row r="3734" spans="1:18" x14ac:dyDescent="0.35">
      <c r="A3734">
        <v>3733</v>
      </c>
      <c r="B3734" t="s">
        <v>1210</v>
      </c>
      <c r="C3734" t="s">
        <v>48</v>
      </c>
      <c r="D3734" t="b">
        <v>1</v>
      </c>
      <c r="E3734" t="b">
        <v>0</v>
      </c>
      <c r="F3734">
        <f t="shared" si="58"/>
        <v>0</v>
      </c>
      <c r="G3734" t="s">
        <v>34</v>
      </c>
      <c r="H3734" t="s">
        <v>25</v>
      </c>
      <c r="I3734">
        <v>3</v>
      </c>
      <c r="J3734" t="s">
        <v>23</v>
      </c>
      <c r="K3734">
        <v>4</v>
      </c>
      <c r="L3734" s="2">
        <v>45039.658564814818</v>
      </c>
      <c r="M3734" s="2">
        <v>45039.658634259264</v>
      </c>
      <c r="N3734">
        <v>6.9444444444444444E-5</v>
      </c>
      <c r="O3734">
        <v>204.15710648148149</v>
      </c>
      <c r="P3734" s="2">
        <v>44835.371261574073</v>
      </c>
      <c r="Q3734">
        <v>2</v>
      </c>
      <c r="R3734" t="s">
        <v>35</v>
      </c>
    </row>
    <row r="3735" spans="1:18" x14ac:dyDescent="0.35">
      <c r="A3735">
        <v>3734</v>
      </c>
      <c r="B3735" t="s">
        <v>1211</v>
      </c>
      <c r="C3735" t="s">
        <v>18</v>
      </c>
      <c r="D3735" t="b">
        <v>1</v>
      </c>
      <c r="E3735" t="b">
        <v>1</v>
      </c>
      <c r="F3735">
        <f t="shared" si="58"/>
        <v>1</v>
      </c>
      <c r="G3735" t="s">
        <v>19</v>
      </c>
      <c r="H3735" t="s">
        <v>20</v>
      </c>
      <c r="I3735">
        <v>1</v>
      </c>
      <c r="J3735" t="s">
        <v>66</v>
      </c>
      <c r="K3735">
        <v>1</v>
      </c>
      <c r="L3735" s="2">
        <v>44834.31831018519</v>
      </c>
      <c r="M3735" s="2">
        <v>44834.31831018519</v>
      </c>
      <c r="N3735">
        <v>0</v>
      </c>
      <c r="P3735" s="2">
        <v>44834.31831018519</v>
      </c>
      <c r="Q3735">
        <v>1</v>
      </c>
      <c r="R3735" t="s">
        <v>19</v>
      </c>
    </row>
    <row r="3736" spans="1:18" x14ac:dyDescent="0.35">
      <c r="A3736">
        <v>3735</v>
      </c>
      <c r="B3736" t="s">
        <v>1211</v>
      </c>
      <c r="C3736" t="s">
        <v>18</v>
      </c>
      <c r="D3736" t="b">
        <v>1</v>
      </c>
      <c r="E3736" t="b">
        <v>1</v>
      </c>
      <c r="F3736">
        <f t="shared" si="58"/>
        <v>1</v>
      </c>
      <c r="G3736" t="s">
        <v>19</v>
      </c>
      <c r="H3736" t="s">
        <v>22</v>
      </c>
      <c r="I3736">
        <v>2</v>
      </c>
      <c r="J3736" t="s">
        <v>23</v>
      </c>
      <c r="K3736">
        <v>19</v>
      </c>
      <c r="L3736" s="2">
        <v>44834.36446759259</v>
      </c>
      <c r="M3736" s="2">
        <v>44834.378668981481</v>
      </c>
      <c r="N3736">
        <v>1.420138888888889E-2</v>
      </c>
      <c r="O3736">
        <v>4.6157407407407397E-2</v>
      </c>
      <c r="P3736" s="2">
        <v>44834.31831018519</v>
      </c>
      <c r="Q3736">
        <v>1</v>
      </c>
      <c r="R3736" t="s">
        <v>19</v>
      </c>
    </row>
    <row r="3737" spans="1:18" x14ac:dyDescent="0.35">
      <c r="A3737">
        <v>3736</v>
      </c>
      <c r="B3737" t="s">
        <v>1211</v>
      </c>
      <c r="C3737" t="s">
        <v>18</v>
      </c>
      <c r="D3737" t="b">
        <v>1</v>
      </c>
      <c r="E3737" t="b">
        <v>1</v>
      </c>
      <c r="F3737">
        <f t="shared" si="58"/>
        <v>1</v>
      </c>
      <c r="G3737" t="s">
        <v>278</v>
      </c>
      <c r="H3737" t="s">
        <v>25</v>
      </c>
      <c r="I3737">
        <v>3</v>
      </c>
      <c r="J3737" t="s">
        <v>23</v>
      </c>
      <c r="K3737">
        <v>1</v>
      </c>
      <c r="L3737" s="2">
        <v>45041.747581018513</v>
      </c>
      <c r="M3737" s="2">
        <v>45041.747581018513</v>
      </c>
      <c r="N3737">
        <v>0</v>
      </c>
      <c r="O3737">
        <v>207.36891203703701</v>
      </c>
      <c r="P3737" s="2">
        <v>44834.31831018519</v>
      </c>
      <c r="Q3737">
        <v>2</v>
      </c>
      <c r="R3737" t="s">
        <v>279</v>
      </c>
    </row>
    <row r="3738" spans="1:18" x14ac:dyDescent="0.35">
      <c r="A3738">
        <v>3737</v>
      </c>
      <c r="B3738" t="s">
        <v>1211</v>
      </c>
      <c r="C3738" t="s">
        <v>18</v>
      </c>
      <c r="D3738" t="b">
        <v>1</v>
      </c>
      <c r="E3738" t="b">
        <v>1</v>
      </c>
      <c r="F3738">
        <f t="shared" si="58"/>
        <v>1</v>
      </c>
      <c r="G3738" t="s">
        <v>280</v>
      </c>
      <c r="H3738" t="s">
        <v>25</v>
      </c>
      <c r="I3738">
        <v>4</v>
      </c>
      <c r="J3738" t="s">
        <v>23</v>
      </c>
      <c r="K3738">
        <v>1</v>
      </c>
      <c r="L3738" s="2">
        <v>45041.749247685177</v>
      </c>
      <c r="M3738" s="2">
        <v>45041.749247685177</v>
      </c>
      <c r="N3738">
        <v>0</v>
      </c>
      <c r="O3738">
        <v>1.666666666666667E-3</v>
      </c>
      <c r="P3738" s="2">
        <v>44834.31831018519</v>
      </c>
      <c r="Q3738">
        <v>3</v>
      </c>
      <c r="R3738" t="s">
        <v>281</v>
      </c>
    </row>
    <row r="3739" spans="1:18" x14ac:dyDescent="0.35">
      <c r="A3739">
        <v>3738</v>
      </c>
      <c r="B3739" t="s">
        <v>1212</v>
      </c>
      <c r="C3739" t="s">
        <v>18</v>
      </c>
      <c r="D3739" t="b">
        <v>1</v>
      </c>
      <c r="E3739" t="b">
        <v>1</v>
      </c>
      <c r="F3739">
        <f t="shared" si="58"/>
        <v>1</v>
      </c>
      <c r="G3739" t="s">
        <v>19</v>
      </c>
      <c r="H3739" t="s">
        <v>20</v>
      </c>
      <c r="I3739">
        <v>1</v>
      </c>
      <c r="J3739" t="s">
        <v>66</v>
      </c>
      <c r="K3739">
        <v>1</v>
      </c>
      <c r="L3739" s="2">
        <v>44835.484039351853</v>
      </c>
      <c r="M3739" s="2">
        <v>44835.484039351853</v>
      </c>
      <c r="N3739">
        <v>0</v>
      </c>
      <c r="P3739" s="2">
        <v>44835.484039351853</v>
      </c>
      <c r="Q3739">
        <v>1</v>
      </c>
      <c r="R3739" t="s">
        <v>19</v>
      </c>
    </row>
    <row r="3740" spans="1:18" x14ac:dyDescent="0.35">
      <c r="A3740">
        <v>3739</v>
      </c>
      <c r="B3740" t="s">
        <v>1212</v>
      </c>
      <c r="C3740" t="s">
        <v>18</v>
      </c>
      <c r="D3740" t="b">
        <v>1</v>
      </c>
      <c r="E3740" t="b">
        <v>1</v>
      </c>
      <c r="F3740">
        <f t="shared" si="58"/>
        <v>1</v>
      </c>
      <c r="G3740" t="s">
        <v>19</v>
      </c>
      <c r="H3740" t="s">
        <v>22</v>
      </c>
      <c r="I3740">
        <v>2</v>
      </c>
      <c r="J3740" t="s">
        <v>23</v>
      </c>
      <c r="K3740">
        <v>12</v>
      </c>
      <c r="L3740" s="2">
        <v>44835.541365740741</v>
      </c>
      <c r="M3740" s="2">
        <v>44835.553530092591</v>
      </c>
      <c r="N3740">
        <v>1.216435185185185E-2</v>
      </c>
      <c r="O3740">
        <v>5.7326388888888892E-2</v>
      </c>
      <c r="P3740" s="2">
        <v>44835.484039351853</v>
      </c>
      <c r="Q3740">
        <v>1</v>
      </c>
      <c r="R3740" t="s">
        <v>19</v>
      </c>
    </row>
    <row r="3741" spans="1:18" x14ac:dyDescent="0.35">
      <c r="A3741">
        <v>3740</v>
      </c>
      <c r="B3741" t="s">
        <v>1213</v>
      </c>
      <c r="C3741" t="s">
        <v>18</v>
      </c>
      <c r="D3741" t="b">
        <v>1</v>
      </c>
      <c r="E3741" t="b">
        <v>1</v>
      </c>
      <c r="F3741">
        <f t="shared" si="58"/>
        <v>1</v>
      </c>
      <c r="G3741" t="s">
        <v>19</v>
      </c>
      <c r="H3741" t="s">
        <v>20</v>
      </c>
      <c r="I3741">
        <v>1</v>
      </c>
      <c r="J3741" t="s">
        <v>66</v>
      </c>
      <c r="K3741">
        <v>1</v>
      </c>
      <c r="L3741" s="2">
        <v>44834.497812500013</v>
      </c>
      <c r="M3741" s="2">
        <v>44834.497812500013</v>
      </c>
      <c r="N3741">
        <v>0</v>
      </c>
      <c r="P3741" s="2">
        <v>44834.497812500013</v>
      </c>
      <c r="Q3741">
        <v>1</v>
      </c>
      <c r="R3741" t="s">
        <v>19</v>
      </c>
    </row>
    <row r="3742" spans="1:18" x14ac:dyDescent="0.35">
      <c r="A3742">
        <v>3741</v>
      </c>
      <c r="B3742" t="s">
        <v>1213</v>
      </c>
      <c r="C3742" t="s">
        <v>18</v>
      </c>
      <c r="D3742" t="b">
        <v>1</v>
      </c>
      <c r="E3742" t="b">
        <v>1</v>
      </c>
      <c r="F3742">
        <f t="shared" si="58"/>
        <v>1</v>
      </c>
      <c r="G3742" t="s">
        <v>19</v>
      </c>
      <c r="H3742" t="s">
        <v>22</v>
      </c>
      <c r="I3742">
        <v>2</v>
      </c>
      <c r="J3742" t="s">
        <v>23</v>
      </c>
      <c r="K3742">
        <v>10</v>
      </c>
      <c r="L3742" s="2">
        <v>44834.591111111113</v>
      </c>
      <c r="M3742" s="2">
        <v>44834.599479166667</v>
      </c>
      <c r="N3742">
        <v>8.3680555555555557E-3</v>
      </c>
      <c r="O3742">
        <v>9.329861111111111E-2</v>
      </c>
      <c r="P3742" s="2">
        <v>44834.497812500013</v>
      </c>
      <c r="Q3742">
        <v>1</v>
      </c>
      <c r="R3742" t="s">
        <v>19</v>
      </c>
    </row>
    <row r="3743" spans="1:18" x14ac:dyDescent="0.35">
      <c r="A3743">
        <v>3742</v>
      </c>
      <c r="B3743" t="s">
        <v>1213</v>
      </c>
      <c r="C3743" t="s">
        <v>18</v>
      </c>
      <c r="D3743" t="b">
        <v>1</v>
      </c>
      <c r="E3743" t="b">
        <v>1</v>
      </c>
      <c r="F3743">
        <f t="shared" si="58"/>
        <v>1</v>
      </c>
      <c r="G3743" t="s">
        <v>127</v>
      </c>
      <c r="H3743" t="s">
        <v>25</v>
      </c>
      <c r="I3743">
        <v>3</v>
      </c>
      <c r="J3743" t="s">
        <v>23</v>
      </c>
      <c r="K3743">
        <v>1</v>
      </c>
      <c r="L3743" s="2">
        <v>44942.873495370368</v>
      </c>
      <c r="M3743" s="2">
        <v>44942.873495370368</v>
      </c>
      <c r="N3743">
        <v>0</v>
      </c>
      <c r="O3743">
        <v>108.2740162037037</v>
      </c>
      <c r="P3743" s="2">
        <v>44834.497812500013</v>
      </c>
      <c r="Q3743">
        <v>2</v>
      </c>
      <c r="R3743" t="s">
        <v>128</v>
      </c>
    </row>
    <row r="3744" spans="1:18" x14ac:dyDescent="0.35">
      <c r="A3744">
        <v>3743</v>
      </c>
      <c r="B3744" t="s">
        <v>1213</v>
      </c>
      <c r="C3744" t="s">
        <v>18</v>
      </c>
      <c r="D3744" t="b">
        <v>1</v>
      </c>
      <c r="E3744" t="b">
        <v>1</v>
      </c>
      <c r="F3744">
        <f t="shared" si="58"/>
        <v>1</v>
      </c>
      <c r="G3744" t="s">
        <v>138</v>
      </c>
      <c r="H3744" t="s">
        <v>25</v>
      </c>
      <c r="I3744">
        <v>4</v>
      </c>
      <c r="J3744" t="s">
        <v>23</v>
      </c>
      <c r="K3744">
        <v>1</v>
      </c>
      <c r="L3744" s="2">
        <v>44942.980879629627</v>
      </c>
      <c r="M3744" s="2">
        <v>44942.980879629627</v>
      </c>
      <c r="N3744">
        <v>0</v>
      </c>
      <c r="O3744">
        <v>0.1073842592592593</v>
      </c>
      <c r="P3744" s="2">
        <v>44834.497812500013</v>
      </c>
      <c r="Q3744">
        <v>3</v>
      </c>
      <c r="R3744" t="s">
        <v>139</v>
      </c>
    </row>
    <row r="3745" spans="1:18" x14ac:dyDescent="0.35">
      <c r="A3745">
        <v>3744</v>
      </c>
      <c r="B3745" t="s">
        <v>1214</v>
      </c>
      <c r="C3745" t="s">
        <v>18</v>
      </c>
      <c r="D3745" t="b">
        <v>1</v>
      </c>
      <c r="E3745" t="b">
        <v>1</v>
      </c>
      <c r="F3745">
        <f t="shared" si="58"/>
        <v>1</v>
      </c>
      <c r="G3745" t="s">
        <v>19</v>
      </c>
      <c r="H3745" t="s">
        <v>20</v>
      </c>
      <c r="I3745">
        <v>1</v>
      </c>
      <c r="J3745" t="s">
        <v>66</v>
      </c>
      <c r="K3745">
        <v>1</v>
      </c>
      <c r="L3745" s="2">
        <v>44835.34174768519</v>
      </c>
      <c r="M3745" s="2">
        <v>44835.34174768519</v>
      </c>
      <c r="N3745">
        <v>0</v>
      </c>
      <c r="P3745" s="2">
        <v>44835.34174768519</v>
      </c>
      <c r="Q3745">
        <v>1</v>
      </c>
      <c r="R3745" t="s">
        <v>19</v>
      </c>
    </row>
    <row r="3746" spans="1:18" x14ac:dyDescent="0.35">
      <c r="A3746">
        <v>3745</v>
      </c>
      <c r="B3746" t="s">
        <v>1214</v>
      </c>
      <c r="C3746" t="s">
        <v>18</v>
      </c>
      <c r="D3746" t="b">
        <v>1</v>
      </c>
      <c r="E3746" t="b">
        <v>1</v>
      </c>
      <c r="F3746">
        <f t="shared" si="58"/>
        <v>1</v>
      </c>
      <c r="G3746" t="s">
        <v>19</v>
      </c>
      <c r="H3746" t="s">
        <v>22</v>
      </c>
      <c r="I3746">
        <v>2</v>
      </c>
      <c r="J3746" t="s">
        <v>23</v>
      </c>
      <c r="K3746">
        <v>12</v>
      </c>
      <c r="L3746" s="2">
        <v>44835.458981481483</v>
      </c>
      <c r="M3746" s="2">
        <v>44835.468009259261</v>
      </c>
      <c r="N3746">
        <v>9.0277777777777769E-3</v>
      </c>
      <c r="O3746">
        <v>0.11723379629629629</v>
      </c>
      <c r="P3746" s="2">
        <v>44835.34174768519</v>
      </c>
      <c r="Q3746">
        <v>1</v>
      </c>
      <c r="R3746" t="s">
        <v>19</v>
      </c>
    </row>
    <row r="3747" spans="1:18" x14ac:dyDescent="0.35">
      <c r="A3747">
        <v>3746</v>
      </c>
      <c r="B3747" t="s">
        <v>1215</v>
      </c>
      <c r="C3747" t="s">
        <v>18</v>
      </c>
      <c r="D3747" t="b">
        <v>1</v>
      </c>
      <c r="E3747" t="b">
        <v>1</v>
      </c>
      <c r="F3747">
        <f t="shared" si="58"/>
        <v>1</v>
      </c>
      <c r="G3747" t="s">
        <v>19</v>
      </c>
      <c r="H3747" t="s">
        <v>20</v>
      </c>
      <c r="I3747">
        <v>1</v>
      </c>
      <c r="J3747" t="s">
        <v>66</v>
      </c>
      <c r="K3747">
        <v>1</v>
      </c>
      <c r="L3747" s="2">
        <v>44834.537187499998</v>
      </c>
      <c r="M3747" s="2">
        <v>44834.537187499998</v>
      </c>
      <c r="N3747">
        <v>0</v>
      </c>
      <c r="P3747" s="2">
        <v>44834.537187499998</v>
      </c>
      <c r="Q3747">
        <v>1</v>
      </c>
      <c r="R3747" t="s">
        <v>19</v>
      </c>
    </row>
    <row r="3748" spans="1:18" x14ac:dyDescent="0.35">
      <c r="A3748">
        <v>3747</v>
      </c>
      <c r="B3748" t="s">
        <v>1215</v>
      </c>
      <c r="C3748" t="s">
        <v>18</v>
      </c>
      <c r="D3748" t="b">
        <v>1</v>
      </c>
      <c r="E3748" t="b">
        <v>1</v>
      </c>
      <c r="F3748">
        <f t="shared" si="58"/>
        <v>1</v>
      </c>
      <c r="G3748" t="s">
        <v>19</v>
      </c>
      <c r="H3748" t="s">
        <v>22</v>
      </c>
      <c r="I3748">
        <v>2</v>
      </c>
      <c r="J3748" t="s">
        <v>23</v>
      </c>
      <c r="K3748">
        <v>44</v>
      </c>
      <c r="L3748" s="2">
        <v>44834.605532407411</v>
      </c>
      <c r="M3748" s="2">
        <v>45010.704398148147</v>
      </c>
      <c r="N3748">
        <v>176.09886574074071</v>
      </c>
      <c r="O3748">
        <v>6.834490740740741E-2</v>
      </c>
      <c r="P3748" s="2">
        <v>44834.537187499998</v>
      </c>
      <c r="Q3748">
        <v>1</v>
      </c>
      <c r="R3748" t="s">
        <v>19</v>
      </c>
    </row>
    <row r="3749" spans="1:18" x14ac:dyDescent="0.35">
      <c r="A3749">
        <v>3748</v>
      </c>
      <c r="B3749" t="s">
        <v>1215</v>
      </c>
      <c r="C3749" t="s">
        <v>18</v>
      </c>
      <c r="D3749" t="b">
        <v>0</v>
      </c>
      <c r="E3749" t="b">
        <v>1</v>
      </c>
      <c r="F3749">
        <f t="shared" si="58"/>
        <v>0</v>
      </c>
      <c r="G3749" t="s">
        <v>28</v>
      </c>
      <c r="H3749" t="s">
        <v>25</v>
      </c>
      <c r="I3749">
        <v>3</v>
      </c>
      <c r="J3749" t="s">
        <v>23</v>
      </c>
      <c r="K3749">
        <v>1</v>
      </c>
      <c r="L3749" s="2">
        <v>45032.551840277782</v>
      </c>
      <c r="M3749" s="2">
        <v>45032.551840277782</v>
      </c>
      <c r="N3749">
        <v>0</v>
      </c>
      <c r="O3749">
        <v>21.847442129629631</v>
      </c>
      <c r="P3749" s="2">
        <v>44834.537187499998</v>
      </c>
      <c r="Q3749">
        <v>2</v>
      </c>
      <c r="R3749" t="s">
        <v>29</v>
      </c>
    </row>
    <row r="3750" spans="1:18" x14ac:dyDescent="0.35">
      <c r="A3750">
        <v>3749</v>
      </c>
      <c r="B3750" t="s">
        <v>1215</v>
      </c>
      <c r="C3750" t="s">
        <v>18</v>
      </c>
      <c r="D3750" t="b">
        <v>0</v>
      </c>
      <c r="E3750" t="b">
        <v>1</v>
      </c>
      <c r="F3750">
        <f t="shared" si="58"/>
        <v>0</v>
      </c>
      <c r="G3750" t="s">
        <v>30</v>
      </c>
      <c r="H3750" t="s">
        <v>25</v>
      </c>
      <c r="I3750">
        <v>4</v>
      </c>
      <c r="J3750" t="s">
        <v>23</v>
      </c>
      <c r="K3750">
        <v>2</v>
      </c>
      <c r="L3750" s="2">
        <v>45032.554201388892</v>
      </c>
      <c r="M3750" s="2">
        <v>45063.83085648148</v>
      </c>
      <c r="N3750">
        <v>31.276655092592591</v>
      </c>
      <c r="O3750">
        <v>2.3611111111111111E-3</v>
      </c>
      <c r="P3750" s="2">
        <v>44834.537187499998</v>
      </c>
      <c r="Q3750">
        <v>3</v>
      </c>
      <c r="R3750" t="s">
        <v>31</v>
      </c>
    </row>
    <row r="3751" spans="1:18" x14ac:dyDescent="0.35">
      <c r="A3751">
        <v>3750</v>
      </c>
      <c r="B3751" t="s">
        <v>1215</v>
      </c>
      <c r="C3751" t="s">
        <v>18</v>
      </c>
      <c r="D3751" t="b">
        <v>0</v>
      </c>
      <c r="E3751" t="b">
        <v>0</v>
      </c>
      <c r="F3751">
        <f t="shared" si="58"/>
        <v>1</v>
      </c>
      <c r="G3751" t="s">
        <v>28</v>
      </c>
      <c r="H3751" t="s">
        <v>36</v>
      </c>
      <c r="I3751">
        <v>5</v>
      </c>
      <c r="J3751" t="s">
        <v>23</v>
      </c>
      <c r="K3751">
        <v>1</v>
      </c>
      <c r="L3751" s="2">
        <v>45063.831157407403</v>
      </c>
      <c r="M3751" s="2">
        <v>45063.831157407403</v>
      </c>
      <c r="N3751">
        <v>0</v>
      </c>
      <c r="O3751">
        <v>3.0092592592592589E-4</v>
      </c>
      <c r="P3751" s="2">
        <v>44834.537187499998</v>
      </c>
      <c r="Q3751">
        <v>2</v>
      </c>
      <c r="R3751" t="s">
        <v>29</v>
      </c>
    </row>
    <row r="3752" spans="1:18" x14ac:dyDescent="0.35">
      <c r="A3752">
        <v>3751</v>
      </c>
      <c r="B3752" t="s">
        <v>1215</v>
      </c>
      <c r="C3752" t="s">
        <v>48</v>
      </c>
      <c r="D3752" t="b">
        <v>1</v>
      </c>
      <c r="E3752" t="b">
        <v>0</v>
      </c>
      <c r="F3752">
        <f t="shared" si="58"/>
        <v>0</v>
      </c>
      <c r="G3752" t="s">
        <v>34</v>
      </c>
      <c r="H3752" t="s">
        <v>72</v>
      </c>
      <c r="I3752">
        <v>6</v>
      </c>
      <c r="J3752" t="s">
        <v>23</v>
      </c>
      <c r="K3752">
        <v>3</v>
      </c>
      <c r="L3752" s="2">
        <v>45065.478935185187</v>
      </c>
      <c r="M3752" s="2">
        <v>45065.478993055563</v>
      </c>
      <c r="N3752">
        <v>5.7870370370370373E-5</v>
      </c>
      <c r="O3752">
        <v>1.647777777777778</v>
      </c>
      <c r="P3752" s="2">
        <v>44834.537187499998</v>
      </c>
      <c r="Q3752">
        <v>2</v>
      </c>
      <c r="R3752" t="s">
        <v>35</v>
      </c>
    </row>
    <row r="3753" spans="1:18" x14ac:dyDescent="0.35">
      <c r="A3753">
        <v>3752</v>
      </c>
      <c r="B3753" t="s">
        <v>1216</v>
      </c>
      <c r="C3753" t="s">
        <v>18</v>
      </c>
      <c r="D3753" t="b">
        <v>1</v>
      </c>
      <c r="E3753" t="b">
        <v>1</v>
      </c>
      <c r="F3753">
        <f t="shared" si="58"/>
        <v>1</v>
      </c>
      <c r="G3753" t="s">
        <v>19</v>
      </c>
      <c r="H3753" t="s">
        <v>20</v>
      </c>
      <c r="I3753">
        <v>1</v>
      </c>
      <c r="J3753" t="s">
        <v>66</v>
      </c>
      <c r="K3753">
        <v>1</v>
      </c>
      <c r="L3753" s="2">
        <v>44834.497511574067</v>
      </c>
      <c r="M3753" s="2">
        <v>44834.497511574067</v>
      </c>
      <c r="N3753">
        <v>0</v>
      </c>
      <c r="P3753" s="2">
        <v>44834.497511574067</v>
      </c>
      <c r="Q3753">
        <v>1</v>
      </c>
      <c r="R3753" t="s">
        <v>19</v>
      </c>
    </row>
    <row r="3754" spans="1:18" x14ac:dyDescent="0.35">
      <c r="A3754">
        <v>3753</v>
      </c>
      <c r="B3754" t="s">
        <v>1216</v>
      </c>
      <c r="C3754" t="s">
        <v>18</v>
      </c>
      <c r="D3754" t="b">
        <v>1</v>
      </c>
      <c r="E3754" t="b">
        <v>1</v>
      </c>
      <c r="F3754">
        <f t="shared" si="58"/>
        <v>1</v>
      </c>
      <c r="G3754" t="s">
        <v>19</v>
      </c>
      <c r="H3754" t="s">
        <v>22</v>
      </c>
      <c r="I3754">
        <v>2</v>
      </c>
      <c r="J3754" t="s">
        <v>23</v>
      </c>
      <c r="K3754">
        <v>12</v>
      </c>
      <c r="L3754" s="2">
        <v>44834.617604166662</v>
      </c>
      <c r="M3754" s="2">
        <v>44834.627488425933</v>
      </c>
      <c r="N3754">
        <v>9.8842592592592593E-3</v>
      </c>
      <c r="O3754">
        <v>0.1200925925925926</v>
      </c>
      <c r="P3754" s="2">
        <v>44834.497511574067</v>
      </c>
      <c r="Q3754">
        <v>1</v>
      </c>
      <c r="R3754" t="s">
        <v>19</v>
      </c>
    </row>
    <row r="3755" spans="1:18" x14ac:dyDescent="0.35">
      <c r="A3755">
        <v>3754</v>
      </c>
      <c r="B3755" t="s">
        <v>1217</v>
      </c>
      <c r="C3755" t="s">
        <v>18</v>
      </c>
      <c r="D3755" t="b">
        <v>1</v>
      </c>
      <c r="E3755" t="b">
        <v>1</v>
      </c>
      <c r="F3755">
        <f t="shared" si="58"/>
        <v>1</v>
      </c>
      <c r="G3755" t="s">
        <v>19</v>
      </c>
      <c r="H3755" t="s">
        <v>20</v>
      </c>
      <c r="I3755">
        <v>1</v>
      </c>
      <c r="J3755" t="s">
        <v>66</v>
      </c>
      <c r="K3755">
        <v>1</v>
      </c>
      <c r="L3755" s="2">
        <v>44835.492060185177</v>
      </c>
      <c r="M3755" s="2">
        <v>44835.492060185177</v>
      </c>
      <c r="N3755">
        <v>0</v>
      </c>
      <c r="P3755" s="2">
        <v>44835.492060185177</v>
      </c>
      <c r="Q3755">
        <v>1</v>
      </c>
      <c r="R3755" t="s">
        <v>19</v>
      </c>
    </row>
    <row r="3756" spans="1:18" x14ac:dyDescent="0.35">
      <c r="A3756">
        <v>3755</v>
      </c>
      <c r="B3756" t="s">
        <v>1217</v>
      </c>
      <c r="C3756" t="s">
        <v>18</v>
      </c>
      <c r="D3756" t="b">
        <v>1</v>
      </c>
      <c r="E3756" t="b">
        <v>1</v>
      </c>
      <c r="F3756">
        <f t="shared" si="58"/>
        <v>1</v>
      </c>
      <c r="G3756" t="s">
        <v>19</v>
      </c>
      <c r="H3756" t="s">
        <v>22</v>
      </c>
      <c r="I3756">
        <v>2</v>
      </c>
      <c r="J3756" t="s">
        <v>23</v>
      </c>
      <c r="K3756">
        <v>15</v>
      </c>
      <c r="L3756" s="2">
        <v>44835.571851851862</v>
      </c>
      <c r="M3756" s="2">
        <v>44835.584548611107</v>
      </c>
      <c r="N3756">
        <v>1.269675925925926E-2</v>
      </c>
      <c r="O3756">
        <v>7.9791666666666664E-2</v>
      </c>
      <c r="P3756" s="2">
        <v>44835.492060185177</v>
      </c>
      <c r="Q3756">
        <v>1</v>
      </c>
      <c r="R3756" t="s">
        <v>19</v>
      </c>
    </row>
    <row r="3757" spans="1:18" x14ac:dyDescent="0.35">
      <c r="A3757">
        <v>3756</v>
      </c>
      <c r="B3757" t="s">
        <v>1217</v>
      </c>
      <c r="C3757" t="s">
        <v>18</v>
      </c>
      <c r="D3757" t="b">
        <v>1</v>
      </c>
      <c r="E3757" t="b">
        <v>1</v>
      </c>
      <c r="F3757">
        <f t="shared" si="58"/>
        <v>1</v>
      </c>
      <c r="G3757" t="s">
        <v>323</v>
      </c>
      <c r="H3757" t="s">
        <v>25</v>
      </c>
      <c r="I3757">
        <v>3</v>
      </c>
      <c r="J3757" t="s">
        <v>23</v>
      </c>
      <c r="K3757">
        <v>1</v>
      </c>
      <c r="L3757" s="2">
        <v>45020.113668981481</v>
      </c>
      <c r="M3757" s="2">
        <v>45020.113668981481</v>
      </c>
      <c r="N3757">
        <v>0</v>
      </c>
      <c r="O3757">
        <v>184.52912037037041</v>
      </c>
      <c r="P3757" s="2">
        <v>44835.492060185177</v>
      </c>
      <c r="Q3757">
        <v>2</v>
      </c>
      <c r="R3757" t="s">
        <v>324</v>
      </c>
    </row>
    <row r="3758" spans="1:18" x14ac:dyDescent="0.35">
      <c r="A3758">
        <v>3757</v>
      </c>
      <c r="B3758" t="s">
        <v>1218</v>
      </c>
      <c r="C3758" t="s">
        <v>18</v>
      </c>
      <c r="D3758" t="b">
        <v>1</v>
      </c>
      <c r="E3758" t="b">
        <v>1</v>
      </c>
      <c r="F3758">
        <f t="shared" si="58"/>
        <v>1</v>
      </c>
      <c r="G3758" t="s">
        <v>19</v>
      </c>
      <c r="H3758" t="s">
        <v>20</v>
      </c>
      <c r="I3758">
        <v>1</v>
      </c>
      <c r="J3758" t="s">
        <v>66</v>
      </c>
      <c r="K3758">
        <v>1</v>
      </c>
      <c r="L3758" s="2">
        <v>44835.340613425928</v>
      </c>
      <c r="M3758" s="2">
        <v>44835.340613425928</v>
      </c>
      <c r="N3758">
        <v>0</v>
      </c>
      <c r="P3758" s="2">
        <v>44835.340613425928</v>
      </c>
      <c r="Q3758">
        <v>1</v>
      </c>
      <c r="R3758" t="s">
        <v>19</v>
      </c>
    </row>
    <row r="3759" spans="1:18" x14ac:dyDescent="0.35">
      <c r="A3759">
        <v>3758</v>
      </c>
      <c r="B3759" t="s">
        <v>1218</v>
      </c>
      <c r="C3759" t="s">
        <v>18</v>
      </c>
      <c r="D3759" t="b">
        <v>1</v>
      </c>
      <c r="E3759" t="b">
        <v>1</v>
      </c>
      <c r="F3759">
        <f t="shared" si="58"/>
        <v>1</v>
      </c>
      <c r="G3759" t="s">
        <v>19</v>
      </c>
      <c r="H3759" t="s">
        <v>22</v>
      </c>
      <c r="I3759">
        <v>2</v>
      </c>
      <c r="J3759" t="s">
        <v>23</v>
      </c>
      <c r="K3759">
        <v>14</v>
      </c>
      <c r="L3759" s="2">
        <v>44835.407349537039</v>
      </c>
      <c r="M3759" s="2">
        <v>44835.416168981479</v>
      </c>
      <c r="N3759">
        <v>8.819444444444444E-3</v>
      </c>
      <c r="O3759">
        <v>6.6736111111111107E-2</v>
      </c>
      <c r="P3759" s="2">
        <v>44835.340613425928</v>
      </c>
      <c r="Q3759">
        <v>1</v>
      </c>
      <c r="R3759" t="s">
        <v>19</v>
      </c>
    </row>
    <row r="3760" spans="1:18" x14ac:dyDescent="0.35">
      <c r="A3760">
        <v>3759</v>
      </c>
      <c r="B3760" t="s">
        <v>1219</v>
      </c>
      <c r="C3760" t="s">
        <v>18</v>
      </c>
      <c r="D3760" t="b">
        <v>1</v>
      </c>
      <c r="E3760" t="b">
        <v>1</v>
      </c>
      <c r="F3760">
        <f t="shared" si="58"/>
        <v>1</v>
      </c>
      <c r="G3760" t="s">
        <v>19</v>
      </c>
      <c r="H3760" t="s">
        <v>20</v>
      </c>
      <c r="I3760">
        <v>1</v>
      </c>
      <c r="J3760" t="s">
        <v>66</v>
      </c>
      <c r="K3760">
        <v>1</v>
      </c>
      <c r="L3760" s="2">
        <v>44834.305810185193</v>
      </c>
      <c r="M3760" s="2">
        <v>44834.305810185193</v>
      </c>
      <c r="N3760">
        <v>0</v>
      </c>
      <c r="P3760" s="2">
        <v>44834.305810185193</v>
      </c>
      <c r="Q3760">
        <v>1</v>
      </c>
      <c r="R3760" t="s">
        <v>19</v>
      </c>
    </row>
    <row r="3761" spans="1:18" x14ac:dyDescent="0.35">
      <c r="A3761">
        <v>3760</v>
      </c>
      <c r="B3761" t="s">
        <v>1219</v>
      </c>
      <c r="C3761" t="s">
        <v>18</v>
      </c>
      <c r="D3761" t="b">
        <v>1</v>
      </c>
      <c r="E3761" t="b">
        <v>1</v>
      </c>
      <c r="F3761">
        <f t="shared" si="58"/>
        <v>1</v>
      </c>
      <c r="G3761" t="s">
        <v>19</v>
      </c>
      <c r="H3761" t="s">
        <v>22</v>
      </c>
      <c r="I3761">
        <v>2</v>
      </c>
      <c r="J3761" t="s">
        <v>23</v>
      </c>
      <c r="K3761">
        <v>26</v>
      </c>
      <c r="L3761" s="2">
        <v>44834.47928240741</v>
      </c>
      <c r="M3761" s="2">
        <v>44834.644953703697</v>
      </c>
      <c r="N3761">
        <v>0.16567129629629629</v>
      </c>
      <c r="O3761">
        <v>0.17347222222222219</v>
      </c>
      <c r="P3761" s="2">
        <v>44834.305810185193</v>
      </c>
      <c r="Q3761">
        <v>1</v>
      </c>
      <c r="R3761" t="s">
        <v>19</v>
      </c>
    </row>
    <row r="3762" spans="1:18" x14ac:dyDescent="0.35">
      <c r="A3762">
        <v>3761</v>
      </c>
      <c r="B3762" t="s">
        <v>1219</v>
      </c>
      <c r="C3762" t="s">
        <v>18</v>
      </c>
      <c r="D3762" t="b">
        <v>1</v>
      </c>
      <c r="E3762" t="b">
        <v>1</v>
      </c>
      <c r="F3762">
        <f t="shared" si="58"/>
        <v>1</v>
      </c>
      <c r="G3762" t="s">
        <v>164</v>
      </c>
      <c r="H3762" t="s">
        <v>25</v>
      </c>
      <c r="I3762">
        <v>3</v>
      </c>
      <c r="J3762" t="s">
        <v>23</v>
      </c>
      <c r="K3762">
        <v>3</v>
      </c>
      <c r="L3762" s="2">
        <v>45043.825925925921</v>
      </c>
      <c r="M3762" s="2">
        <v>45059.95034722222</v>
      </c>
      <c r="N3762">
        <v>16.124421296296301</v>
      </c>
      <c r="O3762">
        <v>209.18097222222221</v>
      </c>
      <c r="P3762" s="2">
        <v>44834.305810185193</v>
      </c>
      <c r="Q3762">
        <v>6</v>
      </c>
      <c r="R3762" t="s">
        <v>165</v>
      </c>
    </row>
    <row r="3763" spans="1:18" x14ac:dyDescent="0.35">
      <c r="A3763">
        <v>3762</v>
      </c>
      <c r="B3763" t="s">
        <v>1220</v>
      </c>
      <c r="C3763" t="s">
        <v>18</v>
      </c>
      <c r="D3763" t="b">
        <v>1</v>
      </c>
      <c r="E3763" t="b">
        <v>1</v>
      </c>
      <c r="F3763">
        <f t="shared" si="58"/>
        <v>1</v>
      </c>
      <c r="G3763" t="s">
        <v>19</v>
      </c>
      <c r="H3763" t="s">
        <v>20</v>
      </c>
      <c r="I3763">
        <v>1</v>
      </c>
      <c r="J3763" t="s">
        <v>66</v>
      </c>
      <c r="K3763">
        <v>1</v>
      </c>
      <c r="L3763" s="2">
        <v>44835.372731481482</v>
      </c>
      <c r="M3763" s="2">
        <v>44835.372731481482</v>
      </c>
      <c r="N3763">
        <v>0</v>
      </c>
      <c r="P3763" s="2">
        <v>44835.372731481482</v>
      </c>
      <c r="Q3763">
        <v>1</v>
      </c>
      <c r="R3763" t="s">
        <v>19</v>
      </c>
    </row>
    <row r="3764" spans="1:18" x14ac:dyDescent="0.35">
      <c r="A3764">
        <v>3763</v>
      </c>
      <c r="B3764" t="s">
        <v>1220</v>
      </c>
      <c r="C3764" t="s">
        <v>18</v>
      </c>
      <c r="D3764" t="b">
        <v>1</v>
      </c>
      <c r="E3764" t="b">
        <v>1</v>
      </c>
      <c r="F3764">
        <f t="shared" si="58"/>
        <v>1</v>
      </c>
      <c r="G3764" t="s">
        <v>19</v>
      </c>
      <c r="H3764" t="s">
        <v>22</v>
      </c>
      <c r="I3764">
        <v>2</v>
      </c>
      <c r="J3764" t="s">
        <v>23</v>
      </c>
      <c r="K3764">
        <v>11</v>
      </c>
      <c r="L3764" s="2">
        <v>44835.4450462963</v>
      </c>
      <c r="M3764" s="2">
        <v>44835.451597222222</v>
      </c>
      <c r="N3764">
        <v>6.5509259259259262E-3</v>
      </c>
      <c r="O3764">
        <v>7.2314814814814818E-2</v>
      </c>
      <c r="P3764" s="2">
        <v>44835.372731481482</v>
      </c>
      <c r="Q3764">
        <v>1</v>
      </c>
      <c r="R3764" t="s">
        <v>19</v>
      </c>
    </row>
    <row r="3765" spans="1:18" x14ac:dyDescent="0.35">
      <c r="A3765">
        <v>3764</v>
      </c>
      <c r="B3765" t="s">
        <v>1221</v>
      </c>
      <c r="C3765" t="s">
        <v>18</v>
      </c>
      <c r="D3765" t="b">
        <v>1</v>
      </c>
      <c r="E3765" t="b">
        <v>1</v>
      </c>
      <c r="F3765">
        <f t="shared" si="58"/>
        <v>1</v>
      </c>
      <c r="G3765" t="s">
        <v>19</v>
      </c>
      <c r="H3765" t="s">
        <v>20</v>
      </c>
      <c r="I3765">
        <v>1</v>
      </c>
      <c r="J3765" t="s">
        <v>66</v>
      </c>
      <c r="K3765">
        <v>1</v>
      </c>
      <c r="L3765" s="2">
        <v>44834.526782407411</v>
      </c>
      <c r="M3765" s="2">
        <v>44834.526782407411</v>
      </c>
      <c r="N3765">
        <v>0</v>
      </c>
      <c r="P3765" s="2">
        <v>44834.526782407411</v>
      </c>
      <c r="Q3765">
        <v>1</v>
      </c>
      <c r="R3765" t="s">
        <v>19</v>
      </c>
    </row>
    <row r="3766" spans="1:18" x14ac:dyDescent="0.35">
      <c r="A3766">
        <v>3765</v>
      </c>
      <c r="B3766" t="s">
        <v>1221</v>
      </c>
      <c r="C3766" t="s">
        <v>18</v>
      </c>
      <c r="D3766" t="b">
        <v>1</v>
      </c>
      <c r="E3766" t="b">
        <v>1</v>
      </c>
      <c r="F3766">
        <f t="shared" si="58"/>
        <v>1</v>
      </c>
      <c r="G3766" t="s">
        <v>19</v>
      </c>
      <c r="H3766" t="s">
        <v>22</v>
      </c>
      <c r="I3766">
        <v>2</v>
      </c>
      <c r="J3766" t="s">
        <v>23</v>
      </c>
      <c r="K3766">
        <v>11</v>
      </c>
      <c r="L3766" s="2">
        <v>44834.623310185183</v>
      </c>
      <c r="M3766" s="2">
        <v>44834.633888888893</v>
      </c>
      <c r="N3766">
        <v>1.05787037037037E-2</v>
      </c>
      <c r="O3766">
        <v>9.6527777777777782E-2</v>
      </c>
      <c r="P3766" s="2">
        <v>44834.526782407411</v>
      </c>
      <c r="Q3766">
        <v>1</v>
      </c>
      <c r="R3766" t="s">
        <v>19</v>
      </c>
    </row>
    <row r="3767" spans="1:18" x14ac:dyDescent="0.35">
      <c r="A3767">
        <v>3766</v>
      </c>
      <c r="B3767" t="s">
        <v>1222</v>
      </c>
      <c r="C3767" t="s">
        <v>18</v>
      </c>
      <c r="D3767" t="b">
        <v>1</v>
      </c>
      <c r="E3767" t="b">
        <v>1</v>
      </c>
      <c r="F3767">
        <f t="shared" si="58"/>
        <v>1</v>
      </c>
      <c r="G3767" t="s">
        <v>19</v>
      </c>
      <c r="H3767" t="s">
        <v>20</v>
      </c>
      <c r="I3767">
        <v>1</v>
      </c>
      <c r="J3767" t="s">
        <v>66</v>
      </c>
      <c r="K3767">
        <v>1</v>
      </c>
      <c r="L3767" s="2">
        <v>44834.331967592589</v>
      </c>
      <c r="M3767" s="2">
        <v>44834.331967592589</v>
      </c>
      <c r="N3767">
        <v>0</v>
      </c>
      <c r="P3767" s="2">
        <v>44834.331967592589</v>
      </c>
      <c r="Q3767">
        <v>1</v>
      </c>
      <c r="R3767" t="s">
        <v>19</v>
      </c>
    </row>
    <row r="3768" spans="1:18" x14ac:dyDescent="0.35">
      <c r="A3768">
        <v>3767</v>
      </c>
      <c r="B3768" t="s">
        <v>1222</v>
      </c>
      <c r="C3768" t="s">
        <v>18</v>
      </c>
      <c r="D3768" t="b">
        <v>1</v>
      </c>
      <c r="E3768" t="b">
        <v>1</v>
      </c>
      <c r="F3768">
        <f t="shared" si="58"/>
        <v>1</v>
      </c>
      <c r="G3768" t="s">
        <v>19</v>
      </c>
      <c r="H3768" t="s">
        <v>22</v>
      </c>
      <c r="I3768">
        <v>2</v>
      </c>
      <c r="J3768" t="s">
        <v>23</v>
      </c>
      <c r="K3768">
        <v>11</v>
      </c>
      <c r="L3768" s="2">
        <v>44834.40461805556</v>
      </c>
      <c r="M3768" s="2">
        <v>44834.414965277778</v>
      </c>
      <c r="N3768">
        <v>1.0347222222222219E-2</v>
      </c>
      <c r="O3768">
        <v>7.2650462962962958E-2</v>
      </c>
      <c r="P3768" s="2">
        <v>44834.331967592589</v>
      </c>
      <c r="Q3768">
        <v>1</v>
      </c>
      <c r="R3768" t="s">
        <v>19</v>
      </c>
    </row>
    <row r="3769" spans="1:18" x14ac:dyDescent="0.35">
      <c r="A3769">
        <v>3768</v>
      </c>
      <c r="B3769" t="s">
        <v>1222</v>
      </c>
      <c r="C3769" t="s">
        <v>18</v>
      </c>
      <c r="D3769" t="b">
        <v>1</v>
      </c>
      <c r="E3769" t="b">
        <v>1</v>
      </c>
      <c r="F3769">
        <f t="shared" si="58"/>
        <v>1</v>
      </c>
      <c r="G3769" t="s">
        <v>211</v>
      </c>
      <c r="H3769" t="s">
        <v>25</v>
      </c>
      <c r="I3769">
        <v>3</v>
      </c>
      <c r="J3769" t="s">
        <v>23</v>
      </c>
      <c r="K3769">
        <v>1</v>
      </c>
      <c r="L3769" s="2">
        <v>45044.493703703702</v>
      </c>
      <c r="M3769" s="2">
        <v>45044.493703703702</v>
      </c>
      <c r="N3769">
        <v>0</v>
      </c>
      <c r="O3769">
        <v>210.07873842592591</v>
      </c>
      <c r="P3769" s="2">
        <v>44834.331967592589</v>
      </c>
      <c r="Q3769">
        <v>2</v>
      </c>
      <c r="R3769" t="s">
        <v>212</v>
      </c>
    </row>
    <row r="3770" spans="1:18" x14ac:dyDescent="0.35">
      <c r="A3770">
        <v>3769</v>
      </c>
      <c r="B3770" t="s">
        <v>1222</v>
      </c>
      <c r="C3770" t="s">
        <v>18</v>
      </c>
      <c r="D3770" t="b">
        <v>1</v>
      </c>
      <c r="E3770" t="b">
        <v>1</v>
      </c>
      <c r="F3770">
        <f t="shared" si="58"/>
        <v>1</v>
      </c>
      <c r="G3770" t="s">
        <v>135</v>
      </c>
      <c r="H3770" t="s">
        <v>25</v>
      </c>
      <c r="I3770">
        <v>4</v>
      </c>
      <c r="J3770" t="s">
        <v>23</v>
      </c>
      <c r="K3770">
        <v>1</v>
      </c>
      <c r="L3770" s="2">
        <v>45044.497129629628</v>
      </c>
      <c r="M3770" s="2">
        <v>45044.497129629628</v>
      </c>
      <c r="N3770">
        <v>0</v>
      </c>
      <c r="O3770">
        <v>3.425925925925926E-3</v>
      </c>
      <c r="P3770" s="2">
        <v>44834.331967592589</v>
      </c>
      <c r="Q3770">
        <v>3</v>
      </c>
      <c r="R3770" t="s">
        <v>136</v>
      </c>
    </row>
    <row r="3771" spans="1:18" x14ac:dyDescent="0.35">
      <c r="A3771">
        <v>3770</v>
      </c>
      <c r="B3771" t="s">
        <v>1223</v>
      </c>
      <c r="C3771" t="s">
        <v>18</v>
      </c>
      <c r="D3771" t="b">
        <v>1</v>
      </c>
      <c r="E3771" t="b">
        <v>1</v>
      </c>
      <c r="F3771">
        <f t="shared" si="58"/>
        <v>1</v>
      </c>
      <c r="G3771" t="s">
        <v>19</v>
      </c>
      <c r="H3771" t="s">
        <v>20</v>
      </c>
      <c r="I3771">
        <v>1</v>
      </c>
      <c r="J3771" t="s">
        <v>66</v>
      </c>
      <c r="K3771">
        <v>1</v>
      </c>
      <c r="L3771" s="2">
        <v>44835.30878472222</v>
      </c>
      <c r="M3771" s="2">
        <v>44835.30878472222</v>
      </c>
      <c r="N3771">
        <v>0</v>
      </c>
      <c r="P3771" s="2">
        <v>44835.30878472222</v>
      </c>
      <c r="Q3771">
        <v>1</v>
      </c>
      <c r="R3771" t="s">
        <v>19</v>
      </c>
    </row>
    <row r="3772" spans="1:18" x14ac:dyDescent="0.35">
      <c r="A3772">
        <v>3771</v>
      </c>
      <c r="B3772" t="s">
        <v>1223</v>
      </c>
      <c r="C3772" t="s">
        <v>18</v>
      </c>
      <c r="D3772" t="b">
        <v>1</v>
      </c>
      <c r="E3772" t="b">
        <v>1</v>
      </c>
      <c r="F3772">
        <f t="shared" si="58"/>
        <v>1</v>
      </c>
      <c r="G3772" t="s">
        <v>19</v>
      </c>
      <c r="H3772" t="s">
        <v>22</v>
      </c>
      <c r="I3772">
        <v>2</v>
      </c>
      <c r="J3772" t="s">
        <v>23</v>
      </c>
      <c r="K3772">
        <v>10</v>
      </c>
      <c r="L3772" s="2">
        <v>44835.380949074082</v>
      </c>
      <c r="M3772" s="2">
        <v>44835.388090277767</v>
      </c>
      <c r="N3772">
        <v>7.1412037037037034E-3</v>
      </c>
      <c r="O3772">
        <v>7.2164351851851855E-2</v>
      </c>
      <c r="P3772" s="2">
        <v>44835.30878472222</v>
      </c>
      <c r="Q3772">
        <v>1</v>
      </c>
      <c r="R3772" t="s">
        <v>19</v>
      </c>
    </row>
    <row r="3773" spans="1:18" x14ac:dyDescent="0.35">
      <c r="A3773">
        <v>3772</v>
      </c>
      <c r="B3773" t="s">
        <v>1223</v>
      </c>
      <c r="C3773" t="s">
        <v>18</v>
      </c>
      <c r="D3773" t="b">
        <v>1</v>
      </c>
      <c r="E3773" t="b">
        <v>1</v>
      </c>
      <c r="F3773">
        <f t="shared" si="58"/>
        <v>1</v>
      </c>
      <c r="G3773" t="s">
        <v>198</v>
      </c>
      <c r="H3773" t="s">
        <v>25</v>
      </c>
      <c r="I3773">
        <v>3</v>
      </c>
      <c r="J3773" t="s">
        <v>23</v>
      </c>
      <c r="K3773">
        <v>1</v>
      </c>
      <c r="L3773" s="2">
        <v>44999.102442129632</v>
      </c>
      <c r="M3773" s="2">
        <v>44999.102442129632</v>
      </c>
      <c r="N3773">
        <v>0</v>
      </c>
      <c r="O3773">
        <v>163.71435185185189</v>
      </c>
      <c r="P3773" s="2">
        <v>44835.30878472222</v>
      </c>
      <c r="Q3773">
        <v>2</v>
      </c>
      <c r="R3773" t="s">
        <v>199</v>
      </c>
    </row>
    <row r="3774" spans="1:18" x14ac:dyDescent="0.35">
      <c r="A3774">
        <v>3773</v>
      </c>
      <c r="B3774" t="s">
        <v>1223</v>
      </c>
      <c r="C3774" t="s">
        <v>18</v>
      </c>
      <c r="D3774" t="b">
        <v>1</v>
      </c>
      <c r="E3774" t="b">
        <v>1</v>
      </c>
      <c r="F3774">
        <f t="shared" si="58"/>
        <v>1</v>
      </c>
      <c r="G3774" t="s">
        <v>200</v>
      </c>
      <c r="H3774" t="s">
        <v>25</v>
      </c>
      <c r="I3774">
        <v>4</v>
      </c>
      <c r="J3774" t="s">
        <v>23</v>
      </c>
      <c r="K3774">
        <v>1</v>
      </c>
      <c r="L3774" s="2">
        <v>45026.695138888877</v>
      </c>
      <c r="M3774" s="2">
        <v>45026.695138888877</v>
      </c>
      <c r="N3774">
        <v>0</v>
      </c>
      <c r="O3774">
        <v>27.592696759259258</v>
      </c>
      <c r="P3774" s="2">
        <v>44835.30878472222</v>
      </c>
      <c r="Q3774">
        <v>3</v>
      </c>
      <c r="R3774" t="s">
        <v>201</v>
      </c>
    </row>
    <row r="3775" spans="1:18" x14ac:dyDescent="0.35">
      <c r="A3775">
        <v>3774</v>
      </c>
      <c r="B3775" t="s">
        <v>1223</v>
      </c>
      <c r="C3775" t="s">
        <v>18</v>
      </c>
      <c r="D3775" t="b">
        <v>1</v>
      </c>
      <c r="E3775" t="b">
        <v>1</v>
      </c>
      <c r="F3775">
        <f t="shared" si="58"/>
        <v>1</v>
      </c>
      <c r="G3775" t="s">
        <v>202</v>
      </c>
      <c r="H3775" t="s">
        <v>25</v>
      </c>
      <c r="I3775">
        <v>5</v>
      </c>
      <c r="J3775" t="s">
        <v>23</v>
      </c>
      <c r="K3775">
        <v>1</v>
      </c>
      <c r="L3775" s="2">
        <v>45026.696481481493</v>
      </c>
      <c r="M3775" s="2">
        <v>45026.696481481493</v>
      </c>
      <c r="N3775">
        <v>0</v>
      </c>
      <c r="O3775">
        <v>1.3425925925925921E-3</v>
      </c>
      <c r="P3775" s="2">
        <v>44835.30878472222</v>
      </c>
      <c r="Q3775">
        <v>4</v>
      </c>
      <c r="R3775" t="s">
        <v>203</v>
      </c>
    </row>
    <row r="3776" spans="1:18" x14ac:dyDescent="0.35">
      <c r="A3776">
        <v>3775</v>
      </c>
      <c r="B3776" t="s">
        <v>1224</v>
      </c>
      <c r="C3776" t="s">
        <v>18</v>
      </c>
      <c r="D3776" t="b">
        <v>1</v>
      </c>
      <c r="E3776" t="b">
        <v>1</v>
      </c>
      <c r="F3776">
        <f t="shared" si="58"/>
        <v>1</v>
      </c>
      <c r="G3776" t="s">
        <v>19</v>
      </c>
      <c r="H3776" t="s">
        <v>20</v>
      </c>
      <c r="I3776">
        <v>1</v>
      </c>
      <c r="J3776" t="s">
        <v>66</v>
      </c>
      <c r="K3776">
        <v>1</v>
      </c>
      <c r="L3776" s="2">
        <v>44835.338796296302</v>
      </c>
      <c r="M3776" s="2">
        <v>44835.338796296302</v>
      </c>
      <c r="N3776">
        <v>0</v>
      </c>
      <c r="P3776" s="2">
        <v>44835.338796296302</v>
      </c>
      <c r="Q3776">
        <v>1</v>
      </c>
      <c r="R3776" t="s">
        <v>19</v>
      </c>
    </row>
    <row r="3777" spans="1:18" x14ac:dyDescent="0.35">
      <c r="A3777">
        <v>3776</v>
      </c>
      <c r="B3777" t="s">
        <v>1224</v>
      </c>
      <c r="C3777" t="s">
        <v>18</v>
      </c>
      <c r="D3777" t="b">
        <v>1</v>
      </c>
      <c r="E3777" t="b">
        <v>1</v>
      </c>
      <c r="F3777">
        <f t="shared" si="58"/>
        <v>1</v>
      </c>
      <c r="G3777" t="s">
        <v>19</v>
      </c>
      <c r="H3777" t="s">
        <v>22</v>
      </c>
      <c r="I3777">
        <v>2</v>
      </c>
      <c r="J3777" t="s">
        <v>23</v>
      </c>
      <c r="K3777">
        <v>10</v>
      </c>
      <c r="L3777" s="2">
        <v>44836.171319444453</v>
      </c>
      <c r="M3777" s="2">
        <v>44836.196261574078</v>
      </c>
      <c r="N3777">
        <v>2.494212962962963E-2</v>
      </c>
      <c r="O3777">
        <v>0.8325231481481481</v>
      </c>
      <c r="P3777" s="2">
        <v>44835.338796296302</v>
      </c>
      <c r="Q3777">
        <v>1</v>
      </c>
      <c r="R3777" t="s">
        <v>19</v>
      </c>
    </row>
    <row r="3778" spans="1:18" x14ac:dyDescent="0.35">
      <c r="A3778">
        <v>3777</v>
      </c>
      <c r="B3778" t="s">
        <v>1225</v>
      </c>
      <c r="C3778" t="s">
        <v>18</v>
      </c>
      <c r="D3778" t="b">
        <v>1</v>
      </c>
      <c r="E3778" t="b">
        <v>1</v>
      </c>
      <c r="F3778">
        <f t="shared" si="58"/>
        <v>1</v>
      </c>
      <c r="G3778" t="s">
        <v>19</v>
      </c>
      <c r="H3778" t="s">
        <v>20</v>
      </c>
      <c r="I3778">
        <v>1</v>
      </c>
      <c r="J3778" t="s">
        <v>66</v>
      </c>
      <c r="K3778">
        <v>1</v>
      </c>
      <c r="L3778" s="2">
        <v>44835.328634259262</v>
      </c>
      <c r="M3778" s="2">
        <v>44835.328634259262</v>
      </c>
      <c r="N3778">
        <v>0</v>
      </c>
      <c r="P3778" s="2">
        <v>44835.328634259262</v>
      </c>
      <c r="Q3778">
        <v>1</v>
      </c>
      <c r="R3778" t="s">
        <v>19</v>
      </c>
    </row>
    <row r="3779" spans="1:18" x14ac:dyDescent="0.35">
      <c r="A3779">
        <v>3778</v>
      </c>
      <c r="B3779" t="s">
        <v>1225</v>
      </c>
      <c r="C3779" t="s">
        <v>18</v>
      </c>
      <c r="D3779" t="b">
        <v>1</v>
      </c>
      <c r="E3779" t="b">
        <v>1</v>
      </c>
      <c r="F3779">
        <f t="shared" ref="F3779:F3842" si="59">IF(D3779=E3779,1,0)</f>
        <v>1</v>
      </c>
      <c r="G3779" t="s">
        <v>19</v>
      </c>
      <c r="H3779" t="s">
        <v>22</v>
      </c>
      <c r="I3779">
        <v>2</v>
      </c>
      <c r="J3779" t="s">
        <v>23</v>
      </c>
      <c r="K3779">
        <v>21</v>
      </c>
      <c r="L3779" s="2">
        <v>44835.426736111112</v>
      </c>
      <c r="M3779" s="2">
        <v>44835.440833333327</v>
      </c>
      <c r="N3779">
        <v>1.4097222222222219E-2</v>
      </c>
      <c r="O3779">
        <v>9.8101851851851857E-2</v>
      </c>
      <c r="P3779" s="2">
        <v>44835.328634259262</v>
      </c>
      <c r="Q3779">
        <v>1</v>
      </c>
      <c r="R3779" t="s">
        <v>19</v>
      </c>
    </row>
    <row r="3780" spans="1:18" x14ac:dyDescent="0.35">
      <c r="A3780">
        <v>3779</v>
      </c>
      <c r="B3780" t="s">
        <v>1226</v>
      </c>
      <c r="C3780" t="s">
        <v>18</v>
      </c>
      <c r="D3780" t="b">
        <v>1</v>
      </c>
      <c r="E3780" t="b">
        <v>1</v>
      </c>
      <c r="F3780">
        <f t="shared" si="59"/>
        <v>1</v>
      </c>
      <c r="G3780" t="s">
        <v>19</v>
      </c>
      <c r="H3780" t="s">
        <v>20</v>
      </c>
      <c r="I3780">
        <v>1</v>
      </c>
      <c r="J3780" t="s">
        <v>66</v>
      </c>
      <c r="K3780">
        <v>1</v>
      </c>
      <c r="L3780" s="2">
        <v>44834.317974537043</v>
      </c>
      <c r="M3780" s="2">
        <v>44834.317974537043</v>
      </c>
      <c r="N3780">
        <v>0</v>
      </c>
      <c r="P3780" s="2">
        <v>44834.317974537043</v>
      </c>
      <c r="Q3780">
        <v>1</v>
      </c>
      <c r="R3780" t="s">
        <v>19</v>
      </c>
    </row>
    <row r="3781" spans="1:18" x14ac:dyDescent="0.35">
      <c r="A3781">
        <v>3780</v>
      </c>
      <c r="B3781" t="s">
        <v>1226</v>
      </c>
      <c r="C3781" t="s">
        <v>18</v>
      </c>
      <c r="D3781" t="b">
        <v>1</v>
      </c>
      <c r="E3781" t="b">
        <v>1</v>
      </c>
      <c r="F3781">
        <f t="shared" si="59"/>
        <v>1</v>
      </c>
      <c r="G3781" t="s">
        <v>19</v>
      </c>
      <c r="H3781" t="s">
        <v>22</v>
      </c>
      <c r="I3781">
        <v>2</v>
      </c>
      <c r="J3781" t="s">
        <v>23</v>
      </c>
      <c r="K3781">
        <v>11</v>
      </c>
      <c r="L3781" s="2">
        <v>44834.489386574067</v>
      </c>
      <c r="M3781" s="2">
        <v>44834.498680555553</v>
      </c>
      <c r="N3781">
        <v>9.2939814814814812E-3</v>
      </c>
      <c r="O3781">
        <v>0.171412037037037</v>
      </c>
      <c r="P3781" s="2">
        <v>44834.317974537043</v>
      </c>
      <c r="Q3781">
        <v>1</v>
      </c>
      <c r="R3781" t="s">
        <v>19</v>
      </c>
    </row>
    <row r="3782" spans="1:18" x14ac:dyDescent="0.35">
      <c r="A3782">
        <v>3781</v>
      </c>
      <c r="B3782" t="s">
        <v>1227</v>
      </c>
      <c r="C3782" t="s">
        <v>18</v>
      </c>
      <c r="D3782" t="b">
        <v>1</v>
      </c>
      <c r="E3782" t="b">
        <v>1</v>
      </c>
      <c r="F3782">
        <f t="shared" si="59"/>
        <v>1</v>
      </c>
      <c r="G3782" t="s">
        <v>19</v>
      </c>
      <c r="H3782" t="s">
        <v>20</v>
      </c>
      <c r="I3782">
        <v>1</v>
      </c>
      <c r="J3782" t="s">
        <v>66</v>
      </c>
      <c r="K3782">
        <v>1</v>
      </c>
      <c r="L3782" s="2">
        <v>44835.491435185177</v>
      </c>
      <c r="M3782" s="2">
        <v>44835.491435185177</v>
      </c>
      <c r="N3782">
        <v>0</v>
      </c>
      <c r="P3782" s="2">
        <v>44835.491435185177</v>
      </c>
      <c r="Q3782">
        <v>1</v>
      </c>
      <c r="R3782" t="s">
        <v>19</v>
      </c>
    </row>
    <row r="3783" spans="1:18" x14ac:dyDescent="0.35">
      <c r="A3783">
        <v>3782</v>
      </c>
      <c r="B3783" t="s">
        <v>1227</v>
      </c>
      <c r="C3783" t="s">
        <v>18</v>
      </c>
      <c r="D3783" t="b">
        <v>1</v>
      </c>
      <c r="E3783" t="b">
        <v>1</v>
      </c>
      <c r="F3783">
        <f t="shared" si="59"/>
        <v>1</v>
      </c>
      <c r="G3783" t="s">
        <v>19</v>
      </c>
      <c r="H3783" t="s">
        <v>22</v>
      </c>
      <c r="I3783">
        <v>2</v>
      </c>
      <c r="J3783" t="s">
        <v>23</v>
      </c>
      <c r="K3783">
        <v>17</v>
      </c>
      <c r="L3783" s="2">
        <v>44835.672893518517</v>
      </c>
      <c r="M3783" s="2">
        <v>44835.685474537036</v>
      </c>
      <c r="N3783">
        <v>1.2581018518518519E-2</v>
      </c>
      <c r="O3783">
        <v>0.1814583333333333</v>
      </c>
      <c r="P3783" s="2">
        <v>44835.491435185177</v>
      </c>
      <c r="Q3783">
        <v>1</v>
      </c>
      <c r="R3783" t="s">
        <v>19</v>
      </c>
    </row>
    <row r="3784" spans="1:18" x14ac:dyDescent="0.35">
      <c r="A3784">
        <v>3783</v>
      </c>
      <c r="B3784" t="s">
        <v>1228</v>
      </c>
      <c r="C3784" t="s">
        <v>18</v>
      </c>
      <c r="D3784" t="b">
        <v>1</v>
      </c>
      <c r="E3784" t="b">
        <v>1</v>
      </c>
      <c r="F3784">
        <f t="shared" si="59"/>
        <v>1</v>
      </c>
      <c r="G3784" t="s">
        <v>19</v>
      </c>
      <c r="H3784" t="s">
        <v>20</v>
      </c>
      <c r="I3784">
        <v>1</v>
      </c>
      <c r="J3784" t="s">
        <v>66</v>
      </c>
      <c r="K3784">
        <v>1</v>
      </c>
      <c r="L3784" s="2">
        <v>44835.338333333333</v>
      </c>
      <c r="M3784" s="2">
        <v>44835.338333333333</v>
      </c>
      <c r="N3784">
        <v>0</v>
      </c>
      <c r="P3784" s="2">
        <v>44835.338333333333</v>
      </c>
      <c r="Q3784">
        <v>1</v>
      </c>
      <c r="R3784" t="s">
        <v>19</v>
      </c>
    </row>
    <row r="3785" spans="1:18" x14ac:dyDescent="0.35">
      <c r="A3785">
        <v>3784</v>
      </c>
      <c r="B3785" t="s">
        <v>1228</v>
      </c>
      <c r="C3785" t="s">
        <v>18</v>
      </c>
      <c r="D3785" t="b">
        <v>1</v>
      </c>
      <c r="E3785" t="b">
        <v>1</v>
      </c>
      <c r="F3785">
        <f t="shared" si="59"/>
        <v>1</v>
      </c>
      <c r="G3785" t="s">
        <v>19</v>
      </c>
      <c r="H3785" t="s">
        <v>22</v>
      </c>
      <c r="I3785">
        <v>2</v>
      </c>
      <c r="J3785" t="s">
        <v>23</v>
      </c>
      <c r="K3785">
        <v>13</v>
      </c>
      <c r="L3785" s="2">
        <v>44835.441030092603</v>
      </c>
      <c r="M3785" s="2">
        <v>44835.450694444437</v>
      </c>
      <c r="N3785">
        <v>9.6643518518518511E-3</v>
      </c>
      <c r="O3785">
        <v>0.10269675925925929</v>
      </c>
      <c r="P3785" s="2">
        <v>44835.338333333333</v>
      </c>
      <c r="Q3785">
        <v>1</v>
      </c>
      <c r="R3785" t="s">
        <v>19</v>
      </c>
    </row>
    <row r="3786" spans="1:18" x14ac:dyDescent="0.35">
      <c r="A3786">
        <v>3785</v>
      </c>
      <c r="B3786" t="s">
        <v>1229</v>
      </c>
      <c r="C3786" t="s">
        <v>18</v>
      </c>
      <c r="D3786" t="b">
        <v>1</v>
      </c>
      <c r="E3786" t="b">
        <v>1</v>
      </c>
      <c r="F3786">
        <f t="shared" si="59"/>
        <v>1</v>
      </c>
      <c r="G3786" t="s">
        <v>19</v>
      </c>
      <c r="H3786" t="s">
        <v>20</v>
      </c>
      <c r="I3786">
        <v>1</v>
      </c>
      <c r="J3786" t="s">
        <v>66</v>
      </c>
      <c r="K3786">
        <v>1</v>
      </c>
      <c r="L3786" s="2">
        <v>44835.316828703697</v>
      </c>
      <c r="M3786" s="2">
        <v>44835.316828703697</v>
      </c>
      <c r="N3786">
        <v>0</v>
      </c>
      <c r="P3786" s="2">
        <v>44835.316828703697</v>
      </c>
      <c r="Q3786">
        <v>1</v>
      </c>
      <c r="R3786" t="s">
        <v>19</v>
      </c>
    </row>
    <row r="3787" spans="1:18" x14ac:dyDescent="0.35">
      <c r="A3787">
        <v>3786</v>
      </c>
      <c r="B3787" t="s">
        <v>1229</v>
      </c>
      <c r="C3787" t="s">
        <v>18</v>
      </c>
      <c r="D3787" t="b">
        <v>1</v>
      </c>
      <c r="E3787" t="b">
        <v>1</v>
      </c>
      <c r="F3787">
        <f t="shared" si="59"/>
        <v>1</v>
      </c>
      <c r="G3787" t="s">
        <v>19</v>
      </c>
      <c r="H3787" t="s">
        <v>22</v>
      </c>
      <c r="I3787">
        <v>2</v>
      </c>
      <c r="J3787" t="s">
        <v>23</v>
      </c>
      <c r="K3787">
        <v>12</v>
      </c>
      <c r="L3787" s="2">
        <v>44835.447337962964</v>
      </c>
      <c r="M3787" s="2">
        <v>44835.463530092587</v>
      </c>
      <c r="N3787">
        <v>1.6192129629629629E-2</v>
      </c>
      <c r="O3787">
        <v>0.1305092592592593</v>
      </c>
      <c r="P3787" s="2">
        <v>44835.316828703697</v>
      </c>
      <c r="Q3787">
        <v>1</v>
      </c>
      <c r="R3787" t="s">
        <v>19</v>
      </c>
    </row>
    <row r="3788" spans="1:18" x14ac:dyDescent="0.35">
      <c r="A3788">
        <v>3787</v>
      </c>
      <c r="B3788" t="s">
        <v>1229</v>
      </c>
      <c r="C3788" t="s">
        <v>18</v>
      </c>
      <c r="D3788" t="b">
        <v>1</v>
      </c>
      <c r="E3788" t="b">
        <v>1</v>
      </c>
      <c r="F3788">
        <f t="shared" si="59"/>
        <v>1</v>
      </c>
      <c r="G3788" t="s">
        <v>34</v>
      </c>
      <c r="H3788" t="s">
        <v>25</v>
      </c>
      <c r="I3788">
        <v>3</v>
      </c>
      <c r="J3788" t="s">
        <v>23</v>
      </c>
      <c r="K3788">
        <v>2</v>
      </c>
      <c r="L3788" s="2">
        <v>44880.333865740737</v>
      </c>
      <c r="M3788" s="2">
        <v>44880.333865740737</v>
      </c>
      <c r="N3788">
        <v>0</v>
      </c>
      <c r="O3788">
        <v>44.870335648148149</v>
      </c>
      <c r="P3788" s="2">
        <v>44835.316828703697</v>
      </c>
      <c r="Q3788">
        <v>2</v>
      </c>
      <c r="R3788" t="s">
        <v>35</v>
      </c>
    </row>
    <row r="3789" spans="1:18" x14ac:dyDescent="0.35">
      <c r="A3789">
        <v>3788</v>
      </c>
      <c r="B3789" t="s">
        <v>1229</v>
      </c>
      <c r="C3789" t="s">
        <v>18</v>
      </c>
      <c r="D3789" t="b">
        <v>1</v>
      </c>
      <c r="E3789" t="b">
        <v>1</v>
      </c>
      <c r="F3789">
        <f t="shared" si="59"/>
        <v>1</v>
      </c>
      <c r="G3789" t="s">
        <v>99</v>
      </c>
      <c r="H3789" t="s">
        <v>25</v>
      </c>
      <c r="I3789">
        <v>4</v>
      </c>
      <c r="J3789" t="s">
        <v>23</v>
      </c>
      <c r="K3789">
        <v>6</v>
      </c>
      <c r="L3789" s="2">
        <v>44896.704155092593</v>
      </c>
      <c r="M3789" s="2">
        <v>44896.704259259262</v>
      </c>
      <c r="N3789">
        <v>1.041666666666667E-4</v>
      </c>
      <c r="O3789">
        <v>16.370289351851849</v>
      </c>
      <c r="P3789" s="2">
        <v>44835.316828703697</v>
      </c>
      <c r="Q3789">
        <v>3</v>
      </c>
      <c r="R3789" t="s">
        <v>100</v>
      </c>
    </row>
    <row r="3790" spans="1:18" x14ac:dyDescent="0.35">
      <c r="A3790">
        <v>3789</v>
      </c>
      <c r="B3790" t="s">
        <v>1229</v>
      </c>
      <c r="C3790" t="s">
        <v>18</v>
      </c>
      <c r="D3790" t="b">
        <v>1</v>
      </c>
      <c r="E3790" t="b">
        <v>1</v>
      </c>
      <c r="F3790">
        <f t="shared" si="59"/>
        <v>1</v>
      </c>
      <c r="G3790" t="s">
        <v>121</v>
      </c>
      <c r="H3790" t="s">
        <v>25</v>
      </c>
      <c r="I3790">
        <v>5</v>
      </c>
      <c r="J3790" t="s">
        <v>23</v>
      </c>
      <c r="K3790">
        <v>111</v>
      </c>
      <c r="L3790" s="2">
        <v>45020.497245370367</v>
      </c>
      <c r="M3790" s="2">
        <v>45020.532118055547</v>
      </c>
      <c r="N3790">
        <v>3.4872685185185187E-2</v>
      </c>
      <c r="O3790">
        <v>123.79298611111111</v>
      </c>
      <c r="P3790" s="2">
        <v>44835.316828703697</v>
      </c>
      <c r="Q3790">
        <v>7</v>
      </c>
      <c r="R3790" t="s">
        <v>122</v>
      </c>
    </row>
    <row r="3791" spans="1:18" x14ac:dyDescent="0.35">
      <c r="A3791">
        <v>3790</v>
      </c>
      <c r="B3791" t="s">
        <v>1230</v>
      </c>
      <c r="C3791" t="s">
        <v>18</v>
      </c>
      <c r="D3791" t="b">
        <v>1</v>
      </c>
      <c r="E3791" t="b">
        <v>1</v>
      </c>
      <c r="F3791">
        <f t="shared" si="59"/>
        <v>1</v>
      </c>
      <c r="G3791" t="s">
        <v>19</v>
      </c>
      <c r="H3791" t="s">
        <v>20</v>
      </c>
      <c r="I3791">
        <v>1</v>
      </c>
      <c r="J3791" t="s">
        <v>66</v>
      </c>
      <c r="K3791">
        <v>1</v>
      </c>
      <c r="L3791" s="2">
        <v>44835.493483796286</v>
      </c>
      <c r="M3791" s="2">
        <v>44835.493483796286</v>
      </c>
      <c r="N3791">
        <v>0</v>
      </c>
      <c r="P3791" s="2">
        <v>44835.493483796286</v>
      </c>
      <c r="Q3791">
        <v>1</v>
      </c>
      <c r="R3791" t="s">
        <v>19</v>
      </c>
    </row>
    <row r="3792" spans="1:18" x14ac:dyDescent="0.35">
      <c r="A3792">
        <v>3791</v>
      </c>
      <c r="B3792" t="s">
        <v>1230</v>
      </c>
      <c r="C3792" t="s">
        <v>18</v>
      </c>
      <c r="D3792" t="b">
        <v>1</v>
      </c>
      <c r="E3792" t="b">
        <v>1</v>
      </c>
      <c r="F3792">
        <f t="shared" si="59"/>
        <v>1</v>
      </c>
      <c r="G3792" t="s">
        <v>19</v>
      </c>
      <c r="H3792" t="s">
        <v>22</v>
      </c>
      <c r="I3792">
        <v>2</v>
      </c>
      <c r="J3792" t="s">
        <v>23</v>
      </c>
      <c r="K3792">
        <v>10</v>
      </c>
      <c r="L3792" s="2">
        <v>44835.712858796287</v>
      </c>
      <c r="M3792" s="2">
        <v>44835.719340277778</v>
      </c>
      <c r="N3792">
        <v>6.4814814814814813E-3</v>
      </c>
      <c r="O3792">
        <v>0.21937499999999999</v>
      </c>
      <c r="P3792" s="2">
        <v>44835.493483796286</v>
      </c>
      <c r="Q3792">
        <v>1</v>
      </c>
      <c r="R3792" t="s">
        <v>19</v>
      </c>
    </row>
    <row r="3793" spans="1:18" x14ac:dyDescent="0.35">
      <c r="A3793">
        <v>3792</v>
      </c>
      <c r="B3793" t="s">
        <v>1231</v>
      </c>
      <c r="C3793" t="s">
        <v>18</v>
      </c>
      <c r="D3793" t="b">
        <v>1</v>
      </c>
      <c r="E3793" t="b">
        <v>1</v>
      </c>
      <c r="F3793">
        <f t="shared" si="59"/>
        <v>1</v>
      </c>
      <c r="G3793" t="s">
        <v>19</v>
      </c>
      <c r="H3793" t="s">
        <v>20</v>
      </c>
      <c r="I3793">
        <v>1</v>
      </c>
      <c r="J3793" t="s">
        <v>66</v>
      </c>
      <c r="K3793">
        <v>1</v>
      </c>
      <c r="L3793" s="2">
        <v>44835.484571759247</v>
      </c>
      <c r="M3793" s="2">
        <v>44835.484571759247</v>
      </c>
      <c r="N3793">
        <v>0</v>
      </c>
      <c r="P3793" s="2">
        <v>44835.484571759247</v>
      </c>
      <c r="Q3793">
        <v>1</v>
      </c>
      <c r="R3793" t="s">
        <v>19</v>
      </c>
    </row>
    <row r="3794" spans="1:18" x14ac:dyDescent="0.35">
      <c r="A3794">
        <v>3793</v>
      </c>
      <c r="B3794" t="s">
        <v>1231</v>
      </c>
      <c r="C3794" t="s">
        <v>18</v>
      </c>
      <c r="D3794" t="b">
        <v>1</v>
      </c>
      <c r="E3794" t="b">
        <v>1</v>
      </c>
      <c r="F3794">
        <f t="shared" si="59"/>
        <v>1</v>
      </c>
      <c r="G3794" t="s">
        <v>19</v>
      </c>
      <c r="H3794" t="s">
        <v>22</v>
      </c>
      <c r="I3794">
        <v>2</v>
      </c>
      <c r="J3794" t="s">
        <v>23</v>
      </c>
      <c r="K3794">
        <v>11</v>
      </c>
      <c r="L3794" s="2">
        <v>44835.55333333333</v>
      </c>
      <c r="M3794" s="2">
        <v>44835.565486111111</v>
      </c>
      <c r="N3794">
        <v>1.215277777777778E-2</v>
      </c>
      <c r="O3794">
        <v>6.8761574074074072E-2</v>
      </c>
      <c r="P3794" s="2">
        <v>44835.484571759247</v>
      </c>
      <c r="Q3794">
        <v>1</v>
      </c>
      <c r="R3794" t="s">
        <v>19</v>
      </c>
    </row>
    <row r="3795" spans="1:18" x14ac:dyDescent="0.35">
      <c r="A3795">
        <v>3794</v>
      </c>
      <c r="B3795" t="s">
        <v>1231</v>
      </c>
      <c r="C3795" t="s">
        <v>18</v>
      </c>
      <c r="D3795" t="b">
        <v>1</v>
      </c>
      <c r="E3795" t="b">
        <v>1</v>
      </c>
      <c r="F3795">
        <f t="shared" si="59"/>
        <v>1</v>
      </c>
      <c r="G3795" t="s">
        <v>272</v>
      </c>
      <c r="H3795" t="s">
        <v>25</v>
      </c>
      <c r="I3795">
        <v>3</v>
      </c>
      <c r="J3795" t="s">
        <v>273</v>
      </c>
      <c r="K3795">
        <v>1</v>
      </c>
      <c r="L3795" s="2">
        <v>45030.416666666672</v>
      </c>
      <c r="M3795" s="2">
        <v>45030.416666666672</v>
      </c>
      <c r="N3795">
        <v>0</v>
      </c>
      <c r="O3795">
        <v>194.85118055555549</v>
      </c>
      <c r="P3795" s="2">
        <v>44835.484571759247</v>
      </c>
      <c r="Q3795">
        <v>4</v>
      </c>
      <c r="R3795" t="s">
        <v>274</v>
      </c>
    </row>
    <row r="3796" spans="1:18" x14ac:dyDescent="0.35">
      <c r="A3796">
        <v>3795</v>
      </c>
      <c r="B3796" t="s">
        <v>1232</v>
      </c>
      <c r="C3796" t="s">
        <v>18</v>
      </c>
      <c r="D3796" t="b">
        <v>1</v>
      </c>
      <c r="E3796" t="b">
        <v>1</v>
      </c>
      <c r="F3796">
        <f t="shared" si="59"/>
        <v>1</v>
      </c>
      <c r="G3796" t="s">
        <v>19</v>
      </c>
      <c r="H3796" t="s">
        <v>20</v>
      </c>
      <c r="I3796">
        <v>1</v>
      </c>
      <c r="J3796" t="s">
        <v>66</v>
      </c>
      <c r="K3796">
        <v>1</v>
      </c>
      <c r="L3796" s="2">
        <v>44835.360254629632</v>
      </c>
      <c r="M3796" s="2">
        <v>44835.360254629632</v>
      </c>
      <c r="N3796">
        <v>0</v>
      </c>
      <c r="P3796" s="2">
        <v>44835.360254629632</v>
      </c>
      <c r="Q3796">
        <v>1</v>
      </c>
      <c r="R3796" t="s">
        <v>19</v>
      </c>
    </row>
    <row r="3797" spans="1:18" x14ac:dyDescent="0.35">
      <c r="A3797">
        <v>3796</v>
      </c>
      <c r="B3797" t="s">
        <v>1232</v>
      </c>
      <c r="C3797" t="s">
        <v>18</v>
      </c>
      <c r="D3797" t="b">
        <v>1</v>
      </c>
      <c r="E3797" t="b">
        <v>1</v>
      </c>
      <c r="F3797">
        <f t="shared" si="59"/>
        <v>1</v>
      </c>
      <c r="G3797" t="s">
        <v>19</v>
      </c>
      <c r="H3797" t="s">
        <v>22</v>
      </c>
      <c r="I3797">
        <v>2</v>
      </c>
      <c r="J3797" t="s">
        <v>23</v>
      </c>
      <c r="K3797">
        <v>21</v>
      </c>
      <c r="L3797" s="2">
        <v>44835.48364583333</v>
      </c>
      <c r="M3797" s="2">
        <v>44835.494826388887</v>
      </c>
      <c r="N3797">
        <v>1.1180555555555549E-2</v>
      </c>
      <c r="O3797">
        <v>0.1233912037037037</v>
      </c>
      <c r="P3797" s="2">
        <v>44835.360254629632</v>
      </c>
      <c r="Q3797">
        <v>1</v>
      </c>
      <c r="R3797" t="s">
        <v>19</v>
      </c>
    </row>
    <row r="3798" spans="1:18" x14ac:dyDescent="0.35">
      <c r="A3798">
        <v>3797</v>
      </c>
      <c r="B3798" t="s">
        <v>1232</v>
      </c>
      <c r="C3798" t="s">
        <v>18</v>
      </c>
      <c r="D3798" t="b">
        <v>1</v>
      </c>
      <c r="E3798" t="b">
        <v>1</v>
      </c>
      <c r="F3798">
        <f t="shared" si="59"/>
        <v>1</v>
      </c>
      <c r="G3798" t="s">
        <v>272</v>
      </c>
      <c r="H3798" t="s">
        <v>25</v>
      </c>
      <c r="I3798">
        <v>3</v>
      </c>
      <c r="J3798" t="s">
        <v>273</v>
      </c>
      <c r="K3798">
        <v>1</v>
      </c>
      <c r="L3798" s="2">
        <v>45033.416666666672</v>
      </c>
      <c r="M3798" s="2">
        <v>45033.416666666672</v>
      </c>
      <c r="N3798">
        <v>0</v>
      </c>
      <c r="O3798">
        <v>197.92184027777779</v>
      </c>
      <c r="P3798" s="2">
        <v>44835.360254629632</v>
      </c>
      <c r="Q3798">
        <v>4</v>
      </c>
      <c r="R3798" t="s">
        <v>274</v>
      </c>
    </row>
    <row r="3799" spans="1:18" x14ac:dyDescent="0.35">
      <c r="A3799">
        <v>3798</v>
      </c>
      <c r="B3799" t="s">
        <v>1233</v>
      </c>
      <c r="C3799" t="s">
        <v>18</v>
      </c>
      <c r="D3799" t="b">
        <v>1</v>
      </c>
      <c r="E3799" t="b">
        <v>1</v>
      </c>
      <c r="F3799">
        <f t="shared" si="59"/>
        <v>1</v>
      </c>
      <c r="G3799" t="s">
        <v>19</v>
      </c>
      <c r="H3799" t="s">
        <v>20</v>
      </c>
      <c r="I3799">
        <v>1</v>
      </c>
      <c r="J3799" t="s">
        <v>66</v>
      </c>
      <c r="K3799">
        <v>1</v>
      </c>
      <c r="L3799" s="2">
        <v>44834.319456018522</v>
      </c>
      <c r="M3799" s="2">
        <v>44834.319456018522</v>
      </c>
      <c r="N3799">
        <v>0</v>
      </c>
      <c r="P3799" s="2">
        <v>44834.319456018522</v>
      </c>
      <c r="Q3799">
        <v>1</v>
      </c>
      <c r="R3799" t="s">
        <v>19</v>
      </c>
    </row>
    <row r="3800" spans="1:18" x14ac:dyDescent="0.35">
      <c r="A3800">
        <v>3799</v>
      </c>
      <c r="B3800" t="s">
        <v>1233</v>
      </c>
      <c r="C3800" t="s">
        <v>18</v>
      </c>
      <c r="D3800" t="b">
        <v>1</v>
      </c>
      <c r="E3800" t="b">
        <v>1</v>
      </c>
      <c r="F3800">
        <f t="shared" si="59"/>
        <v>1</v>
      </c>
      <c r="G3800" t="s">
        <v>19</v>
      </c>
      <c r="H3800" t="s">
        <v>22</v>
      </c>
      <c r="I3800">
        <v>2</v>
      </c>
      <c r="J3800" t="s">
        <v>23</v>
      </c>
      <c r="K3800">
        <v>16</v>
      </c>
      <c r="L3800" s="2">
        <v>44834.421469907407</v>
      </c>
      <c r="M3800" s="2">
        <v>44834.429224537038</v>
      </c>
      <c r="N3800">
        <v>7.7546296296296304E-3</v>
      </c>
      <c r="O3800">
        <v>0.1020138888888889</v>
      </c>
      <c r="P3800" s="2">
        <v>44834.319456018522</v>
      </c>
      <c r="Q3800">
        <v>1</v>
      </c>
      <c r="R3800" t="s">
        <v>19</v>
      </c>
    </row>
    <row r="3801" spans="1:18" x14ac:dyDescent="0.35">
      <c r="A3801">
        <v>3800</v>
      </c>
      <c r="B3801" t="s">
        <v>1234</v>
      </c>
      <c r="C3801" t="s">
        <v>18</v>
      </c>
      <c r="D3801" t="b">
        <v>1</v>
      </c>
      <c r="E3801" t="b">
        <v>1</v>
      </c>
      <c r="F3801">
        <f t="shared" si="59"/>
        <v>1</v>
      </c>
      <c r="G3801" t="s">
        <v>19</v>
      </c>
      <c r="H3801" t="s">
        <v>20</v>
      </c>
      <c r="I3801">
        <v>1</v>
      </c>
      <c r="J3801" t="s">
        <v>66</v>
      </c>
      <c r="K3801">
        <v>1</v>
      </c>
      <c r="L3801" s="2">
        <v>44835.310231481482</v>
      </c>
      <c r="M3801" s="2">
        <v>44835.310231481482</v>
      </c>
      <c r="N3801">
        <v>0</v>
      </c>
      <c r="P3801" s="2">
        <v>44835.310231481482</v>
      </c>
      <c r="Q3801">
        <v>1</v>
      </c>
      <c r="R3801" t="s">
        <v>19</v>
      </c>
    </row>
    <row r="3802" spans="1:18" x14ac:dyDescent="0.35">
      <c r="A3802">
        <v>3801</v>
      </c>
      <c r="B3802" t="s">
        <v>1234</v>
      </c>
      <c r="C3802" t="s">
        <v>18</v>
      </c>
      <c r="D3802" t="b">
        <v>1</v>
      </c>
      <c r="E3802" t="b">
        <v>1</v>
      </c>
      <c r="F3802">
        <f t="shared" si="59"/>
        <v>1</v>
      </c>
      <c r="G3802" t="s">
        <v>19</v>
      </c>
      <c r="H3802" t="s">
        <v>22</v>
      </c>
      <c r="I3802">
        <v>2</v>
      </c>
      <c r="J3802" t="s">
        <v>23</v>
      </c>
      <c r="K3802">
        <v>11</v>
      </c>
      <c r="L3802" s="2">
        <v>44835.380543981482</v>
      </c>
      <c r="M3802" s="2">
        <v>44835.387418981481</v>
      </c>
      <c r="N3802">
        <v>6.875E-3</v>
      </c>
      <c r="O3802">
        <v>7.03125E-2</v>
      </c>
      <c r="P3802" s="2">
        <v>44835.310231481482</v>
      </c>
      <c r="Q3802">
        <v>1</v>
      </c>
      <c r="R3802" t="s">
        <v>19</v>
      </c>
    </row>
    <row r="3803" spans="1:18" x14ac:dyDescent="0.35">
      <c r="A3803">
        <v>3802</v>
      </c>
      <c r="B3803" t="s">
        <v>1234</v>
      </c>
      <c r="C3803" t="s">
        <v>18</v>
      </c>
      <c r="D3803" t="b">
        <v>0</v>
      </c>
      <c r="E3803" t="b">
        <v>1</v>
      </c>
      <c r="F3803">
        <f t="shared" si="59"/>
        <v>0</v>
      </c>
      <c r="G3803" t="s">
        <v>28</v>
      </c>
      <c r="H3803" t="s">
        <v>25</v>
      </c>
      <c r="I3803">
        <v>3</v>
      </c>
      <c r="J3803" t="s">
        <v>23</v>
      </c>
      <c r="K3803">
        <v>1</v>
      </c>
      <c r="L3803" s="2">
        <v>45024.81459490741</v>
      </c>
      <c r="M3803" s="2">
        <v>45024.81459490741</v>
      </c>
      <c r="N3803">
        <v>0</v>
      </c>
      <c r="O3803">
        <v>189.42717592592589</v>
      </c>
      <c r="P3803" s="2">
        <v>44835.310231481482</v>
      </c>
      <c r="Q3803">
        <v>2</v>
      </c>
      <c r="R3803" t="s">
        <v>29</v>
      </c>
    </row>
    <row r="3804" spans="1:18" x14ac:dyDescent="0.35">
      <c r="A3804">
        <v>3803</v>
      </c>
      <c r="B3804" t="s">
        <v>1234</v>
      </c>
      <c r="C3804" t="s">
        <v>18</v>
      </c>
      <c r="D3804" t="b">
        <v>0</v>
      </c>
      <c r="E3804" t="b">
        <v>1</v>
      </c>
      <c r="F3804">
        <f t="shared" si="59"/>
        <v>0</v>
      </c>
      <c r="G3804" t="s">
        <v>30</v>
      </c>
      <c r="H3804" t="s">
        <v>25</v>
      </c>
      <c r="I3804">
        <v>4</v>
      </c>
      <c r="J3804" t="s">
        <v>23</v>
      </c>
      <c r="K3804">
        <v>2</v>
      </c>
      <c r="L3804" s="2">
        <v>45024.817349537043</v>
      </c>
      <c r="M3804" s="2">
        <v>45057.920335648138</v>
      </c>
      <c r="N3804">
        <v>33.102986111111107</v>
      </c>
      <c r="O3804">
        <v>2.754629629629629E-3</v>
      </c>
      <c r="P3804" s="2">
        <v>44835.310231481482</v>
      </c>
      <c r="Q3804">
        <v>3</v>
      </c>
      <c r="R3804" t="s">
        <v>31</v>
      </c>
    </row>
    <row r="3805" spans="1:18" x14ac:dyDescent="0.35">
      <c r="A3805">
        <v>3804</v>
      </c>
      <c r="B3805" t="s">
        <v>1234</v>
      </c>
      <c r="C3805" t="s">
        <v>18</v>
      </c>
      <c r="D3805" t="b">
        <v>0</v>
      </c>
      <c r="E3805" t="b">
        <v>0</v>
      </c>
      <c r="F3805">
        <f t="shared" si="59"/>
        <v>1</v>
      </c>
      <c r="G3805" t="s">
        <v>28</v>
      </c>
      <c r="H3805" t="s">
        <v>36</v>
      </c>
      <c r="I3805">
        <v>5</v>
      </c>
      <c r="J3805" t="s">
        <v>23</v>
      </c>
      <c r="K3805">
        <v>1</v>
      </c>
      <c r="L3805" s="2">
        <v>45057.920636574083</v>
      </c>
      <c r="M3805" s="2">
        <v>45057.920636574083</v>
      </c>
      <c r="N3805">
        <v>0</v>
      </c>
      <c r="O3805">
        <v>3.0092592592592589E-4</v>
      </c>
      <c r="P3805" s="2">
        <v>44835.310231481482</v>
      </c>
      <c r="Q3805">
        <v>2</v>
      </c>
      <c r="R3805" t="s">
        <v>29</v>
      </c>
    </row>
    <row r="3806" spans="1:18" x14ac:dyDescent="0.35">
      <c r="A3806">
        <v>3805</v>
      </c>
      <c r="B3806" t="s">
        <v>1234</v>
      </c>
      <c r="C3806" t="s">
        <v>48</v>
      </c>
      <c r="D3806" t="b">
        <v>1</v>
      </c>
      <c r="E3806" t="b">
        <v>0</v>
      </c>
      <c r="F3806">
        <f t="shared" si="59"/>
        <v>0</v>
      </c>
      <c r="G3806" t="s">
        <v>34</v>
      </c>
      <c r="H3806" t="s">
        <v>72</v>
      </c>
      <c r="I3806">
        <v>6</v>
      </c>
      <c r="J3806" t="s">
        <v>23</v>
      </c>
      <c r="K3806">
        <v>3</v>
      </c>
      <c r="L3806" s="2">
        <v>45063.434236111112</v>
      </c>
      <c r="M3806" s="2">
        <v>45063.434247685189</v>
      </c>
      <c r="N3806">
        <v>1.157407407407407E-5</v>
      </c>
      <c r="O3806">
        <v>5.5135995370370372</v>
      </c>
      <c r="P3806" s="2">
        <v>44835.310231481482</v>
      </c>
      <c r="Q3806">
        <v>2</v>
      </c>
      <c r="R3806" t="s">
        <v>35</v>
      </c>
    </row>
    <row r="3807" spans="1:18" x14ac:dyDescent="0.35">
      <c r="A3807">
        <v>3806</v>
      </c>
      <c r="B3807" t="s">
        <v>1235</v>
      </c>
      <c r="C3807" t="s">
        <v>18</v>
      </c>
      <c r="D3807" t="b">
        <v>1</v>
      </c>
      <c r="E3807" t="b">
        <v>1</v>
      </c>
      <c r="F3807">
        <f t="shared" si="59"/>
        <v>1</v>
      </c>
      <c r="G3807" t="s">
        <v>19</v>
      </c>
      <c r="H3807" t="s">
        <v>20</v>
      </c>
      <c r="I3807">
        <v>1</v>
      </c>
      <c r="J3807" t="s">
        <v>66</v>
      </c>
      <c r="K3807">
        <v>1</v>
      </c>
      <c r="L3807" s="2">
        <v>44834.309166666673</v>
      </c>
      <c r="M3807" s="2">
        <v>44834.309166666673</v>
      </c>
      <c r="N3807">
        <v>0</v>
      </c>
      <c r="P3807" s="2">
        <v>44834.309166666673</v>
      </c>
      <c r="Q3807">
        <v>1</v>
      </c>
      <c r="R3807" t="s">
        <v>19</v>
      </c>
    </row>
    <row r="3808" spans="1:18" x14ac:dyDescent="0.35">
      <c r="A3808">
        <v>3807</v>
      </c>
      <c r="B3808" t="s">
        <v>1235</v>
      </c>
      <c r="C3808" t="s">
        <v>18</v>
      </c>
      <c r="D3808" t="b">
        <v>1</v>
      </c>
      <c r="E3808" t="b">
        <v>1</v>
      </c>
      <c r="F3808">
        <f t="shared" si="59"/>
        <v>1</v>
      </c>
      <c r="G3808" t="s">
        <v>19</v>
      </c>
      <c r="H3808" t="s">
        <v>22</v>
      </c>
      <c r="I3808">
        <v>2</v>
      </c>
      <c r="J3808" t="s">
        <v>23</v>
      </c>
      <c r="K3808">
        <v>11</v>
      </c>
      <c r="L3808" s="2">
        <v>44834.388148148151</v>
      </c>
      <c r="M3808" s="2">
        <v>44834.395682870367</v>
      </c>
      <c r="N3808">
        <v>7.5347222222222222E-3</v>
      </c>
      <c r="O3808">
        <v>7.8981481481481486E-2</v>
      </c>
      <c r="P3808" s="2">
        <v>44834.309166666673</v>
      </c>
      <c r="Q3808">
        <v>1</v>
      </c>
      <c r="R3808" t="s">
        <v>19</v>
      </c>
    </row>
    <row r="3809" spans="1:18" x14ac:dyDescent="0.35">
      <c r="A3809">
        <v>3808</v>
      </c>
      <c r="B3809" t="s">
        <v>1236</v>
      </c>
      <c r="C3809" t="s">
        <v>18</v>
      </c>
      <c r="D3809" t="b">
        <v>1</v>
      </c>
      <c r="E3809" t="b">
        <v>1</v>
      </c>
      <c r="F3809">
        <f t="shared" si="59"/>
        <v>1</v>
      </c>
      <c r="G3809" t="s">
        <v>19</v>
      </c>
      <c r="H3809" t="s">
        <v>20</v>
      </c>
      <c r="I3809">
        <v>1</v>
      </c>
      <c r="J3809" t="s">
        <v>66</v>
      </c>
      <c r="K3809">
        <v>1</v>
      </c>
      <c r="L3809" s="2">
        <v>44834.486226851848</v>
      </c>
      <c r="M3809" s="2">
        <v>44834.486226851848</v>
      </c>
      <c r="N3809">
        <v>0</v>
      </c>
      <c r="P3809" s="2">
        <v>44834.486226851848</v>
      </c>
      <c r="Q3809">
        <v>1</v>
      </c>
      <c r="R3809" t="s">
        <v>19</v>
      </c>
    </row>
    <row r="3810" spans="1:18" x14ac:dyDescent="0.35">
      <c r="A3810">
        <v>3809</v>
      </c>
      <c r="B3810" t="s">
        <v>1236</v>
      </c>
      <c r="C3810" t="s">
        <v>18</v>
      </c>
      <c r="D3810" t="b">
        <v>1</v>
      </c>
      <c r="E3810" t="b">
        <v>1</v>
      </c>
      <c r="F3810">
        <f t="shared" si="59"/>
        <v>1</v>
      </c>
      <c r="G3810" t="s">
        <v>19</v>
      </c>
      <c r="H3810" t="s">
        <v>22</v>
      </c>
      <c r="I3810">
        <v>2</v>
      </c>
      <c r="J3810" t="s">
        <v>23</v>
      </c>
      <c r="K3810">
        <v>13</v>
      </c>
      <c r="L3810" s="2">
        <v>44834.581307870358</v>
      </c>
      <c r="M3810" s="2">
        <v>44834.591736111113</v>
      </c>
      <c r="N3810">
        <v>1.042824074074074E-2</v>
      </c>
      <c r="O3810">
        <v>9.5081018518518523E-2</v>
      </c>
      <c r="P3810" s="2">
        <v>44834.486226851848</v>
      </c>
      <c r="Q3810">
        <v>1</v>
      </c>
      <c r="R3810" t="s">
        <v>19</v>
      </c>
    </row>
    <row r="3811" spans="1:18" x14ac:dyDescent="0.35">
      <c r="A3811">
        <v>3810</v>
      </c>
      <c r="B3811" t="s">
        <v>1236</v>
      </c>
      <c r="C3811" t="s">
        <v>18</v>
      </c>
      <c r="D3811" t="b">
        <v>1</v>
      </c>
      <c r="E3811" t="b">
        <v>1</v>
      </c>
      <c r="F3811">
        <f t="shared" si="59"/>
        <v>1</v>
      </c>
      <c r="G3811" t="s">
        <v>116</v>
      </c>
      <c r="H3811" t="s">
        <v>25</v>
      </c>
      <c r="I3811">
        <v>3</v>
      </c>
      <c r="J3811" t="s">
        <v>23</v>
      </c>
      <c r="K3811">
        <v>1</v>
      </c>
      <c r="L3811" s="2">
        <v>45032.358842592592</v>
      </c>
      <c r="M3811" s="2">
        <v>45032.358842592592</v>
      </c>
      <c r="N3811">
        <v>0</v>
      </c>
      <c r="O3811">
        <v>197.76710648148151</v>
      </c>
      <c r="P3811" s="2">
        <v>44834.486226851848</v>
      </c>
      <c r="Q3811">
        <v>2</v>
      </c>
      <c r="R3811" t="s">
        <v>117</v>
      </c>
    </row>
    <row r="3812" spans="1:18" x14ac:dyDescent="0.35">
      <c r="A3812">
        <v>3811</v>
      </c>
      <c r="B3812" t="s">
        <v>1236</v>
      </c>
      <c r="C3812" t="s">
        <v>18</v>
      </c>
      <c r="D3812" t="b">
        <v>1</v>
      </c>
      <c r="E3812" t="b">
        <v>1</v>
      </c>
      <c r="F3812">
        <f t="shared" si="59"/>
        <v>1</v>
      </c>
      <c r="G3812" t="s">
        <v>118</v>
      </c>
      <c r="H3812" t="s">
        <v>25</v>
      </c>
      <c r="I3812">
        <v>4</v>
      </c>
      <c r="J3812" t="s">
        <v>23</v>
      </c>
      <c r="K3812">
        <v>1</v>
      </c>
      <c r="L3812" s="2">
        <v>45032.696585648147</v>
      </c>
      <c r="M3812" s="2">
        <v>45032.696585648147</v>
      </c>
      <c r="N3812">
        <v>0</v>
      </c>
      <c r="O3812">
        <v>0.33774305555555562</v>
      </c>
      <c r="P3812" s="2">
        <v>44834.486226851848</v>
      </c>
      <c r="Q3812">
        <v>3</v>
      </c>
      <c r="R3812" t="s">
        <v>119</v>
      </c>
    </row>
    <row r="3813" spans="1:18" x14ac:dyDescent="0.35">
      <c r="A3813">
        <v>3812</v>
      </c>
      <c r="B3813" t="s">
        <v>1237</v>
      </c>
      <c r="C3813" t="s">
        <v>18</v>
      </c>
      <c r="D3813" t="b">
        <v>1</v>
      </c>
      <c r="E3813" t="b">
        <v>1</v>
      </c>
      <c r="F3813">
        <f t="shared" si="59"/>
        <v>1</v>
      </c>
      <c r="G3813" t="s">
        <v>19</v>
      </c>
      <c r="H3813" t="s">
        <v>20</v>
      </c>
      <c r="I3813">
        <v>1</v>
      </c>
      <c r="J3813" t="s">
        <v>66</v>
      </c>
      <c r="K3813">
        <v>1</v>
      </c>
      <c r="L3813" s="2">
        <v>44835.348460648151</v>
      </c>
      <c r="M3813" s="2">
        <v>44835.348460648151</v>
      </c>
      <c r="N3813">
        <v>0</v>
      </c>
      <c r="P3813" s="2">
        <v>44835.348460648151</v>
      </c>
      <c r="Q3813">
        <v>1</v>
      </c>
      <c r="R3813" t="s">
        <v>19</v>
      </c>
    </row>
    <row r="3814" spans="1:18" x14ac:dyDescent="0.35">
      <c r="A3814">
        <v>3813</v>
      </c>
      <c r="B3814" t="s">
        <v>1237</v>
      </c>
      <c r="C3814" t="s">
        <v>18</v>
      </c>
      <c r="D3814" t="b">
        <v>1</v>
      </c>
      <c r="E3814" t="b">
        <v>1</v>
      </c>
      <c r="F3814">
        <f t="shared" si="59"/>
        <v>1</v>
      </c>
      <c r="G3814" t="s">
        <v>19</v>
      </c>
      <c r="H3814" t="s">
        <v>22</v>
      </c>
      <c r="I3814">
        <v>2</v>
      </c>
      <c r="J3814" t="s">
        <v>23</v>
      </c>
      <c r="K3814">
        <v>22</v>
      </c>
      <c r="L3814" s="2">
        <v>44835.444814814808</v>
      </c>
      <c r="M3814" s="2">
        <v>44835.454444444447</v>
      </c>
      <c r="N3814">
        <v>9.6296296296296303E-3</v>
      </c>
      <c r="O3814">
        <v>9.6354166666666671E-2</v>
      </c>
      <c r="P3814" s="2">
        <v>44835.348460648151</v>
      </c>
      <c r="Q3814">
        <v>1</v>
      </c>
      <c r="R3814" t="s">
        <v>19</v>
      </c>
    </row>
    <row r="3815" spans="1:18" x14ac:dyDescent="0.35">
      <c r="A3815">
        <v>3814</v>
      </c>
      <c r="B3815" t="s">
        <v>1237</v>
      </c>
      <c r="C3815" t="s">
        <v>18</v>
      </c>
      <c r="D3815" t="b">
        <v>1</v>
      </c>
      <c r="E3815" t="b">
        <v>1</v>
      </c>
      <c r="F3815">
        <f t="shared" si="59"/>
        <v>1</v>
      </c>
      <c r="G3815" t="s">
        <v>272</v>
      </c>
      <c r="H3815" t="s">
        <v>25</v>
      </c>
      <c r="I3815">
        <v>3</v>
      </c>
      <c r="J3815" t="s">
        <v>273</v>
      </c>
      <c r="K3815">
        <v>1</v>
      </c>
      <c r="L3815" s="2">
        <v>45033.416666666672</v>
      </c>
      <c r="M3815" s="2">
        <v>45033.416666666672</v>
      </c>
      <c r="N3815">
        <v>0</v>
      </c>
      <c r="O3815">
        <v>197.96222222222221</v>
      </c>
      <c r="P3815" s="2">
        <v>44835.348460648151</v>
      </c>
      <c r="Q3815">
        <v>4</v>
      </c>
      <c r="R3815" t="s">
        <v>274</v>
      </c>
    </row>
    <row r="3816" spans="1:18" x14ac:dyDescent="0.35">
      <c r="A3816">
        <v>3815</v>
      </c>
      <c r="B3816" t="s">
        <v>1238</v>
      </c>
      <c r="C3816" t="s">
        <v>18</v>
      </c>
      <c r="D3816" t="b">
        <v>1</v>
      </c>
      <c r="E3816" t="b">
        <v>1</v>
      </c>
      <c r="F3816">
        <f t="shared" si="59"/>
        <v>1</v>
      </c>
      <c r="G3816" t="s">
        <v>19</v>
      </c>
      <c r="H3816" t="s">
        <v>20</v>
      </c>
      <c r="I3816">
        <v>1</v>
      </c>
      <c r="J3816" t="s">
        <v>66</v>
      </c>
      <c r="K3816">
        <v>1</v>
      </c>
      <c r="L3816" s="2">
        <v>44835.308379629627</v>
      </c>
      <c r="M3816" s="2">
        <v>44835.308379629627</v>
      </c>
      <c r="N3816">
        <v>0</v>
      </c>
      <c r="P3816" s="2">
        <v>44835.308379629627</v>
      </c>
      <c r="Q3816">
        <v>1</v>
      </c>
      <c r="R3816" t="s">
        <v>19</v>
      </c>
    </row>
    <row r="3817" spans="1:18" x14ac:dyDescent="0.35">
      <c r="A3817">
        <v>3816</v>
      </c>
      <c r="B3817" t="s">
        <v>1238</v>
      </c>
      <c r="C3817" t="s">
        <v>18</v>
      </c>
      <c r="D3817" t="b">
        <v>1</v>
      </c>
      <c r="E3817" t="b">
        <v>1</v>
      </c>
      <c r="F3817">
        <f t="shared" si="59"/>
        <v>1</v>
      </c>
      <c r="G3817" t="s">
        <v>19</v>
      </c>
      <c r="H3817" t="s">
        <v>22</v>
      </c>
      <c r="I3817">
        <v>2</v>
      </c>
      <c r="J3817" t="s">
        <v>23</v>
      </c>
      <c r="K3817">
        <v>11</v>
      </c>
      <c r="L3817" s="2">
        <v>44835.358888888892</v>
      </c>
      <c r="M3817" s="2">
        <v>44835.368981481493</v>
      </c>
      <c r="N3817">
        <v>1.0092592592592591E-2</v>
      </c>
      <c r="O3817">
        <v>5.0509259259259261E-2</v>
      </c>
      <c r="P3817" s="2">
        <v>44835.308379629627</v>
      </c>
      <c r="Q3817">
        <v>1</v>
      </c>
      <c r="R3817" t="s">
        <v>19</v>
      </c>
    </row>
    <row r="3818" spans="1:18" x14ac:dyDescent="0.35">
      <c r="A3818">
        <v>3817</v>
      </c>
      <c r="B3818" t="s">
        <v>1238</v>
      </c>
      <c r="C3818" t="s">
        <v>48</v>
      </c>
      <c r="D3818" t="b">
        <v>1</v>
      </c>
      <c r="E3818" t="b">
        <v>0</v>
      </c>
      <c r="F3818">
        <f t="shared" si="59"/>
        <v>0</v>
      </c>
      <c r="G3818" t="s">
        <v>34</v>
      </c>
      <c r="H3818" t="s">
        <v>25</v>
      </c>
      <c r="I3818">
        <v>3</v>
      </c>
      <c r="J3818" t="s">
        <v>23</v>
      </c>
      <c r="K3818">
        <v>3</v>
      </c>
      <c r="L3818" s="2">
        <v>45048.565578703703</v>
      </c>
      <c r="M3818" s="2">
        <v>45048.56559027778</v>
      </c>
      <c r="N3818">
        <v>1.157407407407407E-5</v>
      </c>
      <c r="O3818">
        <v>213.19659722222221</v>
      </c>
      <c r="P3818" s="2">
        <v>44835.308379629627</v>
      </c>
      <c r="Q3818">
        <v>2</v>
      </c>
      <c r="R3818" t="s">
        <v>35</v>
      </c>
    </row>
    <row r="3819" spans="1:18" x14ac:dyDescent="0.35">
      <c r="A3819">
        <v>3818</v>
      </c>
      <c r="B3819" t="s">
        <v>1238</v>
      </c>
      <c r="C3819" t="s">
        <v>48</v>
      </c>
      <c r="D3819" t="b">
        <v>1</v>
      </c>
      <c r="E3819" t="b">
        <v>0</v>
      </c>
      <c r="F3819">
        <f t="shared" si="59"/>
        <v>0</v>
      </c>
      <c r="G3819" t="s">
        <v>171</v>
      </c>
      <c r="H3819" t="s">
        <v>25</v>
      </c>
      <c r="I3819">
        <v>4</v>
      </c>
      <c r="J3819" t="s">
        <v>23</v>
      </c>
      <c r="K3819">
        <v>2</v>
      </c>
      <c r="L3819" s="2">
        <v>45055.848912037043</v>
      </c>
      <c r="M3819" s="2">
        <v>45055.848923611113</v>
      </c>
      <c r="N3819">
        <v>1.157407407407407E-5</v>
      </c>
      <c r="O3819">
        <v>7.283321759259259</v>
      </c>
      <c r="P3819" s="2">
        <v>44835.308379629627</v>
      </c>
      <c r="Q3819">
        <v>9</v>
      </c>
      <c r="R3819" t="s">
        <v>172</v>
      </c>
    </row>
    <row r="3820" spans="1:18" x14ac:dyDescent="0.35">
      <c r="A3820">
        <v>3819</v>
      </c>
      <c r="B3820" t="s">
        <v>1239</v>
      </c>
      <c r="C3820" t="s">
        <v>18</v>
      </c>
      <c r="D3820" t="b">
        <v>1</v>
      </c>
      <c r="E3820" t="b">
        <v>1</v>
      </c>
      <c r="F3820">
        <f t="shared" si="59"/>
        <v>1</v>
      </c>
      <c r="G3820" t="s">
        <v>19</v>
      </c>
      <c r="H3820" t="s">
        <v>20</v>
      </c>
      <c r="I3820">
        <v>1</v>
      </c>
      <c r="J3820" t="s">
        <v>66</v>
      </c>
      <c r="K3820">
        <v>1</v>
      </c>
      <c r="L3820" s="2">
        <v>44835.322928240741</v>
      </c>
      <c r="M3820" s="2">
        <v>44835.322928240741</v>
      </c>
      <c r="N3820">
        <v>0</v>
      </c>
      <c r="P3820" s="2">
        <v>44835.322928240741</v>
      </c>
      <c r="Q3820">
        <v>1</v>
      </c>
      <c r="R3820" t="s">
        <v>19</v>
      </c>
    </row>
    <row r="3821" spans="1:18" x14ac:dyDescent="0.35">
      <c r="A3821">
        <v>3820</v>
      </c>
      <c r="B3821" t="s">
        <v>1239</v>
      </c>
      <c r="C3821" t="s">
        <v>18</v>
      </c>
      <c r="D3821" t="b">
        <v>1</v>
      </c>
      <c r="E3821" t="b">
        <v>1</v>
      </c>
      <c r="F3821">
        <f t="shared" si="59"/>
        <v>1</v>
      </c>
      <c r="G3821" t="s">
        <v>19</v>
      </c>
      <c r="H3821" t="s">
        <v>22</v>
      </c>
      <c r="I3821">
        <v>2</v>
      </c>
      <c r="J3821" t="s">
        <v>23</v>
      </c>
      <c r="K3821">
        <v>9</v>
      </c>
      <c r="L3821" s="2">
        <v>44835.402696759258</v>
      </c>
      <c r="M3821" s="2">
        <v>44835.412407407413</v>
      </c>
      <c r="N3821">
        <v>9.7106481481481488E-3</v>
      </c>
      <c r="O3821">
        <v>7.9768518518518516E-2</v>
      </c>
      <c r="P3821" s="2">
        <v>44835.322928240741</v>
      </c>
      <c r="Q3821">
        <v>1</v>
      </c>
      <c r="R3821" t="s">
        <v>19</v>
      </c>
    </row>
    <row r="3822" spans="1:18" x14ac:dyDescent="0.35">
      <c r="A3822">
        <v>3821</v>
      </c>
      <c r="B3822" t="s">
        <v>1239</v>
      </c>
      <c r="C3822" t="s">
        <v>48</v>
      </c>
      <c r="D3822" t="b">
        <v>1</v>
      </c>
      <c r="E3822" t="b">
        <v>0</v>
      </c>
      <c r="F3822">
        <f t="shared" si="59"/>
        <v>0</v>
      </c>
      <c r="G3822" t="s">
        <v>171</v>
      </c>
      <c r="H3822" t="s">
        <v>25</v>
      </c>
      <c r="I3822">
        <v>3</v>
      </c>
      <c r="J3822" t="s">
        <v>23</v>
      </c>
      <c r="K3822">
        <v>1</v>
      </c>
      <c r="L3822" s="2">
        <v>45063.233449074083</v>
      </c>
      <c r="M3822" s="2">
        <v>45063.233449074083</v>
      </c>
      <c r="N3822">
        <v>0</v>
      </c>
      <c r="O3822">
        <v>227.8210416666667</v>
      </c>
      <c r="P3822" s="2">
        <v>44835.322928240741</v>
      </c>
      <c r="Q3822">
        <v>9</v>
      </c>
      <c r="R3822" t="s">
        <v>172</v>
      </c>
    </row>
    <row r="3823" spans="1:18" x14ac:dyDescent="0.35">
      <c r="A3823">
        <v>3822</v>
      </c>
      <c r="B3823" t="s">
        <v>1240</v>
      </c>
      <c r="C3823" t="s">
        <v>18</v>
      </c>
      <c r="D3823" t="b">
        <v>1</v>
      </c>
      <c r="E3823" t="b">
        <v>1</v>
      </c>
      <c r="F3823">
        <f t="shared" si="59"/>
        <v>1</v>
      </c>
      <c r="G3823" t="s">
        <v>19</v>
      </c>
      <c r="H3823" t="s">
        <v>20</v>
      </c>
      <c r="I3823">
        <v>1</v>
      </c>
      <c r="J3823" t="s">
        <v>66</v>
      </c>
      <c r="K3823">
        <v>1</v>
      </c>
      <c r="L3823" s="2">
        <v>44835.492743055547</v>
      </c>
      <c r="M3823" s="2">
        <v>44835.492743055547</v>
      </c>
      <c r="N3823">
        <v>0</v>
      </c>
      <c r="P3823" s="2">
        <v>44835.492743055547</v>
      </c>
      <c r="Q3823">
        <v>1</v>
      </c>
      <c r="R3823" t="s">
        <v>19</v>
      </c>
    </row>
    <row r="3824" spans="1:18" x14ac:dyDescent="0.35">
      <c r="A3824">
        <v>3823</v>
      </c>
      <c r="B3824" t="s">
        <v>1240</v>
      </c>
      <c r="C3824" t="s">
        <v>18</v>
      </c>
      <c r="D3824" t="b">
        <v>1</v>
      </c>
      <c r="E3824" t="b">
        <v>1</v>
      </c>
      <c r="F3824">
        <f t="shared" si="59"/>
        <v>1</v>
      </c>
      <c r="G3824" t="s">
        <v>19</v>
      </c>
      <c r="H3824" t="s">
        <v>22</v>
      </c>
      <c r="I3824">
        <v>2</v>
      </c>
      <c r="J3824" t="s">
        <v>23</v>
      </c>
      <c r="K3824">
        <v>8</v>
      </c>
      <c r="L3824" s="2">
        <v>44835.591689814813</v>
      </c>
      <c r="M3824" s="2">
        <v>44835.603356481493</v>
      </c>
      <c r="N3824">
        <v>1.1666666666666671E-2</v>
      </c>
      <c r="O3824">
        <v>9.8946759259259262E-2</v>
      </c>
      <c r="P3824" s="2">
        <v>44835.492743055547</v>
      </c>
      <c r="Q3824">
        <v>1</v>
      </c>
      <c r="R3824" t="s">
        <v>19</v>
      </c>
    </row>
    <row r="3825" spans="1:18" x14ac:dyDescent="0.35">
      <c r="A3825">
        <v>3824</v>
      </c>
      <c r="B3825" t="s">
        <v>1240</v>
      </c>
      <c r="C3825" t="s">
        <v>18</v>
      </c>
      <c r="D3825" t="b">
        <v>0</v>
      </c>
      <c r="E3825" t="b">
        <v>1</v>
      </c>
      <c r="F3825">
        <f t="shared" si="59"/>
        <v>0</v>
      </c>
      <c r="G3825" t="s">
        <v>174</v>
      </c>
      <c r="H3825" t="s">
        <v>25</v>
      </c>
      <c r="I3825">
        <v>3</v>
      </c>
      <c r="J3825" t="s">
        <v>23</v>
      </c>
      <c r="K3825">
        <v>1</v>
      </c>
      <c r="L3825" s="2">
        <v>44998.118773148148</v>
      </c>
      <c r="M3825" s="2">
        <v>44998.118773148148</v>
      </c>
      <c r="N3825">
        <v>0</v>
      </c>
      <c r="O3825">
        <v>162.51541666666671</v>
      </c>
      <c r="P3825" s="2">
        <v>44835.492743055547</v>
      </c>
      <c r="Q3825">
        <v>2</v>
      </c>
      <c r="R3825" t="s">
        <v>175</v>
      </c>
    </row>
    <row r="3826" spans="1:18" x14ac:dyDescent="0.35">
      <c r="A3826">
        <v>3825</v>
      </c>
      <c r="B3826" t="s">
        <v>1240</v>
      </c>
      <c r="C3826" t="s">
        <v>18</v>
      </c>
      <c r="D3826" t="b">
        <v>0</v>
      </c>
      <c r="E3826" t="b">
        <v>1</v>
      </c>
      <c r="F3826">
        <f t="shared" si="59"/>
        <v>0</v>
      </c>
      <c r="G3826" t="s">
        <v>176</v>
      </c>
      <c r="H3826" t="s">
        <v>25</v>
      </c>
      <c r="I3826">
        <v>4</v>
      </c>
      <c r="J3826" t="s">
        <v>23</v>
      </c>
      <c r="K3826">
        <v>1</v>
      </c>
      <c r="L3826" s="2">
        <v>44998.933865740742</v>
      </c>
      <c r="M3826" s="2">
        <v>44998.933865740742</v>
      </c>
      <c r="N3826">
        <v>0</v>
      </c>
      <c r="O3826">
        <v>0.81509259259259259</v>
      </c>
      <c r="P3826" s="2">
        <v>44835.492743055547</v>
      </c>
      <c r="Q3826">
        <v>3</v>
      </c>
      <c r="R3826" t="s">
        <v>177</v>
      </c>
    </row>
    <row r="3827" spans="1:18" x14ac:dyDescent="0.35">
      <c r="A3827">
        <v>3826</v>
      </c>
      <c r="B3827" t="s">
        <v>1240</v>
      </c>
      <c r="C3827" t="s">
        <v>48</v>
      </c>
      <c r="D3827" t="b">
        <v>1</v>
      </c>
      <c r="E3827" t="b">
        <v>0</v>
      </c>
      <c r="F3827">
        <f t="shared" si="59"/>
        <v>0</v>
      </c>
      <c r="G3827" t="s">
        <v>34</v>
      </c>
      <c r="H3827" t="s">
        <v>72</v>
      </c>
      <c r="I3827">
        <v>5</v>
      </c>
      <c r="J3827" t="s">
        <v>23</v>
      </c>
      <c r="K3827">
        <v>1</v>
      </c>
      <c r="L3827" s="2">
        <v>45043.476979166662</v>
      </c>
      <c r="M3827" s="2">
        <v>45043.476979166662</v>
      </c>
      <c r="N3827">
        <v>0</v>
      </c>
      <c r="O3827">
        <v>44.543113425925917</v>
      </c>
      <c r="P3827" s="2">
        <v>44835.492743055547</v>
      </c>
      <c r="Q3827">
        <v>2</v>
      </c>
      <c r="R3827" t="s">
        <v>35</v>
      </c>
    </row>
    <row r="3828" spans="1:18" x14ac:dyDescent="0.35">
      <c r="A3828">
        <v>3827</v>
      </c>
      <c r="B3828" t="s">
        <v>1241</v>
      </c>
      <c r="C3828" t="s">
        <v>18</v>
      </c>
      <c r="D3828" t="b">
        <v>1</v>
      </c>
      <c r="E3828" t="b">
        <v>1</v>
      </c>
      <c r="F3828">
        <f t="shared" si="59"/>
        <v>1</v>
      </c>
      <c r="G3828" t="s">
        <v>19</v>
      </c>
      <c r="H3828" t="s">
        <v>20</v>
      </c>
      <c r="I3828">
        <v>1</v>
      </c>
      <c r="J3828" t="s">
        <v>66</v>
      </c>
      <c r="K3828">
        <v>1</v>
      </c>
      <c r="L3828" s="2">
        <v>44835.339155092588</v>
      </c>
      <c r="M3828" s="2">
        <v>44835.339155092588</v>
      </c>
      <c r="N3828">
        <v>0</v>
      </c>
      <c r="P3828" s="2">
        <v>44835.339155092588</v>
      </c>
      <c r="Q3828">
        <v>1</v>
      </c>
      <c r="R3828" t="s">
        <v>19</v>
      </c>
    </row>
    <row r="3829" spans="1:18" x14ac:dyDescent="0.35">
      <c r="A3829">
        <v>3828</v>
      </c>
      <c r="B3829" t="s">
        <v>1241</v>
      </c>
      <c r="C3829" t="s">
        <v>18</v>
      </c>
      <c r="D3829" t="b">
        <v>1</v>
      </c>
      <c r="E3829" t="b">
        <v>1</v>
      </c>
      <c r="F3829">
        <f t="shared" si="59"/>
        <v>1</v>
      </c>
      <c r="G3829" t="s">
        <v>19</v>
      </c>
      <c r="H3829" t="s">
        <v>22</v>
      </c>
      <c r="I3829">
        <v>2</v>
      </c>
      <c r="J3829" t="s">
        <v>23</v>
      </c>
      <c r="K3829">
        <v>15</v>
      </c>
      <c r="L3829" s="2">
        <v>44835.409097222218</v>
      </c>
      <c r="M3829" s="2">
        <v>44835.422002314823</v>
      </c>
      <c r="N3829">
        <v>1.290509259259259E-2</v>
      </c>
      <c r="O3829">
        <v>6.9942129629629632E-2</v>
      </c>
      <c r="P3829" s="2">
        <v>44835.339155092588</v>
      </c>
      <c r="Q3829">
        <v>1</v>
      </c>
      <c r="R3829" t="s">
        <v>19</v>
      </c>
    </row>
    <row r="3830" spans="1:18" x14ac:dyDescent="0.35">
      <c r="A3830">
        <v>3829</v>
      </c>
      <c r="B3830" t="s">
        <v>1241</v>
      </c>
      <c r="C3830" t="s">
        <v>48</v>
      </c>
      <c r="D3830" t="b">
        <v>1</v>
      </c>
      <c r="E3830" t="b">
        <v>0</v>
      </c>
      <c r="F3830">
        <f t="shared" si="59"/>
        <v>0</v>
      </c>
      <c r="G3830" t="s">
        <v>99</v>
      </c>
      <c r="H3830" t="s">
        <v>25</v>
      </c>
      <c r="I3830">
        <v>3</v>
      </c>
      <c r="J3830" t="s">
        <v>23</v>
      </c>
      <c r="K3830">
        <v>6</v>
      </c>
      <c r="L3830" s="2">
        <v>45062.40111111111</v>
      </c>
      <c r="M3830" s="2">
        <v>45062.408831018518</v>
      </c>
      <c r="N3830">
        <v>7.7199074074074071E-3</v>
      </c>
      <c r="O3830">
        <v>226.97910879629629</v>
      </c>
      <c r="P3830" s="2">
        <v>44835.339155092588</v>
      </c>
      <c r="Q3830">
        <v>3</v>
      </c>
      <c r="R3830" t="s">
        <v>100</v>
      </c>
    </row>
    <row r="3831" spans="1:18" x14ac:dyDescent="0.35">
      <c r="A3831">
        <v>3830</v>
      </c>
      <c r="B3831" t="s">
        <v>1242</v>
      </c>
      <c r="C3831" t="s">
        <v>18</v>
      </c>
      <c r="D3831" t="b">
        <v>1</v>
      </c>
      <c r="E3831" t="b">
        <v>1</v>
      </c>
      <c r="F3831">
        <f t="shared" si="59"/>
        <v>1</v>
      </c>
      <c r="G3831" t="s">
        <v>19</v>
      </c>
      <c r="H3831" t="s">
        <v>20</v>
      </c>
      <c r="I3831">
        <v>1</v>
      </c>
      <c r="J3831" t="s">
        <v>66</v>
      </c>
      <c r="K3831">
        <v>1</v>
      </c>
      <c r="L3831" s="2">
        <v>44834.340509259258</v>
      </c>
      <c r="M3831" s="2">
        <v>44834.340509259258</v>
      </c>
      <c r="N3831">
        <v>0</v>
      </c>
      <c r="P3831" s="2">
        <v>44834.340509259258</v>
      </c>
      <c r="Q3831">
        <v>1</v>
      </c>
      <c r="R3831" t="s">
        <v>19</v>
      </c>
    </row>
    <row r="3832" spans="1:18" x14ac:dyDescent="0.35">
      <c r="A3832">
        <v>3831</v>
      </c>
      <c r="B3832" t="s">
        <v>1242</v>
      </c>
      <c r="C3832" t="s">
        <v>18</v>
      </c>
      <c r="D3832" t="b">
        <v>1</v>
      </c>
      <c r="E3832" t="b">
        <v>1</v>
      </c>
      <c r="F3832">
        <f t="shared" si="59"/>
        <v>1</v>
      </c>
      <c r="G3832" t="s">
        <v>19</v>
      </c>
      <c r="H3832" t="s">
        <v>22</v>
      </c>
      <c r="I3832">
        <v>2</v>
      </c>
      <c r="J3832" t="s">
        <v>23</v>
      </c>
      <c r="K3832">
        <v>12</v>
      </c>
      <c r="L3832" s="2">
        <v>44834.457037037027</v>
      </c>
      <c r="M3832" s="2">
        <v>44834.468923611123</v>
      </c>
      <c r="N3832">
        <v>1.188657407407407E-2</v>
      </c>
      <c r="O3832">
        <v>0.1165277777777778</v>
      </c>
      <c r="P3832" s="2">
        <v>44834.340509259258</v>
      </c>
      <c r="Q3832">
        <v>1</v>
      </c>
      <c r="R3832" t="s">
        <v>19</v>
      </c>
    </row>
    <row r="3833" spans="1:18" x14ac:dyDescent="0.35">
      <c r="A3833">
        <v>3832</v>
      </c>
      <c r="B3833" t="s">
        <v>1242</v>
      </c>
      <c r="C3833" t="s">
        <v>18</v>
      </c>
      <c r="D3833" t="b">
        <v>1</v>
      </c>
      <c r="E3833" t="b">
        <v>1</v>
      </c>
      <c r="F3833">
        <f t="shared" si="59"/>
        <v>1</v>
      </c>
      <c r="G3833" t="s">
        <v>83</v>
      </c>
      <c r="H3833" t="s">
        <v>25</v>
      </c>
      <c r="I3833">
        <v>3</v>
      </c>
      <c r="J3833" t="s">
        <v>23</v>
      </c>
      <c r="K3833">
        <v>1</v>
      </c>
      <c r="L3833" s="2">
        <v>45038.878738425927</v>
      </c>
      <c r="M3833" s="2">
        <v>45038.878738425927</v>
      </c>
      <c r="N3833">
        <v>0</v>
      </c>
      <c r="O3833">
        <v>204.40981481481481</v>
      </c>
      <c r="P3833" s="2">
        <v>44834.340509259258</v>
      </c>
      <c r="Q3833">
        <v>3</v>
      </c>
      <c r="R3833" t="s">
        <v>84</v>
      </c>
    </row>
    <row r="3834" spans="1:18" x14ac:dyDescent="0.35">
      <c r="A3834">
        <v>3833</v>
      </c>
      <c r="B3834" t="s">
        <v>1243</v>
      </c>
      <c r="C3834" t="s">
        <v>18</v>
      </c>
      <c r="D3834" t="b">
        <v>1</v>
      </c>
      <c r="E3834" t="b">
        <v>1</v>
      </c>
      <c r="F3834">
        <f t="shared" si="59"/>
        <v>1</v>
      </c>
      <c r="G3834" t="s">
        <v>19</v>
      </c>
      <c r="H3834" t="s">
        <v>20</v>
      </c>
      <c r="I3834">
        <v>1</v>
      </c>
      <c r="J3834" t="s">
        <v>66</v>
      </c>
      <c r="K3834">
        <v>1</v>
      </c>
      <c r="L3834" s="2">
        <v>44835.346574074079</v>
      </c>
      <c r="M3834" s="2">
        <v>44835.346574074079</v>
      </c>
      <c r="N3834">
        <v>0</v>
      </c>
      <c r="P3834" s="2">
        <v>44835.346574074079</v>
      </c>
      <c r="Q3834">
        <v>1</v>
      </c>
      <c r="R3834" t="s">
        <v>19</v>
      </c>
    </row>
    <row r="3835" spans="1:18" x14ac:dyDescent="0.35">
      <c r="A3835">
        <v>3834</v>
      </c>
      <c r="B3835" t="s">
        <v>1243</v>
      </c>
      <c r="C3835" t="s">
        <v>18</v>
      </c>
      <c r="D3835" t="b">
        <v>1</v>
      </c>
      <c r="E3835" t="b">
        <v>1</v>
      </c>
      <c r="F3835">
        <f t="shared" si="59"/>
        <v>1</v>
      </c>
      <c r="G3835" t="s">
        <v>19</v>
      </c>
      <c r="H3835" t="s">
        <v>22</v>
      </c>
      <c r="I3835">
        <v>2</v>
      </c>
      <c r="J3835" t="s">
        <v>23</v>
      </c>
      <c r="K3835">
        <v>18</v>
      </c>
      <c r="L3835" s="2">
        <v>44835.44804398148</v>
      </c>
      <c r="M3835" s="2">
        <v>44835.456759259258</v>
      </c>
      <c r="N3835">
        <v>8.7152777777777784E-3</v>
      </c>
      <c r="O3835">
        <v>0.1014699074074074</v>
      </c>
      <c r="P3835" s="2">
        <v>44835.346574074079</v>
      </c>
      <c r="Q3835">
        <v>1</v>
      </c>
      <c r="R3835" t="s">
        <v>19</v>
      </c>
    </row>
    <row r="3836" spans="1:18" x14ac:dyDescent="0.35">
      <c r="A3836">
        <v>3835</v>
      </c>
      <c r="B3836" t="s">
        <v>1243</v>
      </c>
      <c r="C3836" t="s">
        <v>18</v>
      </c>
      <c r="D3836" t="b">
        <v>1</v>
      </c>
      <c r="E3836" t="b">
        <v>1</v>
      </c>
      <c r="F3836">
        <f t="shared" si="59"/>
        <v>1</v>
      </c>
      <c r="G3836" t="s">
        <v>127</v>
      </c>
      <c r="H3836" t="s">
        <v>25</v>
      </c>
      <c r="I3836">
        <v>3</v>
      </c>
      <c r="J3836" t="s">
        <v>23</v>
      </c>
      <c r="K3836">
        <v>1</v>
      </c>
      <c r="L3836" s="2">
        <v>45003.879305555558</v>
      </c>
      <c r="M3836" s="2">
        <v>45003.879305555558</v>
      </c>
      <c r="N3836">
        <v>0</v>
      </c>
      <c r="O3836">
        <v>168.4225462962963</v>
      </c>
      <c r="P3836" s="2">
        <v>44835.346574074079</v>
      </c>
      <c r="Q3836">
        <v>2</v>
      </c>
      <c r="R3836" t="s">
        <v>128</v>
      </c>
    </row>
    <row r="3837" spans="1:18" x14ac:dyDescent="0.35">
      <c r="A3837">
        <v>3836</v>
      </c>
      <c r="B3837" t="s">
        <v>1243</v>
      </c>
      <c r="C3837" t="s">
        <v>18</v>
      </c>
      <c r="D3837" t="b">
        <v>1</v>
      </c>
      <c r="E3837" t="b">
        <v>1</v>
      </c>
      <c r="F3837">
        <f t="shared" si="59"/>
        <v>1</v>
      </c>
      <c r="G3837" t="s">
        <v>138</v>
      </c>
      <c r="H3837" t="s">
        <v>25</v>
      </c>
      <c r="I3837">
        <v>4</v>
      </c>
      <c r="J3837" t="s">
        <v>23</v>
      </c>
      <c r="K3837">
        <v>6</v>
      </c>
      <c r="L3837" s="2">
        <v>45003.950972222221</v>
      </c>
      <c r="M3837" s="2">
        <v>45003.952604166669</v>
      </c>
      <c r="N3837">
        <v>1.631944444444445E-3</v>
      </c>
      <c r="O3837">
        <v>7.166666666666667E-2</v>
      </c>
      <c r="P3837" s="2">
        <v>44835.346574074079</v>
      </c>
      <c r="Q3837">
        <v>3</v>
      </c>
      <c r="R3837" t="s">
        <v>139</v>
      </c>
    </row>
    <row r="3838" spans="1:18" x14ac:dyDescent="0.35">
      <c r="A3838">
        <v>3837</v>
      </c>
      <c r="B3838" t="s">
        <v>1244</v>
      </c>
      <c r="C3838" t="s">
        <v>18</v>
      </c>
      <c r="D3838" t="b">
        <v>1</v>
      </c>
      <c r="E3838" t="b">
        <v>1</v>
      </c>
      <c r="F3838">
        <f t="shared" si="59"/>
        <v>1</v>
      </c>
      <c r="G3838" t="s">
        <v>19</v>
      </c>
      <c r="H3838" t="s">
        <v>20</v>
      </c>
      <c r="I3838">
        <v>1</v>
      </c>
      <c r="J3838" t="s">
        <v>66</v>
      </c>
      <c r="K3838">
        <v>1</v>
      </c>
      <c r="L3838" s="2">
        <v>44834.358680555553</v>
      </c>
      <c r="M3838" s="2">
        <v>44834.358680555553</v>
      </c>
      <c r="N3838">
        <v>0</v>
      </c>
      <c r="P3838" s="2">
        <v>44834.358680555553</v>
      </c>
      <c r="Q3838">
        <v>1</v>
      </c>
      <c r="R3838" t="s">
        <v>19</v>
      </c>
    </row>
    <row r="3839" spans="1:18" x14ac:dyDescent="0.35">
      <c r="A3839">
        <v>3838</v>
      </c>
      <c r="B3839" t="s">
        <v>1244</v>
      </c>
      <c r="C3839" t="s">
        <v>18</v>
      </c>
      <c r="D3839" t="b">
        <v>1</v>
      </c>
      <c r="E3839" t="b">
        <v>1</v>
      </c>
      <c r="F3839">
        <f t="shared" si="59"/>
        <v>1</v>
      </c>
      <c r="G3839" t="s">
        <v>19</v>
      </c>
      <c r="H3839" t="s">
        <v>22</v>
      </c>
      <c r="I3839">
        <v>2</v>
      </c>
      <c r="J3839" t="s">
        <v>23</v>
      </c>
      <c r="K3839">
        <v>19</v>
      </c>
      <c r="L3839" s="2">
        <v>44834.499189814807</v>
      </c>
      <c r="M3839" s="2">
        <v>44834.541238425933</v>
      </c>
      <c r="N3839">
        <v>4.2048611111111113E-2</v>
      </c>
      <c r="O3839">
        <v>0.14050925925925931</v>
      </c>
      <c r="P3839" s="2">
        <v>44834.358680555553</v>
      </c>
      <c r="Q3839">
        <v>1</v>
      </c>
      <c r="R3839" t="s">
        <v>19</v>
      </c>
    </row>
    <row r="3840" spans="1:18" x14ac:dyDescent="0.35">
      <c r="A3840">
        <v>3839</v>
      </c>
      <c r="B3840" t="s">
        <v>1245</v>
      </c>
      <c r="C3840" t="s">
        <v>18</v>
      </c>
      <c r="D3840" t="b">
        <v>1</v>
      </c>
      <c r="E3840" t="b">
        <v>1</v>
      </c>
      <c r="F3840">
        <f t="shared" si="59"/>
        <v>1</v>
      </c>
      <c r="G3840" t="s">
        <v>19</v>
      </c>
      <c r="H3840" t="s">
        <v>20</v>
      </c>
      <c r="I3840">
        <v>1</v>
      </c>
      <c r="J3840" t="s">
        <v>66</v>
      </c>
      <c r="K3840">
        <v>1</v>
      </c>
      <c r="L3840" s="2">
        <v>44835.331435185188</v>
      </c>
      <c r="M3840" s="2">
        <v>44835.331435185188</v>
      </c>
      <c r="N3840">
        <v>0</v>
      </c>
      <c r="P3840" s="2">
        <v>44835.331435185188</v>
      </c>
      <c r="Q3840">
        <v>1</v>
      </c>
      <c r="R3840" t="s">
        <v>19</v>
      </c>
    </row>
    <row r="3841" spans="1:18" x14ac:dyDescent="0.35">
      <c r="A3841">
        <v>3840</v>
      </c>
      <c r="B3841" t="s">
        <v>1245</v>
      </c>
      <c r="C3841" t="s">
        <v>18</v>
      </c>
      <c r="D3841" t="b">
        <v>1</v>
      </c>
      <c r="E3841" t="b">
        <v>1</v>
      </c>
      <c r="F3841">
        <f t="shared" si="59"/>
        <v>1</v>
      </c>
      <c r="G3841" t="s">
        <v>19</v>
      </c>
      <c r="H3841" t="s">
        <v>22</v>
      </c>
      <c r="I3841">
        <v>2</v>
      </c>
      <c r="J3841" t="s">
        <v>23</v>
      </c>
      <c r="K3841">
        <v>12</v>
      </c>
      <c r="L3841" s="2">
        <v>44835.417916666673</v>
      </c>
      <c r="M3841" s="2">
        <v>44835.425474537042</v>
      </c>
      <c r="N3841">
        <v>7.5578703703703702E-3</v>
      </c>
      <c r="O3841">
        <v>8.6481481481481479E-2</v>
      </c>
      <c r="P3841" s="2">
        <v>44835.331435185188</v>
      </c>
      <c r="Q3841">
        <v>1</v>
      </c>
      <c r="R3841" t="s">
        <v>19</v>
      </c>
    </row>
    <row r="3842" spans="1:18" x14ac:dyDescent="0.35">
      <c r="A3842">
        <v>3841</v>
      </c>
      <c r="B3842" t="s">
        <v>1245</v>
      </c>
      <c r="C3842" t="s">
        <v>18</v>
      </c>
      <c r="D3842" t="b">
        <v>1</v>
      </c>
      <c r="E3842" t="b">
        <v>1</v>
      </c>
      <c r="F3842">
        <f t="shared" si="59"/>
        <v>1</v>
      </c>
      <c r="G3842" t="s">
        <v>272</v>
      </c>
      <c r="H3842" t="s">
        <v>25</v>
      </c>
      <c r="I3842">
        <v>3</v>
      </c>
      <c r="J3842" t="s">
        <v>273</v>
      </c>
      <c r="K3842">
        <v>1</v>
      </c>
      <c r="L3842" s="2">
        <v>45030.416666666672</v>
      </c>
      <c r="M3842" s="2">
        <v>45030.416666666672</v>
      </c>
      <c r="N3842">
        <v>0</v>
      </c>
      <c r="O3842">
        <v>194.99119212962961</v>
      </c>
      <c r="P3842" s="2">
        <v>44835.331435185188</v>
      </c>
      <c r="Q3842">
        <v>4</v>
      </c>
      <c r="R3842" t="s">
        <v>274</v>
      </c>
    </row>
    <row r="3843" spans="1:18" x14ac:dyDescent="0.35">
      <c r="A3843">
        <v>3842</v>
      </c>
      <c r="B3843" t="s">
        <v>1246</v>
      </c>
      <c r="C3843" t="s">
        <v>18</v>
      </c>
      <c r="D3843" t="b">
        <v>1</v>
      </c>
      <c r="E3843" t="b">
        <v>1</v>
      </c>
      <c r="F3843">
        <f t="shared" ref="F3843:F3906" si="60">IF(D3843=E3843,1,0)</f>
        <v>1</v>
      </c>
      <c r="G3843" t="s">
        <v>19</v>
      </c>
      <c r="H3843" t="s">
        <v>20</v>
      </c>
      <c r="I3843">
        <v>1</v>
      </c>
      <c r="J3843" t="s">
        <v>66</v>
      </c>
      <c r="K3843">
        <v>1</v>
      </c>
      <c r="L3843" s="2">
        <v>44834.370578703703</v>
      </c>
      <c r="M3843" s="2">
        <v>44834.370578703703</v>
      </c>
      <c r="N3843">
        <v>0</v>
      </c>
      <c r="P3843" s="2">
        <v>44834.370578703703</v>
      </c>
      <c r="Q3843">
        <v>1</v>
      </c>
      <c r="R3843" t="s">
        <v>19</v>
      </c>
    </row>
    <row r="3844" spans="1:18" x14ac:dyDescent="0.35">
      <c r="A3844">
        <v>3843</v>
      </c>
      <c r="B3844" t="s">
        <v>1246</v>
      </c>
      <c r="C3844" t="s">
        <v>18</v>
      </c>
      <c r="D3844" t="b">
        <v>1</v>
      </c>
      <c r="E3844" t="b">
        <v>1</v>
      </c>
      <c r="F3844">
        <f t="shared" si="60"/>
        <v>1</v>
      </c>
      <c r="G3844" t="s">
        <v>19</v>
      </c>
      <c r="H3844" t="s">
        <v>22</v>
      </c>
      <c r="I3844">
        <v>2</v>
      </c>
      <c r="J3844" t="s">
        <v>23</v>
      </c>
      <c r="K3844">
        <v>14</v>
      </c>
      <c r="L3844" s="2">
        <v>44835.291759259257</v>
      </c>
      <c r="M3844" s="2">
        <v>44835.305671296301</v>
      </c>
      <c r="N3844">
        <v>1.391203703703704E-2</v>
      </c>
      <c r="O3844">
        <v>0.92118055555555556</v>
      </c>
      <c r="P3844" s="2">
        <v>44834.370578703703</v>
      </c>
      <c r="Q3844">
        <v>1</v>
      </c>
      <c r="R3844" t="s">
        <v>19</v>
      </c>
    </row>
    <row r="3845" spans="1:18" x14ac:dyDescent="0.35">
      <c r="A3845">
        <v>3844</v>
      </c>
      <c r="B3845" t="s">
        <v>1246</v>
      </c>
      <c r="C3845" t="s">
        <v>48</v>
      </c>
      <c r="D3845" t="b">
        <v>1</v>
      </c>
      <c r="E3845" t="b">
        <v>0</v>
      </c>
      <c r="F3845">
        <f t="shared" si="60"/>
        <v>0</v>
      </c>
      <c r="G3845" t="s">
        <v>171</v>
      </c>
      <c r="H3845" t="s">
        <v>25</v>
      </c>
      <c r="I3845">
        <v>3</v>
      </c>
      <c r="J3845" t="s">
        <v>23</v>
      </c>
      <c r="K3845">
        <v>2</v>
      </c>
      <c r="L3845" s="2">
        <v>45061.340636574067</v>
      </c>
      <c r="M3845" s="2">
        <v>45061.340648148151</v>
      </c>
      <c r="N3845">
        <v>1.157407407407407E-5</v>
      </c>
      <c r="O3845">
        <v>226.03496527777779</v>
      </c>
      <c r="P3845" s="2">
        <v>44834.370578703703</v>
      </c>
      <c r="Q3845">
        <v>9</v>
      </c>
      <c r="R3845" t="s">
        <v>172</v>
      </c>
    </row>
    <row r="3846" spans="1:18" x14ac:dyDescent="0.35">
      <c r="A3846">
        <v>3845</v>
      </c>
      <c r="B3846" t="s">
        <v>1247</v>
      </c>
      <c r="C3846" t="s">
        <v>18</v>
      </c>
      <c r="D3846" t="b">
        <v>1</v>
      </c>
      <c r="E3846" t="b">
        <v>1</v>
      </c>
      <c r="F3846">
        <f t="shared" si="60"/>
        <v>1</v>
      </c>
      <c r="G3846" t="s">
        <v>19</v>
      </c>
      <c r="H3846" t="s">
        <v>20</v>
      </c>
      <c r="I3846">
        <v>1</v>
      </c>
      <c r="J3846" t="s">
        <v>66</v>
      </c>
      <c r="K3846">
        <v>1</v>
      </c>
      <c r="L3846" s="2">
        <v>44835.333807870367</v>
      </c>
      <c r="M3846" s="2">
        <v>44835.333807870367</v>
      </c>
      <c r="N3846">
        <v>0</v>
      </c>
      <c r="P3846" s="2">
        <v>44835.333807870367</v>
      </c>
      <c r="Q3846">
        <v>1</v>
      </c>
      <c r="R3846" t="s">
        <v>19</v>
      </c>
    </row>
    <row r="3847" spans="1:18" x14ac:dyDescent="0.35">
      <c r="A3847">
        <v>3846</v>
      </c>
      <c r="B3847" t="s">
        <v>1247</v>
      </c>
      <c r="C3847" t="s">
        <v>18</v>
      </c>
      <c r="D3847" t="b">
        <v>1</v>
      </c>
      <c r="E3847" t="b">
        <v>1</v>
      </c>
      <c r="F3847">
        <f t="shared" si="60"/>
        <v>1</v>
      </c>
      <c r="G3847" t="s">
        <v>19</v>
      </c>
      <c r="H3847" t="s">
        <v>22</v>
      </c>
      <c r="I3847">
        <v>2</v>
      </c>
      <c r="J3847" t="s">
        <v>23</v>
      </c>
      <c r="K3847">
        <v>14</v>
      </c>
      <c r="L3847" s="2">
        <v>44835.553923611107</v>
      </c>
      <c r="M3847" s="2">
        <v>44835.572893518518</v>
      </c>
      <c r="N3847">
        <v>1.8969907407407411E-2</v>
      </c>
      <c r="O3847">
        <v>0.22011574074074081</v>
      </c>
      <c r="P3847" s="2">
        <v>44835.333807870367</v>
      </c>
      <c r="Q3847">
        <v>1</v>
      </c>
      <c r="R3847" t="s">
        <v>19</v>
      </c>
    </row>
    <row r="3848" spans="1:18" x14ac:dyDescent="0.35">
      <c r="A3848">
        <v>3847</v>
      </c>
      <c r="B3848" t="s">
        <v>1247</v>
      </c>
      <c r="C3848" t="s">
        <v>18</v>
      </c>
      <c r="D3848" t="b">
        <v>1</v>
      </c>
      <c r="E3848" t="b">
        <v>1</v>
      </c>
      <c r="F3848">
        <f t="shared" si="60"/>
        <v>1</v>
      </c>
      <c r="G3848" t="s">
        <v>51</v>
      </c>
      <c r="H3848" t="s">
        <v>25</v>
      </c>
      <c r="I3848">
        <v>3</v>
      </c>
      <c r="J3848" t="s">
        <v>23</v>
      </c>
      <c r="K3848">
        <v>2</v>
      </c>
      <c r="L3848" s="2">
        <v>45025.547465277778</v>
      </c>
      <c r="M3848" s="2">
        <v>45025.547685185193</v>
      </c>
      <c r="N3848">
        <v>2.199074074074074E-4</v>
      </c>
      <c r="O3848">
        <v>189.97457175925919</v>
      </c>
      <c r="P3848" s="2">
        <v>44835.333807870367</v>
      </c>
      <c r="Q3848">
        <v>2</v>
      </c>
      <c r="R3848" t="s">
        <v>52</v>
      </c>
    </row>
    <row r="3849" spans="1:18" x14ac:dyDescent="0.35">
      <c r="A3849">
        <v>3848</v>
      </c>
      <c r="B3849" t="s">
        <v>1247</v>
      </c>
      <c r="C3849" t="s">
        <v>18</v>
      </c>
      <c r="D3849" t="b">
        <v>1</v>
      </c>
      <c r="E3849" t="b">
        <v>1</v>
      </c>
      <c r="F3849">
        <f t="shared" si="60"/>
        <v>1</v>
      </c>
      <c r="G3849" t="s">
        <v>40</v>
      </c>
      <c r="H3849" t="s">
        <v>25</v>
      </c>
      <c r="I3849">
        <v>4</v>
      </c>
      <c r="J3849" t="s">
        <v>23</v>
      </c>
      <c r="K3849">
        <v>1</v>
      </c>
      <c r="L3849" s="2">
        <v>45025.714583333327</v>
      </c>
      <c r="M3849" s="2">
        <v>45025.714583333327</v>
      </c>
      <c r="N3849">
        <v>0</v>
      </c>
      <c r="O3849">
        <v>0.16689814814814821</v>
      </c>
      <c r="P3849" s="2">
        <v>44835.333807870367</v>
      </c>
      <c r="Q3849">
        <v>3</v>
      </c>
      <c r="R3849" t="s">
        <v>41</v>
      </c>
    </row>
    <row r="3850" spans="1:18" x14ac:dyDescent="0.35">
      <c r="A3850">
        <v>3849</v>
      </c>
      <c r="B3850" t="s">
        <v>1247</v>
      </c>
      <c r="C3850" t="s">
        <v>18</v>
      </c>
      <c r="D3850" t="b">
        <v>1</v>
      </c>
      <c r="E3850" t="b">
        <v>1</v>
      </c>
      <c r="F3850">
        <f t="shared" si="60"/>
        <v>1</v>
      </c>
      <c r="G3850" t="s">
        <v>68</v>
      </c>
      <c r="H3850" t="s">
        <v>25</v>
      </c>
      <c r="I3850">
        <v>5</v>
      </c>
      <c r="J3850" t="s">
        <v>23</v>
      </c>
      <c r="K3850">
        <v>1</v>
      </c>
      <c r="L3850" s="2">
        <v>45033.54724537037</v>
      </c>
      <c r="M3850" s="2">
        <v>45033.54724537037</v>
      </c>
      <c r="N3850">
        <v>0</v>
      </c>
      <c r="O3850">
        <v>7.8326620370370366</v>
      </c>
      <c r="P3850" s="2">
        <v>44835.333807870367</v>
      </c>
      <c r="Q3850">
        <v>4</v>
      </c>
      <c r="R3850" t="s">
        <v>69</v>
      </c>
    </row>
    <row r="3851" spans="1:18" x14ac:dyDescent="0.35">
      <c r="A3851">
        <v>3850</v>
      </c>
      <c r="B3851" t="s">
        <v>1247</v>
      </c>
      <c r="C3851" t="s">
        <v>18</v>
      </c>
      <c r="D3851" t="b">
        <v>1</v>
      </c>
      <c r="E3851" t="b">
        <v>1</v>
      </c>
      <c r="F3851">
        <f t="shared" si="60"/>
        <v>1</v>
      </c>
      <c r="G3851" t="s">
        <v>70</v>
      </c>
      <c r="H3851" t="s">
        <v>25</v>
      </c>
      <c r="I3851">
        <v>6</v>
      </c>
      <c r="J3851" t="s">
        <v>23</v>
      </c>
      <c r="K3851">
        <v>1</v>
      </c>
      <c r="L3851" s="2">
        <v>45033.549884259257</v>
      </c>
      <c r="M3851" s="2">
        <v>45033.549884259257</v>
      </c>
      <c r="N3851">
        <v>0</v>
      </c>
      <c r="O3851">
        <v>2.638888888888889E-3</v>
      </c>
      <c r="P3851" s="2">
        <v>44835.333807870367</v>
      </c>
      <c r="Q3851">
        <v>5</v>
      </c>
      <c r="R3851" t="s">
        <v>71</v>
      </c>
    </row>
    <row r="3852" spans="1:18" x14ac:dyDescent="0.35">
      <c r="A3852">
        <v>3851</v>
      </c>
      <c r="B3852" t="s">
        <v>1247</v>
      </c>
      <c r="C3852" t="s">
        <v>18</v>
      </c>
      <c r="D3852" t="b">
        <v>1</v>
      </c>
      <c r="E3852" t="b">
        <v>1</v>
      </c>
      <c r="F3852">
        <f t="shared" si="60"/>
        <v>1</v>
      </c>
      <c r="G3852" t="s">
        <v>550</v>
      </c>
      <c r="H3852" t="s">
        <v>25</v>
      </c>
      <c r="I3852">
        <v>7</v>
      </c>
      <c r="J3852" t="s">
        <v>98</v>
      </c>
      <c r="K3852">
        <v>8</v>
      </c>
      <c r="L3852" s="2">
        <v>45040.610081018523</v>
      </c>
      <c r="M3852" s="2">
        <v>45055.598113425927</v>
      </c>
      <c r="N3852">
        <v>14.98803240740741</v>
      </c>
      <c r="O3852">
        <v>7.0601967592592594</v>
      </c>
      <c r="P3852" s="2">
        <v>44835.333807870367</v>
      </c>
      <c r="Q3852">
        <v>6</v>
      </c>
      <c r="R3852" t="s">
        <v>551</v>
      </c>
    </row>
    <row r="3853" spans="1:18" x14ac:dyDescent="0.35">
      <c r="A3853">
        <v>3852</v>
      </c>
      <c r="B3853" t="s">
        <v>1247</v>
      </c>
      <c r="C3853" t="s">
        <v>48</v>
      </c>
      <c r="D3853" t="b">
        <v>0</v>
      </c>
      <c r="E3853" t="b">
        <v>0</v>
      </c>
      <c r="F3853">
        <f t="shared" si="60"/>
        <v>1</v>
      </c>
      <c r="G3853" t="s">
        <v>68</v>
      </c>
      <c r="H3853" t="s">
        <v>36</v>
      </c>
      <c r="I3853">
        <v>8</v>
      </c>
      <c r="J3853" t="s">
        <v>23</v>
      </c>
      <c r="K3853">
        <v>1</v>
      </c>
      <c r="L3853" s="2">
        <v>45063.939699074079</v>
      </c>
      <c r="M3853" s="2">
        <v>45063.939699074079</v>
      </c>
      <c r="N3853">
        <v>0</v>
      </c>
      <c r="O3853">
        <v>8.3415856481481487</v>
      </c>
      <c r="P3853" s="2">
        <v>44835.333807870367</v>
      </c>
      <c r="Q3853">
        <v>4</v>
      </c>
      <c r="R3853" t="s">
        <v>69</v>
      </c>
    </row>
    <row r="3854" spans="1:18" x14ac:dyDescent="0.35">
      <c r="A3854">
        <v>3853</v>
      </c>
      <c r="B3854" t="s">
        <v>1248</v>
      </c>
      <c r="C3854" t="s">
        <v>18</v>
      </c>
      <c r="D3854" t="b">
        <v>1</v>
      </c>
      <c r="E3854" t="b">
        <v>1</v>
      </c>
      <c r="F3854">
        <f t="shared" si="60"/>
        <v>1</v>
      </c>
      <c r="G3854" t="s">
        <v>19</v>
      </c>
      <c r="H3854" t="s">
        <v>20</v>
      </c>
      <c r="I3854">
        <v>1</v>
      </c>
      <c r="J3854" t="s">
        <v>66</v>
      </c>
      <c r="K3854">
        <v>1</v>
      </c>
      <c r="L3854" s="2">
        <v>44834.332407407397</v>
      </c>
      <c r="M3854" s="2">
        <v>44834.332407407397</v>
      </c>
      <c r="N3854">
        <v>0</v>
      </c>
      <c r="P3854" s="2">
        <v>44834.332407407397</v>
      </c>
      <c r="Q3854">
        <v>1</v>
      </c>
      <c r="R3854" t="s">
        <v>19</v>
      </c>
    </row>
    <row r="3855" spans="1:18" x14ac:dyDescent="0.35">
      <c r="A3855">
        <v>3854</v>
      </c>
      <c r="B3855" t="s">
        <v>1248</v>
      </c>
      <c r="C3855" t="s">
        <v>18</v>
      </c>
      <c r="D3855" t="b">
        <v>1</v>
      </c>
      <c r="E3855" t="b">
        <v>1</v>
      </c>
      <c r="F3855">
        <f t="shared" si="60"/>
        <v>1</v>
      </c>
      <c r="G3855" t="s">
        <v>19</v>
      </c>
      <c r="H3855" t="s">
        <v>22</v>
      </c>
      <c r="I3855">
        <v>2</v>
      </c>
      <c r="J3855" t="s">
        <v>23</v>
      </c>
      <c r="K3855">
        <v>12</v>
      </c>
      <c r="L3855" s="2">
        <v>44834.483668981477</v>
      </c>
      <c r="M3855" s="2">
        <v>44834.498668981483</v>
      </c>
      <c r="N3855">
        <v>1.4999999999999999E-2</v>
      </c>
      <c r="O3855">
        <v>0.15126157407407409</v>
      </c>
      <c r="P3855" s="2">
        <v>44834.332407407397</v>
      </c>
      <c r="Q3855">
        <v>1</v>
      </c>
      <c r="R3855" t="s">
        <v>19</v>
      </c>
    </row>
    <row r="3856" spans="1:18" x14ac:dyDescent="0.35">
      <c r="A3856">
        <v>3855</v>
      </c>
      <c r="B3856" t="s">
        <v>1248</v>
      </c>
      <c r="C3856" t="s">
        <v>18</v>
      </c>
      <c r="D3856" t="b">
        <v>1</v>
      </c>
      <c r="E3856" t="b">
        <v>1</v>
      </c>
      <c r="F3856">
        <f t="shared" si="60"/>
        <v>1</v>
      </c>
      <c r="G3856" t="s">
        <v>127</v>
      </c>
      <c r="H3856" t="s">
        <v>25</v>
      </c>
      <c r="I3856">
        <v>3</v>
      </c>
      <c r="J3856" t="s">
        <v>23</v>
      </c>
      <c r="K3856">
        <v>1</v>
      </c>
      <c r="L3856" s="2">
        <v>44997.910312499997</v>
      </c>
      <c r="M3856" s="2">
        <v>44997.910312499997</v>
      </c>
      <c r="N3856">
        <v>0</v>
      </c>
      <c r="O3856">
        <v>163.4116435185185</v>
      </c>
      <c r="P3856" s="2">
        <v>44834.332407407397</v>
      </c>
      <c r="Q3856">
        <v>2</v>
      </c>
      <c r="R3856" t="s">
        <v>128</v>
      </c>
    </row>
    <row r="3857" spans="1:18" x14ac:dyDescent="0.35">
      <c r="A3857">
        <v>3856</v>
      </c>
      <c r="B3857" t="s">
        <v>1248</v>
      </c>
      <c r="C3857" t="s">
        <v>18</v>
      </c>
      <c r="D3857" t="b">
        <v>1</v>
      </c>
      <c r="E3857" t="b">
        <v>1</v>
      </c>
      <c r="F3857">
        <f t="shared" si="60"/>
        <v>1</v>
      </c>
      <c r="G3857" t="s">
        <v>138</v>
      </c>
      <c r="H3857" t="s">
        <v>25</v>
      </c>
      <c r="I3857">
        <v>4</v>
      </c>
      <c r="J3857" t="s">
        <v>23</v>
      </c>
      <c r="K3857">
        <v>1</v>
      </c>
      <c r="L3857" s="2">
        <v>44998.003240740742</v>
      </c>
      <c r="M3857" s="2">
        <v>44998.003240740742</v>
      </c>
      <c r="N3857">
        <v>0</v>
      </c>
      <c r="O3857">
        <v>9.2928240740740742E-2</v>
      </c>
      <c r="P3857" s="2">
        <v>44834.332407407397</v>
      </c>
      <c r="Q3857">
        <v>3</v>
      </c>
      <c r="R3857" t="s">
        <v>139</v>
      </c>
    </row>
    <row r="3858" spans="1:18" x14ac:dyDescent="0.35">
      <c r="A3858">
        <v>3857</v>
      </c>
      <c r="B3858" t="s">
        <v>1249</v>
      </c>
      <c r="C3858" t="s">
        <v>18</v>
      </c>
      <c r="D3858" t="b">
        <v>1</v>
      </c>
      <c r="E3858" t="b">
        <v>1</v>
      </c>
      <c r="F3858">
        <f t="shared" si="60"/>
        <v>1</v>
      </c>
      <c r="G3858" t="s">
        <v>19</v>
      </c>
      <c r="H3858" t="s">
        <v>20</v>
      </c>
      <c r="I3858">
        <v>1</v>
      </c>
      <c r="J3858" t="s">
        <v>66</v>
      </c>
      <c r="K3858">
        <v>1</v>
      </c>
      <c r="L3858" s="2">
        <v>44834.324918981481</v>
      </c>
      <c r="M3858" s="2">
        <v>44834.324918981481</v>
      </c>
      <c r="N3858">
        <v>0</v>
      </c>
      <c r="P3858" s="2">
        <v>44834.324918981481</v>
      </c>
      <c r="Q3858">
        <v>1</v>
      </c>
      <c r="R3858" t="s">
        <v>19</v>
      </c>
    </row>
    <row r="3859" spans="1:18" x14ac:dyDescent="0.35">
      <c r="A3859">
        <v>3858</v>
      </c>
      <c r="B3859" t="s">
        <v>1249</v>
      </c>
      <c r="C3859" t="s">
        <v>18</v>
      </c>
      <c r="D3859" t="b">
        <v>1</v>
      </c>
      <c r="E3859" t="b">
        <v>1</v>
      </c>
      <c r="F3859">
        <f t="shared" si="60"/>
        <v>1</v>
      </c>
      <c r="G3859" t="s">
        <v>19</v>
      </c>
      <c r="H3859" t="s">
        <v>22</v>
      </c>
      <c r="I3859">
        <v>2</v>
      </c>
      <c r="J3859" t="s">
        <v>23</v>
      </c>
      <c r="K3859">
        <v>12</v>
      </c>
      <c r="L3859" s="2">
        <v>44834.516608796301</v>
      </c>
      <c r="M3859" s="2">
        <v>44834.527824074074</v>
      </c>
      <c r="N3859">
        <v>1.1215277777777781E-2</v>
      </c>
      <c r="O3859">
        <v>0.19168981481481481</v>
      </c>
      <c r="P3859" s="2">
        <v>44834.324918981481</v>
      </c>
      <c r="Q3859">
        <v>1</v>
      </c>
      <c r="R3859" t="s">
        <v>19</v>
      </c>
    </row>
    <row r="3860" spans="1:18" x14ac:dyDescent="0.35">
      <c r="A3860">
        <v>3859</v>
      </c>
      <c r="B3860" t="s">
        <v>1249</v>
      </c>
      <c r="C3860" t="s">
        <v>18</v>
      </c>
      <c r="D3860" t="b">
        <v>0</v>
      </c>
      <c r="E3860" t="b">
        <v>1</v>
      </c>
      <c r="F3860">
        <f t="shared" si="60"/>
        <v>0</v>
      </c>
      <c r="G3860" t="s">
        <v>127</v>
      </c>
      <c r="H3860" t="s">
        <v>25</v>
      </c>
      <c r="I3860">
        <v>3</v>
      </c>
      <c r="J3860" t="s">
        <v>23</v>
      </c>
      <c r="K3860">
        <v>1</v>
      </c>
      <c r="L3860" s="2">
        <v>44943.221863425933</v>
      </c>
      <c r="M3860" s="2">
        <v>44943.221863425933</v>
      </c>
      <c r="N3860">
        <v>0</v>
      </c>
      <c r="O3860">
        <v>108.6940393518519</v>
      </c>
      <c r="P3860" s="2">
        <v>44834.324918981481</v>
      </c>
      <c r="Q3860">
        <v>2</v>
      </c>
      <c r="R3860" t="s">
        <v>128</v>
      </c>
    </row>
    <row r="3861" spans="1:18" x14ac:dyDescent="0.35">
      <c r="A3861">
        <v>3860</v>
      </c>
      <c r="B3861" t="s">
        <v>1249</v>
      </c>
      <c r="C3861" t="s">
        <v>18</v>
      </c>
      <c r="D3861" t="b">
        <v>0</v>
      </c>
      <c r="E3861" t="b">
        <v>1</v>
      </c>
      <c r="F3861">
        <f t="shared" si="60"/>
        <v>0</v>
      </c>
      <c r="G3861" t="s">
        <v>138</v>
      </c>
      <c r="H3861" t="s">
        <v>25</v>
      </c>
      <c r="I3861">
        <v>4</v>
      </c>
      <c r="J3861" t="s">
        <v>23</v>
      </c>
      <c r="K3861">
        <v>1</v>
      </c>
      <c r="L3861" s="2">
        <v>44943.742615740739</v>
      </c>
      <c r="M3861" s="2">
        <v>44943.742615740739</v>
      </c>
      <c r="N3861">
        <v>0</v>
      </c>
      <c r="O3861">
        <v>0.52075231481481477</v>
      </c>
      <c r="P3861" s="2">
        <v>44834.324918981481</v>
      </c>
      <c r="Q3861">
        <v>3</v>
      </c>
      <c r="R3861" t="s">
        <v>139</v>
      </c>
    </row>
    <row r="3862" spans="1:18" x14ac:dyDescent="0.35">
      <c r="A3862">
        <v>3861</v>
      </c>
      <c r="B3862" t="s">
        <v>1249</v>
      </c>
      <c r="C3862" t="s">
        <v>48</v>
      </c>
      <c r="D3862" t="b">
        <v>1</v>
      </c>
      <c r="E3862" t="b">
        <v>0</v>
      </c>
      <c r="F3862">
        <f t="shared" si="60"/>
        <v>0</v>
      </c>
      <c r="G3862" t="s">
        <v>34</v>
      </c>
      <c r="H3862" t="s">
        <v>72</v>
      </c>
      <c r="I3862">
        <v>5</v>
      </c>
      <c r="J3862" t="s">
        <v>23</v>
      </c>
      <c r="K3862">
        <v>1</v>
      </c>
      <c r="L3862" s="2">
        <v>45044.465590277767</v>
      </c>
      <c r="M3862" s="2">
        <v>45044.465590277767</v>
      </c>
      <c r="N3862">
        <v>0</v>
      </c>
      <c r="O3862">
        <v>100.722974537037</v>
      </c>
      <c r="P3862" s="2">
        <v>44834.324918981481</v>
      </c>
      <c r="Q3862">
        <v>2</v>
      </c>
      <c r="R3862" t="s">
        <v>35</v>
      </c>
    </row>
    <row r="3863" spans="1:18" x14ac:dyDescent="0.35">
      <c r="A3863">
        <v>3862</v>
      </c>
      <c r="B3863" t="s">
        <v>1250</v>
      </c>
      <c r="C3863" t="s">
        <v>18</v>
      </c>
      <c r="D3863" t="b">
        <v>1</v>
      </c>
      <c r="F3863">
        <f t="shared" si="60"/>
        <v>0</v>
      </c>
      <c r="G3863" t="s">
        <v>19</v>
      </c>
      <c r="H3863" t="s">
        <v>20</v>
      </c>
      <c r="I3863">
        <v>1</v>
      </c>
      <c r="J3863" t="s">
        <v>66</v>
      </c>
      <c r="K3863">
        <v>1</v>
      </c>
      <c r="L3863" s="2">
        <v>44834.309733796297</v>
      </c>
      <c r="M3863" s="2">
        <v>44834.309733796297</v>
      </c>
      <c r="N3863">
        <v>0</v>
      </c>
      <c r="P3863" s="2">
        <v>44834.309733796297</v>
      </c>
      <c r="Q3863">
        <v>1</v>
      </c>
      <c r="R3863" t="s">
        <v>19</v>
      </c>
    </row>
    <row r="3864" spans="1:18" x14ac:dyDescent="0.35">
      <c r="A3864">
        <v>3863</v>
      </c>
      <c r="B3864" t="s">
        <v>1250</v>
      </c>
      <c r="C3864" t="s">
        <v>18</v>
      </c>
      <c r="D3864" t="b">
        <v>0</v>
      </c>
      <c r="F3864">
        <f t="shared" si="60"/>
        <v>1</v>
      </c>
      <c r="G3864" t="s">
        <v>19</v>
      </c>
      <c r="H3864" t="s">
        <v>22</v>
      </c>
      <c r="I3864">
        <v>2</v>
      </c>
      <c r="J3864" t="s">
        <v>23</v>
      </c>
      <c r="K3864">
        <v>28</v>
      </c>
      <c r="L3864" s="2">
        <v>44834.402303240742</v>
      </c>
      <c r="M3864" s="2">
        <v>45031.659733796303</v>
      </c>
      <c r="N3864">
        <v>197.25743055555549</v>
      </c>
      <c r="O3864">
        <v>9.256944444444444E-2</v>
      </c>
      <c r="P3864" s="2">
        <v>44834.309733796297</v>
      </c>
      <c r="Q3864">
        <v>1</v>
      </c>
      <c r="R3864" t="s">
        <v>19</v>
      </c>
    </row>
    <row r="3865" spans="1:18" x14ac:dyDescent="0.35">
      <c r="A3865">
        <v>3864</v>
      </c>
      <c r="B3865" t="s">
        <v>1250</v>
      </c>
      <c r="C3865" t="s">
        <v>18</v>
      </c>
      <c r="D3865" t="b">
        <v>0</v>
      </c>
      <c r="F3865">
        <f t="shared" si="60"/>
        <v>1</v>
      </c>
      <c r="G3865" t="s">
        <v>34</v>
      </c>
      <c r="H3865" t="s">
        <v>25</v>
      </c>
      <c r="I3865">
        <v>3</v>
      </c>
      <c r="J3865" t="s">
        <v>23</v>
      </c>
      <c r="K3865">
        <v>2</v>
      </c>
      <c r="L3865" s="2">
        <v>45031.707314814819</v>
      </c>
      <c r="M3865" s="2">
        <v>45031.707314814819</v>
      </c>
      <c r="N3865">
        <v>0</v>
      </c>
      <c r="O3865">
        <v>4.7581018518518522E-2</v>
      </c>
      <c r="P3865" s="2">
        <v>44834.309733796297</v>
      </c>
      <c r="Q3865">
        <v>2</v>
      </c>
      <c r="R3865" t="s">
        <v>35</v>
      </c>
    </row>
    <row r="3866" spans="1:18" x14ac:dyDescent="0.35">
      <c r="A3866">
        <v>3865</v>
      </c>
      <c r="B3866" t="s">
        <v>1250</v>
      </c>
      <c r="C3866" t="s">
        <v>18</v>
      </c>
      <c r="D3866" t="b">
        <v>1</v>
      </c>
      <c r="F3866">
        <f t="shared" si="60"/>
        <v>0</v>
      </c>
      <c r="G3866" t="s">
        <v>19</v>
      </c>
      <c r="H3866" t="s">
        <v>36</v>
      </c>
      <c r="I3866">
        <v>4</v>
      </c>
      <c r="J3866" t="s">
        <v>23</v>
      </c>
      <c r="K3866">
        <v>20</v>
      </c>
      <c r="L3866" s="2">
        <v>45032.337627314817</v>
      </c>
      <c r="M3866" s="2">
        <v>45032.479490740741</v>
      </c>
      <c r="N3866">
        <v>0.14186342592592591</v>
      </c>
      <c r="O3866">
        <v>0.63031250000000005</v>
      </c>
      <c r="P3866" s="2">
        <v>44834.309733796297</v>
      </c>
      <c r="Q3866">
        <v>1</v>
      </c>
      <c r="R3866" t="s">
        <v>19</v>
      </c>
    </row>
    <row r="3867" spans="1:18" x14ac:dyDescent="0.35">
      <c r="A3867">
        <v>3866</v>
      </c>
      <c r="B3867" t="s">
        <v>1250</v>
      </c>
      <c r="C3867" t="s">
        <v>18</v>
      </c>
      <c r="D3867" t="b">
        <v>1</v>
      </c>
      <c r="F3867">
        <f t="shared" si="60"/>
        <v>0</v>
      </c>
      <c r="G3867" t="s">
        <v>54</v>
      </c>
      <c r="H3867" t="s">
        <v>25</v>
      </c>
      <c r="I3867">
        <v>5</v>
      </c>
      <c r="J3867" t="s">
        <v>23</v>
      </c>
      <c r="K3867">
        <v>1</v>
      </c>
      <c r="L3867" s="2">
        <v>45034.949965277767</v>
      </c>
      <c r="M3867" s="2">
        <v>45034.949965277767</v>
      </c>
      <c r="N3867">
        <v>0</v>
      </c>
      <c r="O3867">
        <v>2.4704745370370369</v>
      </c>
      <c r="P3867" s="2">
        <v>44834.309733796297</v>
      </c>
      <c r="Q3867">
        <v>2</v>
      </c>
      <c r="R3867" t="s">
        <v>55</v>
      </c>
    </row>
    <row r="3868" spans="1:18" x14ac:dyDescent="0.35">
      <c r="A3868">
        <v>3867</v>
      </c>
      <c r="B3868" t="s">
        <v>1250</v>
      </c>
      <c r="C3868" t="s">
        <v>18</v>
      </c>
      <c r="D3868" t="b">
        <v>1</v>
      </c>
      <c r="F3868">
        <f t="shared" si="60"/>
        <v>0</v>
      </c>
      <c r="G3868" t="s">
        <v>56</v>
      </c>
      <c r="H3868" t="s">
        <v>25</v>
      </c>
      <c r="I3868">
        <v>6</v>
      </c>
      <c r="J3868" t="s">
        <v>23</v>
      </c>
      <c r="K3868">
        <v>1</v>
      </c>
      <c r="L3868" s="2">
        <v>45034.950520833328</v>
      </c>
      <c r="M3868" s="2">
        <v>45034.950520833328</v>
      </c>
      <c r="N3868">
        <v>0</v>
      </c>
      <c r="O3868">
        <v>5.5555555555555556E-4</v>
      </c>
      <c r="P3868" s="2">
        <v>44834.309733796297</v>
      </c>
      <c r="Q3868">
        <v>3</v>
      </c>
      <c r="R3868" t="s">
        <v>57</v>
      </c>
    </row>
    <row r="3869" spans="1:18" x14ac:dyDescent="0.35">
      <c r="A3869">
        <v>3868</v>
      </c>
      <c r="B3869" t="s">
        <v>1251</v>
      </c>
      <c r="C3869" t="s">
        <v>18</v>
      </c>
      <c r="D3869" t="b">
        <v>1</v>
      </c>
      <c r="E3869" t="b">
        <v>1</v>
      </c>
      <c r="F3869">
        <f t="shared" si="60"/>
        <v>1</v>
      </c>
      <c r="G3869" t="s">
        <v>19</v>
      </c>
      <c r="H3869" t="s">
        <v>20</v>
      </c>
      <c r="I3869">
        <v>1</v>
      </c>
      <c r="J3869" t="s">
        <v>66</v>
      </c>
      <c r="K3869">
        <v>1</v>
      </c>
      <c r="L3869" s="2">
        <v>44834.31994212963</v>
      </c>
      <c r="M3869" s="2">
        <v>44834.31994212963</v>
      </c>
      <c r="N3869">
        <v>0</v>
      </c>
      <c r="P3869" s="2">
        <v>44834.31994212963</v>
      </c>
      <c r="Q3869">
        <v>1</v>
      </c>
      <c r="R3869" t="s">
        <v>19</v>
      </c>
    </row>
    <row r="3870" spans="1:18" x14ac:dyDescent="0.35">
      <c r="A3870">
        <v>3869</v>
      </c>
      <c r="B3870" t="s">
        <v>1251</v>
      </c>
      <c r="C3870" t="s">
        <v>18</v>
      </c>
      <c r="D3870" t="b">
        <v>1</v>
      </c>
      <c r="E3870" t="b">
        <v>1</v>
      </c>
      <c r="F3870">
        <f t="shared" si="60"/>
        <v>1</v>
      </c>
      <c r="G3870" t="s">
        <v>19</v>
      </c>
      <c r="H3870" t="s">
        <v>22</v>
      </c>
      <c r="I3870">
        <v>2</v>
      </c>
      <c r="J3870" t="s">
        <v>23</v>
      </c>
      <c r="K3870">
        <v>18</v>
      </c>
      <c r="L3870" s="2">
        <v>44834.379189814819</v>
      </c>
      <c r="M3870" s="2">
        <v>44834.406643518523</v>
      </c>
      <c r="N3870">
        <v>2.7453703703703699E-2</v>
      </c>
      <c r="O3870">
        <v>5.9247685185185188E-2</v>
      </c>
      <c r="P3870" s="2">
        <v>44834.31994212963</v>
      </c>
      <c r="Q3870">
        <v>1</v>
      </c>
      <c r="R3870" t="s">
        <v>19</v>
      </c>
    </row>
    <row r="3871" spans="1:18" x14ac:dyDescent="0.35">
      <c r="A3871">
        <v>3870</v>
      </c>
      <c r="B3871" t="s">
        <v>1252</v>
      </c>
      <c r="C3871" t="s">
        <v>18</v>
      </c>
      <c r="D3871" t="b">
        <v>1</v>
      </c>
      <c r="E3871" t="b">
        <v>1</v>
      </c>
      <c r="F3871">
        <f t="shared" si="60"/>
        <v>1</v>
      </c>
      <c r="G3871" t="s">
        <v>19</v>
      </c>
      <c r="H3871" t="s">
        <v>20</v>
      </c>
      <c r="I3871">
        <v>1</v>
      </c>
      <c r="J3871" t="s">
        <v>66</v>
      </c>
      <c r="K3871">
        <v>1</v>
      </c>
      <c r="L3871" s="2">
        <v>44834.324537037042</v>
      </c>
      <c r="M3871" s="2">
        <v>44834.324537037042</v>
      </c>
      <c r="N3871">
        <v>0</v>
      </c>
      <c r="P3871" s="2">
        <v>44834.324537037042</v>
      </c>
      <c r="Q3871">
        <v>1</v>
      </c>
      <c r="R3871" t="s">
        <v>19</v>
      </c>
    </row>
    <row r="3872" spans="1:18" x14ac:dyDescent="0.35">
      <c r="A3872">
        <v>3871</v>
      </c>
      <c r="B3872" t="s">
        <v>1252</v>
      </c>
      <c r="C3872" t="s">
        <v>18</v>
      </c>
      <c r="D3872" t="b">
        <v>1</v>
      </c>
      <c r="E3872" t="b">
        <v>1</v>
      </c>
      <c r="F3872">
        <f t="shared" si="60"/>
        <v>1</v>
      </c>
      <c r="G3872" t="s">
        <v>19</v>
      </c>
      <c r="H3872" t="s">
        <v>22</v>
      </c>
      <c r="I3872">
        <v>2</v>
      </c>
      <c r="J3872" t="s">
        <v>23</v>
      </c>
      <c r="K3872">
        <v>13</v>
      </c>
      <c r="L3872" s="2">
        <v>44834.434421296297</v>
      </c>
      <c r="M3872" s="2">
        <v>44834.441157407397</v>
      </c>
      <c r="N3872">
        <v>6.7361111111111111E-3</v>
      </c>
      <c r="O3872">
        <v>0.10988425925925931</v>
      </c>
      <c r="P3872" s="2">
        <v>44834.324537037042</v>
      </c>
      <c r="Q3872">
        <v>1</v>
      </c>
      <c r="R3872" t="s">
        <v>19</v>
      </c>
    </row>
    <row r="3873" spans="1:18" x14ac:dyDescent="0.35">
      <c r="A3873">
        <v>3872</v>
      </c>
      <c r="B3873" t="s">
        <v>1252</v>
      </c>
      <c r="C3873" t="s">
        <v>18</v>
      </c>
      <c r="D3873" t="b">
        <v>1</v>
      </c>
      <c r="E3873" t="b">
        <v>1</v>
      </c>
      <c r="F3873">
        <f t="shared" si="60"/>
        <v>1</v>
      </c>
      <c r="G3873" t="s">
        <v>272</v>
      </c>
      <c r="H3873" t="s">
        <v>25</v>
      </c>
      <c r="I3873">
        <v>3</v>
      </c>
      <c r="J3873" t="s">
        <v>273</v>
      </c>
      <c r="K3873">
        <v>1</v>
      </c>
      <c r="L3873" s="2">
        <v>45034.416666666672</v>
      </c>
      <c r="M3873" s="2">
        <v>45034.416666666672</v>
      </c>
      <c r="N3873">
        <v>0</v>
      </c>
      <c r="O3873">
        <v>199.9755092592593</v>
      </c>
      <c r="P3873" s="2">
        <v>44834.324537037042</v>
      </c>
      <c r="Q3873">
        <v>4</v>
      </c>
      <c r="R3873" t="s">
        <v>274</v>
      </c>
    </row>
    <row r="3874" spans="1:18" x14ac:dyDescent="0.35">
      <c r="A3874">
        <v>3873</v>
      </c>
      <c r="B3874" t="s">
        <v>1253</v>
      </c>
      <c r="C3874" t="s">
        <v>18</v>
      </c>
      <c r="D3874" t="b">
        <v>1</v>
      </c>
      <c r="E3874" t="b">
        <v>1</v>
      </c>
      <c r="F3874">
        <f t="shared" si="60"/>
        <v>1</v>
      </c>
      <c r="G3874" t="s">
        <v>19</v>
      </c>
      <c r="H3874" t="s">
        <v>20</v>
      </c>
      <c r="I3874">
        <v>1</v>
      </c>
      <c r="J3874" t="s">
        <v>66</v>
      </c>
      <c r="K3874">
        <v>1</v>
      </c>
      <c r="L3874" s="2">
        <v>44835.332071759258</v>
      </c>
      <c r="M3874" s="2">
        <v>44835.332071759258</v>
      </c>
      <c r="N3874">
        <v>0</v>
      </c>
      <c r="P3874" s="2">
        <v>44835.332071759258</v>
      </c>
      <c r="Q3874">
        <v>1</v>
      </c>
      <c r="R3874" t="s">
        <v>19</v>
      </c>
    </row>
    <row r="3875" spans="1:18" x14ac:dyDescent="0.35">
      <c r="A3875">
        <v>3874</v>
      </c>
      <c r="B3875" t="s">
        <v>1253</v>
      </c>
      <c r="C3875" t="s">
        <v>18</v>
      </c>
      <c r="D3875" t="b">
        <v>1</v>
      </c>
      <c r="E3875" t="b">
        <v>1</v>
      </c>
      <c r="F3875">
        <f t="shared" si="60"/>
        <v>1</v>
      </c>
      <c r="G3875" t="s">
        <v>19</v>
      </c>
      <c r="H3875" t="s">
        <v>22</v>
      </c>
      <c r="I3875">
        <v>2</v>
      </c>
      <c r="J3875" t="s">
        <v>23</v>
      </c>
      <c r="K3875">
        <v>13</v>
      </c>
      <c r="L3875" s="2">
        <v>44835.434606481482</v>
      </c>
      <c r="M3875" s="2">
        <v>44835.444803240738</v>
      </c>
      <c r="N3875">
        <v>1.019675925925926E-2</v>
      </c>
      <c r="O3875">
        <v>0.10253472222222219</v>
      </c>
      <c r="P3875" s="2">
        <v>44835.332071759258</v>
      </c>
      <c r="Q3875">
        <v>1</v>
      </c>
      <c r="R3875" t="s">
        <v>19</v>
      </c>
    </row>
    <row r="3876" spans="1:18" x14ac:dyDescent="0.35">
      <c r="A3876">
        <v>3875</v>
      </c>
      <c r="B3876" t="s">
        <v>1253</v>
      </c>
      <c r="C3876" t="s">
        <v>18</v>
      </c>
      <c r="D3876" t="b">
        <v>1</v>
      </c>
      <c r="E3876" t="b">
        <v>1</v>
      </c>
      <c r="F3876">
        <f t="shared" si="60"/>
        <v>1</v>
      </c>
      <c r="G3876" t="s">
        <v>174</v>
      </c>
      <c r="H3876" t="s">
        <v>25</v>
      </c>
      <c r="I3876">
        <v>3</v>
      </c>
      <c r="J3876" t="s">
        <v>23</v>
      </c>
      <c r="K3876">
        <v>1</v>
      </c>
      <c r="L3876" s="2">
        <v>45005.867268518523</v>
      </c>
      <c r="M3876" s="2">
        <v>45005.867268518523</v>
      </c>
      <c r="N3876">
        <v>0</v>
      </c>
      <c r="O3876">
        <v>170.4224652777778</v>
      </c>
      <c r="P3876" s="2">
        <v>44835.332071759258</v>
      </c>
      <c r="Q3876">
        <v>2</v>
      </c>
      <c r="R3876" t="s">
        <v>175</v>
      </c>
    </row>
    <row r="3877" spans="1:18" x14ac:dyDescent="0.35">
      <c r="A3877">
        <v>3876</v>
      </c>
      <c r="B3877" t="s">
        <v>1253</v>
      </c>
      <c r="C3877" t="s">
        <v>18</v>
      </c>
      <c r="D3877" t="b">
        <v>1</v>
      </c>
      <c r="E3877" t="b">
        <v>1</v>
      </c>
      <c r="F3877">
        <f t="shared" si="60"/>
        <v>1</v>
      </c>
      <c r="G3877" t="s">
        <v>176</v>
      </c>
      <c r="H3877" t="s">
        <v>25</v>
      </c>
      <c r="I3877">
        <v>4</v>
      </c>
      <c r="J3877" t="s">
        <v>23</v>
      </c>
      <c r="K3877">
        <v>1</v>
      </c>
      <c r="L3877" s="2">
        <v>45006.75236111111</v>
      </c>
      <c r="M3877" s="2">
        <v>45006.75236111111</v>
      </c>
      <c r="N3877">
        <v>0</v>
      </c>
      <c r="O3877">
        <v>0.88509259259259254</v>
      </c>
      <c r="P3877" s="2">
        <v>44835.332071759258</v>
      </c>
      <c r="Q3877">
        <v>3</v>
      </c>
      <c r="R3877" t="s">
        <v>177</v>
      </c>
    </row>
    <row r="3878" spans="1:18" x14ac:dyDescent="0.35">
      <c r="A3878">
        <v>3877</v>
      </c>
      <c r="B3878" t="s">
        <v>1254</v>
      </c>
      <c r="C3878" t="s">
        <v>18</v>
      </c>
      <c r="D3878" t="b">
        <v>1</v>
      </c>
      <c r="E3878" t="b">
        <v>1</v>
      </c>
      <c r="F3878">
        <f t="shared" si="60"/>
        <v>1</v>
      </c>
      <c r="G3878" t="s">
        <v>19</v>
      </c>
      <c r="H3878" t="s">
        <v>20</v>
      </c>
      <c r="I3878">
        <v>1</v>
      </c>
      <c r="J3878" t="s">
        <v>66</v>
      </c>
      <c r="K3878">
        <v>1</v>
      </c>
      <c r="L3878" s="2">
        <v>44834.31895833333</v>
      </c>
      <c r="M3878" s="2">
        <v>44834.31895833333</v>
      </c>
      <c r="N3878">
        <v>0</v>
      </c>
      <c r="P3878" s="2">
        <v>44834.31895833333</v>
      </c>
      <c r="Q3878">
        <v>1</v>
      </c>
      <c r="R3878" t="s">
        <v>19</v>
      </c>
    </row>
    <row r="3879" spans="1:18" x14ac:dyDescent="0.35">
      <c r="A3879">
        <v>3878</v>
      </c>
      <c r="B3879" t="s">
        <v>1254</v>
      </c>
      <c r="C3879" t="s">
        <v>18</v>
      </c>
      <c r="D3879" t="b">
        <v>1</v>
      </c>
      <c r="E3879" t="b">
        <v>1</v>
      </c>
      <c r="F3879">
        <f t="shared" si="60"/>
        <v>1</v>
      </c>
      <c r="G3879" t="s">
        <v>19</v>
      </c>
      <c r="H3879" t="s">
        <v>22</v>
      </c>
      <c r="I3879">
        <v>2</v>
      </c>
      <c r="J3879" t="s">
        <v>23</v>
      </c>
      <c r="K3879">
        <v>14</v>
      </c>
      <c r="L3879" s="2">
        <v>44834.385648148149</v>
      </c>
      <c r="M3879" s="2">
        <v>44834.399571759262</v>
      </c>
      <c r="N3879">
        <v>1.3923611111111111E-2</v>
      </c>
      <c r="O3879">
        <v>6.6689814814814813E-2</v>
      </c>
      <c r="P3879" s="2">
        <v>44834.31895833333</v>
      </c>
      <c r="Q3879">
        <v>1</v>
      </c>
      <c r="R3879" t="s">
        <v>19</v>
      </c>
    </row>
    <row r="3880" spans="1:18" x14ac:dyDescent="0.35">
      <c r="A3880">
        <v>3879</v>
      </c>
      <c r="B3880" t="s">
        <v>1254</v>
      </c>
      <c r="C3880" t="s">
        <v>18</v>
      </c>
      <c r="D3880" t="b">
        <v>1</v>
      </c>
      <c r="E3880" t="b">
        <v>1</v>
      </c>
      <c r="F3880">
        <f t="shared" si="60"/>
        <v>1</v>
      </c>
      <c r="G3880" t="s">
        <v>588</v>
      </c>
      <c r="H3880" t="s">
        <v>25</v>
      </c>
      <c r="I3880">
        <v>3</v>
      </c>
      <c r="J3880" t="s">
        <v>23</v>
      </c>
      <c r="K3880">
        <v>1</v>
      </c>
      <c r="L3880" s="2">
        <v>44999.176851851851</v>
      </c>
      <c r="M3880" s="2">
        <v>44999.176851851851</v>
      </c>
      <c r="N3880">
        <v>0</v>
      </c>
      <c r="O3880">
        <v>164.7772800925926</v>
      </c>
      <c r="P3880" s="2">
        <v>44834.31895833333</v>
      </c>
      <c r="Q3880">
        <v>2</v>
      </c>
      <c r="R3880" t="s">
        <v>589</v>
      </c>
    </row>
    <row r="3881" spans="1:18" x14ac:dyDescent="0.35">
      <c r="A3881">
        <v>3880</v>
      </c>
      <c r="B3881" t="s">
        <v>1254</v>
      </c>
      <c r="C3881" t="s">
        <v>18</v>
      </c>
      <c r="D3881" t="b">
        <v>1</v>
      </c>
      <c r="E3881" t="b">
        <v>1</v>
      </c>
      <c r="F3881">
        <f t="shared" si="60"/>
        <v>1</v>
      </c>
      <c r="G3881" t="s">
        <v>590</v>
      </c>
      <c r="H3881" t="s">
        <v>25</v>
      </c>
      <c r="I3881">
        <v>4</v>
      </c>
      <c r="J3881" t="s">
        <v>23</v>
      </c>
      <c r="K3881">
        <v>1</v>
      </c>
      <c r="L3881" s="2">
        <v>44999.182025462957</v>
      </c>
      <c r="M3881" s="2">
        <v>44999.182025462957</v>
      </c>
      <c r="N3881">
        <v>0</v>
      </c>
      <c r="O3881">
        <v>5.1736111111111106E-3</v>
      </c>
      <c r="P3881" s="2">
        <v>44834.31895833333</v>
      </c>
      <c r="Q3881">
        <v>3</v>
      </c>
      <c r="R3881" t="s">
        <v>591</v>
      </c>
    </row>
    <row r="3882" spans="1:18" x14ac:dyDescent="0.35">
      <c r="A3882">
        <v>3881</v>
      </c>
      <c r="B3882" t="s">
        <v>1255</v>
      </c>
      <c r="C3882" t="s">
        <v>18</v>
      </c>
      <c r="D3882" t="b">
        <v>1</v>
      </c>
      <c r="E3882" t="b">
        <v>1</v>
      </c>
      <c r="F3882">
        <f t="shared" si="60"/>
        <v>1</v>
      </c>
      <c r="G3882" t="s">
        <v>19</v>
      </c>
      <c r="H3882" t="s">
        <v>20</v>
      </c>
      <c r="I3882">
        <v>1</v>
      </c>
      <c r="J3882" t="s">
        <v>66</v>
      </c>
      <c r="K3882">
        <v>1</v>
      </c>
      <c r="L3882" s="2">
        <v>44834.325428240743</v>
      </c>
      <c r="M3882" s="2">
        <v>44834.325428240743</v>
      </c>
      <c r="N3882">
        <v>0</v>
      </c>
      <c r="P3882" s="2">
        <v>44834.325428240743</v>
      </c>
      <c r="Q3882">
        <v>1</v>
      </c>
      <c r="R3882" t="s">
        <v>19</v>
      </c>
    </row>
    <row r="3883" spans="1:18" x14ac:dyDescent="0.35">
      <c r="A3883">
        <v>3882</v>
      </c>
      <c r="B3883" t="s">
        <v>1255</v>
      </c>
      <c r="C3883" t="s">
        <v>18</v>
      </c>
      <c r="D3883" t="b">
        <v>1</v>
      </c>
      <c r="E3883" t="b">
        <v>1</v>
      </c>
      <c r="F3883">
        <f t="shared" si="60"/>
        <v>1</v>
      </c>
      <c r="G3883" t="s">
        <v>19</v>
      </c>
      <c r="H3883" t="s">
        <v>22</v>
      </c>
      <c r="I3883">
        <v>2</v>
      </c>
      <c r="J3883" t="s">
        <v>23</v>
      </c>
      <c r="K3883">
        <v>12</v>
      </c>
      <c r="L3883" s="2">
        <v>44834.450358796297</v>
      </c>
      <c r="M3883" s="2">
        <v>44834.458101851851</v>
      </c>
      <c r="N3883">
        <v>7.743055555555556E-3</v>
      </c>
      <c r="O3883">
        <v>0.1249305555555556</v>
      </c>
      <c r="P3883" s="2">
        <v>44834.325428240743</v>
      </c>
      <c r="Q3883">
        <v>1</v>
      </c>
      <c r="R3883" t="s">
        <v>19</v>
      </c>
    </row>
    <row r="3884" spans="1:18" x14ac:dyDescent="0.35">
      <c r="A3884">
        <v>3883</v>
      </c>
      <c r="B3884" t="s">
        <v>1255</v>
      </c>
      <c r="C3884" t="s">
        <v>48</v>
      </c>
      <c r="D3884" t="b">
        <v>1</v>
      </c>
      <c r="E3884" t="b">
        <v>0</v>
      </c>
      <c r="F3884">
        <f t="shared" si="60"/>
        <v>0</v>
      </c>
      <c r="G3884" t="s">
        <v>34</v>
      </c>
      <c r="H3884" t="s">
        <v>25</v>
      </c>
      <c r="I3884">
        <v>3</v>
      </c>
      <c r="J3884" t="s">
        <v>23</v>
      </c>
      <c r="K3884">
        <v>2</v>
      </c>
      <c r="L3884" s="2">
        <v>45056.682314814811</v>
      </c>
      <c r="M3884" s="2">
        <v>45056.682314814811</v>
      </c>
      <c r="N3884">
        <v>0</v>
      </c>
      <c r="O3884">
        <v>222.22421296296301</v>
      </c>
      <c r="P3884" s="2">
        <v>44834.325428240743</v>
      </c>
      <c r="Q3884">
        <v>2</v>
      </c>
      <c r="R3884" t="s">
        <v>35</v>
      </c>
    </row>
    <row r="3885" spans="1:18" x14ac:dyDescent="0.35">
      <c r="A3885">
        <v>3884</v>
      </c>
      <c r="B3885" t="s">
        <v>1255</v>
      </c>
      <c r="C3885" t="s">
        <v>48</v>
      </c>
      <c r="D3885" t="b">
        <v>1</v>
      </c>
      <c r="E3885" t="b">
        <v>0</v>
      </c>
      <c r="F3885">
        <f t="shared" si="60"/>
        <v>0</v>
      </c>
      <c r="G3885" t="s">
        <v>153</v>
      </c>
      <c r="H3885" t="s">
        <v>25</v>
      </c>
      <c r="I3885">
        <v>4</v>
      </c>
      <c r="J3885" t="s">
        <v>23</v>
      </c>
      <c r="K3885">
        <v>8</v>
      </c>
      <c r="L3885" s="2">
        <v>45063.246550925927</v>
      </c>
      <c r="M3885" s="2">
        <v>45063.262662037043</v>
      </c>
      <c r="N3885">
        <v>1.6111111111111111E-2</v>
      </c>
      <c r="O3885">
        <v>6.5642361111111107</v>
      </c>
      <c r="P3885" s="2">
        <v>44834.325428240743</v>
      </c>
      <c r="Q3885">
        <v>4</v>
      </c>
      <c r="R3885" t="s">
        <v>154</v>
      </c>
    </row>
    <row r="3886" spans="1:18" x14ac:dyDescent="0.35">
      <c r="A3886">
        <v>3885</v>
      </c>
      <c r="B3886" t="s">
        <v>1256</v>
      </c>
      <c r="C3886" t="s">
        <v>18</v>
      </c>
      <c r="D3886" t="b">
        <v>1</v>
      </c>
      <c r="E3886" t="b">
        <v>1</v>
      </c>
      <c r="F3886">
        <f t="shared" si="60"/>
        <v>1</v>
      </c>
      <c r="G3886" t="s">
        <v>19</v>
      </c>
      <c r="H3886" t="s">
        <v>20</v>
      </c>
      <c r="I3886">
        <v>1</v>
      </c>
      <c r="J3886" t="s">
        <v>66</v>
      </c>
      <c r="K3886">
        <v>1</v>
      </c>
      <c r="L3886" s="2">
        <v>44834.341111111113</v>
      </c>
      <c r="M3886" s="2">
        <v>44834.341111111113</v>
      </c>
      <c r="N3886">
        <v>0</v>
      </c>
      <c r="P3886" s="2">
        <v>44834.341111111113</v>
      </c>
      <c r="Q3886">
        <v>1</v>
      </c>
      <c r="R3886" t="s">
        <v>19</v>
      </c>
    </row>
    <row r="3887" spans="1:18" x14ac:dyDescent="0.35">
      <c r="A3887">
        <v>3886</v>
      </c>
      <c r="B3887" t="s">
        <v>1256</v>
      </c>
      <c r="C3887" t="s">
        <v>18</v>
      </c>
      <c r="D3887" t="b">
        <v>1</v>
      </c>
      <c r="E3887" t="b">
        <v>1</v>
      </c>
      <c r="F3887">
        <f t="shared" si="60"/>
        <v>1</v>
      </c>
      <c r="G3887" t="s">
        <v>19</v>
      </c>
      <c r="H3887" t="s">
        <v>22</v>
      </c>
      <c r="I3887">
        <v>2</v>
      </c>
      <c r="J3887" t="s">
        <v>23</v>
      </c>
      <c r="K3887">
        <v>11</v>
      </c>
      <c r="L3887" s="2">
        <v>44834.409675925926</v>
      </c>
      <c r="M3887" s="2">
        <v>44834.421666666662</v>
      </c>
      <c r="N3887">
        <v>1.1990740740740739E-2</v>
      </c>
      <c r="O3887">
        <v>6.8564814814814815E-2</v>
      </c>
      <c r="P3887" s="2">
        <v>44834.341111111113</v>
      </c>
      <c r="Q3887">
        <v>1</v>
      </c>
      <c r="R3887" t="s">
        <v>19</v>
      </c>
    </row>
    <row r="3888" spans="1:18" x14ac:dyDescent="0.35">
      <c r="A3888">
        <v>3887</v>
      </c>
      <c r="B3888" t="s">
        <v>1256</v>
      </c>
      <c r="C3888" t="s">
        <v>18</v>
      </c>
      <c r="D3888" t="b">
        <v>1</v>
      </c>
      <c r="E3888" t="b">
        <v>1</v>
      </c>
      <c r="F3888">
        <f t="shared" si="60"/>
        <v>1</v>
      </c>
      <c r="G3888" t="s">
        <v>272</v>
      </c>
      <c r="H3888" t="s">
        <v>25</v>
      </c>
      <c r="I3888">
        <v>3</v>
      </c>
      <c r="J3888" t="s">
        <v>273</v>
      </c>
      <c r="K3888">
        <v>1</v>
      </c>
      <c r="L3888" s="2">
        <v>45030.416666666672</v>
      </c>
      <c r="M3888" s="2">
        <v>45030.416666666672</v>
      </c>
      <c r="N3888">
        <v>0</v>
      </c>
      <c r="O3888">
        <v>195.995</v>
      </c>
      <c r="P3888" s="2">
        <v>44834.341111111113</v>
      </c>
      <c r="Q3888">
        <v>4</v>
      </c>
      <c r="R3888" t="s">
        <v>274</v>
      </c>
    </row>
    <row r="3889" spans="1:18" x14ac:dyDescent="0.35">
      <c r="A3889">
        <v>3888</v>
      </c>
      <c r="B3889" t="s">
        <v>1257</v>
      </c>
      <c r="C3889" t="s">
        <v>18</v>
      </c>
      <c r="D3889" t="b">
        <v>1</v>
      </c>
      <c r="E3889" t="b">
        <v>1</v>
      </c>
      <c r="F3889">
        <f t="shared" si="60"/>
        <v>1</v>
      </c>
      <c r="G3889" t="s">
        <v>19</v>
      </c>
      <c r="H3889" t="s">
        <v>20</v>
      </c>
      <c r="I3889">
        <v>1</v>
      </c>
      <c r="J3889" t="s">
        <v>66</v>
      </c>
      <c r="K3889">
        <v>1</v>
      </c>
      <c r="L3889" s="2">
        <v>44835.304386574076</v>
      </c>
      <c r="M3889" s="2">
        <v>44835.304386574076</v>
      </c>
      <c r="N3889">
        <v>0</v>
      </c>
      <c r="P3889" s="2">
        <v>44835.304386574076</v>
      </c>
      <c r="Q3889">
        <v>1</v>
      </c>
      <c r="R3889" t="s">
        <v>19</v>
      </c>
    </row>
    <row r="3890" spans="1:18" x14ac:dyDescent="0.35">
      <c r="A3890">
        <v>3889</v>
      </c>
      <c r="B3890" t="s">
        <v>1257</v>
      </c>
      <c r="C3890" t="s">
        <v>18</v>
      </c>
      <c r="D3890" t="b">
        <v>1</v>
      </c>
      <c r="E3890" t="b">
        <v>1</v>
      </c>
      <c r="F3890">
        <f t="shared" si="60"/>
        <v>1</v>
      </c>
      <c r="G3890" t="s">
        <v>19</v>
      </c>
      <c r="H3890" t="s">
        <v>22</v>
      </c>
      <c r="I3890">
        <v>2</v>
      </c>
      <c r="J3890" t="s">
        <v>23</v>
      </c>
      <c r="K3890">
        <v>13</v>
      </c>
      <c r="L3890" s="2">
        <v>44835.491307870368</v>
      </c>
      <c r="M3890" s="2">
        <v>44835.502442129633</v>
      </c>
      <c r="N3890">
        <v>1.113425925925926E-2</v>
      </c>
      <c r="O3890">
        <v>0.18692129629629631</v>
      </c>
      <c r="P3890" s="2">
        <v>44835.304386574076</v>
      </c>
      <c r="Q3890">
        <v>1</v>
      </c>
      <c r="R3890" t="s">
        <v>19</v>
      </c>
    </row>
    <row r="3891" spans="1:18" x14ac:dyDescent="0.35">
      <c r="A3891">
        <v>3890</v>
      </c>
      <c r="B3891" t="s">
        <v>1258</v>
      </c>
      <c r="C3891" t="s">
        <v>18</v>
      </c>
      <c r="D3891" t="b">
        <v>1</v>
      </c>
      <c r="E3891" t="b">
        <v>1</v>
      </c>
      <c r="F3891">
        <f t="shared" si="60"/>
        <v>1</v>
      </c>
      <c r="G3891" t="s">
        <v>19</v>
      </c>
      <c r="H3891" t="s">
        <v>20</v>
      </c>
      <c r="I3891">
        <v>1</v>
      </c>
      <c r="J3891" t="s">
        <v>66</v>
      </c>
      <c r="K3891">
        <v>1</v>
      </c>
      <c r="L3891" s="2">
        <v>44834.341574074067</v>
      </c>
      <c r="M3891" s="2">
        <v>44834.341574074067</v>
      </c>
      <c r="N3891">
        <v>0</v>
      </c>
      <c r="P3891" s="2">
        <v>44834.341574074067</v>
      </c>
      <c r="Q3891">
        <v>1</v>
      </c>
      <c r="R3891" t="s">
        <v>19</v>
      </c>
    </row>
    <row r="3892" spans="1:18" x14ac:dyDescent="0.35">
      <c r="A3892">
        <v>3891</v>
      </c>
      <c r="B3892" t="s">
        <v>1258</v>
      </c>
      <c r="C3892" t="s">
        <v>18</v>
      </c>
      <c r="D3892" t="b">
        <v>1</v>
      </c>
      <c r="E3892" t="b">
        <v>1</v>
      </c>
      <c r="F3892">
        <f t="shared" si="60"/>
        <v>1</v>
      </c>
      <c r="G3892" t="s">
        <v>19</v>
      </c>
      <c r="H3892" t="s">
        <v>22</v>
      </c>
      <c r="I3892">
        <v>2</v>
      </c>
      <c r="J3892" t="s">
        <v>23</v>
      </c>
      <c r="K3892">
        <v>13</v>
      </c>
      <c r="L3892" s="2">
        <v>44834.464479166672</v>
      </c>
      <c r="M3892" s="2">
        <v>44834.475543981483</v>
      </c>
      <c r="N3892">
        <v>1.1064814814814821E-2</v>
      </c>
      <c r="O3892">
        <v>0.12290509259259259</v>
      </c>
      <c r="P3892" s="2">
        <v>44834.341574074067</v>
      </c>
      <c r="Q3892">
        <v>1</v>
      </c>
      <c r="R3892" t="s">
        <v>19</v>
      </c>
    </row>
    <row r="3893" spans="1:18" x14ac:dyDescent="0.35">
      <c r="A3893">
        <v>3892</v>
      </c>
      <c r="B3893" t="s">
        <v>1258</v>
      </c>
      <c r="C3893" t="s">
        <v>18</v>
      </c>
      <c r="D3893" t="b">
        <v>1</v>
      </c>
      <c r="E3893" t="b">
        <v>1</v>
      </c>
      <c r="F3893">
        <f t="shared" si="60"/>
        <v>1</v>
      </c>
      <c r="G3893" t="s">
        <v>198</v>
      </c>
      <c r="H3893" t="s">
        <v>25</v>
      </c>
      <c r="I3893">
        <v>3</v>
      </c>
      <c r="J3893" t="s">
        <v>23</v>
      </c>
      <c r="K3893">
        <v>1</v>
      </c>
      <c r="L3893" s="2">
        <v>45033.061226851853</v>
      </c>
      <c r="M3893" s="2">
        <v>45033.061226851853</v>
      </c>
      <c r="N3893">
        <v>0</v>
      </c>
      <c r="O3893">
        <v>198.58568287037039</v>
      </c>
      <c r="P3893" s="2">
        <v>44834.341574074067</v>
      </c>
      <c r="Q3893">
        <v>2</v>
      </c>
      <c r="R3893" t="s">
        <v>199</v>
      </c>
    </row>
    <row r="3894" spans="1:18" x14ac:dyDescent="0.35">
      <c r="A3894">
        <v>3893</v>
      </c>
      <c r="B3894" t="s">
        <v>1259</v>
      </c>
      <c r="C3894" t="s">
        <v>18</v>
      </c>
      <c r="D3894" t="b">
        <v>1</v>
      </c>
      <c r="E3894" t="b">
        <v>1</v>
      </c>
      <c r="F3894">
        <f t="shared" si="60"/>
        <v>1</v>
      </c>
      <c r="G3894" t="s">
        <v>19</v>
      </c>
      <c r="H3894" t="s">
        <v>20</v>
      </c>
      <c r="I3894">
        <v>1</v>
      </c>
      <c r="J3894" t="s">
        <v>66</v>
      </c>
      <c r="K3894">
        <v>1</v>
      </c>
      <c r="L3894" s="2">
        <v>44835.321805555563</v>
      </c>
      <c r="M3894" s="2">
        <v>44835.321805555563</v>
      </c>
      <c r="N3894">
        <v>0</v>
      </c>
      <c r="P3894" s="2">
        <v>44835.321805555563</v>
      </c>
      <c r="Q3894">
        <v>1</v>
      </c>
      <c r="R3894" t="s">
        <v>19</v>
      </c>
    </row>
    <row r="3895" spans="1:18" x14ac:dyDescent="0.35">
      <c r="A3895">
        <v>3894</v>
      </c>
      <c r="B3895" t="s">
        <v>1259</v>
      </c>
      <c r="C3895" t="s">
        <v>18</v>
      </c>
      <c r="D3895" t="b">
        <v>1</v>
      </c>
      <c r="E3895" t="b">
        <v>1</v>
      </c>
      <c r="F3895">
        <f t="shared" si="60"/>
        <v>1</v>
      </c>
      <c r="G3895" t="s">
        <v>19</v>
      </c>
      <c r="H3895" t="s">
        <v>22</v>
      </c>
      <c r="I3895">
        <v>2</v>
      </c>
      <c r="J3895" t="s">
        <v>23</v>
      </c>
      <c r="K3895">
        <v>18</v>
      </c>
      <c r="L3895" s="2">
        <v>44835.401608796303</v>
      </c>
      <c r="M3895" s="2">
        <v>44836.438981481479</v>
      </c>
      <c r="N3895">
        <v>1.037372685185185</v>
      </c>
      <c r="O3895">
        <v>7.9803240740740744E-2</v>
      </c>
      <c r="P3895" s="2">
        <v>44835.321805555563</v>
      </c>
      <c r="Q3895">
        <v>1</v>
      </c>
      <c r="R3895" t="s">
        <v>19</v>
      </c>
    </row>
    <row r="3896" spans="1:18" x14ac:dyDescent="0.35">
      <c r="A3896">
        <v>3895</v>
      </c>
      <c r="B3896" t="s">
        <v>1259</v>
      </c>
      <c r="C3896" t="s">
        <v>18</v>
      </c>
      <c r="D3896" t="b">
        <v>1</v>
      </c>
      <c r="E3896" t="b">
        <v>1</v>
      </c>
      <c r="F3896">
        <f t="shared" si="60"/>
        <v>1</v>
      </c>
      <c r="G3896" t="s">
        <v>19</v>
      </c>
      <c r="H3896" t="s">
        <v>22</v>
      </c>
      <c r="I3896">
        <v>3</v>
      </c>
      <c r="J3896" t="s">
        <v>21</v>
      </c>
      <c r="K3896">
        <v>1</v>
      </c>
      <c r="L3896" s="2">
        <v>44836.484606481477</v>
      </c>
      <c r="M3896" s="2">
        <v>44836.484606481477</v>
      </c>
      <c r="N3896">
        <v>0</v>
      </c>
      <c r="O3896">
        <v>4.5624999999999999E-2</v>
      </c>
      <c r="P3896" s="2">
        <v>44835.321805555563</v>
      </c>
      <c r="Q3896">
        <v>1</v>
      </c>
      <c r="R3896" t="s">
        <v>19</v>
      </c>
    </row>
    <row r="3897" spans="1:18" x14ac:dyDescent="0.35">
      <c r="A3897">
        <v>3896</v>
      </c>
      <c r="B3897" t="s">
        <v>1259</v>
      </c>
      <c r="C3897" t="s">
        <v>18</v>
      </c>
      <c r="D3897" t="b">
        <v>1</v>
      </c>
      <c r="E3897" t="b">
        <v>1</v>
      </c>
      <c r="F3897">
        <f t="shared" si="60"/>
        <v>1</v>
      </c>
      <c r="G3897" t="s">
        <v>19</v>
      </c>
      <c r="H3897" t="s">
        <v>22</v>
      </c>
      <c r="I3897">
        <v>4</v>
      </c>
      <c r="J3897" t="s">
        <v>23</v>
      </c>
      <c r="K3897">
        <v>14</v>
      </c>
      <c r="L3897" s="2">
        <v>44837.059293981481</v>
      </c>
      <c r="M3897" s="2">
        <v>44837.078032407408</v>
      </c>
      <c r="N3897">
        <v>1.8738425925925929E-2</v>
      </c>
      <c r="O3897">
        <v>0.57468750000000002</v>
      </c>
      <c r="P3897" s="2">
        <v>44835.321805555563</v>
      </c>
      <c r="Q3897">
        <v>1</v>
      </c>
      <c r="R3897" t="s">
        <v>19</v>
      </c>
    </row>
    <row r="3898" spans="1:18" x14ac:dyDescent="0.35">
      <c r="A3898">
        <v>3897</v>
      </c>
      <c r="B3898" t="s">
        <v>1259</v>
      </c>
      <c r="C3898" t="s">
        <v>18</v>
      </c>
      <c r="D3898" t="b">
        <v>1</v>
      </c>
      <c r="E3898" t="b">
        <v>1</v>
      </c>
      <c r="F3898">
        <f t="shared" si="60"/>
        <v>1</v>
      </c>
      <c r="G3898" t="s">
        <v>174</v>
      </c>
      <c r="H3898" t="s">
        <v>25</v>
      </c>
      <c r="I3898">
        <v>5</v>
      </c>
      <c r="J3898" t="s">
        <v>23</v>
      </c>
      <c r="K3898">
        <v>1</v>
      </c>
      <c r="L3898" s="2">
        <v>45002.735289351847</v>
      </c>
      <c r="M3898" s="2">
        <v>45002.735289351847</v>
      </c>
      <c r="N3898">
        <v>0</v>
      </c>
      <c r="O3898">
        <v>165.65725694444441</v>
      </c>
      <c r="P3898" s="2">
        <v>44835.321805555563</v>
      </c>
      <c r="Q3898">
        <v>2</v>
      </c>
      <c r="R3898" t="s">
        <v>175</v>
      </c>
    </row>
    <row r="3899" spans="1:18" x14ac:dyDescent="0.35">
      <c r="A3899">
        <v>3898</v>
      </c>
      <c r="B3899" t="s">
        <v>1260</v>
      </c>
      <c r="C3899" t="s">
        <v>18</v>
      </c>
      <c r="D3899" t="b">
        <v>1</v>
      </c>
      <c r="E3899" t="b">
        <v>1</v>
      </c>
      <c r="F3899">
        <f t="shared" si="60"/>
        <v>1</v>
      </c>
      <c r="G3899" t="s">
        <v>19</v>
      </c>
      <c r="H3899" t="s">
        <v>20</v>
      </c>
      <c r="I3899">
        <v>1</v>
      </c>
      <c r="J3899" t="s">
        <v>66</v>
      </c>
      <c r="K3899">
        <v>1</v>
      </c>
      <c r="L3899" s="2">
        <v>44835.347986111112</v>
      </c>
      <c r="M3899" s="2">
        <v>44835.347986111112</v>
      </c>
      <c r="N3899">
        <v>0</v>
      </c>
      <c r="P3899" s="2">
        <v>44835.347986111112</v>
      </c>
      <c r="Q3899">
        <v>1</v>
      </c>
      <c r="R3899" t="s">
        <v>19</v>
      </c>
    </row>
    <row r="3900" spans="1:18" x14ac:dyDescent="0.35">
      <c r="A3900">
        <v>3899</v>
      </c>
      <c r="B3900" t="s">
        <v>1260</v>
      </c>
      <c r="C3900" t="s">
        <v>18</v>
      </c>
      <c r="D3900" t="b">
        <v>1</v>
      </c>
      <c r="E3900" t="b">
        <v>1</v>
      </c>
      <c r="F3900">
        <f t="shared" si="60"/>
        <v>1</v>
      </c>
      <c r="G3900" t="s">
        <v>19</v>
      </c>
      <c r="H3900" t="s">
        <v>22</v>
      </c>
      <c r="I3900">
        <v>2</v>
      </c>
      <c r="J3900" t="s">
        <v>23</v>
      </c>
      <c r="K3900">
        <v>14</v>
      </c>
      <c r="L3900" s="2">
        <v>44835.399143518523</v>
      </c>
      <c r="M3900" s="2">
        <v>44835.412280092598</v>
      </c>
      <c r="N3900">
        <v>1.313657407407407E-2</v>
      </c>
      <c r="O3900">
        <v>5.1157407407407408E-2</v>
      </c>
      <c r="P3900" s="2">
        <v>44835.347986111112</v>
      </c>
      <c r="Q3900">
        <v>1</v>
      </c>
      <c r="R3900" t="s">
        <v>19</v>
      </c>
    </row>
    <row r="3901" spans="1:18" x14ac:dyDescent="0.35">
      <c r="A3901">
        <v>3900</v>
      </c>
      <c r="B3901" t="s">
        <v>1261</v>
      </c>
      <c r="C3901" t="s">
        <v>18</v>
      </c>
      <c r="D3901" t="b">
        <v>1</v>
      </c>
      <c r="E3901" t="b">
        <v>1</v>
      </c>
      <c r="F3901">
        <f t="shared" si="60"/>
        <v>1</v>
      </c>
      <c r="G3901" t="s">
        <v>19</v>
      </c>
      <c r="H3901" t="s">
        <v>20</v>
      </c>
      <c r="I3901">
        <v>1</v>
      </c>
      <c r="J3901" t="s">
        <v>66</v>
      </c>
      <c r="K3901">
        <v>1</v>
      </c>
      <c r="L3901" s="2">
        <v>44835.484965277778</v>
      </c>
      <c r="M3901" s="2">
        <v>44835.484965277778</v>
      </c>
      <c r="N3901">
        <v>0</v>
      </c>
      <c r="P3901" s="2">
        <v>44835.484965277778</v>
      </c>
      <c r="Q3901">
        <v>1</v>
      </c>
      <c r="R3901" t="s">
        <v>19</v>
      </c>
    </row>
    <row r="3902" spans="1:18" x14ac:dyDescent="0.35">
      <c r="A3902">
        <v>3901</v>
      </c>
      <c r="B3902" t="s">
        <v>1261</v>
      </c>
      <c r="C3902" t="s">
        <v>18</v>
      </c>
      <c r="D3902" t="b">
        <v>1</v>
      </c>
      <c r="E3902" t="b">
        <v>1</v>
      </c>
      <c r="F3902">
        <f t="shared" si="60"/>
        <v>1</v>
      </c>
      <c r="G3902" t="s">
        <v>19</v>
      </c>
      <c r="H3902" t="s">
        <v>22</v>
      </c>
      <c r="I3902">
        <v>2</v>
      </c>
      <c r="J3902" t="s">
        <v>23</v>
      </c>
      <c r="K3902">
        <v>12</v>
      </c>
      <c r="L3902" s="2">
        <v>44835.558159722219</v>
      </c>
      <c r="M3902" s="2">
        <v>44835.567372685182</v>
      </c>
      <c r="N3902">
        <v>9.2129629629629627E-3</v>
      </c>
      <c r="O3902">
        <v>7.3194444444444451E-2</v>
      </c>
      <c r="P3902" s="2">
        <v>44835.484965277778</v>
      </c>
      <c r="Q3902">
        <v>1</v>
      </c>
      <c r="R3902" t="s">
        <v>19</v>
      </c>
    </row>
    <row r="3903" spans="1:18" x14ac:dyDescent="0.35">
      <c r="A3903">
        <v>3902</v>
      </c>
      <c r="B3903" t="s">
        <v>1261</v>
      </c>
      <c r="C3903" t="s">
        <v>18</v>
      </c>
      <c r="D3903" t="b">
        <v>1</v>
      </c>
      <c r="E3903" t="b">
        <v>1</v>
      </c>
      <c r="F3903">
        <f t="shared" si="60"/>
        <v>1</v>
      </c>
      <c r="G3903" t="s">
        <v>272</v>
      </c>
      <c r="H3903" t="s">
        <v>25</v>
      </c>
      <c r="I3903">
        <v>3</v>
      </c>
      <c r="J3903" t="s">
        <v>273</v>
      </c>
      <c r="K3903">
        <v>1</v>
      </c>
      <c r="L3903" s="2">
        <v>45035.416666666672</v>
      </c>
      <c r="M3903" s="2">
        <v>45035.416666666672</v>
      </c>
      <c r="N3903">
        <v>0</v>
      </c>
      <c r="O3903">
        <v>199.84929398148151</v>
      </c>
      <c r="P3903" s="2">
        <v>44835.484965277778</v>
      </c>
      <c r="Q3903">
        <v>4</v>
      </c>
      <c r="R3903" t="s">
        <v>274</v>
      </c>
    </row>
    <row r="3904" spans="1:18" x14ac:dyDescent="0.35">
      <c r="A3904">
        <v>3903</v>
      </c>
      <c r="B3904" t="s">
        <v>1262</v>
      </c>
      <c r="C3904" t="s">
        <v>18</v>
      </c>
      <c r="D3904" t="b">
        <v>1</v>
      </c>
      <c r="E3904" t="b">
        <v>1</v>
      </c>
      <c r="F3904">
        <f t="shared" si="60"/>
        <v>1</v>
      </c>
      <c r="G3904" t="s">
        <v>19</v>
      </c>
      <c r="H3904" t="s">
        <v>20</v>
      </c>
      <c r="I3904">
        <v>1</v>
      </c>
      <c r="J3904" t="s">
        <v>66</v>
      </c>
      <c r="K3904">
        <v>1</v>
      </c>
      <c r="L3904" s="2">
        <v>44835.337534722217</v>
      </c>
      <c r="M3904" s="2">
        <v>44835.337534722217</v>
      </c>
      <c r="N3904">
        <v>0</v>
      </c>
      <c r="P3904" s="2">
        <v>44835.337534722217</v>
      </c>
      <c r="Q3904">
        <v>1</v>
      </c>
      <c r="R3904" t="s">
        <v>19</v>
      </c>
    </row>
    <row r="3905" spans="1:18" x14ac:dyDescent="0.35">
      <c r="A3905">
        <v>3904</v>
      </c>
      <c r="B3905" t="s">
        <v>1262</v>
      </c>
      <c r="C3905" t="s">
        <v>18</v>
      </c>
      <c r="D3905" t="b">
        <v>1</v>
      </c>
      <c r="E3905" t="b">
        <v>1</v>
      </c>
      <c r="F3905">
        <f t="shared" si="60"/>
        <v>1</v>
      </c>
      <c r="G3905" t="s">
        <v>19</v>
      </c>
      <c r="H3905" t="s">
        <v>22</v>
      </c>
      <c r="I3905">
        <v>2</v>
      </c>
      <c r="J3905" t="s">
        <v>23</v>
      </c>
      <c r="K3905">
        <v>12</v>
      </c>
      <c r="L3905" s="2">
        <v>44835.46947916667</v>
      </c>
      <c r="M3905" s="2">
        <v>44835.485613425917</v>
      </c>
      <c r="N3905">
        <v>1.6134259259259261E-2</v>
      </c>
      <c r="O3905">
        <v>0.13194444444444439</v>
      </c>
      <c r="P3905" s="2">
        <v>44835.337534722217</v>
      </c>
      <c r="Q3905">
        <v>1</v>
      </c>
      <c r="R3905" t="s">
        <v>19</v>
      </c>
    </row>
    <row r="3906" spans="1:18" x14ac:dyDescent="0.35">
      <c r="A3906">
        <v>3905</v>
      </c>
      <c r="B3906" t="s">
        <v>1263</v>
      </c>
      <c r="C3906" t="s">
        <v>18</v>
      </c>
      <c r="D3906" t="b">
        <v>1</v>
      </c>
      <c r="E3906" t="b">
        <v>1</v>
      </c>
      <c r="F3906">
        <f t="shared" si="60"/>
        <v>1</v>
      </c>
      <c r="G3906" t="s">
        <v>19</v>
      </c>
      <c r="H3906" t="s">
        <v>20</v>
      </c>
      <c r="I3906">
        <v>1</v>
      </c>
      <c r="J3906" t="s">
        <v>66</v>
      </c>
      <c r="K3906">
        <v>1</v>
      </c>
      <c r="L3906" s="2">
        <v>44834.511122685188</v>
      </c>
      <c r="M3906" s="2">
        <v>44834.511122685188</v>
      </c>
      <c r="N3906">
        <v>0</v>
      </c>
      <c r="P3906" s="2">
        <v>44834.511122685188</v>
      </c>
      <c r="Q3906">
        <v>1</v>
      </c>
      <c r="R3906" t="s">
        <v>19</v>
      </c>
    </row>
    <row r="3907" spans="1:18" x14ac:dyDescent="0.35">
      <c r="A3907">
        <v>3906</v>
      </c>
      <c r="B3907" t="s">
        <v>1263</v>
      </c>
      <c r="C3907" t="s">
        <v>18</v>
      </c>
      <c r="D3907" t="b">
        <v>1</v>
      </c>
      <c r="E3907" t="b">
        <v>1</v>
      </c>
      <c r="F3907">
        <f t="shared" ref="F3907:F3970" si="61">IF(D3907=E3907,1,0)</f>
        <v>1</v>
      </c>
      <c r="G3907" t="s">
        <v>19</v>
      </c>
      <c r="H3907" t="s">
        <v>22</v>
      </c>
      <c r="I3907">
        <v>2</v>
      </c>
      <c r="J3907" t="s">
        <v>23</v>
      </c>
      <c r="K3907">
        <v>12</v>
      </c>
      <c r="L3907" s="2">
        <v>44834.602465277778</v>
      </c>
      <c r="M3907" s="2">
        <v>44834.61173611111</v>
      </c>
      <c r="N3907">
        <v>9.2708333333333341E-3</v>
      </c>
      <c r="O3907">
        <v>9.1342592592592586E-2</v>
      </c>
      <c r="P3907" s="2">
        <v>44834.511122685188</v>
      </c>
      <c r="Q3907">
        <v>1</v>
      </c>
      <c r="R3907" t="s">
        <v>19</v>
      </c>
    </row>
    <row r="3908" spans="1:18" x14ac:dyDescent="0.35">
      <c r="A3908">
        <v>3907</v>
      </c>
      <c r="B3908" t="s">
        <v>1263</v>
      </c>
      <c r="C3908" t="s">
        <v>18</v>
      </c>
      <c r="D3908" t="b">
        <v>1</v>
      </c>
      <c r="E3908" t="b">
        <v>1</v>
      </c>
      <c r="F3908">
        <f t="shared" si="61"/>
        <v>1</v>
      </c>
      <c r="G3908" t="s">
        <v>255</v>
      </c>
      <c r="H3908" t="s">
        <v>25</v>
      </c>
      <c r="I3908">
        <v>3</v>
      </c>
      <c r="J3908" t="s">
        <v>23</v>
      </c>
      <c r="K3908">
        <v>1</v>
      </c>
      <c r="L3908" s="2">
        <v>45032.446064814823</v>
      </c>
      <c r="M3908" s="2">
        <v>45032.446064814823</v>
      </c>
      <c r="N3908">
        <v>0</v>
      </c>
      <c r="O3908">
        <v>197.8343287037037</v>
      </c>
      <c r="P3908" s="2">
        <v>44834.511122685188</v>
      </c>
      <c r="Q3908">
        <v>2</v>
      </c>
      <c r="R3908" t="s">
        <v>256</v>
      </c>
    </row>
    <row r="3909" spans="1:18" x14ac:dyDescent="0.35">
      <c r="A3909">
        <v>3908</v>
      </c>
      <c r="B3909" t="s">
        <v>1263</v>
      </c>
      <c r="C3909" t="s">
        <v>18</v>
      </c>
      <c r="D3909" t="b">
        <v>1</v>
      </c>
      <c r="E3909" t="b">
        <v>1</v>
      </c>
      <c r="F3909">
        <f t="shared" si="61"/>
        <v>1</v>
      </c>
      <c r="G3909" t="s">
        <v>299</v>
      </c>
      <c r="H3909" t="s">
        <v>25</v>
      </c>
      <c r="I3909">
        <v>4</v>
      </c>
      <c r="J3909" t="s">
        <v>23</v>
      </c>
      <c r="K3909">
        <v>1</v>
      </c>
      <c r="L3909" s="2">
        <v>45041.918981481482</v>
      </c>
      <c r="M3909" s="2">
        <v>45041.918981481482</v>
      </c>
      <c r="N3909">
        <v>0</v>
      </c>
      <c r="O3909">
        <v>9.4729166666666664</v>
      </c>
      <c r="P3909" s="2">
        <v>44834.511122685188</v>
      </c>
      <c r="Q3909">
        <v>3</v>
      </c>
      <c r="R3909" t="s">
        <v>300</v>
      </c>
    </row>
    <row r="3910" spans="1:18" x14ac:dyDescent="0.35">
      <c r="A3910">
        <v>3909</v>
      </c>
      <c r="B3910" t="s">
        <v>1263</v>
      </c>
      <c r="C3910" t="s">
        <v>18</v>
      </c>
      <c r="D3910" t="b">
        <v>1</v>
      </c>
      <c r="E3910" t="b">
        <v>1</v>
      </c>
      <c r="F3910">
        <f t="shared" si="61"/>
        <v>1</v>
      </c>
      <c r="G3910" t="s">
        <v>301</v>
      </c>
      <c r="H3910" t="s">
        <v>25</v>
      </c>
      <c r="I3910">
        <v>5</v>
      </c>
      <c r="J3910" t="s">
        <v>23</v>
      </c>
      <c r="K3910">
        <v>3</v>
      </c>
      <c r="L3910" s="2">
        <v>45041.925659722227</v>
      </c>
      <c r="M3910" s="2">
        <v>45041.925937499997</v>
      </c>
      <c r="N3910">
        <v>2.7777777777777778E-4</v>
      </c>
      <c r="O3910">
        <v>6.6782407407407407E-3</v>
      </c>
      <c r="P3910" s="2">
        <v>44834.511122685188</v>
      </c>
      <c r="Q3910">
        <v>4</v>
      </c>
      <c r="R3910" t="s">
        <v>302</v>
      </c>
    </row>
    <row r="3911" spans="1:18" x14ac:dyDescent="0.35">
      <c r="A3911">
        <v>3910</v>
      </c>
      <c r="B3911" t="s">
        <v>1264</v>
      </c>
      <c r="C3911" t="s">
        <v>18</v>
      </c>
      <c r="D3911" t="b">
        <v>1</v>
      </c>
      <c r="E3911" t="b">
        <v>1</v>
      </c>
      <c r="F3911">
        <f t="shared" si="61"/>
        <v>1</v>
      </c>
      <c r="G3911" t="s">
        <v>19</v>
      </c>
      <c r="H3911" t="s">
        <v>20</v>
      </c>
      <c r="I3911">
        <v>1</v>
      </c>
      <c r="J3911" t="s">
        <v>66</v>
      </c>
      <c r="K3911">
        <v>1</v>
      </c>
      <c r="L3911" s="2">
        <v>44835.324513888889</v>
      </c>
      <c r="M3911" s="2">
        <v>44835.324513888889</v>
      </c>
      <c r="N3911">
        <v>0</v>
      </c>
      <c r="P3911" s="2">
        <v>44835.324513888889</v>
      </c>
      <c r="Q3911">
        <v>1</v>
      </c>
      <c r="R3911" t="s">
        <v>19</v>
      </c>
    </row>
    <row r="3912" spans="1:18" x14ac:dyDescent="0.35">
      <c r="A3912">
        <v>3911</v>
      </c>
      <c r="B3912" t="s">
        <v>1264</v>
      </c>
      <c r="C3912" t="s">
        <v>18</v>
      </c>
      <c r="D3912" t="b">
        <v>1</v>
      </c>
      <c r="E3912" t="b">
        <v>1</v>
      </c>
      <c r="F3912">
        <f t="shared" si="61"/>
        <v>1</v>
      </c>
      <c r="G3912" t="s">
        <v>19</v>
      </c>
      <c r="H3912" t="s">
        <v>22</v>
      </c>
      <c r="I3912">
        <v>2</v>
      </c>
      <c r="J3912" t="s">
        <v>23</v>
      </c>
      <c r="K3912">
        <v>19</v>
      </c>
      <c r="L3912" s="2">
        <v>44835.406192129631</v>
      </c>
      <c r="M3912" s="2">
        <v>44835.429282407407</v>
      </c>
      <c r="N3912">
        <v>2.3090277777777779E-2</v>
      </c>
      <c r="O3912">
        <v>8.1678240740740746E-2</v>
      </c>
      <c r="P3912" s="2">
        <v>44835.324513888889</v>
      </c>
      <c r="Q3912">
        <v>1</v>
      </c>
      <c r="R3912" t="s">
        <v>19</v>
      </c>
    </row>
    <row r="3913" spans="1:18" x14ac:dyDescent="0.35">
      <c r="A3913">
        <v>3912</v>
      </c>
      <c r="B3913" t="s">
        <v>1265</v>
      </c>
      <c r="C3913" t="s">
        <v>18</v>
      </c>
      <c r="D3913" t="b">
        <v>1</v>
      </c>
      <c r="E3913" t="b">
        <v>1</v>
      </c>
      <c r="F3913">
        <f t="shared" si="61"/>
        <v>1</v>
      </c>
      <c r="G3913" t="s">
        <v>19</v>
      </c>
      <c r="H3913" t="s">
        <v>20</v>
      </c>
      <c r="I3913">
        <v>1</v>
      </c>
      <c r="J3913" t="s">
        <v>66</v>
      </c>
      <c r="K3913">
        <v>1</v>
      </c>
      <c r="L3913" s="2">
        <v>44835.347696759258</v>
      </c>
      <c r="M3913" s="2">
        <v>44835.347696759258</v>
      </c>
      <c r="N3913">
        <v>0</v>
      </c>
      <c r="P3913" s="2">
        <v>44835.347696759258</v>
      </c>
      <c r="Q3913">
        <v>1</v>
      </c>
      <c r="R3913" t="s">
        <v>19</v>
      </c>
    </row>
    <row r="3914" spans="1:18" x14ac:dyDescent="0.35">
      <c r="A3914">
        <v>3913</v>
      </c>
      <c r="B3914" t="s">
        <v>1265</v>
      </c>
      <c r="C3914" t="s">
        <v>18</v>
      </c>
      <c r="D3914" t="b">
        <v>1</v>
      </c>
      <c r="E3914" t="b">
        <v>1</v>
      </c>
      <c r="F3914">
        <f t="shared" si="61"/>
        <v>1</v>
      </c>
      <c r="G3914" t="s">
        <v>19</v>
      </c>
      <c r="H3914" t="s">
        <v>22</v>
      </c>
      <c r="I3914">
        <v>2</v>
      </c>
      <c r="J3914" t="s">
        <v>23</v>
      </c>
      <c r="K3914">
        <v>13</v>
      </c>
      <c r="L3914" s="2">
        <v>44835.597604166673</v>
      </c>
      <c r="M3914" s="2">
        <v>44835.609502314823</v>
      </c>
      <c r="N3914">
        <v>1.1898148148148151E-2</v>
      </c>
      <c r="O3914">
        <v>0.24990740740740741</v>
      </c>
      <c r="P3914" s="2">
        <v>44835.347696759258</v>
      </c>
      <c r="Q3914">
        <v>1</v>
      </c>
      <c r="R3914" t="s">
        <v>19</v>
      </c>
    </row>
    <row r="3915" spans="1:18" x14ac:dyDescent="0.35">
      <c r="A3915">
        <v>3914</v>
      </c>
      <c r="B3915" t="s">
        <v>1265</v>
      </c>
      <c r="C3915" t="s">
        <v>18</v>
      </c>
      <c r="D3915" t="b">
        <v>1</v>
      </c>
      <c r="E3915" t="b">
        <v>1</v>
      </c>
      <c r="F3915">
        <f t="shared" si="61"/>
        <v>1</v>
      </c>
      <c r="G3915" t="s">
        <v>255</v>
      </c>
      <c r="H3915" t="s">
        <v>25</v>
      </c>
      <c r="I3915">
        <v>3</v>
      </c>
      <c r="J3915" t="s">
        <v>23</v>
      </c>
      <c r="K3915">
        <v>1</v>
      </c>
      <c r="L3915" s="2">
        <v>45042.587638888886</v>
      </c>
      <c r="M3915" s="2">
        <v>45042.587638888886</v>
      </c>
      <c r="N3915">
        <v>0</v>
      </c>
      <c r="O3915">
        <v>206.97813657407411</v>
      </c>
      <c r="P3915" s="2">
        <v>44835.347696759258</v>
      </c>
      <c r="Q3915">
        <v>2</v>
      </c>
      <c r="R3915" t="s">
        <v>256</v>
      </c>
    </row>
    <row r="3916" spans="1:18" x14ac:dyDescent="0.35">
      <c r="A3916">
        <v>3915</v>
      </c>
      <c r="B3916" t="s">
        <v>1266</v>
      </c>
      <c r="C3916" t="s">
        <v>18</v>
      </c>
      <c r="D3916" t="b">
        <v>1</v>
      </c>
      <c r="E3916" t="b">
        <v>1</v>
      </c>
      <c r="F3916">
        <f t="shared" si="61"/>
        <v>1</v>
      </c>
      <c r="G3916" t="s">
        <v>19</v>
      </c>
      <c r="H3916" t="s">
        <v>20</v>
      </c>
      <c r="I3916">
        <v>1</v>
      </c>
      <c r="J3916" t="s">
        <v>66</v>
      </c>
      <c r="K3916">
        <v>1</v>
      </c>
      <c r="L3916" s="2">
        <v>44835.310462962967</v>
      </c>
      <c r="M3916" s="2">
        <v>44835.310462962967</v>
      </c>
      <c r="N3916">
        <v>0</v>
      </c>
      <c r="P3916" s="2">
        <v>44835.310462962967</v>
      </c>
      <c r="Q3916">
        <v>1</v>
      </c>
      <c r="R3916" t="s">
        <v>19</v>
      </c>
    </row>
    <row r="3917" spans="1:18" x14ac:dyDescent="0.35">
      <c r="A3917">
        <v>3916</v>
      </c>
      <c r="B3917" t="s">
        <v>1266</v>
      </c>
      <c r="C3917" t="s">
        <v>18</v>
      </c>
      <c r="D3917" t="b">
        <v>1</v>
      </c>
      <c r="E3917" t="b">
        <v>1</v>
      </c>
      <c r="F3917">
        <f t="shared" si="61"/>
        <v>1</v>
      </c>
      <c r="G3917" t="s">
        <v>19</v>
      </c>
      <c r="H3917" t="s">
        <v>22</v>
      </c>
      <c r="I3917">
        <v>2</v>
      </c>
      <c r="J3917" t="s">
        <v>23</v>
      </c>
      <c r="K3917">
        <v>12</v>
      </c>
      <c r="L3917" s="2">
        <v>44835.488912037043</v>
      </c>
      <c r="M3917" s="2">
        <v>44835.508576388893</v>
      </c>
      <c r="N3917">
        <v>1.966435185185185E-2</v>
      </c>
      <c r="O3917">
        <v>0.17844907407407409</v>
      </c>
      <c r="P3917" s="2">
        <v>44835.310462962967</v>
      </c>
      <c r="Q3917">
        <v>1</v>
      </c>
      <c r="R3917" t="s">
        <v>19</v>
      </c>
    </row>
    <row r="3918" spans="1:18" x14ac:dyDescent="0.35">
      <c r="A3918">
        <v>3917</v>
      </c>
      <c r="B3918" t="s">
        <v>1266</v>
      </c>
      <c r="C3918" t="s">
        <v>18</v>
      </c>
      <c r="D3918" t="b">
        <v>0</v>
      </c>
      <c r="E3918" t="b">
        <v>0</v>
      </c>
      <c r="F3918">
        <f t="shared" si="61"/>
        <v>1</v>
      </c>
      <c r="G3918" t="s">
        <v>220</v>
      </c>
      <c r="H3918" t="s">
        <v>25</v>
      </c>
      <c r="I3918">
        <v>3</v>
      </c>
      <c r="J3918" t="s">
        <v>23</v>
      </c>
      <c r="K3918">
        <v>8</v>
      </c>
      <c r="L3918" s="2">
        <v>44978.290937500002</v>
      </c>
      <c r="M3918" s="2">
        <v>44978.295208333337</v>
      </c>
      <c r="N3918">
        <v>4.2708333333333331E-3</v>
      </c>
      <c r="O3918">
        <v>142.7823611111111</v>
      </c>
      <c r="P3918" s="2">
        <v>44835.310462962967</v>
      </c>
      <c r="Q3918">
        <v>2</v>
      </c>
      <c r="R3918" t="s">
        <v>221</v>
      </c>
    </row>
    <row r="3919" spans="1:18" x14ac:dyDescent="0.35">
      <c r="A3919">
        <v>3918</v>
      </c>
      <c r="B3919" t="s">
        <v>1266</v>
      </c>
      <c r="C3919" t="s">
        <v>18</v>
      </c>
      <c r="D3919" t="b">
        <v>0</v>
      </c>
      <c r="E3919" t="b">
        <v>0</v>
      </c>
      <c r="F3919">
        <f t="shared" si="61"/>
        <v>1</v>
      </c>
      <c r="G3919" t="s">
        <v>222</v>
      </c>
      <c r="H3919" t="s">
        <v>25</v>
      </c>
      <c r="I3919">
        <v>4</v>
      </c>
      <c r="J3919" t="s">
        <v>23</v>
      </c>
      <c r="K3919">
        <v>4</v>
      </c>
      <c r="L3919" s="2">
        <v>44978.301006944443</v>
      </c>
      <c r="M3919" s="2">
        <v>44981.184664351851</v>
      </c>
      <c r="N3919">
        <v>2.8836574074074068</v>
      </c>
      <c r="O3919">
        <v>5.7986111111111112E-3</v>
      </c>
      <c r="P3919" s="2">
        <v>44835.310462962967</v>
      </c>
      <c r="Q3919">
        <v>3</v>
      </c>
      <c r="R3919" t="s">
        <v>223</v>
      </c>
    </row>
    <row r="3920" spans="1:18" x14ac:dyDescent="0.35">
      <c r="A3920">
        <v>3919</v>
      </c>
      <c r="B3920" t="s">
        <v>1266</v>
      </c>
      <c r="C3920" t="s">
        <v>18</v>
      </c>
      <c r="D3920" t="b">
        <v>1</v>
      </c>
      <c r="E3920" t="b">
        <v>1</v>
      </c>
      <c r="F3920">
        <f t="shared" si="61"/>
        <v>1</v>
      </c>
      <c r="G3920" t="s">
        <v>220</v>
      </c>
      <c r="H3920" t="s">
        <v>36</v>
      </c>
      <c r="I3920">
        <v>5</v>
      </c>
      <c r="J3920" t="s">
        <v>23</v>
      </c>
      <c r="K3920">
        <v>8</v>
      </c>
      <c r="L3920" s="2">
        <v>44981.184837962966</v>
      </c>
      <c r="M3920" s="2">
        <v>44999.756064814806</v>
      </c>
      <c r="N3920">
        <v>18.571226851851851</v>
      </c>
      <c r="O3920">
        <v>1.7361111111111109E-4</v>
      </c>
      <c r="P3920" s="2">
        <v>44835.310462962967</v>
      </c>
      <c r="Q3920">
        <v>2</v>
      </c>
      <c r="R3920" t="s">
        <v>221</v>
      </c>
    </row>
    <row r="3921" spans="1:18" x14ac:dyDescent="0.35">
      <c r="A3921">
        <v>3920</v>
      </c>
      <c r="B3921" t="s">
        <v>1266</v>
      </c>
      <c r="C3921" t="s">
        <v>18</v>
      </c>
      <c r="D3921" t="b">
        <v>1</v>
      </c>
      <c r="E3921" t="b">
        <v>1</v>
      </c>
      <c r="F3921">
        <f t="shared" si="61"/>
        <v>1</v>
      </c>
      <c r="G3921" t="s">
        <v>222</v>
      </c>
      <c r="H3921" t="s">
        <v>25</v>
      </c>
      <c r="I3921">
        <v>6</v>
      </c>
      <c r="J3921" t="s">
        <v>23</v>
      </c>
      <c r="K3921">
        <v>1</v>
      </c>
      <c r="L3921" s="2">
        <v>44999.760370370372</v>
      </c>
      <c r="M3921" s="2">
        <v>44999.760370370372</v>
      </c>
      <c r="N3921">
        <v>0</v>
      </c>
      <c r="O3921">
        <v>4.3055555555555564E-3</v>
      </c>
      <c r="P3921" s="2">
        <v>44835.310462962967</v>
      </c>
      <c r="Q3921">
        <v>3</v>
      </c>
      <c r="R3921" t="s">
        <v>223</v>
      </c>
    </row>
    <row r="3922" spans="1:18" x14ac:dyDescent="0.35">
      <c r="A3922">
        <v>3921</v>
      </c>
      <c r="B3922" t="s">
        <v>1267</v>
      </c>
      <c r="C3922" t="s">
        <v>18</v>
      </c>
      <c r="D3922" t="b">
        <v>1</v>
      </c>
      <c r="E3922" t="b">
        <v>1</v>
      </c>
      <c r="F3922">
        <f t="shared" si="61"/>
        <v>1</v>
      </c>
      <c r="G3922" t="s">
        <v>19</v>
      </c>
      <c r="H3922" t="s">
        <v>20</v>
      </c>
      <c r="I3922">
        <v>1</v>
      </c>
      <c r="J3922" t="s">
        <v>66</v>
      </c>
      <c r="K3922">
        <v>1</v>
      </c>
      <c r="L3922" s="2">
        <v>44835.337974537033</v>
      </c>
      <c r="M3922" s="2">
        <v>44835.337974537033</v>
      </c>
      <c r="N3922">
        <v>0</v>
      </c>
      <c r="P3922" s="2">
        <v>44835.337974537033</v>
      </c>
      <c r="Q3922">
        <v>1</v>
      </c>
      <c r="R3922" t="s">
        <v>19</v>
      </c>
    </row>
    <row r="3923" spans="1:18" x14ac:dyDescent="0.35">
      <c r="A3923">
        <v>3922</v>
      </c>
      <c r="B3923" t="s">
        <v>1267</v>
      </c>
      <c r="C3923" t="s">
        <v>18</v>
      </c>
      <c r="D3923" t="b">
        <v>1</v>
      </c>
      <c r="E3923" t="b">
        <v>1</v>
      </c>
      <c r="F3923">
        <f t="shared" si="61"/>
        <v>1</v>
      </c>
      <c r="G3923" t="s">
        <v>19</v>
      </c>
      <c r="H3923" t="s">
        <v>22</v>
      </c>
      <c r="I3923">
        <v>2</v>
      </c>
      <c r="J3923" t="s">
        <v>23</v>
      </c>
      <c r="K3923">
        <v>15</v>
      </c>
      <c r="L3923" s="2">
        <v>44835.486956018518</v>
      </c>
      <c r="M3923" s="2">
        <v>44835.504374999997</v>
      </c>
      <c r="N3923">
        <v>1.741898148148148E-2</v>
      </c>
      <c r="O3923">
        <v>0.14898148148148149</v>
      </c>
      <c r="P3923" s="2">
        <v>44835.337974537033</v>
      </c>
      <c r="Q3923">
        <v>1</v>
      </c>
      <c r="R3923" t="s">
        <v>19</v>
      </c>
    </row>
    <row r="3924" spans="1:18" x14ac:dyDescent="0.35">
      <c r="A3924">
        <v>3923</v>
      </c>
      <c r="B3924" t="s">
        <v>1267</v>
      </c>
      <c r="C3924" t="s">
        <v>18</v>
      </c>
      <c r="D3924" t="b">
        <v>1</v>
      </c>
      <c r="E3924" t="b">
        <v>1</v>
      </c>
      <c r="F3924">
        <f t="shared" si="61"/>
        <v>1</v>
      </c>
      <c r="G3924" t="s">
        <v>504</v>
      </c>
      <c r="H3924" t="s">
        <v>25</v>
      </c>
      <c r="I3924">
        <v>3</v>
      </c>
      <c r="J3924" t="s">
        <v>23</v>
      </c>
      <c r="K3924">
        <v>1</v>
      </c>
      <c r="L3924" s="2">
        <v>45040.750104166669</v>
      </c>
      <c r="M3924" s="2">
        <v>45040.750104166669</v>
      </c>
      <c r="N3924">
        <v>0</v>
      </c>
      <c r="O3924">
        <v>205.24572916666671</v>
      </c>
      <c r="P3924" s="2">
        <v>44835.337974537033</v>
      </c>
      <c r="Q3924">
        <v>2</v>
      </c>
      <c r="R3924" t="s">
        <v>505</v>
      </c>
    </row>
    <row r="3925" spans="1:18" x14ac:dyDescent="0.35">
      <c r="A3925">
        <v>3924</v>
      </c>
      <c r="B3925" t="s">
        <v>1268</v>
      </c>
      <c r="C3925" t="s">
        <v>18</v>
      </c>
      <c r="D3925" t="b">
        <v>1</v>
      </c>
      <c r="E3925" t="b">
        <v>1</v>
      </c>
      <c r="F3925">
        <f t="shared" si="61"/>
        <v>1</v>
      </c>
      <c r="G3925" t="s">
        <v>19</v>
      </c>
      <c r="H3925" t="s">
        <v>20</v>
      </c>
      <c r="I3925">
        <v>1</v>
      </c>
      <c r="J3925" t="s">
        <v>66</v>
      </c>
      <c r="K3925">
        <v>1</v>
      </c>
      <c r="L3925" s="2">
        <v>44835.330937500003</v>
      </c>
      <c r="M3925" s="2">
        <v>44835.330937500003</v>
      </c>
      <c r="N3925">
        <v>0</v>
      </c>
      <c r="P3925" s="2">
        <v>44835.330937500003</v>
      </c>
      <c r="Q3925">
        <v>1</v>
      </c>
      <c r="R3925" t="s">
        <v>19</v>
      </c>
    </row>
    <row r="3926" spans="1:18" x14ac:dyDescent="0.35">
      <c r="A3926">
        <v>3925</v>
      </c>
      <c r="B3926" t="s">
        <v>1268</v>
      </c>
      <c r="C3926" t="s">
        <v>18</v>
      </c>
      <c r="D3926" t="b">
        <v>1</v>
      </c>
      <c r="E3926" t="b">
        <v>1</v>
      </c>
      <c r="F3926">
        <f t="shared" si="61"/>
        <v>1</v>
      </c>
      <c r="G3926" t="s">
        <v>19</v>
      </c>
      <c r="H3926" t="s">
        <v>22</v>
      </c>
      <c r="I3926">
        <v>2</v>
      </c>
      <c r="J3926" t="s">
        <v>23</v>
      </c>
      <c r="K3926">
        <v>11</v>
      </c>
      <c r="L3926" s="2">
        <v>44835.467268518521</v>
      </c>
      <c r="M3926" s="2">
        <v>44835.485879629632</v>
      </c>
      <c r="N3926">
        <v>1.861111111111111E-2</v>
      </c>
      <c r="O3926">
        <v>0.1363310185185185</v>
      </c>
      <c r="P3926" s="2">
        <v>44835.330937500003</v>
      </c>
      <c r="Q3926">
        <v>1</v>
      </c>
      <c r="R3926" t="s">
        <v>19</v>
      </c>
    </row>
    <row r="3927" spans="1:18" x14ac:dyDescent="0.35">
      <c r="A3927">
        <v>3926</v>
      </c>
      <c r="B3927" t="s">
        <v>1269</v>
      </c>
      <c r="C3927" t="s">
        <v>18</v>
      </c>
      <c r="D3927" t="b">
        <v>1</v>
      </c>
      <c r="E3927" t="b">
        <v>1</v>
      </c>
      <c r="F3927">
        <f t="shared" si="61"/>
        <v>1</v>
      </c>
      <c r="G3927" t="s">
        <v>19</v>
      </c>
      <c r="H3927" t="s">
        <v>20</v>
      </c>
      <c r="I3927">
        <v>1</v>
      </c>
      <c r="J3927" t="s">
        <v>66</v>
      </c>
      <c r="K3927">
        <v>1</v>
      </c>
      <c r="L3927" s="2">
        <v>44835.359722222223</v>
      </c>
      <c r="M3927" s="2">
        <v>44835.359722222223</v>
      </c>
      <c r="N3927">
        <v>0</v>
      </c>
      <c r="P3927" s="2">
        <v>44835.359722222223</v>
      </c>
      <c r="Q3927">
        <v>1</v>
      </c>
      <c r="R3927" t="s">
        <v>19</v>
      </c>
    </row>
    <row r="3928" spans="1:18" x14ac:dyDescent="0.35">
      <c r="A3928">
        <v>3927</v>
      </c>
      <c r="B3928" t="s">
        <v>1269</v>
      </c>
      <c r="C3928" t="s">
        <v>18</v>
      </c>
      <c r="D3928" t="b">
        <v>1</v>
      </c>
      <c r="E3928" t="b">
        <v>1</v>
      </c>
      <c r="F3928">
        <f t="shared" si="61"/>
        <v>1</v>
      </c>
      <c r="G3928" t="s">
        <v>19</v>
      </c>
      <c r="H3928" t="s">
        <v>22</v>
      </c>
      <c r="I3928">
        <v>2</v>
      </c>
      <c r="J3928" t="s">
        <v>23</v>
      </c>
      <c r="K3928">
        <v>16</v>
      </c>
      <c r="L3928" s="2">
        <v>44835.496724537043</v>
      </c>
      <c r="M3928" s="2">
        <v>44835.506597222222</v>
      </c>
      <c r="N3928">
        <v>9.8726851851851857E-3</v>
      </c>
      <c r="O3928">
        <v>0.13700231481481481</v>
      </c>
      <c r="P3928" s="2">
        <v>44835.359722222223</v>
      </c>
      <c r="Q3928">
        <v>1</v>
      </c>
      <c r="R3928" t="s">
        <v>19</v>
      </c>
    </row>
    <row r="3929" spans="1:18" x14ac:dyDescent="0.35">
      <c r="A3929">
        <v>3928</v>
      </c>
      <c r="B3929" t="s">
        <v>1270</v>
      </c>
      <c r="C3929" t="s">
        <v>18</v>
      </c>
      <c r="D3929" t="b">
        <v>1</v>
      </c>
      <c r="E3929" t="b">
        <v>1</v>
      </c>
      <c r="F3929">
        <f t="shared" si="61"/>
        <v>1</v>
      </c>
      <c r="G3929" t="s">
        <v>19</v>
      </c>
      <c r="H3929" t="s">
        <v>20</v>
      </c>
      <c r="I3929">
        <v>1</v>
      </c>
      <c r="J3929" t="s">
        <v>66</v>
      </c>
      <c r="K3929">
        <v>1</v>
      </c>
      <c r="L3929" s="2">
        <v>44835.37190972222</v>
      </c>
      <c r="M3929" s="2">
        <v>44835.37190972222</v>
      </c>
      <c r="N3929">
        <v>0</v>
      </c>
      <c r="P3929" s="2">
        <v>44835.37190972222</v>
      </c>
      <c r="Q3929">
        <v>1</v>
      </c>
      <c r="R3929" t="s">
        <v>19</v>
      </c>
    </row>
    <row r="3930" spans="1:18" x14ac:dyDescent="0.35">
      <c r="A3930">
        <v>3929</v>
      </c>
      <c r="B3930" t="s">
        <v>1270</v>
      </c>
      <c r="C3930" t="s">
        <v>18</v>
      </c>
      <c r="D3930" t="b">
        <v>1</v>
      </c>
      <c r="E3930" t="b">
        <v>1</v>
      </c>
      <c r="F3930">
        <f t="shared" si="61"/>
        <v>1</v>
      </c>
      <c r="G3930" t="s">
        <v>19</v>
      </c>
      <c r="H3930" t="s">
        <v>22</v>
      </c>
      <c r="I3930">
        <v>2</v>
      </c>
      <c r="J3930" t="s">
        <v>23</v>
      </c>
      <c r="K3930">
        <v>13</v>
      </c>
      <c r="L3930" s="2">
        <v>44835.575277777782</v>
      </c>
      <c r="M3930" s="2">
        <v>44835.583356481482</v>
      </c>
      <c r="N3930">
        <v>8.0787037037037043E-3</v>
      </c>
      <c r="O3930">
        <v>0.20336805555555559</v>
      </c>
      <c r="P3930" s="2">
        <v>44835.37190972222</v>
      </c>
      <c r="Q3930">
        <v>1</v>
      </c>
      <c r="R3930" t="s">
        <v>19</v>
      </c>
    </row>
    <row r="3931" spans="1:18" x14ac:dyDescent="0.35">
      <c r="A3931">
        <v>3930</v>
      </c>
      <c r="B3931" t="s">
        <v>1270</v>
      </c>
      <c r="C3931" t="s">
        <v>18</v>
      </c>
      <c r="D3931" t="b">
        <v>0</v>
      </c>
      <c r="E3931" t="b">
        <v>1</v>
      </c>
      <c r="F3931">
        <f t="shared" si="61"/>
        <v>0</v>
      </c>
      <c r="G3931" t="s">
        <v>174</v>
      </c>
      <c r="H3931" t="s">
        <v>25</v>
      </c>
      <c r="I3931">
        <v>3</v>
      </c>
      <c r="J3931" t="s">
        <v>23</v>
      </c>
      <c r="K3931">
        <v>2</v>
      </c>
      <c r="L3931" s="2">
        <v>45006.733495370368</v>
      </c>
      <c r="M3931" s="2">
        <v>45006.733518518522</v>
      </c>
      <c r="N3931">
        <v>2.314814814814815E-5</v>
      </c>
      <c r="O3931">
        <v>171.1501388888889</v>
      </c>
      <c r="P3931" s="2">
        <v>44835.37190972222</v>
      </c>
      <c r="Q3931">
        <v>2</v>
      </c>
      <c r="R3931" t="s">
        <v>175</v>
      </c>
    </row>
    <row r="3932" spans="1:18" x14ac:dyDescent="0.35">
      <c r="A3932">
        <v>3931</v>
      </c>
      <c r="B3932" t="s">
        <v>1270</v>
      </c>
      <c r="C3932" t="s">
        <v>18</v>
      </c>
      <c r="D3932" t="b">
        <v>0</v>
      </c>
      <c r="E3932" t="b">
        <v>1</v>
      </c>
      <c r="F3932">
        <f t="shared" si="61"/>
        <v>0</v>
      </c>
      <c r="G3932" t="s">
        <v>176</v>
      </c>
      <c r="H3932" t="s">
        <v>25</v>
      </c>
      <c r="I3932">
        <v>4</v>
      </c>
      <c r="J3932" t="s">
        <v>23</v>
      </c>
      <c r="K3932">
        <v>1</v>
      </c>
      <c r="L3932" s="2">
        <v>45007.043194444443</v>
      </c>
      <c r="M3932" s="2">
        <v>45007.043194444443</v>
      </c>
      <c r="N3932">
        <v>0</v>
      </c>
      <c r="O3932">
        <v>0.30967592592592591</v>
      </c>
      <c r="P3932" s="2">
        <v>44835.37190972222</v>
      </c>
      <c r="Q3932">
        <v>3</v>
      </c>
      <c r="R3932" t="s">
        <v>177</v>
      </c>
    </row>
    <row r="3933" spans="1:18" x14ac:dyDescent="0.35">
      <c r="A3933">
        <v>3932</v>
      </c>
      <c r="B3933" t="s">
        <v>1270</v>
      </c>
      <c r="C3933" t="s">
        <v>48</v>
      </c>
      <c r="D3933" t="b">
        <v>1</v>
      </c>
      <c r="E3933" t="b">
        <v>0</v>
      </c>
      <c r="F3933">
        <f t="shared" si="61"/>
        <v>0</v>
      </c>
      <c r="G3933" t="s">
        <v>34</v>
      </c>
      <c r="H3933" t="s">
        <v>72</v>
      </c>
      <c r="I3933">
        <v>5</v>
      </c>
      <c r="J3933" t="s">
        <v>23</v>
      </c>
      <c r="K3933">
        <v>1</v>
      </c>
      <c r="L3933" s="2">
        <v>45066.730405092589</v>
      </c>
      <c r="M3933" s="2">
        <v>45066.730405092589</v>
      </c>
      <c r="N3933">
        <v>0</v>
      </c>
      <c r="O3933">
        <v>59.687210648148152</v>
      </c>
      <c r="P3933" s="2">
        <v>44835.37190972222</v>
      </c>
      <c r="Q3933">
        <v>2</v>
      </c>
      <c r="R3933" t="s">
        <v>35</v>
      </c>
    </row>
    <row r="3934" spans="1:18" x14ac:dyDescent="0.35">
      <c r="A3934">
        <v>3933</v>
      </c>
      <c r="B3934" t="s">
        <v>1271</v>
      </c>
      <c r="C3934" t="s">
        <v>18</v>
      </c>
      <c r="D3934" t="b">
        <v>1</v>
      </c>
      <c r="E3934" t="b">
        <v>1</v>
      </c>
      <c r="F3934">
        <f t="shared" si="61"/>
        <v>1</v>
      </c>
      <c r="G3934" t="s">
        <v>19</v>
      </c>
      <c r="H3934" t="s">
        <v>20</v>
      </c>
      <c r="I3934">
        <v>1</v>
      </c>
      <c r="J3934" t="s">
        <v>66</v>
      </c>
      <c r="K3934">
        <v>1</v>
      </c>
      <c r="L3934" s="2">
        <v>44835.347094907411</v>
      </c>
      <c r="M3934" s="2">
        <v>44835.347094907411</v>
      </c>
      <c r="N3934">
        <v>0</v>
      </c>
      <c r="P3934" s="2">
        <v>44835.347094907411</v>
      </c>
      <c r="Q3934">
        <v>1</v>
      </c>
      <c r="R3934" t="s">
        <v>19</v>
      </c>
    </row>
    <row r="3935" spans="1:18" x14ac:dyDescent="0.35">
      <c r="A3935">
        <v>3934</v>
      </c>
      <c r="B3935" t="s">
        <v>1271</v>
      </c>
      <c r="C3935" t="s">
        <v>18</v>
      </c>
      <c r="D3935" t="b">
        <v>1</v>
      </c>
      <c r="E3935" t="b">
        <v>1</v>
      </c>
      <c r="F3935">
        <f t="shared" si="61"/>
        <v>1</v>
      </c>
      <c r="G3935" t="s">
        <v>19</v>
      </c>
      <c r="H3935" t="s">
        <v>22</v>
      </c>
      <c r="I3935">
        <v>2</v>
      </c>
      <c r="J3935" t="s">
        <v>23</v>
      </c>
      <c r="K3935">
        <v>19</v>
      </c>
      <c r="L3935" s="2">
        <v>44835.405682870369</v>
      </c>
      <c r="M3935" s="2">
        <v>44835.416400462957</v>
      </c>
      <c r="N3935">
        <v>1.0717592592592589E-2</v>
      </c>
      <c r="O3935">
        <v>5.858796296296296E-2</v>
      </c>
      <c r="P3935" s="2">
        <v>44835.347094907411</v>
      </c>
      <c r="Q3935">
        <v>1</v>
      </c>
      <c r="R3935" t="s">
        <v>19</v>
      </c>
    </row>
    <row r="3936" spans="1:18" x14ac:dyDescent="0.35">
      <c r="A3936">
        <v>3935</v>
      </c>
      <c r="B3936" t="s">
        <v>1271</v>
      </c>
      <c r="C3936" t="s">
        <v>18</v>
      </c>
      <c r="D3936" t="b">
        <v>1</v>
      </c>
      <c r="E3936" t="b">
        <v>1</v>
      </c>
      <c r="F3936">
        <f t="shared" si="61"/>
        <v>1</v>
      </c>
      <c r="G3936" t="s">
        <v>272</v>
      </c>
      <c r="H3936" t="s">
        <v>25</v>
      </c>
      <c r="I3936">
        <v>3</v>
      </c>
      <c r="J3936" t="s">
        <v>273</v>
      </c>
      <c r="K3936">
        <v>1</v>
      </c>
      <c r="L3936" s="2">
        <v>45033.416666666672</v>
      </c>
      <c r="M3936" s="2">
        <v>45033.416666666672</v>
      </c>
      <c r="N3936">
        <v>0</v>
      </c>
      <c r="O3936">
        <v>198.00026620370369</v>
      </c>
      <c r="P3936" s="2">
        <v>44835.347094907411</v>
      </c>
      <c r="Q3936">
        <v>4</v>
      </c>
      <c r="R3936" t="s">
        <v>274</v>
      </c>
    </row>
    <row r="3937" spans="1:18" x14ac:dyDescent="0.35">
      <c r="A3937">
        <v>3936</v>
      </c>
      <c r="B3937" t="s">
        <v>1272</v>
      </c>
      <c r="C3937" t="s">
        <v>18</v>
      </c>
      <c r="D3937" t="b">
        <v>1</v>
      </c>
      <c r="E3937" t="b">
        <v>1</v>
      </c>
      <c r="F3937">
        <f t="shared" si="61"/>
        <v>1</v>
      </c>
      <c r="G3937" t="s">
        <v>19</v>
      </c>
      <c r="H3937" t="s">
        <v>20</v>
      </c>
      <c r="I3937">
        <v>1</v>
      </c>
      <c r="J3937" t="s">
        <v>66</v>
      </c>
      <c r="K3937">
        <v>1</v>
      </c>
      <c r="L3937" s="2">
        <v>44835.353402777779</v>
      </c>
      <c r="M3937" s="2">
        <v>44835.353402777779</v>
      </c>
      <c r="N3937">
        <v>0</v>
      </c>
      <c r="P3937" s="2">
        <v>44835.353402777779</v>
      </c>
      <c r="Q3937">
        <v>1</v>
      </c>
      <c r="R3937" t="s">
        <v>19</v>
      </c>
    </row>
    <row r="3938" spans="1:18" x14ac:dyDescent="0.35">
      <c r="A3938">
        <v>3937</v>
      </c>
      <c r="B3938" t="s">
        <v>1272</v>
      </c>
      <c r="C3938" t="s">
        <v>18</v>
      </c>
      <c r="D3938" t="b">
        <v>1</v>
      </c>
      <c r="E3938" t="b">
        <v>1</v>
      </c>
      <c r="F3938">
        <f t="shared" si="61"/>
        <v>1</v>
      </c>
      <c r="G3938" t="s">
        <v>19</v>
      </c>
      <c r="H3938" t="s">
        <v>22</v>
      </c>
      <c r="I3938">
        <v>2</v>
      </c>
      <c r="J3938" t="s">
        <v>23</v>
      </c>
      <c r="K3938">
        <v>28</v>
      </c>
      <c r="L3938" s="2">
        <v>44835.479675925933</v>
      </c>
      <c r="M3938" s="2">
        <v>44835.494212962964</v>
      </c>
      <c r="N3938">
        <v>1.4537037037037039E-2</v>
      </c>
      <c r="O3938">
        <v>0.12627314814814811</v>
      </c>
      <c r="P3938" s="2">
        <v>44835.353402777779</v>
      </c>
      <c r="Q3938">
        <v>1</v>
      </c>
      <c r="R3938" t="s">
        <v>19</v>
      </c>
    </row>
    <row r="3939" spans="1:18" x14ac:dyDescent="0.35">
      <c r="A3939">
        <v>3938</v>
      </c>
      <c r="B3939" t="s">
        <v>1273</v>
      </c>
      <c r="C3939" t="s">
        <v>18</v>
      </c>
      <c r="D3939" t="b">
        <v>1</v>
      </c>
      <c r="E3939" t="b">
        <v>1</v>
      </c>
      <c r="F3939">
        <f t="shared" si="61"/>
        <v>1</v>
      </c>
      <c r="G3939" t="s">
        <v>19</v>
      </c>
      <c r="H3939" t="s">
        <v>20</v>
      </c>
      <c r="I3939">
        <v>1</v>
      </c>
      <c r="J3939" t="s">
        <v>66</v>
      </c>
      <c r="K3939">
        <v>1</v>
      </c>
      <c r="L3939" s="2">
        <v>44834.510231481487</v>
      </c>
      <c r="M3939" s="2">
        <v>44834.510231481487</v>
      </c>
      <c r="N3939">
        <v>0</v>
      </c>
      <c r="P3939" s="2">
        <v>44834.510231481487</v>
      </c>
      <c r="Q3939">
        <v>1</v>
      </c>
      <c r="R3939" t="s">
        <v>19</v>
      </c>
    </row>
    <row r="3940" spans="1:18" x14ac:dyDescent="0.35">
      <c r="A3940">
        <v>3939</v>
      </c>
      <c r="B3940" t="s">
        <v>1273</v>
      </c>
      <c r="C3940" t="s">
        <v>18</v>
      </c>
      <c r="D3940" t="b">
        <v>1</v>
      </c>
      <c r="E3940" t="b">
        <v>1</v>
      </c>
      <c r="F3940">
        <f t="shared" si="61"/>
        <v>1</v>
      </c>
      <c r="G3940" t="s">
        <v>19</v>
      </c>
      <c r="H3940" t="s">
        <v>22</v>
      </c>
      <c r="I3940">
        <v>2</v>
      </c>
      <c r="J3940" t="s">
        <v>23</v>
      </c>
      <c r="K3940">
        <v>18</v>
      </c>
      <c r="L3940" s="2">
        <v>44834.61755787037</v>
      </c>
      <c r="M3940" s="2">
        <v>44834.630439814813</v>
      </c>
      <c r="N3940">
        <v>1.2881944444444441E-2</v>
      </c>
      <c r="O3940">
        <v>0.1073263888888889</v>
      </c>
      <c r="P3940" s="2">
        <v>44834.510231481487</v>
      </c>
      <c r="Q3940">
        <v>1</v>
      </c>
      <c r="R3940" t="s">
        <v>19</v>
      </c>
    </row>
    <row r="3941" spans="1:18" x14ac:dyDescent="0.35">
      <c r="A3941">
        <v>3940</v>
      </c>
      <c r="B3941" t="s">
        <v>1273</v>
      </c>
      <c r="C3941" t="s">
        <v>18</v>
      </c>
      <c r="D3941" t="b">
        <v>1</v>
      </c>
      <c r="E3941" t="b">
        <v>1</v>
      </c>
      <c r="F3941">
        <f t="shared" si="61"/>
        <v>1</v>
      </c>
      <c r="G3941" t="s">
        <v>299</v>
      </c>
      <c r="H3941" t="s">
        <v>25</v>
      </c>
      <c r="I3941">
        <v>3</v>
      </c>
      <c r="J3941" t="s">
        <v>23</v>
      </c>
      <c r="K3941">
        <v>1</v>
      </c>
      <c r="L3941" s="2">
        <v>45045.597002314811</v>
      </c>
      <c r="M3941" s="2">
        <v>45045.597002314811</v>
      </c>
      <c r="N3941">
        <v>0</v>
      </c>
      <c r="O3941">
        <v>210.96656250000001</v>
      </c>
      <c r="P3941" s="2">
        <v>44834.510231481487</v>
      </c>
      <c r="Q3941">
        <v>3</v>
      </c>
      <c r="R3941" t="s">
        <v>300</v>
      </c>
    </row>
    <row r="3942" spans="1:18" x14ac:dyDescent="0.35">
      <c r="A3942">
        <v>3941</v>
      </c>
      <c r="B3942" t="s">
        <v>1273</v>
      </c>
      <c r="C3942" t="s">
        <v>18</v>
      </c>
      <c r="D3942" t="b">
        <v>1</v>
      </c>
      <c r="E3942" t="b">
        <v>1</v>
      </c>
      <c r="F3942">
        <f t="shared" si="61"/>
        <v>1</v>
      </c>
      <c r="G3942" t="s">
        <v>301</v>
      </c>
      <c r="H3942" t="s">
        <v>25</v>
      </c>
      <c r="I3942">
        <v>4</v>
      </c>
      <c r="J3942" t="s">
        <v>23</v>
      </c>
      <c r="K3942">
        <v>1</v>
      </c>
      <c r="L3942" s="2">
        <v>45045.604004629633</v>
      </c>
      <c r="M3942" s="2">
        <v>45045.604004629633</v>
      </c>
      <c r="N3942">
        <v>0</v>
      </c>
      <c r="O3942">
        <v>7.0023148148148154E-3</v>
      </c>
      <c r="P3942" s="2">
        <v>44834.510231481487</v>
      </c>
      <c r="Q3942">
        <v>4</v>
      </c>
      <c r="R3942" t="s">
        <v>302</v>
      </c>
    </row>
    <row r="3943" spans="1:18" x14ac:dyDescent="0.35">
      <c r="A3943">
        <v>3942</v>
      </c>
      <c r="B3943" t="s">
        <v>1274</v>
      </c>
      <c r="C3943" t="s">
        <v>18</v>
      </c>
      <c r="D3943" t="b">
        <v>1</v>
      </c>
      <c r="E3943" t="b">
        <v>1</v>
      </c>
      <c r="F3943">
        <f t="shared" si="61"/>
        <v>1</v>
      </c>
      <c r="G3943" t="s">
        <v>19</v>
      </c>
      <c r="H3943" t="s">
        <v>20</v>
      </c>
      <c r="I3943">
        <v>1</v>
      </c>
      <c r="J3943" t="s">
        <v>66</v>
      </c>
      <c r="K3943">
        <v>1</v>
      </c>
      <c r="L3943" s="2">
        <v>44834.370046296302</v>
      </c>
      <c r="M3943" s="2">
        <v>44834.370046296302</v>
      </c>
      <c r="N3943">
        <v>0</v>
      </c>
      <c r="P3943" s="2">
        <v>44834.370046296302</v>
      </c>
      <c r="Q3943">
        <v>1</v>
      </c>
      <c r="R3943" t="s">
        <v>19</v>
      </c>
    </row>
    <row r="3944" spans="1:18" x14ac:dyDescent="0.35">
      <c r="A3944">
        <v>3943</v>
      </c>
      <c r="B3944" t="s">
        <v>1274</v>
      </c>
      <c r="C3944" t="s">
        <v>18</v>
      </c>
      <c r="D3944" t="b">
        <v>1</v>
      </c>
      <c r="E3944" t="b">
        <v>1</v>
      </c>
      <c r="F3944">
        <f t="shared" si="61"/>
        <v>1</v>
      </c>
      <c r="G3944" t="s">
        <v>19</v>
      </c>
      <c r="H3944" t="s">
        <v>22</v>
      </c>
      <c r="I3944">
        <v>2</v>
      </c>
      <c r="J3944" t="s">
        <v>23</v>
      </c>
      <c r="K3944">
        <v>10</v>
      </c>
      <c r="L3944" s="2">
        <v>44834.486215277779</v>
      </c>
      <c r="M3944" s="2">
        <v>44834.499189814807</v>
      </c>
      <c r="N3944">
        <v>1.297453703703704E-2</v>
      </c>
      <c r="O3944">
        <v>0.1161689814814815</v>
      </c>
      <c r="P3944" s="2">
        <v>44834.370046296302</v>
      </c>
      <c r="Q3944">
        <v>1</v>
      </c>
      <c r="R3944" t="s">
        <v>19</v>
      </c>
    </row>
    <row r="3945" spans="1:18" x14ac:dyDescent="0.35">
      <c r="A3945">
        <v>3944</v>
      </c>
      <c r="B3945" t="s">
        <v>1274</v>
      </c>
      <c r="C3945" t="s">
        <v>18</v>
      </c>
      <c r="D3945" t="b">
        <v>1</v>
      </c>
      <c r="E3945" t="b">
        <v>1</v>
      </c>
      <c r="F3945">
        <f t="shared" si="61"/>
        <v>1</v>
      </c>
      <c r="G3945" t="s">
        <v>116</v>
      </c>
      <c r="H3945" t="s">
        <v>25</v>
      </c>
      <c r="I3945">
        <v>3</v>
      </c>
      <c r="J3945" t="s">
        <v>23</v>
      </c>
      <c r="K3945">
        <v>6</v>
      </c>
      <c r="L3945" s="2">
        <v>45034.188391203701</v>
      </c>
      <c r="M3945" s="2">
        <v>45034.210289351853</v>
      </c>
      <c r="N3945">
        <v>2.1898148148148149E-2</v>
      </c>
      <c r="O3945">
        <v>199.6892013888889</v>
      </c>
      <c r="P3945" s="2">
        <v>44834.370046296302</v>
      </c>
      <c r="Q3945">
        <v>2</v>
      </c>
      <c r="R3945" t="s">
        <v>117</v>
      </c>
    </row>
    <row r="3946" spans="1:18" x14ac:dyDescent="0.35">
      <c r="A3946">
        <v>3945</v>
      </c>
      <c r="B3946" t="s">
        <v>1274</v>
      </c>
      <c r="C3946" t="s">
        <v>18</v>
      </c>
      <c r="D3946" t="b">
        <v>1</v>
      </c>
      <c r="E3946" t="b">
        <v>1</v>
      </c>
      <c r="F3946">
        <f t="shared" si="61"/>
        <v>1</v>
      </c>
      <c r="G3946" t="s">
        <v>118</v>
      </c>
      <c r="H3946" t="s">
        <v>25</v>
      </c>
      <c r="I3946">
        <v>4</v>
      </c>
      <c r="J3946" t="s">
        <v>23</v>
      </c>
      <c r="K3946">
        <v>3</v>
      </c>
      <c r="L3946" s="2">
        <v>45037.155266203699</v>
      </c>
      <c r="M3946" s="2">
        <v>45037.614027777767</v>
      </c>
      <c r="N3946">
        <v>0.45876157407407409</v>
      </c>
      <c r="O3946">
        <v>2.9449768518518522</v>
      </c>
      <c r="P3946" s="2">
        <v>44834.370046296302</v>
      </c>
      <c r="Q3946">
        <v>3</v>
      </c>
      <c r="R3946" t="s">
        <v>119</v>
      </c>
    </row>
    <row r="3947" spans="1:18" x14ac:dyDescent="0.35">
      <c r="A3947">
        <v>3946</v>
      </c>
      <c r="B3947" t="s">
        <v>1275</v>
      </c>
      <c r="C3947" t="s">
        <v>18</v>
      </c>
      <c r="D3947" t="b">
        <v>1</v>
      </c>
      <c r="E3947" t="b">
        <v>1</v>
      </c>
      <c r="F3947">
        <f t="shared" si="61"/>
        <v>1</v>
      </c>
      <c r="G3947" t="s">
        <v>19</v>
      </c>
      <c r="H3947" t="s">
        <v>20</v>
      </c>
      <c r="I3947">
        <v>1</v>
      </c>
      <c r="J3947" t="s">
        <v>66</v>
      </c>
      <c r="K3947">
        <v>1</v>
      </c>
      <c r="L3947" s="2">
        <v>44835.321354166663</v>
      </c>
      <c r="M3947" s="2">
        <v>44835.321354166663</v>
      </c>
      <c r="N3947">
        <v>0</v>
      </c>
      <c r="P3947" s="2">
        <v>44835.321354166663</v>
      </c>
      <c r="Q3947">
        <v>1</v>
      </c>
      <c r="R3947" t="s">
        <v>19</v>
      </c>
    </row>
    <row r="3948" spans="1:18" x14ac:dyDescent="0.35">
      <c r="A3948">
        <v>3947</v>
      </c>
      <c r="B3948" t="s">
        <v>1275</v>
      </c>
      <c r="C3948" t="s">
        <v>18</v>
      </c>
      <c r="D3948" t="b">
        <v>1</v>
      </c>
      <c r="E3948" t="b">
        <v>1</v>
      </c>
      <c r="F3948">
        <f t="shared" si="61"/>
        <v>1</v>
      </c>
      <c r="G3948" t="s">
        <v>19</v>
      </c>
      <c r="H3948" t="s">
        <v>22</v>
      </c>
      <c r="I3948">
        <v>2</v>
      </c>
      <c r="J3948" t="s">
        <v>23</v>
      </c>
      <c r="K3948">
        <v>12</v>
      </c>
      <c r="L3948" s="2">
        <v>44835.415763888886</v>
      </c>
      <c r="M3948" s="2">
        <v>44835.423287037032</v>
      </c>
      <c r="N3948">
        <v>7.5231481481481477E-3</v>
      </c>
      <c r="O3948">
        <v>9.4409722222222228E-2</v>
      </c>
      <c r="P3948" s="2">
        <v>44835.321354166663</v>
      </c>
      <c r="Q3948">
        <v>1</v>
      </c>
      <c r="R3948" t="s">
        <v>19</v>
      </c>
    </row>
    <row r="3949" spans="1:18" x14ac:dyDescent="0.35">
      <c r="A3949">
        <v>3948</v>
      </c>
      <c r="B3949" t="s">
        <v>1276</v>
      </c>
      <c r="C3949" t="s">
        <v>18</v>
      </c>
      <c r="D3949" t="b">
        <v>1</v>
      </c>
      <c r="E3949" t="b">
        <v>1</v>
      </c>
      <c r="F3949">
        <f t="shared" si="61"/>
        <v>1</v>
      </c>
      <c r="G3949" t="s">
        <v>19</v>
      </c>
      <c r="H3949" t="s">
        <v>20</v>
      </c>
      <c r="I3949">
        <v>1</v>
      </c>
      <c r="J3949" t="s">
        <v>66</v>
      </c>
      <c r="K3949">
        <v>1</v>
      </c>
      <c r="L3949" s="2">
        <v>44835.309224537043</v>
      </c>
      <c r="M3949" s="2">
        <v>44835.309224537043</v>
      </c>
      <c r="N3949">
        <v>0</v>
      </c>
      <c r="P3949" s="2">
        <v>44835.309224537043</v>
      </c>
      <c r="Q3949">
        <v>1</v>
      </c>
      <c r="R3949" t="s">
        <v>19</v>
      </c>
    </row>
    <row r="3950" spans="1:18" x14ac:dyDescent="0.35">
      <c r="A3950">
        <v>3949</v>
      </c>
      <c r="B3950" t="s">
        <v>1276</v>
      </c>
      <c r="C3950" t="s">
        <v>18</v>
      </c>
      <c r="D3950" t="b">
        <v>1</v>
      </c>
      <c r="E3950" t="b">
        <v>1</v>
      </c>
      <c r="F3950">
        <f t="shared" si="61"/>
        <v>1</v>
      </c>
      <c r="G3950" t="s">
        <v>19</v>
      </c>
      <c r="H3950" t="s">
        <v>22</v>
      </c>
      <c r="I3950">
        <v>2</v>
      </c>
      <c r="J3950" t="s">
        <v>23</v>
      </c>
      <c r="K3950">
        <v>22</v>
      </c>
      <c r="L3950" s="2">
        <v>44835.451319444437</v>
      </c>
      <c r="M3950" s="2">
        <v>44835.463449074072</v>
      </c>
      <c r="N3950">
        <v>1.2129629629629631E-2</v>
      </c>
      <c r="O3950">
        <v>0.14209490740740741</v>
      </c>
      <c r="P3950" s="2">
        <v>44835.309224537043</v>
      </c>
      <c r="Q3950">
        <v>1</v>
      </c>
      <c r="R3950" t="s">
        <v>19</v>
      </c>
    </row>
    <row r="3951" spans="1:18" x14ac:dyDescent="0.35">
      <c r="A3951">
        <v>3950</v>
      </c>
      <c r="B3951" t="s">
        <v>1276</v>
      </c>
      <c r="C3951" t="s">
        <v>18</v>
      </c>
      <c r="D3951" t="b">
        <v>1</v>
      </c>
      <c r="E3951" t="b">
        <v>1</v>
      </c>
      <c r="F3951">
        <f t="shared" si="61"/>
        <v>1</v>
      </c>
      <c r="G3951" t="s">
        <v>198</v>
      </c>
      <c r="H3951" t="s">
        <v>25</v>
      </c>
      <c r="I3951">
        <v>3</v>
      </c>
      <c r="J3951" t="s">
        <v>23</v>
      </c>
      <c r="K3951">
        <v>1</v>
      </c>
      <c r="L3951" s="2">
        <v>45043.83693287037</v>
      </c>
      <c r="M3951" s="2">
        <v>45043.83693287037</v>
      </c>
      <c r="N3951">
        <v>0</v>
      </c>
      <c r="O3951">
        <v>208.37348379629631</v>
      </c>
      <c r="P3951" s="2">
        <v>44835.309224537043</v>
      </c>
      <c r="Q3951">
        <v>2</v>
      </c>
      <c r="R3951" t="s">
        <v>199</v>
      </c>
    </row>
    <row r="3952" spans="1:18" x14ac:dyDescent="0.35">
      <c r="A3952">
        <v>3951</v>
      </c>
      <c r="B3952" t="s">
        <v>1277</v>
      </c>
      <c r="C3952" t="s">
        <v>18</v>
      </c>
      <c r="D3952" t="b">
        <v>1</v>
      </c>
      <c r="E3952" t="b">
        <v>1</v>
      </c>
      <c r="F3952">
        <f t="shared" si="61"/>
        <v>1</v>
      </c>
      <c r="G3952" t="s">
        <v>19</v>
      </c>
      <c r="H3952" t="s">
        <v>20</v>
      </c>
      <c r="I3952">
        <v>1</v>
      </c>
      <c r="J3952" t="s">
        <v>66</v>
      </c>
      <c r="K3952">
        <v>1</v>
      </c>
      <c r="L3952" s="2">
        <v>44834.498194444437</v>
      </c>
      <c r="M3952" s="2">
        <v>44834.498194444437</v>
      </c>
      <c r="N3952">
        <v>0</v>
      </c>
      <c r="P3952" s="2">
        <v>44834.498194444437</v>
      </c>
      <c r="Q3952">
        <v>1</v>
      </c>
      <c r="R3952" t="s">
        <v>19</v>
      </c>
    </row>
    <row r="3953" spans="1:18" x14ac:dyDescent="0.35">
      <c r="A3953">
        <v>3952</v>
      </c>
      <c r="B3953" t="s">
        <v>1277</v>
      </c>
      <c r="C3953" t="s">
        <v>18</v>
      </c>
      <c r="D3953" t="b">
        <v>1</v>
      </c>
      <c r="E3953" t="b">
        <v>1</v>
      </c>
      <c r="F3953">
        <f t="shared" si="61"/>
        <v>1</v>
      </c>
      <c r="G3953" t="s">
        <v>19</v>
      </c>
      <c r="H3953" t="s">
        <v>22</v>
      </c>
      <c r="I3953">
        <v>2</v>
      </c>
      <c r="J3953" t="s">
        <v>23</v>
      </c>
      <c r="K3953">
        <v>12</v>
      </c>
      <c r="L3953" s="2">
        <v>44834.67322916667</v>
      </c>
      <c r="M3953" s="2">
        <v>44834.679490740753</v>
      </c>
      <c r="N3953">
        <v>6.2615740740740739E-3</v>
      </c>
      <c r="O3953">
        <v>0.17503472222222219</v>
      </c>
      <c r="P3953" s="2">
        <v>44834.498194444437</v>
      </c>
      <c r="Q3953">
        <v>1</v>
      </c>
      <c r="R3953" t="s">
        <v>19</v>
      </c>
    </row>
    <row r="3954" spans="1:18" x14ac:dyDescent="0.35">
      <c r="A3954">
        <v>3953</v>
      </c>
      <c r="B3954" t="s">
        <v>1277</v>
      </c>
      <c r="C3954" t="s">
        <v>18</v>
      </c>
      <c r="D3954" t="b">
        <v>1</v>
      </c>
      <c r="E3954" t="b">
        <v>1</v>
      </c>
      <c r="F3954">
        <f t="shared" si="61"/>
        <v>1</v>
      </c>
      <c r="G3954" t="s">
        <v>127</v>
      </c>
      <c r="H3954" t="s">
        <v>25</v>
      </c>
      <c r="I3954">
        <v>3</v>
      </c>
      <c r="J3954" t="s">
        <v>23</v>
      </c>
      <c r="K3954">
        <v>3</v>
      </c>
      <c r="L3954" s="2">
        <v>44979.058148148149</v>
      </c>
      <c r="M3954" s="2">
        <v>44979.066192129627</v>
      </c>
      <c r="N3954">
        <v>8.0439814814814818E-3</v>
      </c>
      <c r="O3954">
        <v>144.37865740740739</v>
      </c>
      <c r="P3954" s="2">
        <v>44834.498194444437</v>
      </c>
      <c r="Q3954">
        <v>2</v>
      </c>
      <c r="R3954" t="s">
        <v>128</v>
      </c>
    </row>
    <row r="3955" spans="1:18" x14ac:dyDescent="0.35">
      <c r="A3955">
        <v>3954</v>
      </c>
      <c r="B3955" t="s">
        <v>1277</v>
      </c>
      <c r="C3955" t="s">
        <v>18</v>
      </c>
      <c r="D3955" t="b">
        <v>1</v>
      </c>
      <c r="E3955" t="b">
        <v>1</v>
      </c>
      <c r="F3955">
        <f t="shared" si="61"/>
        <v>1</v>
      </c>
      <c r="G3955" t="s">
        <v>138</v>
      </c>
      <c r="H3955" t="s">
        <v>25</v>
      </c>
      <c r="I3955">
        <v>4</v>
      </c>
      <c r="J3955" t="s">
        <v>23</v>
      </c>
      <c r="K3955">
        <v>1</v>
      </c>
      <c r="L3955" s="2">
        <v>44979.197384259263</v>
      </c>
      <c r="M3955" s="2">
        <v>44979.197384259263</v>
      </c>
      <c r="N3955">
        <v>0</v>
      </c>
      <c r="O3955">
        <v>0.13119212962962959</v>
      </c>
      <c r="P3955" s="2">
        <v>44834.498194444437</v>
      </c>
      <c r="Q3955">
        <v>3</v>
      </c>
      <c r="R3955" t="s">
        <v>139</v>
      </c>
    </row>
    <row r="3956" spans="1:18" x14ac:dyDescent="0.35">
      <c r="A3956">
        <v>3955</v>
      </c>
      <c r="B3956" t="s">
        <v>1278</v>
      </c>
      <c r="C3956" t="s">
        <v>18</v>
      </c>
      <c r="D3956" t="b">
        <v>1</v>
      </c>
      <c r="E3956" t="b">
        <v>1</v>
      </c>
      <c r="F3956">
        <f t="shared" si="61"/>
        <v>1</v>
      </c>
      <c r="G3956" t="s">
        <v>19</v>
      </c>
      <c r="H3956" t="s">
        <v>20</v>
      </c>
      <c r="I3956">
        <v>1</v>
      </c>
      <c r="J3956" t="s">
        <v>66</v>
      </c>
      <c r="K3956">
        <v>1</v>
      </c>
      <c r="L3956" s="2">
        <v>44835.333460648151</v>
      </c>
      <c r="M3956" s="2">
        <v>44835.333460648151</v>
      </c>
      <c r="N3956">
        <v>0</v>
      </c>
      <c r="P3956" s="2">
        <v>44835.333460648151</v>
      </c>
      <c r="Q3956">
        <v>1</v>
      </c>
      <c r="R3956" t="s">
        <v>19</v>
      </c>
    </row>
    <row r="3957" spans="1:18" x14ac:dyDescent="0.35">
      <c r="A3957">
        <v>3956</v>
      </c>
      <c r="B3957" t="s">
        <v>1278</v>
      </c>
      <c r="C3957" t="s">
        <v>18</v>
      </c>
      <c r="D3957" t="b">
        <v>1</v>
      </c>
      <c r="E3957" t="b">
        <v>1</v>
      </c>
      <c r="F3957">
        <f t="shared" si="61"/>
        <v>1</v>
      </c>
      <c r="G3957" t="s">
        <v>19</v>
      </c>
      <c r="H3957" t="s">
        <v>22</v>
      </c>
      <c r="I3957">
        <v>2</v>
      </c>
      <c r="J3957" t="s">
        <v>23</v>
      </c>
      <c r="K3957">
        <v>16</v>
      </c>
      <c r="L3957" s="2">
        <v>44835.417581018519</v>
      </c>
      <c r="M3957" s="2">
        <v>44835.431909722218</v>
      </c>
      <c r="N3957">
        <v>1.4328703703703699E-2</v>
      </c>
      <c r="O3957">
        <v>8.4120370370370373E-2</v>
      </c>
      <c r="P3957" s="2">
        <v>44835.333460648151</v>
      </c>
      <c r="Q3957">
        <v>1</v>
      </c>
      <c r="R3957" t="s">
        <v>19</v>
      </c>
    </row>
    <row r="3958" spans="1:18" x14ac:dyDescent="0.35">
      <c r="A3958">
        <v>3957</v>
      </c>
      <c r="B3958" t="s">
        <v>1278</v>
      </c>
      <c r="C3958" t="s">
        <v>18</v>
      </c>
      <c r="D3958" t="b">
        <v>0</v>
      </c>
      <c r="E3958" t="b">
        <v>1</v>
      </c>
      <c r="F3958">
        <f t="shared" si="61"/>
        <v>0</v>
      </c>
      <c r="G3958" t="s">
        <v>174</v>
      </c>
      <c r="H3958" t="s">
        <v>25</v>
      </c>
      <c r="I3958">
        <v>3</v>
      </c>
      <c r="J3958" t="s">
        <v>23</v>
      </c>
      <c r="K3958">
        <v>1</v>
      </c>
      <c r="L3958" s="2">
        <v>45001.725486111107</v>
      </c>
      <c r="M3958" s="2">
        <v>45001.725486111107</v>
      </c>
      <c r="N3958">
        <v>0</v>
      </c>
      <c r="O3958">
        <v>166.29357638888891</v>
      </c>
      <c r="P3958" s="2">
        <v>44835.333460648151</v>
      </c>
      <c r="Q3958">
        <v>2</v>
      </c>
      <c r="R3958" t="s">
        <v>175</v>
      </c>
    </row>
    <row r="3959" spans="1:18" x14ac:dyDescent="0.35">
      <c r="A3959">
        <v>3958</v>
      </c>
      <c r="B3959" t="s">
        <v>1278</v>
      </c>
      <c r="C3959" t="s">
        <v>18</v>
      </c>
      <c r="D3959" t="b">
        <v>0</v>
      </c>
      <c r="E3959" t="b">
        <v>1</v>
      </c>
      <c r="F3959">
        <f t="shared" si="61"/>
        <v>0</v>
      </c>
      <c r="G3959" t="s">
        <v>176</v>
      </c>
      <c r="H3959" t="s">
        <v>25</v>
      </c>
      <c r="I3959">
        <v>4</v>
      </c>
      <c r="J3959" t="s">
        <v>23</v>
      </c>
      <c r="K3959">
        <v>1</v>
      </c>
      <c r="L3959" s="2">
        <v>45002.081226851849</v>
      </c>
      <c r="M3959" s="2">
        <v>45002.081226851849</v>
      </c>
      <c r="N3959">
        <v>0</v>
      </c>
      <c r="O3959">
        <v>0.35574074074074069</v>
      </c>
      <c r="P3959" s="2">
        <v>44835.333460648151</v>
      </c>
      <c r="Q3959">
        <v>3</v>
      </c>
      <c r="R3959" t="s">
        <v>177</v>
      </c>
    </row>
    <row r="3960" spans="1:18" x14ac:dyDescent="0.35">
      <c r="A3960">
        <v>3959</v>
      </c>
      <c r="B3960" t="s">
        <v>1278</v>
      </c>
      <c r="C3960" t="s">
        <v>48</v>
      </c>
      <c r="D3960" t="b">
        <v>1</v>
      </c>
      <c r="E3960" t="b">
        <v>0</v>
      </c>
      <c r="F3960">
        <f t="shared" si="61"/>
        <v>0</v>
      </c>
      <c r="G3960" t="s">
        <v>171</v>
      </c>
      <c r="H3960" t="s">
        <v>72</v>
      </c>
      <c r="I3960">
        <v>5</v>
      </c>
      <c r="J3960" t="s">
        <v>23</v>
      </c>
      <c r="K3960">
        <v>2</v>
      </c>
      <c r="L3960" s="2">
        <v>45065.074386574073</v>
      </c>
      <c r="M3960" s="2">
        <v>45065.07439814815</v>
      </c>
      <c r="N3960">
        <v>1.157407407407407E-5</v>
      </c>
      <c r="O3960">
        <v>62.993159722222217</v>
      </c>
      <c r="P3960" s="2">
        <v>44835.333460648151</v>
      </c>
      <c r="Q3960">
        <v>9</v>
      </c>
      <c r="R3960" t="s">
        <v>172</v>
      </c>
    </row>
    <row r="3961" spans="1:18" x14ac:dyDescent="0.35">
      <c r="A3961">
        <v>3960</v>
      </c>
      <c r="B3961" t="s">
        <v>1279</v>
      </c>
      <c r="C3961" t="s">
        <v>18</v>
      </c>
      <c r="D3961" t="b">
        <v>1</v>
      </c>
      <c r="E3961" t="b">
        <v>1</v>
      </c>
      <c r="F3961">
        <f t="shared" si="61"/>
        <v>1</v>
      </c>
      <c r="G3961" t="s">
        <v>19</v>
      </c>
      <c r="H3961" t="s">
        <v>20</v>
      </c>
      <c r="I3961">
        <v>1</v>
      </c>
      <c r="J3961" t="s">
        <v>66</v>
      </c>
      <c r="K3961">
        <v>1</v>
      </c>
      <c r="L3961" s="2">
        <v>44834.516875000001</v>
      </c>
      <c r="M3961" s="2">
        <v>44834.516875000001</v>
      </c>
      <c r="N3961">
        <v>0</v>
      </c>
      <c r="P3961" s="2">
        <v>44834.516875000001</v>
      </c>
      <c r="Q3961">
        <v>1</v>
      </c>
      <c r="R3961" t="s">
        <v>19</v>
      </c>
    </row>
    <row r="3962" spans="1:18" x14ac:dyDescent="0.35">
      <c r="A3962">
        <v>3961</v>
      </c>
      <c r="B3962" t="s">
        <v>1279</v>
      </c>
      <c r="C3962" t="s">
        <v>18</v>
      </c>
      <c r="D3962" t="b">
        <v>1</v>
      </c>
      <c r="E3962" t="b">
        <v>1</v>
      </c>
      <c r="F3962">
        <f t="shared" si="61"/>
        <v>1</v>
      </c>
      <c r="G3962" t="s">
        <v>19</v>
      </c>
      <c r="H3962" t="s">
        <v>22</v>
      </c>
      <c r="I3962">
        <v>2</v>
      </c>
      <c r="J3962" t="s">
        <v>23</v>
      </c>
      <c r="K3962">
        <v>13</v>
      </c>
      <c r="L3962" s="2">
        <v>44834.602731481493</v>
      </c>
      <c r="M3962" s="2">
        <v>44834.610254629632</v>
      </c>
      <c r="N3962">
        <v>7.5231481481481477E-3</v>
      </c>
      <c r="O3962">
        <v>8.5856481481481478E-2</v>
      </c>
      <c r="P3962" s="2">
        <v>44834.516875000001</v>
      </c>
      <c r="Q3962">
        <v>1</v>
      </c>
      <c r="R3962" t="s">
        <v>19</v>
      </c>
    </row>
    <row r="3963" spans="1:18" x14ac:dyDescent="0.35">
      <c r="A3963">
        <v>3962</v>
      </c>
      <c r="B3963" t="s">
        <v>1280</v>
      </c>
      <c r="C3963" t="s">
        <v>18</v>
      </c>
      <c r="D3963" t="b">
        <v>1</v>
      </c>
      <c r="E3963" t="b">
        <v>1</v>
      </c>
      <c r="F3963">
        <f t="shared" si="61"/>
        <v>1</v>
      </c>
      <c r="G3963" t="s">
        <v>19</v>
      </c>
      <c r="H3963" t="s">
        <v>20</v>
      </c>
      <c r="I3963">
        <v>1</v>
      </c>
      <c r="J3963" t="s">
        <v>66</v>
      </c>
      <c r="K3963">
        <v>1</v>
      </c>
      <c r="L3963" s="2">
        <v>44834.357951388884</v>
      </c>
      <c r="M3963" s="2">
        <v>44834.357951388884</v>
      </c>
      <c r="N3963">
        <v>0</v>
      </c>
      <c r="P3963" s="2">
        <v>44834.357951388884</v>
      </c>
      <c r="Q3963">
        <v>1</v>
      </c>
      <c r="R3963" t="s">
        <v>19</v>
      </c>
    </row>
    <row r="3964" spans="1:18" x14ac:dyDescent="0.35">
      <c r="A3964">
        <v>3963</v>
      </c>
      <c r="B3964" t="s">
        <v>1280</v>
      </c>
      <c r="C3964" t="s">
        <v>18</v>
      </c>
      <c r="D3964" t="b">
        <v>1</v>
      </c>
      <c r="E3964" t="b">
        <v>1</v>
      </c>
      <c r="F3964">
        <f t="shared" si="61"/>
        <v>1</v>
      </c>
      <c r="G3964" t="s">
        <v>19</v>
      </c>
      <c r="H3964" t="s">
        <v>22</v>
      </c>
      <c r="I3964">
        <v>2</v>
      </c>
      <c r="J3964" t="s">
        <v>23</v>
      </c>
      <c r="K3964">
        <v>16</v>
      </c>
      <c r="L3964" s="2">
        <v>44834.479872685188</v>
      </c>
      <c r="M3964" s="2">
        <v>44834.491967592592</v>
      </c>
      <c r="N3964">
        <v>1.209490740740741E-2</v>
      </c>
      <c r="O3964">
        <v>0.12192129629629631</v>
      </c>
      <c r="P3964" s="2">
        <v>44834.357951388884</v>
      </c>
      <c r="Q3964">
        <v>1</v>
      </c>
      <c r="R3964" t="s">
        <v>19</v>
      </c>
    </row>
    <row r="3965" spans="1:18" x14ac:dyDescent="0.35">
      <c r="A3965">
        <v>3964</v>
      </c>
      <c r="B3965" t="s">
        <v>1280</v>
      </c>
      <c r="C3965" t="s">
        <v>18</v>
      </c>
      <c r="D3965" t="b">
        <v>1</v>
      </c>
      <c r="E3965" t="b">
        <v>1</v>
      </c>
      <c r="F3965">
        <f t="shared" si="61"/>
        <v>1</v>
      </c>
      <c r="G3965" t="s">
        <v>127</v>
      </c>
      <c r="H3965" t="s">
        <v>25</v>
      </c>
      <c r="I3965">
        <v>3</v>
      </c>
      <c r="J3965" t="s">
        <v>23</v>
      </c>
      <c r="K3965">
        <v>1</v>
      </c>
      <c r="L3965" s="2">
        <v>44979.872615740736</v>
      </c>
      <c r="M3965" s="2">
        <v>44979.872615740736</v>
      </c>
      <c r="N3965">
        <v>0</v>
      </c>
      <c r="O3965">
        <v>145.38064814814811</v>
      </c>
      <c r="P3965" s="2">
        <v>44834.357951388884</v>
      </c>
      <c r="Q3965">
        <v>2</v>
      </c>
      <c r="R3965" t="s">
        <v>128</v>
      </c>
    </row>
    <row r="3966" spans="1:18" x14ac:dyDescent="0.35">
      <c r="A3966">
        <v>3965</v>
      </c>
      <c r="B3966" t="s">
        <v>1280</v>
      </c>
      <c r="C3966" t="s">
        <v>18</v>
      </c>
      <c r="D3966" t="b">
        <v>1</v>
      </c>
      <c r="E3966" t="b">
        <v>1</v>
      </c>
      <c r="F3966">
        <f t="shared" si="61"/>
        <v>1</v>
      </c>
      <c r="G3966" t="s">
        <v>138</v>
      </c>
      <c r="H3966" t="s">
        <v>25</v>
      </c>
      <c r="I3966">
        <v>4</v>
      </c>
      <c r="J3966" t="s">
        <v>23</v>
      </c>
      <c r="K3966">
        <v>1</v>
      </c>
      <c r="L3966" s="2">
        <v>44980.097326388888</v>
      </c>
      <c r="M3966" s="2">
        <v>44980.097326388888</v>
      </c>
      <c r="N3966">
        <v>0</v>
      </c>
      <c r="O3966">
        <v>0.22471064814814809</v>
      </c>
      <c r="P3966" s="2">
        <v>44834.357951388884</v>
      </c>
      <c r="Q3966">
        <v>3</v>
      </c>
      <c r="R3966" t="s">
        <v>139</v>
      </c>
    </row>
    <row r="3967" spans="1:18" x14ac:dyDescent="0.35">
      <c r="A3967">
        <v>3966</v>
      </c>
      <c r="B3967" t="s">
        <v>1281</v>
      </c>
      <c r="C3967" t="s">
        <v>18</v>
      </c>
      <c r="D3967" t="b">
        <v>1</v>
      </c>
      <c r="E3967" t="b">
        <v>1</v>
      </c>
      <c r="F3967">
        <f t="shared" si="61"/>
        <v>1</v>
      </c>
      <c r="G3967" t="s">
        <v>19</v>
      </c>
      <c r="H3967" t="s">
        <v>20</v>
      </c>
      <c r="I3967">
        <v>1</v>
      </c>
      <c r="J3967" t="s">
        <v>66</v>
      </c>
      <c r="K3967">
        <v>1</v>
      </c>
      <c r="L3967" s="2">
        <v>44835.360717592594</v>
      </c>
      <c r="M3967" s="2">
        <v>44835.360717592594</v>
      </c>
      <c r="N3967">
        <v>0</v>
      </c>
      <c r="P3967" s="2">
        <v>44835.360717592594</v>
      </c>
      <c r="Q3967">
        <v>1</v>
      </c>
      <c r="R3967" t="s">
        <v>19</v>
      </c>
    </row>
    <row r="3968" spans="1:18" x14ac:dyDescent="0.35">
      <c r="A3968">
        <v>3967</v>
      </c>
      <c r="B3968" t="s">
        <v>1281</v>
      </c>
      <c r="C3968" t="s">
        <v>18</v>
      </c>
      <c r="D3968" t="b">
        <v>1</v>
      </c>
      <c r="E3968" t="b">
        <v>1</v>
      </c>
      <c r="F3968">
        <f t="shared" si="61"/>
        <v>1</v>
      </c>
      <c r="G3968" t="s">
        <v>19</v>
      </c>
      <c r="H3968" t="s">
        <v>22</v>
      </c>
      <c r="I3968">
        <v>2</v>
      </c>
      <c r="J3968" t="s">
        <v>23</v>
      </c>
      <c r="K3968">
        <v>14</v>
      </c>
      <c r="L3968" s="2">
        <v>44835.512071759258</v>
      </c>
      <c r="M3968" s="2">
        <v>44835.524363425917</v>
      </c>
      <c r="N3968">
        <v>1.2291666666666669E-2</v>
      </c>
      <c r="O3968">
        <v>0.15135416666666671</v>
      </c>
      <c r="P3968" s="2">
        <v>44835.360717592594</v>
      </c>
      <c r="Q3968">
        <v>1</v>
      </c>
      <c r="R3968" t="s">
        <v>19</v>
      </c>
    </row>
    <row r="3969" spans="1:18" x14ac:dyDescent="0.35">
      <c r="A3969">
        <v>3968</v>
      </c>
      <c r="B3969" t="s">
        <v>1282</v>
      </c>
      <c r="C3969" t="s">
        <v>18</v>
      </c>
      <c r="D3969" t="b">
        <v>1</v>
      </c>
      <c r="E3969" t="b">
        <v>1</v>
      </c>
      <c r="F3969">
        <f t="shared" si="61"/>
        <v>1</v>
      </c>
      <c r="G3969" t="s">
        <v>19</v>
      </c>
      <c r="H3969" t="s">
        <v>20</v>
      </c>
      <c r="I3969">
        <v>1</v>
      </c>
      <c r="J3969" t="s">
        <v>66</v>
      </c>
      <c r="K3969">
        <v>1</v>
      </c>
      <c r="L3969" s="2">
        <v>44834.347592592589</v>
      </c>
      <c r="M3969" s="2">
        <v>44834.347592592589</v>
      </c>
      <c r="N3969">
        <v>0</v>
      </c>
      <c r="P3969" s="2">
        <v>44834.347592592589</v>
      </c>
      <c r="Q3969">
        <v>1</v>
      </c>
      <c r="R3969" t="s">
        <v>19</v>
      </c>
    </row>
    <row r="3970" spans="1:18" x14ac:dyDescent="0.35">
      <c r="A3970">
        <v>3969</v>
      </c>
      <c r="B3970" t="s">
        <v>1282</v>
      </c>
      <c r="C3970" t="s">
        <v>18</v>
      </c>
      <c r="D3970" t="b">
        <v>1</v>
      </c>
      <c r="E3970" t="b">
        <v>1</v>
      </c>
      <c r="F3970">
        <f t="shared" si="61"/>
        <v>1</v>
      </c>
      <c r="G3970" t="s">
        <v>19</v>
      </c>
      <c r="H3970" t="s">
        <v>22</v>
      </c>
      <c r="I3970">
        <v>2</v>
      </c>
      <c r="J3970" t="s">
        <v>23</v>
      </c>
      <c r="K3970">
        <v>14</v>
      </c>
      <c r="L3970" s="2">
        <v>44834.406875000001</v>
      </c>
      <c r="M3970" s="2">
        <v>44834.413923611108</v>
      </c>
      <c r="N3970">
        <v>7.0486111111111114E-3</v>
      </c>
      <c r="O3970">
        <v>5.9282407407407409E-2</v>
      </c>
      <c r="P3970" s="2">
        <v>44834.347592592589</v>
      </c>
      <c r="Q3970">
        <v>1</v>
      </c>
      <c r="R3970" t="s">
        <v>19</v>
      </c>
    </row>
    <row r="3971" spans="1:18" x14ac:dyDescent="0.35">
      <c r="A3971">
        <v>3970</v>
      </c>
      <c r="B3971" t="s">
        <v>1282</v>
      </c>
      <c r="C3971" t="s">
        <v>18</v>
      </c>
      <c r="D3971" t="b">
        <v>0</v>
      </c>
      <c r="E3971" t="b">
        <v>0</v>
      </c>
      <c r="F3971">
        <f t="shared" ref="F3971:F4034" si="62">IF(D3971=E3971,1,0)</f>
        <v>1</v>
      </c>
      <c r="G3971" t="s">
        <v>127</v>
      </c>
      <c r="H3971" t="s">
        <v>25</v>
      </c>
      <c r="I3971">
        <v>3</v>
      </c>
      <c r="J3971" t="s">
        <v>23</v>
      </c>
      <c r="K3971">
        <v>1</v>
      </c>
      <c r="L3971" s="2">
        <v>44979.175532407397</v>
      </c>
      <c r="M3971" s="2">
        <v>44979.175532407397</v>
      </c>
      <c r="N3971">
        <v>0</v>
      </c>
      <c r="O3971">
        <v>144.76160879629629</v>
      </c>
      <c r="P3971" s="2">
        <v>44834.347592592589</v>
      </c>
      <c r="Q3971">
        <v>2</v>
      </c>
      <c r="R3971" t="s">
        <v>128</v>
      </c>
    </row>
    <row r="3972" spans="1:18" x14ac:dyDescent="0.35">
      <c r="A3972">
        <v>3971</v>
      </c>
      <c r="B3972" t="s">
        <v>1282</v>
      </c>
      <c r="C3972" t="s">
        <v>18</v>
      </c>
      <c r="D3972" t="b">
        <v>0</v>
      </c>
      <c r="E3972" t="b">
        <v>0</v>
      </c>
      <c r="F3972">
        <f t="shared" si="62"/>
        <v>1</v>
      </c>
      <c r="G3972" t="s">
        <v>138</v>
      </c>
      <c r="H3972" t="s">
        <v>25</v>
      </c>
      <c r="I3972">
        <v>4</v>
      </c>
      <c r="J3972" t="s">
        <v>23</v>
      </c>
      <c r="K3972">
        <v>3</v>
      </c>
      <c r="L3972" s="2">
        <v>44979.869537037041</v>
      </c>
      <c r="M3972" s="2">
        <v>44980.798483796301</v>
      </c>
      <c r="N3972">
        <v>0.92894675925925929</v>
      </c>
      <c r="O3972">
        <v>0.69400462962962961</v>
      </c>
      <c r="P3972" s="2">
        <v>44834.347592592589</v>
      </c>
      <c r="Q3972">
        <v>3</v>
      </c>
      <c r="R3972" t="s">
        <v>139</v>
      </c>
    </row>
    <row r="3973" spans="1:18" x14ac:dyDescent="0.35">
      <c r="A3973">
        <v>3972</v>
      </c>
      <c r="B3973" t="s">
        <v>1282</v>
      </c>
      <c r="C3973" t="s">
        <v>18</v>
      </c>
      <c r="D3973" t="b">
        <v>1</v>
      </c>
      <c r="E3973" t="b">
        <v>1</v>
      </c>
      <c r="F3973">
        <f t="shared" si="62"/>
        <v>1</v>
      </c>
      <c r="G3973" t="s">
        <v>127</v>
      </c>
      <c r="H3973" t="s">
        <v>36</v>
      </c>
      <c r="I3973">
        <v>5</v>
      </c>
      <c r="J3973" t="s">
        <v>23</v>
      </c>
      <c r="K3973">
        <v>3</v>
      </c>
      <c r="L3973" s="2">
        <v>44983.832962962959</v>
      </c>
      <c r="M3973" s="2">
        <v>44999.043344907397</v>
      </c>
      <c r="N3973">
        <v>15.210381944444441</v>
      </c>
      <c r="O3973">
        <v>3.0344791666666668</v>
      </c>
      <c r="P3973" s="2">
        <v>44834.347592592589</v>
      </c>
      <c r="Q3973">
        <v>2</v>
      </c>
      <c r="R3973" t="s">
        <v>128</v>
      </c>
    </row>
    <row r="3974" spans="1:18" x14ac:dyDescent="0.35">
      <c r="A3974">
        <v>3973</v>
      </c>
      <c r="B3974" t="s">
        <v>1282</v>
      </c>
      <c r="C3974" t="s">
        <v>18</v>
      </c>
      <c r="D3974" t="b">
        <v>1</v>
      </c>
      <c r="E3974" t="b">
        <v>1</v>
      </c>
      <c r="F3974">
        <f t="shared" si="62"/>
        <v>1</v>
      </c>
      <c r="G3974" t="s">
        <v>138</v>
      </c>
      <c r="H3974" t="s">
        <v>25</v>
      </c>
      <c r="I3974">
        <v>6</v>
      </c>
      <c r="J3974" t="s">
        <v>23</v>
      </c>
      <c r="K3974">
        <v>1</v>
      </c>
      <c r="L3974" s="2">
        <v>44999.11319444445</v>
      </c>
      <c r="M3974" s="2">
        <v>44999.11319444445</v>
      </c>
      <c r="N3974">
        <v>0</v>
      </c>
      <c r="O3974">
        <v>6.9849537037037043E-2</v>
      </c>
      <c r="P3974" s="2">
        <v>44834.347592592589</v>
      </c>
      <c r="Q3974">
        <v>3</v>
      </c>
      <c r="R3974" t="s">
        <v>139</v>
      </c>
    </row>
    <row r="3975" spans="1:18" x14ac:dyDescent="0.35">
      <c r="A3975">
        <v>3974</v>
      </c>
      <c r="B3975" t="s">
        <v>1282</v>
      </c>
      <c r="C3975" t="s">
        <v>18</v>
      </c>
      <c r="D3975" t="b">
        <v>1</v>
      </c>
      <c r="E3975" t="b">
        <v>1</v>
      </c>
      <c r="F3975">
        <f t="shared" si="62"/>
        <v>1</v>
      </c>
      <c r="G3975" t="s">
        <v>129</v>
      </c>
      <c r="H3975" t="s">
        <v>25</v>
      </c>
      <c r="I3975">
        <v>7</v>
      </c>
      <c r="J3975" t="s">
        <v>23</v>
      </c>
      <c r="K3975">
        <v>2</v>
      </c>
      <c r="L3975" s="2">
        <v>45032.447847222233</v>
      </c>
      <c r="M3975" s="2">
        <v>45060.732638888891</v>
      </c>
      <c r="N3975">
        <v>28.284791666666671</v>
      </c>
      <c r="O3975">
        <v>33.334652777777777</v>
      </c>
      <c r="P3975" s="2">
        <v>44834.347592592589</v>
      </c>
      <c r="Q3975">
        <v>4</v>
      </c>
      <c r="R3975" t="s">
        <v>130</v>
      </c>
    </row>
    <row r="3976" spans="1:18" x14ac:dyDescent="0.35">
      <c r="A3976">
        <v>3975</v>
      </c>
      <c r="B3976" t="s">
        <v>1283</v>
      </c>
      <c r="C3976" t="s">
        <v>18</v>
      </c>
      <c r="D3976" t="b">
        <v>1</v>
      </c>
      <c r="E3976" t="b">
        <v>1</v>
      </c>
      <c r="F3976">
        <f t="shared" si="62"/>
        <v>1</v>
      </c>
      <c r="G3976" t="s">
        <v>19</v>
      </c>
      <c r="H3976" t="s">
        <v>20</v>
      </c>
      <c r="I3976">
        <v>1</v>
      </c>
      <c r="J3976" t="s">
        <v>66</v>
      </c>
      <c r="K3976">
        <v>1</v>
      </c>
      <c r="L3976" s="2">
        <v>44835.486192129632</v>
      </c>
      <c r="M3976" s="2">
        <v>44835.486192129632</v>
      </c>
      <c r="N3976">
        <v>0</v>
      </c>
      <c r="P3976" s="2">
        <v>44835.486192129632</v>
      </c>
      <c r="Q3976">
        <v>1</v>
      </c>
      <c r="R3976" t="s">
        <v>19</v>
      </c>
    </row>
    <row r="3977" spans="1:18" x14ac:dyDescent="0.35">
      <c r="A3977">
        <v>3976</v>
      </c>
      <c r="B3977" t="s">
        <v>1283</v>
      </c>
      <c r="C3977" t="s">
        <v>18</v>
      </c>
      <c r="D3977" t="b">
        <v>1</v>
      </c>
      <c r="E3977" t="b">
        <v>1</v>
      </c>
      <c r="F3977">
        <f t="shared" si="62"/>
        <v>1</v>
      </c>
      <c r="G3977" t="s">
        <v>19</v>
      </c>
      <c r="H3977" t="s">
        <v>22</v>
      </c>
      <c r="I3977">
        <v>2</v>
      </c>
      <c r="J3977" t="s">
        <v>23</v>
      </c>
      <c r="K3977">
        <v>12</v>
      </c>
      <c r="L3977" s="2">
        <v>44835.945543981477</v>
      </c>
      <c r="M3977" s="2">
        <v>44835.98636574074</v>
      </c>
      <c r="N3977">
        <v>4.0821759259259259E-2</v>
      </c>
      <c r="O3977">
        <v>0.45935185185185179</v>
      </c>
      <c r="P3977" s="2">
        <v>44835.486192129632</v>
      </c>
      <c r="Q3977">
        <v>1</v>
      </c>
      <c r="R3977" t="s">
        <v>19</v>
      </c>
    </row>
    <row r="3978" spans="1:18" x14ac:dyDescent="0.35">
      <c r="A3978">
        <v>3977</v>
      </c>
      <c r="B3978" t="s">
        <v>1283</v>
      </c>
      <c r="C3978" t="s">
        <v>18</v>
      </c>
      <c r="D3978" t="b">
        <v>1</v>
      </c>
      <c r="E3978" t="b">
        <v>1</v>
      </c>
      <c r="F3978">
        <f t="shared" si="62"/>
        <v>1</v>
      </c>
      <c r="G3978" t="s">
        <v>174</v>
      </c>
      <c r="H3978" t="s">
        <v>25</v>
      </c>
      <c r="I3978">
        <v>3</v>
      </c>
      <c r="J3978" t="s">
        <v>23</v>
      </c>
      <c r="K3978">
        <v>1</v>
      </c>
      <c r="L3978" s="2">
        <v>45006.738020833327</v>
      </c>
      <c r="M3978" s="2">
        <v>45006.738020833327</v>
      </c>
      <c r="N3978">
        <v>0</v>
      </c>
      <c r="O3978">
        <v>170.75165509259261</v>
      </c>
      <c r="P3978" s="2">
        <v>44835.486192129632</v>
      </c>
      <c r="Q3978">
        <v>2</v>
      </c>
      <c r="R3978" t="s">
        <v>175</v>
      </c>
    </row>
    <row r="3979" spans="1:18" x14ac:dyDescent="0.35">
      <c r="A3979">
        <v>3978</v>
      </c>
      <c r="B3979" t="s">
        <v>1283</v>
      </c>
      <c r="C3979" t="s">
        <v>18</v>
      </c>
      <c r="D3979" t="b">
        <v>1</v>
      </c>
      <c r="E3979" t="b">
        <v>1</v>
      </c>
      <c r="F3979">
        <f t="shared" si="62"/>
        <v>1</v>
      </c>
      <c r="G3979" t="s">
        <v>176</v>
      </c>
      <c r="H3979" t="s">
        <v>25</v>
      </c>
      <c r="I3979">
        <v>4</v>
      </c>
      <c r="J3979" t="s">
        <v>23</v>
      </c>
      <c r="K3979">
        <v>1</v>
      </c>
      <c r="L3979" s="2">
        <v>45007.06144675926</v>
      </c>
      <c r="M3979" s="2">
        <v>45007.06144675926</v>
      </c>
      <c r="N3979">
        <v>0</v>
      </c>
      <c r="O3979">
        <v>0.32342592592592601</v>
      </c>
      <c r="P3979" s="2">
        <v>44835.486192129632</v>
      </c>
      <c r="Q3979">
        <v>3</v>
      </c>
      <c r="R3979" t="s">
        <v>177</v>
      </c>
    </row>
    <row r="3980" spans="1:18" x14ac:dyDescent="0.35">
      <c r="A3980">
        <v>3979</v>
      </c>
      <c r="B3980" t="s">
        <v>1284</v>
      </c>
      <c r="C3980" t="s">
        <v>18</v>
      </c>
      <c r="D3980" t="b">
        <v>1</v>
      </c>
      <c r="E3980" t="b">
        <v>1</v>
      </c>
      <c r="F3980">
        <f t="shared" si="62"/>
        <v>1</v>
      </c>
      <c r="G3980" t="s">
        <v>19</v>
      </c>
      <c r="H3980" t="s">
        <v>20</v>
      </c>
      <c r="I3980">
        <v>1</v>
      </c>
      <c r="J3980" t="s">
        <v>66</v>
      </c>
      <c r="K3980">
        <v>1</v>
      </c>
      <c r="L3980" s="2">
        <v>44835.29210648148</v>
      </c>
      <c r="M3980" s="2">
        <v>44835.29210648148</v>
      </c>
      <c r="N3980">
        <v>0</v>
      </c>
      <c r="P3980" s="2">
        <v>44835.29210648148</v>
      </c>
      <c r="Q3980">
        <v>1</v>
      </c>
      <c r="R3980" t="s">
        <v>19</v>
      </c>
    </row>
    <row r="3981" spans="1:18" x14ac:dyDescent="0.35">
      <c r="A3981">
        <v>3980</v>
      </c>
      <c r="B3981" t="s">
        <v>1284</v>
      </c>
      <c r="C3981" t="s">
        <v>18</v>
      </c>
      <c r="D3981" t="b">
        <v>1</v>
      </c>
      <c r="E3981" t="b">
        <v>1</v>
      </c>
      <c r="F3981">
        <f t="shared" si="62"/>
        <v>1</v>
      </c>
      <c r="G3981" t="s">
        <v>19</v>
      </c>
      <c r="H3981" t="s">
        <v>22</v>
      </c>
      <c r="I3981">
        <v>2</v>
      </c>
      <c r="J3981" t="s">
        <v>23</v>
      </c>
      <c r="K3981">
        <v>23</v>
      </c>
      <c r="L3981" s="2">
        <v>44835.371747685189</v>
      </c>
      <c r="M3981" s="2">
        <v>44835.378645833327</v>
      </c>
      <c r="N3981">
        <v>6.898148148148148E-3</v>
      </c>
      <c r="O3981">
        <v>7.96412037037037E-2</v>
      </c>
      <c r="P3981" s="2">
        <v>44835.29210648148</v>
      </c>
      <c r="Q3981">
        <v>1</v>
      </c>
      <c r="R3981" t="s">
        <v>19</v>
      </c>
    </row>
    <row r="3982" spans="1:18" x14ac:dyDescent="0.35">
      <c r="A3982">
        <v>3981</v>
      </c>
      <c r="B3982" t="s">
        <v>1284</v>
      </c>
      <c r="C3982" t="s">
        <v>18</v>
      </c>
      <c r="D3982" t="b">
        <v>0</v>
      </c>
      <c r="E3982" t="b">
        <v>1</v>
      </c>
      <c r="F3982">
        <f t="shared" si="62"/>
        <v>0</v>
      </c>
      <c r="G3982" t="s">
        <v>174</v>
      </c>
      <c r="H3982" t="s">
        <v>25</v>
      </c>
      <c r="I3982">
        <v>3</v>
      </c>
      <c r="J3982" t="s">
        <v>23</v>
      </c>
      <c r="K3982">
        <v>1</v>
      </c>
      <c r="L3982" s="2">
        <v>45016.151412037041</v>
      </c>
      <c r="M3982" s="2">
        <v>45016.151412037041</v>
      </c>
      <c r="N3982">
        <v>0</v>
      </c>
      <c r="O3982">
        <v>180.7727662037037</v>
      </c>
      <c r="P3982" s="2">
        <v>44835.29210648148</v>
      </c>
      <c r="Q3982">
        <v>2</v>
      </c>
      <c r="R3982" t="s">
        <v>175</v>
      </c>
    </row>
    <row r="3983" spans="1:18" x14ac:dyDescent="0.35">
      <c r="A3983">
        <v>3982</v>
      </c>
      <c r="B3983" t="s">
        <v>1284</v>
      </c>
      <c r="C3983" t="s">
        <v>18</v>
      </c>
      <c r="D3983" t="b">
        <v>0</v>
      </c>
      <c r="E3983" t="b">
        <v>1</v>
      </c>
      <c r="F3983">
        <f t="shared" si="62"/>
        <v>0</v>
      </c>
      <c r="G3983" t="s">
        <v>176</v>
      </c>
      <c r="H3983" t="s">
        <v>25</v>
      </c>
      <c r="I3983">
        <v>4</v>
      </c>
      <c r="J3983" t="s">
        <v>23</v>
      </c>
      <c r="K3983">
        <v>1</v>
      </c>
      <c r="L3983" s="2">
        <v>45017.00072916667</v>
      </c>
      <c r="M3983" s="2">
        <v>45017.00072916667</v>
      </c>
      <c r="N3983">
        <v>0</v>
      </c>
      <c r="O3983">
        <v>0.84931712962962957</v>
      </c>
      <c r="P3983" s="2">
        <v>44835.29210648148</v>
      </c>
      <c r="Q3983">
        <v>3</v>
      </c>
      <c r="R3983" t="s">
        <v>177</v>
      </c>
    </row>
    <row r="3984" spans="1:18" x14ac:dyDescent="0.35">
      <c r="A3984">
        <v>3983</v>
      </c>
      <c r="B3984" t="s">
        <v>1284</v>
      </c>
      <c r="C3984" t="s">
        <v>48</v>
      </c>
      <c r="D3984" t="b">
        <v>1</v>
      </c>
      <c r="E3984" t="b">
        <v>0</v>
      </c>
      <c r="F3984">
        <f t="shared" si="62"/>
        <v>0</v>
      </c>
      <c r="G3984" t="s">
        <v>34</v>
      </c>
      <c r="H3984" t="s">
        <v>72</v>
      </c>
      <c r="I3984">
        <v>5</v>
      </c>
      <c r="J3984" t="s">
        <v>23</v>
      </c>
      <c r="K3984">
        <v>3</v>
      </c>
      <c r="L3984" s="2">
        <v>45071.921064814807</v>
      </c>
      <c r="M3984" s="2">
        <v>45071.921064814807</v>
      </c>
      <c r="N3984">
        <v>0</v>
      </c>
      <c r="O3984">
        <v>54.920335648148153</v>
      </c>
      <c r="P3984" s="2">
        <v>44835.29210648148</v>
      </c>
      <c r="Q3984">
        <v>2</v>
      </c>
      <c r="R3984" t="s">
        <v>35</v>
      </c>
    </row>
    <row r="3985" spans="1:18" x14ac:dyDescent="0.35">
      <c r="A3985">
        <v>3984</v>
      </c>
      <c r="B3985" t="s">
        <v>1285</v>
      </c>
      <c r="C3985" t="s">
        <v>18</v>
      </c>
      <c r="D3985" t="b">
        <v>1</v>
      </c>
      <c r="E3985" t="b">
        <v>1</v>
      </c>
      <c r="F3985">
        <f t="shared" si="62"/>
        <v>1</v>
      </c>
      <c r="G3985" t="s">
        <v>19</v>
      </c>
      <c r="H3985" t="s">
        <v>20</v>
      </c>
      <c r="I3985">
        <v>1</v>
      </c>
      <c r="J3985" t="s">
        <v>66</v>
      </c>
      <c r="K3985">
        <v>1</v>
      </c>
      <c r="L3985" s="2">
        <v>44835.315613425933</v>
      </c>
      <c r="M3985" s="2">
        <v>44835.315613425933</v>
      </c>
      <c r="N3985">
        <v>0</v>
      </c>
      <c r="P3985" s="2">
        <v>44835.315613425933</v>
      </c>
      <c r="Q3985">
        <v>1</v>
      </c>
      <c r="R3985" t="s">
        <v>19</v>
      </c>
    </row>
    <row r="3986" spans="1:18" x14ac:dyDescent="0.35">
      <c r="A3986">
        <v>3985</v>
      </c>
      <c r="B3986" t="s">
        <v>1285</v>
      </c>
      <c r="C3986" t="s">
        <v>18</v>
      </c>
      <c r="D3986" t="b">
        <v>1</v>
      </c>
      <c r="E3986" t="b">
        <v>1</v>
      </c>
      <c r="F3986">
        <f t="shared" si="62"/>
        <v>1</v>
      </c>
      <c r="G3986" t="s">
        <v>19</v>
      </c>
      <c r="H3986" t="s">
        <v>22</v>
      </c>
      <c r="I3986">
        <v>2</v>
      </c>
      <c r="J3986" t="s">
        <v>23</v>
      </c>
      <c r="K3986">
        <v>12</v>
      </c>
      <c r="L3986" s="2">
        <v>44835.443715277783</v>
      </c>
      <c r="M3986" s="2">
        <v>44835.453888888893</v>
      </c>
      <c r="N3986">
        <v>1.0173611111111111E-2</v>
      </c>
      <c r="O3986">
        <v>0.12810185185185191</v>
      </c>
      <c r="P3986" s="2">
        <v>44835.315613425933</v>
      </c>
      <c r="Q3986">
        <v>1</v>
      </c>
      <c r="R3986" t="s">
        <v>19</v>
      </c>
    </row>
    <row r="3987" spans="1:18" x14ac:dyDescent="0.35">
      <c r="A3987">
        <v>3986</v>
      </c>
      <c r="B3987" t="s">
        <v>1286</v>
      </c>
      <c r="C3987" t="s">
        <v>18</v>
      </c>
      <c r="D3987" t="b">
        <v>1</v>
      </c>
      <c r="F3987">
        <f t="shared" si="62"/>
        <v>0</v>
      </c>
      <c r="G3987" t="s">
        <v>19</v>
      </c>
      <c r="H3987" t="s">
        <v>20</v>
      </c>
      <c r="I3987">
        <v>1</v>
      </c>
      <c r="J3987" t="s">
        <v>66</v>
      </c>
      <c r="K3987">
        <v>1</v>
      </c>
      <c r="L3987" s="2">
        <v>44834.50403935185</v>
      </c>
      <c r="M3987" s="2">
        <v>44834.50403935185</v>
      </c>
      <c r="N3987">
        <v>0</v>
      </c>
      <c r="P3987" s="2">
        <v>44834.50403935185</v>
      </c>
      <c r="Q3987">
        <v>1</v>
      </c>
      <c r="R3987" t="s">
        <v>19</v>
      </c>
    </row>
    <row r="3988" spans="1:18" x14ac:dyDescent="0.35">
      <c r="A3988">
        <v>3987</v>
      </c>
      <c r="B3988" t="s">
        <v>1286</v>
      </c>
      <c r="C3988" t="s">
        <v>18</v>
      </c>
      <c r="D3988" t="b">
        <v>0</v>
      </c>
      <c r="F3988">
        <f t="shared" si="62"/>
        <v>1</v>
      </c>
      <c r="G3988" t="s">
        <v>19</v>
      </c>
      <c r="H3988" t="s">
        <v>22</v>
      </c>
      <c r="I3988">
        <v>2</v>
      </c>
      <c r="J3988" t="s">
        <v>23</v>
      </c>
      <c r="K3988">
        <v>19</v>
      </c>
      <c r="L3988" s="2">
        <v>44834.601805555547</v>
      </c>
      <c r="M3988" s="2">
        <v>44834.619224537033</v>
      </c>
      <c r="N3988">
        <v>1.741898148148148E-2</v>
      </c>
      <c r="O3988">
        <v>9.7766203703703702E-2</v>
      </c>
      <c r="P3988" s="2">
        <v>44834.50403935185</v>
      </c>
      <c r="Q3988">
        <v>1</v>
      </c>
      <c r="R3988" t="s">
        <v>19</v>
      </c>
    </row>
    <row r="3989" spans="1:18" x14ac:dyDescent="0.35">
      <c r="A3989">
        <v>3988</v>
      </c>
      <c r="B3989" t="s">
        <v>1286</v>
      </c>
      <c r="C3989" t="s">
        <v>18</v>
      </c>
      <c r="D3989" t="b">
        <v>0</v>
      </c>
      <c r="F3989">
        <f t="shared" si="62"/>
        <v>1</v>
      </c>
      <c r="G3989" t="s">
        <v>34</v>
      </c>
      <c r="H3989" t="s">
        <v>25</v>
      </c>
      <c r="I3989">
        <v>3</v>
      </c>
      <c r="J3989" t="s">
        <v>23</v>
      </c>
      <c r="K3989">
        <v>3</v>
      </c>
      <c r="L3989" s="2">
        <v>44867.499918981477</v>
      </c>
      <c r="M3989" s="2">
        <v>44867.49998842593</v>
      </c>
      <c r="N3989">
        <v>6.9444444444444444E-5</v>
      </c>
      <c r="O3989">
        <v>32.880694444444437</v>
      </c>
      <c r="P3989" s="2">
        <v>44834.50403935185</v>
      </c>
      <c r="Q3989">
        <v>2</v>
      </c>
      <c r="R3989" t="s">
        <v>35</v>
      </c>
    </row>
    <row r="3990" spans="1:18" x14ac:dyDescent="0.35">
      <c r="A3990">
        <v>3989</v>
      </c>
      <c r="B3990" t="s">
        <v>1286</v>
      </c>
      <c r="C3990" t="s">
        <v>18</v>
      </c>
      <c r="D3990" t="b">
        <v>1</v>
      </c>
      <c r="F3990">
        <f t="shared" si="62"/>
        <v>0</v>
      </c>
      <c r="G3990" t="s">
        <v>19</v>
      </c>
      <c r="H3990" t="s">
        <v>36</v>
      </c>
      <c r="I3990">
        <v>4</v>
      </c>
      <c r="J3990" t="s">
        <v>23</v>
      </c>
      <c r="K3990">
        <v>17</v>
      </c>
      <c r="L3990" s="2">
        <v>44868.424756944441</v>
      </c>
      <c r="M3990" s="2">
        <v>44868.640578703707</v>
      </c>
      <c r="N3990">
        <v>0.21582175925925931</v>
      </c>
      <c r="O3990">
        <v>0.92476851851851849</v>
      </c>
      <c r="P3990" s="2">
        <v>44834.50403935185</v>
      </c>
      <c r="Q3990">
        <v>1</v>
      </c>
      <c r="R3990" t="s">
        <v>19</v>
      </c>
    </row>
    <row r="3991" spans="1:18" x14ac:dyDescent="0.35">
      <c r="A3991">
        <v>3990</v>
      </c>
      <c r="B3991" t="s">
        <v>1286</v>
      </c>
      <c r="C3991" t="s">
        <v>18</v>
      </c>
      <c r="D3991" t="b">
        <v>1</v>
      </c>
      <c r="F3991">
        <f t="shared" si="62"/>
        <v>0</v>
      </c>
      <c r="G3991" t="s">
        <v>127</v>
      </c>
      <c r="H3991" t="s">
        <v>25</v>
      </c>
      <c r="I3991">
        <v>5</v>
      </c>
      <c r="J3991" t="s">
        <v>23</v>
      </c>
      <c r="K3991">
        <v>1</v>
      </c>
      <c r="L3991" s="2">
        <v>44993.109340277777</v>
      </c>
      <c r="M3991" s="2">
        <v>44993.109340277777</v>
      </c>
      <c r="N3991">
        <v>0</v>
      </c>
      <c r="O3991">
        <v>124.46876157407409</v>
      </c>
      <c r="P3991" s="2">
        <v>44834.50403935185</v>
      </c>
      <c r="Q3991">
        <v>2</v>
      </c>
      <c r="R3991" t="s">
        <v>128</v>
      </c>
    </row>
    <row r="3992" spans="1:18" x14ac:dyDescent="0.35">
      <c r="A3992">
        <v>3991</v>
      </c>
      <c r="B3992" t="s">
        <v>1287</v>
      </c>
      <c r="C3992" t="s">
        <v>18</v>
      </c>
      <c r="D3992" t="b">
        <v>1</v>
      </c>
      <c r="E3992" t="b">
        <v>1</v>
      </c>
      <c r="F3992">
        <f t="shared" si="62"/>
        <v>1</v>
      </c>
      <c r="G3992" t="s">
        <v>19</v>
      </c>
      <c r="H3992" t="s">
        <v>20</v>
      </c>
      <c r="I3992">
        <v>1</v>
      </c>
      <c r="J3992" t="s">
        <v>66</v>
      </c>
      <c r="K3992">
        <v>1</v>
      </c>
      <c r="L3992" s="2">
        <v>44834.510648148149</v>
      </c>
      <c r="M3992" s="2">
        <v>44834.510648148149</v>
      </c>
      <c r="N3992">
        <v>0</v>
      </c>
      <c r="P3992" s="2">
        <v>44834.510648148149</v>
      </c>
      <c r="Q3992">
        <v>1</v>
      </c>
      <c r="R3992" t="s">
        <v>19</v>
      </c>
    </row>
    <row r="3993" spans="1:18" x14ac:dyDescent="0.35">
      <c r="A3993">
        <v>3992</v>
      </c>
      <c r="B3993" t="s">
        <v>1287</v>
      </c>
      <c r="C3993" t="s">
        <v>18</v>
      </c>
      <c r="D3993" t="b">
        <v>1</v>
      </c>
      <c r="E3993" t="b">
        <v>1</v>
      </c>
      <c r="F3993">
        <f t="shared" si="62"/>
        <v>1</v>
      </c>
      <c r="G3993" t="s">
        <v>19</v>
      </c>
      <c r="H3993" t="s">
        <v>22</v>
      </c>
      <c r="I3993">
        <v>2</v>
      </c>
      <c r="J3993" t="s">
        <v>23</v>
      </c>
      <c r="K3993">
        <v>16</v>
      </c>
      <c r="L3993" s="2">
        <v>44834.576249999998</v>
      </c>
      <c r="M3993" s="2">
        <v>44834.587071759262</v>
      </c>
      <c r="N3993">
        <v>1.082175925925926E-2</v>
      </c>
      <c r="O3993">
        <v>6.5601851851851856E-2</v>
      </c>
      <c r="P3993" s="2">
        <v>44834.510648148149</v>
      </c>
      <c r="Q3993">
        <v>1</v>
      </c>
      <c r="R3993" t="s">
        <v>19</v>
      </c>
    </row>
    <row r="3994" spans="1:18" x14ac:dyDescent="0.35">
      <c r="A3994">
        <v>3993</v>
      </c>
      <c r="B3994" t="s">
        <v>1288</v>
      </c>
      <c r="C3994" t="s">
        <v>18</v>
      </c>
      <c r="D3994" t="b">
        <v>1</v>
      </c>
      <c r="E3994" t="b">
        <v>1</v>
      </c>
      <c r="F3994">
        <f t="shared" si="62"/>
        <v>1</v>
      </c>
      <c r="G3994" t="s">
        <v>19</v>
      </c>
      <c r="H3994" t="s">
        <v>20</v>
      </c>
      <c r="I3994">
        <v>1</v>
      </c>
      <c r="J3994" t="s">
        <v>66</v>
      </c>
      <c r="K3994">
        <v>1</v>
      </c>
      <c r="L3994" s="2">
        <v>44835.352789351848</v>
      </c>
      <c r="M3994" s="2">
        <v>44835.352789351848</v>
      </c>
      <c r="N3994">
        <v>0</v>
      </c>
      <c r="P3994" s="2">
        <v>44835.352789351848</v>
      </c>
      <c r="Q3994">
        <v>1</v>
      </c>
      <c r="R3994" t="s">
        <v>19</v>
      </c>
    </row>
    <row r="3995" spans="1:18" x14ac:dyDescent="0.35">
      <c r="A3995">
        <v>3994</v>
      </c>
      <c r="B3995" t="s">
        <v>1288</v>
      </c>
      <c r="C3995" t="s">
        <v>18</v>
      </c>
      <c r="D3995" t="b">
        <v>1</v>
      </c>
      <c r="E3995" t="b">
        <v>1</v>
      </c>
      <c r="F3995">
        <f t="shared" si="62"/>
        <v>1</v>
      </c>
      <c r="G3995" t="s">
        <v>19</v>
      </c>
      <c r="H3995" t="s">
        <v>22</v>
      </c>
      <c r="I3995">
        <v>2</v>
      </c>
      <c r="J3995" t="s">
        <v>23</v>
      </c>
      <c r="K3995">
        <v>11</v>
      </c>
      <c r="L3995" s="2">
        <v>44835.562199074076</v>
      </c>
      <c r="M3995" s="2">
        <v>44835.574965277767</v>
      </c>
      <c r="N3995">
        <v>1.27662037037037E-2</v>
      </c>
      <c r="O3995">
        <v>0.20940972222222221</v>
      </c>
      <c r="P3995" s="2">
        <v>44835.352789351848</v>
      </c>
      <c r="Q3995">
        <v>1</v>
      </c>
      <c r="R3995" t="s">
        <v>19</v>
      </c>
    </row>
    <row r="3996" spans="1:18" x14ac:dyDescent="0.35">
      <c r="A3996">
        <v>3995</v>
      </c>
      <c r="B3996" t="s">
        <v>1288</v>
      </c>
      <c r="C3996" t="s">
        <v>18</v>
      </c>
      <c r="D3996" t="b">
        <v>1</v>
      </c>
      <c r="E3996" t="b">
        <v>1</v>
      </c>
      <c r="F3996">
        <f t="shared" si="62"/>
        <v>1</v>
      </c>
      <c r="G3996" t="s">
        <v>127</v>
      </c>
      <c r="H3996" t="s">
        <v>25</v>
      </c>
      <c r="I3996">
        <v>3</v>
      </c>
      <c r="J3996" t="s">
        <v>23</v>
      </c>
      <c r="K3996">
        <v>3</v>
      </c>
      <c r="L3996" s="2">
        <v>44975.039490740739</v>
      </c>
      <c r="M3996" s="2">
        <v>44975.050763888888</v>
      </c>
      <c r="N3996">
        <v>1.127314814814815E-2</v>
      </c>
      <c r="O3996">
        <v>139.464525462963</v>
      </c>
      <c r="P3996" s="2">
        <v>44835.352789351848</v>
      </c>
      <c r="Q3996">
        <v>2</v>
      </c>
      <c r="R3996" t="s">
        <v>128</v>
      </c>
    </row>
    <row r="3997" spans="1:18" x14ac:dyDescent="0.35">
      <c r="A3997">
        <v>3996</v>
      </c>
      <c r="B3997" t="s">
        <v>1288</v>
      </c>
      <c r="C3997" t="s">
        <v>18</v>
      </c>
      <c r="D3997" t="b">
        <v>1</v>
      </c>
      <c r="E3997" t="b">
        <v>1</v>
      </c>
      <c r="F3997">
        <f t="shared" si="62"/>
        <v>1</v>
      </c>
      <c r="G3997" t="s">
        <v>138</v>
      </c>
      <c r="H3997" t="s">
        <v>25</v>
      </c>
      <c r="I3997">
        <v>4</v>
      </c>
      <c r="J3997" t="s">
        <v>23</v>
      </c>
      <c r="K3997">
        <v>1</v>
      </c>
      <c r="L3997" s="2">
        <v>44976.819791666669</v>
      </c>
      <c r="M3997" s="2">
        <v>44976.819791666669</v>
      </c>
      <c r="N3997">
        <v>0</v>
      </c>
      <c r="O3997">
        <v>1.7690277777777781</v>
      </c>
      <c r="P3997" s="2">
        <v>44835.352789351848</v>
      </c>
      <c r="Q3997">
        <v>3</v>
      </c>
      <c r="R3997" t="s">
        <v>139</v>
      </c>
    </row>
    <row r="3998" spans="1:18" x14ac:dyDescent="0.35">
      <c r="A3998">
        <v>3997</v>
      </c>
      <c r="B3998" t="s">
        <v>1288</v>
      </c>
      <c r="C3998" t="s">
        <v>48</v>
      </c>
      <c r="D3998" t="b">
        <v>0</v>
      </c>
      <c r="E3998" t="b">
        <v>0</v>
      </c>
      <c r="F3998">
        <f t="shared" si="62"/>
        <v>1</v>
      </c>
      <c r="G3998" t="s">
        <v>127</v>
      </c>
      <c r="H3998" t="s">
        <v>36</v>
      </c>
      <c r="I3998">
        <v>5</v>
      </c>
      <c r="J3998" t="s">
        <v>23</v>
      </c>
      <c r="K3998">
        <v>1</v>
      </c>
      <c r="L3998" s="2">
        <v>45046.047118055547</v>
      </c>
      <c r="M3998" s="2">
        <v>45046.047118055547</v>
      </c>
      <c r="N3998">
        <v>0</v>
      </c>
      <c r="O3998">
        <v>69.227326388888883</v>
      </c>
      <c r="P3998" s="2">
        <v>44835.352789351848</v>
      </c>
      <c r="Q3998">
        <v>2</v>
      </c>
      <c r="R3998" t="s">
        <v>128</v>
      </c>
    </row>
    <row r="3999" spans="1:18" x14ac:dyDescent="0.35">
      <c r="A3999">
        <v>3998</v>
      </c>
      <c r="B3999" t="s">
        <v>1289</v>
      </c>
      <c r="C3999" t="s">
        <v>18</v>
      </c>
      <c r="D3999" t="b">
        <v>1</v>
      </c>
      <c r="E3999" t="b">
        <v>1</v>
      </c>
      <c r="F3999">
        <f t="shared" si="62"/>
        <v>1</v>
      </c>
      <c r="G3999" t="s">
        <v>19</v>
      </c>
      <c r="H3999" t="s">
        <v>20</v>
      </c>
      <c r="I3999">
        <v>1</v>
      </c>
      <c r="J3999" t="s">
        <v>66</v>
      </c>
      <c r="K3999">
        <v>1</v>
      </c>
      <c r="L3999" s="2">
        <v>44835.322384259263</v>
      </c>
      <c r="M3999" s="2">
        <v>44835.322384259263</v>
      </c>
      <c r="N3999">
        <v>0</v>
      </c>
      <c r="P3999" s="2">
        <v>44835.322384259263</v>
      </c>
      <c r="Q3999">
        <v>1</v>
      </c>
      <c r="R3999" t="s">
        <v>19</v>
      </c>
    </row>
    <row r="4000" spans="1:18" x14ac:dyDescent="0.35">
      <c r="A4000">
        <v>3999</v>
      </c>
      <c r="B4000" t="s">
        <v>1289</v>
      </c>
      <c r="C4000" t="s">
        <v>18</v>
      </c>
      <c r="D4000" t="b">
        <v>1</v>
      </c>
      <c r="E4000" t="b">
        <v>1</v>
      </c>
      <c r="F4000">
        <f t="shared" si="62"/>
        <v>1</v>
      </c>
      <c r="G4000" t="s">
        <v>19</v>
      </c>
      <c r="H4000" t="s">
        <v>22</v>
      </c>
      <c r="I4000">
        <v>2</v>
      </c>
      <c r="J4000" t="s">
        <v>23</v>
      </c>
      <c r="K4000">
        <v>11</v>
      </c>
      <c r="L4000" s="2">
        <v>44835.406631944439</v>
      </c>
      <c r="M4000" s="2">
        <v>44835.418356481481</v>
      </c>
      <c r="N4000">
        <v>1.172453703703704E-2</v>
      </c>
      <c r="O4000">
        <v>8.4247685185185189E-2</v>
      </c>
      <c r="P4000" s="2">
        <v>44835.322384259263</v>
      </c>
      <c r="Q4000">
        <v>1</v>
      </c>
      <c r="R4000" t="s">
        <v>19</v>
      </c>
    </row>
    <row r="4001" spans="1:18" x14ac:dyDescent="0.35">
      <c r="A4001">
        <v>4000</v>
      </c>
      <c r="B4001" t="s">
        <v>1289</v>
      </c>
      <c r="C4001" t="s">
        <v>18</v>
      </c>
      <c r="D4001" t="b">
        <v>1</v>
      </c>
      <c r="E4001" t="b">
        <v>1</v>
      </c>
      <c r="F4001">
        <f t="shared" si="62"/>
        <v>1</v>
      </c>
      <c r="G4001" t="s">
        <v>272</v>
      </c>
      <c r="H4001" t="s">
        <v>25</v>
      </c>
      <c r="I4001">
        <v>3</v>
      </c>
      <c r="J4001" t="s">
        <v>273</v>
      </c>
      <c r="K4001">
        <v>1</v>
      </c>
      <c r="L4001" s="2">
        <v>45034.416666666672</v>
      </c>
      <c r="M4001" s="2">
        <v>45034.416666666672</v>
      </c>
      <c r="N4001">
        <v>0</v>
      </c>
      <c r="O4001">
        <v>198.9983101851852</v>
      </c>
      <c r="P4001" s="2">
        <v>44835.322384259263</v>
      </c>
      <c r="Q4001">
        <v>4</v>
      </c>
      <c r="R4001" t="s">
        <v>274</v>
      </c>
    </row>
    <row r="4002" spans="1:18" x14ac:dyDescent="0.35">
      <c r="A4002">
        <v>4001</v>
      </c>
      <c r="B4002" t="s">
        <v>1290</v>
      </c>
      <c r="C4002" t="s">
        <v>18</v>
      </c>
      <c r="D4002" t="b">
        <v>1</v>
      </c>
      <c r="E4002" t="b">
        <v>1</v>
      </c>
      <c r="F4002">
        <f t="shared" si="62"/>
        <v>1</v>
      </c>
      <c r="G4002" t="s">
        <v>19</v>
      </c>
      <c r="H4002" t="s">
        <v>20</v>
      </c>
      <c r="I4002">
        <v>1</v>
      </c>
      <c r="J4002" t="s">
        <v>66</v>
      </c>
      <c r="K4002">
        <v>1</v>
      </c>
      <c r="L4002" s="2">
        <v>44835.321018518523</v>
      </c>
      <c r="M4002" s="2">
        <v>44835.321018518523</v>
      </c>
      <c r="N4002">
        <v>0</v>
      </c>
      <c r="P4002" s="2">
        <v>44835.321018518523</v>
      </c>
      <c r="Q4002">
        <v>1</v>
      </c>
      <c r="R4002" t="s">
        <v>19</v>
      </c>
    </row>
    <row r="4003" spans="1:18" x14ac:dyDescent="0.35">
      <c r="A4003">
        <v>4002</v>
      </c>
      <c r="B4003" t="s">
        <v>1290</v>
      </c>
      <c r="C4003" t="s">
        <v>18</v>
      </c>
      <c r="D4003" t="b">
        <v>1</v>
      </c>
      <c r="E4003" t="b">
        <v>1</v>
      </c>
      <c r="F4003">
        <f t="shared" si="62"/>
        <v>1</v>
      </c>
      <c r="G4003" t="s">
        <v>19</v>
      </c>
      <c r="H4003" t="s">
        <v>22</v>
      </c>
      <c r="I4003">
        <v>2</v>
      </c>
      <c r="J4003" t="s">
        <v>23</v>
      </c>
      <c r="K4003">
        <v>9</v>
      </c>
      <c r="L4003" s="2">
        <v>44835.448171296302</v>
      </c>
      <c r="M4003" s="2">
        <v>44835.46493055555</v>
      </c>
      <c r="N4003">
        <v>1.6759259259259258E-2</v>
      </c>
      <c r="O4003">
        <v>0.12715277777777781</v>
      </c>
      <c r="P4003" s="2">
        <v>44835.321018518523</v>
      </c>
      <c r="Q4003">
        <v>1</v>
      </c>
      <c r="R4003" t="s">
        <v>19</v>
      </c>
    </row>
    <row r="4004" spans="1:18" x14ac:dyDescent="0.35">
      <c r="A4004">
        <v>4003</v>
      </c>
      <c r="B4004" t="s">
        <v>1290</v>
      </c>
      <c r="C4004" t="s">
        <v>18</v>
      </c>
      <c r="D4004" t="b">
        <v>1</v>
      </c>
      <c r="E4004" t="b">
        <v>1</v>
      </c>
      <c r="F4004">
        <f t="shared" si="62"/>
        <v>1</v>
      </c>
      <c r="G4004" t="s">
        <v>272</v>
      </c>
      <c r="H4004" t="s">
        <v>25</v>
      </c>
      <c r="I4004">
        <v>3</v>
      </c>
      <c r="J4004" t="s">
        <v>273</v>
      </c>
      <c r="K4004">
        <v>1</v>
      </c>
      <c r="L4004" s="2">
        <v>45035.416666666672</v>
      </c>
      <c r="M4004" s="2">
        <v>45035.416666666672</v>
      </c>
      <c r="N4004">
        <v>0</v>
      </c>
      <c r="O4004">
        <v>199.9517361111111</v>
      </c>
      <c r="P4004" s="2">
        <v>44835.321018518523</v>
      </c>
      <c r="Q4004">
        <v>4</v>
      </c>
      <c r="R4004" t="s">
        <v>274</v>
      </c>
    </row>
    <row r="4005" spans="1:18" x14ac:dyDescent="0.35">
      <c r="A4005">
        <v>4004</v>
      </c>
      <c r="B4005" t="s">
        <v>1291</v>
      </c>
      <c r="C4005" t="s">
        <v>18</v>
      </c>
      <c r="D4005" t="b">
        <v>1</v>
      </c>
      <c r="E4005" t="b">
        <v>1</v>
      </c>
      <c r="F4005">
        <f t="shared" si="62"/>
        <v>1</v>
      </c>
      <c r="G4005" t="s">
        <v>19</v>
      </c>
      <c r="H4005" t="s">
        <v>20</v>
      </c>
      <c r="I4005">
        <v>1</v>
      </c>
      <c r="J4005" t="s">
        <v>66</v>
      </c>
      <c r="K4005">
        <v>1</v>
      </c>
      <c r="L4005" s="2">
        <v>44834.538043981483</v>
      </c>
      <c r="M4005" s="2">
        <v>44834.538043981483</v>
      </c>
      <c r="N4005">
        <v>0</v>
      </c>
      <c r="P4005" s="2">
        <v>44834.538043981483</v>
      </c>
      <c r="Q4005">
        <v>1</v>
      </c>
      <c r="R4005" t="s">
        <v>19</v>
      </c>
    </row>
    <row r="4006" spans="1:18" x14ac:dyDescent="0.35">
      <c r="A4006">
        <v>4005</v>
      </c>
      <c r="B4006" t="s">
        <v>1291</v>
      </c>
      <c r="C4006" t="s">
        <v>18</v>
      </c>
      <c r="D4006" t="b">
        <v>1</v>
      </c>
      <c r="E4006" t="b">
        <v>1</v>
      </c>
      <c r="F4006">
        <f t="shared" si="62"/>
        <v>1</v>
      </c>
      <c r="G4006" t="s">
        <v>19</v>
      </c>
      <c r="H4006" t="s">
        <v>22</v>
      </c>
      <c r="I4006">
        <v>2</v>
      </c>
      <c r="J4006" t="s">
        <v>23</v>
      </c>
      <c r="K4006">
        <v>9</v>
      </c>
      <c r="L4006" s="2">
        <v>44834.631527777783</v>
      </c>
      <c r="M4006" s="2">
        <v>44834.646226851852</v>
      </c>
      <c r="N4006">
        <v>1.4699074074074069E-2</v>
      </c>
      <c r="O4006">
        <v>9.3483796296296301E-2</v>
      </c>
      <c r="P4006" s="2">
        <v>44834.538043981483</v>
      </c>
      <c r="Q4006">
        <v>1</v>
      </c>
      <c r="R4006" t="s">
        <v>19</v>
      </c>
    </row>
    <row r="4007" spans="1:18" x14ac:dyDescent="0.35">
      <c r="A4007">
        <v>4006</v>
      </c>
      <c r="B4007" t="s">
        <v>1291</v>
      </c>
      <c r="C4007" t="s">
        <v>18</v>
      </c>
      <c r="D4007" t="b">
        <v>1</v>
      </c>
      <c r="E4007" t="b">
        <v>1</v>
      </c>
      <c r="F4007">
        <f t="shared" si="62"/>
        <v>1</v>
      </c>
      <c r="G4007" t="s">
        <v>278</v>
      </c>
      <c r="H4007" t="s">
        <v>25</v>
      </c>
      <c r="I4007">
        <v>3</v>
      </c>
      <c r="J4007" t="s">
        <v>23</v>
      </c>
      <c r="K4007">
        <v>1</v>
      </c>
      <c r="L4007" s="2">
        <v>45043.037766203714</v>
      </c>
      <c r="M4007" s="2">
        <v>45043.037766203714</v>
      </c>
      <c r="N4007">
        <v>0</v>
      </c>
      <c r="O4007">
        <v>208.39153935185189</v>
      </c>
      <c r="P4007" s="2">
        <v>44834.538043981483</v>
      </c>
      <c r="Q4007">
        <v>2</v>
      </c>
      <c r="R4007" t="s">
        <v>279</v>
      </c>
    </row>
    <row r="4008" spans="1:18" x14ac:dyDescent="0.35">
      <c r="A4008">
        <v>4007</v>
      </c>
      <c r="B4008" t="s">
        <v>1291</v>
      </c>
      <c r="C4008" t="s">
        <v>18</v>
      </c>
      <c r="D4008" t="b">
        <v>1</v>
      </c>
      <c r="E4008" t="b">
        <v>1</v>
      </c>
      <c r="F4008">
        <f t="shared" si="62"/>
        <v>1</v>
      </c>
      <c r="G4008" t="s">
        <v>280</v>
      </c>
      <c r="H4008" t="s">
        <v>25</v>
      </c>
      <c r="I4008">
        <v>4</v>
      </c>
      <c r="J4008" t="s">
        <v>23</v>
      </c>
      <c r="K4008">
        <v>1</v>
      </c>
      <c r="L4008" s="2">
        <v>45043.038391203707</v>
      </c>
      <c r="M4008" s="2">
        <v>45043.038391203707</v>
      </c>
      <c r="N4008">
        <v>0</v>
      </c>
      <c r="O4008">
        <v>6.2500000000000001E-4</v>
      </c>
      <c r="P4008" s="2">
        <v>44834.538043981483</v>
      </c>
      <c r="Q4008">
        <v>3</v>
      </c>
      <c r="R4008" t="s">
        <v>281</v>
      </c>
    </row>
    <row r="4009" spans="1:18" x14ac:dyDescent="0.35">
      <c r="A4009">
        <v>4008</v>
      </c>
      <c r="B4009" t="s">
        <v>1292</v>
      </c>
      <c r="C4009" t="s">
        <v>18</v>
      </c>
      <c r="D4009" t="b">
        <v>1</v>
      </c>
      <c r="E4009" t="b">
        <v>1</v>
      </c>
      <c r="F4009">
        <f t="shared" si="62"/>
        <v>1</v>
      </c>
      <c r="G4009" t="s">
        <v>19</v>
      </c>
      <c r="H4009" t="s">
        <v>20</v>
      </c>
      <c r="I4009">
        <v>1</v>
      </c>
      <c r="J4009" t="s">
        <v>66</v>
      </c>
      <c r="K4009">
        <v>1</v>
      </c>
      <c r="L4009" s="2">
        <v>44834.536793981482</v>
      </c>
      <c r="M4009" s="2">
        <v>44834.536793981482</v>
      </c>
      <c r="N4009">
        <v>0</v>
      </c>
      <c r="P4009" s="2">
        <v>44834.536793981482</v>
      </c>
      <c r="Q4009">
        <v>1</v>
      </c>
      <c r="R4009" t="s">
        <v>19</v>
      </c>
    </row>
    <row r="4010" spans="1:18" x14ac:dyDescent="0.35">
      <c r="A4010">
        <v>4009</v>
      </c>
      <c r="B4010" t="s">
        <v>1292</v>
      </c>
      <c r="C4010" t="s">
        <v>18</v>
      </c>
      <c r="D4010" t="b">
        <v>1</v>
      </c>
      <c r="E4010" t="b">
        <v>1</v>
      </c>
      <c r="F4010">
        <f t="shared" si="62"/>
        <v>1</v>
      </c>
      <c r="G4010" t="s">
        <v>19</v>
      </c>
      <c r="H4010" t="s">
        <v>22</v>
      </c>
      <c r="I4010">
        <v>2</v>
      </c>
      <c r="J4010" t="s">
        <v>23</v>
      </c>
      <c r="K4010">
        <v>9</v>
      </c>
      <c r="L4010" s="2">
        <v>44834.602210648147</v>
      </c>
      <c r="M4010" s="2">
        <v>44834.609942129631</v>
      </c>
      <c r="N4010">
        <v>7.7314814814814824E-3</v>
      </c>
      <c r="O4010">
        <v>6.5416666666666665E-2</v>
      </c>
      <c r="P4010" s="2">
        <v>44834.536793981482</v>
      </c>
      <c r="Q4010">
        <v>1</v>
      </c>
      <c r="R4010" t="s">
        <v>19</v>
      </c>
    </row>
    <row r="4011" spans="1:18" x14ac:dyDescent="0.35">
      <c r="A4011">
        <v>4010</v>
      </c>
      <c r="B4011" t="s">
        <v>1292</v>
      </c>
      <c r="C4011" t="s">
        <v>18</v>
      </c>
      <c r="D4011" t="b">
        <v>1</v>
      </c>
      <c r="E4011" t="b">
        <v>1</v>
      </c>
      <c r="F4011">
        <f t="shared" si="62"/>
        <v>1</v>
      </c>
      <c r="G4011" t="s">
        <v>127</v>
      </c>
      <c r="H4011" t="s">
        <v>25</v>
      </c>
      <c r="I4011">
        <v>3</v>
      </c>
      <c r="J4011" t="s">
        <v>23</v>
      </c>
      <c r="K4011">
        <v>1</v>
      </c>
      <c r="L4011" s="2">
        <v>44978.271215277782</v>
      </c>
      <c r="M4011" s="2">
        <v>44978.271215277782</v>
      </c>
      <c r="N4011">
        <v>0</v>
      </c>
      <c r="O4011">
        <v>143.66127314814821</v>
      </c>
      <c r="P4011" s="2">
        <v>44834.536793981482</v>
      </c>
      <c r="Q4011">
        <v>2</v>
      </c>
      <c r="R4011" t="s">
        <v>128</v>
      </c>
    </row>
    <row r="4012" spans="1:18" x14ac:dyDescent="0.35">
      <c r="A4012">
        <v>4011</v>
      </c>
      <c r="B4012" t="s">
        <v>1293</v>
      </c>
      <c r="C4012" t="s">
        <v>18</v>
      </c>
      <c r="D4012" t="b">
        <v>1</v>
      </c>
      <c r="E4012" t="b">
        <v>1</v>
      </c>
      <c r="F4012">
        <f t="shared" si="62"/>
        <v>1</v>
      </c>
      <c r="G4012" t="s">
        <v>19</v>
      </c>
      <c r="H4012" t="s">
        <v>20</v>
      </c>
      <c r="I4012">
        <v>1</v>
      </c>
      <c r="J4012" t="s">
        <v>66</v>
      </c>
      <c r="K4012">
        <v>1</v>
      </c>
      <c r="L4012" s="2">
        <v>44835.309664351851</v>
      </c>
      <c r="M4012" s="2">
        <v>44835.309664351851</v>
      </c>
      <c r="N4012">
        <v>0</v>
      </c>
      <c r="P4012" s="2">
        <v>44835.309664351851</v>
      </c>
      <c r="Q4012">
        <v>1</v>
      </c>
      <c r="R4012" t="s">
        <v>19</v>
      </c>
    </row>
    <row r="4013" spans="1:18" x14ac:dyDescent="0.35">
      <c r="A4013">
        <v>4012</v>
      </c>
      <c r="B4013" t="s">
        <v>1293</v>
      </c>
      <c r="C4013" t="s">
        <v>18</v>
      </c>
      <c r="D4013" t="b">
        <v>1</v>
      </c>
      <c r="E4013" t="b">
        <v>1</v>
      </c>
      <c r="F4013">
        <f t="shared" si="62"/>
        <v>1</v>
      </c>
      <c r="G4013" t="s">
        <v>19</v>
      </c>
      <c r="H4013" t="s">
        <v>22</v>
      </c>
      <c r="I4013">
        <v>2</v>
      </c>
      <c r="J4013" t="s">
        <v>23</v>
      </c>
      <c r="K4013">
        <v>16</v>
      </c>
      <c r="L4013" s="2">
        <v>44835.402604166673</v>
      </c>
      <c r="M4013" s="2">
        <v>44835.414085648154</v>
      </c>
      <c r="N4013">
        <v>1.148148148148148E-2</v>
      </c>
      <c r="O4013">
        <v>9.2939814814814808E-2</v>
      </c>
      <c r="P4013" s="2">
        <v>44835.309664351851</v>
      </c>
      <c r="Q4013">
        <v>1</v>
      </c>
      <c r="R4013" t="s">
        <v>19</v>
      </c>
    </row>
    <row r="4014" spans="1:18" x14ac:dyDescent="0.35">
      <c r="A4014">
        <v>4013</v>
      </c>
      <c r="B4014" t="s">
        <v>1293</v>
      </c>
      <c r="C4014" t="s">
        <v>18</v>
      </c>
      <c r="D4014" t="b">
        <v>1</v>
      </c>
      <c r="E4014" t="b">
        <v>1</v>
      </c>
      <c r="F4014">
        <f t="shared" si="62"/>
        <v>1</v>
      </c>
      <c r="G4014" t="s">
        <v>127</v>
      </c>
      <c r="H4014" t="s">
        <v>25</v>
      </c>
      <c r="I4014">
        <v>3</v>
      </c>
      <c r="J4014" t="s">
        <v>23</v>
      </c>
      <c r="K4014">
        <v>3</v>
      </c>
      <c r="L4014" s="2">
        <v>44989.766886574071</v>
      </c>
      <c r="M4014" s="2">
        <v>44989.773865740739</v>
      </c>
      <c r="N4014">
        <v>6.9791666666666674E-3</v>
      </c>
      <c r="O4014">
        <v>154.35280092592589</v>
      </c>
      <c r="P4014" s="2">
        <v>44835.309664351851</v>
      </c>
      <c r="Q4014">
        <v>2</v>
      </c>
      <c r="R4014" t="s">
        <v>128</v>
      </c>
    </row>
    <row r="4015" spans="1:18" x14ac:dyDescent="0.35">
      <c r="A4015">
        <v>4014</v>
      </c>
      <c r="B4015" t="s">
        <v>1294</v>
      </c>
      <c r="C4015" t="s">
        <v>18</v>
      </c>
      <c r="D4015" t="b">
        <v>1</v>
      </c>
      <c r="E4015" t="b">
        <v>1</v>
      </c>
      <c r="F4015">
        <f t="shared" si="62"/>
        <v>1</v>
      </c>
      <c r="G4015" t="s">
        <v>19</v>
      </c>
      <c r="H4015" t="s">
        <v>20</v>
      </c>
      <c r="I4015">
        <v>1</v>
      </c>
      <c r="J4015" t="s">
        <v>66</v>
      </c>
      <c r="K4015">
        <v>1</v>
      </c>
      <c r="L4015" s="2">
        <v>44834.339606481481</v>
      </c>
      <c r="M4015" s="2">
        <v>44834.339606481481</v>
      </c>
      <c r="N4015">
        <v>0</v>
      </c>
      <c r="P4015" s="2">
        <v>44834.339606481481</v>
      </c>
      <c r="Q4015">
        <v>1</v>
      </c>
      <c r="R4015" t="s">
        <v>19</v>
      </c>
    </row>
    <row r="4016" spans="1:18" x14ac:dyDescent="0.35">
      <c r="A4016">
        <v>4015</v>
      </c>
      <c r="B4016" t="s">
        <v>1294</v>
      </c>
      <c r="C4016" t="s">
        <v>18</v>
      </c>
      <c r="D4016" t="b">
        <v>1</v>
      </c>
      <c r="E4016" t="b">
        <v>1</v>
      </c>
      <c r="F4016">
        <f t="shared" si="62"/>
        <v>1</v>
      </c>
      <c r="G4016" t="s">
        <v>19</v>
      </c>
      <c r="H4016" t="s">
        <v>22</v>
      </c>
      <c r="I4016">
        <v>2</v>
      </c>
      <c r="J4016" t="s">
        <v>23</v>
      </c>
      <c r="K4016">
        <v>8</v>
      </c>
      <c r="L4016" s="2">
        <v>44834.444780092592</v>
      </c>
      <c r="M4016" s="2">
        <v>44834.451840277783</v>
      </c>
      <c r="N4016">
        <v>7.060185185185185E-3</v>
      </c>
      <c r="O4016">
        <v>0.10517361111111111</v>
      </c>
      <c r="P4016" s="2">
        <v>44834.339606481481</v>
      </c>
      <c r="Q4016">
        <v>1</v>
      </c>
      <c r="R4016" t="s">
        <v>19</v>
      </c>
    </row>
    <row r="4017" spans="1:18" x14ac:dyDescent="0.35">
      <c r="A4017">
        <v>4016</v>
      </c>
      <c r="B4017" t="s">
        <v>1294</v>
      </c>
      <c r="C4017" t="s">
        <v>18</v>
      </c>
      <c r="D4017" t="b">
        <v>0</v>
      </c>
      <c r="E4017" t="b">
        <v>1</v>
      </c>
      <c r="F4017">
        <f t="shared" si="62"/>
        <v>0</v>
      </c>
      <c r="G4017" t="s">
        <v>51</v>
      </c>
      <c r="H4017" t="s">
        <v>25</v>
      </c>
      <c r="I4017">
        <v>3</v>
      </c>
      <c r="J4017" t="s">
        <v>23</v>
      </c>
      <c r="K4017">
        <v>1</v>
      </c>
      <c r="L4017" s="2">
        <v>45015.96429398148</v>
      </c>
      <c r="M4017" s="2">
        <v>45015.96429398148</v>
      </c>
      <c r="N4017">
        <v>0</v>
      </c>
      <c r="O4017">
        <v>181.5124537037037</v>
      </c>
      <c r="P4017" s="2">
        <v>44834.339606481481</v>
      </c>
      <c r="Q4017">
        <v>2</v>
      </c>
      <c r="R4017" t="s">
        <v>52</v>
      </c>
    </row>
    <row r="4018" spans="1:18" x14ac:dyDescent="0.35">
      <c r="A4018">
        <v>4017</v>
      </c>
      <c r="B4018" t="s">
        <v>1294</v>
      </c>
      <c r="C4018" t="s">
        <v>18</v>
      </c>
      <c r="D4018" t="b">
        <v>0</v>
      </c>
      <c r="E4018" t="b">
        <v>1</v>
      </c>
      <c r="F4018">
        <f t="shared" si="62"/>
        <v>0</v>
      </c>
      <c r="G4018" t="s">
        <v>40</v>
      </c>
      <c r="H4018" t="s">
        <v>25</v>
      </c>
      <c r="I4018">
        <v>4</v>
      </c>
      <c r="J4018" t="s">
        <v>23</v>
      </c>
      <c r="K4018">
        <v>17</v>
      </c>
      <c r="L4018" s="2">
        <v>45016.185532407413</v>
      </c>
      <c r="M4018" s="2">
        <v>45016.392384259263</v>
      </c>
      <c r="N4018">
        <v>0.20685185185185179</v>
      </c>
      <c r="O4018">
        <v>0.22123842592592591</v>
      </c>
      <c r="P4018" s="2">
        <v>44834.339606481481</v>
      </c>
      <c r="Q4018">
        <v>3</v>
      </c>
      <c r="R4018" t="s">
        <v>41</v>
      </c>
    </row>
    <row r="4019" spans="1:18" x14ac:dyDescent="0.35">
      <c r="A4019">
        <v>4018</v>
      </c>
      <c r="B4019" t="s">
        <v>1294</v>
      </c>
      <c r="C4019" t="s">
        <v>18</v>
      </c>
      <c r="D4019" t="b">
        <v>0</v>
      </c>
      <c r="E4019" t="b">
        <v>1</v>
      </c>
      <c r="F4019">
        <f t="shared" si="62"/>
        <v>0</v>
      </c>
      <c r="G4019" t="s">
        <v>315</v>
      </c>
      <c r="H4019" t="s">
        <v>25</v>
      </c>
      <c r="I4019">
        <v>5</v>
      </c>
      <c r="J4019" t="s">
        <v>23</v>
      </c>
      <c r="K4019">
        <v>1</v>
      </c>
      <c r="L4019" s="2">
        <v>45029.519375000003</v>
      </c>
      <c r="M4019" s="2">
        <v>45029.519375000003</v>
      </c>
      <c r="N4019">
        <v>0</v>
      </c>
      <c r="O4019">
        <v>13.126990740740739</v>
      </c>
      <c r="P4019" s="2">
        <v>44834.339606481481</v>
      </c>
      <c r="Q4019">
        <v>4</v>
      </c>
      <c r="R4019" t="s">
        <v>316</v>
      </c>
    </row>
    <row r="4020" spans="1:18" x14ac:dyDescent="0.35">
      <c r="A4020">
        <v>4019</v>
      </c>
      <c r="B4020" t="s">
        <v>1294</v>
      </c>
      <c r="C4020" t="s">
        <v>18</v>
      </c>
      <c r="D4020" t="b">
        <v>0</v>
      </c>
      <c r="E4020" t="b">
        <v>1</v>
      </c>
      <c r="F4020">
        <f t="shared" si="62"/>
        <v>0</v>
      </c>
      <c r="G4020" t="s">
        <v>44</v>
      </c>
      <c r="H4020" t="s">
        <v>25</v>
      </c>
      <c r="I4020">
        <v>6</v>
      </c>
      <c r="J4020" t="s">
        <v>23</v>
      </c>
      <c r="K4020">
        <v>2</v>
      </c>
      <c r="L4020" s="2">
        <v>45032.609236111108</v>
      </c>
      <c r="M4020" s="2">
        <v>45032.609930555547</v>
      </c>
      <c r="N4020">
        <v>6.9444444444444447E-4</v>
      </c>
      <c r="O4020">
        <v>3.0898611111111109</v>
      </c>
      <c r="P4020" s="2">
        <v>44834.339606481481</v>
      </c>
      <c r="Q4020">
        <v>6</v>
      </c>
      <c r="R4020" t="s">
        <v>45</v>
      </c>
    </row>
    <row r="4021" spans="1:18" x14ac:dyDescent="0.35">
      <c r="A4021">
        <v>4020</v>
      </c>
      <c r="B4021" t="s">
        <v>1294</v>
      </c>
      <c r="C4021" t="s">
        <v>18</v>
      </c>
      <c r="D4021" t="b">
        <v>0</v>
      </c>
      <c r="E4021" t="b">
        <v>1</v>
      </c>
      <c r="F4021">
        <f t="shared" si="62"/>
        <v>0</v>
      </c>
      <c r="G4021" t="s">
        <v>46</v>
      </c>
      <c r="H4021" t="s">
        <v>25</v>
      </c>
      <c r="I4021">
        <v>7</v>
      </c>
      <c r="J4021" t="s">
        <v>23</v>
      </c>
      <c r="K4021">
        <v>1</v>
      </c>
      <c r="L4021" s="2">
        <v>45032.610196759248</v>
      </c>
      <c r="M4021" s="2">
        <v>45032.610196759248</v>
      </c>
      <c r="N4021">
        <v>0</v>
      </c>
      <c r="O4021">
        <v>2.6620370370370372E-4</v>
      </c>
      <c r="P4021" s="2">
        <v>44834.339606481481</v>
      </c>
      <c r="Q4021">
        <v>7</v>
      </c>
      <c r="R4021" t="s">
        <v>47</v>
      </c>
    </row>
    <row r="4022" spans="1:18" x14ac:dyDescent="0.35">
      <c r="A4022">
        <v>4021</v>
      </c>
      <c r="B4022" t="s">
        <v>1294</v>
      </c>
      <c r="C4022" t="s">
        <v>48</v>
      </c>
      <c r="D4022" t="b">
        <v>1</v>
      </c>
      <c r="E4022" t="b">
        <v>0</v>
      </c>
      <c r="F4022">
        <f t="shared" si="62"/>
        <v>0</v>
      </c>
      <c r="G4022" t="s">
        <v>171</v>
      </c>
      <c r="H4022" t="s">
        <v>72</v>
      </c>
      <c r="I4022">
        <v>8</v>
      </c>
      <c r="J4022" t="s">
        <v>23</v>
      </c>
      <c r="K4022">
        <v>2</v>
      </c>
      <c r="L4022" s="2">
        <v>45075.529675925922</v>
      </c>
      <c r="M4022" s="2">
        <v>45075.529687499999</v>
      </c>
      <c r="N4022">
        <v>1.157407407407407E-5</v>
      </c>
      <c r="O4022">
        <v>42.919479166666669</v>
      </c>
      <c r="P4022" s="2">
        <v>44834.339606481481</v>
      </c>
      <c r="Q4022">
        <v>9</v>
      </c>
      <c r="R4022" t="s">
        <v>172</v>
      </c>
    </row>
    <row r="4023" spans="1:18" x14ac:dyDescent="0.35">
      <c r="A4023">
        <v>4022</v>
      </c>
      <c r="B4023" t="s">
        <v>1295</v>
      </c>
      <c r="C4023" t="s">
        <v>18</v>
      </c>
      <c r="D4023" t="b">
        <v>1</v>
      </c>
      <c r="E4023" t="b">
        <v>1</v>
      </c>
      <c r="F4023">
        <f t="shared" si="62"/>
        <v>1</v>
      </c>
      <c r="G4023" t="s">
        <v>19</v>
      </c>
      <c r="H4023" t="s">
        <v>20</v>
      </c>
      <c r="I4023">
        <v>1</v>
      </c>
      <c r="J4023" t="s">
        <v>66</v>
      </c>
      <c r="K4023">
        <v>1</v>
      </c>
      <c r="L4023" s="2">
        <v>44835.303842592592</v>
      </c>
      <c r="M4023" s="2">
        <v>44835.303842592592</v>
      </c>
      <c r="N4023">
        <v>0</v>
      </c>
      <c r="P4023" s="2">
        <v>44835.303842592592</v>
      </c>
      <c r="Q4023">
        <v>1</v>
      </c>
      <c r="R4023" t="s">
        <v>19</v>
      </c>
    </row>
    <row r="4024" spans="1:18" x14ac:dyDescent="0.35">
      <c r="A4024">
        <v>4023</v>
      </c>
      <c r="B4024" t="s">
        <v>1295</v>
      </c>
      <c r="C4024" t="s">
        <v>18</v>
      </c>
      <c r="D4024" t="b">
        <v>1</v>
      </c>
      <c r="E4024" t="b">
        <v>1</v>
      </c>
      <c r="F4024">
        <f t="shared" si="62"/>
        <v>1</v>
      </c>
      <c r="G4024" t="s">
        <v>19</v>
      </c>
      <c r="H4024" t="s">
        <v>22</v>
      </c>
      <c r="I4024">
        <v>2</v>
      </c>
      <c r="J4024" t="s">
        <v>23</v>
      </c>
      <c r="K4024">
        <v>17</v>
      </c>
      <c r="L4024" s="2">
        <v>44835.401817129627</v>
      </c>
      <c r="M4024" s="2">
        <v>44835.407164351847</v>
      </c>
      <c r="N4024">
        <v>5.347222222222222E-3</v>
      </c>
      <c r="O4024">
        <v>9.7974537037037041E-2</v>
      </c>
      <c r="P4024" s="2">
        <v>44835.303842592592</v>
      </c>
      <c r="Q4024">
        <v>1</v>
      </c>
      <c r="R4024" t="s">
        <v>19</v>
      </c>
    </row>
    <row r="4025" spans="1:18" x14ac:dyDescent="0.35">
      <c r="A4025">
        <v>4024</v>
      </c>
      <c r="B4025" t="s">
        <v>1295</v>
      </c>
      <c r="C4025" t="s">
        <v>18</v>
      </c>
      <c r="D4025" t="b">
        <v>1</v>
      </c>
      <c r="E4025" t="b">
        <v>1</v>
      </c>
      <c r="F4025">
        <f t="shared" si="62"/>
        <v>1</v>
      </c>
      <c r="G4025" t="s">
        <v>202</v>
      </c>
      <c r="H4025" t="s">
        <v>25</v>
      </c>
      <c r="I4025">
        <v>3</v>
      </c>
      <c r="J4025" t="s">
        <v>23</v>
      </c>
      <c r="K4025">
        <v>1</v>
      </c>
      <c r="L4025" s="2">
        <v>45088.486747685187</v>
      </c>
      <c r="M4025" s="2">
        <v>45088.486747685187</v>
      </c>
      <c r="N4025">
        <v>0</v>
      </c>
      <c r="O4025">
        <v>253.07958333333329</v>
      </c>
      <c r="P4025" s="2">
        <v>44835.303842592592</v>
      </c>
      <c r="Q4025">
        <v>4</v>
      </c>
      <c r="R4025" t="s">
        <v>203</v>
      </c>
    </row>
    <row r="4026" spans="1:18" x14ac:dyDescent="0.35">
      <c r="A4026">
        <v>4025</v>
      </c>
      <c r="B4026" t="s">
        <v>1296</v>
      </c>
      <c r="C4026" t="s">
        <v>18</v>
      </c>
      <c r="D4026" t="b">
        <v>1</v>
      </c>
      <c r="E4026" t="b">
        <v>1</v>
      </c>
      <c r="F4026">
        <f t="shared" si="62"/>
        <v>1</v>
      </c>
      <c r="G4026" t="s">
        <v>19</v>
      </c>
      <c r="H4026" t="s">
        <v>20</v>
      </c>
      <c r="I4026">
        <v>1</v>
      </c>
      <c r="J4026" t="s">
        <v>66</v>
      </c>
      <c r="K4026">
        <v>1</v>
      </c>
      <c r="L4026" s="2">
        <v>44834.339004629634</v>
      </c>
      <c r="M4026" s="2">
        <v>44834.339004629634</v>
      </c>
      <c r="N4026">
        <v>0</v>
      </c>
      <c r="P4026" s="2">
        <v>44834.339004629634</v>
      </c>
      <c r="Q4026">
        <v>1</v>
      </c>
      <c r="R4026" t="s">
        <v>19</v>
      </c>
    </row>
    <row r="4027" spans="1:18" x14ac:dyDescent="0.35">
      <c r="A4027">
        <v>4026</v>
      </c>
      <c r="B4027" t="s">
        <v>1296</v>
      </c>
      <c r="C4027" t="s">
        <v>18</v>
      </c>
      <c r="D4027" t="b">
        <v>1</v>
      </c>
      <c r="E4027" t="b">
        <v>1</v>
      </c>
      <c r="F4027">
        <f t="shared" si="62"/>
        <v>1</v>
      </c>
      <c r="G4027" t="s">
        <v>19</v>
      </c>
      <c r="H4027" t="s">
        <v>22</v>
      </c>
      <c r="I4027">
        <v>2</v>
      </c>
      <c r="J4027" t="s">
        <v>23</v>
      </c>
      <c r="K4027">
        <v>25</v>
      </c>
      <c r="L4027" s="2">
        <v>44834.452199074083</v>
      </c>
      <c r="M4027" s="2">
        <v>44834.46402777778</v>
      </c>
      <c r="N4027">
        <v>1.1828703703703701E-2</v>
      </c>
      <c r="O4027">
        <v>0.1131944444444444</v>
      </c>
      <c r="P4027" s="2">
        <v>44834.339004629634</v>
      </c>
      <c r="Q4027">
        <v>1</v>
      </c>
      <c r="R4027" t="s">
        <v>19</v>
      </c>
    </row>
    <row r="4028" spans="1:18" x14ac:dyDescent="0.35">
      <c r="A4028">
        <v>4027</v>
      </c>
      <c r="B4028" t="s">
        <v>1296</v>
      </c>
      <c r="C4028" t="s">
        <v>18</v>
      </c>
      <c r="D4028" t="b">
        <v>1</v>
      </c>
      <c r="E4028" t="b">
        <v>1</v>
      </c>
      <c r="F4028">
        <f t="shared" si="62"/>
        <v>1</v>
      </c>
      <c r="G4028" t="s">
        <v>127</v>
      </c>
      <c r="H4028" t="s">
        <v>25</v>
      </c>
      <c r="I4028">
        <v>3</v>
      </c>
      <c r="J4028" t="s">
        <v>23</v>
      </c>
      <c r="K4028">
        <v>2</v>
      </c>
      <c r="L4028" s="2">
        <v>44998.999502314808</v>
      </c>
      <c r="M4028" s="2">
        <v>44999.000937500001</v>
      </c>
      <c r="N4028">
        <v>1.435185185185185E-3</v>
      </c>
      <c r="O4028">
        <v>164.535474537037</v>
      </c>
      <c r="P4028" s="2">
        <v>44834.339004629634</v>
      </c>
      <c r="Q4028">
        <v>2</v>
      </c>
      <c r="R4028" t="s">
        <v>128</v>
      </c>
    </row>
    <row r="4029" spans="1:18" x14ac:dyDescent="0.35">
      <c r="A4029">
        <v>4028</v>
      </c>
      <c r="B4029" t="s">
        <v>1296</v>
      </c>
      <c r="C4029" t="s">
        <v>18</v>
      </c>
      <c r="D4029" t="b">
        <v>1</v>
      </c>
      <c r="E4029" t="b">
        <v>1</v>
      </c>
      <c r="F4029">
        <f t="shared" si="62"/>
        <v>1</v>
      </c>
      <c r="G4029" t="s">
        <v>138</v>
      </c>
      <c r="H4029" t="s">
        <v>25</v>
      </c>
      <c r="I4029">
        <v>4</v>
      </c>
      <c r="J4029" t="s">
        <v>23</v>
      </c>
      <c r="K4029">
        <v>4</v>
      </c>
      <c r="L4029" s="2">
        <v>44999.103182870371</v>
      </c>
      <c r="M4029" s="2">
        <v>44999.103831018518</v>
      </c>
      <c r="N4029">
        <v>6.4814814814814813E-4</v>
      </c>
      <c r="O4029">
        <v>0.1022453703703704</v>
      </c>
      <c r="P4029" s="2">
        <v>44834.339004629634</v>
      </c>
      <c r="Q4029">
        <v>3</v>
      </c>
      <c r="R4029" t="s">
        <v>139</v>
      </c>
    </row>
    <row r="4030" spans="1:18" x14ac:dyDescent="0.35">
      <c r="A4030">
        <v>4029</v>
      </c>
      <c r="B4030" t="s">
        <v>1297</v>
      </c>
      <c r="C4030" t="s">
        <v>18</v>
      </c>
      <c r="D4030" t="b">
        <v>1</v>
      </c>
      <c r="E4030" t="b">
        <v>1</v>
      </c>
      <c r="F4030">
        <f t="shared" si="62"/>
        <v>1</v>
      </c>
      <c r="G4030" t="s">
        <v>19</v>
      </c>
      <c r="H4030" t="s">
        <v>20</v>
      </c>
      <c r="I4030">
        <v>1</v>
      </c>
      <c r="J4030" t="s">
        <v>66</v>
      </c>
      <c r="K4030">
        <v>1</v>
      </c>
      <c r="L4030" s="2">
        <v>44834.51599537037</v>
      </c>
      <c r="M4030" s="2">
        <v>44834.51599537037</v>
      </c>
      <c r="N4030">
        <v>0</v>
      </c>
      <c r="P4030" s="2">
        <v>44834.51599537037</v>
      </c>
      <c r="Q4030">
        <v>1</v>
      </c>
      <c r="R4030" t="s">
        <v>19</v>
      </c>
    </row>
    <row r="4031" spans="1:18" x14ac:dyDescent="0.35">
      <c r="A4031">
        <v>4030</v>
      </c>
      <c r="B4031" t="s">
        <v>1297</v>
      </c>
      <c r="C4031" t="s">
        <v>18</v>
      </c>
      <c r="D4031" t="b">
        <v>1</v>
      </c>
      <c r="E4031" t="b">
        <v>1</v>
      </c>
      <c r="F4031">
        <f t="shared" si="62"/>
        <v>1</v>
      </c>
      <c r="G4031" t="s">
        <v>19</v>
      </c>
      <c r="H4031" t="s">
        <v>22</v>
      </c>
      <c r="I4031">
        <v>2</v>
      </c>
      <c r="J4031" t="s">
        <v>23</v>
      </c>
      <c r="K4031">
        <v>15</v>
      </c>
      <c r="L4031" s="2">
        <v>44834.622604166667</v>
      </c>
      <c r="M4031" s="2">
        <v>44834.634155092594</v>
      </c>
      <c r="N4031">
        <v>1.155092592592593E-2</v>
      </c>
      <c r="O4031">
        <v>0.1066087962962963</v>
      </c>
      <c r="P4031" s="2">
        <v>44834.51599537037</v>
      </c>
      <c r="Q4031">
        <v>1</v>
      </c>
      <c r="R4031" t="s">
        <v>19</v>
      </c>
    </row>
    <row r="4032" spans="1:18" x14ac:dyDescent="0.35">
      <c r="A4032">
        <v>4031</v>
      </c>
      <c r="B4032" t="s">
        <v>1298</v>
      </c>
      <c r="C4032" t="s">
        <v>18</v>
      </c>
      <c r="D4032" t="b">
        <v>1</v>
      </c>
      <c r="E4032" t="b">
        <v>1</v>
      </c>
      <c r="F4032">
        <f t="shared" si="62"/>
        <v>1</v>
      </c>
      <c r="G4032" t="s">
        <v>19</v>
      </c>
      <c r="H4032" t="s">
        <v>20</v>
      </c>
      <c r="I4032">
        <v>1</v>
      </c>
      <c r="J4032" t="s">
        <v>66</v>
      </c>
      <c r="K4032">
        <v>1</v>
      </c>
      <c r="L4032" s="2">
        <v>44840.288946759261</v>
      </c>
      <c r="M4032" s="2">
        <v>44840.288946759261</v>
      </c>
      <c r="N4032">
        <v>0</v>
      </c>
      <c r="P4032" s="2">
        <v>44840.288946759261</v>
      </c>
      <c r="Q4032">
        <v>1</v>
      </c>
      <c r="R4032" t="s">
        <v>19</v>
      </c>
    </row>
    <row r="4033" spans="1:18" x14ac:dyDescent="0.35">
      <c r="A4033">
        <v>4032</v>
      </c>
      <c r="B4033" t="s">
        <v>1298</v>
      </c>
      <c r="C4033" t="s">
        <v>18</v>
      </c>
      <c r="D4033" t="b">
        <v>1</v>
      </c>
      <c r="E4033" t="b">
        <v>1</v>
      </c>
      <c r="F4033">
        <f t="shared" si="62"/>
        <v>1</v>
      </c>
      <c r="G4033" t="s">
        <v>19</v>
      </c>
      <c r="H4033" t="s">
        <v>22</v>
      </c>
      <c r="I4033">
        <v>2</v>
      </c>
      <c r="J4033" t="s">
        <v>23</v>
      </c>
      <c r="K4033">
        <v>16</v>
      </c>
      <c r="L4033" s="2">
        <v>44840.438993055563</v>
      </c>
      <c r="M4033" s="2">
        <v>44840.469050925924</v>
      </c>
      <c r="N4033">
        <v>3.005787037037037E-2</v>
      </c>
      <c r="O4033">
        <v>0.15004629629629629</v>
      </c>
      <c r="P4033" s="2">
        <v>44840.288946759261</v>
      </c>
      <c r="Q4033">
        <v>1</v>
      </c>
      <c r="R4033" t="s">
        <v>19</v>
      </c>
    </row>
    <row r="4034" spans="1:18" x14ac:dyDescent="0.35">
      <c r="A4034">
        <v>4033</v>
      </c>
      <c r="B4034" t="s">
        <v>1298</v>
      </c>
      <c r="C4034" t="s">
        <v>18</v>
      </c>
      <c r="D4034" t="b">
        <v>1</v>
      </c>
      <c r="E4034" t="b">
        <v>1</v>
      </c>
      <c r="F4034">
        <f t="shared" si="62"/>
        <v>1</v>
      </c>
      <c r="G4034" t="s">
        <v>272</v>
      </c>
      <c r="H4034" t="s">
        <v>25</v>
      </c>
      <c r="I4034">
        <v>3</v>
      </c>
      <c r="J4034" t="s">
        <v>273</v>
      </c>
      <c r="K4034">
        <v>1</v>
      </c>
      <c r="L4034" s="2">
        <v>45033.416666666672</v>
      </c>
      <c r="M4034" s="2">
        <v>45033.416666666672</v>
      </c>
      <c r="N4034">
        <v>0</v>
      </c>
      <c r="O4034">
        <v>192.9476157407407</v>
      </c>
      <c r="P4034" s="2">
        <v>44840.288946759261</v>
      </c>
      <c r="Q4034">
        <v>4</v>
      </c>
      <c r="R4034" t="s">
        <v>274</v>
      </c>
    </row>
    <row r="4035" spans="1:18" x14ac:dyDescent="0.35">
      <c r="A4035">
        <v>4034</v>
      </c>
      <c r="B4035" t="s">
        <v>1299</v>
      </c>
      <c r="C4035" t="s">
        <v>18</v>
      </c>
      <c r="D4035" t="b">
        <v>1</v>
      </c>
      <c r="E4035" t="b">
        <v>1</v>
      </c>
      <c r="F4035">
        <f t="shared" ref="F4035:F4098" si="63">IF(D4035=E4035,1,0)</f>
        <v>1</v>
      </c>
      <c r="G4035" t="s">
        <v>19</v>
      </c>
      <c r="H4035" t="s">
        <v>20</v>
      </c>
      <c r="I4035">
        <v>1</v>
      </c>
      <c r="J4035" t="s">
        <v>66</v>
      </c>
      <c r="K4035">
        <v>1</v>
      </c>
      <c r="L4035" s="2">
        <v>44840.287453703699</v>
      </c>
      <c r="M4035" s="2">
        <v>44840.287453703699</v>
      </c>
      <c r="N4035">
        <v>0</v>
      </c>
      <c r="P4035" s="2">
        <v>44840.287453703699</v>
      </c>
      <c r="Q4035">
        <v>1</v>
      </c>
      <c r="R4035" t="s">
        <v>19</v>
      </c>
    </row>
    <row r="4036" spans="1:18" x14ac:dyDescent="0.35">
      <c r="A4036">
        <v>4035</v>
      </c>
      <c r="B4036" t="s">
        <v>1299</v>
      </c>
      <c r="C4036" t="s">
        <v>18</v>
      </c>
      <c r="D4036" t="b">
        <v>1</v>
      </c>
      <c r="E4036" t="b">
        <v>1</v>
      </c>
      <c r="F4036">
        <f t="shared" si="63"/>
        <v>1</v>
      </c>
      <c r="G4036" t="s">
        <v>19</v>
      </c>
      <c r="H4036" t="s">
        <v>22</v>
      </c>
      <c r="I4036">
        <v>2</v>
      </c>
      <c r="J4036" t="s">
        <v>23</v>
      </c>
      <c r="K4036">
        <v>10</v>
      </c>
      <c r="L4036" s="2">
        <v>44840.442743055552</v>
      </c>
      <c r="M4036" s="2">
        <v>44840.453912037032</v>
      </c>
      <c r="N4036">
        <v>1.1168981481481479E-2</v>
      </c>
      <c r="O4036">
        <v>0.15528935185185189</v>
      </c>
      <c r="P4036" s="2">
        <v>44840.287453703699</v>
      </c>
      <c r="Q4036">
        <v>1</v>
      </c>
      <c r="R4036" t="s">
        <v>19</v>
      </c>
    </row>
    <row r="4037" spans="1:18" x14ac:dyDescent="0.35">
      <c r="A4037">
        <v>4036</v>
      </c>
      <c r="B4037" t="s">
        <v>1299</v>
      </c>
      <c r="C4037" t="s">
        <v>18</v>
      </c>
      <c r="D4037" t="b">
        <v>1</v>
      </c>
      <c r="E4037" t="b">
        <v>1</v>
      </c>
      <c r="F4037">
        <f t="shared" si="63"/>
        <v>1</v>
      </c>
      <c r="G4037" t="s">
        <v>127</v>
      </c>
      <c r="H4037" t="s">
        <v>25</v>
      </c>
      <c r="I4037">
        <v>3</v>
      </c>
      <c r="J4037" t="s">
        <v>23</v>
      </c>
      <c r="K4037">
        <v>1</v>
      </c>
      <c r="L4037" s="2">
        <v>44998.81454861111</v>
      </c>
      <c r="M4037" s="2">
        <v>44998.81454861111</v>
      </c>
      <c r="N4037">
        <v>0</v>
      </c>
      <c r="O4037">
        <v>158.36063657407411</v>
      </c>
      <c r="P4037" s="2">
        <v>44840.287453703699</v>
      </c>
      <c r="Q4037">
        <v>2</v>
      </c>
      <c r="R4037" t="s">
        <v>128</v>
      </c>
    </row>
    <row r="4038" spans="1:18" x14ac:dyDescent="0.35">
      <c r="A4038">
        <v>4037</v>
      </c>
      <c r="B4038" t="s">
        <v>1299</v>
      </c>
      <c r="C4038" t="s">
        <v>18</v>
      </c>
      <c r="D4038" t="b">
        <v>1</v>
      </c>
      <c r="E4038" t="b">
        <v>1</v>
      </c>
      <c r="F4038">
        <f t="shared" si="63"/>
        <v>1</v>
      </c>
      <c r="G4038" t="s">
        <v>138</v>
      </c>
      <c r="H4038" t="s">
        <v>25</v>
      </c>
      <c r="I4038">
        <v>4</v>
      </c>
      <c r="J4038" t="s">
        <v>23</v>
      </c>
      <c r="K4038">
        <v>1</v>
      </c>
      <c r="L4038" s="2">
        <v>44998.883055555547</v>
      </c>
      <c r="M4038" s="2">
        <v>44998.883055555547</v>
      </c>
      <c r="N4038">
        <v>0</v>
      </c>
      <c r="O4038">
        <v>6.850694444444444E-2</v>
      </c>
      <c r="P4038" s="2">
        <v>44840.287453703699</v>
      </c>
      <c r="Q4038">
        <v>3</v>
      </c>
      <c r="R4038" t="s">
        <v>139</v>
      </c>
    </row>
    <row r="4039" spans="1:18" x14ac:dyDescent="0.35">
      <c r="A4039">
        <v>4038</v>
      </c>
      <c r="B4039" t="s">
        <v>1300</v>
      </c>
      <c r="C4039" t="s">
        <v>18</v>
      </c>
      <c r="D4039" t="b">
        <v>1</v>
      </c>
      <c r="E4039" t="b">
        <v>1</v>
      </c>
      <c r="F4039">
        <f t="shared" si="63"/>
        <v>1</v>
      </c>
      <c r="G4039" t="s">
        <v>19</v>
      </c>
      <c r="H4039" t="s">
        <v>20</v>
      </c>
      <c r="I4039">
        <v>1</v>
      </c>
      <c r="J4039" t="s">
        <v>66</v>
      </c>
      <c r="K4039">
        <v>1</v>
      </c>
      <c r="L4039" s="2">
        <v>44840.287858796291</v>
      </c>
      <c r="M4039" s="2">
        <v>44840.287858796291</v>
      </c>
      <c r="N4039">
        <v>0</v>
      </c>
      <c r="P4039" s="2">
        <v>44840.287858796291</v>
      </c>
      <c r="Q4039">
        <v>1</v>
      </c>
      <c r="R4039" t="s">
        <v>19</v>
      </c>
    </row>
    <row r="4040" spans="1:18" x14ac:dyDescent="0.35">
      <c r="A4040">
        <v>4039</v>
      </c>
      <c r="B4040" t="s">
        <v>1300</v>
      </c>
      <c r="C4040" t="s">
        <v>18</v>
      </c>
      <c r="D4040" t="b">
        <v>1</v>
      </c>
      <c r="E4040" t="b">
        <v>1</v>
      </c>
      <c r="F4040">
        <f t="shared" si="63"/>
        <v>1</v>
      </c>
      <c r="G4040" t="s">
        <v>19</v>
      </c>
      <c r="H4040" t="s">
        <v>22</v>
      </c>
      <c r="I4040">
        <v>2</v>
      </c>
      <c r="J4040" t="s">
        <v>23</v>
      </c>
      <c r="K4040">
        <v>16</v>
      </c>
      <c r="L4040" s="2">
        <v>44840.413437499999</v>
      </c>
      <c r="M4040" s="2">
        <v>44840.426412037043</v>
      </c>
      <c r="N4040">
        <v>1.297453703703704E-2</v>
      </c>
      <c r="O4040">
        <v>0.12557870370370369</v>
      </c>
      <c r="P4040" s="2">
        <v>44840.287858796291</v>
      </c>
      <c r="Q4040">
        <v>1</v>
      </c>
      <c r="R4040" t="s">
        <v>19</v>
      </c>
    </row>
    <row r="4041" spans="1:18" x14ac:dyDescent="0.35">
      <c r="A4041">
        <v>4040</v>
      </c>
      <c r="B4041" t="s">
        <v>1300</v>
      </c>
      <c r="C4041" t="s">
        <v>18</v>
      </c>
      <c r="D4041" t="b">
        <v>1</v>
      </c>
      <c r="E4041" t="b">
        <v>1</v>
      </c>
      <c r="F4041">
        <f t="shared" si="63"/>
        <v>1</v>
      </c>
      <c r="G4041" t="s">
        <v>272</v>
      </c>
      <c r="H4041" t="s">
        <v>25</v>
      </c>
      <c r="I4041">
        <v>3</v>
      </c>
      <c r="J4041" t="s">
        <v>273</v>
      </c>
      <c r="K4041">
        <v>1</v>
      </c>
      <c r="L4041" s="2">
        <v>45027.416666666672</v>
      </c>
      <c r="M4041" s="2">
        <v>45027.416666666672</v>
      </c>
      <c r="N4041">
        <v>0</v>
      </c>
      <c r="O4041">
        <v>186.99025462962959</v>
      </c>
      <c r="P4041" s="2">
        <v>44840.287858796291</v>
      </c>
      <c r="Q4041">
        <v>4</v>
      </c>
      <c r="R4041" t="s">
        <v>274</v>
      </c>
    </row>
    <row r="4042" spans="1:18" x14ac:dyDescent="0.35">
      <c r="A4042">
        <v>4041</v>
      </c>
      <c r="B4042" t="s">
        <v>1301</v>
      </c>
      <c r="C4042" t="s">
        <v>18</v>
      </c>
      <c r="D4042" t="b">
        <v>1</v>
      </c>
      <c r="E4042" t="b">
        <v>1</v>
      </c>
      <c r="F4042">
        <f t="shared" si="63"/>
        <v>1</v>
      </c>
      <c r="G4042" t="s">
        <v>19</v>
      </c>
      <c r="H4042" t="s">
        <v>20</v>
      </c>
      <c r="I4042">
        <v>1</v>
      </c>
      <c r="J4042" t="s">
        <v>66</v>
      </c>
      <c r="K4042">
        <v>1</v>
      </c>
      <c r="L4042" s="2">
        <v>44839.333310185189</v>
      </c>
      <c r="M4042" s="2">
        <v>44839.333310185189</v>
      </c>
      <c r="N4042">
        <v>0</v>
      </c>
      <c r="P4042" s="2">
        <v>44839.333310185189</v>
      </c>
      <c r="Q4042">
        <v>1</v>
      </c>
      <c r="R4042" t="s">
        <v>19</v>
      </c>
    </row>
    <row r="4043" spans="1:18" x14ac:dyDescent="0.35">
      <c r="A4043">
        <v>4042</v>
      </c>
      <c r="B4043" t="s">
        <v>1301</v>
      </c>
      <c r="C4043" t="s">
        <v>18</v>
      </c>
      <c r="D4043" t="b">
        <v>1</v>
      </c>
      <c r="E4043" t="b">
        <v>1</v>
      </c>
      <c r="F4043">
        <f t="shared" si="63"/>
        <v>1</v>
      </c>
      <c r="G4043" t="s">
        <v>19</v>
      </c>
      <c r="H4043" t="s">
        <v>22</v>
      </c>
      <c r="I4043">
        <v>2</v>
      </c>
      <c r="J4043" t="s">
        <v>23</v>
      </c>
      <c r="K4043">
        <v>20</v>
      </c>
      <c r="L4043" s="2">
        <v>44839.442152777767</v>
      </c>
      <c r="M4043" s="2">
        <v>44839.461689814823</v>
      </c>
      <c r="N4043">
        <v>1.953703703703704E-2</v>
      </c>
      <c r="O4043">
        <v>0.1088425925925926</v>
      </c>
      <c r="P4043" s="2">
        <v>44839.333310185189</v>
      </c>
      <c r="Q4043">
        <v>1</v>
      </c>
      <c r="R4043" t="s">
        <v>19</v>
      </c>
    </row>
    <row r="4044" spans="1:18" x14ac:dyDescent="0.35">
      <c r="A4044">
        <v>4043</v>
      </c>
      <c r="B4044" t="s">
        <v>1301</v>
      </c>
      <c r="C4044" t="s">
        <v>18</v>
      </c>
      <c r="D4044" t="b">
        <v>1</v>
      </c>
      <c r="E4044" t="b">
        <v>1</v>
      </c>
      <c r="F4044">
        <f t="shared" si="63"/>
        <v>1</v>
      </c>
      <c r="G4044" t="s">
        <v>99</v>
      </c>
      <c r="H4044" t="s">
        <v>25</v>
      </c>
      <c r="I4044">
        <v>3</v>
      </c>
      <c r="J4044" t="s">
        <v>23</v>
      </c>
      <c r="K4044">
        <v>5</v>
      </c>
      <c r="L4044" s="2">
        <v>45008.577349537038</v>
      </c>
      <c r="M4044" s="2">
        <v>45008.577407407407</v>
      </c>
      <c r="N4044">
        <v>5.7870370370370373E-5</v>
      </c>
      <c r="O4044">
        <v>169.1156597222222</v>
      </c>
      <c r="P4044" s="2">
        <v>44839.333310185189</v>
      </c>
      <c r="Q4044">
        <v>3</v>
      </c>
      <c r="R4044" t="s">
        <v>100</v>
      </c>
    </row>
    <row r="4045" spans="1:18" x14ac:dyDescent="0.35">
      <c r="A4045">
        <v>4044</v>
      </c>
      <c r="B4045" t="s">
        <v>1301</v>
      </c>
      <c r="C4045" t="s">
        <v>18</v>
      </c>
      <c r="D4045" t="b">
        <v>1</v>
      </c>
      <c r="E4045" t="b">
        <v>1</v>
      </c>
      <c r="F4045">
        <f t="shared" si="63"/>
        <v>1</v>
      </c>
      <c r="G4045" t="s">
        <v>88</v>
      </c>
      <c r="H4045" t="s">
        <v>25</v>
      </c>
      <c r="I4045">
        <v>4</v>
      </c>
      <c r="J4045" t="s">
        <v>23</v>
      </c>
      <c r="K4045">
        <v>2</v>
      </c>
      <c r="L4045" s="2">
        <v>45009.117523148147</v>
      </c>
      <c r="M4045" s="2">
        <v>45009.117974537032</v>
      </c>
      <c r="N4045">
        <v>4.5138888888888892E-4</v>
      </c>
      <c r="O4045">
        <v>0.54011574074074076</v>
      </c>
      <c r="P4045" s="2">
        <v>44839.333310185189</v>
      </c>
      <c r="Q4045">
        <v>5</v>
      </c>
      <c r="R4045" t="s">
        <v>89</v>
      </c>
    </row>
    <row r="4046" spans="1:18" x14ac:dyDescent="0.35">
      <c r="A4046">
        <v>4045</v>
      </c>
      <c r="B4046" t="s">
        <v>1301</v>
      </c>
      <c r="C4046" t="s">
        <v>18</v>
      </c>
      <c r="D4046" t="b">
        <v>1</v>
      </c>
      <c r="E4046" t="b">
        <v>1</v>
      </c>
      <c r="F4046">
        <f t="shared" si="63"/>
        <v>1</v>
      </c>
      <c r="G4046" t="s">
        <v>105</v>
      </c>
      <c r="H4046" t="s">
        <v>25</v>
      </c>
      <c r="I4046">
        <v>5</v>
      </c>
      <c r="J4046" t="s">
        <v>23</v>
      </c>
      <c r="K4046">
        <v>14</v>
      </c>
      <c r="L4046" s="2">
        <v>45010.747303240743</v>
      </c>
      <c r="M4046" s="2">
        <v>45010.749027777783</v>
      </c>
      <c r="N4046">
        <v>1.724537037037037E-3</v>
      </c>
      <c r="O4046">
        <v>1.6293287037037041</v>
      </c>
      <c r="P4046" s="2">
        <v>44839.333310185189</v>
      </c>
      <c r="Q4046">
        <v>6</v>
      </c>
      <c r="R4046" t="s">
        <v>106</v>
      </c>
    </row>
    <row r="4047" spans="1:18" x14ac:dyDescent="0.35">
      <c r="A4047">
        <v>4046</v>
      </c>
      <c r="B4047" t="s">
        <v>1301</v>
      </c>
      <c r="C4047" t="s">
        <v>18</v>
      </c>
      <c r="D4047" t="b">
        <v>1</v>
      </c>
      <c r="E4047" t="b">
        <v>1</v>
      </c>
      <c r="F4047">
        <f t="shared" si="63"/>
        <v>1</v>
      </c>
      <c r="G4047" t="s">
        <v>107</v>
      </c>
      <c r="H4047" t="s">
        <v>25</v>
      </c>
      <c r="I4047">
        <v>6</v>
      </c>
      <c r="J4047" t="s">
        <v>23</v>
      </c>
      <c r="K4047">
        <v>6</v>
      </c>
      <c r="L4047" s="2">
        <v>45010.749432870369</v>
      </c>
      <c r="M4047" s="2">
        <v>45010.749490740738</v>
      </c>
      <c r="N4047">
        <v>5.7870370370370373E-5</v>
      </c>
      <c r="O4047">
        <v>4.0509259259259258E-4</v>
      </c>
      <c r="P4047" s="2">
        <v>44839.333310185189</v>
      </c>
      <c r="Q4047">
        <v>7</v>
      </c>
      <c r="R4047" t="s">
        <v>108</v>
      </c>
    </row>
    <row r="4048" spans="1:18" x14ac:dyDescent="0.35">
      <c r="A4048">
        <v>4047</v>
      </c>
      <c r="B4048" t="s">
        <v>1302</v>
      </c>
      <c r="C4048" t="s">
        <v>18</v>
      </c>
      <c r="D4048" t="b">
        <v>1</v>
      </c>
      <c r="E4048" t="b">
        <v>1</v>
      </c>
      <c r="F4048">
        <f t="shared" si="63"/>
        <v>1</v>
      </c>
      <c r="G4048" t="s">
        <v>19</v>
      </c>
      <c r="H4048" t="s">
        <v>20</v>
      </c>
      <c r="I4048">
        <v>1</v>
      </c>
      <c r="J4048" t="s">
        <v>66</v>
      </c>
      <c r="K4048">
        <v>1</v>
      </c>
      <c r="L4048" s="2">
        <v>44839.493310185193</v>
      </c>
      <c r="M4048" s="2">
        <v>44839.493310185193</v>
      </c>
      <c r="N4048">
        <v>0</v>
      </c>
      <c r="P4048" s="2">
        <v>44839.493310185193</v>
      </c>
      <c r="Q4048">
        <v>1</v>
      </c>
      <c r="R4048" t="s">
        <v>19</v>
      </c>
    </row>
    <row r="4049" spans="1:18" x14ac:dyDescent="0.35">
      <c r="A4049">
        <v>4048</v>
      </c>
      <c r="B4049" t="s">
        <v>1302</v>
      </c>
      <c r="C4049" t="s">
        <v>18</v>
      </c>
      <c r="D4049" t="b">
        <v>1</v>
      </c>
      <c r="E4049" t="b">
        <v>1</v>
      </c>
      <c r="F4049">
        <f t="shared" si="63"/>
        <v>1</v>
      </c>
      <c r="G4049" t="s">
        <v>19</v>
      </c>
      <c r="H4049" t="s">
        <v>22</v>
      </c>
      <c r="I4049">
        <v>2</v>
      </c>
      <c r="J4049" t="s">
        <v>23</v>
      </c>
      <c r="K4049">
        <v>13</v>
      </c>
      <c r="L4049" s="2">
        <v>44839.588229166657</v>
      </c>
      <c r="M4049" s="2">
        <v>44839.599988425922</v>
      </c>
      <c r="N4049">
        <v>1.1759259259259259E-2</v>
      </c>
      <c r="O4049">
        <v>9.4918981481481479E-2</v>
      </c>
      <c r="P4049" s="2">
        <v>44839.493310185193</v>
      </c>
      <c r="Q4049">
        <v>1</v>
      </c>
      <c r="R4049" t="s">
        <v>19</v>
      </c>
    </row>
    <row r="4050" spans="1:18" x14ac:dyDescent="0.35">
      <c r="A4050">
        <v>4049</v>
      </c>
      <c r="B4050" t="s">
        <v>1303</v>
      </c>
      <c r="C4050" t="s">
        <v>18</v>
      </c>
      <c r="D4050" t="b">
        <v>1</v>
      </c>
      <c r="E4050" t="b">
        <v>1</v>
      </c>
      <c r="F4050">
        <f t="shared" si="63"/>
        <v>1</v>
      </c>
      <c r="G4050" t="s">
        <v>19</v>
      </c>
      <c r="H4050" t="s">
        <v>20</v>
      </c>
      <c r="I4050">
        <v>1</v>
      </c>
      <c r="J4050" t="s">
        <v>66</v>
      </c>
      <c r="K4050">
        <v>1</v>
      </c>
      <c r="L4050" s="2">
        <v>44839.506203703699</v>
      </c>
      <c r="M4050" s="2">
        <v>44839.506203703699</v>
      </c>
      <c r="N4050">
        <v>0</v>
      </c>
      <c r="P4050" s="2">
        <v>44839.506203703699</v>
      </c>
      <c r="Q4050">
        <v>1</v>
      </c>
      <c r="R4050" t="s">
        <v>19</v>
      </c>
    </row>
    <row r="4051" spans="1:18" x14ac:dyDescent="0.35">
      <c r="A4051">
        <v>4050</v>
      </c>
      <c r="B4051" t="s">
        <v>1303</v>
      </c>
      <c r="C4051" t="s">
        <v>18</v>
      </c>
      <c r="D4051" t="b">
        <v>1</v>
      </c>
      <c r="E4051" t="b">
        <v>1</v>
      </c>
      <c r="F4051">
        <f t="shared" si="63"/>
        <v>1</v>
      </c>
      <c r="G4051" t="s">
        <v>19</v>
      </c>
      <c r="H4051" t="s">
        <v>22</v>
      </c>
      <c r="I4051">
        <v>2</v>
      </c>
      <c r="J4051" t="s">
        <v>23</v>
      </c>
      <c r="K4051">
        <v>35</v>
      </c>
      <c r="L4051" s="2">
        <v>44839.616111111107</v>
      </c>
      <c r="M4051" s="2">
        <v>44839.632094907407</v>
      </c>
      <c r="N4051">
        <v>1.5983796296296301E-2</v>
      </c>
      <c r="O4051">
        <v>0.1099074074074074</v>
      </c>
      <c r="P4051" s="2">
        <v>44839.506203703699</v>
      </c>
      <c r="Q4051">
        <v>1</v>
      </c>
      <c r="R4051" t="s">
        <v>19</v>
      </c>
    </row>
    <row r="4052" spans="1:18" x14ac:dyDescent="0.35">
      <c r="A4052">
        <v>4051</v>
      </c>
      <c r="B4052" t="s">
        <v>1304</v>
      </c>
      <c r="C4052" t="s">
        <v>18</v>
      </c>
      <c r="D4052" t="b">
        <v>1</v>
      </c>
      <c r="E4052" t="b">
        <v>1</v>
      </c>
      <c r="F4052">
        <f t="shared" si="63"/>
        <v>1</v>
      </c>
      <c r="G4052" t="s">
        <v>19</v>
      </c>
      <c r="H4052" t="s">
        <v>20</v>
      </c>
      <c r="I4052">
        <v>1</v>
      </c>
      <c r="J4052" t="s">
        <v>66</v>
      </c>
      <c r="K4052">
        <v>1</v>
      </c>
      <c r="L4052" s="2">
        <v>44839.304224537038</v>
      </c>
      <c r="M4052" s="2">
        <v>44839.304224537038</v>
      </c>
      <c r="N4052">
        <v>0</v>
      </c>
      <c r="P4052" s="2">
        <v>44839.304224537038</v>
      </c>
      <c r="Q4052">
        <v>1</v>
      </c>
      <c r="R4052" t="s">
        <v>19</v>
      </c>
    </row>
    <row r="4053" spans="1:18" x14ac:dyDescent="0.35">
      <c r="A4053">
        <v>4052</v>
      </c>
      <c r="B4053" t="s">
        <v>1304</v>
      </c>
      <c r="C4053" t="s">
        <v>18</v>
      </c>
      <c r="D4053" t="b">
        <v>1</v>
      </c>
      <c r="E4053" t="b">
        <v>1</v>
      </c>
      <c r="F4053">
        <f t="shared" si="63"/>
        <v>1</v>
      </c>
      <c r="G4053" t="s">
        <v>19</v>
      </c>
      <c r="H4053" t="s">
        <v>22</v>
      </c>
      <c r="I4053">
        <v>2</v>
      </c>
      <c r="J4053" t="s">
        <v>23</v>
      </c>
      <c r="K4053">
        <v>9</v>
      </c>
      <c r="L4053" s="2">
        <v>44839.444895833338</v>
      </c>
      <c r="M4053" s="2">
        <v>44839.471956018519</v>
      </c>
      <c r="N4053">
        <v>2.706018518518518E-2</v>
      </c>
      <c r="O4053">
        <v>0.14067129629629629</v>
      </c>
      <c r="P4053" s="2">
        <v>44839.304224537038</v>
      </c>
      <c r="Q4053">
        <v>1</v>
      </c>
      <c r="R4053" t="s">
        <v>19</v>
      </c>
    </row>
    <row r="4054" spans="1:18" x14ac:dyDescent="0.35">
      <c r="A4054">
        <v>4053</v>
      </c>
      <c r="B4054" t="s">
        <v>1304</v>
      </c>
      <c r="C4054" t="s">
        <v>18</v>
      </c>
      <c r="D4054" t="b">
        <v>1</v>
      </c>
      <c r="E4054" t="b">
        <v>1</v>
      </c>
      <c r="F4054">
        <f t="shared" si="63"/>
        <v>1</v>
      </c>
      <c r="G4054" t="s">
        <v>99</v>
      </c>
      <c r="H4054" t="s">
        <v>25</v>
      </c>
      <c r="I4054">
        <v>3</v>
      </c>
      <c r="J4054" t="s">
        <v>23</v>
      </c>
      <c r="K4054">
        <v>6</v>
      </c>
      <c r="L4054" s="2">
        <v>45017.812106481477</v>
      </c>
      <c r="M4054" s="2">
        <v>45017.812210648153</v>
      </c>
      <c r="N4054">
        <v>1.041666666666667E-4</v>
      </c>
      <c r="O4054">
        <v>178.34015046296301</v>
      </c>
      <c r="P4054" s="2">
        <v>44839.304224537038</v>
      </c>
      <c r="Q4054">
        <v>3</v>
      </c>
      <c r="R4054" t="s">
        <v>100</v>
      </c>
    </row>
    <row r="4055" spans="1:18" x14ac:dyDescent="0.35">
      <c r="A4055">
        <v>4054</v>
      </c>
      <c r="B4055" t="s">
        <v>1304</v>
      </c>
      <c r="C4055" t="s">
        <v>18</v>
      </c>
      <c r="D4055" t="b">
        <v>1</v>
      </c>
      <c r="E4055" t="b">
        <v>1</v>
      </c>
      <c r="F4055">
        <f t="shared" si="63"/>
        <v>1</v>
      </c>
      <c r="G4055" t="s">
        <v>88</v>
      </c>
      <c r="H4055" t="s">
        <v>25</v>
      </c>
      <c r="I4055">
        <v>4</v>
      </c>
      <c r="J4055" t="s">
        <v>23</v>
      </c>
      <c r="K4055">
        <v>1</v>
      </c>
      <c r="L4055" s="2">
        <v>45022.748761574083</v>
      </c>
      <c r="M4055" s="2">
        <v>45022.748761574083</v>
      </c>
      <c r="N4055">
        <v>0</v>
      </c>
      <c r="O4055">
        <v>4.9365509259259257</v>
      </c>
      <c r="P4055" s="2">
        <v>44839.304224537038</v>
      </c>
      <c r="Q4055">
        <v>5</v>
      </c>
      <c r="R4055" t="s">
        <v>89</v>
      </c>
    </row>
    <row r="4056" spans="1:18" x14ac:dyDescent="0.35">
      <c r="A4056">
        <v>4055</v>
      </c>
      <c r="B4056" t="s">
        <v>1305</v>
      </c>
      <c r="C4056" t="s">
        <v>18</v>
      </c>
      <c r="D4056" t="b">
        <v>1</v>
      </c>
      <c r="E4056" t="b">
        <v>1</v>
      </c>
      <c r="F4056">
        <f t="shared" si="63"/>
        <v>1</v>
      </c>
      <c r="G4056" t="s">
        <v>19</v>
      </c>
      <c r="H4056" t="s">
        <v>20</v>
      </c>
      <c r="I4056">
        <v>1</v>
      </c>
      <c r="J4056" t="s">
        <v>66</v>
      </c>
      <c r="K4056">
        <v>1</v>
      </c>
      <c r="L4056" s="2">
        <v>44839.303310185191</v>
      </c>
      <c r="M4056" s="2">
        <v>44839.303310185191</v>
      </c>
      <c r="N4056">
        <v>0</v>
      </c>
      <c r="P4056" s="2">
        <v>44839.303310185191</v>
      </c>
      <c r="Q4056">
        <v>1</v>
      </c>
      <c r="R4056" t="s">
        <v>19</v>
      </c>
    </row>
    <row r="4057" spans="1:18" x14ac:dyDescent="0.35">
      <c r="A4057">
        <v>4056</v>
      </c>
      <c r="B4057" t="s">
        <v>1305</v>
      </c>
      <c r="C4057" t="s">
        <v>18</v>
      </c>
      <c r="D4057" t="b">
        <v>1</v>
      </c>
      <c r="E4057" t="b">
        <v>1</v>
      </c>
      <c r="F4057">
        <f t="shared" si="63"/>
        <v>1</v>
      </c>
      <c r="G4057" t="s">
        <v>19</v>
      </c>
      <c r="H4057" t="s">
        <v>22</v>
      </c>
      <c r="I4057">
        <v>2</v>
      </c>
      <c r="J4057" t="s">
        <v>23</v>
      </c>
      <c r="K4057">
        <v>20</v>
      </c>
      <c r="L4057" s="2">
        <v>44839.458449074067</v>
      </c>
      <c r="M4057" s="2">
        <v>44839.483240740738</v>
      </c>
      <c r="N4057">
        <v>2.479166666666667E-2</v>
      </c>
      <c r="O4057">
        <v>0.15513888888888891</v>
      </c>
      <c r="P4057" s="2">
        <v>44839.303310185191</v>
      </c>
      <c r="Q4057">
        <v>1</v>
      </c>
      <c r="R4057" t="s">
        <v>19</v>
      </c>
    </row>
    <row r="4058" spans="1:18" x14ac:dyDescent="0.35">
      <c r="A4058">
        <v>4057</v>
      </c>
      <c r="B4058" t="s">
        <v>1305</v>
      </c>
      <c r="C4058" t="s">
        <v>18</v>
      </c>
      <c r="D4058" t="b">
        <v>1</v>
      </c>
      <c r="E4058" t="b">
        <v>1</v>
      </c>
      <c r="F4058">
        <f t="shared" si="63"/>
        <v>1</v>
      </c>
      <c r="G4058" t="s">
        <v>174</v>
      </c>
      <c r="H4058" t="s">
        <v>25</v>
      </c>
      <c r="I4058">
        <v>3</v>
      </c>
      <c r="J4058" t="s">
        <v>23</v>
      </c>
      <c r="K4058">
        <v>1</v>
      </c>
      <c r="L4058" s="2">
        <v>45007.118287037039</v>
      </c>
      <c r="M4058" s="2">
        <v>45007.118287037039</v>
      </c>
      <c r="N4058">
        <v>0</v>
      </c>
      <c r="O4058">
        <v>167.63504629629631</v>
      </c>
      <c r="P4058" s="2">
        <v>44839.303310185191</v>
      </c>
      <c r="Q4058">
        <v>2</v>
      </c>
      <c r="R4058" t="s">
        <v>175</v>
      </c>
    </row>
    <row r="4059" spans="1:18" x14ac:dyDescent="0.35">
      <c r="A4059">
        <v>4058</v>
      </c>
      <c r="B4059" t="s">
        <v>1305</v>
      </c>
      <c r="C4059" t="s">
        <v>18</v>
      </c>
      <c r="D4059" t="b">
        <v>1</v>
      </c>
      <c r="E4059" t="b">
        <v>1</v>
      </c>
      <c r="F4059">
        <f t="shared" si="63"/>
        <v>1</v>
      </c>
      <c r="G4059" t="s">
        <v>176</v>
      </c>
      <c r="H4059" t="s">
        <v>25</v>
      </c>
      <c r="I4059">
        <v>4</v>
      </c>
      <c r="J4059" t="s">
        <v>23</v>
      </c>
      <c r="K4059">
        <v>1</v>
      </c>
      <c r="L4059" s="2">
        <v>45008.014664351853</v>
      </c>
      <c r="M4059" s="2">
        <v>45008.014664351853</v>
      </c>
      <c r="N4059">
        <v>0</v>
      </c>
      <c r="O4059">
        <v>0.89637731481481486</v>
      </c>
      <c r="P4059" s="2">
        <v>44839.303310185191</v>
      </c>
      <c r="Q4059">
        <v>3</v>
      </c>
      <c r="R4059" t="s">
        <v>177</v>
      </c>
    </row>
    <row r="4060" spans="1:18" x14ac:dyDescent="0.35">
      <c r="A4060">
        <v>4059</v>
      </c>
      <c r="B4060" t="s">
        <v>1306</v>
      </c>
      <c r="C4060" t="s">
        <v>18</v>
      </c>
      <c r="D4060" t="b">
        <v>1</v>
      </c>
      <c r="E4060" t="b">
        <v>1</v>
      </c>
      <c r="F4060">
        <f t="shared" si="63"/>
        <v>1</v>
      </c>
      <c r="G4060" t="s">
        <v>19</v>
      </c>
      <c r="H4060" t="s">
        <v>20</v>
      </c>
      <c r="I4060">
        <v>1</v>
      </c>
      <c r="J4060" t="s">
        <v>66</v>
      </c>
      <c r="K4060">
        <v>1</v>
      </c>
      <c r="L4060" s="2">
        <v>44839.53696759259</v>
      </c>
      <c r="M4060" s="2">
        <v>44839.53696759259</v>
      </c>
      <c r="N4060">
        <v>0</v>
      </c>
      <c r="P4060" s="2">
        <v>44839.53696759259</v>
      </c>
      <c r="Q4060">
        <v>1</v>
      </c>
      <c r="R4060" t="s">
        <v>19</v>
      </c>
    </row>
    <row r="4061" spans="1:18" x14ac:dyDescent="0.35">
      <c r="A4061">
        <v>4060</v>
      </c>
      <c r="B4061" t="s">
        <v>1306</v>
      </c>
      <c r="C4061" t="s">
        <v>18</v>
      </c>
      <c r="D4061" t="b">
        <v>1</v>
      </c>
      <c r="E4061" t="b">
        <v>1</v>
      </c>
      <c r="F4061">
        <f t="shared" si="63"/>
        <v>1</v>
      </c>
      <c r="G4061" t="s">
        <v>19</v>
      </c>
      <c r="H4061" t="s">
        <v>22</v>
      </c>
      <c r="I4061">
        <v>2</v>
      </c>
      <c r="J4061" t="s">
        <v>23</v>
      </c>
      <c r="K4061">
        <v>12</v>
      </c>
      <c r="L4061" s="2">
        <v>44839.635520833333</v>
      </c>
      <c r="M4061" s="2">
        <v>44839.65043981481</v>
      </c>
      <c r="N4061">
        <v>1.4918981481481479E-2</v>
      </c>
      <c r="O4061">
        <v>9.8553240740740747E-2</v>
      </c>
      <c r="P4061" s="2">
        <v>44839.53696759259</v>
      </c>
      <c r="Q4061">
        <v>1</v>
      </c>
      <c r="R4061" t="s">
        <v>19</v>
      </c>
    </row>
    <row r="4062" spans="1:18" x14ac:dyDescent="0.35">
      <c r="A4062">
        <v>4061</v>
      </c>
      <c r="B4062" t="s">
        <v>1306</v>
      </c>
      <c r="C4062" t="s">
        <v>18</v>
      </c>
      <c r="D4062" t="b">
        <v>0</v>
      </c>
      <c r="E4062" t="b">
        <v>1</v>
      </c>
      <c r="F4062">
        <f t="shared" si="63"/>
        <v>0</v>
      </c>
      <c r="G4062" t="s">
        <v>51</v>
      </c>
      <c r="H4062" t="s">
        <v>25</v>
      </c>
      <c r="I4062">
        <v>3</v>
      </c>
      <c r="J4062" t="s">
        <v>23</v>
      </c>
      <c r="K4062">
        <v>1</v>
      </c>
      <c r="L4062" s="2">
        <v>45038.522766203707</v>
      </c>
      <c r="M4062" s="2">
        <v>45038.522766203707</v>
      </c>
      <c r="N4062">
        <v>0</v>
      </c>
      <c r="O4062">
        <v>198.87232638888889</v>
      </c>
      <c r="P4062" s="2">
        <v>44839.53696759259</v>
      </c>
      <c r="Q4062">
        <v>2</v>
      </c>
      <c r="R4062" t="s">
        <v>52</v>
      </c>
    </row>
    <row r="4063" spans="1:18" x14ac:dyDescent="0.35">
      <c r="A4063">
        <v>4062</v>
      </c>
      <c r="B4063" t="s">
        <v>1306</v>
      </c>
      <c r="C4063" t="s">
        <v>18</v>
      </c>
      <c r="D4063" t="b">
        <v>0</v>
      </c>
      <c r="E4063" t="b">
        <v>1</v>
      </c>
      <c r="F4063">
        <f t="shared" si="63"/>
        <v>0</v>
      </c>
      <c r="G4063" t="s">
        <v>40</v>
      </c>
      <c r="H4063" t="s">
        <v>25</v>
      </c>
      <c r="I4063">
        <v>4</v>
      </c>
      <c r="J4063" t="s">
        <v>23</v>
      </c>
      <c r="K4063">
        <v>1</v>
      </c>
      <c r="L4063" s="2">
        <v>45038.681990740741</v>
      </c>
      <c r="M4063" s="2">
        <v>45038.681990740741</v>
      </c>
      <c r="N4063">
        <v>0</v>
      </c>
      <c r="O4063">
        <v>0.15922453703703701</v>
      </c>
      <c r="P4063" s="2">
        <v>44839.53696759259</v>
      </c>
      <c r="Q4063">
        <v>3</v>
      </c>
      <c r="R4063" t="s">
        <v>41</v>
      </c>
    </row>
    <row r="4064" spans="1:18" x14ac:dyDescent="0.35">
      <c r="A4064">
        <v>4063</v>
      </c>
      <c r="B4064" t="s">
        <v>1306</v>
      </c>
      <c r="C4064" t="s">
        <v>18</v>
      </c>
      <c r="D4064" t="b">
        <v>0</v>
      </c>
      <c r="E4064" t="b">
        <v>1</v>
      </c>
      <c r="F4064">
        <f t="shared" si="63"/>
        <v>0</v>
      </c>
      <c r="G4064" t="s">
        <v>310</v>
      </c>
      <c r="H4064" t="s">
        <v>25</v>
      </c>
      <c r="I4064">
        <v>5</v>
      </c>
      <c r="J4064" t="s">
        <v>23</v>
      </c>
      <c r="K4064">
        <v>1</v>
      </c>
      <c r="L4064" s="2">
        <v>45042.555960648147</v>
      </c>
      <c r="M4064" s="2">
        <v>45042.555960648147</v>
      </c>
      <c r="N4064">
        <v>0</v>
      </c>
      <c r="O4064">
        <v>3.8739699074074072</v>
      </c>
      <c r="P4064" s="2">
        <v>44839.53696759259</v>
      </c>
      <c r="Q4064">
        <v>4</v>
      </c>
      <c r="R4064" t="s">
        <v>311</v>
      </c>
    </row>
    <row r="4065" spans="1:18" x14ac:dyDescent="0.35">
      <c r="A4065">
        <v>4064</v>
      </c>
      <c r="B4065" t="s">
        <v>1306</v>
      </c>
      <c r="C4065" t="s">
        <v>18</v>
      </c>
      <c r="D4065" t="b">
        <v>0</v>
      </c>
      <c r="E4065" t="b">
        <v>1</v>
      </c>
      <c r="F4065">
        <f t="shared" si="63"/>
        <v>0</v>
      </c>
      <c r="G4065" t="s">
        <v>113</v>
      </c>
      <c r="H4065" t="s">
        <v>25</v>
      </c>
      <c r="I4065">
        <v>6</v>
      </c>
      <c r="J4065" t="s">
        <v>23</v>
      </c>
      <c r="K4065">
        <v>1</v>
      </c>
      <c r="L4065" s="2">
        <v>45042.557106481487</v>
      </c>
      <c r="M4065" s="2">
        <v>45042.557106481487</v>
      </c>
      <c r="N4065">
        <v>0</v>
      </c>
      <c r="O4065">
        <v>1.1458333333333329E-3</v>
      </c>
      <c r="P4065" s="2">
        <v>44839.53696759259</v>
      </c>
      <c r="Q4065">
        <v>5</v>
      </c>
      <c r="R4065" t="s">
        <v>114</v>
      </c>
    </row>
    <row r="4066" spans="1:18" x14ac:dyDescent="0.35">
      <c r="A4066">
        <v>4065</v>
      </c>
      <c r="B4066" t="s">
        <v>1306</v>
      </c>
      <c r="C4066" t="s">
        <v>48</v>
      </c>
      <c r="D4066" t="b">
        <v>1</v>
      </c>
      <c r="E4066" t="b">
        <v>0</v>
      </c>
      <c r="F4066">
        <f t="shared" si="63"/>
        <v>0</v>
      </c>
      <c r="G4066" t="s">
        <v>34</v>
      </c>
      <c r="H4066" t="s">
        <v>72</v>
      </c>
      <c r="I4066">
        <v>7</v>
      </c>
      <c r="J4066" t="s">
        <v>23</v>
      </c>
      <c r="K4066">
        <v>2</v>
      </c>
      <c r="L4066" s="2">
        <v>45086.24418981481</v>
      </c>
      <c r="M4066" s="2">
        <v>45086.24418981481</v>
      </c>
      <c r="N4066">
        <v>0</v>
      </c>
      <c r="O4066">
        <v>43.687083333333327</v>
      </c>
      <c r="P4066" s="2">
        <v>44839.53696759259</v>
      </c>
      <c r="Q4066">
        <v>2</v>
      </c>
      <c r="R4066" t="s">
        <v>35</v>
      </c>
    </row>
    <row r="4067" spans="1:18" x14ac:dyDescent="0.35">
      <c r="A4067">
        <v>4066</v>
      </c>
      <c r="B4067" t="s">
        <v>1307</v>
      </c>
      <c r="C4067" t="s">
        <v>18</v>
      </c>
      <c r="D4067" t="b">
        <v>1</v>
      </c>
      <c r="E4067" t="b">
        <v>1</v>
      </c>
      <c r="F4067">
        <f t="shared" si="63"/>
        <v>1</v>
      </c>
      <c r="G4067" t="s">
        <v>19</v>
      </c>
      <c r="H4067" t="s">
        <v>20</v>
      </c>
      <c r="I4067">
        <v>1</v>
      </c>
      <c r="J4067" t="s">
        <v>66</v>
      </c>
      <c r="K4067">
        <v>1</v>
      </c>
      <c r="L4067" s="2">
        <v>44839.31385416667</v>
      </c>
      <c r="M4067" s="2">
        <v>44839.31385416667</v>
      </c>
      <c r="N4067">
        <v>0</v>
      </c>
      <c r="P4067" s="2">
        <v>44839.31385416667</v>
      </c>
      <c r="Q4067">
        <v>1</v>
      </c>
      <c r="R4067" t="s">
        <v>19</v>
      </c>
    </row>
    <row r="4068" spans="1:18" x14ac:dyDescent="0.35">
      <c r="A4068">
        <v>4067</v>
      </c>
      <c r="B4068" t="s">
        <v>1307</v>
      </c>
      <c r="C4068" t="s">
        <v>18</v>
      </c>
      <c r="D4068" t="b">
        <v>1</v>
      </c>
      <c r="E4068" t="b">
        <v>1</v>
      </c>
      <c r="F4068">
        <f t="shared" si="63"/>
        <v>1</v>
      </c>
      <c r="G4068" t="s">
        <v>19</v>
      </c>
      <c r="H4068" t="s">
        <v>22</v>
      </c>
      <c r="I4068">
        <v>2</v>
      </c>
      <c r="J4068" t="s">
        <v>23</v>
      </c>
      <c r="K4068">
        <v>13</v>
      </c>
      <c r="L4068" s="2">
        <v>44839.418599537043</v>
      </c>
      <c r="M4068" s="2">
        <v>44839.430138888893</v>
      </c>
      <c r="N4068">
        <v>1.1539351851851849E-2</v>
      </c>
      <c r="O4068">
        <v>0.10474537037037041</v>
      </c>
      <c r="P4068" s="2">
        <v>44839.31385416667</v>
      </c>
      <c r="Q4068">
        <v>1</v>
      </c>
      <c r="R4068" t="s">
        <v>19</v>
      </c>
    </row>
    <row r="4069" spans="1:18" x14ac:dyDescent="0.35">
      <c r="A4069">
        <v>4068</v>
      </c>
      <c r="B4069" t="s">
        <v>1307</v>
      </c>
      <c r="C4069" t="s">
        <v>18</v>
      </c>
      <c r="D4069" t="b">
        <v>1</v>
      </c>
      <c r="E4069" t="b">
        <v>1</v>
      </c>
      <c r="F4069">
        <f t="shared" si="63"/>
        <v>1</v>
      </c>
      <c r="G4069" t="s">
        <v>127</v>
      </c>
      <c r="H4069" t="s">
        <v>25</v>
      </c>
      <c r="I4069">
        <v>3</v>
      </c>
      <c r="J4069" t="s">
        <v>23</v>
      </c>
      <c r="K4069">
        <v>5</v>
      </c>
      <c r="L4069" s="2">
        <v>44996.046851851846</v>
      </c>
      <c r="M4069" s="2">
        <v>45001.849016203712</v>
      </c>
      <c r="N4069">
        <v>5.802164351851852</v>
      </c>
      <c r="O4069">
        <v>156.61671296296299</v>
      </c>
      <c r="P4069" s="2">
        <v>44839.31385416667</v>
      </c>
      <c r="Q4069">
        <v>2</v>
      </c>
      <c r="R4069" t="s">
        <v>128</v>
      </c>
    </row>
    <row r="4070" spans="1:18" x14ac:dyDescent="0.35">
      <c r="A4070">
        <v>4069</v>
      </c>
      <c r="B4070" t="s">
        <v>1307</v>
      </c>
      <c r="C4070" t="s">
        <v>18</v>
      </c>
      <c r="D4070" t="b">
        <v>1</v>
      </c>
      <c r="E4070" t="b">
        <v>1</v>
      </c>
      <c r="F4070">
        <f t="shared" si="63"/>
        <v>1</v>
      </c>
      <c r="G4070" t="s">
        <v>138</v>
      </c>
      <c r="H4070" t="s">
        <v>25</v>
      </c>
      <c r="I4070">
        <v>4</v>
      </c>
      <c r="J4070" t="s">
        <v>23</v>
      </c>
      <c r="K4070">
        <v>1</v>
      </c>
      <c r="L4070" s="2">
        <v>45001.955347222218</v>
      </c>
      <c r="M4070" s="2">
        <v>45001.955347222218</v>
      </c>
      <c r="N4070">
        <v>0</v>
      </c>
      <c r="O4070">
        <v>0.10633101851851851</v>
      </c>
      <c r="P4070" s="2">
        <v>44839.31385416667</v>
      </c>
      <c r="Q4070">
        <v>3</v>
      </c>
      <c r="R4070" t="s">
        <v>139</v>
      </c>
    </row>
    <row r="4071" spans="1:18" x14ac:dyDescent="0.35">
      <c r="A4071">
        <v>4070</v>
      </c>
      <c r="B4071" t="s">
        <v>1308</v>
      </c>
      <c r="C4071" t="s">
        <v>18</v>
      </c>
      <c r="D4071" t="b">
        <v>1</v>
      </c>
      <c r="E4071" t="b">
        <v>1</v>
      </c>
      <c r="F4071">
        <f t="shared" si="63"/>
        <v>1</v>
      </c>
      <c r="G4071" t="s">
        <v>19</v>
      </c>
      <c r="H4071" t="s">
        <v>20</v>
      </c>
      <c r="I4071">
        <v>1</v>
      </c>
      <c r="J4071" t="s">
        <v>66</v>
      </c>
      <c r="K4071">
        <v>1</v>
      </c>
      <c r="L4071" s="2">
        <v>44839.333715277782</v>
      </c>
      <c r="M4071" s="2">
        <v>44839.333715277782</v>
      </c>
      <c r="N4071">
        <v>0</v>
      </c>
      <c r="P4071" s="2">
        <v>44839.333715277782</v>
      </c>
      <c r="Q4071">
        <v>1</v>
      </c>
      <c r="R4071" t="s">
        <v>19</v>
      </c>
    </row>
    <row r="4072" spans="1:18" x14ac:dyDescent="0.35">
      <c r="A4072">
        <v>4071</v>
      </c>
      <c r="B4072" t="s">
        <v>1308</v>
      </c>
      <c r="C4072" t="s">
        <v>18</v>
      </c>
      <c r="D4072" t="b">
        <v>1</v>
      </c>
      <c r="E4072" t="b">
        <v>1</v>
      </c>
      <c r="F4072">
        <f t="shared" si="63"/>
        <v>1</v>
      </c>
      <c r="G4072" t="s">
        <v>19</v>
      </c>
      <c r="H4072" t="s">
        <v>22</v>
      </c>
      <c r="I4072">
        <v>2</v>
      </c>
      <c r="J4072" t="s">
        <v>23</v>
      </c>
      <c r="K4072">
        <v>22</v>
      </c>
      <c r="L4072" s="2">
        <v>44839.499351851853</v>
      </c>
      <c r="M4072" s="2">
        <v>44839.521736111114</v>
      </c>
      <c r="N4072">
        <v>2.238425925925926E-2</v>
      </c>
      <c r="O4072">
        <v>0.16563657407407409</v>
      </c>
      <c r="P4072" s="2">
        <v>44839.333715277782</v>
      </c>
      <c r="Q4072">
        <v>1</v>
      </c>
      <c r="R4072" t="s">
        <v>19</v>
      </c>
    </row>
    <row r="4073" spans="1:18" x14ac:dyDescent="0.35">
      <c r="A4073">
        <v>4072</v>
      </c>
      <c r="B4073" t="s">
        <v>1308</v>
      </c>
      <c r="C4073" t="s">
        <v>18</v>
      </c>
      <c r="D4073" t="b">
        <v>1</v>
      </c>
      <c r="E4073" t="b">
        <v>1</v>
      </c>
      <c r="F4073">
        <f t="shared" si="63"/>
        <v>1</v>
      </c>
      <c r="G4073" t="s">
        <v>127</v>
      </c>
      <c r="H4073" t="s">
        <v>25</v>
      </c>
      <c r="I4073">
        <v>3</v>
      </c>
      <c r="J4073" t="s">
        <v>23</v>
      </c>
      <c r="K4073">
        <v>6</v>
      </c>
      <c r="L4073" s="2">
        <v>44969.80064814815</v>
      </c>
      <c r="M4073" s="2">
        <v>44969.83993055555</v>
      </c>
      <c r="N4073">
        <v>3.9282407407407398E-2</v>
      </c>
      <c r="O4073">
        <v>130.278912037037</v>
      </c>
      <c r="P4073" s="2">
        <v>44839.333715277782</v>
      </c>
      <c r="Q4073">
        <v>2</v>
      </c>
      <c r="R4073" t="s">
        <v>128</v>
      </c>
    </row>
    <row r="4074" spans="1:18" x14ac:dyDescent="0.35">
      <c r="A4074">
        <v>4073</v>
      </c>
      <c r="B4074" t="s">
        <v>1308</v>
      </c>
      <c r="C4074" t="s">
        <v>18</v>
      </c>
      <c r="D4074" t="b">
        <v>1</v>
      </c>
      <c r="E4074" t="b">
        <v>1</v>
      </c>
      <c r="F4074">
        <f t="shared" si="63"/>
        <v>1</v>
      </c>
      <c r="G4074" t="s">
        <v>138</v>
      </c>
      <c r="H4074" t="s">
        <v>25</v>
      </c>
      <c r="I4074">
        <v>4</v>
      </c>
      <c r="J4074" t="s">
        <v>23</v>
      </c>
      <c r="K4074">
        <v>1</v>
      </c>
      <c r="L4074" s="2">
        <v>44976.982048611113</v>
      </c>
      <c r="M4074" s="2">
        <v>44976.982048611113</v>
      </c>
      <c r="N4074">
        <v>0</v>
      </c>
      <c r="O4074">
        <v>7.1421180555555557</v>
      </c>
      <c r="P4074" s="2">
        <v>44839.333715277782</v>
      </c>
      <c r="Q4074">
        <v>3</v>
      </c>
      <c r="R4074" t="s">
        <v>139</v>
      </c>
    </row>
    <row r="4075" spans="1:18" x14ac:dyDescent="0.35">
      <c r="A4075">
        <v>4074</v>
      </c>
      <c r="B4075" t="s">
        <v>1309</v>
      </c>
      <c r="C4075" t="s">
        <v>18</v>
      </c>
      <c r="D4075" t="b">
        <v>1</v>
      </c>
      <c r="E4075" t="b">
        <v>1</v>
      </c>
      <c r="F4075">
        <f t="shared" si="63"/>
        <v>1</v>
      </c>
      <c r="G4075" t="s">
        <v>19</v>
      </c>
      <c r="H4075" t="s">
        <v>20</v>
      </c>
      <c r="I4075">
        <v>1</v>
      </c>
      <c r="J4075" t="s">
        <v>66</v>
      </c>
      <c r="K4075">
        <v>1</v>
      </c>
      <c r="L4075" s="2">
        <v>44840.288553240738</v>
      </c>
      <c r="M4075" s="2">
        <v>44840.288553240738</v>
      </c>
      <c r="N4075">
        <v>0</v>
      </c>
      <c r="P4075" s="2">
        <v>44840.288553240738</v>
      </c>
      <c r="Q4075">
        <v>1</v>
      </c>
      <c r="R4075" t="s">
        <v>19</v>
      </c>
    </row>
    <row r="4076" spans="1:18" x14ac:dyDescent="0.35">
      <c r="A4076">
        <v>4075</v>
      </c>
      <c r="B4076" t="s">
        <v>1309</v>
      </c>
      <c r="C4076" t="s">
        <v>18</v>
      </c>
      <c r="D4076" t="b">
        <v>1</v>
      </c>
      <c r="E4076" t="b">
        <v>1</v>
      </c>
      <c r="F4076">
        <f t="shared" si="63"/>
        <v>1</v>
      </c>
      <c r="G4076" t="s">
        <v>19</v>
      </c>
      <c r="H4076" t="s">
        <v>22</v>
      </c>
      <c r="I4076">
        <v>2</v>
      </c>
      <c r="J4076" t="s">
        <v>23</v>
      </c>
      <c r="K4076">
        <v>41</v>
      </c>
      <c r="L4076" s="2">
        <v>44840.494409722218</v>
      </c>
      <c r="M4076" s="2">
        <v>44873.7424537037</v>
      </c>
      <c r="N4076">
        <v>33.24804398148148</v>
      </c>
      <c r="O4076">
        <v>0.2058564814814815</v>
      </c>
      <c r="P4076" s="2">
        <v>44840.288553240738</v>
      </c>
      <c r="Q4076">
        <v>1</v>
      </c>
      <c r="R4076" t="s">
        <v>19</v>
      </c>
    </row>
    <row r="4077" spans="1:18" x14ac:dyDescent="0.35">
      <c r="A4077">
        <v>4076</v>
      </c>
      <c r="B4077" t="s">
        <v>1310</v>
      </c>
      <c r="C4077" t="s">
        <v>18</v>
      </c>
      <c r="D4077" t="b">
        <v>1</v>
      </c>
      <c r="E4077" t="b">
        <v>1</v>
      </c>
      <c r="F4077">
        <f t="shared" si="63"/>
        <v>1</v>
      </c>
      <c r="G4077" t="s">
        <v>19</v>
      </c>
      <c r="H4077" t="s">
        <v>20</v>
      </c>
      <c r="I4077">
        <v>1</v>
      </c>
      <c r="J4077" t="s">
        <v>66</v>
      </c>
      <c r="K4077">
        <v>1</v>
      </c>
      <c r="L4077" s="2">
        <v>44839.313472222217</v>
      </c>
      <c r="M4077" s="2">
        <v>44839.313472222217</v>
      </c>
      <c r="N4077">
        <v>0</v>
      </c>
      <c r="P4077" s="2">
        <v>44839.313472222217</v>
      </c>
      <c r="Q4077">
        <v>1</v>
      </c>
      <c r="R4077" t="s">
        <v>19</v>
      </c>
    </row>
    <row r="4078" spans="1:18" x14ac:dyDescent="0.35">
      <c r="A4078">
        <v>4077</v>
      </c>
      <c r="B4078" t="s">
        <v>1310</v>
      </c>
      <c r="C4078" t="s">
        <v>18</v>
      </c>
      <c r="D4078" t="b">
        <v>1</v>
      </c>
      <c r="E4078" t="b">
        <v>1</v>
      </c>
      <c r="F4078">
        <f t="shared" si="63"/>
        <v>1</v>
      </c>
      <c r="G4078" t="s">
        <v>19</v>
      </c>
      <c r="H4078" t="s">
        <v>22</v>
      </c>
      <c r="I4078">
        <v>2</v>
      </c>
      <c r="J4078" t="s">
        <v>23</v>
      </c>
      <c r="K4078">
        <v>32</v>
      </c>
      <c r="L4078" s="2">
        <v>44839.389513888891</v>
      </c>
      <c r="M4078" s="2">
        <v>44839.476898148147</v>
      </c>
      <c r="N4078">
        <v>8.7384259259259259E-2</v>
      </c>
      <c r="O4078">
        <v>7.604166666666666E-2</v>
      </c>
      <c r="P4078" s="2">
        <v>44839.313472222217</v>
      </c>
      <c r="Q4078">
        <v>1</v>
      </c>
      <c r="R4078" t="s">
        <v>19</v>
      </c>
    </row>
    <row r="4079" spans="1:18" x14ac:dyDescent="0.35">
      <c r="A4079">
        <v>4078</v>
      </c>
      <c r="B4079" t="s">
        <v>1310</v>
      </c>
      <c r="C4079" t="s">
        <v>18</v>
      </c>
      <c r="D4079" t="b">
        <v>1</v>
      </c>
      <c r="E4079" t="b">
        <v>1</v>
      </c>
      <c r="F4079">
        <f t="shared" si="63"/>
        <v>1</v>
      </c>
      <c r="G4079" t="s">
        <v>1311</v>
      </c>
      <c r="H4079" t="s">
        <v>25</v>
      </c>
      <c r="I4079">
        <v>3</v>
      </c>
      <c r="J4079" t="s">
        <v>98</v>
      </c>
      <c r="K4079">
        <v>1</v>
      </c>
      <c r="L4079" s="2">
        <v>45026.921921296293</v>
      </c>
      <c r="M4079" s="2">
        <v>45026.921921296293</v>
      </c>
      <c r="N4079">
        <v>0</v>
      </c>
      <c r="O4079">
        <v>187.44502314814821</v>
      </c>
      <c r="P4079" s="2">
        <v>44839.313472222217</v>
      </c>
      <c r="Q4079">
        <v>3</v>
      </c>
      <c r="R4079" t="s">
        <v>1312</v>
      </c>
    </row>
    <row r="4080" spans="1:18" x14ac:dyDescent="0.35">
      <c r="A4080">
        <v>4079</v>
      </c>
      <c r="B4080" t="s">
        <v>1313</v>
      </c>
      <c r="C4080" t="s">
        <v>18</v>
      </c>
      <c r="D4080" t="b">
        <v>1</v>
      </c>
      <c r="E4080" t="b">
        <v>1</v>
      </c>
      <c r="F4080">
        <f t="shared" si="63"/>
        <v>1</v>
      </c>
      <c r="G4080" t="s">
        <v>19</v>
      </c>
      <c r="H4080" t="s">
        <v>20</v>
      </c>
      <c r="I4080">
        <v>1</v>
      </c>
      <c r="J4080" t="s">
        <v>66</v>
      </c>
      <c r="K4080">
        <v>1</v>
      </c>
      <c r="L4080" s="2">
        <v>44840.289282407408</v>
      </c>
      <c r="M4080" s="2">
        <v>44840.289282407408</v>
      </c>
      <c r="N4080">
        <v>0</v>
      </c>
      <c r="P4080" s="2">
        <v>44840.289282407408</v>
      </c>
      <c r="Q4080">
        <v>1</v>
      </c>
      <c r="R4080" t="s">
        <v>19</v>
      </c>
    </row>
    <row r="4081" spans="1:18" x14ac:dyDescent="0.35">
      <c r="A4081">
        <v>4080</v>
      </c>
      <c r="B4081" t="s">
        <v>1313</v>
      </c>
      <c r="C4081" t="s">
        <v>18</v>
      </c>
      <c r="D4081" t="b">
        <v>1</v>
      </c>
      <c r="E4081" t="b">
        <v>1</v>
      </c>
      <c r="F4081">
        <f t="shared" si="63"/>
        <v>1</v>
      </c>
      <c r="G4081" t="s">
        <v>19</v>
      </c>
      <c r="H4081" t="s">
        <v>22</v>
      </c>
      <c r="I4081">
        <v>2</v>
      </c>
      <c r="J4081" t="s">
        <v>23</v>
      </c>
      <c r="K4081">
        <v>14</v>
      </c>
      <c r="L4081" s="2">
        <v>44840.381238425922</v>
      </c>
      <c r="M4081" s="2">
        <v>44840.395960648151</v>
      </c>
      <c r="N4081">
        <v>1.472222222222222E-2</v>
      </c>
      <c r="O4081">
        <v>9.195601851851852E-2</v>
      </c>
      <c r="P4081" s="2">
        <v>44840.289282407408</v>
      </c>
      <c r="Q4081">
        <v>1</v>
      </c>
      <c r="R4081" t="s">
        <v>19</v>
      </c>
    </row>
    <row r="4082" spans="1:18" x14ac:dyDescent="0.35">
      <c r="A4082">
        <v>4081</v>
      </c>
      <c r="B4082" t="s">
        <v>1313</v>
      </c>
      <c r="C4082" t="s">
        <v>18</v>
      </c>
      <c r="D4082" t="b">
        <v>1</v>
      </c>
      <c r="E4082" t="b">
        <v>1</v>
      </c>
      <c r="F4082">
        <f t="shared" si="63"/>
        <v>1</v>
      </c>
      <c r="G4082" t="s">
        <v>272</v>
      </c>
      <c r="H4082" t="s">
        <v>25</v>
      </c>
      <c r="I4082">
        <v>3</v>
      </c>
      <c r="J4082" t="s">
        <v>273</v>
      </c>
      <c r="K4082">
        <v>1</v>
      </c>
      <c r="L4082" s="2">
        <v>45034.416666666672</v>
      </c>
      <c r="M4082" s="2">
        <v>45034.416666666672</v>
      </c>
      <c r="N4082">
        <v>0</v>
      </c>
      <c r="O4082">
        <v>194.0207060185185</v>
      </c>
      <c r="P4082" s="2">
        <v>44840.289282407408</v>
      </c>
      <c r="Q4082">
        <v>4</v>
      </c>
      <c r="R4082" t="s">
        <v>274</v>
      </c>
    </row>
    <row r="4083" spans="1:18" x14ac:dyDescent="0.35">
      <c r="A4083">
        <v>4082</v>
      </c>
      <c r="B4083" t="s">
        <v>1314</v>
      </c>
      <c r="C4083" t="s">
        <v>18</v>
      </c>
      <c r="D4083" t="b">
        <v>1</v>
      </c>
      <c r="E4083" t="b">
        <v>1</v>
      </c>
      <c r="F4083">
        <f t="shared" si="63"/>
        <v>1</v>
      </c>
      <c r="G4083" t="s">
        <v>19</v>
      </c>
      <c r="H4083" t="s">
        <v>20</v>
      </c>
      <c r="I4083">
        <v>1</v>
      </c>
      <c r="J4083" t="s">
        <v>66</v>
      </c>
      <c r="K4083">
        <v>1</v>
      </c>
      <c r="L4083" s="2">
        <v>44840.294953703713</v>
      </c>
      <c r="M4083" s="2">
        <v>44840.294953703713</v>
      </c>
      <c r="N4083">
        <v>0</v>
      </c>
      <c r="P4083" s="2">
        <v>44840.294953703713</v>
      </c>
      <c r="Q4083">
        <v>1</v>
      </c>
      <c r="R4083" t="s">
        <v>19</v>
      </c>
    </row>
    <row r="4084" spans="1:18" x14ac:dyDescent="0.35">
      <c r="A4084">
        <v>4083</v>
      </c>
      <c r="B4084" t="s">
        <v>1314</v>
      </c>
      <c r="C4084" t="s">
        <v>18</v>
      </c>
      <c r="D4084" t="b">
        <v>1</v>
      </c>
      <c r="E4084" t="b">
        <v>1</v>
      </c>
      <c r="F4084">
        <f t="shared" si="63"/>
        <v>1</v>
      </c>
      <c r="G4084" t="s">
        <v>19</v>
      </c>
      <c r="H4084" t="s">
        <v>22</v>
      </c>
      <c r="I4084">
        <v>2</v>
      </c>
      <c r="J4084" t="s">
        <v>23</v>
      </c>
      <c r="K4084">
        <v>5</v>
      </c>
      <c r="L4084" s="2">
        <v>44842.363900462973</v>
      </c>
      <c r="M4084" s="2">
        <v>44842.36582175926</v>
      </c>
      <c r="N4084">
        <v>1.9212962962962959E-3</v>
      </c>
      <c r="O4084">
        <v>2.068946759259259</v>
      </c>
      <c r="P4084" s="2">
        <v>44840.294953703713</v>
      </c>
      <c r="Q4084">
        <v>1</v>
      </c>
      <c r="R4084" t="s">
        <v>19</v>
      </c>
    </row>
    <row r="4085" spans="1:18" x14ac:dyDescent="0.35">
      <c r="A4085">
        <v>4084</v>
      </c>
      <c r="B4085" t="s">
        <v>1315</v>
      </c>
      <c r="C4085" t="s">
        <v>18</v>
      </c>
      <c r="D4085" t="b">
        <v>1</v>
      </c>
      <c r="E4085" t="b">
        <v>1</v>
      </c>
      <c r="F4085">
        <f t="shared" si="63"/>
        <v>1</v>
      </c>
      <c r="G4085" t="s">
        <v>19</v>
      </c>
      <c r="H4085" t="s">
        <v>20</v>
      </c>
      <c r="I4085">
        <v>1</v>
      </c>
      <c r="J4085" t="s">
        <v>66</v>
      </c>
      <c r="K4085">
        <v>1</v>
      </c>
      <c r="L4085" s="2">
        <v>44839.516238425931</v>
      </c>
      <c r="M4085" s="2">
        <v>44839.516238425931</v>
      </c>
      <c r="N4085">
        <v>0</v>
      </c>
      <c r="P4085" s="2">
        <v>44839.516238425931</v>
      </c>
      <c r="Q4085">
        <v>1</v>
      </c>
      <c r="R4085" t="s">
        <v>19</v>
      </c>
    </row>
    <row r="4086" spans="1:18" x14ac:dyDescent="0.35">
      <c r="A4086">
        <v>4085</v>
      </c>
      <c r="B4086" t="s">
        <v>1315</v>
      </c>
      <c r="C4086" t="s">
        <v>18</v>
      </c>
      <c r="D4086" t="b">
        <v>0</v>
      </c>
      <c r="E4086" t="b">
        <v>0</v>
      </c>
      <c r="F4086">
        <f t="shared" si="63"/>
        <v>1</v>
      </c>
      <c r="G4086" t="s">
        <v>19</v>
      </c>
      <c r="H4086" t="s">
        <v>22</v>
      </c>
      <c r="I4086">
        <v>2</v>
      </c>
      <c r="J4086" t="s">
        <v>23</v>
      </c>
      <c r="K4086">
        <v>10</v>
      </c>
      <c r="L4086" s="2">
        <v>44839.622812500013</v>
      </c>
      <c r="M4086" s="2">
        <v>44839.710057870368</v>
      </c>
      <c r="N4086">
        <v>8.7245370370370376E-2</v>
      </c>
      <c r="O4086">
        <v>0.1065740740740741</v>
      </c>
      <c r="P4086" s="2">
        <v>44839.516238425931</v>
      </c>
      <c r="Q4086">
        <v>1</v>
      </c>
      <c r="R4086" t="s">
        <v>19</v>
      </c>
    </row>
    <row r="4087" spans="1:18" x14ac:dyDescent="0.35">
      <c r="A4087">
        <v>4086</v>
      </c>
      <c r="B4087" t="s">
        <v>1315</v>
      </c>
      <c r="C4087" t="s">
        <v>18</v>
      </c>
      <c r="D4087" t="b">
        <v>0</v>
      </c>
      <c r="E4087" t="b">
        <v>0</v>
      </c>
      <c r="F4087">
        <f t="shared" si="63"/>
        <v>1</v>
      </c>
      <c r="G4087" t="s">
        <v>34</v>
      </c>
      <c r="H4087" t="s">
        <v>25</v>
      </c>
      <c r="I4087">
        <v>3</v>
      </c>
      <c r="J4087" t="s">
        <v>23</v>
      </c>
      <c r="K4087">
        <v>2</v>
      </c>
      <c r="L4087" s="2">
        <v>45006.360949074078</v>
      </c>
      <c r="M4087" s="2">
        <v>45006.360949074078</v>
      </c>
      <c r="N4087">
        <v>0</v>
      </c>
      <c r="O4087">
        <v>166.65089120370371</v>
      </c>
      <c r="P4087" s="2">
        <v>44839.516238425931</v>
      </c>
      <c r="Q4087">
        <v>2</v>
      </c>
      <c r="R4087" t="s">
        <v>35</v>
      </c>
    </row>
    <row r="4088" spans="1:18" x14ac:dyDescent="0.35">
      <c r="A4088">
        <v>4087</v>
      </c>
      <c r="B4088" t="s">
        <v>1315</v>
      </c>
      <c r="C4088" t="s">
        <v>18</v>
      </c>
      <c r="D4088" t="b">
        <v>1</v>
      </c>
      <c r="E4088" t="b">
        <v>1</v>
      </c>
      <c r="F4088">
        <f t="shared" si="63"/>
        <v>1</v>
      </c>
      <c r="G4088" t="s">
        <v>19</v>
      </c>
      <c r="H4088" t="s">
        <v>36</v>
      </c>
      <c r="I4088">
        <v>4</v>
      </c>
      <c r="J4088" t="s">
        <v>23</v>
      </c>
      <c r="K4088">
        <v>37</v>
      </c>
      <c r="L4088" s="2">
        <v>45009.275219907402</v>
      </c>
      <c r="M4088" s="2">
        <v>45025.49695601852</v>
      </c>
      <c r="N4088">
        <v>16.22173611111111</v>
      </c>
      <c r="O4088">
        <v>2.9142708333333331</v>
      </c>
      <c r="P4088" s="2">
        <v>44839.516238425931</v>
      </c>
      <c r="Q4088">
        <v>1</v>
      </c>
      <c r="R4088" t="s">
        <v>19</v>
      </c>
    </row>
    <row r="4089" spans="1:18" x14ac:dyDescent="0.35">
      <c r="A4089">
        <v>4088</v>
      </c>
      <c r="B4089" t="s">
        <v>1315</v>
      </c>
      <c r="C4089" t="s">
        <v>18</v>
      </c>
      <c r="D4089" t="b">
        <v>1</v>
      </c>
      <c r="E4089" t="b">
        <v>1</v>
      </c>
      <c r="F4089">
        <f t="shared" si="63"/>
        <v>1</v>
      </c>
      <c r="G4089" t="s">
        <v>34</v>
      </c>
      <c r="H4089" t="s">
        <v>25</v>
      </c>
      <c r="I4089">
        <v>5</v>
      </c>
      <c r="J4089" t="s">
        <v>23</v>
      </c>
      <c r="K4089">
        <v>2</v>
      </c>
      <c r="L4089" s="2">
        <v>45026.1403587963</v>
      </c>
      <c r="M4089" s="2">
        <v>45026.140370370369</v>
      </c>
      <c r="N4089">
        <v>1.157407407407407E-5</v>
      </c>
      <c r="O4089">
        <v>0.64340277777777777</v>
      </c>
      <c r="P4089" s="2">
        <v>44839.516238425931</v>
      </c>
      <c r="Q4089">
        <v>2</v>
      </c>
      <c r="R4089" t="s">
        <v>35</v>
      </c>
    </row>
    <row r="4090" spans="1:18" x14ac:dyDescent="0.35">
      <c r="A4090">
        <v>4089</v>
      </c>
      <c r="B4090" t="s">
        <v>1315</v>
      </c>
      <c r="C4090" t="s">
        <v>18</v>
      </c>
      <c r="D4090" t="b">
        <v>0</v>
      </c>
      <c r="E4090" t="b">
        <v>0</v>
      </c>
      <c r="F4090">
        <f t="shared" si="63"/>
        <v>1</v>
      </c>
      <c r="G4090" t="s">
        <v>86</v>
      </c>
      <c r="H4090" t="s">
        <v>25</v>
      </c>
      <c r="I4090">
        <v>6</v>
      </c>
      <c r="J4090" t="s">
        <v>23</v>
      </c>
      <c r="K4090">
        <v>1</v>
      </c>
      <c r="L4090" s="2">
        <v>45028.541979166657</v>
      </c>
      <c r="M4090" s="2">
        <v>45028.541979166657</v>
      </c>
      <c r="N4090">
        <v>0</v>
      </c>
      <c r="O4090">
        <v>2.401608796296296</v>
      </c>
      <c r="P4090" s="2">
        <v>44839.516238425931</v>
      </c>
      <c r="Q4090">
        <v>4</v>
      </c>
      <c r="R4090" t="s">
        <v>87</v>
      </c>
    </row>
    <row r="4091" spans="1:18" x14ac:dyDescent="0.35">
      <c r="A4091">
        <v>4090</v>
      </c>
      <c r="B4091" t="s">
        <v>1315</v>
      </c>
      <c r="C4091" t="s">
        <v>18</v>
      </c>
      <c r="D4091" t="b">
        <v>0</v>
      </c>
      <c r="E4091" t="b">
        <v>0</v>
      </c>
      <c r="F4091">
        <f t="shared" si="63"/>
        <v>1</v>
      </c>
      <c r="G4091" t="s">
        <v>88</v>
      </c>
      <c r="H4091" t="s">
        <v>25</v>
      </c>
      <c r="I4091">
        <v>7</v>
      </c>
      <c r="J4091" t="s">
        <v>23</v>
      </c>
      <c r="K4091">
        <v>2</v>
      </c>
      <c r="L4091" s="2">
        <v>45028.542361111111</v>
      </c>
      <c r="M4091" s="2">
        <v>45028.543078703697</v>
      </c>
      <c r="N4091">
        <v>7.1759259259259259E-4</v>
      </c>
      <c r="O4091">
        <v>3.8194444444444452E-4</v>
      </c>
      <c r="P4091" s="2">
        <v>44839.516238425931</v>
      </c>
      <c r="Q4091">
        <v>5</v>
      </c>
      <c r="R4091" t="s">
        <v>89</v>
      </c>
    </row>
    <row r="4092" spans="1:18" x14ac:dyDescent="0.35">
      <c r="A4092">
        <v>4091</v>
      </c>
      <c r="B4092" t="s">
        <v>1315</v>
      </c>
      <c r="C4092" t="s">
        <v>18</v>
      </c>
      <c r="D4092" t="b">
        <v>1</v>
      </c>
      <c r="E4092" t="b">
        <v>1</v>
      </c>
      <c r="F4092">
        <f t="shared" si="63"/>
        <v>1</v>
      </c>
      <c r="G4092" t="s">
        <v>86</v>
      </c>
      <c r="H4092" t="s">
        <v>36</v>
      </c>
      <c r="I4092">
        <v>8</v>
      </c>
      <c r="J4092" t="s">
        <v>23</v>
      </c>
      <c r="K4092">
        <v>1</v>
      </c>
      <c r="L4092" s="2">
        <v>45028.547696759248</v>
      </c>
      <c r="M4092" s="2">
        <v>45028.547696759248</v>
      </c>
      <c r="N4092">
        <v>0</v>
      </c>
      <c r="O4092">
        <v>4.6180555555555558E-3</v>
      </c>
      <c r="P4092" s="2">
        <v>44839.516238425931</v>
      </c>
      <c r="Q4092">
        <v>4</v>
      </c>
      <c r="R4092" t="s">
        <v>87</v>
      </c>
    </row>
    <row r="4093" spans="1:18" x14ac:dyDescent="0.35">
      <c r="A4093">
        <v>4092</v>
      </c>
      <c r="B4093" t="s">
        <v>1315</v>
      </c>
      <c r="C4093" t="s">
        <v>18</v>
      </c>
      <c r="D4093" t="b">
        <v>1</v>
      </c>
      <c r="E4093" t="b">
        <v>1</v>
      </c>
      <c r="F4093">
        <f t="shared" si="63"/>
        <v>1</v>
      </c>
      <c r="G4093" t="s">
        <v>88</v>
      </c>
      <c r="H4093" t="s">
        <v>25</v>
      </c>
      <c r="I4093">
        <v>9</v>
      </c>
      <c r="J4093" t="s">
        <v>23</v>
      </c>
      <c r="K4093">
        <v>3</v>
      </c>
      <c r="L4093" s="2">
        <v>45028.548217592594</v>
      </c>
      <c r="M4093" s="2">
        <v>45028.548900462964</v>
      </c>
      <c r="N4093">
        <v>6.8287037037037036E-4</v>
      </c>
      <c r="O4093">
        <v>5.2083333333333333E-4</v>
      </c>
      <c r="P4093" s="2">
        <v>44839.516238425931</v>
      </c>
      <c r="Q4093">
        <v>5</v>
      </c>
      <c r="R4093" t="s">
        <v>89</v>
      </c>
    </row>
    <row r="4094" spans="1:18" x14ac:dyDescent="0.35">
      <c r="A4094">
        <v>4093</v>
      </c>
      <c r="B4094" t="s">
        <v>1315</v>
      </c>
      <c r="C4094" t="s">
        <v>18</v>
      </c>
      <c r="D4094" t="b">
        <v>1</v>
      </c>
      <c r="E4094" t="b">
        <v>1</v>
      </c>
      <c r="F4094">
        <f t="shared" si="63"/>
        <v>1</v>
      </c>
      <c r="G4094" t="s">
        <v>105</v>
      </c>
      <c r="H4094" t="s">
        <v>25</v>
      </c>
      <c r="I4094">
        <v>10</v>
      </c>
      <c r="J4094" t="s">
        <v>23</v>
      </c>
      <c r="K4094">
        <v>4</v>
      </c>
      <c r="L4094" s="2">
        <v>45032.233171296291</v>
      </c>
      <c r="M4094" s="2">
        <v>45032.238888888889</v>
      </c>
      <c r="N4094">
        <v>5.7175925925925927E-3</v>
      </c>
      <c r="O4094">
        <v>3.6842708333333332</v>
      </c>
      <c r="P4094" s="2">
        <v>44839.516238425931</v>
      </c>
      <c r="Q4094">
        <v>6</v>
      </c>
      <c r="R4094" t="s">
        <v>106</v>
      </c>
    </row>
    <row r="4095" spans="1:18" x14ac:dyDescent="0.35">
      <c r="A4095">
        <v>4094</v>
      </c>
      <c r="B4095" t="s">
        <v>1315</v>
      </c>
      <c r="C4095" t="s">
        <v>18</v>
      </c>
      <c r="D4095" t="b">
        <v>1</v>
      </c>
      <c r="E4095" t="b">
        <v>1</v>
      </c>
      <c r="F4095">
        <f t="shared" si="63"/>
        <v>1</v>
      </c>
      <c r="G4095" t="s">
        <v>107</v>
      </c>
      <c r="H4095" t="s">
        <v>25</v>
      </c>
      <c r="I4095">
        <v>11</v>
      </c>
      <c r="J4095" t="s">
        <v>23</v>
      </c>
      <c r="K4095">
        <v>3</v>
      </c>
      <c r="L4095" s="2">
        <v>45032.239027777767</v>
      </c>
      <c r="M4095" s="2">
        <v>45032.239050925928</v>
      </c>
      <c r="N4095">
        <v>2.314814814814815E-5</v>
      </c>
      <c r="O4095">
        <v>1.3888888888888889E-4</v>
      </c>
      <c r="P4095" s="2">
        <v>44839.516238425931</v>
      </c>
      <c r="Q4095">
        <v>7</v>
      </c>
      <c r="R4095" t="s">
        <v>108</v>
      </c>
    </row>
    <row r="4096" spans="1:18" x14ac:dyDescent="0.35">
      <c r="A4096">
        <v>4095</v>
      </c>
      <c r="B4096" t="s">
        <v>1315</v>
      </c>
      <c r="C4096" t="s">
        <v>18</v>
      </c>
      <c r="D4096" t="b">
        <v>1</v>
      </c>
      <c r="E4096" t="b">
        <v>1</v>
      </c>
      <c r="F4096">
        <f t="shared" si="63"/>
        <v>1</v>
      </c>
      <c r="G4096" t="s">
        <v>141</v>
      </c>
      <c r="H4096" t="s">
        <v>25</v>
      </c>
      <c r="I4096">
        <v>12</v>
      </c>
      <c r="J4096" t="s">
        <v>23</v>
      </c>
      <c r="K4096">
        <v>1</v>
      </c>
      <c r="L4096" s="2">
        <v>45039.573460648149</v>
      </c>
      <c r="M4096" s="2">
        <v>45039.573460648149</v>
      </c>
      <c r="N4096">
        <v>0</v>
      </c>
      <c r="O4096">
        <v>7.3344097222222224</v>
      </c>
      <c r="P4096" s="2">
        <v>44839.516238425931</v>
      </c>
      <c r="Q4096">
        <v>8</v>
      </c>
      <c r="R4096" t="s">
        <v>142</v>
      </c>
    </row>
    <row r="4097" spans="1:18" x14ac:dyDescent="0.35">
      <c r="A4097">
        <v>4096</v>
      </c>
      <c r="B4097" t="s">
        <v>1315</v>
      </c>
      <c r="C4097" t="s">
        <v>18</v>
      </c>
      <c r="D4097" t="b">
        <v>1</v>
      </c>
      <c r="E4097" t="b">
        <v>1</v>
      </c>
      <c r="F4097">
        <f t="shared" si="63"/>
        <v>1</v>
      </c>
      <c r="G4097" t="s">
        <v>143</v>
      </c>
      <c r="H4097" t="s">
        <v>25</v>
      </c>
      <c r="I4097">
        <v>13</v>
      </c>
      <c r="J4097" t="s">
        <v>23</v>
      </c>
      <c r="K4097">
        <v>1</v>
      </c>
      <c r="L4097" s="2">
        <v>45039.573888888888</v>
      </c>
      <c r="M4097" s="2">
        <v>45039.573888888888</v>
      </c>
      <c r="N4097">
        <v>0</v>
      </c>
      <c r="O4097">
        <v>4.2824074074074081E-4</v>
      </c>
      <c r="P4097" s="2">
        <v>44839.516238425931</v>
      </c>
      <c r="Q4097">
        <v>9</v>
      </c>
      <c r="R4097" t="s">
        <v>144</v>
      </c>
    </row>
    <row r="4098" spans="1:18" x14ac:dyDescent="0.35">
      <c r="A4098">
        <v>4097</v>
      </c>
      <c r="B4098" t="s">
        <v>1315</v>
      </c>
      <c r="C4098" t="s">
        <v>18</v>
      </c>
      <c r="D4098" t="b">
        <v>1</v>
      </c>
      <c r="E4098" t="b">
        <v>1</v>
      </c>
      <c r="F4098">
        <f t="shared" si="63"/>
        <v>1</v>
      </c>
      <c r="G4098" t="s">
        <v>156</v>
      </c>
      <c r="H4098" t="s">
        <v>25</v>
      </c>
      <c r="I4098">
        <v>14</v>
      </c>
      <c r="J4098" t="s">
        <v>23</v>
      </c>
      <c r="K4098">
        <v>2</v>
      </c>
      <c r="L4098" s="2">
        <v>45042.633888888893</v>
      </c>
      <c r="M4098" s="2">
        <v>45046.23810185185</v>
      </c>
      <c r="N4098">
        <v>3.6042129629629631</v>
      </c>
      <c r="O4098">
        <v>3.06</v>
      </c>
      <c r="P4098" s="2">
        <v>44839.516238425931</v>
      </c>
      <c r="Q4098">
        <v>10</v>
      </c>
      <c r="R4098" t="s">
        <v>157</v>
      </c>
    </row>
    <row r="4099" spans="1:18" x14ac:dyDescent="0.35">
      <c r="A4099">
        <v>4098</v>
      </c>
      <c r="B4099" t="s">
        <v>1315</v>
      </c>
      <c r="C4099" t="s">
        <v>18</v>
      </c>
      <c r="D4099" t="b">
        <v>1</v>
      </c>
      <c r="E4099" t="b">
        <v>1</v>
      </c>
      <c r="F4099">
        <f t="shared" ref="F4099:F4162" si="64">IF(D4099=E4099,1,0)</f>
        <v>1</v>
      </c>
      <c r="G4099" t="s">
        <v>158</v>
      </c>
      <c r="H4099" t="s">
        <v>25</v>
      </c>
      <c r="I4099">
        <v>15</v>
      </c>
      <c r="J4099" t="s">
        <v>21</v>
      </c>
      <c r="K4099">
        <v>1</v>
      </c>
      <c r="L4099" s="2">
        <v>45047.291666666672</v>
      </c>
      <c r="M4099" s="2">
        <v>45047.291666666672</v>
      </c>
      <c r="N4099">
        <v>0</v>
      </c>
      <c r="O4099">
        <v>1.0535648148148149</v>
      </c>
      <c r="P4099" s="2">
        <v>44839.516238425931</v>
      </c>
      <c r="Q4099">
        <v>11</v>
      </c>
      <c r="R4099" t="s">
        <v>159</v>
      </c>
    </row>
    <row r="4100" spans="1:18" x14ac:dyDescent="0.35">
      <c r="A4100">
        <v>4099</v>
      </c>
      <c r="B4100" t="s">
        <v>1315</v>
      </c>
      <c r="C4100" t="s">
        <v>18</v>
      </c>
      <c r="D4100" t="b">
        <v>0</v>
      </c>
      <c r="E4100" t="b">
        <v>0</v>
      </c>
      <c r="F4100">
        <f t="shared" si="64"/>
        <v>1</v>
      </c>
      <c r="G4100" t="s">
        <v>143</v>
      </c>
      <c r="H4100" t="s">
        <v>36</v>
      </c>
      <c r="I4100">
        <v>16</v>
      </c>
      <c r="J4100" t="s">
        <v>23</v>
      </c>
      <c r="K4100">
        <v>1</v>
      </c>
      <c r="L4100" s="2">
        <v>45068.256400462968</v>
      </c>
      <c r="M4100" s="2">
        <v>45068.256400462968</v>
      </c>
      <c r="N4100">
        <v>0</v>
      </c>
      <c r="O4100">
        <v>20.964733796296301</v>
      </c>
      <c r="P4100" s="2">
        <v>44839.516238425931</v>
      </c>
      <c r="Q4100">
        <v>9</v>
      </c>
      <c r="R4100" t="s">
        <v>144</v>
      </c>
    </row>
    <row r="4101" spans="1:18" x14ac:dyDescent="0.35">
      <c r="A4101">
        <v>4100</v>
      </c>
      <c r="B4101" t="s">
        <v>1315</v>
      </c>
      <c r="C4101" t="s">
        <v>18</v>
      </c>
      <c r="D4101" t="b">
        <v>0</v>
      </c>
      <c r="E4101" t="b">
        <v>0</v>
      </c>
      <c r="F4101">
        <f t="shared" si="64"/>
        <v>1</v>
      </c>
      <c r="G4101" t="s">
        <v>141</v>
      </c>
      <c r="H4101" t="s">
        <v>36</v>
      </c>
      <c r="I4101">
        <v>17</v>
      </c>
      <c r="J4101" t="s">
        <v>23</v>
      </c>
      <c r="K4101">
        <v>1</v>
      </c>
      <c r="L4101" s="2">
        <v>45068.25644675926</v>
      </c>
      <c r="M4101" s="2">
        <v>45068.25644675926</v>
      </c>
      <c r="N4101">
        <v>0</v>
      </c>
      <c r="O4101">
        <v>4.6296296296296287E-5</v>
      </c>
      <c r="P4101" s="2">
        <v>44839.516238425931</v>
      </c>
      <c r="Q4101">
        <v>8</v>
      </c>
      <c r="R4101" t="s">
        <v>142</v>
      </c>
    </row>
    <row r="4102" spans="1:18" x14ac:dyDescent="0.35">
      <c r="A4102">
        <v>4101</v>
      </c>
      <c r="B4102" t="s">
        <v>1315</v>
      </c>
      <c r="C4102" t="s">
        <v>18</v>
      </c>
      <c r="D4102" t="b">
        <v>0</v>
      </c>
      <c r="E4102" t="b">
        <v>0</v>
      </c>
      <c r="F4102">
        <f t="shared" si="64"/>
        <v>1</v>
      </c>
      <c r="G4102" t="s">
        <v>107</v>
      </c>
      <c r="H4102" t="s">
        <v>36</v>
      </c>
      <c r="I4102">
        <v>18</v>
      </c>
      <c r="J4102" t="s">
        <v>23</v>
      </c>
      <c r="K4102">
        <v>1</v>
      </c>
      <c r="L4102" s="2">
        <v>45069.893217592587</v>
      </c>
      <c r="M4102" s="2">
        <v>45069.893217592587</v>
      </c>
      <c r="N4102">
        <v>0</v>
      </c>
      <c r="O4102">
        <v>1.6367708333333331</v>
      </c>
      <c r="P4102" s="2">
        <v>44839.516238425931</v>
      </c>
      <c r="Q4102">
        <v>7</v>
      </c>
      <c r="R4102" t="s">
        <v>108</v>
      </c>
    </row>
    <row r="4103" spans="1:18" x14ac:dyDescent="0.35">
      <c r="A4103">
        <v>4102</v>
      </c>
      <c r="B4103" t="s">
        <v>1315</v>
      </c>
      <c r="C4103" t="s">
        <v>18</v>
      </c>
      <c r="D4103" t="b">
        <v>0</v>
      </c>
      <c r="E4103" t="b">
        <v>0</v>
      </c>
      <c r="F4103">
        <f t="shared" si="64"/>
        <v>1</v>
      </c>
      <c r="G4103" t="s">
        <v>88</v>
      </c>
      <c r="H4103" t="s">
        <v>36</v>
      </c>
      <c r="I4103">
        <v>19</v>
      </c>
      <c r="J4103" t="s">
        <v>23</v>
      </c>
      <c r="K4103">
        <v>1</v>
      </c>
      <c r="L4103" s="2">
        <v>45070.262465277767</v>
      </c>
      <c r="M4103" s="2">
        <v>45070.262465277767</v>
      </c>
      <c r="N4103">
        <v>0</v>
      </c>
      <c r="O4103">
        <v>0.36924768518518519</v>
      </c>
      <c r="P4103" s="2">
        <v>44839.516238425931</v>
      </c>
      <c r="Q4103">
        <v>5</v>
      </c>
      <c r="R4103" t="s">
        <v>89</v>
      </c>
    </row>
    <row r="4104" spans="1:18" x14ac:dyDescent="0.35">
      <c r="A4104">
        <v>4103</v>
      </c>
      <c r="B4104" t="s">
        <v>1316</v>
      </c>
      <c r="C4104" t="s">
        <v>18</v>
      </c>
      <c r="D4104" t="b">
        <v>1</v>
      </c>
      <c r="E4104" t="b">
        <v>1</v>
      </c>
      <c r="F4104">
        <f t="shared" si="64"/>
        <v>1</v>
      </c>
      <c r="G4104" t="s">
        <v>19</v>
      </c>
      <c r="H4104" t="s">
        <v>20</v>
      </c>
      <c r="I4104">
        <v>1</v>
      </c>
      <c r="J4104" t="s">
        <v>66</v>
      </c>
      <c r="K4104">
        <v>1</v>
      </c>
      <c r="L4104" s="2">
        <v>44840.300254629627</v>
      </c>
      <c r="M4104" s="2">
        <v>44840.300254629627</v>
      </c>
      <c r="N4104">
        <v>0</v>
      </c>
      <c r="P4104" s="2">
        <v>44840.300254629627</v>
      </c>
      <c r="Q4104">
        <v>1</v>
      </c>
      <c r="R4104" t="s">
        <v>19</v>
      </c>
    </row>
    <row r="4105" spans="1:18" x14ac:dyDescent="0.35">
      <c r="A4105">
        <v>4104</v>
      </c>
      <c r="B4105" t="s">
        <v>1316</v>
      </c>
      <c r="C4105" t="s">
        <v>18</v>
      </c>
      <c r="D4105" t="b">
        <v>1</v>
      </c>
      <c r="E4105" t="b">
        <v>1</v>
      </c>
      <c r="F4105">
        <f t="shared" si="64"/>
        <v>1</v>
      </c>
      <c r="G4105" t="s">
        <v>19</v>
      </c>
      <c r="H4105" t="s">
        <v>22</v>
      </c>
      <c r="I4105">
        <v>2</v>
      </c>
      <c r="J4105" t="s">
        <v>23</v>
      </c>
      <c r="K4105">
        <v>16</v>
      </c>
      <c r="L4105" s="2">
        <v>44840.394004629627</v>
      </c>
      <c r="M4105" s="2">
        <v>44840.403761574067</v>
      </c>
      <c r="N4105">
        <v>9.7569444444444448E-3</v>
      </c>
      <c r="O4105">
        <v>9.375E-2</v>
      </c>
      <c r="P4105" s="2">
        <v>44840.300254629627</v>
      </c>
      <c r="Q4105">
        <v>1</v>
      </c>
      <c r="R4105" t="s">
        <v>19</v>
      </c>
    </row>
    <row r="4106" spans="1:18" x14ac:dyDescent="0.35">
      <c r="A4106">
        <v>4105</v>
      </c>
      <c r="B4106" t="s">
        <v>1317</v>
      </c>
      <c r="C4106" t="s">
        <v>18</v>
      </c>
      <c r="D4106" t="b">
        <v>1</v>
      </c>
      <c r="E4106" t="b">
        <v>1</v>
      </c>
      <c r="F4106">
        <f t="shared" si="64"/>
        <v>1</v>
      </c>
      <c r="G4106" t="s">
        <v>19</v>
      </c>
      <c r="H4106" t="s">
        <v>20</v>
      </c>
      <c r="I4106">
        <v>1</v>
      </c>
      <c r="J4106" t="s">
        <v>66</v>
      </c>
      <c r="K4106">
        <v>1</v>
      </c>
      <c r="L4106" s="2">
        <v>44839.302928240737</v>
      </c>
      <c r="M4106" s="2">
        <v>44839.302928240737</v>
      </c>
      <c r="N4106">
        <v>0</v>
      </c>
      <c r="P4106" s="2">
        <v>44839.302928240737</v>
      </c>
      <c r="Q4106">
        <v>1</v>
      </c>
      <c r="R4106" t="s">
        <v>19</v>
      </c>
    </row>
    <row r="4107" spans="1:18" x14ac:dyDescent="0.35">
      <c r="A4107">
        <v>4106</v>
      </c>
      <c r="B4107" t="s">
        <v>1317</v>
      </c>
      <c r="C4107" t="s">
        <v>18</v>
      </c>
      <c r="D4107" t="b">
        <v>1</v>
      </c>
      <c r="E4107" t="b">
        <v>1</v>
      </c>
      <c r="F4107">
        <f t="shared" si="64"/>
        <v>1</v>
      </c>
      <c r="G4107" t="s">
        <v>19</v>
      </c>
      <c r="H4107" t="s">
        <v>22</v>
      </c>
      <c r="I4107">
        <v>2</v>
      </c>
      <c r="J4107" t="s">
        <v>23</v>
      </c>
      <c r="K4107">
        <v>22</v>
      </c>
      <c r="L4107" s="2">
        <v>44839.394363425927</v>
      </c>
      <c r="M4107" s="2">
        <v>44839.40425925926</v>
      </c>
      <c r="N4107">
        <v>9.8958333333333329E-3</v>
      </c>
      <c r="O4107">
        <v>9.1435185185185189E-2</v>
      </c>
      <c r="P4107" s="2">
        <v>44839.302928240737</v>
      </c>
      <c r="Q4107">
        <v>1</v>
      </c>
      <c r="R4107" t="s">
        <v>19</v>
      </c>
    </row>
    <row r="4108" spans="1:18" x14ac:dyDescent="0.35">
      <c r="A4108">
        <v>4107</v>
      </c>
      <c r="B4108" t="s">
        <v>1317</v>
      </c>
      <c r="C4108" t="s">
        <v>18</v>
      </c>
      <c r="D4108" t="b">
        <v>0</v>
      </c>
      <c r="E4108" t="b">
        <v>1</v>
      </c>
      <c r="F4108">
        <f t="shared" si="64"/>
        <v>0</v>
      </c>
      <c r="G4108" t="s">
        <v>81</v>
      </c>
      <c r="H4108" t="s">
        <v>25</v>
      </c>
      <c r="I4108">
        <v>3</v>
      </c>
      <c r="J4108" t="s">
        <v>23</v>
      </c>
      <c r="K4108">
        <v>3</v>
      </c>
      <c r="L4108" s="2">
        <v>45006.10664351852</v>
      </c>
      <c r="M4108" s="2">
        <v>45006.180428240739</v>
      </c>
      <c r="N4108">
        <v>7.3784722222222224E-2</v>
      </c>
      <c r="O4108">
        <v>166.70238425925919</v>
      </c>
      <c r="P4108" s="2">
        <v>44839.302928240737</v>
      </c>
      <c r="Q4108">
        <v>2</v>
      </c>
      <c r="R4108" t="s">
        <v>82</v>
      </c>
    </row>
    <row r="4109" spans="1:18" x14ac:dyDescent="0.35">
      <c r="A4109">
        <v>4108</v>
      </c>
      <c r="B4109" t="s">
        <v>1317</v>
      </c>
      <c r="C4109" t="s">
        <v>48</v>
      </c>
      <c r="D4109" t="b">
        <v>1</v>
      </c>
      <c r="E4109" t="b">
        <v>0</v>
      </c>
      <c r="F4109">
        <f t="shared" si="64"/>
        <v>0</v>
      </c>
      <c r="G4109" t="s">
        <v>34</v>
      </c>
      <c r="H4109" t="s">
        <v>72</v>
      </c>
      <c r="I4109">
        <v>4</v>
      </c>
      <c r="J4109" t="s">
        <v>23</v>
      </c>
      <c r="K4109">
        <v>2</v>
      </c>
      <c r="L4109" s="2">
        <v>45049.858043981483</v>
      </c>
      <c r="M4109" s="2">
        <v>45049.858055555553</v>
      </c>
      <c r="N4109">
        <v>1.157407407407407E-5</v>
      </c>
      <c r="O4109">
        <v>43.677615740740741</v>
      </c>
      <c r="P4109" s="2">
        <v>44839.302928240737</v>
      </c>
      <c r="Q4109">
        <v>2</v>
      </c>
      <c r="R4109" t="s">
        <v>35</v>
      </c>
    </row>
    <row r="4110" spans="1:18" x14ac:dyDescent="0.35">
      <c r="A4110">
        <v>4109</v>
      </c>
      <c r="B4110" t="s">
        <v>1318</v>
      </c>
      <c r="C4110" t="s">
        <v>18</v>
      </c>
      <c r="D4110" t="b">
        <v>1</v>
      </c>
      <c r="E4110" t="b">
        <v>1</v>
      </c>
      <c r="F4110">
        <f t="shared" si="64"/>
        <v>1</v>
      </c>
      <c r="G4110" t="s">
        <v>19</v>
      </c>
      <c r="H4110" t="s">
        <v>20</v>
      </c>
      <c r="I4110">
        <v>1</v>
      </c>
      <c r="J4110" t="s">
        <v>66</v>
      </c>
      <c r="K4110">
        <v>1</v>
      </c>
      <c r="L4110" s="2">
        <v>44839.318240740737</v>
      </c>
      <c r="M4110" s="2">
        <v>44839.318240740737</v>
      </c>
      <c r="N4110">
        <v>0</v>
      </c>
      <c r="P4110" s="2">
        <v>44839.318240740737</v>
      </c>
      <c r="Q4110">
        <v>1</v>
      </c>
      <c r="R4110" t="s">
        <v>19</v>
      </c>
    </row>
    <row r="4111" spans="1:18" x14ac:dyDescent="0.35">
      <c r="A4111">
        <v>4110</v>
      </c>
      <c r="B4111" t="s">
        <v>1318</v>
      </c>
      <c r="C4111" t="s">
        <v>18</v>
      </c>
      <c r="D4111" t="b">
        <v>1</v>
      </c>
      <c r="E4111" t="b">
        <v>1</v>
      </c>
      <c r="F4111">
        <f t="shared" si="64"/>
        <v>1</v>
      </c>
      <c r="G4111" t="s">
        <v>19</v>
      </c>
      <c r="H4111" t="s">
        <v>22</v>
      </c>
      <c r="I4111">
        <v>2</v>
      </c>
      <c r="J4111" t="s">
        <v>23</v>
      </c>
      <c r="K4111">
        <v>11</v>
      </c>
      <c r="L4111" s="2">
        <v>44839.444814814808</v>
      </c>
      <c r="M4111" s="2">
        <v>44839.453344907408</v>
      </c>
      <c r="N4111">
        <v>8.5300925925925926E-3</v>
      </c>
      <c r="O4111">
        <v>0.12657407407407409</v>
      </c>
      <c r="P4111" s="2">
        <v>44839.318240740737</v>
      </c>
      <c r="Q4111">
        <v>1</v>
      </c>
      <c r="R4111" t="s">
        <v>19</v>
      </c>
    </row>
    <row r="4112" spans="1:18" x14ac:dyDescent="0.35">
      <c r="A4112">
        <v>4111</v>
      </c>
      <c r="B4112" t="s">
        <v>1319</v>
      </c>
      <c r="C4112" t="s">
        <v>18</v>
      </c>
      <c r="D4112" t="b">
        <v>1</v>
      </c>
      <c r="E4112" t="b">
        <v>1</v>
      </c>
      <c r="F4112">
        <f t="shared" si="64"/>
        <v>1</v>
      </c>
      <c r="G4112" t="s">
        <v>19</v>
      </c>
      <c r="H4112" t="s">
        <v>20</v>
      </c>
      <c r="I4112">
        <v>1</v>
      </c>
      <c r="J4112" t="s">
        <v>66</v>
      </c>
      <c r="K4112">
        <v>1</v>
      </c>
      <c r="L4112" s="2">
        <v>44839.370775462958</v>
      </c>
      <c r="M4112" s="2">
        <v>44839.370775462958</v>
      </c>
      <c r="N4112">
        <v>0</v>
      </c>
      <c r="P4112" s="2">
        <v>44839.370775462958</v>
      </c>
      <c r="Q4112">
        <v>1</v>
      </c>
      <c r="R4112" t="s">
        <v>19</v>
      </c>
    </row>
    <row r="4113" spans="1:18" x14ac:dyDescent="0.35">
      <c r="A4113">
        <v>4112</v>
      </c>
      <c r="B4113" t="s">
        <v>1319</v>
      </c>
      <c r="C4113" t="s">
        <v>18</v>
      </c>
      <c r="D4113" t="b">
        <v>1</v>
      </c>
      <c r="E4113" t="b">
        <v>1</v>
      </c>
      <c r="F4113">
        <f t="shared" si="64"/>
        <v>1</v>
      </c>
      <c r="G4113" t="s">
        <v>19</v>
      </c>
      <c r="H4113" t="s">
        <v>22</v>
      </c>
      <c r="I4113">
        <v>2</v>
      </c>
      <c r="J4113" t="s">
        <v>23</v>
      </c>
      <c r="K4113">
        <v>17</v>
      </c>
      <c r="L4113" s="2">
        <v>44839.421956018523</v>
      </c>
      <c r="M4113" s="2">
        <v>44839.429918981477</v>
      </c>
      <c r="N4113">
        <v>7.9629629629629634E-3</v>
      </c>
      <c r="O4113">
        <v>5.1180555555555562E-2</v>
      </c>
      <c r="P4113" s="2">
        <v>44839.370775462958</v>
      </c>
      <c r="Q4113">
        <v>1</v>
      </c>
      <c r="R4113" t="s">
        <v>19</v>
      </c>
    </row>
    <row r="4114" spans="1:18" x14ac:dyDescent="0.35">
      <c r="A4114">
        <v>4113</v>
      </c>
      <c r="B4114" t="s">
        <v>1320</v>
      </c>
      <c r="C4114" t="s">
        <v>18</v>
      </c>
      <c r="D4114" t="b">
        <v>1</v>
      </c>
      <c r="E4114" t="b">
        <v>1</v>
      </c>
      <c r="F4114">
        <f t="shared" si="64"/>
        <v>1</v>
      </c>
      <c r="G4114" t="s">
        <v>19</v>
      </c>
      <c r="H4114" t="s">
        <v>20</v>
      </c>
      <c r="I4114">
        <v>1</v>
      </c>
      <c r="J4114" t="s">
        <v>66</v>
      </c>
      <c r="K4114">
        <v>1</v>
      </c>
      <c r="L4114" s="2">
        <v>44839.510335648149</v>
      </c>
      <c r="M4114" s="2">
        <v>44839.510335648149</v>
      </c>
      <c r="N4114">
        <v>0</v>
      </c>
      <c r="P4114" s="2">
        <v>44839.510335648149</v>
      </c>
      <c r="Q4114">
        <v>1</v>
      </c>
      <c r="R4114" t="s">
        <v>19</v>
      </c>
    </row>
    <row r="4115" spans="1:18" x14ac:dyDescent="0.35">
      <c r="A4115">
        <v>4114</v>
      </c>
      <c r="B4115" t="s">
        <v>1320</v>
      </c>
      <c r="C4115" t="s">
        <v>18</v>
      </c>
      <c r="D4115" t="b">
        <v>1</v>
      </c>
      <c r="E4115" t="b">
        <v>1</v>
      </c>
      <c r="F4115">
        <f t="shared" si="64"/>
        <v>1</v>
      </c>
      <c r="G4115" t="s">
        <v>19</v>
      </c>
      <c r="H4115" t="s">
        <v>22</v>
      </c>
      <c r="I4115">
        <v>2</v>
      </c>
      <c r="J4115" t="s">
        <v>23</v>
      </c>
      <c r="K4115">
        <v>11</v>
      </c>
      <c r="L4115" s="2">
        <v>44839.589780092589</v>
      </c>
      <c r="M4115" s="2">
        <v>44839.597905092603</v>
      </c>
      <c r="N4115">
        <v>8.1250000000000003E-3</v>
      </c>
      <c r="O4115">
        <v>7.9444444444444443E-2</v>
      </c>
      <c r="P4115" s="2">
        <v>44839.510335648149</v>
      </c>
      <c r="Q4115">
        <v>1</v>
      </c>
      <c r="R4115" t="s">
        <v>19</v>
      </c>
    </row>
    <row r="4116" spans="1:18" x14ac:dyDescent="0.35">
      <c r="A4116">
        <v>4115</v>
      </c>
      <c r="B4116" t="s">
        <v>1320</v>
      </c>
      <c r="C4116" t="s">
        <v>18</v>
      </c>
      <c r="D4116" t="b">
        <v>0</v>
      </c>
      <c r="E4116" t="b">
        <v>1</v>
      </c>
      <c r="F4116">
        <f t="shared" si="64"/>
        <v>0</v>
      </c>
      <c r="G4116" t="s">
        <v>51</v>
      </c>
      <c r="H4116" t="s">
        <v>25</v>
      </c>
      <c r="I4116">
        <v>3</v>
      </c>
      <c r="J4116" t="s">
        <v>23</v>
      </c>
      <c r="K4116">
        <v>1</v>
      </c>
      <c r="L4116" s="2">
        <v>45029.655740740738</v>
      </c>
      <c r="M4116" s="2">
        <v>45029.655740740738</v>
      </c>
      <c r="N4116">
        <v>0</v>
      </c>
      <c r="O4116">
        <v>190.05783564814811</v>
      </c>
      <c r="P4116" s="2">
        <v>44839.510335648149</v>
      </c>
      <c r="Q4116">
        <v>2</v>
      </c>
      <c r="R4116" t="s">
        <v>52</v>
      </c>
    </row>
    <row r="4117" spans="1:18" x14ac:dyDescent="0.35">
      <c r="A4117">
        <v>4116</v>
      </c>
      <c r="B4117" t="s">
        <v>1320</v>
      </c>
      <c r="C4117" t="s">
        <v>18</v>
      </c>
      <c r="D4117" t="b">
        <v>0</v>
      </c>
      <c r="E4117" t="b">
        <v>1</v>
      </c>
      <c r="F4117">
        <f t="shared" si="64"/>
        <v>0</v>
      </c>
      <c r="G4117" t="s">
        <v>40</v>
      </c>
      <c r="H4117" t="s">
        <v>25</v>
      </c>
      <c r="I4117">
        <v>4</v>
      </c>
      <c r="J4117" t="s">
        <v>23</v>
      </c>
      <c r="K4117">
        <v>1</v>
      </c>
      <c r="L4117" s="2">
        <v>45030.666851851864</v>
      </c>
      <c r="M4117" s="2">
        <v>45030.666851851864</v>
      </c>
      <c r="N4117">
        <v>0</v>
      </c>
      <c r="O4117">
        <v>1.0111111111111111</v>
      </c>
      <c r="P4117" s="2">
        <v>44839.510335648149</v>
      </c>
      <c r="Q4117">
        <v>3</v>
      </c>
      <c r="R4117" t="s">
        <v>41</v>
      </c>
    </row>
    <row r="4118" spans="1:18" x14ac:dyDescent="0.35">
      <c r="A4118">
        <v>4117</v>
      </c>
      <c r="B4118" t="s">
        <v>1320</v>
      </c>
      <c r="C4118" t="s">
        <v>18</v>
      </c>
      <c r="D4118" t="b">
        <v>0</v>
      </c>
      <c r="E4118" t="b">
        <v>1</v>
      </c>
      <c r="F4118">
        <f t="shared" si="64"/>
        <v>0</v>
      </c>
      <c r="G4118" t="s">
        <v>42</v>
      </c>
      <c r="H4118" t="s">
        <v>25</v>
      </c>
      <c r="I4118">
        <v>5</v>
      </c>
      <c r="J4118" t="s">
        <v>23</v>
      </c>
      <c r="K4118">
        <v>12</v>
      </c>
      <c r="L4118" s="2">
        <v>45044.73537037037</v>
      </c>
      <c r="M4118" s="2">
        <v>45045.397916666669</v>
      </c>
      <c r="N4118">
        <v>0.66254629629629624</v>
      </c>
      <c r="O4118">
        <v>14.06851851851852</v>
      </c>
      <c r="P4118" s="2">
        <v>44839.510335648149</v>
      </c>
      <c r="Q4118">
        <v>5</v>
      </c>
      <c r="R4118" t="s">
        <v>43</v>
      </c>
    </row>
    <row r="4119" spans="1:18" x14ac:dyDescent="0.35">
      <c r="A4119">
        <v>4118</v>
      </c>
      <c r="B4119" t="s">
        <v>1320</v>
      </c>
      <c r="C4119" t="s">
        <v>48</v>
      </c>
      <c r="D4119" t="b">
        <v>1</v>
      </c>
      <c r="E4119" t="b">
        <v>0</v>
      </c>
      <c r="F4119">
        <f t="shared" si="64"/>
        <v>0</v>
      </c>
      <c r="G4119" t="s">
        <v>171</v>
      </c>
      <c r="H4119" t="s">
        <v>72</v>
      </c>
      <c r="I4119">
        <v>6</v>
      </c>
      <c r="J4119" t="s">
        <v>23</v>
      </c>
      <c r="K4119">
        <v>1</v>
      </c>
      <c r="L4119" s="2">
        <v>45073.548055555562</v>
      </c>
      <c r="M4119" s="2">
        <v>45073.548055555562</v>
      </c>
      <c r="N4119">
        <v>0</v>
      </c>
      <c r="O4119">
        <v>28.15013888888889</v>
      </c>
      <c r="P4119" s="2">
        <v>44839.510335648149</v>
      </c>
      <c r="Q4119">
        <v>9</v>
      </c>
      <c r="R4119" t="s">
        <v>172</v>
      </c>
    </row>
    <row r="4120" spans="1:18" x14ac:dyDescent="0.35">
      <c r="A4120">
        <v>4119</v>
      </c>
      <c r="B4120" t="s">
        <v>1321</v>
      </c>
      <c r="C4120" t="s">
        <v>18</v>
      </c>
      <c r="D4120" t="b">
        <v>1</v>
      </c>
      <c r="E4120" t="b">
        <v>1</v>
      </c>
      <c r="F4120">
        <f t="shared" si="64"/>
        <v>1</v>
      </c>
      <c r="G4120" t="s">
        <v>19</v>
      </c>
      <c r="H4120" t="s">
        <v>20</v>
      </c>
      <c r="I4120">
        <v>1</v>
      </c>
      <c r="J4120" t="s">
        <v>66</v>
      </c>
      <c r="K4120">
        <v>1</v>
      </c>
      <c r="L4120" s="2">
        <v>44840.308912037042</v>
      </c>
      <c r="M4120" s="2">
        <v>44840.308912037042</v>
      </c>
      <c r="N4120">
        <v>0</v>
      </c>
      <c r="P4120" s="2">
        <v>44840.308912037042</v>
      </c>
      <c r="Q4120">
        <v>1</v>
      </c>
      <c r="R4120" t="s">
        <v>19</v>
      </c>
    </row>
    <row r="4121" spans="1:18" x14ac:dyDescent="0.35">
      <c r="A4121">
        <v>4120</v>
      </c>
      <c r="B4121" t="s">
        <v>1321</v>
      </c>
      <c r="C4121" t="s">
        <v>18</v>
      </c>
      <c r="D4121" t="b">
        <v>1</v>
      </c>
      <c r="E4121" t="b">
        <v>1</v>
      </c>
      <c r="F4121">
        <f t="shared" si="64"/>
        <v>1</v>
      </c>
      <c r="G4121" t="s">
        <v>19</v>
      </c>
      <c r="H4121" t="s">
        <v>22</v>
      </c>
      <c r="I4121">
        <v>2</v>
      </c>
      <c r="J4121" t="s">
        <v>23</v>
      </c>
      <c r="K4121">
        <v>17</v>
      </c>
      <c r="L4121" s="2">
        <v>44840.425902777773</v>
      </c>
      <c r="M4121" s="2">
        <v>44840.437581018523</v>
      </c>
      <c r="N4121">
        <v>1.1678240740740741E-2</v>
      </c>
      <c r="O4121">
        <v>0.1169907407407407</v>
      </c>
      <c r="P4121" s="2">
        <v>44840.308912037042</v>
      </c>
      <c r="Q4121">
        <v>1</v>
      </c>
      <c r="R4121" t="s">
        <v>19</v>
      </c>
    </row>
    <row r="4122" spans="1:18" x14ac:dyDescent="0.35">
      <c r="A4122">
        <v>4121</v>
      </c>
      <c r="B4122" t="s">
        <v>1322</v>
      </c>
      <c r="C4122" t="s">
        <v>18</v>
      </c>
      <c r="D4122" t="b">
        <v>1</v>
      </c>
      <c r="E4122" t="b">
        <v>1</v>
      </c>
      <c r="F4122">
        <f t="shared" si="64"/>
        <v>1</v>
      </c>
      <c r="G4122" t="s">
        <v>19</v>
      </c>
      <c r="H4122" t="s">
        <v>20</v>
      </c>
      <c r="I4122">
        <v>1</v>
      </c>
      <c r="J4122" t="s">
        <v>66</v>
      </c>
      <c r="K4122">
        <v>1</v>
      </c>
      <c r="L4122" s="2">
        <v>44840.307893518519</v>
      </c>
      <c r="M4122" s="2">
        <v>44840.307893518519</v>
      </c>
      <c r="N4122">
        <v>0</v>
      </c>
      <c r="P4122" s="2">
        <v>44840.307893518519</v>
      </c>
      <c r="Q4122">
        <v>1</v>
      </c>
      <c r="R4122" t="s">
        <v>19</v>
      </c>
    </row>
    <row r="4123" spans="1:18" x14ac:dyDescent="0.35">
      <c r="A4123">
        <v>4122</v>
      </c>
      <c r="B4123" t="s">
        <v>1322</v>
      </c>
      <c r="C4123" t="s">
        <v>18</v>
      </c>
      <c r="D4123" t="b">
        <v>1</v>
      </c>
      <c r="E4123" t="b">
        <v>1</v>
      </c>
      <c r="F4123">
        <f t="shared" si="64"/>
        <v>1</v>
      </c>
      <c r="G4123" t="s">
        <v>19</v>
      </c>
      <c r="H4123" t="s">
        <v>22</v>
      </c>
      <c r="I4123">
        <v>2</v>
      </c>
      <c r="J4123" t="s">
        <v>23</v>
      </c>
      <c r="K4123">
        <v>14</v>
      </c>
      <c r="L4123" s="2">
        <v>44840.402673611112</v>
      </c>
      <c r="M4123" s="2">
        <v>44840.412719907406</v>
      </c>
      <c r="N4123">
        <v>1.00462962962963E-2</v>
      </c>
      <c r="O4123">
        <v>9.4780092592592596E-2</v>
      </c>
      <c r="P4123" s="2">
        <v>44840.307893518519</v>
      </c>
      <c r="Q4123">
        <v>1</v>
      </c>
      <c r="R4123" t="s">
        <v>19</v>
      </c>
    </row>
    <row r="4124" spans="1:18" x14ac:dyDescent="0.35">
      <c r="A4124">
        <v>4123</v>
      </c>
      <c r="B4124" t="s">
        <v>1322</v>
      </c>
      <c r="C4124" t="s">
        <v>18</v>
      </c>
      <c r="D4124" t="b">
        <v>1</v>
      </c>
      <c r="E4124" t="b">
        <v>1</v>
      </c>
      <c r="F4124">
        <f t="shared" si="64"/>
        <v>1</v>
      </c>
      <c r="G4124" t="s">
        <v>127</v>
      </c>
      <c r="H4124" t="s">
        <v>25</v>
      </c>
      <c r="I4124">
        <v>3</v>
      </c>
      <c r="J4124" t="s">
        <v>23</v>
      </c>
      <c r="K4124">
        <v>1</v>
      </c>
      <c r="L4124" s="2">
        <v>45000.933912037042</v>
      </c>
      <c r="M4124" s="2">
        <v>45000.933912037042</v>
      </c>
      <c r="N4124">
        <v>0</v>
      </c>
      <c r="O4124">
        <v>160.52119212962961</v>
      </c>
      <c r="P4124" s="2">
        <v>44840.307893518519</v>
      </c>
      <c r="Q4124">
        <v>2</v>
      </c>
      <c r="R4124" t="s">
        <v>128</v>
      </c>
    </row>
    <row r="4125" spans="1:18" x14ac:dyDescent="0.35">
      <c r="A4125">
        <v>4124</v>
      </c>
      <c r="B4125" t="s">
        <v>1322</v>
      </c>
      <c r="C4125" t="s">
        <v>18</v>
      </c>
      <c r="D4125" t="b">
        <v>1</v>
      </c>
      <c r="E4125" t="b">
        <v>1</v>
      </c>
      <c r="F4125">
        <f t="shared" si="64"/>
        <v>1</v>
      </c>
      <c r="G4125" t="s">
        <v>138</v>
      </c>
      <c r="H4125" t="s">
        <v>25</v>
      </c>
      <c r="I4125">
        <v>4</v>
      </c>
      <c r="J4125" t="s">
        <v>23</v>
      </c>
      <c r="K4125">
        <v>1</v>
      </c>
      <c r="L4125" s="2">
        <v>45001.144826388889</v>
      </c>
      <c r="M4125" s="2">
        <v>45001.144826388889</v>
      </c>
      <c r="N4125">
        <v>0</v>
      </c>
      <c r="O4125">
        <v>0.21091435185185181</v>
      </c>
      <c r="P4125" s="2">
        <v>44840.307893518519</v>
      </c>
      <c r="Q4125">
        <v>3</v>
      </c>
      <c r="R4125" t="s">
        <v>139</v>
      </c>
    </row>
    <row r="4126" spans="1:18" x14ac:dyDescent="0.35">
      <c r="A4126">
        <v>4125</v>
      </c>
      <c r="B4126" t="s">
        <v>1323</v>
      </c>
      <c r="C4126" t="s">
        <v>18</v>
      </c>
      <c r="D4126" t="b">
        <v>1</v>
      </c>
      <c r="E4126" t="b">
        <v>1</v>
      </c>
      <c r="F4126">
        <f t="shared" si="64"/>
        <v>1</v>
      </c>
      <c r="G4126" t="s">
        <v>19</v>
      </c>
      <c r="H4126" t="s">
        <v>20</v>
      </c>
      <c r="I4126">
        <v>1</v>
      </c>
      <c r="J4126" t="s">
        <v>66</v>
      </c>
      <c r="K4126">
        <v>1</v>
      </c>
      <c r="L4126" s="2">
        <v>44839.500752314823</v>
      </c>
      <c r="M4126" s="2">
        <v>44839.500752314823</v>
      </c>
      <c r="N4126">
        <v>0</v>
      </c>
      <c r="P4126" s="2">
        <v>44839.500752314823</v>
      </c>
      <c r="Q4126">
        <v>1</v>
      </c>
      <c r="R4126" t="s">
        <v>19</v>
      </c>
    </row>
    <row r="4127" spans="1:18" x14ac:dyDescent="0.35">
      <c r="A4127">
        <v>4126</v>
      </c>
      <c r="B4127" t="s">
        <v>1323</v>
      </c>
      <c r="C4127" t="s">
        <v>18</v>
      </c>
      <c r="D4127" t="b">
        <v>1</v>
      </c>
      <c r="E4127" t="b">
        <v>1</v>
      </c>
      <c r="F4127">
        <f t="shared" si="64"/>
        <v>1</v>
      </c>
      <c r="G4127" t="s">
        <v>19</v>
      </c>
      <c r="H4127" t="s">
        <v>22</v>
      </c>
      <c r="I4127">
        <v>2</v>
      </c>
      <c r="J4127" t="s">
        <v>23</v>
      </c>
      <c r="K4127">
        <v>12</v>
      </c>
      <c r="L4127" s="2">
        <v>44839.621805555551</v>
      </c>
      <c r="M4127" s="2">
        <v>44839.632291666669</v>
      </c>
      <c r="N4127">
        <v>1.0486111111111109E-2</v>
      </c>
      <c r="O4127">
        <v>0.1210532407407407</v>
      </c>
      <c r="P4127" s="2">
        <v>44839.500752314823</v>
      </c>
      <c r="Q4127">
        <v>1</v>
      </c>
      <c r="R4127" t="s">
        <v>19</v>
      </c>
    </row>
    <row r="4128" spans="1:18" x14ac:dyDescent="0.35">
      <c r="A4128">
        <v>4127</v>
      </c>
      <c r="B4128" t="s">
        <v>1323</v>
      </c>
      <c r="C4128" t="s">
        <v>48</v>
      </c>
      <c r="D4128" t="b">
        <v>1</v>
      </c>
      <c r="E4128" t="b">
        <v>0</v>
      </c>
      <c r="F4128">
        <f t="shared" si="64"/>
        <v>0</v>
      </c>
      <c r="G4128" t="s">
        <v>34</v>
      </c>
      <c r="H4128" t="s">
        <v>25</v>
      </c>
      <c r="I4128">
        <v>3</v>
      </c>
      <c r="J4128" t="s">
        <v>23</v>
      </c>
      <c r="K4128">
        <v>1</v>
      </c>
      <c r="L4128" s="2">
        <v>45044.768842592588</v>
      </c>
      <c r="M4128" s="2">
        <v>45044.768842592588</v>
      </c>
      <c r="N4128">
        <v>0</v>
      </c>
      <c r="O4128">
        <v>205.13655092592589</v>
      </c>
      <c r="P4128" s="2">
        <v>44839.500752314823</v>
      </c>
      <c r="Q4128">
        <v>2</v>
      </c>
      <c r="R4128" t="s">
        <v>35</v>
      </c>
    </row>
    <row r="4129" spans="1:18" x14ac:dyDescent="0.35">
      <c r="A4129">
        <v>4128</v>
      </c>
      <c r="B4129" t="s">
        <v>1323</v>
      </c>
      <c r="C4129" t="s">
        <v>48</v>
      </c>
      <c r="D4129" t="b">
        <v>1</v>
      </c>
      <c r="E4129" t="b">
        <v>0</v>
      </c>
      <c r="F4129">
        <f t="shared" si="64"/>
        <v>0</v>
      </c>
      <c r="G4129" t="s">
        <v>171</v>
      </c>
      <c r="H4129" t="s">
        <v>25</v>
      </c>
      <c r="I4129">
        <v>4</v>
      </c>
      <c r="J4129" t="s">
        <v>23</v>
      </c>
      <c r="K4129">
        <v>1</v>
      </c>
      <c r="L4129" s="2">
        <v>45054.275023148148</v>
      </c>
      <c r="M4129" s="2">
        <v>45054.275023148148</v>
      </c>
      <c r="N4129">
        <v>0</v>
      </c>
      <c r="O4129">
        <v>9.5061805555555559</v>
      </c>
      <c r="P4129" s="2">
        <v>44839.500752314823</v>
      </c>
      <c r="Q4129">
        <v>9</v>
      </c>
      <c r="R4129" t="s">
        <v>172</v>
      </c>
    </row>
    <row r="4130" spans="1:18" x14ac:dyDescent="0.35">
      <c r="A4130">
        <v>4129</v>
      </c>
      <c r="B4130" t="s">
        <v>1324</v>
      </c>
      <c r="C4130" t="s">
        <v>18</v>
      </c>
      <c r="D4130" t="b">
        <v>1</v>
      </c>
      <c r="E4130" t="b">
        <v>1</v>
      </c>
      <c r="F4130">
        <f t="shared" si="64"/>
        <v>1</v>
      </c>
      <c r="G4130" t="s">
        <v>19</v>
      </c>
      <c r="H4130" t="s">
        <v>20</v>
      </c>
      <c r="I4130">
        <v>1</v>
      </c>
      <c r="J4130" t="s">
        <v>66</v>
      </c>
      <c r="K4130">
        <v>1</v>
      </c>
      <c r="L4130" s="2">
        <v>44839.354363425933</v>
      </c>
      <c r="M4130" s="2">
        <v>44839.354363425933</v>
      </c>
      <c r="N4130">
        <v>0</v>
      </c>
      <c r="P4130" s="2">
        <v>44839.354363425933</v>
      </c>
      <c r="Q4130">
        <v>1</v>
      </c>
      <c r="R4130" t="s">
        <v>19</v>
      </c>
    </row>
    <row r="4131" spans="1:18" x14ac:dyDescent="0.35">
      <c r="A4131">
        <v>4130</v>
      </c>
      <c r="B4131" t="s">
        <v>1324</v>
      </c>
      <c r="C4131" t="s">
        <v>18</v>
      </c>
      <c r="D4131" t="b">
        <v>1</v>
      </c>
      <c r="E4131" t="b">
        <v>1</v>
      </c>
      <c r="F4131">
        <f t="shared" si="64"/>
        <v>1</v>
      </c>
      <c r="G4131" t="s">
        <v>19</v>
      </c>
      <c r="H4131" t="s">
        <v>22</v>
      </c>
      <c r="I4131">
        <v>2</v>
      </c>
      <c r="J4131" t="s">
        <v>23</v>
      </c>
      <c r="K4131">
        <v>11</v>
      </c>
      <c r="L4131" s="2">
        <v>44839.502152777779</v>
      </c>
      <c r="M4131" s="2">
        <v>44839.510243055563</v>
      </c>
      <c r="N4131">
        <v>8.0902777777777778E-3</v>
      </c>
      <c r="O4131">
        <v>0.14778935185185191</v>
      </c>
      <c r="P4131" s="2">
        <v>44839.354363425933</v>
      </c>
      <c r="Q4131">
        <v>1</v>
      </c>
      <c r="R4131" t="s">
        <v>19</v>
      </c>
    </row>
    <row r="4132" spans="1:18" x14ac:dyDescent="0.35">
      <c r="A4132">
        <v>4131</v>
      </c>
      <c r="B4132" t="s">
        <v>1324</v>
      </c>
      <c r="C4132" t="s">
        <v>18</v>
      </c>
      <c r="D4132" t="b">
        <v>1</v>
      </c>
      <c r="E4132" t="b">
        <v>1</v>
      </c>
      <c r="F4132">
        <f t="shared" si="64"/>
        <v>1</v>
      </c>
      <c r="G4132" t="s">
        <v>272</v>
      </c>
      <c r="H4132" t="s">
        <v>25</v>
      </c>
      <c r="I4132">
        <v>3</v>
      </c>
      <c r="J4132" t="s">
        <v>273</v>
      </c>
      <c r="K4132">
        <v>1</v>
      </c>
      <c r="L4132" s="2">
        <v>45030.416666666672</v>
      </c>
      <c r="M4132" s="2">
        <v>45030.416666666672</v>
      </c>
      <c r="N4132">
        <v>0</v>
      </c>
      <c r="O4132">
        <v>190.90642361111111</v>
      </c>
      <c r="P4132" s="2">
        <v>44839.354363425933</v>
      </c>
      <c r="Q4132">
        <v>4</v>
      </c>
      <c r="R4132" t="s">
        <v>274</v>
      </c>
    </row>
    <row r="4133" spans="1:18" x14ac:dyDescent="0.35">
      <c r="A4133">
        <v>4132</v>
      </c>
      <c r="B4133" t="s">
        <v>1325</v>
      </c>
      <c r="C4133" t="s">
        <v>18</v>
      </c>
      <c r="D4133" t="b">
        <v>1</v>
      </c>
      <c r="E4133" t="b">
        <v>1</v>
      </c>
      <c r="F4133">
        <f t="shared" si="64"/>
        <v>1</v>
      </c>
      <c r="G4133" t="s">
        <v>19</v>
      </c>
      <c r="H4133" t="s">
        <v>20</v>
      </c>
      <c r="I4133">
        <v>1</v>
      </c>
      <c r="J4133" t="s">
        <v>66</v>
      </c>
      <c r="K4133">
        <v>1</v>
      </c>
      <c r="L4133" s="2">
        <v>44839.487164351864</v>
      </c>
      <c r="M4133" s="2">
        <v>44839.487164351864</v>
      </c>
      <c r="N4133">
        <v>0</v>
      </c>
      <c r="P4133" s="2">
        <v>44839.487164351864</v>
      </c>
      <c r="Q4133">
        <v>1</v>
      </c>
      <c r="R4133" t="s">
        <v>19</v>
      </c>
    </row>
    <row r="4134" spans="1:18" x14ac:dyDescent="0.35">
      <c r="A4134">
        <v>4133</v>
      </c>
      <c r="B4134" t="s">
        <v>1325</v>
      </c>
      <c r="C4134" t="s">
        <v>18</v>
      </c>
      <c r="D4134" t="b">
        <v>1</v>
      </c>
      <c r="E4134" t="b">
        <v>1</v>
      </c>
      <c r="F4134">
        <f t="shared" si="64"/>
        <v>1</v>
      </c>
      <c r="G4134" t="s">
        <v>19</v>
      </c>
      <c r="H4134" t="s">
        <v>22</v>
      </c>
      <c r="I4134">
        <v>2</v>
      </c>
      <c r="J4134" t="s">
        <v>23</v>
      </c>
      <c r="K4134">
        <v>22</v>
      </c>
      <c r="L4134" s="2">
        <v>44841.058958333328</v>
      </c>
      <c r="M4134" s="2">
        <v>44841.394780092603</v>
      </c>
      <c r="N4134">
        <v>0.33582175925925928</v>
      </c>
      <c r="O4134">
        <v>1.571793981481481</v>
      </c>
      <c r="P4134" s="2">
        <v>44839.487164351864</v>
      </c>
      <c r="Q4134">
        <v>1</v>
      </c>
      <c r="R4134" t="s">
        <v>19</v>
      </c>
    </row>
    <row r="4135" spans="1:18" x14ac:dyDescent="0.35">
      <c r="A4135">
        <v>4134</v>
      </c>
      <c r="B4135" t="s">
        <v>1325</v>
      </c>
      <c r="C4135" t="s">
        <v>18</v>
      </c>
      <c r="D4135" t="b">
        <v>1</v>
      </c>
      <c r="E4135" t="b">
        <v>1</v>
      </c>
      <c r="F4135">
        <f t="shared" si="64"/>
        <v>1</v>
      </c>
      <c r="G4135" t="s">
        <v>174</v>
      </c>
      <c r="H4135" t="s">
        <v>25</v>
      </c>
      <c r="I4135">
        <v>3</v>
      </c>
      <c r="J4135" t="s">
        <v>23</v>
      </c>
      <c r="K4135">
        <v>2</v>
      </c>
      <c r="L4135" s="2">
        <v>45007.160393518519</v>
      </c>
      <c r="M4135" s="2">
        <v>45007.160416666673</v>
      </c>
      <c r="N4135">
        <v>2.314814814814815E-5</v>
      </c>
      <c r="O4135">
        <v>165.76561342592589</v>
      </c>
      <c r="P4135" s="2">
        <v>44839.487164351864</v>
      </c>
      <c r="Q4135">
        <v>2</v>
      </c>
      <c r="R4135" t="s">
        <v>175</v>
      </c>
    </row>
    <row r="4136" spans="1:18" x14ac:dyDescent="0.35">
      <c r="A4136">
        <v>4135</v>
      </c>
      <c r="B4136" t="s">
        <v>1325</v>
      </c>
      <c r="C4136" t="s">
        <v>18</v>
      </c>
      <c r="D4136" t="b">
        <v>1</v>
      </c>
      <c r="E4136" t="b">
        <v>1</v>
      </c>
      <c r="F4136">
        <f t="shared" si="64"/>
        <v>1</v>
      </c>
      <c r="G4136" t="s">
        <v>176</v>
      </c>
      <c r="H4136" t="s">
        <v>25</v>
      </c>
      <c r="I4136">
        <v>4</v>
      </c>
      <c r="J4136" t="s">
        <v>23</v>
      </c>
      <c r="K4136">
        <v>1</v>
      </c>
      <c r="L4136" s="2">
        <v>45008.067627314813</v>
      </c>
      <c r="M4136" s="2">
        <v>45008.067627314813</v>
      </c>
      <c r="N4136">
        <v>0</v>
      </c>
      <c r="O4136">
        <v>0.90721064814814811</v>
      </c>
      <c r="P4136" s="2">
        <v>44839.487164351864</v>
      </c>
      <c r="Q4136">
        <v>3</v>
      </c>
      <c r="R4136" t="s">
        <v>177</v>
      </c>
    </row>
    <row r="4137" spans="1:18" x14ac:dyDescent="0.35">
      <c r="A4137">
        <v>4136</v>
      </c>
      <c r="B4137" t="s">
        <v>1326</v>
      </c>
      <c r="C4137" t="s">
        <v>18</v>
      </c>
      <c r="D4137" t="b">
        <v>1</v>
      </c>
      <c r="F4137">
        <f t="shared" si="64"/>
        <v>0</v>
      </c>
      <c r="G4137" t="s">
        <v>19</v>
      </c>
      <c r="H4137" t="s">
        <v>20</v>
      </c>
      <c r="I4137">
        <v>1</v>
      </c>
      <c r="J4137" t="s">
        <v>66</v>
      </c>
      <c r="K4137">
        <v>1</v>
      </c>
      <c r="L4137" s="2">
        <v>44840.286990740737</v>
      </c>
      <c r="M4137" s="2">
        <v>44840.286990740737</v>
      </c>
      <c r="N4137">
        <v>0</v>
      </c>
      <c r="P4137" s="2">
        <v>44840.286990740737</v>
      </c>
      <c r="Q4137">
        <v>1</v>
      </c>
      <c r="R4137" t="s">
        <v>19</v>
      </c>
    </row>
    <row r="4138" spans="1:18" x14ac:dyDescent="0.35">
      <c r="A4138">
        <v>4137</v>
      </c>
      <c r="B4138" t="s">
        <v>1326</v>
      </c>
      <c r="C4138" t="s">
        <v>18</v>
      </c>
      <c r="D4138" t="b">
        <v>1</v>
      </c>
      <c r="F4138">
        <f t="shared" si="64"/>
        <v>0</v>
      </c>
      <c r="G4138" t="s">
        <v>19</v>
      </c>
      <c r="H4138" t="s">
        <v>22</v>
      </c>
      <c r="I4138">
        <v>2</v>
      </c>
      <c r="J4138" t="s">
        <v>23</v>
      </c>
      <c r="K4138">
        <v>10</v>
      </c>
      <c r="L4138" s="2">
        <v>44840.43787037037</v>
      </c>
      <c r="M4138" s="2">
        <v>44840.447094907402</v>
      </c>
      <c r="N4138">
        <v>9.2245370370370363E-3</v>
      </c>
      <c r="O4138">
        <v>0.15087962962962961</v>
      </c>
      <c r="P4138" s="2">
        <v>44840.286990740737</v>
      </c>
      <c r="Q4138">
        <v>1</v>
      </c>
      <c r="R4138" t="s">
        <v>19</v>
      </c>
    </row>
    <row r="4139" spans="1:18" x14ac:dyDescent="0.35">
      <c r="A4139">
        <v>4138</v>
      </c>
      <c r="B4139" t="s">
        <v>1326</v>
      </c>
      <c r="C4139" t="s">
        <v>18</v>
      </c>
      <c r="D4139" t="b">
        <v>1</v>
      </c>
      <c r="F4139">
        <f t="shared" si="64"/>
        <v>0</v>
      </c>
      <c r="G4139" t="s">
        <v>34</v>
      </c>
      <c r="H4139" t="s">
        <v>25</v>
      </c>
      <c r="I4139">
        <v>3</v>
      </c>
      <c r="J4139" t="s">
        <v>23</v>
      </c>
      <c r="K4139">
        <v>2</v>
      </c>
      <c r="L4139" s="2">
        <v>44850.211643518523</v>
      </c>
      <c r="M4139" s="2">
        <v>44850.211643518523</v>
      </c>
      <c r="N4139">
        <v>0</v>
      </c>
      <c r="O4139">
        <v>9.7645486111111115</v>
      </c>
      <c r="P4139" s="2">
        <v>44840.286990740737</v>
      </c>
      <c r="Q4139">
        <v>2</v>
      </c>
      <c r="R4139" t="s">
        <v>35</v>
      </c>
    </row>
    <row r="4140" spans="1:18" x14ac:dyDescent="0.35">
      <c r="A4140">
        <v>4139</v>
      </c>
      <c r="B4140" t="s">
        <v>1326</v>
      </c>
      <c r="C4140" t="s">
        <v>18</v>
      </c>
      <c r="D4140" t="b">
        <v>1</v>
      </c>
      <c r="F4140">
        <f t="shared" si="64"/>
        <v>0</v>
      </c>
      <c r="G4140" t="s">
        <v>239</v>
      </c>
      <c r="H4140" t="s">
        <v>25</v>
      </c>
      <c r="I4140">
        <v>4</v>
      </c>
      <c r="J4140" t="s">
        <v>23</v>
      </c>
      <c r="K4140">
        <v>7</v>
      </c>
      <c r="L4140" s="2">
        <v>44875.555347222216</v>
      </c>
      <c r="M4140" s="2">
        <v>44875.555671296301</v>
      </c>
      <c r="N4140">
        <v>3.2407407407407412E-4</v>
      </c>
      <c r="O4140">
        <v>25.343703703703699</v>
      </c>
      <c r="P4140" s="2">
        <v>44840.286990740737</v>
      </c>
      <c r="Q4140">
        <v>5</v>
      </c>
      <c r="R4140" t="s">
        <v>240</v>
      </c>
    </row>
    <row r="4141" spans="1:18" x14ac:dyDescent="0.35">
      <c r="A4141">
        <v>4140</v>
      </c>
      <c r="B4141" t="s">
        <v>1326</v>
      </c>
      <c r="C4141" t="s">
        <v>18</v>
      </c>
      <c r="D4141" t="b">
        <v>0</v>
      </c>
      <c r="F4141">
        <f t="shared" si="64"/>
        <v>1</v>
      </c>
      <c r="G4141" t="s">
        <v>153</v>
      </c>
      <c r="H4141" t="s">
        <v>36</v>
      </c>
      <c r="I4141">
        <v>5</v>
      </c>
      <c r="J4141" t="s">
        <v>23</v>
      </c>
      <c r="K4141">
        <v>3</v>
      </c>
      <c r="L4141" s="2">
        <v>44880.418472222227</v>
      </c>
      <c r="M4141" s="2">
        <v>44880.418495370373</v>
      </c>
      <c r="N4141">
        <v>2.314814814814815E-5</v>
      </c>
      <c r="O4141">
        <v>4.8628009259259262</v>
      </c>
      <c r="P4141" s="2">
        <v>44840.286990740737</v>
      </c>
      <c r="Q4141">
        <v>4</v>
      </c>
      <c r="R4141" t="s">
        <v>154</v>
      </c>
    </row>
    <row r="4142" spans="1:18" x14ac:dyDescent="0.35">
      <c r="A4142">
        <v>4141</v>
      </c>
      <c r="B4142" t="s">
        <v>1327</v>
      </c>
      <c r="C4142" t="s">
        <v>18</v>
      </c>
      <c r="D4142" t="b">
        <v>1</v>
      </c>
      <c r="E4142" t="b">
        <v>1</v>
      </c>
      <c r="F4142">
        <f t="shared" si="64"/>
        <v>1</v>
      </c>
      <c r="G4142" t="s">
        <v>19</v>
      </c>
      <c r="H4142" t="s">
        <v>20</v>
      </c>
      <c r="I4142">
        <v>1</v>
      </c>
      <c r="J4142" t="s">
        <v>66</v>
      </c>
      <c r="K4142">
        <v>1</v>
      </c>
      <c r="L4142" s="2">
        <v>44839.347048611111</v>
      </c>
      <c r="M4142" s="2">
        <v>44839.347048611111</v>
      </c>
      <c r="N4142">
        <v>0</v>
      </c>
      <c r="P4142" s="2">
        <v>44839.347048611111</v>
      </c>
      <c r="Q4142">
        <v>1</v>
      </c>
      <c r="R4142" t="s">
        <v>19</v>
      </c>
    </row>
    <row r="4143" spans="1:18" x14ac:dyDescent="0.35">
      <c r="A4143">
        <v>4142</v>
      </c>
      <c r="B4143" t="s">
        <v>1327</v>
      </c>
      <c r="C4143" t="s">
        <v>18</v>
      </c>
      <c r="D4143" t="b">
        <v>1</v>
      </c>
      <c r="E4143" t="b">
        <v>1</v>
      </c>
      <c r="F4143">
        <f t="shared" si="64"/>
        <v>1</v>
      </c>
      <c r="G4143" t="s">
        <v>19</v>
      </c>
      <c r="H4143" t="s">
        <v>22</v>
      </c>
      <c r="I4143">
        <v>2</v>
      </c>
      <c r="J4143" t="s">
        <v>23</v>
      </c>
      <c r="K4143">
        <v>13</v>
      </c>
      <c r="L4143" s="2">
        <v>44839.455011574071</v>
      </c>
      <c r="M4143" s="2">
        <v>44839.469363425931</v>
      </c>
      <c r="N4143">
        <v>1.435185185185185E-2</v>
      </c>
      <c r="O4143">
        <v>0.107962962962963</v>
      </c>
      <c r="P4143" s="2">
        <v>44839.347048611111</v>
      </c>
      <c r="Q4143">
        <v>1</v>
      </c>
      <c r="R4143" t="s">
        <v>19</v>
      </c>
    </row>
    <row r="4144" spans="1:18" x14ac:dyDescent="0.35">
      <c r="A4144">
        <v>4143</v>
      </c>
      <c r="B4144" t="s">
        <v>1327</v>
      </c>
      <c r="C4144" t="s">
        <v>18</v>
      </c>
      <c r="D4144" t="b">
        <v>1</v>
      </c>
      <c r="E4144" t="b">
        <v>1</v>
      </c>
      <c r="F4144">
        <f t="shared" si="64"/>
        <v>1</v>
      </c>
      <c r="G4144" t="s">
        <v>272</v>
      </c>
      <c r="H4144" t="s">
        <v>25</v>
      </c>
      <c r="I4144">
        <v>3</v>
      </c>
      <c r="J4144" t="s">
        <v>273</v>
      </c>
      <c r="K4144">
        <v>1</v>
      </c>
      <c r="L4144" s="2">
        <v>45030.416666666672</v>
      </c>
      <c r="M4144" s="2">
        <v>45030.416666666672</v>
      </c>
      <c r="N4144">
        <v>0</v>
      </c>
      <c r="O4144">
        <v>190.94730324074081</v>
      </c>
      <c r="P4144" s="2">
        <v>44839.347048611111</v>
      </c>
      <c r="Q4144">
        <v>4</v>
      </c>
      <c r="R4144" t="s">
        <v>274</v>
      </c>
    </row>
    <row r="4145" spans="1:18" x14ac:dyDescent="0.35">
      <c r="A4145">
        <v>4144</v>
      </c>
      <c r="B4145" t="s">
        <v>1328</v>
      </c>
      <c r="C4145" t="s">
        <v>18</v>
      </c>
      <c r="D4145" t="b">
        <v>1</v>
      </c>
      <c r="E4145" t="b">
        <v>1</v>
      </c>
      <c r="F4145">
        <f t="shared" si="64"/>
        <v>1</v>
      </c>
      <c r="G4145" t="s">
        <v>19</v>
      </c>
      <c r="H4145" t="s">
        <v>20</v>
      </c>
      <c r="I4145">
        <v>1</v>
      </c>
      <c r="J4145" t="s">
        <v>66</v>
      </c>
      <c r="K4145">
        <v>1</v>
      </c>
      <c r="L4145" s="2">
        <v>44839.346215277779</v>
      </c>
      <c r="M4145" s="2">
        <v>44839.346215277779</v>
      </c>
      <c r="N4145">
        <v>0</v>
      </c>
      <c r="P4145" s="2">
        <v>44839.346215277779</v>
      </c>
      <c r="Q4145">
        <v>1</v>
      </c>
      <c r="R4145" t="s">
        <v>19</v>
      </c>
    </row>
    <row r="4146" spans="1:18" x14ac:dyDescent="0.35">
      <c r="A4146">
        <v>4145</v>
      </c>
      <c r="B4146" t="s">
        <v>1328</v>
      </c>
      <c r="C4146" t="s">
        <v>18</v>
      </c>
      <c r="D4146" t="b">
        <v>1</v>
      </c>
      <c r="E4146" t="b">
        <v>1</v>
      </c>
      <c r="F4146">
        <f t="shared" si="64"/>
        <v>1</v>
      </c>
      <c r="G4146" t="s">
        <v>19</v>
      </c>
      <c r="H4146" t="s">
        <v>22</v>
      </c>
      <c r="I4146">
        <v>2</v>
      </c>
      <c r="J4146" t="s">
        <v>23</v>
      </c>
      <c r="K4146">
        <v>15</v>
      </c>
      <c r="L4146" s="2">
        <v>44839.514421296291</v>
      </c>
      <c r="M4146" s="2">
        <v>45007.505370370367</v>
      </c>
      <c r="N4146">
        <v>167.99094907407411</v>
      </c>
      <c r="O4146">
        <v>0.16820601851851849</v>
      </c>
      <c r="P4146" s="2">
        <v>44839.346215277779</v>
      </c>
      <c r="Q4146">
        <v>1</v>
      </c>
      <c r="R4146" t="s">
        <v>19</v>
      </c>
    </row>
    <row r="4147" spans="1:18" x14ac:dyDescent="0.35">
      <c r="A4147">
        <v>4146</v>
      </c>
      <c r="B4147" t="s">
        <v>1328</v>
      </c>
      <c r="C4147" t="s">
        <v>18</v>
      </c>
      <c r="D4147" t="b">
        <v>1</v>
      </c>
      <c r="E4147" t="b">
        <v>1</v>
      </c>
      <c r="F4147">
        <f t="shared" si="64"/>
        <v>1</v>
      </c>
      <c r="G4147" t="s">
        <v>86</v>
      </c>
      <c r="H4147" t="s">
        <v>25</v>
      </c>
      <c r="I4147">
        <v>3</v>
      </c>
      <c r="J4147" t="s">
        <v>23</v>
      </c>
      <c r="K4147">
        <v>1</v>
      </c>
      <c r="L4147" s="2">
        <v>45014.9612962963</v>
      </c>
      <c r="M4147" s="2">
        <v>45014.9612962963</v>
      </c>
      <c r="N4147">
        <v>0</v>
      </c>
      <c r="O4147">
        <v>7.4559259259259258</v>
      </c>
      <c r="P4147" s="2">
        <v>44839.346215277779</v>
      </c>
      <c r="Q4147">
        <v>4</v>
      </c>
      <c r="R4147" t="s">
        <v>87</v>
      </c>
    </row>
    <row r="4148" spans="1:18" x14ac:dyDescent="0.35">
      <c r="A4148">
        <v>4147</v>
      </c>
      <c r="B4148" t="s">
        <v>1328</v>
      </c>
      <c r="C4148" t="s">
        <v>18</v>
      </c>
      <c r="D4148" t="b">
        <v>1</v>
      </c>
      <c r="E4148" t="b">
        <v>1</v>
      </c>
      <c r="F4148">
        <f t="shared" si="64"/>
        <v>1</v>
      </c>
      <c r="G4148" t="s">
        <v>88</v>
      </c>
      <c r="H4148" t="s">
        <v>25</v>
      </c>
      <c r="I4148">
        <v>4</v>
      </c>
      <c r="J4148" t="s">
        <v>23</v>
      </c>
      <c r="K4148">
        <v>2</v>
      </c>
      <c r="L4148" s="2">
        <v>45014.961493055547</v>
      </c>
      <c r="M4148" s="2">
        <v>45028.934421296297</v>
      </c>
      <c r="N4148">
        <v>13.972928240740741</v>
      </c>
      <c r="O4148">
        <v>1.9675925925925929E-4</v>
      </c>
      <c r="P4148" s="2">
        <v>44839.346215277779</v>
      </c>
      <c r="Q4148">
        <v>5</v>
      </c>
      <c r="R4148" t="s">
        <v>89</v>
      </c>
    </row>
    <row r="4149" spans="1:18" x14ac:dyDescent="0.35">
      <c r="A4149">
        <v>4148</v>
      </c>
      <c r="B4149" t="s">
        <v>1329</v>
      </c>
      <c r="C4149" t="s">
        <v>18</v>
      </c>
      <c r="D4149" t="b">
        <v>1</v>
      </c>
      <c r="E4149" t="b">
        <v>1</v>
      </c>
      <c r="F4149">
        <f t="shared" si="64"/>
        <v>1</v>
      </c>
      <c r="G4149" t="s">
        <v>19</v>
      </c>
      <c r="H4149" t="s">
        <v>20</v>
      </c>
      <c r="I4149">
        <v>1</v>
      </c>
      <c r="J4149" t="s">
        <v>66</v>
      </c>
      <c r="K4149">
        <v>1</v>
      </c>
      <c r="L4149" s="2">
        <v>44840.296527777777</v>
      </c>
      <c r="M4149" s="2">
        <v>44840.296527777777</v>
      </c>
      <c r="N4149">
        <v>0</v>
      </c>
      <c r="P4149" s="2">
        <v>44840.296527777777</v>
      </c>
      <c r="Q4149">
        <v>1</v>
      </c>
      <c r="R4149" t="s">
        <v>19</v>
      </c>
    </row>
    <row r="4150" spans="1:18" x14ac:dyDescent="0.35">
      <c r="A4150">
        <v>4149</v>
      </c>
      <c r="B4150" t="s">
        <v>1329</v>
      </c>
      <c r="C4150" t="s">
        <v>18</v>
      </c>
      <c r="D4150" t="b">
        <v>1</v>
      </c>
      <c r="E4150" t="b">
        <v>1</v>
      </c>
      <c r="F4150">
        <f t="shared" si="64"/>
        <v>1</v>
      </c>
      <c r="G4150" t="s">
        <v>19</v>
      </c>
      <c r="H4150" t="s">
        <v>22</v>
      </c>
      <c r="I4150">
        <v>2</v>
      </c>
      <c r="J4150" t="s">
        <v>23</v>
      </c>
      <c r="K4150">
        <v>10</v>
      </c>
      <c r="L4150" s="2">
        <v>44840.386377314819</v>
      </c>
      <c r="M4150" s="2">
        <v>44840.395682870367</v>
      </c>
      <c r="N4150">
        <v>9.3055555555555548E-3</v>
      </c>
      <c r="O4150">
        <v>8.9849537037037033E-2</v>
      </c>
      <c r="P4150" s="2">
        <v>44840.296527777777</v>
      </c>
      <c r="Q4150">
        <v>1</v>
      </c>
      <c r="R4150" t="s">
        <v>19</v>
      </c>
    </row>
    <row r="4151" spans="1:18" x14ac:dyDescent="0.35">
      <c r="A4151">
        <v>4150</v>
      </c>
      <c r="B4151" t="s">
        <v>1329</v>
      </c>
      <c r="C4151" t="s">
        <v>18</v>
      </c>
      <c r="D4151" t="b">
        <v>1</v>
      </c>
      <c r="E4151" t="b">
        <v>1</v>
      </c>
      <c r="F4151">
        <f t="shared" si="64"/>
        <v>1</v>
      </c>
      <c r="G4151" t="s">
        <v>28</v>
      </c>
      <c r="H4151" t="s">
        <v>25</v>
      </c>
      <c r="I4151">
        <v>3</v>
      </c>
      <c r="J4151" t="s">
        <v>23</v>
      </c>
      <c r="K4151">
        <v>1</v>
      </c>
      <c r="L4151" s="2">
        <v>45016.240034722221</v>
      </c>
      <c r="M4151" s="2">
        <v>45016.240034722221</v>
      </c>
      <c r="N4151">
        <v>0</v>
      </c>
      <c r="O4151">
        <v>175.84435185185191</v>
      </c>
      <c r="P4151" s="2">
        <v>44840.296527777777</v>
      </c>
      <c r="Q4151">
        <v>2</v>
      </c>
      <c r="R4151" t="s">
        <v>29</v>
      </c>
    </row>
    <row r="4152" spans="1:18" x14ac:dyDescent="0.35">
      <c r="A4152">
        <v>4151</v>
      </c>
      <c r="B4152" t="s">
        <v>1329</v>
      </c>
      <c r="C4152" t="s">
        <v>18</v>
      </c>
      <c r="D4152" t="b">
        <v>1</v>
      </c>
      <c r="E4152" t="b">
        <v>1</v>
      </c>
      <c r="F4152">
        <f t="shared" si="64"/>
        <v>1</v>
      </c>
      <c r="G4152" t="s">
        <v>30</v>
      </c>
      <c r="H4152" t="s">
        <v>25</v>
      </c>
      <c r="I4152">
        <v>4</v>
      </c>
      <c r="J4152" t="s">
        <v>23</v>
      </c>
      <c r="K4152">
        <v>1</v>
      </c>
      <c r="L4152" s="2">
        <v>45016.242118055547</v>
      </c>
      <c r="M4152" s="2">
        <v>45016.242118055547</v>
      </c>
      <c r="N4152">
        <v>0</v>
      </c>
      <c r="O4152">
        <v>2.0833333333333329E-3</v>
      </c>
      <c r="P4152" s="2">
        <v>44840.296527777777</v>
      </c>
      <c r="Q4152">
        <v>3</v>
      </c>
      <c r="R4152" t="s">
        <v>31</v>
      </c>
    </row>
    <row r="4153" spans="1:18" x14ac:dyDescent="0.35">
      <c r="A4153">
        <v>4152</v>
      </c>
      <c r="B4153" t="s">
        <v>1330</v>
      </c>
      <c r="C4153" t="s">
        <v>18</v>
      </c>
      <c r="D4153" t="b">
        <v>1</v>
      </c>
      <c r="E4153" t="b">
        <v>1</v>
      </c>
      <c r="F4153">
        <f t="shared" si="64"/>
        <v>1</v>
      </c>
      <c r="G4153" t="s">
        <v>19</v>
      </c>
      <c r="H4153" t="s">
        <v>20</v>
      </c>
      <c r="I4153">
        <v>1</v>
      </c>
      <c r="J4153" t="s">
        <v>66</v>
      </c>
      <c r="K4153">
        <v>1</v>
      </c>
      <c r="L4153" s="2">
        <v>44839.332974537043</v>
      </c>
      <c r="M4153" s="2">
        <v>44839.332974537043</v>
      </c>
      <c r="N4153">
        <v>0</v>
      </c>
      <c r="P4153" s="2">
        <v>44839.332974537043</v>
      </c>
      <c r="Q4153">
        <v>1</v>
      </c>
      <c r="R4153" t="s">
        <v>19</v>
      </c>
    </row>
    <row r="4154" spans="1:18" x14ac:dyDescent="0.35">
      <c r="A4154">
        <v>4153</v>
      </c>
      <c r="B4154" t="s">
        <v>1330</v>
      </c>
      <c r="C4154" t="s">
        <v>18</v>
      </c>
      <c r="D4154" t="b">
        <v>1</v>
      </c>
      <c r="E4154" t="b">
        <v>1</v>
      </c>
      <c r="F4154">
        <f t="shared" si="64"/>
        <v>1</v>
      </c>
      <c r="G4154" t="s">
        <v>19</v>
      </c>
      <c r="H4154" t="s">
        <v>22</v>
      </c>
      <c r="I4154">
        <v>2</v>
      </c>
      <c r="J4154" t="s">
        <v>23</v>
      </c>
      <c r="K4154">
        <v>11</v>
      </c>
      <c r="L4154" s="2">
        <v>44839.385104166657</v>
      </c>
      <c r="M4154" s="2">
        <v>44839.398090277777</v>
      </c>
      <c r="N4154">
        <v>1.298611111111111E-2</v>
      </c>
      <c r="O4154">
        <v>5.212962962962963E-2</v>
      </c>
      <c r="P4154" s="2">
        <v>44839.332974537043</v>
      </c>
      <c r="Q4154">
        <v>1</v>
      </c>
      <c r="R4154" t="s">
        <v>19</v>
      </c>
    </row>
    <row r="4155" spans="1:18" x14ac:dyDescent="0.35">
      <c r="A4155">
        <v>4154</v>
      </c>
      <c r="B4155" t="s">
        <v>1331</v>
      </c>
      <c r="C4155" t="s">
        <v>18</v>
      </c>
      <c r="D4155" t="b">
        <v>1</v>
      </c>
      <c r="E4155" t="b">
        <v>1</v>
      </c>
      <c r="F4155">
        <f t="shared" si="64"/>
        <v>1</v>
      </c>
      <c r="G4155" t="s">
        <v>19</v>
      </c>
      <c r="H4155" t="s">
        <v>20</v>
      </c>
      <c r="I4155">
        <v>1</v>
      </c>
      <c r="J4155" t="s">
        <v>66</v>
      </c>
      <c r="K4155">
        <v>1</v>
      </c>
      <c r="L4155" s="2">
        <v>44840.296909722223</v>
      </c>
      <c r="M4155" s="2">
        <v>44840.296909722223</v>
      </c>
      <c r="N4155">
        <v>0</v>
      </c>
      <c r="P4155" s="2">
        <v>44840.296909722223</v>
      </c>
      <c r="Q4155">
        <v>1</v>
      </c>
      <c r="R4155" t="s">
        <v>19</v>
      </c>
    </row>
    <row r="4156" spans="1:18" x14ac:dyDescent="0.35">
      <c r="A4156">
        <v>4155</v>
      </c>
      <c r="B4156" t="s">
        <v>1331</v>
      </c>
      <c r="C4156" t="s">
        <v>18</v>
      </c>
      <c r="D4156" t="b">
        <v>1</v>
      </c>
      <c r="E4156" t="b">
        <v>1</v>
      </c>
      <c r="F4156">
        <f t="shared" si="64"/>
        <v>1</v>
      </c>
      <c r="G4156" t="s">
        <v>19</v>
      </c>
      <c r="H4156" t="s">
        <v>22</v>
      </c>
      <c r="I4156">
        <v>2</v>
      </c>
      <c r="J4156" t="s">
        <v>23</v>
      </c>
      <c r="K4156">
        <v>12</v>
      </c>
      <c r="L4156" s="2">
        <v>44840.459988425922</v>
      </c>
      <c r="M4156" s="2">
        <v>44840.478321759263</v>
      </c>
      <c r="N4156">
        <v>1.833333333333333E-2</v>
      </c>
      <c r="O4156">
        <v>0.1630787037037037</v>
      </c>
      <c r="P4156" s="2">
        <v>44840.296909722223</v>
      </c>
      <c r="Q4156">
        <v>1</v>
      </c>
      <c r="R4156" t="s">
        <v>19</v>
      </c>
    </row>
    <row r="4157" spans="1:18" x14ac:dyDescent="0.35">
      <c r="A4157">
        <v>4156</v>
      </c>
      <c r="B4157" t="s">
        <v>1331</v>
      </c>
      <c r="C4157" t="s">
        <v>18</v>
      </c>
      <c r="D4157" t="b">
        <v>1</v>
      </c>
      <c r="E4157" t="b">
        <v>1</v>
      </c>
      <c r="F4157">
        <f t="shared" si="64"/>
        <v>1</v>
      </c>
      <c r="G4157" t="s">
        <v>272</v>
      </c>
      <c r="H4157" t="s">
        <v>25</v>
      </c>
      <c r="I4157">
        <v>3</v>
      </c>
      <c r="J4157" t="s">
        <v>273</v>
      </c>
      <c r="K4157">
        <v>1</v>
      </c>
      <c r="L4157" s="2">
        <v>45034.416666666672</v>
      </c>
      <c r="M4157" s="2">
        <v>45034.416666666672</v>
      </c>
      <c r="N4157">
        <v>0</v>
      </c>
      <c r="O4157">
        <v>193.93834490740741</v>
      </c>
      <c r="P4157" s="2">
        <v>44840.296909722223</v>
      </c>
      <c r="Q4157">
        <v>4</v>
      </c>
      <c r="R4157" t="s">
        <v>274</v>
      </c>
    </row>
    <row r="4158" spans="1:18" x14ac:dyDescent="0.35">
      <c r="A4158">
        <v>4157</v>
      </c>
      <c r="B4158" t="s">
        <v>1332</v>
      </c>
      <c r="C4158" t="s">
        <v>18</v>
      </c>
      <c r="D4158" t="b">
        <v>1</v>
      </c>
      <c r="E4158" t="b">
        <v>1</v>
      </c>
      <c r="F4158">
        <f t="shared" si="64"/>
        <v>1</v>
      </c>
      <c r="G4158" t="s">
        <v>19</v>
      </c>
      <c r="H4158" t="s">
        <v>20</v>
      </c>
      <c r="I4158">
        <v>1</v>
      </c>
      <c r="J4158" t="s">
        <v>66</v>
      </c>
      <c r="K4158">
        <v>1</v>
      </c>
      <c r="L4158" s="2">
        <v>44839.308136574073</v>
      </c>
      <c r="M4158" s="2">
        <v>44839.308136574073</v>
      </c>
      <c r="N4158">
        <v>0</v>
      </c>
      <c r="P4158" s="2">
        <v>44839.308136574073</v>
      </c>
      <c r="Q4158">
        <v>1</v>
      </c>
      <c r="R4158" t="s">
        <v>19</v>
      </c>
    </row>
    <row r="4159" spans="1:18" x14ac:dyDescent="0.35">
      <c r="A4159">
        <v>4158</v>
      </c>
      <c r="B4159" t="s">
        <v>1332</v>
      </c>
      <c r="C4159" t="s">
        <v>18</v>
      </c>
      <c r="D4159" t="b">
        <v>1</v>
      </c>
      <c r="E4159" t="b">
        <v>1</v>
      </c>
      <c r="F4159">
        <f t="shared" si="64"/>
        <v>1</v>
      </c>
      <c r="G4159" t="s">
        <v>19</v>
      </c>
      <c r="H4159" t="s">
        <v>22</v>
      </c>
      <c r="I4159">
        <v>2</v>
      </c>
      <c r="J4159" t="s">
        <v>23</v>
      </c>
      <c r="K4159">
        <v>11</v>
      </c>
      <c r="L4159" s="2">
        <v>44839.36215277778</v>
      </c>
      <c r="M4159" s="2">
        <v>44839.371631944443</v>
      </c>
      <c r="N4159">
        <v>9.479166666666667E-3</v>
      </c>
      <c r="O4159">
        <v>5.4016203703703712E-2</v>
      </c>
      <c r="P4159" s="2">
        <v>44839.308136574073</v>
      </c>
      <c r="Q4159">
        <v>1</v>
      </c>
      <c r="R4159" t="s">
        <v>19</v>
      </c>
    </row>
    <row r="4160" spans="1:18" x14ac:dyDescent="0.35">
      <c r="A4160">
        <v>4159</v>
      </c>
      <c r="B4160" t="s">
        <v>1332</v>
      </c>
      <c r="C4160" t="s">
        <v>18</v>
      </c>
      <c r="D4160" t="b">
        <v>1</v>
      </c>
      <c r="E4160" t="b">
        <v>1</v>
      </c>
      <c r="F4160">
        <f t="shared" si="64"/>
        <v>1</v>
      </c>
      <c r="G4160" t="s">
        <v>127</v>
      </c>
      <c r="H4160" t="s">
        <v>25</v>
      </c>
      <c r="I4160">
        <v>3</v>
      </c>
      <c r="J4160" t="s">
        <v>23</v>
      </c>
      <c r="K4160">
        <v>4</v>
      </c>
      <c r="L4160" s="2">
        <v>44979.242442129631</v>
      </c>
      <c r="M4160" s="2">
        <v>44995.865902777783</v>
      </c>
      <c r="N4160">
        <v>16.62346064814815</v>
      </c>
      <c r="O4160">
        <v>139.87081018518521</v>
      </c>
      <c r="P4160" s="2">
        <v>44839.308136574073</v>
      </c>
      <c r="Q4160">
        <v>2</v>
      </c>
      <c r="R4160" t="s">
        <v>128</v>
      </c>
    </row>
    <row r="4161" spans="1:18" x14ac:dyDescent="0.35">
      <c r="A4161">
        <v>4160</v>
      </c>
      <c r="B4161" t="s">
        <v>1332</v>
      </c>
      <c r="C4161" t="s">
        <v>18</v>
      </c>
      <c r="D4161" t="b">
        <v>1</v>
      </c>
      <c r="E4161" t="b">
        <v>1</v>
      </c>
      <c r="F4161">
        <f t="shared" si="64"/>
        <v>1</v>
      </c>
      <c r="G4161" t="s">
        <v>138</v>
      </c>
      <c r="H4161" t="s">
        <v>25</v>
      </c>
      <c r="I4161">
        <v>4</v>
      </c>
      <c r="J4161" t="s">
        <v>23</v>
      </c>
      <c r="K4161">
        <v>1</v>
      </c>
      <c r="L4161" s="2">
        <v>44995.967337962968</v>
      </c>
      <c r="M4161" s="2">
        <v>44995.967337962968</v>
      </c>
      <c r="N4161">
        <v>0</v>
      </c>
      <c r="O4161">
        <v>0.1014351851851852</v>
      </c>
      <c r="P4161" s="2">
        <v>44839.308136574073</v>
      </c>
      <c r="Q4161">
        <v>3</v>
      </c>
      <c r="R4161" t="s">
        <v>139</v>
      </c>
    </row>
    <row r="4162" spans="1:18" x14ac:dyDescent="0.35">
      <c r="A4162">
        <v>4161</v>
      </c>
      <c r="B4162" t="s">
        <v>1332</v>
      </c>
      <c r="C4162" t="s">
        <v>18</v>
      </c>
      <c r="D4162" t="b">
        <v>1</v>
      </c>
      <c r="E4162" t="b">
        <v>1</v>
      </c>
      <c r="F4162">
        <f t="shared" si="64"/>
        <v>1</v>
      </c>
      <c r="G4162" t="s">
        <v>129</v>
      </c>
      <c r="H4162" t="s">
        <v>25</v>
      </c>
      <c r="I4162">
        <v>5</v>
      </c>
      <c r="J4162" t="s">
        <v>23</v>
      </c>
      <c r="K4162">
        <v>239</v>
      </c>
      <c r="L4162" s="2">
        <v>45032.529803240737</v>
      </c>
      <c r="M4162" s="2">
        <v>45042.206400462957</v>
      </c>
      <c r="N4162">
        <v>9.6765972222222221</v>
      </c>
      <c r="O4162">
        <v>36.562465277777783</v>
      </c>
      <c r="P4162" s="2">
        <v>44839.308136574073</v>
      </c>
      <c r="Q4162">
        <v>4</v>
      </c>
      <c r="R4162" t="s">
        <v>130</v>
      </c>
    </row>
    <row r="4163" spans="1:18" x14ac:dyDescent="0.35">
      <c r="A4163">
        <v>4162</v>
      </c>
      <c r="B4163" t="s">
        <v>1333</v>
      </c>
      <c r="C4163" t="s">
        <v>18</v>
      </c>
      <c r="D4163" t="b">
        <v>1</v>
      </c>
      <c r="E4163" t="b">
        <v>1</v>
      </c>
      <c r="F4163">
        <f t="shared" ref="F4163:F4226" si="65">IF(D4163=E4163,1,0)</f>
        <v>1</v>
      </c>
      <c r="G4163" t="s">
        <v>19</v>
      </c>
      <c r="H4163" t="s">
        <v>20</v>
      </c>
      <c r="I4163">
        <v>1</v>
      </c>
      <c r="J4163" t="s">
        <v>66</v>
      </c>
      <c r="K4163">
        <v>1</v>
      </c>
      <c r="L4163" s="2">
        <v>44839.328321759247</v>
      </c>
      <c r="M4163" s="2">
        <v>44839.328321759247</v>
      </c>
      <c r="N4163">
        <v>0</v>
      </c>
      <c r="P4163" s="2">
        <v>44839.328321759247</v>
      </c>
      <c r="Q4163">
        <v>1</v>
      </c>
      <c r="R4163" t="s">
        <v>19</v>
      </c>
    </row>
    <row r="4164" spans="1:18" x14ac:dyDescent="0.35">
      <c r="A4164">
        <v>4163</v>
      </c>
      <c r="B4164" t="s">
        <v>1333</v>
      </c>
      <c r="C4164" t="s">
        <v>18</v>
      </c>
      <c r="D4164" t="b">
        <v>1</v>
      </c>
      <c r="E4164" t="b">
        <v>1</v>
      </c>
      <c r="F4164">
        <f t="shared" si="65"/>
        <v>1</v>
      </c>
      <c r="G4164" t="s">
        <v>19</v>
      </c>
      <c r="H4164" t="s">
        <v>22</v>
      </c>
      <c r="I4164">
        <v>2</v>
      </c>
      <c r="J4164" t="s">
        <v>23</v>
      </c>
      <c r="K4164">
        <v>13</v>
      </c>
      <c r="L4164" s="2">
        <v>44839.574803240743</v>
      </c>
      <c r="M4164" s="2">
        <v>44839.583831018521</v>
      </c>
      <c r="N4164">
        <v>9.0277777777777769E-3</v>
      </c>
      <c r="O4164">
        <v>0.2464814814814815</v>
      </c>
      <c r="P4164" s="2">
        <v>44839.328321759247</v>
      </c>
      <c r="Q4164">
        <v>1</v>
      </c>
      <c r="R4164" t="s">
        <v>19</v>
      </c>
    </row>
    <row r="4165" spans="1:18" x14ac:dyDescent="0.35">
      <c r="A4165">
        <v>4164</v>
      </c>
      <c r="B4165" t="s">
        <v>1333</v>
      </c>
      <c r="C4165" t="s">
        <v>18</v>
      </c>
      <c r="D4165" t="b">
        <v>1</v>
      </c>
      <c r="E4165" t="b">
        <v>1</v>
      </c>
      <c r="F4165">
        <f t="shared" si="65"/>
        <v>1</v>
      </c>
      <c r="G4165" t="s">
        <v>99</v>
      </c>
      <c r="H4165" t="s">
        <v>25</v>
      </c>
      <c r="I4165">
        <v>3</v>
      </c>
      <c r="J4165" t="s">
        <v>23</v>
      </c>
      <c r="K4165">
        <v>5</v>
      </c>
      <c r="L4165" s="2">
        <v>45005.847337962958</v>
      </c>
      <c r="M4165" s="2">
        <v>45005.847430555557</v>
      </c>
      <c r="N4165">
        <v>9.2592592592592588E-5</v>
      </c>
      <c r="O4165">
        <v>166.26350694444449</v>
      </c>
      <c r="P4165" s="2">
        <v>44839.328321759247</v>
      </c>
      <c r="Q4165">
        <v>3</v>
      </c>
      <c r="R4165" t="s">
        <v>100</v>
      </c>
    </row>
    <row r="4166" spans="1:18" x14ac:dyDescent="0.35">
      <c r="A4166">
        <v>4165</v>
      </c>
      <c r="B4166" t="s">
        <v>1334</v>
      </c>
      <c r="C4166" t="s">
        <v>18</v>
      </c>
      <c r="D4166" t="b">
        <v>1</v>
      </c>
      <c r="E4166" t="b">
        <v>1</v>
      </c>
      <c r="F4166">
        <f t="shared" si="65"/>
        <v>1</v>
      </c>
      <c r="G4166" t="s">
        <v>19</v>
      </c>
      <c r="H4166" t="s">
        <v>20</v>
      </c>
      <c r="I4166">
        <v>1</v>
      </c>
      <c r="J4166" t="s">
        <v>66</v>
      </c>
      <c r="K4166">
        <v>1</v>
      </c>
      <c r="L4166" s="2">
        <v>44839.340636574067</v>
      </c>
      <c r="M4166" s="2">
        <v>44839.340636574067</v>
      </c>
      <c r="N4166">
        <v>0</v>
      </c>
      <c r="P4166" s="2">
        <v>44839.340636574067</v>
      </c>
      <c r="Q4166">
        <v>1</v>
      </c>
      <c r="R4166" t="s">
        <v>19</v>
      </c>
    </row>
    <row r="4167" spans="1:18" x14ac:dyDescent="0.35">
      <c r="A4167">
        <v>4166</v>
      </c>
      <c r="B4167" t="s">
        <v>1334</v>
      </c>
      <c r="C4167" t="s">
        <v>18</v>
      </c>
      <c r="D4167" t="b">
        <v>1</v>
      </c>
      <c r="E4167" t="b">
        <v>1</v>
      </c>
      <c r="F4167">
        <f t="shared" si="65"/>
        <v>1</v>
      </c>
      <c r="G4167" t="s">
        <v>19</v>
      </c>
      <c r="H4167" t="s">
        <v>22</v>
      </c>
      <c r="I4167">
        <v>2</v>
      </c>
      <c r="J4167" t="s">
        <v>23</v>
      </c>
      <c r="K4167">
        <v>14</v>
      </c>
      <c r="L4167" s="2">
        <v>44840.177395833343</v>
      </c>
      <c r="M4167" s="2">
        <v>44840.225752314807</v>
      </c>
      <c r="N4167">
        <v>4.8356481481481479E-2</v>
      </c>
      <c r="O4167">
        <v>0.83675925925925931</v>
      </c>
      <c r="P4167" s="2">
        <v>44839.340636574067</v>
      </c>
      <c r="Q4167">
        <v>1</v>
      </c>
      <c r="R4167" t="s">
        <v>19</v>
      </c>
    </row>
    <row r="4168" spans="1:18" x14ac:dyDescent="0.35">
      <c r="A4168">
        <v>4167</v>
      </c>
      <c r="B4168" t="s">
        <v>1335</v>
      </c>
      <c r="C4168" t="s">
        <v>18</v>
      </c>
      <c r="D4168" t="b">
        <v>1</v>
      </c>
      <c r="E4168" t="b">
        <v>1</v>
      </c>
      <c r="F4168">
        <f t="shared" si="65"/>
        <v>1</v>
      </c>
      <c r="G4168" t="s">
        <v>19</v>
      </c>
      <c r="H4168" t="s">
        <v>20</v>
      </c>
      <c r="I4168">
        <v>1</v>
      </c>
      <c r="J4168" t="s">
        <v>66</v>
      </c>
      <c r="K4168">
        <v>1</v>
      </c>
      <c r="L4168" s="2">
        <v>44840.295636574083</v>
      </c>
      <c r="M4168" s="2">
        <v>44840.295636574083</v>
      </c>
      <c r="N4168">
        <v>0</v>
      </c>
      <c r="P4168" s="2">
        <v>44840.295636574083</v>
      </c>
      <c r="Q4168">
        <v>1</v>
      </c>
      <c r="R4168" t="s">
        <v>19</v>
      </c>
    </row>
    <row r="4169" spans="1:18" x14ac:dyDescent="0.35">
      <c r="A4169">
        <v>4168</v>
      </c>
      <c r="B4169" t="s">
        <v>1335</v>
      </c>
      <c r="C4169" t="s">
        <v>18</v>
      </c>
      <c r="D4169" t="b">
        <v>1</v>
      </c>
      <c r="E4169" t="b">
        <v>1</v>
      </c>
      <c r="F4169">
        <f t="shared" si="65"/>
        <v>1</v>
      </c>
      <c r="G4169" t="s">
        <v>19</v>
      </c>
      <c r="H4169" t="s">
        <v>22</v>
      </c>
      <c r="I4169">
        <v>2</v>
      </c>
      <c r="J4169" t="s">
        <v>23</v>
      </c>
      <c r="K4169">
        <v>10</v>
      </c>
      <c r="L4169" s="2">
        <v>44840.450891203713</v>
      </c>
      <c r="M4169" s="2">
        <v>44840.460960648154</v>
      </c>
      <c r="N4169">
        <v>1.006944444444445E-2</v>
      </c>
      <c r="O4169">
        <v>0.1552546296296296</v>
      </c>
      <c r="P4169" s="2">
        <v>44840.295636574083</v>
      </c>
      <c r="Q4169">
        <v>1</v>
      </c>
      <c r="R4169" t="s">
        <v>19</v>
      </c>
    </row>
    <row r="4170" spans="1:18" x14ac:dyDescent="0.35">
      <c r="A4170">
        <v>4169</v>
      </c>
      <c r="B4170" t="s">
        <v>1335</v>
      </c>
      <c r="C4170" t="s">
        <v>18</v>
      </c>
      <c r="D4170" t="b">
        <v>1</v>
      </c>
      <c r="E4170" t="b">
        <v>1</v>
      </c>
      <c r="F4170">
        <f t="shared" si="65"/>
        <v>1</v>
      </c>
      <c r="G4170" t="s">
        <v>127</v>
      </c>
      <c r="H4170" t="s">
        <v>25</v>
      </c>
      <c r="I4170">
        <v>3</v>
      </c>
      <c r="J4170" t="s">
        <v>23</v>
      </c>
      <c r="K4170">
        <v>1</v>
      </c>
      <c r="L4170" s="2">
        <v>44979.022523148153</v>
      </c>
      <c r="M4170" s="2">
        <v>44979.022523148153</v>
      </c>
      <c r="N4170">
        <v>0</v>
      </c>
      <c r="O4170">
        <v>138.56156250000001</v>
      </c>
      <c r="P4170" s="2">
        <v>44840.295636574083</v>
      </c>
      <c r="Q4170">
        <v>2</v>
      </c>
      <c r="R4170" t="s">
        <v>128</v>
      </c>
    </row>
    <row r="4171" spans="1:18" x14ac:dyDescent="0.35">
      <c r="A4171">
        <v>4170</v>
      </c>
      <c r="B4171" t="s">
        <v>1336</v>
      </c>
      <c r="C4171" t="s">
        <v>18</v>
      </c>
      <c r="D4171" t="b">
        <v>1</v>
      </c>
      <c r="E4171" t="b">
        <v>1</v>
      </c>
      <c r="F4171">
        <f t="shared" si="65"/>
        <v>1</v>
      </c>
      <c r="G4171" t="s">
        <v>19</v>
      </c>
      <c r="H4171" t="s">
        <v>20</v>
      </c>
      <c r="I4171">
        <v>1</v>
      </c>
      <c r="J4171" t="s">
        <v>66</v>
      </c>
      <c r="K4171">
        <v>1</v>
      </c>
      <c r="L4171" s="2">
        <v>44839.346678240741</v>
      </c>
      <c r="M4171" s="2">
        <v>44839.346678240741</v>
      </c>
      <c r="N4171">
        <v>0</v>
      </c>
      <c r="P4171" s="2">
        <v>44839.346678240741</v>
      </c>
      <c r="Q4171">
        <v>1</v>
      </c>
      <c r="R4171" t="s">
        <v>19</v>
      </c>
    </row>
    <row r="4172" spans="1:18" x14ac:dyDescent="0.35">
      <c r="A4172">
        <v>4171</v>
      </c>
      <c r="B4172" t="s">
        <v>1336</v>
      </c>
      <c r="C4172" t="s">
        <v>18</v>
      </c>
      <c r="D4172" t="b">
        <v>1</v>
      </c>
      <c r="E4172" t="b">
        <v>1</v>
      </c>
      <c r="F4172">
        <f t="shared" si="65"/>
        <v>1</v>
      </c>
      <c r="G4172" t="s">
        <v>19</v>
      </c>
      <c r="H4172" t="s">
        <v>22</v>
      </c>
      <c r="I4172">
        <v>2</v>
      </c>
      <c r="J4172" t="s">
        <v>23</v>
      </c>
      <c r="K4172">
        <v>9</v>
      </c>
      <c r="L4172" s="2">
        <v>44839.415335648147</v>
      </c>
      <c r="M4172" s="2">
        <v>44839.426736111112</v>
      </c>
      <c r="N4172">
        <v>1.1400462962962959E-2</v>
      </c>
      <c r="O4172">
        <v>6.8657407407407403E-2</v>
      </c>
      <c r="P4172" s="2">
        <v>44839.346678240741</v>
      </c>
      <c r="Q4172">
        <v>1</v>
      </c>
      <c r="R4172" t="s">
        <v>19</v>
      </c>
    </row>
    <row r="4173" spans="1:18" x14ac:dyDescent="0.35">
      <c r="A4173">
        <v>4172</v>
      </c>
      <c r="B4173" t="s">
        <v>1337</v>
      </c>
      <c r="C4173" t="s">
        <v>18</v>
      </c>
      <c r="D4173" t="b">
        <v>1</v>
      </c>
      <c r="E4173" t="b">
        <v>1</v>
      </c>
      <c r="F4173">
        <f t="shared" si="65"/>
        <v>1</v>
      </c>
      <c r="G4173" t="s">
        <v>19</v>
      </c>
      <c r="H4173" t="s">
        <v>20</v>
      </c>
      <c r="I4173">
        <v>1</v>
      </c>
      <c r="J4173" t="s">
        <v>66</v>
      </c>
      <c r="K4173">
        <v>1</v>
      </c>
      <c r="L4173" s="2">
        <v>44839.354791666672</v>
      </c>
      <c r="M4173" s="2">
        <v>44839.354791666672</v>
      </c>
      <c r="N4173">
        <v>0</v>
      </c>
      <c r="P4173" s="2">
        <v>44839.354791666672</v>
      </c>
      <c r="Q4173">
        <v>1</v>
      </c>
      <c r="R4173" t="s">
        <v>19</v>
      </c>
    </row>
    <row r="4174" spans="1:18" x14ac:dyDescent="0.35">
      <c r="A4174">
        <v>4173</v>
      </c>
      <c r="B4174" t="s">
        <v>1337</v>
      </c>
      <c r="C4174" t="s">
        <v>18</v>
      </c>
      <c r="D4174" t="b">
        <v>1</v>
      </c>
      <c r="E4174" t="b">
        <v>1</v>
      </c>
      <c r="F4174">
        <f t="shared" si="65"/>
        <v>1</v>
      </c>
      <c r="G4174" t="s">
        <v>19</v>
      </c>
      <c r="H4174" t="s">
        <v>22</v>
      </c>
      <c r="I4174">
        <v>2</v>
      </c>
      <c r="J4174" t="s">
        <v>23</v>
      </c>
      <c r="K4174">
        <v>12</v>
      </c>
      <c r="L4174" s="2">
        <v>44839.423287037032</v>
      </c>
      <c r="M4174" s="2">
        <v>44839.435069444437</v>
      </c>
      <c r="N4174">
        <v>1.178240740740741E-2</v>
      </c>
      <c r="O4174">
        <v>6.8495370370370373E-2</v>
      </c>
      <c r="P4174" s="2">
        <v>44839.354791666672</v>
      </c>
      <c r="Q4174">
        <v>1</v>
      </c>
      <c r="R4174" t="s">
        <v>19</v>
      </c>
    </row>
    <row r="4175" spans="1:18" x14ac:dyDescent="0.35">
      <c r="A4175">
        <v>4174</v>
      </c>
      <c r="B4175" t="s">
        <v>1337</v>
      </c>
      <c r="C4175" t="s">
        <v>18</v>
      </c>
      <c r="D4175" t="b">
        <v>1</v>
      </c>
      <c r="E4175" t="b">
        <v>1</v>
      </c>
      <c r="F4175">
        <f t="shared" si="65"/>
        <v>1</v>
      </c>
      <c r="G4175" t="s">
        <v>127</v>
      </c>
      <c r="H4175" t="s">
        <v>25</v>
      </c>
      <c r="I4175">
        <v>3</v>
      </c>
      <c r="J4175" t="s">
        <v>23</v>
      </c>
      <c r="K4175">
        <v>1</v>
      </c>
      <c r="L4175" s="2">
        <v>45002.712048611109</v>
      </c>
      <c r="M4175" s="2">
        <v>45002.712048611109</v>
      </c>
      <c r="N4175">
        <v>0</v>
      </c>
      <c r="O4175">
        <v>163.27697916666671</v>
      </c>
      <c r="P4175" s="2">
        <v>44839.354791666672</v>
      </c>
      <c r="Q4175">
        <v>2</v>
      </c>
      <c r="R4175" t="s">
        <v>128</v>
      </c>
    </row>
    <row r="4176" spans="1:18" x14ac:dyDescent="0.35">
      <c r="A4176">
        <v>4175</v>
      </c>
      <c r="B4176" t="s">
        <v>1337</v>
      </c>
      <c r="C4176" t="s">
        <v>18</v>
      </c>
      <c r="D4176" t="b">
        <v>1</v>
      </c>
      <c r="E4176" t="b">
        <v>1</v>
      </c>
      <c r="F4176">
        <f t="shared" si="65"/>
        <v>1</v>
      </c>
      <c r="G4176" t="s">
        <v>138</v>
      </c>
      <c r="H4176" t="s">
        <v>25</v>
      </c>
      <c r="I4176">
        <v>4</v>
      </c>
      <c r="J4176" t="s">
        <v>23</v>
      </c>
      <c r="K4176">
        <v>1</v>
      </c>
      <c r="L4176" s="2">
        <v>45002.800995370373</v>
      </c>
      <c r="M4176" s="2">
        <v>45002.800995370373</v>
      </c>
      <c r="N4176">
        <v>0</v>
      </c>
      <c r="O4176">
        <v>8.8946759259259253E-2</v>
      </c>
      <c r="P4176" s="2">
        <v>44839.354791666672</v>
      </c>
      <c r="Q4176">
        <v>3</v>
      </c>
      <c r="R4176" t="s">
        <v>139</v>
      </c>
    </row>
    <row r="4177" spans="1:18" x14ac:dyDescent="0.35">
      <c r="A4177">
        <v>4176</v>
      </c>
      <c r="B4177" t="s">
        <v>1337</v>
      </c>
      <c r="C4177" t="s">
        <v>18</v>
      </c>
      <c r="D4177" t="b">
        <v>1</v>
      </c>
      <c r="E4177" t="b">
        <v>1</v>
      </c>
      <c r="F4177">
        <f t="shared" si="65"/>
        <v>1</v>
      </c>
      <c r="G4177" t="s">
        <v>129</v>
      </c>
      <c r="H4177" t="s">
        <v>25</v>
      </c>
      <c r="I4177">
        <v>5</v>
      </c>
      <c r="J4177" t="s">
        <v>23</v>
      </c>
      <c r="K4177">
        <v>1</v>
      </c>
      <c r="L4177" s="2">
        <v>45033.321921296301</v>
      </c>
      <c r="M4177" s="2">
        <v>45033.321921296301</v>
      </c>
      <c r="N4177">
        <v>0</v>
      </c>
      <c r="O4177">
        <v>30.52092592592593</v>
      </c>
      <c r="P4177" s="2">
        <v>44839.354791666672</v>
      </c>
      <c r="Q4177">
        <v>4</v>
      </c>
      <c r="R4177" t="s">
        <v>130</v>
      </c>
    </row>
    <row r="4178" spans="1:18" x14ac:dyDescent="0.35">
      <c r="A4178">
        <v>4177</v>
      </c>
      <c r="B4178" t="s">
        <v>1337</v>
      </c>
      <c r="C4178" t="s">
        <v>18</v>
      </c>
      <c r="D4178" t="b">
        <v>1</v>
      </c>
      <c r="E4178" t="b">
        <v>1</v>
      </c>
      <c r="F4178">
        <f t="shared" si="65"/>
        <v>1</v>
      </c>
      <c r="G4178" t="s">
        <v>582</v>
      </c>
      <c r="H4178" t="s">
        <v>25</v>
      </c>
      <c r="I4178">
        <v>6</v>
      </c>
      <c r="J4178" t="s">
        <v>23</v>
      </c>
      <c r="K4178">
        <v>1</v>
      </c>
      <c r="L4178" s="2">
        <v>45043.461597222216</v>
      </c>
      <c r="M4178" s="2">
        <v>45043.461597222216</v>
      </c>
      <c r="N4178">
        <v>0</v>
      </c>
      <c r="O4178">
        <v>10.13967592592593</v>
      </c>
      <c r="P4178" s="2">
        <v>44839.354791666672</v>
      </c>
      <c r="Q4178">
        <v>5</v>
      </c>
      <c r="R4178" t="s">
        <v>583</v>
      </c>
    </row>
    <row r="4179" spans="1:18" x14ac:dyDescent="0.35">
      <c r="A4179">
        <v>4178</v>
      </c>
      <c r="B4179" t="s">
        <v>1337</v>
      </c>
      <c r="C4179" t="s">
        <v>18</v>
      </c>
      <c r="D4179" t="b">
        <v>1</v>
      </c>
      <c r="E4179" t="b">
        <v>1</v>
      </c>
      <c r="F4179">
        <f t="shared" si="65"/>
        <v>1</v>
      </c>
      <c r="G4179" t="s">
        <v>584</v>
      </c>
      <c r="H4179" t="s">
        <v>25</v>
      </c>
      <c r="I4179">
        <v>7</v>
      </c>
      <c r="J4179" t="s">
        <v>23</v>
      </c>
      <c r="K4179">
        <v>2</v>
      </c>
      <c r="L4179" s="2">
        <v>45043.463553240741</v>
      </c>
      <c r="M4179" s="2">
        <v>45046.550925925927</v>
      </c>
      <c r="N4179">
        <v>3.0873726851851848</v>
      </c>
      <c r="O4179">
        <v>1.956018518518518E-3</v>
      </c>
      <c r="P4179" s="2">
        <v>44839.354791666672</v>
      </c>
      <c r="Q4179">
        <v>6</v>
      </c>
      <c r="R4179" t="s">
        <v>585</v>
      </c>
    </row>
    <row r="4180" spans="1:18" x14ac:dyDescent="0.35">
      <c r="A4180">
        <v>4179</v>
      </c>
      <c r="B4180" t="s">
        <v>1337</v>
      </c>
      <c r="C4180" t="s">
        <v>18</v>
      </c>
      <c r="D4180" t="b">
        <v>0</v>
      </c>
      <c r="E4180" t="b">
        <v>0</v>
      </c>
      <c r="F4180">
        <f t="shared" si="65"/>
        <v>1</v>
      </c>
      <c r="G4180" t="s">
        <v>582</v>
      </c>
      <c r="H4180" t="s">
        <v>36</v>
      </c>
      <c r="I4180">
        <v>8</v>
      </c>
      <c r="J4180" t="s">
        <v>23</v>
      </c>
      <c r="K4180">
        <v>3</v>
      </c>
      <c r="L4180" s="2">
        <v>45046.605312500003</v>
      </c>
      <c r="M4180" s="2">
        <v>45046.608576388877</v>
      </c>
      <c r="N4180">
        <v>3.2638888888888891E-3</v>
      </c>
      <c r="O4180">
        <v>5.4386574074074073E-2</v>
      </c>
      <c r="P4180" s="2">
        <v>44839.354791666672</v>
      </c>
      <c r="Q4180">
        <v>5</v>
      </c>
      <c r="R4180" t="s">
        <v>583</v>
      </c>
    </row>
    <row r="4181" spans="1:18" x14ac:dyDescent="0.35">
      <c r="A4181">
        <v>4180</v>
      </c>
      <c r="B4181" t="s">
        <v>1338</v>
      </c>
      <c r="C4181" t="s">
        <v>18</v>
      </c>
      <c r="D4181" t="b">
        <v>1</v>
      </c>
      <c r="E4181" t="b">
        <v>1</v>
      </c>
      <c r="F4181">
        <f t="shared" si="65"/>
        <v>1</v>
      </c>
      <c r="G4181" t="s">
        <v>19</v>
      </c>
      <c r="H4181" t="s">
        <v>20</v>
      </c>
      <c r="I4181">
        <v>1</v>
      </c>
      <c r="J4181" t="s">
        <v>66</v>
      </c>
      <c r="K4181">
        <v>1</v>
      </c>
      <c r="L4181" s="2">
        <v>44839.486585648148</v>
      </c>
      <c r="M4181" s="2">
        <v>44839.486585648148</v>
      </c>
      <c r="N4181">
        <v>0</v>
      </c>
      <c r="P4181" s="2">
        <v>44839.486585648148</v>
      </c>
      <c r="Q4181">
        <v>1</v>
      </c>
      <c r="R4181" t="s">
        <v>19</v>
      </c>
    </row>
    <row r="4182" spans="1:18" x14ac:dyDescent="0.35">
      <c r="A4182">
        <v>4181</v>
      </c>
      <c r="B4182" t="s">
        <v>1338</v>
      </c>
      <c r="C4182" t="s">
        <v>18</v>
      </c>
      <c r="D4182" t="b">
        <v>0</v>
      </c>
      <c r="E4182" t="b">
        <v>0</v>
      </c>
      <c r="F4182">
        <f t="shared" si="65"/>
        <v>1</v>
      </c>
      <c r="G4182" t="s">
        <v>19</v>
      </c>
      <c r="H4182" t="s">
        <v>22</v>
      </c>
      <c r="I4182">
        <v>2</v>
      </c>
      <c r="J4182" t="s">
        <v>23</v>
      </c>
      <c r="K4182">
        <v>14</v>
      </c>
      <c r="L4182" s="2">
        <v>44839.542696759258</v>
      </c>
      <c r="M4182" s="2">
        <v>44839.550439814819</v>
      </c>
      <c r="N4182">
        <v>7.743055555555556E-3</v>
      </c>
      <c r="O4182">
        <v>5.6111111111111112E-2</v>
      </c>
      <c r="P4182" s="2">
        <v>44839.486585648148</v>
      </c>
      <c r="Q4182">
        <v>1</v>
      </c>
      <c r="R4182" t="s">
        <v>19</v>
      </c>
    </row>
    <row r="4183" spans="1:18" x14ac:dyDescent="0.35">
      <c r="A4183">
        <v>4182</v>
      </c>
      <c r="B4183" t="s">
        <v>1338</v>
      </c>
      <c r="C4183" t="s">
        <v>18</v>
      </c>
      <c r="D4183" t="b">
        <v>0</v>
      </c>
      <c r="E4183" t="b">
        <v>0</v>
      </c>
      <c r="F4183">
        <f t="shared" si="65"/>
        <v>1</v>
      </c>
      <c r="G4183" t="s">
        <v>34</v>
      </c>
      <c r="H4183" t="s">
        <v>25</v>
      </c>
      <c r="I4183">
        <v>3</v>
      </c>
      <c r="J4183" t="s">
        <v>23</v>
      </c>
      <c r="K4183">
        <v>2</v>
      </c>
      <c r="L4183" s="2">
        <v>44988.362083333333</v>
      </c>
      <c r="M4183" s="2">
        <v>44988.362083333333</v>
      </c>
      <c r="N4183">
        <v>0</v>
      </c>
      <c r="O4183">
        <v>148.81164351851851</v>
      </c>
      <c r="P4183" s="2">
        <v>44839.486585648148</v>
      </c>
      <c r="Q4183">
        <v>2</v>
      </c>
      <c r="R4183" t="s">
        <v>35</v>
      </c>
    </row>
    <row r="4184" spans="1:18" x14ac:dyDescent="0.35">
      <c r="A4184">
        <v>4183</v>
      </c>
      <c r="B4184" t="s">
        <v>1338</v>
      </c>
      <c r="C4184" t="s">
        <v>18</v>
      </c>
      <c r="D4184" t="b">
        <v>1</v>
      </c>
      <c r="E4184" t="b">
        <v>1</v>
      </c>
      <c r="F4184">
        <f t="shared" si="65"/>
        <v>1</v>
      </c>
      <c r="G4184" t="s">
        <v>153</v>
      </c>
      <c r="H4184" t="s">
        <v>25</v>
      </c>
      <c r="I4184">
        <v>4</v>
      </c>
      <c r="J4184" t="s">
        <v>23</v>
      </c>
      <c r="K4184">
        <v>4</v>
      </c>
      <c r="L4184" s="2">
        <v>45017.683657407411</v>
      </c>
      <c r="M4184" s="2">
        <v>45017.683715277773</v>
      </c>
      <c r="N4184">
        <v>5.7870370370370373E-5</v>
      </c>
      <c r="O4184">
        <v>29.321574074074071</v>
      </c>
      <c r="P4184" s="2">
        <v>44839.486585648148</v>
      </c>
      <c r="Q4184">
        <v>4</v>
      </c>
      <c r="R4184" t="s">
        <v>154</v>
      </c>
    </row>
    <row r="4185" spans="1:18" x14ac:dyDescent="0.35">
      <c r="A4185">
        <v>4184</v>
      </c>
      <c r="B4185" t="s">
        <v>1338</v>
      </c>
      <c r="C4185" t="s">
        <v>18</v>
      </c>
      <c r="D4185" t="b">
        <v>1</v>
      </c>
      <c r="E4185" t="b">
        <v>1</v>
      </c>
      <c r="F4185">
        <f t="shared" si="65"/>
        <v>1</v>
      </c>
      <c r="G4185" t="s">
        <v>99</v>
      </c>
      <c r="H4185" t="s">
        <v>36</v>
      </c>
      <c r="I4185">
        <v>5</v>
      </c>
      <c r="J4185" t="s">
        <v>23</v>
      </c>
      <c r="K4185">
        <v>8</v>
      </c>
      <c r="L4185" s="2">
        <v>45024.269131944442</v>
      </c>
      <c r="M4185" s="2">
        <v>45027.886655092589</v>
      </c>
      <c r="N4185">
        <v>3.6175231481481478</v>
      </c>
      <c r="O4185">
        <v>6.5854166666666663</v>
      </c>
      <c r="P4185" s="2">
        <v>44839.486585648148</v>
      </c>
      <c r="Q4185">
        <v>3</v>
      </c>
      <c r="R4185" t="s">
        <v>100</v>
      </c>
    </row>
    <row r="4186" spans="1:18" x14ac:dyDescent="0.35">
      <c r="A4186">
        <v>4185</v>
      </c>
      <c r="B4186" t="s">
        <v>1338</v>
      </c>
      <c r="C4186" t="s">
        <v>18</v>
      </c>
      <c r="D4186" t="b">
        <v>1</v>
      </c>
      <c r="E4186" t="b">
        <v>1</v>
      </c>
      <c r="F4186">
        <f t="shared" si="65"/>
        <v>1</v>
      </c>
      <c r="G4186" t="s">
        <v>19</v>
      </c>
      <c r="H4186" t="s">
        <v>36</v>
      </c>
      <c r="I4186">
        <v>6</v>
      </c>
      <c r="J4186" t="s">
        <v>23</v>
      </c>
      <c r="K4186">
        <v>19</v>
      </c>
      <c r="L4186" s="2">
        <v>45029.372650462959</v>
      </c>
      <c r="M4186" s="2">
        <v>45029.463993055557</v>
      </c>
      <c r="N4186">
        <v>9.1342592592592586E-2</v>
      </c>
      <c r="O4186">
        <v>1.4859953703703701</v>
      </c>
      <c r="P4186" s="2">
        <v>44839.486585648148</v>
      </c>
      <c r="Q4186">
        <v>1</v>
      </c>
      <c r="R4186" t="s">
        <v>19</v>
      </c>
    </row>
    <row r="4187" spans="1:18" x14ac:dyDescent="0.35">
      <c r="A4187">
        <v>4186</v>
      </c>
      <c r="B4187" t="s">
        <v>1338</v>
      </c>
      <c r="C4187" t="s">
        <v>18</v>
      </c>
      <c r="D4187" t="b">
        <v>1</v>
      </c>
      <c r="E4187" t="b">
        <v>1</v>
      </c>
      <c r="F4187">
        <f t="shared" si="65"/>
        <v>1</v>
      </c>
      <c r="G4187" t="s">
        <v>164</v>
      </c>
      <c r="H4187" t="s">
        <v>25</v>
      </c>
      <c r="I4187">
        <v>7</v>
      </c>
      <c r="J4187" t="s">
        <v>23</v>
      </c>
      <c r="K4187">
        <v>4</v>
      </c>
      <c r="L4187" s="2">
        <v>45045.717719907407</v>
      </c>
      <c r="M4187" s="2">
        <v>45055.041018518517</v>
      </c>
      <c r="N4187">
        <v>9.3232986111111114</v>
      </c>
      <c r="O4187">
        <v>16.253726851851852</v>
      </c>
      <c r="P4187" s="2">
        <v>44839.486585648148</v>
      </c>
      <c r="Q4187">
        <v>6</v>
      </c>
      <c r="R4187" t="s">
        <v>165</v>
      </c>
    </row>
    <row r="4188" spans="1:18" x14ac:dyDescent="0.35">
      <c r="A4188">
        <v>4187</v>
      </c>
      <c r="B4188" t="s">
        <v>1339</v>
      </c>
      <c r="C4188" t="s">
        <v>18</v>
      </c>
      <c r="D4188" t="b">
        <v>1</v>
      </c>
      <c r="E4188" t="b">
        <v>1</v>
      </c>
      <c r="F4188">
        <f t="shared" si="65"/>
        <v>1</v>
      </c>
      <c r="G4188" t="s">
        <v>19</v>
      </c>
      <c r="H4188" t="s">
        <v>20</v>
      </c>
      <c r="I4188">
        <v>1</v>
      </c>
      <c r="J4188" t="s">
        <v>66</v>
      </c>
      <c r="K4188">
        <v>1</v>
      </c>
      <c r="L4188" s="2">
        <v>44839.332546296297</v>
      </c>
      <c r="M4188" s="2">
        <v>44839.332546296297</v>
      </c>
      <c r="N4188">
        <v>0</v>
      </c>
      <c r="P4188" s="2">
        <v>44839.332546296297</v>
      </c>
      <c r="Q4188">
        <v>1</v>
      </c>
      <c r="R4188" t="s">
        <v>19</v>
      </c>
    </row>
    <row r="4189" spans="1:18" x14ac:dyDescent="0.35">
      <c r="A4189">
        <v>4188</v>
      </c>
      <c r="B4189" t="s">
        <v>1339</v>
      </c>
      <c r="C4189" t="s">
        <v>18</v>
      </c>
      <c r="D4189" t="b">
        <v>1</v>
      </c>
      <c r="E4189" t="b">
        <v>1</v>
      </c>
      <c r="F4189">
        <f t="shared" si="65"/>
        <v>1</v>
      </c>
      <c r="G4189" t="s">
        <v>19</v>
      </c>
      <c r="H4189" t="s">
        <v>22</v>
      </c>
      <c r="I4189">
        <v>2</v>
      </c>
      <c r="J4189" t="s">
        <v>23</v>
      </c>
      <c r="K4189">
        <v>12</v>
      </c>
      <c r="L4189" s="2">
        <v>44839.484282407408</v>
      </c>
      <c r="M4189" s="2">
        <v>44839.49381944444</v>
      </c>
      <c r="N4189">
        <v>9.5370370370370366E-3</v>
      </c>
      <c r="O4189">
        <v>0.1517361111111111</v>
      </c>
      <c r="P4189" s="2">
        <v>44839.332546296297</v>
      </c>
      <c r="Q4189">
        <v>1</v>
      </c>
      <c r="R4189" t="s">
        <v>19</v>
      </c>
    </row>
    <row r="4190" spans="1:18" x14ac:dyDescent="0.35">
      <c r="A4190">
        <v>4189</v>
      </c>
      <c r="B4190" t="s">
        <v>1339</v>
      </c>
      <c r="C4190" t="s">
        <v>18</v>
      </c>
      <c r="D4190" t="b">
        <v>1</v>
      </c>
      <c r="E4190" t="b">
        <v>1</v>
      </c>
      <c r="F4190">
        <f t="shared" si="65"/>
        <v>1</v>
      </c>
      <c r="G4190" t="s">
        <v>99</v>
      </c>
      <c r="H4190" t="s">
        <v>25</v>
      </c>
      <c r="I4190">
        <v>3</v>
      </c>
      <c r="J4190" t="s">
        <v>23</v>
      </c>
      <c r="K4190">
        <v>14</v>
      </c>
      <c r="L4190" s="2">
        <v>45007.551944444444</v>
      </c>
      <c r="M4190" s="2">
        <v>45007.554085648153</v>
      </c>
      <c r="N4190">
        <v>2.1412037037037042E-3</v>
      </c>
      <c r="O4190">
        <v>168.05812499999999</v>
      </c>
      <c r="P4190" s="2">
        <v>44839.332546296297</v>
      </c>
      <c r="Q4190">
        <v>3</v>
      </c>
      <c r="R4190" t="s">
        <v>100</v>
      </c>
    </row>
    <row r="4191" spans="1:18" x14ac:dyDescent="0.35">
      <c r="A4191">
        <v>4190</v>
      </c>
      <c r="B4191" t="s">
        <v>1339</v>
      </c>
      <c r="C4191" t="s">
        <v>18</v>
      </c>
      <c r="D4191" t="b">
        <v>1</v>
      </c>
      <c r="E4191" t="b">
        <v>1</v>
      </c>
      <c r="F4191">
        <f t="shared" si="65"/>
        <v>1</v>
      </c>
      <c r="G4191" t="s">
        <v>153</v>
      </c>
      <c r="H4191" t="s">
        <v>25</v>
      </c>
      <c r="I4191">
        <v>4</v>
      </c>
      <c r="J4191" t="s">
        <v>23</v>
      </c>
      <c r="K4191">
        <v>10</v>
      </c>
      <c r="L4191" s="2">
        <v>45010.32199074074</v>
      </c>
      <c r="M4191" s="2">
        <v>45010.353993055563</v>
      </c>
      <c r="N4191">
        <v>3.2002314814814817E-2</v>
      </c>
      <c r="O4191">
        <v>2.767905092592593</v>
      </c>
      <c r="P4191" s="2">
        <v>44839.332546296297</v>
      </c>
      <c r="Q4191">
        <v>4</v>
      </c>
      <c r="R4191" t="s">
        <v>154</v>
      </c>
    </row>
    <row r="4192" spans="1:18" x14ac:dyDescent="0.35">
      <c r="A4192">
        <v>4191</v>
      </c>
      <c r="B4192" t="s">
        <v>1339</v>
      </c>
      <c r="C4192" t="s">
        <v>18</v>
      </c>
      <c r="D4192" t="b">
        <v>1</v>
      </c>
      <c r="E4192" t="b">
        <v>1</v>
      </c>
      <c r="F4192">
        <f t="shared" si="65"/>
        <v>1</v>
      </c>
      <c r="G4192" t="s">
        <v>164</v>
      </c>
      <c r="H4192" t="s">
        <v>25</v>
      </c>
      <c r="I4192">
        <v>5</v>
      </c>
      <c r="J4192" t="s">
        <v>23</v>
      </c>
      <c r="K4192">
        <v>6</v>
      </c>
      <c r="L4192" s="2">
        <v>45023.232673611114</v>
      </c>
      <c r="M4192" s="2">
        <v>45032.394074074073</v>
      </c>
      <c r="N4192">
        <v>9.1614004629629626</v>
      </c>
      <c r="O4192">
        <v>12.87868055555556</v>
      </c>
      <c r="P4192" s="2">
        <v>44839.332546296297</v>
      </c>
      <c r="Q4192">
        <v>6</v>
      </c>
      <c r="R4192" t="s">
        <v>165</v>
      </c>
    </row>
    <row r="4193" spans="1:18" x14ac:dyDescent="0.35">
      <c r="A4193">
        <v>4192</v>
      </c>
      <c r="B4193" t="s">
        <v>1340</v>
      </c>
      <c r="C4193" t="s">
        <v>18</v>
      </c>
      <c r="D4193" t="b">
        <v>1</v>
      </c>
      <c r="E4193" t="b">
        <v>1</v>
      </c>
      <c r="F4193">
        <f t="shared" si="65"/>
        <v>1</v>
      </c>
      <c r="G4193" t="s">
        <v>19</v>
      </c>
      <c r="H4193" t="s">
        <v>20</v>
      </c>
      <c r="I4193">
        <v>1</v>
      </c>
      <c r="J4193" t="s">
        <v>66</v>
      </c>
      <c r="K4193">
        <v>1</v>
      </c>
      <c r="L4193" s="2">
        <v>44839.525821759264</v>
      </c>
      <c r="M4193" s="2">
        <v>44839.525821759264</v>
      </c>
      <c r="N4193">
        <v>0</v>
      </c>
      <c r="P4193" s="2">
        <v>44839.525821759264</v>
      </c>
      <c r="Q4193">
        <v>1</v>
      </c>
      <c r="R4193" t="s">
        <v>19</v>
      </c>
    </row>
    <row r="4194" spans="1:18" x14ac:dyDescent="0.35">
      <c r="A4194">
        <v>4193</v>
      </c>
      <c r="B4194" t="s">
        <v>1340</v>
      </c>
      <c r="C4194" t="s">
        <v>18</v>
      </c>
      <c r="D4194" t="b">
        <v>1</v>
      </c>
      <c r="E4194" t="b">
        <v>1</v>
      </c>
      <c r="F4194">
        <f t="shared" si="65"/>
        <v>1</v>
      </c>
      <c r="G4194" t="s">
        <v>19</v>
      </c>
      <c r="H4194" t="s">
        <v>22</v>
      </c>
      <c r="I4194">
        <v>2</v>
      </c>
      <c r="J4194" t="s">
        <v>23</v>
      </c>
      <c r="K4194">
        <v>11</v>
      </c>
      <c r="L4194" s="2">
        <v>44839.590185185181</v>
      </c>
      <c r="M4194" s="2">
        <v>44839.596620370372</v>
      </c>
      <c r="N4194">
        <v>6.4351851851851853E-3</v>
      </c>
      <c r="O4194">
        <v>6.4363425925925921E-2</v>
      </c>
      <c r="P4194" s="2">
        <v>44839.525821759264</v>
      </c>
      <c r="Q4194">
        <v>1</v>
      </c>
      <c r="R4194" t="s">
        <v>19</v>
      </c>
    </row>
    <row r="4195" spans="1:18" x14ac:dyDescent="0.35">
      <c r="A4195">
        <v>4194</v>
      </c>
      <c r="B4195" t="s">
        <v>1340</v>
      </c>
      <c r="C4195" t="s">
        <v>18</v>
      </c>
      <c r="D4195" t="b">
        <v>1</v>
      </c>
      <c r="E4195" t="b">
        <v>1</v>
      </c>
      <c r="F4195">
        <f t="shared" si="65"/>
        <v>1</v>
      </c>
      <c r="G4195" t="s">
        <v>1311</v>
      </c>
      <c r="H4195" t="s">
        <v>25</v>
      </c>
      <c r="I4195">
        <v>3</v>
      </c>
      <c r="J4195" t="s">
        <v>98</v>
      </c>
      <c r="K4195">
        <v>1</v>
      </c>
      <c r="L4195" s="2">
        <v>45040.096342592587</v>
      </c>
      <c r="M4195" s="2">
        <v>45040.096342592587</v>
      </c>
      <c r="N4195">
        <v>0</v>
      </c>
      <c r="O4195">
        <v>200.4997222222222</v>
      </c>
      <c r="P4195" s="2">
        <v>44839.525821759264</v>
      </c>
      <c r="Q4195">
        <v>3</v>
      </c>
      <c r="R4195" t="s">
        <v>1312</v>
      </c>
    </row>
    <row r="4196" spans="1:18" x14ac:dyDescent="0.35">
      <c r="A4196">
        <v>4195</v>
      </c>
      <c r="B4196" t="s">
        <v>1341</v>
      </c>
      <c r="C4196" t="s">
        <v>18</v>
      </c>
      <c r="D4196" t="b">
        <v>1</v>
      </c>
      <c r="E4196" t="b">
        <v>1</v>
      </c>
      <c r="F4196">
        <f t="shared" si="65"/>
        <v>1</v>
      </c>
      <c r="G4196" t="s">
        <v>19</v>
      </c>
      <c r="H4196" t="s">
        <v>20</v>
      </c>
      <c r="I4196">
        <v>1</v>
      </c>
      <c r="J4196" t="s">
        <v>66</v>
      </c>
      <c r="K4196">
        <v>1</v>
      </c>
      <c r="L4196" s="2">
        <v>44839.345486111109</v>
      </c>
      <c r="M4196" s="2">
        <v>44839.345486111109</v>
      </c>
      <c r="N4196">
        <v>0</v>
      </c>
      <c r="P4196" s="2">
        <v>44839.345486111109</v>
      </c>
      <c r="Q4196">
        <v>1</v>
      </c>
      <c r="R4196" t="s">
        <v>19</v>
      </c>
    </row>
    <row r="4197" spans="1:18" x14ac:dyDescent="0.35">
      <c r="A4197">
        <v>4196</v>
      </c>
      <c r="B4197" t="s">
        <v>1341</v>
      </c>
      <c r="C4197" t="s">
        <v>18</v>
      </c>
      <c r="D4197" t="b">
        <v>1</v>
      </c>
      <c r="E4197" t="b">
        <v>1</v>
      </c>
      <c r="F4197">
        <f t="shared" si="65"/>
        <v>1</v>
      </c>
      <c r="G4197" t="s">
        <v>19</v>
      </c>
      <c r="H4197" t="s">
        <v>22</v>
      </c>
      <c r="I4197">
        <v>2</v>
      </c>
      <c r="J4197" t="s">
        <v>23</v>
      </c>
      <c r="K4197">
        <v>30</v>
      </c>
      <c r="L4197" s="2">
        <v>44839.425358796303</v>
      </c>
      <c r="M4197" s="2">
        <v>44839.442754629628</v>
      </c>
      <c r="N4197">
        <v>1.7395833333333329E-2</v>
      </c>
      <c r="O4197">
        <v>7.9872685185185185E-2</v>
      </c>
      <c r="P4197" s="2">
        <v>44839.345486111109</v>
      </c>
      <c r="Q4197">
        <v>1</v>
      </c>
      <c r="R4197" t="s">
        <v>19</v>
      </c>
    </row>
    <row r="4198" spans="1:18" x14ac:dyDescent="0.35">
      <c r="A4198">
        <v>4197</v>
      </c>
      <c r="B4198" t="s">
        <v>1341</v>
      </c>
      <c r="C4198" t="s">
        <v>18</v>
      </c>
      <c r="D4198" t="b">
        <v>1</v>
      </c>
      <c r="E4198" t="b">
        <v>1</v>
      </c>
      <c r="F4198">
        <f t="shared" si="65"/>
        <v>1</v>
      </c>
      <c r="G4198" t="s">
        <v>127</v>
      </c>
      <c r="H4198" t="s">
        <v>25</v>
      </c>
      <c r="I4198">
        <v>3</v>
      </c>
      <c r="J4198" t="s">
        <v>23</v>
      </c>
      <c r="K4198">
        <v>1</v>
      </c>
      <c r="L4198" s="2">
        <v>44996.84746527778</v>
      </c>
      <c r="M4198" s="2">
        <v>44996.84746527778</v>
      </c>
      <c r="N4198">
        <v>0</v>
      </c>
      <c r="O4198">
        <v>157.40471064814821</v>
      </c>
      <c r="P4198" s="2">
        <v>44839.345486111109</v>
      </c>
      <c r="Q4198">
        <v>2</v>
      </c>
      <c r="R4198" t="s">
        <v>128</v>
      </c>
    </row>
    <row r="4199" spans="1:18" x14ac:dyDescent="0.35">
      <c r="A4199">
        <v>4198</v>
      </c>
      <c r="B4199" t="s">
        <v>1341</v>
      </c>
      <c r="C4199" t="s">
        <v>18</v>
      </c>
      <c r="D4199" t="b">
        <v>1</v>
      </c>
      <c r="E4199" t="b">
        <v>1</v>
      </c>
      <c r="F4199">
        <f t="shared" si="65"/>
        <v>1</v>
      </c>
      <c r="G4199" t="s">
        <v>138</v>
      </c>
      <c r="H4199" t="s">
        <v>25</v>
      </c>
      <c r="I4199">
        <v>4</v>
      </c>
      <c r="J4199" t="s">
        <v>23</v>
      </c>
      <c r="K4199">
        <v>1</v>
      </c>
      <c r="L4199" s="2">
        <v>44996.921701388877</v>
      </c>
      <c r="M4199" s="2">
        <v>44996.921701388877</v>
      </c>
      <c r="N4199">
        <v>0</v>
      </c>
      <c r="O4199">
        <v>7.4236111111111114E-2</v>
      </c>
      <c r="P4199" s="2">
        <v>44839.345486111109</v>
      </c>
      <c r="Q4199">
        <v>3</v>
      </c>
      <c r="R4199" t="s">
        <v>139</v>
      </c>
    </row>
    <row r="4200" spans="1:18" x14ac:dyDescent="0.35">
      <c r="A4200">
        <v>4199</v>
      </c>
      <c r="B4200" t="s">
        <v>1341</v>
      </c>
      <c r="C4200" t="s">
        <v>18</v>
      </c>
      <c r="D4200" t="b">
        <v>0</v>
      </c>
      <c r="E4200" t="b">
        <v>0</v>
      </c>
      <c r="F4200">
        <f t="shared" si="65"/>
        <v>1</v>
      </c>
      <c r="G4200" t="s">
        <v>127</v>
      </c>
      <c r="H4200" t="s">
        <v>36</v>
      </c>
      <c r="I4200">
        <v>5</v>
      </c>
      <c r="J4200" t="s">
        <v>23</v>
      </c>
      <c r="K4200">
        <v>1</v>
      </c>
      <c r="L4200" s="2">
        <v>45006.825810185182</v>
      </c>
      <c r="M4200" s="2">
        <v>45006.825810185182</v>
      </c>
      <c r="N4200">
        <v>0</v>
      </c>
      <c r="O4200">
        <v>9.9041087962962955</v>
      </c>
      <c r="P4200" s="2">
        <v>44839.345486111109</v>
      </c>
      <c r="Q4200">
        <v>2</v>
      </c>
      <c r="R4200" t="s">
        <v>128</v>
      </c>
    </row>
    <row r="4201" spans="1:18" x14ac:dyDescent="0.35">
      <c r="A4201">
        <v>4200</v>
      </c>
      <c r="B4201" t="s">
        <v>1342</v>
      </c>
      <c r="C4201" t="s">
        <v>18</v>
      </c>
      <c r="D4201" t="b">
        <v>1</v>
      </c>
      <c r="E4201" t="b">
        <v>1</v>
      </c>
      <c r="F4201">
        <f t="shared" si="65"/>
        <v>1</v>
      </c>
      <c r="G4201" t="s">
        <v>19</v>
      </c>
      <c r="H4201" t="s">
        <v>20</v>
      </c>
      <c r="I4201">
        <v>1</v>
      </c>
      <c r="J4201" t="s">
        <v>66</v>
      </c>
      <c r="K4201">
        <v>1</v>
      </c>
      <c r="L4201" s="2">
        <v>44839.307002314818</v>
      </c>
      <c r="M4201" s="2">
        <v>44839.307002314818</v>
      </c>
      <c r="N4201">
        <v>0</v>
      </c>
      <c r="P4201" s="2">
        <v>44839.307002314818</v>
      </c>
      <c r="Q4201">
        <v>1</v>
      </c>
      <c r="R4201" t="s">
        <v>19</v>
      </c>
    </row>
    <row r="4202" spans="1:18" x14ac:dyDescent="0.35">
      <c r="A4202">
        <v>4201</v>
      </c>
      <c r="B4202" t="s">
        <v>1342</v>
      </c>
      <c r="C4202" t="s">
        <v>18</v>
      </c>
      <c r="D4202" t="b">
        <v>1</v>
      </c>
      <c r="E4202" t="b">
        <v>1</v>
      </c>
      <c r="F4202">
        <f t="shared" si="65"/>
        <v>1</v>
      </c>
      <c r="G4202" t="s">
        <v>19</v>
      </c>
      <c r="H4202" t="s">
        <v>22</v>
      </c>
      <c r="I4202">
        <v>2</v>
      </c>
      <c r="J4202" t="s">
        <v>23</v>
      </c>
      <c r="K4202">
        <v>12</v>
      </c>
      <c r="L4202" s="2">
        <v>44839.433993055558</v>
      </c>
      <c r="M4202" s="2">
        <v>44839.441874999997</v>
      </c>
      <c r="N4202">
        <v>7.8819444444444449E-3</v>
      </c>
      <c r="O4202">
        <v>0.12699074074074071</v>
      </c>
      <c r="P4202" s="2">
        <v>44839.307002314818</v>
      </c>
      <c r="Q4202">
        <v>1</v>
      </c>
      <c r="R4202" t="s">
        <v>19</v>
      </c>
    </row>
    <row r="4203" spans="1:18" x14ac:dyDescent="0.35">
      <c r="A4203">
        <v>4202</v>
      </c>
      <c r="B4203" t="s">
        <v>1342</v>
      </c>
      <c r="C4203" t="s">
        <v>18</v>
      </c>
      <c r="D4203" t="b">
        <v>0</v>
      </c>
      <c r="E4203" t="b">
        <v>0</v>
      </c>
      <c r="F4203">
        <f t="shared" si="65"/>
        <v>1</v>
      </c>
      <c r="G4203" t="s">
        <v>929</v>
      </c>
      <c r="H4203" t="s">
        <v>25</v>
      </c>
      <c r="I4203">
        <v>3</v>
      </c>
      <c r="J4203" t="s">
        <v>23</v>
      </c>
      <c r="K4203">
        <v>1</v>
      </c>
      <c r="L4203" s="2">
        <v>45043.972245370373</v>
      </c>
      <c r="M4203" s="2">
        <v>45043.972245370373</v>
      </c>
      <c r="N4203">
        <v>0</v>
      </c>
      <c r="O4203">
        <v>204.53037037037041</v>
      </c>
      <c r="P4203" s="2">
        <v>44839.307002314818</v>
      </c>
      <c r="Q4203">
        <v>2</v>
      </c>
      <c r="R4203" t="s">
        <v>930</v>
      </c>
    </row>
    <row r="4204" spans="1:18" x14ac:dyDescent="0.35">
      <c r="A4204">
        <v>4203</v>
      </c>
      <c r="B4204" t="s">
        <v>1342</v>
      </c>
      <c r="C4204" t="s">
        <v>18</v>
      </c>
      <c r="D4204" t="b">
        <v>0</v>
      </c>
      <c r="E4204" t="b">
        <v>0</v>
      </c>
      <c r="F4204">
        <f t="shared" si="65"/>
        <v>1</v>
      </c>
      <c r="G4204" t="s">
        <v>931</v>
      </c>
      <c r="H4204" t="s">
        <v>25</v>
      </c>
      <c r="I4204">
        <v>4</v>
      </c>
      <c r="J4204" t="s">
        <v>23</v>
      </c>
      <c r="K4204">
        <v>2</v>
      </c>
      <c r="L4204" s="2">
        <v>45043.985706018517</v>
      </c>
      <c r="M4204" s="2">
        <v>45075.38554398148</v>
      </c>
      <c r="N4204">
        <v>31.399837962962959</v>
      </c>
      <c r="O4204">
        <v>1.346064814814815E-2</v>
      </c>
      <c r="P4204" s="2">
        <v>44839.307002314818</v>
      </c>
      <c r="Q4204">
        <v>3</v>
      </c>
      <c r="R4204" t="s">
        <v>932</v>
      </c>
    </row>
    <row r="4205" spans="1:18" x14ac:dyDescent="0.35">
      <c r="A4205">
        <v>4204</v>
      </c>
      <c r="B4205" t="s">
        <v>1342</v>
      </c>
      <c r="C4205" t="s">
        <v>18</v>
      </c>
      <c r="D4205" t="b">
        <v>1</v>
      </c>
      <c r="E4205" t="b">
        <v>1</v>
      </c>
      <c r="F4205">
        <f t="shared" si="65"/>
        <v>1</v>
      </c>
      <c r="G4205" t="s">
        <v>929</v>
      </c>
      <c r="H4205" t="s">
        <v>36</v>
      </c>
      <c r="I4205">
        <v>5</v>
      </c>
      <c r="J4205" t="s">
        <v>23</v>
      </c>
      <c r="K4205">
        <v>3</v>
      </c>
      <c r="L4205" s="2">
        <v>45077.574143518519</v>
      </c>
      <c r="M4205" s="2">
        <v>45079.333831018521</v>
      </c>
      <c r="N4205">
        <v>1.7596875000000001</v>
      </c>
      <c r="O4205">
        <v>2.188599537037037</v>
      </c>
      <c r="P4205" s="2">
        <v>44839.307002314818</v>
      </c>
      <c r="Q4205">
        <v>2</v>
      </c>
      <c r="R4205" t="s">
        <v>930</v>
      </c>
    </row>
    <row r="4206" spans="1:18" x14ac:dyDescent="0.35">
      <c r="A4206">
        <v>4205</v>
      </c>
      <c r="B4206" t="s">
        <v>1342</v>
      </c>
      <c r="C4206" t="s">
        <v>18</v>
      </c>
      <c r="D4206" t="b">
        <v>1</v>
      </c>
      <c r="E4206" t="b">
        <v>1</v>
      </c>
      <c r="F4206">
        <f t="shared" si="65"/>
        <v>1</v>
      </c>
      <c r="G4206" t="s">
        <v>931</v>
      </c>
      <c r="H4206" t="s">
        <v>25</v>
      </c>
      <c r="I4206">
        <v>6</v>
      </c>
      <c r="J4206" t="s">
        <v>23</v>
      </c>
      <c r="K4206">
        <v>1</v>
      </c>
      <c r="L4206" s="2">
        <v>45082.555300925931</v>
      </c>
      <c r="M4206" s="2">
        <v>45082.555300925931</v>
      </c>
      <c r="N4206">
        <v>0</v>
      </c>
      <c r="O4206">
        <v>3.2214699074074069</v>
      </c>
      <c r="P4206" s="2">
        <v>44839.307002314818</v>
      </c>
      <c r="Q4206">
        <v>3</v>
      </c>
      <c r="R4206" t="s">
        <v>932</v>
      </c>
    </row>
    <row r="4207" spans="1:18" x14ac:dyDescent="0.35">
      <c r="A4207">
        <v>4206</v>
      </c>
      <c r="B4207" t="s">
        <v>1342</v>
      </c>
      <c r="C4207" t="s">
        <v>18</v>
      </c>
      <c r="D4207" t="b">
        <v>0</v>
      </c>
      <c r="E4207" t="b">
        <v>0</v>
      </c>
      <c r="F4207">
        <f t="shared" si="65"/>
        <v>1</v>
      </c>
      <c r="G4207" t="s">
        <v>929</v>
      </c>
      <c r="H4207" t="s">
        <v>36</v>
      </c>
      <c r="I4207">
        <v>7</v>
      </c>
      <c r="J4207" t="s">
        <v>23</v>
      </c>
      <c r="K4207">
        <v>1</v>
      </c>
      <c r="L4207" s="2">
        <v>45082.555914351848</v>
      </c>
      <c r="M4207" s="2">
        <v>45082.555914351848</v>
      </c>
      <c r="N4207">
        <v>0</v>
      </c>
      <c r="O4207">
        <v>6.134259259259259E-4</v>
      </c>
      <c r="P4207" s="2">
        <v>44839.307002314818</v>
      </c>
      <c r="Q4207">
        <v>2</v>
      </c>
      <c r="R4207" t="s">
        <v>930</v>
      </c>
    </row>
    <row r="4208" spans="1:18" x14ac:dyDescent="0.35">
      <c r="A4208">
        <v>4207</v>
      </c>
      <c r="B4208" t="s">
        <v>1343</v>
      </c>
      <c r="C4208" t="s">
        <v>18</v>
      </c>
      <c r="D4208" t="b">
        <v>1</v>
      </c>
      <c r="E4208" t="b">
        <v>1</v>
      </c>
      <c r="F4208">
        <f t="shared" si="65"/>
        <v>1</v>
      </c>
      <c r="G4208" t="s">
        <v>19</v>
      </c>
      <c r="H4208" t="s">
        <v>20</v>
      </c>
      <c r="I4208">
        <v>1</v>
      </c>
      <c r="J4208" t="s">
        <v>66</v>
      </c>
      <c r="K4208">
        <v>1</v>
      </c>
      <c r="L4208" s="2">
        <v>44840.296053240752</v>
      </c>
      <c r="M4208" s="2">
        <v>44840.296053240752</v>
      </c>
      <c r="N4208">
        <v>0</v>
      </c>
      <c r="P4208" s="2">
        <v>44840.296053240752</v>
      </c>
      <c r="Q4208">
        <v>1</v>
      </c>
      <c r="R4208" t="s">
        <v>19</v>
      </c>
    </row>
    <row r="4209" spans="1:18" x14ac:dyDescent="0.35">
      <c r="A4209">
        <v>4208</v>
      </c>
      <c r="B4209" t="s">
        <v>1343</v>
      </c>
      <c r="C4209" t="s">
        <v>18</v>
      </c>
      <c r="D4209" t="b">
        <v>1</v>
      </c>
      <c r="E4209" t="b">
        <v>1</v>
      </c>
      <c r="F4209">
        <f t="shared" si="65"/>
        <v>1</v>
      </c>
      <c r="G4209" t="s">
        <v>19</v>
      </c>
      <c r="H4209" t="s">
        <v>22</v>
      </c>
      <c r="I4209">
        <v>2</v>
      </c>
      <c r="J4209" t="s">
        <v>23</v>
      </c>
      <c r="K4209">
        <v>10</v>
      </c>
      <c r="L4209" s="2">
        <v>44840.420798611107</v>
      </c>
      <c r="M4209" s="2">
        <v>44840.429444444453</v>
      </c>
      <c r="N4209">
        <v>8.6458333333333335E-3</v>
      </c>
      <c r="O4209">
        <v>0.1247453703703704</v>
      </c>
      <c r="P4209" s="2">
        <v>44840.296053240752</v>
      </c>
      <c r="Q4209">
        <v>1</v>
      </c>
      <c r="R4209" t="s">
        <v>19</v>
      </c>
    </row>
    <row r="4210" spans="1:18" x14ac:dyDescent="0.35">
      <c r="A4210">
        <v>4209</v>
      </c>
      <c r="B4210" t="s">
        <v>1343</v>
      </c>
      <c r="C4210" t="s">
        <v>18</v>
      </c>
      <c r="D4210" t="b">
        <v>0</v>
      </c>
      <c r="E4210" t="b">
        <v>1</v>
      </c>
      <c r="F4210">
        <f t="shared" si="65"/>
        <v>0</v>
      </c>
      <c r="G4210" t="s">
        <v>83</v>
      </c>
      <c r="H4210" t="s">
        <v>25</v>
      </c>
      <c r="I4210">
        <v>3</v>
      </c>
      <c r="J4210" t="s">
        <v>23</v>
      </c>
      <c r="K4210">
        <v>1</v>
      </c>
      <c r="L4210" s="2">
        <v>45012.945208333331</v>
      </c>
      <c r="M4210" s="2">
        <v>45012.945208333331</v>
      </c>
      <c r="N4210">
        <v>0</v>
      </c>
      <c r="O4210">
        <v>172.5157638888889</v>
      </c>
      <c r="P4210" s="2">
        <v>44840.296053240752</v>
      </c>
      <c r="Q4210">
        <v>3</v>
      </c>
      <c r="R4210" t="s">
        <v>84</v>
      </c>
    </row>
    <row r="4211" spans="1:18" x14ac:dyDescent="0.35">
      <c r="A4211">
        <v>4210</v>
      </c>
      <c r="B4211" t="s">
        <v>1343</v>
      </c>
      <c r="C4211" t="s">
        <v>48</v>
      </c>
      <c r="D4211" t="b">
        <v>1</v>
      </c>
      <c r="E4211" t="b">
        <v>0</v>
      </c>
      <c r="F4211">
        <f t="shared" si="65"/>
        <v>0</v>
      </c>
      <c r="G4211" t="s">
        <v>171</v>
      </c>
      <c r="H4211" t="s">
        <v>72</v>
      </c>
      <c r="I4211">
        <v>4</v>
      </c>
      <c r="J4211" t="s">
        <v>23</v>
      </c>
      <c r="K4211">
        <v>2</v>
      </c>
      <c r="L4211" s="2">
        <v>45065.992407407408</v>
      </c>
      <c r="M4211" s="2">
        <v>45065.992418981477</v>
      </c>
      <c r="N4211">
        <v>1.157407407407407E-5</v>
      </c>
      <c r="O4211">
        <v>53.047199074074072</v>
      </c>
      <c r="P4211" s="2">
        <v>44840.296053240752</v>
      </c>
      <c r="Q4211">
        <v>9</v>
      </c>
      <c r="R4211" t="s">
        <v>172</v>
      </c>
    </row>
    <row r="4212" spans="1:18" x14ac:dyDescent="0.35">
      <c r="A4212">
        <v>4211</v>
      </c>
      <c r="B4212" t="s">
        <v>1344</v>
      </c>
      <c r="C4212" t="s">
        <v>18</v>
      </c>
      <c r="D4212" t="b">
        <v>1</v>
      </c>
      <c r="E4212" t="b">
        <v>1</v>
      </c>
      <c r="F4212">
        <f t="shared" si="65"/>
        <v>1</v>
      </c>
      <c r="G4212" t="s">
        <v>19</v>
      </c>
      <c r="H4212" t="s">
        <v>20</v>
      </c>
      <c r="I4212">
        <v>1</v>
      </c>
      <c r="J4212" t="s">
        <v>66</v>
      </c>
      <c r="K4212">
        <v>1</v>
      </c>
      <c r="L4212" s="2">
        <v>44839.317824074067</v>
      </c>
      <c r="M4212" s="2">
        <v>44839.317824074067</v>
      </c>
      <c r="N4212">
        <v>0</v>
      </c>
      <c r="P4212" s="2">
        <v>44839.317824074067</v>
      </c>
      <c r="Q4212">
        <v>1</v>
      </c>
      <c r="R4212" t="s">
        <v>19</v>
      </c>
    </row>
    <row r="4213" spans="1:18" x14ac:dyDescent="0.35">
      <c r="A4213">
        <v>4212</v>
      </c>
      <c r="B4213" t="s">
        <v>1344</v>
      </c>
      <c r="C4213" t="s">
        <v>18</v>
      </c>
      <c r="D4213" t="b">
        <v>1</v>
      </c>
      <c r="E4213" t="b">
        <v>1</v>
      </c>
      <c r="F4213">
        <f t="shared" si="65"/>
        <v>1</v>
      </c>
      <c r="G4213" t="s">
        <v>19</v>
      </c>
      <c r="H4213" t="s">
        <v>22</v>
      </c>
      <c r="I4213">
        <v>2</v>
      </c>
      <c r="J4213" t="s">
        <v>23</v>
      </c>
      <c r="K4213">
        <v>13</v>
      </c>
      <c r="L4213" s="2">
        <v>44839.412650462968</v>
      </c>
      <c r="M4213" s="2">
        <v>44839.427256944437</v>
      </c>
      <c r="N4213">
        <v>1.4606481481481481E-2</v>
      </c>
      <c r="O4213">
        <v>9.4826388888888891E-2</v>
      </c>
      <c r="P4213" s="2">
        <v>44839.317824074067</v>
      </c>
      <c r="Q4213">
        <v>1</v>
      </c>
      <c r="R4213" t="s">
        <v>19</v>
      </c>
    </row>
    <row r="4214" spans="1:18" x14ac:dyDescent="0.35">
      <c r="A4214">
        <v>4213</v>
      </c>
      <c r="B4214" t="s">
        <v>1344</v>
      </c>
      <c r="C4214" t="s">
        <v>18</v>
      </c>
      <c r="D4214" t="b">
        <v>1</v>
      </c>
      <c r="E4214" t="b">
        <v>1</v>
      </c>
      <c r="F4214">
        <f t="shared" si="65"/>
        <v>1</v>
      </c>
      <c r="G4214" t="s">
        <v>272</v>
      </c>
      <c r="H4214" t="s">
        <v>25</v>
      </c>
      <c r="I4214">
        <v>3</v>
      </c>
      <c r="J4214" t="s">
        <v>273</v>
      </c>
      <c r="K4214">
        <v>1</v>
      </c>
      <c r="L4214" s="2">
        <v>45033.416666666672</v>
      </c>
      <c r="M4214" s="2">
        <v>45033.416666666672</v>
      </c>
      <c r="N4214">
        <v>0</v>
      </c>
      <c r="O4214">
        <v>193.98940972222221</v>
      </c>
      <c r="P4214" s="2">
        <v>44839.317824074067</v>
      </c>
      <c r="Q4214">
        <v>4</v>
      </c>
      <c r="R4214" t="s">
        <v>274</v>
      </c>
    </row>
    <row r="4215" spans="1:18" x14ac:dyDescent="0.35">
      <c r="A4215">
        <v>4214</v>
      </c>
      <c r="B4215" t="s">
        <v>1345</v>
      </c>
      <c r="C4215" t="s">
        <v>18</v>
      </c>
      <c r="D4215" t="b">
        <v>1</v>
      </c>
      <c r="E4215" t="b">
        <v>1</v>
      </c>
      <c r="F4215">
        <f t="shared" si="65"/>
        <v>1</v>
      </c>
      <c r="G4215" t="s">
        <v>19</v>
      </c>
      <c r="H4215" t="s">
        <v>20</v>
      </c>
      <c r="I4215">
        <v>1</v>
      </c>
      <c r="J4215" t="s">
        <v>66</v>
      </c>
      <c r="K4215">
        <v>1</v>
      </c>
      <c r="L4215" s="2">
        <v>44839.506597222222</v>
      </c>
      <c r="M4215" s="2">
        <v>44839.506597222222</v>
      </c>
      <c r="N4215">
        <v>0</v>
      </c>
      <c r="P4215" s="2">
        <v>44839.506597222222</v>
      </c>
      <c r="Q4215">
        <v>1</v>
      </c>
      <c r="R4215" t="s">
        <v>19</v>
      </c>
    </row>
    <row r="4216" spans="1:18" x14ac:dyDescent="0.35">
      <c r="A4216">
        <v>4215</v>
      </c>
      <c r="B4216" t="s">
        <v>1345</v>
      </c>
      <c r="C4216" t="s">
        <v>18</v>
      </c>
      <c r="D4216" t="b">
        <v>1</v>
      </c>
      <c r="E4216" t="b">
        <v>1</v>
      </c>
      <c r="F4216">
        <f t="shared" si="65"/>
        <v>1</v>
      </c>
      <c r="G4216" t="s">
        <v>19</v>
      </c>
      <c r="H4216" t="s">
        <v>22</v>
      </c>
      <c r="I4216">
        <v>2</v>
      </c>
      <c r="J4216" t="s">
        <v>23</v>
      </c>
      <c r="K4216">
        <v>17</v>
      </c>
      <c r="L4216" s="2">
        <v>44841.330833333333</v>
      </c>
      <c r="M4216" s="2">
        <v>44841.441666666673</v>
      </c>
      <c r="N4216">
        <v>0.1108333333333333</v>
      </c>
      <c r="O4216">
        <v>1.8242361111111109</v>
      </c>
      <c r="P4216" s="2">
        <v>44839.506597222222</v>
      </c>
      <c r="Q4216">
        <v>1</v>
      </c>
      <c r="R4216" t="s">
        <v>19</v>
      </c>
    </row>
    <row r="4217" spans="1:18" x14ac:dyDescent="0.35">
      <c r="A4217">
        <v>4216</v>
      </c>
      <c r="B4217" t="s">
        <v>1345</v>
      </c>
      <c r="C4217" t="s">
        <v>18</v>
      </c>
      <c r="D4217" t="b">
        <v>1</v>
      </c>
      <c r="E4217" t="b">
        <v>1</v>
      </c>
      <c r="F4217">
        <f t="shared" si="65"/>
        <v>1</v>
      </c>
      <c r="G4217" t="s">
        <v>127</v>
      </c>
      <c r="H4217" t="s">
        <v>25</v>
      </c>
      <c r="I4217">
        <v>3</v>
      </c>
      <c r="J4217" t="s">
        <v>23</v>
      </c>
      <c r="K4217">
        <v>1</v>
      </c>
      <c r="L4217" s="2">
        <v>44995.815069444448</v>
      </c>
      <c r="M4217" s="2">
        <v>44995.815069444448</v>
      </c>
      <c r="N4217">
        <v>0</v>
      </c>
      <c r="O4217">
        <v>154.37340277777781</v>
      </c>
      <c r="P4217" s="2">
        <v>44839.506597222222</v>
      </c>
      <c r="Q4217">
        <v>2</v>
      </c>
      <c r="R4217" t="s">
        <v>128</v>
      </c>
    </row>
    <row r="4218" spans="1:18" x14ac:dyDescent="0.35">
      <c r="A4218">
        <v>4217</v>
      </c>
      <c r="B4218" t="s">
        <v>1345</v>
      </c>
      <c r="C4218" t="s">
        <v>18</v>
      </c>
      <c r="D4218" t="b">
        <v>1</v>
      </c>
      <c r="E4218" t="b">
        <v>1</v>
      </c>
      <c r="F4218">
        <f t="shared" si="65"/>
        <v>1</v>
      </c>
      <c r="G4218" t="s">
        <v>138</v>
      </c>
      <c r="H4218" t="s">
        <v>25</v>
      </c>
      <c r="I4218">
        <v>4</v>
      </c>
      <c r="J4218" t="s">
        <v>23</v>
      </c>
      <c r="K4218">
        <v>1</v>
      </c>
      <c r="L4218" s="2">
        <v>44995.877951388888</v>
      </c>
      <c r="M4218" s="2">
        <v>44995.877951388888</v>
      </c>
      <c r="N4218">
        <v>0</v>
      </c>
      <c r="O4218">
        <v>6.2881944444444449E-2</v>
      </c>
      <c r="P4218" s="2">
        <v>44839.506597222222</v>
      </c>
      <c r="Q4218">
        <v>3</v>
      </c>
      <c r="R4218" t="s">
        <v>139</v>
      </c>
    </row>
    <row r="4219" spans="1:18" x14ac:dyDescent="0.35">
      <c r="A4219">
        <v>4218</v>
      </c>
      <c r="B4219" t="s">
        <v>1346</v>
      </c>
      <c r="C4219" t="s">
        <v>18</v>
      </c>
      <c r="D4219" t="b">
        <v>1</v>
      </c>
      <c r="E4219" t="b">
        <v>1</v>
      </c>
      <c r="F4219">
        <f t="shared" si="65"/>
        <v>1</v>
      </c>
      <c r="G4219" t="s">
        <v>19</v>
      </c>
      <c r="H4219" t="s">
        <v>20</v>
      </c>
      <c r="I4219">
        <v>1</v>
      </c>
      <c r="J4219" t="s">
        <v>66</v>
      </c>
      <c r="K4219">
        <v>1</v>
      </c>
      <c r="L4219" s="2">
        <v>44839.381099537037</v>
      </c>
      <c r="M4219" s="2">
        <v>44839.381099537037</v>
      </c>
      <c r="N4219">
        <v>0</v>
      </c>
      <c r="P4219" s="2">
        <v>44839.381099537037</v>
      </c>
      <c r="Q4219">
        <v>1</v>
      </c>
      <c r="R4219" t="s">
        <v>19</v>
      </c>
    </row>
    <row r="4220" spans="1:18" x14ac:dyDescent="0.35">
      <c r="A4220">
        <v>4219</v>
      </c>
      <c r="B4220" t="s">
        <v>1346</v>
      </c>
      <c r="C4220" t="s">
        <v>18</v>
      </c>
      <c r="D4220" t="b">
        <v>0</v>
      </c>
      <c r="E4220" t="b">
        <v>1</v>
      </c>
      <c r="F4220">
        <f t="shared" si="65"/>
        <v>0</v>
      </c>
      <c r="G4220" t="s">
        <v>19</v>
      </c>
      <c r="H4220" t="s">
        <v>22</v>
      </c>
      <c r="I4220">
        <v>2</v>
      </c>
      <c r="J4220" t="s">
        <v>23</v>
      </c>
      <c r="K4220">
        <v>19</v>
      </c>
      <c r="L4220" s="2">
        <v>44839.456203703703</v>
      </c>
      <c r="M4220" s="2">
        <v>45022.863761574074</v>
      </c>
      <c r="N4220">
        <v>183.4075578703704</v>
      </c>
      <c r="O4220">
        <v>7.5104166666666666E-2</v>
      </c>
      <c r="P4220" s="2">
        <v>44839.381099537037</v>
      </c>
      <c r="Q4220">
        <v>1</v>
      </c>
      <c r="R4220" t="s">
        <v>19</v>
      </c>
    </row>
    <row r="4221" spans="1:18" x14ac:dyDescent="0.35">
      <c r="A4221">
        <v>4220</v>
      </c>
      <c r="B4221" t="s">
        <v>1346</v>
      </c>
      <c r="C4221" t="s">
        <v>18</v>
      </c>
      <c r="D4221" t="b">
        <v>0</v>
      </c>
      <c r="E4221" t="b">
        <v>1</v>
      </c>
      <c r="F4221">
        <f t="shared" si="65"/>
        <v>0</v>
      </c>
      <c r="G4221" t="s">
        <v>19</v>
      </c>
      <c r="H4221" t="s">
        <v>22</v>
      </c>
      <c r="I4221">
        <v>3</v>
      </c>
      <c r="J4221" t="s">
        <v>21</v>
      </c>
      <c r="K4221">
        <v>1</v>
      </c>
      <c r="L4221" s="2">
        <v>45023.361944444448</v>
      </c>
      <c r="M4221" s="2">
        <v>45023.361944444448</v>
      </c>
      <c r="N4221">
        <v>0</v>
      </c>
      <c r="O4221">
        <v>0.49818287037037029</v>
      </c>
      <c r="P4221" s="2">
        <v>44839.381099537037</v>
      </c>
      <c r="Q4221">
        <v>1</v>
      </c>
      <c r="R4221" t="s">
        <v>19</v>
      </c>
    </row>
    <row r="4222" spans="1:18" x14ac:dyDescent="0.35">
      <c r="A4222">
        <v>4221</v>
      </c>
      <c r="B4222" t="s">
        <v>1346</v>
      </c>
      <c r="C4222" t="s">
        <v>18</v>
      </c>
      <c r="D4222" t="b">
        <v>1</v>
      </c>
      <c r="E4222" t="b">
        <v>1</v>
      </c>
      <c r="F4222">
        <f t="shared" si="65"/>
        <v>1</v>
      </c>
      <c r="G4222" t="s">
        <v>19</v>
      </c>
      <c r="H4222" t="s">
        <v>22</v>
      </c>
      <c r="I4222">
        <v>4</v>
      </c>
      <c r="J4222" t="s">
        <v>23</v>
      </c>
      <c r="K4222">
        <v>16</v>
      </c>
      <c r="L4222" s="2">
        <v>45023.563391203701</v>
      </c>
      <c r="M4222" s="2">
        <v>45023.572662037041</v>
      </c>
      <c r="N4222">
        <v>9.2708333333333341E-3</v>
      </c>
      <c r="O4222">
        <v>0.20144675925925931</v>
      </c>
      <c r="P4222" s="2">
        <v>44839.381099537037</v>
      </c>
      <c r="Q4222">
        <v>1</v>
      </c>
      <c r="R4222" t="s">
        <v>19</v>
      </c>
    </row>
    <row r="4223" spans="1:18" x14ac:dyDescent="0.35">
      <c r="A4223">
        <v>4222</v>
      </c>
      <c r="B4223" t="s">
        <v>1346</v>
      </c>
      <c r="C4223" t="s">
        <v>18</v>
      </c>
      <c r="D4223" t="b">
        <v>1</v>
      </c>
      <c r="E4223" t="b">
        <v>1</v>
      </c>
      <c r="F4223">
        <f t="shared" si="65"/>
        <v>1</v>
      </c>
      <c r="G4223" t="s">
        <v>34</v>
      </c>
      <c r="H4223" t="s">
        <v>25</v>
      </c>
      <c r="I4223">
        <v>5</v>
      </c>
      <c r="J4223" t="s">
        <v>23</v>
      </c>
      <c r="K4223">
        <v>1</v>
      </c>
      <c r="L4223" s="2">
        <v>45027.1247337963</v>
      </c>
      <c r="M4223" s="2">
        <v>45027.1247337963</v>
      </c>
      <c r="N4223">
        <v>0</v>
      </c>
      <c r="O4223">
        <v>3.5520717592592592</v>
      </c>
      <c r="P4223" s="2">
        <v>44839.381099537037</v>
      </c>
      <c r="Q4223">
        <v>2</v>
      </c>
      <c r="R4223" t="s">
        <v>35</v>
      </c>
    </row>
    <row r="4224" spans="1:18" x14ac:dyDescent="0.35">
      <c r="A4224">
        <v>4223</v>
      </c>
      <c r="B4224" t="s">
        <v>1346</v>
      </c>
      <c r="C4224" t="s">
        <v>18</v>
      </c>
      <c r="D4224" t="b">
        <v>1</v>
      </c>
      <c r="E4224" t="b">
        <v>1</v>
      </c>
      <c r="F4224">
        <f t="shared" si="65"/>
        <v>1</v>
      </c>
      <c r="G4224" t="s">
        <v>141</v>
      </c>
      <c r="H4224" t="s">
        <v>25</v>
      </c>
      <c r="I4224">
        <v>6</v>
      </c>
      <c r="J4224" t="s">
        <v>23</v>
      </c>
      <c r="K4224">
        <v>1</v>
      </c>
      <c r="L4224" s="2">
        <v>45033.784155092602</v>
      </c>
      <c r="M4224" s="2">
        <v>45033.784155092602</v>
      </c>
      <c r="N4224">
        <v>0</v>
      </c>
      <c r="O4224">
        <v>6.659421296296296</v>
      </c>
      <c r="P4224" s="2">
        <v>44839.381099537037</v>
      </c>
      <c r="Q4224">
        <v>8</v>
      </c>
      <c r="R4224" t="s">
        <v>142</v>
      </c>
    </row>
    <row r="4225" spans="1:18" x14ac:dyDescent="0.35">
      <c r="A4225">
        <v>4224</v>
      </c>
      <c r="B4225" t="s">
        <v>1346</v>
      </c>
      <c r="C4225" t="s">
        <v>18</v>
      </c>
      <c r="D4225" t="b">
        <v>1</v>
      </c>
      <c r="E4225" t="b">
        <v>1</v>
      </c>
      <c r="F4225">
        <f t="shared" si="65"/>
        <v>1</v>
      </c>
      <c r="G4225" t="s">
        <v>143</v>
      </c>
      <c r="H4225" t="s">
        <v>25</v>
      </c>
      <c r="I4225">
        <v>7</v>
      </c>
      <c r="J4225" t="s">
        <v>23</v>
      </c>
      <c r="K4225">
        <v>2</v>
      </c>
      <c r="L4225" s="2">
        <v>45033.784432870358</v>
      </c>
      <c r="M4225" s="2">
        <v>45040.095555555563</v>
      </c>
      <c r="N4225">
        <v>6.3111226851851852</v>
      </c>
      <c r="O4225">
        <v>2.7777777777777778E-4</v>
      </c>
      <c r="P4225" s="2">
        <v>44839.381099537037</v>
      </c>
      <c r="Q4225">
        <v>9</v>
      </c>
      <c r="R4225" t="s">
        <v>144</v>
      </c>
    </row>
    <row r="4226" spans="1:18" x14ac:dyDescent="0.35">
      <c r="A4226">
        <v>4225</v>
      </c>
      <c r="B4226" t="s">
        <v>1346</v>
      </c>
      <c r="C4226" t="s">
        <v>48</v>
      </c>
      <c r="D4226" t="b">
        <v>0</v>
      </c>
      <c r="E4226" t="b">
        <v>0</v>
      </c>
      <c r="F4226">
        <f t="shared" si="65"/>
        <v>1</v>
      </c>
      <c r="G4226" t="s">
        <v>141</v>
      </c>
      <c r="H4226" t="s">
        <v>36</v>
      </c>
      <c r="I4226">
        <v>8</v>
      </c>
      <c r="J4226" t="s">
        <v>23</v>
      </c>
      <c r="K4226">
        <v>1</v>
      </c>
      <c r="L4226" s="2">
        <v>45040.095625000002</v>
      </c>
      <c r="M4226" s="2">
        <v>45040.095625000002</v>
      </c>
      <c r="N4226">
        <v>0</v>
      </c>
      <c r="O4226">
        <v>6.9444444444444444E-5</v>
      </c>
      <c r="P4226" s="2">
        <v>44839.381099537037</v>
      </c>
      <c r="Q4226">
        <v>8</v>
      </c>
      <c r="R4226" t="s">
        <v>142</v>
      </c>
    </row>
    <row r="4227" spans="1:18" x14ac:dyDescent="0.35">
      <c r="A4227">
        <v>4226</v>
      </c>
      <c r="B4227" t="s">
        <v>1347</v>
      </c>
      <c r="C4227" t="s">
        <v>18</v>
      </c>
      <c r="D4227" t="b">
        <v>1</v>
      </c>
      <c r="E4227" t="b">
        <v>1</v>
      </c>
      <c r="F4227">
        <f t="shared" ref="F4227:F4290" si="66">IF(D4227=E4227,1,0)</f>
        <v>1</v>
      </c>
      <c r="G4227" t="s">
        <v>19</v>
      </c>
      <c r="H4227" t="s">
        <v>20</v>
      </c>
      <c r="I4227">
        <v>1</v>
      </c>
      <c r="J4227" t="s">
        <v>66</v>
      </c>
      <c r="K4227">
        <v>1</v>
      </c>
      <c r="L4227" s="2">
        <v>44839.486192129632</v>
      </c>
      <c r="M4227" s="2">
        <v>44839.486192129632</v>
      </c>
      <c r="N4227">
        <v>0</v>
      </c>
      <c r="P4227" s="2">
        <v>44839.486192129632</v>
      </c>
      <c r="Q4227">
        <v>1</v>
      </c>
      <c r="R4227" t="s">
        <v>19</v>
      </c>
    </row>
    <row r="4228" spans="1:18" x14ac:dyDescent="0.35">
      <c r="A4228">
        <v>4227</v>
      </c>
      <c r="B4228" t="s">
        <v>1347</v>
      </c>
      <c r="C4228" t="s">
        <v>18</v>
      </c>
      <c r="D4228" t="b">
        <v>1</v>
      </c>
      <c r="E4228" t="b">
        <v>1</v>
      </c>
      <c r="F4228">
        <f t="shared" si="66"/>
        <v>1</v>
      </c>
      <c r="G4228" t="s">
        <v>19</v>
      </c>
      <c r="H4228" t="s">
        <v>22</v>
      </c>
      <c r="I4228">
        <v>2</v>
      </c>
      <c r="J4228" t="s">
        <v>23</v>
      </c>
      <c r="K4228">
        <v>18</v>
      </c>
      <c r="L4228" s="2">
        <v>44839.610462962963</v>
      </c>
      <c r="M4228" s="2">
        <v>44839.625092592592</v>
      </c>
      <c r="N4228">
        <v>1.462962962962963E-2</v>
      </c>
      <c r="O4228">
        <v>0.1242708333333333</v>
      </c>
      <c r="P4228" s="2">
        <v>44839.486192129632</v>
      </c>
      <c r="Q4228">
        <v>1</v>
      </c>
      <c r="R4228" t="s">
        <v>19</v>
      </c>
    </row>
    <row r="4229" spans="1:18" x14ac:dyDescent="0.35">
      <c r="A4229">
        <v>4228</v>
      </c>
      <c r="B4229" t="s">
        <v>1348</v>
      </c>
      <c r="C4229" t="s">
        <v>18</v>
      </c>
      <c r="D4229" t="b">
        <v>1</v>
      </c>
      <c r="E4229" t="b">
        <v>1</v>
      </c>
      <c r="F4229">
        <f t="shared" si="66"/>
        <v>1</v>
      </c>
      <c r="G4229" t="s">
        <v>19</v>
      </c>
      <c r="H4229" t="s">
        <v>20</v>
      </c>
      <c r="I4229">
        <v>1</v>
      </c>
      <c r="J4229" t="s">
        <v>66</v>
      </c>
      <c r="K4229">
        <v>1</v>
      </c>
      <c r="L4229" s="2">
        <v>44839.374386574069</v>
      </c>
      <c r="M4229" s="2">
        <v>44839.374386574069</v>
      </c>
      <c r="N4229">
        <v>0</v>
      </c>
      <c r="P4229" s="2">
        <v>44839.374386574069</v>
      </c>
      <c r="Q4229">
        <v>1</v>
      </c>
      <c r="R4229" t="s">
        <v>19</v>
      </c>
    </row>
    <row r="4230" spans="1:18" x14ac:dyDescent="0.35">
      <c r="A4230">
        <v>4229</v>
      </c>
      <c r="B4230" t="s">
        <v>1348</v>
      </c>
      <c r="C4230" t="s">
        <v>18</v>
      </c>
      <c r="D4230" t="b">
        <v>1</v>
      </c>
      <c r="E4230" t="b">
        <v>1</v>
      </c>
      <c r="F4230">
        <f t="shared" si="66"/>
        <v>1</v>
      </c>
      <c r="G4230" t="s">
        <v>19</v>
      </c>
      <c r="H4230" t="s">
        <v>22</v>
      </c>
      <c r="I4230">
        <v>2</v>
      </c>
      <c r="J4230" t="s">
        <v>23</v>
      </c>
      <c r="K4230">
        <v>13</v>
      </c>
      <c r="L4230" s="2">
        <v>44839.440439814818</v>
      </c>
      <c r="M4230" s="2">
        <v>44839.446921296301</v>
      </c>
      <c r="N4230">
        <v>6.4814814814814813E-3</v>
      </c>
      <c r="O4230">
        <v>6.6053240740740746E-2</v>
      </c>
      <c r="P4230" s="2">
        <v>44839.374386574069</v>
      </c>
      <c r="Q4230">
        <v>1</v>
      </c>
      <c r="R4230" t="s">
        <v>19</v>
      </c>
    </row>
    <row r="4231" spans="1:18" x14ac:dyDescent="0.35">
      <c r="A4231">
        <v>4230</v>
      </c>
      <c r="B4231" t="s">
        <v>1348</v>
      </c>
      <c r="C4231" t="s">
        <v>18</v>
      </c>
      <c r="D4231" t="b">
        <v>1</v>
      </c>
      <c r="E4231" t="b">
        <v>1</v>
      </c>
      <c r="F4231">
        <f t="shared" si="66"/>
        <v>1</v>
      </c>
      <c r="G4231" t="s">
        <v>323</v>
      </c>
      <c r="H4231" t="s">
        <v>25</v>
      </c>
      <c r="I4231">
        <v>3</v>
      </c>
      <c r="J4231" t="s">
        <v>23</v>
      </c>
      <c r="K4231">
        <v>1</v>
      </c>
      <c r="L4231" s="2">
        <v>45018.865243055552</v>
      </c>
      <c r="M4231" s="2">
        <v>45018.865243055552</v>
      </c>
      <c r="N4231">
        <v>0</v>
      </c>
      <c r="O4231">
        <v>179.4183217592593</v>
      </c>
      <c r="P4231" s="2">
        <v>44839.374386574069</v>
      </c>
      <c r="Q4231">
        <v>2</v>
      </c>
      <c r="R4231" t="s">
        <v>324</v>
      </c>
    </row>
    <row r="4232" spans="1:18" x14ac:dyDescent="0.35">
      <c r="A4232">
        <v>4231</v>
      </c>
      <c r="B4232" t="s">
        <v>1349</v>
      </c>
      <c r="C4232" t="s">
        <v>18</v>
      </c>
      <c r="D4232" t="b">
        <v>1</v>
      </c>
      <c r="E4232" t="b">
        <v>1</v>
      </c>
      <c r="F4232">
        <f t="shared" si="66"/>
        <v>1</v>
      </c>
      <c r="G4232" t="s">
        <v>19</v>
      </c>
      <c r="H4232" t="s">
        <v>20</v>
      </c>
      <c r="I4232">
        <v>1</v>
      </c>
      <c r="J4232" t="s">
        <v>66</v>
      </c>
      <c r="K4232">
        <v>1</v>
      </c>
      <c r="L4232" s="2">
        <v>44839.313055555547</v>
      </c>
      <c r="M4232" s="2">
        <v>44839.313055555547</v>
      </c>
      <c r="N4232">
        <v>0</v>
      </c>
      <c r="P4232" s="2">
        <v>44839.313055555547</v>
      </c>
      <c r="Q4232">
        <v>1</v>
      </c>
      <c r="R4232" t="s">
        <v>19</v>
      </c>
    </row>
    <row r="4233" spans="1:18" x14ac:dyDescent="0.35">
      <c r="A4233">
        <v>4232</v>
      </c>
      <c r="B4233" t="s">
        <v>1349</v>
      </c>
      <c r="C4233" t="s">
        <v>18</v>
      </c>
      <c r="D4233" t="b">
        <v>1</v>
      </c>
      <c r="E4233" t="b">
        <v>1</v>
      </c>
      <c r="F4233">
        <f t="shared" si="66"/>
        <v>1</v>
      </c>
      <c r="G4233" t="s">
        <v>19</v>
      </c>
      <c r="H4233" t="s">
        <v>22</v>
      </c>
      <c r="I4233">
        <v>2</v>
      </c>
      <c r="J4233" t="s">
        <v>23</v>
      </c>
      <c r="K4233">
        <v>10</v>
      </c>
      <c r="L4233" s="2">
        <v>44839.389120370368</v>
      </c>
      <c r="M4233" s="2">
        <v>44839.401597222233</v>
      </c>
      <c r="N4233">
        <v>1.247685185185185E-2</v>
      </c>
      <c r="O4233">
        <v>7.6064814814814821E-2</v>
      </c>
      <c r="P4233" s="2">
        <v>44839.313055555547</v>
      </c>
      <c r="Q4233">
        <v>1</v>
      </c>
      <c r="R4233" t="s">
        <v>19</v>
      </c>
    </row>
    <row r="4234" spans="1:18" x14ac:dyDescent="0.35">
      <c r="A4234">
        <v>4233</v>
      </c>
      <c r="B4234" t="s">
        <v>1349</v>
      </c>
      <c r="C4234" t="s">
        <v>18</v>
      </c>
      <c r="D4234" t="b">
        <v>1</v>
      </c>
      <c r="E4234" t="b">
        <v>1</v>
      </c>
      <c r="F4234">
        <f t="shared" si="66"/>
        <v>1</v>
      </c>
      <c r="G4234" t="s">
        <v>127</v>
      </c>
      <c r="H4234" t="s">
        <v>25</v>
      </c>
      <c r="I4234">
        <v>3</v>
      </c>
      <c r="J4234" t="s">
        <v>23</v>
      </c>
      <c r="K4234">
        <v>1</v>
      </c>
      <c r="L4234" s="2">
        <v>44992.945925925931</v>
      </c>
      <c r="M4234" s="2">
        <v>44992.945925925931</v>
      </c>
      <c r="N4234">
        <v>0</v>
      </c>
      <c r="O4234">
        <v>153.54432870370371</v>
      </c>
      <c r="P4234" s="2">
        <v>44839.313055555547</v>
      </c>
      <c r="Q4234">
        <v>2</v>
      </c>
      <c r="R4234" t="s">
        <v>128</v>
      </c>
    </row>
    <row r="4235" spans="1:18" x14ac:dyDescent="0.35">
      <c r="A4235">
        <v>4234</v>
      </c>
      <c r="B4235" t="s">
        <v>1350</v>
      </c>
      <c r="C4235" t="s">
        <v>18</v>
      </c>
      <c r="D4235" t="b">
        <v>1</v>
      </c>
      <c r="E4235" t="b">
        <v>1</v>
      </c>
      <c r="F4235">
        <f t="shared" si="66"/>
        <v>1</v>
      </c>
      <c r="G4235" t="s">
        <v>19</v>
      </c>
      <c r="H4235" t="s">
        <v>20</v>
      </c>
      <c r="I4235">
        <v>1</v>
      </c>
      <c r="J4235" t="s">
        <v>66</v>
      </c>
      <c r="K4235">
        <v>1</v>
      </c>
      <c r="L4235" s="2">
        <v>44839.361122685194</v>
      </c>
      <c r="M4235" s="2">
        <v>44839.361122685194</v>
      </c>
      <c r="N4235">
        <v>0</v>
      </c>
      <c r="P4235" s="2">
        <v>44839.361122685194</v>
      </c>
      <c r="Q4235">
        <v>1</v>
      </c>
      <c r="R4235" t="s">
        <v>19</v>
      </c>
    </row>
    <row r="4236" spans="1:18" x14ac:dyDescent="0.35">
      <c r="A4236">
        <v>4235</v>
      </c>
      <c r="B4236" t="s">
        <v>1350</v>
      </c>
      <c r="C4236" t="s">
        <v>18</v>
      </c>
      <c r="D4236" t="b">
        <v>1</v>
      </c>
      <c r="E4236" t="b">
        <v>1</v>
      </c>
      <c r="F4236">
        <f t="shared" si="66"/>
        <v>1</v>
      </c>
      <c r="G4236" t="s">
        <v>19</v>
      </c>
      <c r="H4236" t="s">
        <v>22</v>
      </c>
      <c r="I4236">
        <v>2</v>
      </c>
      <c r="J4236" t="s">
        <v>23</v>
      </c>
      <c r="K4236">
        <v>30</v>
      </c>
      <c r="L4236" s="2">
        <v>44839.45648148148</v>
      </c>
      <c r="M4236" s="2">
        <v>45012.613020833327</v>
      </c>
      <c r="N4236">
        <v>173.15653935185179</v>
      </c>
      <c r="O4236">
        <v>9.5358796296296303E-2</v>
      </c>
      <c r="P4236" s="2">
        <v>44839.361122685194</v>
      </c>
      <c r="Q4236">
        <v>1</v>
      </c>
      <c r="R4236" t="s">
        <v>19</v>
      </c>
    </row>
    <row r="4237" spans="1:18" x14ac:dyDescent="0.35">
      <c r="A4237">
        <v>4236</v>
      </c>
      <c r="B4237" t="s">
        <v>1350</v>
      </c>
      <c r="C4237" t="s">
        <v>48</v>
      </c>
      <c r="D4237" t="b">
        <v>1</v>
      </c>
      <c r="E4237" t="b">
        <v>0</v>
      </c>
      <c r="F4237">
        <f t="shared" si="66"/>
        <v>0</v>
      </c>
      <c r="G4237" t="s">
        <v>153</v>
      </c>
      <c r="H4237" t="s">
        <v>25</v>
      </c>
      <c r="I4237">
        <v>3</v>
      </c>
      <c r="J4237" t="s">
        <v>23</v>
      </c>
      <c r="K4237">
        <v>7</v>
      </c>
      <c r="L4237" s="2">
        <v>45042.159386574072</v>
      </c>
      <c r="M4237" s="2">
        <v>45042.165451388893</v>
      </c>
      <c r="N4237">
        <v>6.0648148148148154E-3</v>
      </c>
      <c r="O4237">
        <v>29.54636574074074</v>
      </c>
      <c r="P4237" s="2">
        <v>44839.361122685194</v>
      </c>
      <c r="Q4237">
        <v>4</v>
      </c>
      <c r="R4237" t="s">
        <v>154</v>
      </c>
    </row>
    <row r="4238" spans="1:18" x14ac:dyDescent="0.35">
      <c r="A4238">
        <v>4237</v>
      </c>
      <c r="B4238" t="s">
        <v>1351</v>
      </c>
      <c r="C4238" t="s">
        <v>18</v>
      </c>
      <c r="D4238" t="b">
        <v>1</v>
      </c>
      <c r="E4238" t="b">
        <v>1</v>
      </c>
      <c r="F4238">
        <f t="shared" si="66"/>
        <v>1</v>
      </c>
      <c r="G4238" t="s">
        <v>19</v>
      </c>
      <c r="H4238" t="s">
        <v>20</v>
      </c>
      <c r="I4238">
        <v>1</v>
      </c>
      <c r="J4238" t="s">
        <v>66</v>
      </c>
      <c r="K4238">
        <v>1</v>
      </c>
      <c r="L4238" s="2">
        <v>44839.360243055547</v>
      </c>
      <c r="M4238" s="2">
        <v>44839.360243055547</v>
      </c>
      <c r="N4238">
        <v>0</v>
      </c>
      <c r="P4238" s="2">
        <v>44839.360243055547</v>
      </c>
      <c r="Q4238">
        <v>1</v>
      </c>
      <c r="R4238" t="s">
        <v>19</v>
      </c>
    </row>
    <row r="4239" spans="1:18" x14ac:dyDescent="0.35">
      <c r="A4239">
        <v>4238</v>
      </c>
      <c r="B4239" t="s">
        <v>1351</v>
      </c>
      <c r="C4239" t="s">
        <v>18</v>
      </c>
      <c r="D4239" t="b">
        <v>1</v>
      </c>
      <c r="E4239" t="b">
        <v>1</v>
      </c>
      <c r="F4239">
        <f t="shared" si="66"/>
        <v>1</v>
      </c>
      <c r="G4239" t="s">
        <v>19</v>
      </c>
      <c r="H4239" t="s">
        <v>22</v>
      </c>
      <c r="I4239">
        <v>2</v>
      </c>
      <c r="J4239" t="s">
        <v>23</v>
      </c>
      <c r="K4239">
        <v>12</v>
      </c>
      <c r="L4239" s="2">
        <v>44839.486018518517</v>
      </c>
      <c r="M4239" s="2">
        <v>44839.50273148148</v>
      </c>
      <c r="N4239">
        <v>1.6712962962962961E-2</v>
      </c>
      <c r="O4239">
        <v>0.12577546296296299</v>
      </c>
      <c r="P4239" s="2">
        <v>44839.360243055547</v>
      </c>
      <c r="Q4239">
        <v>1</v>
      </c>
      <c r="R4239" t="s">
        <v>19</v>
      </c>
    </row>
    <row r="4240" spans="1:18" x14ac:dyDescent="0.35">
      <c r="A4240">
        <v>4239</v>
      </c>
      <c r="B4240" t="s">
        <v>1351</v>
      </c>
      <c r="C4240" t="s">
        <v>18</v>
      </c>
      <c r="D4240" t="b">
        <v>1</v>
      </c>
      <c r="E4240" t="b">
        <v>1</v>
      </c>
      <c r="F4240">
        <f t="shared" si="66"/>
        <v>1</v>
      </c>
      <c r="G4240" t="s">
        <v>127</v>
      </c>
      <c r="H4240" t="s">
        <v>25</v>
      </c>
      <c r="I4240">
        <v>3</v>
      </c>
      <c r="J4240" t="s">
        <v>23</v>
      </c>
      <c r="K4240">
        <v>1</v>
      </c>
      <c r="L4240" s="2">
        <v>44991.776921296303</v>
      </c>
      <c r="M4240" s="2">
        <v>44991.776921296303</v>
      </c>
      <c r="N4240">
        <v>0</v>
      </c>
      <c r="O4240">
        <v>152.2741898148148</v>
      </c>
      <c r="P4240" s="2">
        <v>44839.360243055547</v>
      </c>
      <c r="Q4240">
        <v>2</v>
      </c>
      <c r="R4240" t="s">
        <v>128</v>
      </c>
    </row>
    <row r="4241" spans="1:18" x14ac:dyDescent="0.35">
      <c r="A4241">
        <v>4240</v>
      </c>
      <c r="B4241" t="s">
        <v>1351</v>
      </c>
      <c r="C4241" t="s">
        <v>18</v>
      </c>
      <c r="D4241" t="b">
        <v>1</v>
      </c>
      <c r="E4241" t="b">
        <v>1</v>
      </c>
      <c r="F4241">
        <f t="shared" si="66"/>
        <v>1</v>
      </c>
      <c r="G4241" t="s">
        <v>138</v>
      </c>
      <c r="H4241" t="s">
        <v>25</v>
      </c>
      <c r="I4241">
        <v>4</v>
      </c>
      <c r="J4241" t="s">
        <v>23</v>
      </c>
      <c r="K4241">
        <v>1</v>
      </c>
      <c r="L4241" s="2">
        <v>44991.884386574078</v>
      </c>
      <c r="M4241" s="2">
        <v>44991.884386574078</v>
      </c>
      <c r="N4241">
        <v>0</v>
      </c>
      <c r="O4241">
        <v>0.1074652777777778</v>
      </c>
      <c r="P4241" s="2">
        <v>44839.360243055547</v>
      </c>
      <c r="Q4241">
        <v>3</v>
      </c>
      <c r="R4241" t="s">
        <v>139</v>
      </c>
    </row>
    <row r="4242" spans="1:18" x14ac:dyDescent="0.35">
      <c r="A4242">
        <v>4241</v>
      </c>
      <c r="B4242" t="s">
        <v>1352</v>
      </c>
      <c r="C4242" t="s">
        <v>18</v>
      </c>
      <c r="D4242" t="b">
        <v>1</v>
      </c>
      <c r="E4242" t="b">
        <v>1</v>
      </c>
      <c r="F4242">
        <f t="shared" si="66"/>
        <v>1</v>
      </c>
      <c r="G4242" t="s">
        <v>19</v>
      </c>
      <c r="H4242" t="s">
        <v>20</v>
      </c>
      <c r="I4242">
        <v>1</v>
      </c>
      <c r="J4242" t="s">
        <v>66</v>
      </c>
      <c r="K4242">
        <v>1</v>
      </c>
      <c r="L4242" s="2">
        <v>44839.359884259262</v>
      </c>
      <c r="M4242" s="2">
        <v>44839.359884259262</v>
      </c>
      <c r="N4242">
        <v>0</v>
      </c>
      <c r="P4242" s="2">
        <v>44839.359884259262</v>
      </c>
      <c r="Q4242">
        <v>1</v>
      </c>
      <c r="R4242" t="s">
        <v>19</v>
      </c>
    </row>
    <row r="4243" spans="1:18" x14ac:dyDescent="0.35">
      <c r="A4243">
        <v>4242</v>
      </c>
      <c r="B4243" t="s">
        <v>1352</v>
      </c>
      <c r="C4243" t="s">
        <v>18</v>
      </c>
      <c r="D4243" t="b">
        <v>1</v>
      </c>
      <c r="E4243" t="b">
        <v>1</v>
      </c>
      <c r="F4243">
        <f t="shared" si="66"/>
        <v>1</v>
      </c>
      <c r="G4243" t="s">
        <v>19</v>
      </c>
      <c r="H4243" t="s">
        <v>22</v>
      </c>
      <c r="I4243">
        <v>2</v>
      </c>
      <c r="J4243" t="s">
        <v>23</v>
      </c>
      <c r="K4243">
        <v>32</v>
      </c>
      <c r="L4243" s="2">
        <v>44839.453240740739</v>
      </c>
      <c r="M4243" s="2">
        <v>44840.510428240741</v>
      </c>
      <c r="N4243">
        <v>1.0571874999999999</v>
      </c>
      <c r="O4243">
        <v>9.3356481481481485E-2</v>
      </c>
      <c r="P4243" s="2">
        <v>44839.359884259262</v>
      </c>
      <c r="Q4243">
        <v>1</v>
      </c>
      <c r="R4243" t="s">
        <v>19</v>
      </c>
    </row>
    <row r="4244" spans="1:18" x14ac:dyDescent="0.35">
      <c r="A4244">
        <v>4243</v>
      </c>
      <c r="B4244" t="s">
        <v>1352</v>
      </c>
      <c r="C4244" t="s">
        <v>18</v>
      </c>
      <c r="D4244" t="b">
        <v>1</v>
      </c>
      <c r="E4244" t="b">
        <v>1</v>
      </c>
      <c r="F4244">
        <f t="shared" si="66"/>
        <v>1</v>
      </c>
      <c r="G4244" t="s">
        <v>198</v>
      </c>
      <c r="H4244" t="s">
        <v>25</v>
      </c>
      <c r="I4244">
        <v>3</v>
      </c>
      <c r="J4244" t="s">
        <v>23</v>
      </c>
      <c r="K4244">
        <v>1</v>
      </c>
      <c r="L4244" s="2">
        <v>45038.677858796298</v>
      </c>
      <c r="M4244" s="2">
        <v>45038.677858796298</v>
      </c>
      <c r="N4244">
        <v>0</v>
      </c>
      <c r="O4244">
        <v>198.1674305555556</v>
      </c>
      <c r="P4244" s="2">
        <v>44839.359884259262</v>
      </c>
      <c r="Q4244">
        <v>2</v>
      </c>
      <c r="R4244" t="s">
        <v>199</v>
      </c>
    </row>
    <row r="4245" spans="1:18" x14ac:dyDescent="0.35">
      <c r="A4245">
        <v>4244</v>
      </c>
      <c r="B4245" t="s">
        <v>1352</v>
      </c>
      <c r="C4245" t="s">
        <v>18</v>
      </c>
      <c r="D4245" t="b">
        <v>1</v>
      </c>
      <c r="E4245" t="b">
        <v>1</v>
      </c>
      <c r="F4245">
        <f t="shared" si="66"/>
        <v>1</v>
      </c>
      <c r="G4245" t="s">
        <v>1311</v>
      </c>
      <c r="H4245" t="s">
        <v>25</v>
      </c>
      <c r="I4245">
        <v>4</v>
      </c>
      <c r="J4245" t="s">
        <v>98</v>
      </c>
      <c r="K4245">
        <v>2</v>
      </c>
      <c r="L4245" s="2">
        <v>45042.80269675926</v>
      </c>
      <c r="M4245" s="2">
        <v>45042.803136574083</v>
      </c>
      <c r="N4245">
        <v>4.3981481481481481E-4</v>
      </c>
      <c r="O4245">
        <v>4.124837962962963</v>
      </c>
      <c r="P4245" s="2">
        <v>44839.359884259262</v>
      </c>
      <c r="Q4245">
        <v>3</v>
      </c>
      <c r="R4245" t="s">
        <v>1312</v>
      </c>
    </row>
    <row r="4246" spans="1:18" x14ac:dyDescent="0.35">
      <c r="A4246">
        <v>4245</v>
      </c>
      <c r="B4246" t="s">
        <v>1353</v>
      </c>
      <c r="C4246" t="s">
        <v>18</v>
      </c>
      <c r="D4246" t="b">
        <v>1</v>
      </c>
      <c r="E4246" t="b">
        <v>1</v>
      </c>
      <c r="F4246">
        <f t="shared" si="66"/>
        <v>1</v>
      </c>
      <c r="G4246" t="s">
        <v>19</v>
      </c>
      <c r="H4246" t="s">
        <v>20</v>
      </c>
      <c r="I4246">
        <v>1</v>
      </c>
      <c r="J4246" t="s">
        <v>66</v>
      </c>
      <c r="K4246">
        <v>1</v>
      </c>
      <c r="L4246" s="2">
        <v>44839.339699074073</v>
      </c>
      <c r="M4246" s="2">
        <v>44839.339699074073</v>
      </c>
      <c r="N4246">
        <v>0</v>
      </c>
      <c r="P4246" s="2">
        <v>44839.339699074073</v>
      </c>
      <c r="Q4246">
        <v>1</v>
      </c>
      <c r="R4246" t="s">
        <v>19</v>
      </c>
    </row>
    <row r="4247" spans="1:18" x14ac:dyDescent="0.35">
      <c r="A4247">
        <v>4246</v>
      </c>
      <c r="B4247" t="s">
        <v>1353</v>
      </c>
      <c r="C4247" t="s">
        <v>18</v>
      </c>
      <c r="D4247" t="b">
        <v>1</v>
      </c>
      <c r="E4247" t="b">
        <v>1</v>
      </c>
      <c r="F4247">
        <f t="shared" si="66"/>
        <v>1</v>
      </c>
      <c r="G4247" t="s">
        <v>19</v>
      </c>
      <c r="H4247" t="s">
        <v>22</v>
      </c>
      <c r="I4247">
        <v>2</v>
      </c>
      <c r="J4247" t="s">
        <v>23</v>
      </c>
      <c r="K4247">
        <v>17</v>
      </c>
      <c r="L4247" s="2">
        <v>44839.473067129627</v>
      </c>
      <c r="M4247" s="2">
        <v>44839.488067129627</v>
      </c>
      <c r="N4247">
        <v>1.4999999999999999E-2</v>
      </c>
      <c r="O4247">
        <v>0.13336805555555559</v>
      </c>
      <c r="P4247" s="2">
        <v>44839.339699074073</v>
      </c>
      <c r="Q4247">
        <v>1</v>
      </c>
      <c r="R4247" t="s">
        <v>19</v>
      </c>
    </row>
    <row r="4248" spans="1:18" x14ac:dyDescent="0.35">
      <c r="A4248">
        <v>4247</v>
      </c>
      <c r="B4248" t="s">
        <v>1354</v>
      </c>
      <c r="C4248" t="s">
        <v>18</v>
      </c>
      <c r="D4248" t="b">
        <v>1</v>
      </c>
      <c r="E4248" t="b">
        <v>1</v>
      </c>
      <c r="F4248">
        <f t="shared" si="66"/>
        <v>1</v>
      </c>
      <c r="G4248" t="s">
        <v>19</v>
      </c>
      <c r="H4248" t="s">
        <v>20</v>
      </c>
      <c r="I4248">
        <v>1</v>
      </c>
      <c r="J4248" t="s">
        <v>66</v>
      </c>
      <c r="K4248">
        <v>1</v>
      </c>
      <c r="L4248" s="2">
        <v>44839.329305555562</v>
      </c>
      <c r="M4248" s="2">
        <v>44839.329305555562</v>
      </c>
      <c r="N4248">
        <v>0</v>
      </c>
      <c r="P4248" s="2">
        <v>44839.329305555562</v>
      </c>
      <c r="Q4248">
        <v>1</v>
      </c>
      <c r="R4248" t="s">
        <v>19</v>
      </c>
    </row>
    <row r="4249" spans="1:18" x14ac:dyDescent="0.35">
      <c r="A4249">
        <v>4248</v>
      </c>
      <c r="B4249" t="s">
        <v>1354</v>
      </c>
      <c r="C4249" t="s">
        <v>18</v>
      </c>
      <c r="D4249" t="b">
        <v>1</v>
      </c>
      <c r="E4249" t="b">
        <v>1</v>
      </c>
      <c r="F4249">
        <f t="shared" si="66"/>
        <v>1</v>
      </c>
      <c r="G4249" t="s">
        <v>19</v>
      </c>
      <c r="H4249" t="s">
        <v>22</v>
      </c>
      <c r="I4249">
        <v>2</v>
      </c>
      <c r="J4249" t="s">
        <v>23</v>
      </c>
      <c r="K4249">
        <v>12</v>
      </c>
      <c r="L4249" s="2">
        <v>44839.402569444443</v>
      </c>
      <c r="M4249" s="2">
        <v>44839.415706018517</v>
      </c>
      <c r="N4249">
        <v>1.313657407407407E-2</v>
      </c>
      <c r="O4249">
        <v>7.3263888888888892E-2</v>
      </c>
      <c r="P4249" s="2">
        <v>44839.329305555562</v>
      </c>
      <c r="Q4249">
        <v>1</v>
      </c>
      <c r="R4249" t="s">
        <v>19</v>
      </c>
    </row>
    <row r="4250" spans="1:18" x14ac:dyDescent="0.35">
      <c r="A4250">
        <v>4249</v>
      </c>
      <c r="B4250" t="s">
        <v>1354</v>
      </c>
      <c r="C4250" t="s">
        <v>48</v>
      </c>
      <c r="D4250" t="b">
        <v>1</v>
      </c>
      <c r="E4250" t="b">
        <v>0</v>
      </c>
      <c r="F4250">
        <f t="shared" si="66"/>
        <v>0</v>
      </c>
      <c r="G4250" t="s">
        <v>171</v>
      </c>
      <c r="H4250" t="s">
        <v>25</v>
      </c>
      <c r="I4250">
        <v>3</v>
      </c>
      <c r="J4250" t="s">
        <v>23</v>
      </c>
      <c r="K4250">
        <v>2</v>
      </c>
      <c r="L4250" s="2">
        <v>45089.581030092602</v>
      </c>
      <c r="M4250" s="2">
        <v>45089.581041666657</v>
      </c>
      <c r="N4250">
        <v>1.157407407407407E-5</v>
      </c>
      <c r="O4250">
        <v>250.16532407407411</v>
      </c>
      <c r="P4250" s="2">
        <v>44839.329305555562</v>
      </c>
      <c r="Q4250">
        <v>9</v>
      </c>
      <c r="R4250" t="s">
        <v>172</v>
      </c>
    </row>
    <row r="4251" spans="1:18" x14ac:dyDescent="0.35">
      <c r="A4251">
        <v>4250</v>
      </c>
      <c r="B4251" t="s">
        <v>1355</v>
      </c>
      <c r="C4251" t="s">
        <v>18</v>
      </c>
      <c r="D4251" t="b">
        <v>1</v>
      </c>
      <c r="E4251" t="b">
        <v>1</v>
      </c>
      <c r="F4251">
        <f t="shared" si="66"/>
        <v>1</v>
      </c>
      <c r="G4251" t="s">
        <v>19</v>
      </c>
      <c r="H4251" t="s">
        <v>20</v>
      </c>
      <c r="I4251">
        <v>1</v>
      </c>
      <c r="J4251" t="s">
        <v>66</v>
      </c>
      <c r="K4251">
        <v>1</v>
      </c>
      <c r="L4251" s="2">
        <v>44839.494247685187</v>
      </c>
      <c r="M4251" s="2">
        <v>44839.494247685187</v>
      </c>
      <c r="N4251">
        <v>0</v>
      </c>
      <c r="P4251" s="2">
        <v>44839.494247685187</v>
      </c>
      <c r="Q4251">
        <v>1</v>
      </c>
      <c r="R4251" t="s">
        <v>19</v>
      </c>
    </row>
    <row r="4252" spans="1:18" x14ac:dyDescent="0.35">
      <c r="A4252">
        <v>4251</v>
      </c>
      <c r="B4252" t="s">
        <v>1355</v>
      </c>
      <c r="C4252" t="s">
        <v>18</v>
      </c>
      <c r="D4252" t="b">
        <v>1</v>
      </c>
      <c r="E4252" t="b">
        <v>1</v>
      </c>
      <c r="F4252">
        <f t="shared" si="66"/>
        <v>1</v>
      </c>
      <c r="G4252" t="s">
        <v>19</v>
      </c>
      <c r="H4252" t="s">
        <v>22</v>
      </c>
      <c r="I4252">
        <v>2</v>
      </c>
      <c r="J4252" t="s">
        <v>23</v>
      </c>
      <c r="K4252">
        <v>11</v>
      </c>
      <c r="L4252" s="2">
        <v>44839.576365740737</v>
      </c>
      <c r="M4252" s="2">
        <v>44839.583645833343</v>
      </c>
      <c r="N4252">
        <v>7.2800925925925923E-3</v>
      </c>
      <c r="O4252">
        <v>8.2118055555555555E-2</v>
      </c>
      <c r="P4252" s="2">
        <v>44839.494247685187</v>
      </c>
      <c r="Q4252">
        <v>1</v>
      </c>
      <c r="R4252" t="s">
        <v>19</v>
      </c>
    </row>
    <row r="4253" spans="1:18" x14ac:dyDescent="0.35">
      <c r="A4253">
        <v>4252</v>
      </c>
      <c r="B4253" t="s">
        <v>1355</v>
      </c>
      <c r="C4253" t="s">
        <v>18</v>
      </c>
      <c r="D4253" t="b">
        <v>1</v>
      </c>
      <c r="E4253" t="b">
        <v>1</v>
      </c>
      <c r="F4253">
        <f t="shared" si="66"/>
        <v>1</v>
      </c>
      <c r="G4253" t="s">
        <v>28</v>
      </c>
      <c r="H4253" t="s">
        <v>25</v>
      </c>
      <c r="I4253">
        <v>3</v>
      </c>
      <c r="J4253" t="s">
        <v>23</v>
      </c>
      <c r="K4253">
        <v>1</v>
      </c>
      <c r="L4253" s="2">
        <v>45006.009618055563</v>
      </c>
      <c r="M4253" s="2">
        <v>45006.009618055563</v>
      </c>
      <c r="N4253">
        <v>0</v>
      </c>
      <c r="O4253">
        <v>166.42597222222221</v>
      </c>
      <c r="P4253" s="2">
        <v>44839.494247685187</v>
      </c>
      <c r="Q4253">
        <v>2</v>
      </c>
      <c r="R4253" t="s">
        <v>29</v>
      </c>
    </row>
    <row r="4254" spans="1:18" x14ac:dyDescent="0.35">
      <c r="A4254">
        <v>4253</v>
      </c>
      <c r="B4254" t="s">
        <v>1355</v>
      </c>
      <c r="C4254" t="s">
        <v>18</v>
      </c>
      <c r="D4254" t="b">
        <v>1</v>
      </c>
      <c r="E4254" t="b">
        <v>1</v>
      </c>
      <c r="F4254">
        <f t="shared" si="66"/>
        <v>1</v>
      </c>
      <c r="G4254" t="s">
        <v>30</v>
      </c>
      <c r="H4254" t="s">
        <v>25</v>
      </c>
      <c r="I4254">
        <v>4</v>
      </c>
      <c r="J4254" t="s">
        <v>23</v>
      </c>
      <c r="K4254">
        <v>1</v>
      </c>
      <c r="L4254" s="2">
        <v>45006.011990740742</v>
      </c>
      <c r="M4254" s="2">
        <v>45006.011990740742</v>
      </c>
      <c r="N4254">
        <v>0</v>
      </c>
      <c r="O4254">
        <v>2.3726851851851851E-3</v>
      </c>
      <c r="P4254" s="2">
        <v>44839.494247685187</v>
      </c>
      <c r="Q4254">
        <v>3</v>
      </c>
      <c r="R4254" t="s">
        <v>31</v>
      </c>
    </row>
    <row r="4255" spans="1:18" x14ac:dyDescent="0.35">
      <c r="A4255">
        <v>4254</v>
      </c>
      <c r="B4255" t="s">
        <v>1356</v>
      </c>
      <c r="C4255" t="s">
        <v>18</v>
      </c>
      <c r="D4255" t="b">
        <v>1</v>
      </c>
      <c r="E4255" t="b">
        <v>1</v>
      </c>
      <c r="F4255">
        <f t="shared" si="66"/>
        <v>1</v>
      </c>
      <c r="G4255" t="s">
        <v>19</v>
      </c>
      <c r="H4255" t="s">
        <v>20</v>
      </c>
      <c r="I4255">
        <v>1</v>
      </c>
      <c r="J4255" t="s">
        <v>66</v>
      </c>
      <c r="K4255">
        <v>1</v>
      </c>
      <c r="L4255" s="2">
        <v>44839.302152777767</v>
      </c>
      <c r="M4255" s="2">
        <v>44839.302152777767</v>
      </c>
      <c r="N4255">
        <v>0</v>
      </c>
      <c r="P4255" s="2">
        <v>44839.302152777767</v>
      </c>
      <c r="Q4255">
        <v>1</v>
      </c>
      <c r="R4255" t="s">
        <v>19</v>
      </c>
    </row>
    <row r="4256" spans="1:18" x14ac:dyDescent="0.35">
      <c r="A4256">
        <v>4255</v>
      </c>
      <c r="B4256" t="s">
        <v>1356</v>
      </c>
      <c r="C4256" t="s">
        <v>18</v>
      </c>
      <c r="D4256" t="b">
        <v>1</v>
      </c>
      <c r="E4256" t="b">
        <v>1</v>
      </c>
      <c r="F4256">
        <f t="shared" si="66"/>
        <v>1</v>
      </c>
      <c r="G4256" t="s">
        <v>19</v>
      </c>
      <c r="H4256" t="s">
        <v>22</v>
      </c>
      <c r="I4256">
        <v>2</v>
      </c>
      <c r="J4256" t="s">
        <v>23</v>
      </c>
      <c r="K4256">
        <v>12</v>
      </c>
      <c r="L4256" s="2">
        <v>44839.401400462957</v>
      </c>
      <c r="M4256" s="2">
        <v>44839.414895833332</v>
      </c>
      <c r="N4256">
        <v>1.3495370370370369E-2</v>
      </c>
      <c r="O4256">
        <v>9.9247685185185189E-2</v>
      </c>
      <c r="P4256" s="2">
        <v>44839.302152777767</v>
      </c>
      <c r="Q4256">
        <v>1</v>
      </c>
      <c r="R4256" t="s">
        <v>19</v>
      </c>
    </row>
    <row r="4257" spans="1:18" x14ac:dyDescent="0.35">
      <c r="A4257">
        <v>4256</v>
      </c>
      <c r="B4257" t="s">
        <v>1356</v>
      </c>
      <c r="C4257" t="s">
        <v>18</v>
      </c>
      <c r="D4257" t="b">
        <v>1</v>
      </c>
      <c r="E4257" t="b">
        <v>1</v>
      </c>
      <c r="F4257">
        <f t="shared" si="66"/>
        <v>1</v>
      </c>
      <c r="G4257" t="s">
        <v>127</v>
      </c>
      <c r="H4257" t="s">
        <v>25</v>
      </c>
      <c r="I4257">
        <v>3</v>
      </c>
      <c r="J4257" t="s">
        <v>23</v>
      </c>
      <c r="K4257">
        <v>4</v>
      </c>
      <c r="L4257" s="2">
        <v>44995.171944444453</v>
      </c>
      <c r="M4257" s="2">
        <v>44995.173356481479</v>
      </c>
      <c r="N4257">
        <v>1.4120370370370369E-3</v>
      </c>
      <c r="O4257">
        <v>155.75704861111109</v>
      </c>
      <c r="P4257" s="2">
        <v>44839.302152777767</v>
      </c>
      <c r="Q4257">
        <v>2</v>
      </c>
      <c r="R4257" t="s">
        <v>128</v>
      </c>
    </row>
    <row r="4258" spans="1:18" x14ac:dyDescent="0.35">
      <c r="A4258">
        <v>4257</v>
      </c>
      <c r="B4258" t="s">
        <v>1356</v>
      </c>
      <c r="C4258" t="s">
        <v>18</v>
      </c>
      <c r="D4258" t="b">
        <v>1</v>
      </c>
      <c r="E4258" t="b">
        <v>1</v>
      </c>
      <c r="F4258">
        <f t="shared" si="66"/>
        <v>1</v>
      </c>
      <c r="G4258" t="s">
        <v>138</v>
      </c>
      <c r="H4258" t="s">
        <v>25</v>
      </c>
      <c r="I4258">
        <v>4</v>
      </c>
      <c r="J4258" t="s">
        <v>23</v>
      </c>
      <c r="K4258">
        <v>1</v>
      </c>
      <c r="L4258" s="2">
        <v>44995.818113425921</v>
      </c>
      <c r="M4258" s="2">
        <v>44995.818113425921</v>
      </c>
      <c r="N4258">
        <v>0</v>
      </c>
      <c r="O4258">
        <v>0.64475694444444442</v>
      </c>
      <c r="P4258" s="2">
        <v>44839.302152777767</v>
      </c>
      <c r="Q4258">
        <v>3</v>
      </c>
      <c r="R4258" t="s">
        <v>139</v>
      </c>
    </row>
    <row r="4259" spans="1:18" x14ac:dyDescent="0.35">
      <c r="A4259">
        <v>4258</v>
      </c>
      <c r="B4259" t="s">
        <v>1357</v>
      </c>
      <c r="C4259" t="s">
        <v>18</v>
      </c>
      <c r="D4259" t="b">
        <v>1</v>
      </c>
      <c r="E4259" t="b">
        <v>1</v>
      </c>
      <c r="F4259">
        <f t="shared" si="66"/>
        <v>1</v>
      </c>
      <c r="G4259" t="s">
        <v>19</v>
      </c>
      <c r="H4259" t="s">
        <v>20</v>
      </c>
      <c r="I4259">
        <v>1</v>
      </c>
      <c r="J4259" t="s">
        <v>66</v>
      </c>
      <c r="K4259">
        <v>1</v>
      </c>
      <c r="L4259" s="2">
        <v>44840.295289351852</v>
      </c>
      <c r="M4259" s="2">
        <v>44840.295289351852</v>
      </c>
      <c r="N4259">
        <v>0</v>
      </c>
      <c r="P4259" s="2">
        <v>44840.295289351852</v>
      </c>
      <c r="Q4259">
        <v>1</v>
      </c>
      <c r="R4259" t="s">
        <v>19</v>
      </c>
    </row>
    <row r="4260" spans="1:18" x14ac:dyDescent="0.35">
      <c r="A4260">
        <v>4259</v>
      </c>
      <c r="B4260" t="s">
        <v>1357</v>
      </c>
      <c r="C4260" t="s">
        <v>18</v>
      </c>
      <c r="D4260" t="b">
        <v>1</v>
      </c>
      <c r="E4260" t="b">
        <v>1</v>
      </c>
      <c r="F4260">
        <f t="shared" si="66"/>
        <v>1</v>
      </c>
      <c r="G4260" t="s">
        <v>19</v>
      </c>
      <c r="H4260" t="s">
        <v>22</v>
      </c>
      <c r="I4260">
        <v>2</v>
      </c>
      <c r="J4260" t="s">
        <v>23</v>
      </c>
      <c r="K4260">
        <v>16</v>
      </c>
      <c r="L4260" s="2">
        <v>44840.367858796293</v>
      </c>
      <c r="M4260" s="2">
        <v>44840.385636574079</v>
      </c>
      <c r="N4260">
        <v>1.7777777777777781E-2</v>
      </c>
      <c r="O4260">
        <v>7.256944444444445E-2</v>
      </c>
      <c r="P4260" s="2">
        <v>44840.295289351852</v>
      </c>
      <c r="Q4260">
        <v>1</v>
      </c>
      <c r="R4260" t="s">
        <v>19</v>
      </c>
    </row>
    <row r="4261" spans="1:18" x14ac:dyDescent="0.35">
      <c r="A4261">
        <v>4260</v>
      </c>
      <c r="B4261" t="s">
        <v>1358</v>
      </c>
      <c r="C4261" t="s">
        <v>18</v>
      </c>
      <c r="D4261" t="b">
        <v>1</v>
      </c>
      <c r="E4261" t="b">
        <v>1</v>
      </c>
      <c r="F4261">
        <f t="shared" si="66"/>
        <v>1</v>
      </c>
      <c r="G4261" t="s">
        <v>19</v>
      </c>
      <c r="H4261" t="s">
        <v>20</v>
      </c>
      <c r="I4261">
        <v>1</v>
      </c>
      <c r="J4261" t="s">
        <v>66</v>
      </c>
      <c r="K4261">
        <v>1</v>
      </c>
      <c r="L4261" s="2">
        <v>44840.308356481481</v>
      </c>
      <c r="M4261" s="2">
        <v>44840.308356481481</v>
      </c>
      <c r="N4261">
        <v>0</v>
      </c>
      <c r="P4261" s="2">
        <v>44840.308356481481</v>
      </c>
      <c r="Q4261">
        <v>1</v>
      </c>
      <c r="R4261" t="s">
        <v>19</v>
      </c>
    </row>
    <row r="4262" spans="1:18" x14ac:dyDescent="0.35">
      <c r="A4262">
        <v>4261</v>
      </c>
      <c r="B4262" t="s">
        <v>1358</v>
      </c>
      <c r="C4262" t="s">
        <v>18</v>
      </c>
      <c r="D4262" t="b">
        <v>1</v>
      </c>
      <c r="E4262" t="b">
        <v>1</v>
      </c>
      <c r="F4262">
        <f t="shared" si="66"/>
        <v>1</v>
      </c>
      <c r="G4262" t="s">
        <v>19</v>
      </c>
      <c r="H4262" t="s">
        <v>22</v>
      </c>
      <c r="I4262">
        <v>2</v>
      </c>
      <c r="J4262" t="s">
        <v>23</v>
      </c>
      <c r="K4262">
        <v>15</v>
      </c>
      <c r="L4262" s="2">
        <v>44840.4065162037</v>
      </c>
      <c r="M4262" s="2">
        <v>44840.420057870368</v>
      </c>
      <c r="N4262">
        <v>1.3541666666666671E-2</v>
      </c>
      <c r="O4262">
        <v>9.8159722222222218E-2</v>
      </c>
      <c r="P4262" s="2">
        <v>44840.308356481481</v>
      </c>
      <c r="Q4262">
        <v>1</v>
      </c>
      <c r="R4262" t="s">
        <v>19</v>
      </c>
    </row>
    <row r="4263" spans="1:18" x14ac:dyDescent="0.35">
      <c r="A4263">
        <v>4262</v>
      </c>
      <c r="B4263" t="s">
        <v>1358</v>
      </c>
      <c r="C4263" t="s">
        <v>48</v>
      </c>
      <c r="D4263" t="b">
        <v>1</v>
      </c>
      <c r="E4263" t="b">
        <v>0</v>
      </c>
      <c r="F4263">
        <f t="shared" si="66"/>
        <v>0</v>
      </c>
      <c r="G4263" t="s">
        <v>34</v>
      </c>
      <c r="H4263" t="s">
        <v>25</v>
      </c>
      <c r="I4263">
        <v>3</v>
      </c>
      <c r="J4263" t="s">
        <v>23</v>
      </c>
      <c r="K4263">
        <v>1</v>
      </c>
      <c r="L4263" s="2">
        <v>45046.378912037027</v>
      </c>
      <c r="M4263" s="2">
        <v>45046.378912037027</v>
      </c>
      <c r="N4263">
        <v>0</v>
      </c>
      <c r="O4263">
        <v>205.9588541666667</v>
      </c>
      <c r="P4263" s="2">
        <v>44840.308356481481</v>
      </c>
      <c r="Q4263">
        <v>2</v>
      </c>
      <c r="R4263" t="s">
        <v>35</v>
      </c>
    </row>
    <row r="4264" spans="1:18" x14ac:dyDescent="0.35">
      <c r="A4264">
        <v>4263</v>
      </c>
      <c r="B4264" t="s">
        <v>1359</v>
      </c>
      <c r="C4264" t="s">
        <v>18</v>
      </c>
      <c r="D4264" t="b">
        <v>1</v>
      </c>
      <c r="E4264" t="b">
        <v>1</v>
      </c>
      <c r="F4264">
        <f t="shared" si="66"/>
        <v>1</v>
      </c>
      <c r="G4264" t="s">
        <v>19</v>
      </c>
      <c r="H4264" t="s">
        <v>20</v>
      </c>
      <c r="I4264">
        <v>1</v>
      </c>
      <c r="J4264" t="s">
        <v>66</v>
      </c>
      <c r="K4264">
        <v>1</v>
      </c>
      <c r="L4264" s="2">
        <v>44839.303807870368</v>
      </c>
      <c r="M4264" s="2">
        <v>44839.303807870368</v>
      </c>
      <c r="N4264">
        <v>0</v>
      </c>
      <c r="P4264" s="2">
        <v>44839.303807870368</v>
      </c>
      <c r="Q4264">
        <v>1</v>
      </c>
      <c r="R4264" t="s">
        <v>19</v>
      </c>
    </row>
    <row r="4265" spans="1:18" x14ac:dyDescent="0.35">
      <c r="A4265">
        <v>4264</v>
      </c>
      <c r="B4265" t="s">
        <v>1359</v>
      </c>
      <c r="C4265" t="s">
        <v>18</v>
      </c>
      <c r="D4265" t="b">
        <v>1</v>
      </c>
      <c r="E4265" t="b">
        <v>1</v>
      </c>
      <c r="F4265">
        <f t="shared" si="66"/>
        <v>1</v>
      </c>
      <c r="G4265" t="s">
        <v>19</v>
      </c>
      <c r="H4265" t="s">
        <v>22</v>
      </c>
      <c r="I4265">
        <v>2</v>
      </c>
      <c r="J4265" t="s">
        <v>23</v>
      </c>
      <c r="K4265">
        <v>9</v>
      </c>
      <c r="L4265" s="2">
        <v>44839.380023148136</v>
      </c>
      <c r="M4265" s="2">
        <v>44839.395011574074</v>
      </c>
      <c r="N4265">
        <v>1.4988425925925929E-2</v>
      </c>
      <c r="O4265">
        <v>7.6215277777777785E-2</v>
      </c>
      <c r="P4265" s="2">
        <v>44839.303807870368</v>
      </c>
      <c r="Q4265">
        <v>1</v>
      </c>
      <c r="R4265" t="s">
        <v>19</v>
      </c>
    </row>
    <row r="4266" spans="1:18" x14ac:dyDescent="0.35">
      <c r="A4266">
        <v>4265</v>
      </c>
      <c r="B4266" t="s">
        <v>1360</v>
      </c>
      <c r="C4266" t="s">
        <v>18</v>
      </c>
      <c r="D4266" t="b">
        <v>1</v>
      </c>
      <c r="E4266" t="b">
        <v>1</v>
      </c>
      <c r="F4266">
        <f t="shared" si="66"/>
        <v>1</v>
      </c>
      <c r="G4266" t="s">
        <v>19</v>
      </c>
      <c r="H4266" t="s">
        <v>20</v>
      </c>
      <c r="I4266">
        <v>1</v>
      </c>
      <c r="J4266" t="s">
        <v>66</v>
      </c>
      <c r="K4266">
        <v>1</v>
      </c>
      <c r="L4266" s="2">
        <v>44839.536157407398</v>
      </c>
      <c r="M4266" s="2">
        <v>44839.536157407398</v>
      </c>
      <c r="N4266">
        <v>0</v>
      </c>
      <c r="P4266" s="2">
        <v>44839.536157407398</v>
      </c>
      <c r="Q4266">
        <v>1</v>
      </c>
      <c r="R4266" t="s">
        <v>19</v>
      </c>
    </row>
    <row r="4267" spans="1:18" x14ac:dyDescent="0.35">
      <c r="A4267">
        <v>4266</v>
      </c>
      <c r="B4267" t="s">
        <v>1360</v>
      </c>
      <c r="C4267" t="s">
        <v>18</v>
      </c>
      <c r="D4267" t="b">
        <v>1</v>
      </c>
      <c r="E4267" t="b">
        <v>1</v>
      </c>
      <c r="F4267">
        <f t="shared" si="66"/>
        <v>1</v>
      </c>
      <c r="G4267" t="s">
        <v>19</v>
      </c>
      <c r="H4267" t="s">
        <v>22</v>
      </c>
      <c r="I4267">
        <v>2</v>
      </c>
      <c r="J4267" t="s">
        <v>23</v>
      </c>
      <c r="K4267">
        <v>15</v>
      </c>
      <c r="L4267" s="2">
        <v>44839.623240740737</v>
      </c>
      <c r="M4267" s="2">
        <v>44839.631793981483</v>
      </c>
      <c r="N4267">
        <v>8.5532407407407415E-3</v>
      </c>
      <c r="O4267">
        <v>8.7083333333333332E-2</v>
      </c>
      <c r="P4267" s="2">
        <v>44839.536157407398</v>
      </c>
      <c r="Q4267">
        <v>1</v>
      </c>
      <c r="R4267" t="s">
        <v>19</v>
      </c>
    </row>
    <row r="4268" spans="1:18" x14ac:dyDescent="0.35">
      <c r="A4268">
        <v>4267</v>
      </c>
      <c r="B4268" t="s">
        <v>1361</v>
      </c>
      <c r="C4268" t="s">
        <v>18</v>
      </c>
      <c r="D4268" t="b">
        <v>1</v>
      </c>
      <c r="E4268" t="b">
        <v>1</v>
      </c>
      <c r="F4268">
        <f t="shared" si="66"/>
        <v>1</v>
      </c>
      <c r="G4268" t="s">
        <v>19</v>
      </c>
      <c r="H4268" t="s">
        <v>20</v>
      </c>
      <c r="I4268">
        <v>1</v>
      </c>
      <c r="J4268" t="s">
        <v>66</v>
      </c>
      <c r="K4268">
        <v>1</v>
      </c>
      <c r="L4268" s="2">
        <v>44839.327916666662</v>
      </c>
      <c r="M4268" s="2">
        <v>44839.327916666662</v>
      </c>
      <c r="N4268">
        <v>0</v>
      </c>
      <c r="P4268" s="2">
        <v>44839.327916666662</v>
      </c>
      <c r="Q4268">
        <v>1</v>
      </c>
      <c r="R4268" t="s">
        <v>19</v>
      </c>
    </row>
    <row r="4269" spans="1:18" x14ac:dyDescent="0.35">
      <c r="A4269">
        <v>4268</v>
      </c>
      <c r="B4269" t="s">
        <v>1361</v>
      </c>
      <c r="C4269" t="s">
        <v>18</v>
      </c>
      <c r="D4269" t="b">
        <v>1</v>
      </c>
      <c r="E4269" t="b">
        <v>1</v>
      </c>
      <c r="F4269">
        <f t="shared" si="66"/>
        <v>1</v>
      </c>
      <c r="G4269" t="s">
        <v>19</v>
      </c>
      <c r="H4269" t="s">
        <v>22</v>
      </c>
      <c r="I4269">
        <v>2</v>
      </c>
      <c r="J4269" t="s">
        <v>23</v>
      </c>
      <c r="K4269">
        <v>11</v>
      </c>
      <c r="L4269" s="2">
        <v>44839.40221064815</v>
      </c>
      <c r="M4269" s="2">
        <v>44839.414143518523</v>
      </c>
      <c r="N4269">
        <v>1.193287037037037E-2</v>
      </c>
      <c r="O4269">
        <v>7.4293981481481475E-2</v>
      </c>
      <c r="P4269" s="2">
        <v>44839.327916666662</v>
      </c>
      <c r="Q4269">
        <v>1</v>
      </c>
      <c r="R4269" t="s">
        <v>19</v>
      </c>
    </row>
    <row r="4270" spans="1:18" x14ac:dyDescent="0.35">
      <c r="A4270">
        <v>4269</v>
      </c>
      <c r="B4270" t="s">
        <v>1361</v>
      </c>
      <c r="C4270" t="s">
        <v>48</v>
      </c>
      <c r="D4270" t="b">
        <v>1</v>
      </c>
      <c r="E4270" t="b">
        <v>0</v>
      </c>
      <c r="F4270">
        <f t="shared" si="66"/>
        <v>0</v>
      </c>
      <c r="G4270" t="s">
        <v>34</v>
      </c>
      <c r="H4270" t="s">
        <v>25</v>
      </c>
      <c r="I4270">
        <v>3</v>
      </c>
      <c r="J4270" t="s">
        <v>23</v>
      </c>
      <c r="K4270">
        <v>1</v>
      </c>
      <c r="L4270" s="2">
        <v>45043.056481481493</v>
      </c>
      <c r="M4270" s="2">
        <v>45043.056481481493</v>
      </c>
      <c r="N4270">
        <v>0</v>
      </c>
      <c r="O4270">
        <v>203.64233796296301</v>
      </c>
      <c r="P4270" s="2">
        <v>44839.327916666662</v>
      </c>
      <c r="Q4270">
        <v>2</v>
      </c>
      <c r="R4270" t="s">
        <v>35</v>
      </c>
    </row>
    <row r="4271" spans="1:18" x14ac:dyDescent="0.35">
      <c r="A4271">
        <v>4270</v>
      </c>
      <c r="B4271" t="s">
        <v>1362</v>
      </c>
      <c r="C4271" t="s">
        <v>18</v>
      </c>
      <c r="D4271" t="b">
        <v>1</v>
      </c>
      <c r="E4271" t="b">
        <v>1</v>
      </c>
      <c r="F4271">
        <f t="shared" si="66"/>
        <v>1</v>
      </c>
      <c r="G4271" t="s">
        <v>19</v>
      </c>
      <c r="H4271" t="s">
        <v>20</v>
      </c>
      <c r="I4271">
        <v>1</v>
      </c>
      <c r="J4271" t="s">
        <v>66</v>
      </c>
      <c r="K4271">
        <v>1</v>
      </c>
      <c r="L4271" s="2">
        <v>44839.319016203714</v>
      </c>
      <c r="M4271" s="2">
        <v>44839.319016203714</v>
      </c>
      <c r="N4271">
        <v>0</v>
      </c>
      <c r="P4271" s="2">
        <v>44839.319016203714</v>
      </c>
      <c r="Q4271">
        <v>1</v>
      </c>
      <c r="R4271" t="s">
        <v>19</v>
      </c>
    </row>
    <row r="4272" spans="1:18" x14ac:dyDescent="0.35">
      <c r="A4272">
        <v>4271</v>
      </c>
      <c r="B4272" t="s">
        <v>1362</v>
      </c>
      <c r="C4272" t="s">
        <v>18</v>
      </c>
      <c r="D4272" t="b">
        <v>1</v>
      </c>
      <c r="E4272" t="b">
        <v>1</v>
      </c>
      <c r="F4272">
        <f t="shared" si="66"/>
        <v>1</v>
      </c>
      <c r="G4272" t="s">
        <v>19</v>
      </c>
      <c r="H4272" t="s">
        <v>22</v>
      </c>
      <c r="I4272">
        <v>2</v>
      </c>
      <c r="J4272" t="s">
        <v>23</v>
      </c>
      <c r="K4272">
        <v>19</v>
      </c>
      <c r="L4272" s="2">
        <v>44839.500034722223</v>
      </c>
      <c r="M4272" s="2">
        <v>44839.516030092593</v>
      </c>
      <c r="N4272">
        <v>1.5995370370370372E-2</v>
      </c>
      <c r="O4272">
        <v>0.1810185185185185</v>
      </c>
      <c r="P4272" s="2">
        <v>44839.319016203714</v>
      </c>
      <c r="Q4272">
        <v>1</v>
      </c>
      <c r="R4272" t="s">
        <v>19</v>
      </c>
    </row>
    <row r="4273" spans="1:18" x14ac:dyDescent="0.35">
      <c r="A4273">
        <v>4272</v>
      </c>
      <c r="B4273" t="s">
        <v>1362</v>
      </c>
      <c r="C4273" t="s">
        <v>18</v>
      </c>
      <c r="D4273" t="b">
        <v>1</v>
      </c>
      <c r="E4273" t="b">
        <v>1</v>
      </c>
      <c r="F4273">
        <f t="shared" si="66"/>
        <v>1</v>
      </c>
      <c r="G4273" t="s">
        <v>127</v>
      </c>
      <c r="H4273" t="s">
        <v>25</v>
      </c>
      <c r="I4273">
        <v>3</v>
      </c>
      <c r="J4273" t="s">
        <v>23</v>
      </c>
      <c r="K4273">
        <v>1</v>
      </c>
      <c r="L4273" s="2">
        <v>44945.743391203709</v>
      </c>
      <c r="M4273" s="2">
        <v>44945.743391203709</v>
      </c>
      <c r="N4273">
        <v>0</v>
      </c>
      <c r="O4273">
        <v>106.22736111111109</v>
      </c>
      <c r="P4273" s="2">
        <v>44839.319016203714</v>
      </c>
      <c r="Q4273">
        <v>2</v>
      </c>
      <c r="R4273" t="s">
        <v>128</v>
      </c>
    </row>
    <row r="4274" spans="1:18" x14ac:dyDescent="0.35">
      <c r="A4274">
        <v>4273</v>
      </c>
      <c r="B4274" t="s">
        <v>1362</v>
      </c>
      <c r="C4274" t="s">
        <v>18</v>
      </c>
      <c r="D4274" t="b">
        <v>1</v>
      </c>
      <c r="E4274" t="b">
        <v>1</v>
      </c>
      <c r="F4274">
        <f t="shared" si="66"/>
        <v>1</v>
      </c>
      <c r="G4274" t="s">
        <v>127</v>
      </c>
      <c r="H4274" t="s">
        <v>22</v>
      </c>
      <c r="I4274">
        <v>5</v>
      </c>
      <c r="J4274" t="s">
        <v>23</v>
      </c>
      <c r="K4274">
        <v>1</v>
      </c>
      <c r="L4274" s="2">
        <v>45054.588819444441</v>
      </c>
      <c r="M4274" s="2">
        <v>45054.588819444441</v>
      </c>
      <c r="N4274">
        <v>0</v>
      </c>
      <c r="O4274">
        <v>47.255486111111111</v>
      </c>
      <c r="P4274" s="2">
        <v>44839.319016203714</v>
      </c>
      <c r="Q4274">
        <v>2</v>
      </c>
      <c r="R4274" t="s">
        <v>128</v>
      </c>
    </row>
    <row r="4275" spans="1:18" x14ac:dyDescent="0.35">
      <c r="A4275">
        <v>4274</v>
      </c>
      <c r="B4275" t="s">
        <v>1363</v>
      </c>
      <c r="C4275" t="s">
        <v>18</v>
      </c>
      <c r="D4275" t="b">
        <v>1</v>
      </c>
      <c r="E4275" t="b">
        <v>1</v>
      </c>
      <c r="F4275">
        <f t="shared" si="66"/>
        <v>1</v>
      </c>
      <c r="G4275" t="s">
        <v>19</v>
      </c>
      <c r="H4275" t="s">
        <v>20</v>
      </c>
      <c r="I4275">
        <v>1</v>
      </c>
      <c r="J4275" t="s">
        <v>66</v>
      </c>
      <c r="K4275">
        <v>1</v>
      </c>
      <c r="L4275" s="2">
        <v>44839.338750000003</v>
      </c>
      <c r="M4275" s="2">
        <v>44839.338750000003</v>
      </c>
      <c r="N4275">
        <v>0</v>
      </c>
      <c r="P4275" s="2">
        <v>44839.338750000003</v>
      </c>
      <c r="Q4275">
        <v>1</v>
      </c>
      <c r="R4275" t="s">
        <v>19</v>
      </c>
    </row>
    <row r="4276" spans="1:18" x14ac:dyDescent="0.35">
      <c r="A4276">
        <v>4275</v>
      </c>
      <c r="B4276" t="s">
        <v>1363</v>
      </c>
      <c r="C4276" t="s">
        <v>18</v>
      </c>
      <c r="D4276" t="b">
        <v>1</v>
      </c>
      <c r="E4276" t="b">
        <v>1</v>
      </c>
      <c r="F4276">
        <f t="shared" si="66"/>
        <v>1</v>
      </c>
      <c r="G4276" t="s">
        <v>19</v>
      </c>
      <c r="H4276" t="s">
        <v>22</v>
      </c>
      <c r="I4276">
        <v>2</v>
      </c>
      <c r="J4276" t="s">
        <v>23</v>
      </c>
      <c r="K4276">
        <v>20</v>
      </c>
      <c r="L4276" s="2">
        <v>44839.400543981479</v>
      </c>
      <c r="M4276" s="2">
        <v>44839.412881944438</v>
      </c>
      <c r="N4276">
        <v>1.233796296296296E-2</v>
      </c>
      <c r="O4276">
        <v>6.1793981481481478E-2</v>
      </c>
      <c r="P4276" s="2">
        <v>44839.338750000003</v>
      </c>
      <c r="Q4276">
        <v>1</v>
      </c>
      <c r="R4276" t="s">
        <v>19</v>
      </c>
    </row>
    <row r="4277" spans="1:18" x14ac:dyDescent="0.35">
      <c r="A4277">
        <v>4276</v>
      </c>
      <c r="B4277" t="s">
        <v>1363</v>
      </c>
      <c r="C4277" t="s">
        <v>18</v>
      </c>
      <c r="D4277" t="b">
        <v>1</v>
      </c>
      <c r="E4277" t="b">
        <v>1</v>
      </c>
      <c r="F4277">
        <f t="shared" si="66"/>
        <v>1</v>
      </c>
      <c r="G4277" t="s">
        <v>127</v>
      </c>
      <c r="H4277" t="s">
        <v>25</v>
      </c>
      <c r="I4277">
        <v>3</v>
      </c>
      <c r="J4277" t="s">
        <v>23</v>
      </c>
      <c r="K4277">
        <v>1</v>
      </c>
      <c r="L4277" s="2">
        <v>44994.907893518517</v>
      </c>
      <c r="M4277" s="2">
        <v>44994.907893518517</v>
      </c>
      <c r="N4277">
        <v>0</v>
      </c>
      <c r="O4277">
        <v>155.49501157407411</v>
      </c>
      <c r="P4277" s="2">
        <v>44839.338750000003</v>
      </c>
      <c r="Q4277">
        <v>2</v>
      </c>
      <c r="R4277" t="s">
        <v>128</v>
      </c>
    </row>
    <row r="4278" spans="1:18" x14ac:dyDescent="0.35">
      <c r="A4278">
        <v>4277</v>
      </c>
      <c r="B4278" t="s">
        <v>1363</v>
      </c>
      <c r="C4278" t="s">
        <v>18</v>
      </c>
      <c r="D4278" t="b">
        <v>1</v>
      </c>
      <c r="E4278" t="b">
        <v>1</v>
      </c>
      <c r="F4278">
        <f t="shared" si="66"/>
        <v>1</v>
      </c>
      <c r="G4278" t="s">
        <v>138</v>
      </c>
      <c r="H4278" t="s">
        <v>25</v>
      </c>
      <c r="I4278">
        <v>4</v>
      </c>
      <c r="J4278" t="s">
        <v>23</v>
      </c>
      <c r="K4278">
        <v>1</v>
      </c>
      <c r="L4278" s="2">
        <v>44995.011516203696</v>
      </c>
      <c r="M4278" s="2">
        <v>44995.011516203696</v>
      </c>
      <c r="N4278">
        <v>0</v>
      </c>
      <c r="O4278">
        <v>0.10362268518518521</v>
      </c>
      <c r="P4278" s="2">
        <v>44839.338750000003</v>
      </c>
      <c r="Q4278">
        <v>3</v>
      </c>
      <c r="R4278" t="s">
        <v>139</v>
      </c>
    </row>
    <row r="4279" spans="1:18" x14ac:dyDescent="0.35">
      <c r="A4279">
        <v>4278</v>
      </c>
      <c r="B4279" t="s">
        <v>1364</v>
      </c>
      <c r="C4279" t="s">
        <v>18</v>
      </c>
      <c r="D4279" t="b">
        <v>1</v>
      </c>
      <c r="E4279" t="b">
        <v>1</v>
      </c>
      <c r="F4279">
        <f t="shared" si="66"/>
        <v>1</v>
      </c>
      <c r="G4279" t="s">
        <v>19</v>
      </c>
      <c r="H4279" t="s">
        <v>20</v>
      </c>
      <c r="I4279">
        <v>1</v>
      </c>
      <c r="J4279" t="s">
        <v>66</v>
      </c>
      <c r="K4279">
        <v>1</v>
      </c>
      <c r="L4279" s="2">
        <v>44839.317407407398</v>
      </c>
      <c r="M4279" s="2">
        <v>44839.317407407398</v>
      </c>
      <c r="N4279">
        <v>0</v>
      </c>
      <c r="P4279" s="2">
        <v>44839.317407407398</v>
      </c>
      <c r="Q4279">
        <v>1</v>
      </c>
      <c r="R4279" t="s">
        <v>19</v>
      </c>
    </row>
    <row r="4280" spans="1:18" x14ac:dyDescent="0.35">
      <c r="A4280">
        <v>4279</v>
      </c>
      <c r="B4280" t="s">
        <v>1364</v>
      </c>
      <c r="C4280" t="s">
        <v>18</v>
      </c>
      <c r="D4280" t="b">
        <v>1</v>
      </c>
      <c r="E4280" t="b">
        <v>1</v>
      </c>
      <c r="F4280">
        <f t="shared" si="66"/>
        <v>1</v>
      </c>
      <c r="G4280" t="s">
        <v>19</v>
      </c>
      <c r="H4280" t="s">
        <v>22</v>
      </c>
      <c r="I4280">
        <v>2</v>
      </c>
      <c r="J4280" t="s">
        <v>23</v>
      </c>
      <c r="K4280">
        <v>10</v>
      </c>
      <c r="L4280" s="2">
        <v>44839.374328703707</v>
      </c>
      <c r="M4280" s="2">
        <v>44839.379571759258</v>
      </c>
      <c r="N4280">
        <v>5.2430555555555546E-3</v>
      </c>
      <c r="O4280">
        <v>5.6921296296296303E-2</v>
      </c>
      <c r="P4280" s="2">
        <v>44839.317407407398</v>
      </c>
      <c r="Q4280">
        <v>1</v>
      </c>
      <c r="R4280" t="s">
        <v>19</v>
      </c>
    </row>
    <row r="4281" spans="1:18" x14ac:dyDescent="0.35">
      <c r="A4281">
        <v>4280</v>
      </c>
      <c r="B4281" t="s">
        <v>1365</v>
      </c>
      <c r="C4281" t="s">
        <v>18</v>
      </c>
      <c r="D4281" t="b">
        <v>1</v>
      </c>
      <c r="E4281" t="b">
        <v>1</v>
      </c>
      <c r="F4281">
        <f t="shared" si="66"/>
        <v>1</v>
      </c>
      <c r="G4281" t="s">
        <v>19</v>
      </c>
      <c r="H4281" t="s">
        <v>20</v>
      </c>
      <c r="I4281">
        <v>1</v>
      </c>
      <c r="J4281" t="s">
        <v>66</v>
      </c>
      <c r="K4281">
        <v>1</v>
      </c>
      <c r="L4281" s="2">
        <v>44839.314293981493</v>
      </c>
      <c r="M4281" s="2">
        <v>44839.314293981493</v>
      </c>
      <c r="N4281">
        <v>0</v>
      </c>
      <c r="P4281" s="2">
        <v>44839.314293981493</v>
      </c>
      <c r="Q4281">
        <v>1</v>
      </c>
      <c r="R4281" t="s">
        <v>19</v>
      </c>
    </row>
    <row r="4282" spans="1:18" x14ac:dyDescent="0.35">
      <c r="A4282">
        <v>4281</v>
      </c>
      <c r="B4282" t="s">
        <v>1365</v>
      </c>
      <c r="C4282" t="s">
        <v>18</v>
      </c>
      <c r="D4282" t="b">
        <v>1</v>
      </c>
      <c r="E4282" t="b">
        <v>1</v>
      </c>
      <c r="F4282">
        <f t="shared" si="66"/>
        <v>1</v>
      </c>
      <c r="G4282" t="s">
        <v>19</v>
      </c>
      <c r="H4282" t="s">
        <v>22</v>
      </c>
      <c r="I4282">
        <v>2</v>
      </c>
      <c r="J4282" t="s">
        <v>23</v>
      </c>
      <c r="K4282">
        <v>9</v>
      </c>
      <c r="L4282" s="2">
        <v>44839.384074074071</v>
      </c>
      <c r="M4282" s="2">
        <v>44839.392939814818</v>
      </c>
      <c r="N4282">
        <v>8.86574074074074E-3</v>
      </c>
      <c r="O4282">
        <v>6.9780092592592588E-2</v>
      </c>
      <c r="P4282" s="2">
        <v>44839.314293981493</v>
      </c>
      <c r="Q4282">
        <v>1</v>
      </c>
      <c r="R4282" t="s">
        <v>19</v>
      </c>
    </row>
    <row r="4283" spans="1:18" x14ac:dyDescent="0.35">
      <c r="A4283">
        <v>4282</v>
      </c>
      <c r="B4283" t="s">
        <v>1366</v>
      </c>
      <c r="C4283" t="s">
        <v>18</v>
      </c>
      <c r="D4283" t="b">
        <v>1</v>
      </c>
      <c r="E4283" t="b">
        <v>1</v>
      </c>
      <c r="F4283">
        <f t="shared" si="66"/>
        <v>1</v>
      </c>
      <c r="G4283" t="s">
        <v>19</v>
      </c>
      <c r="H4283" t="s">
        <v>20</v>
      </c>
      <c r="I4283">
        <v>1</v>
      </c>
      <c r="J4283" t="s">
        <v>66</v>
      </c>
      <c r="K4283">
        <v>1</v>
      </c>
      <c r="L4283" s="2">
        <v>44839.355694444443</v>
      </c>
      <c r="M4283" s="2">
        <v>44839.355694444443</v>
      </c>
      <c r="N4283">
        <v>0</v>
      </c>
      <c r="P4283" s="2">
        <v>44839.355694444443</v>
      </c>
      <c r="Q4283">
        <v>1</v>
      </c>
      <c r="R4283" t="s">
        <v>19</v>
      </c>
    </row>
    <row r="4284" spans="1:18" x14ac:dyDescent="0.35">
      <c r="A4284">
        <v>4283</v>
      </c>
      <c r="B4284" t="s">
        <v>1366</v>
      </c>
      <c r="C4284" t="s">
        <v>18</v>
      </c>
      <c r="D4284" t="b">
        <v>1</v>
      </c>
      <c r="E4284" t="b">
        <v>1</v>
      </c>
      <c r="F4284">
        <f t="shared" si="66"/>
        <v>1</v>
      </c>
      <c r="G4284" t="s">
        <v>19</v>
      </c>
      <c r="H4284" t="s">
        <v>22</v>
      </c>
      <c r="I4284">
        <v>2</v>
      </c>
      <c r="J4284" t="s">
        <v>23</v>
      </c>
      <c r="K4284">
        <v>9</v>
      </c>
      <c r="L4284" s="2">
        <v>44839.552256944437</v>
      </c>
      <c r="M4284" s="2">
        <v>44839.560995370368</v>
      </c>
      <c r="N4284">
        <v>8.7384259259259255E-3</v>
      </c>
      <c r="O4284">
        <v>0.1965625</v>
      </c>
      <c r="P4284" s="2">
        <v>44839.355694444443</v>
      </c>
      <c r="Q4284">
        <v>1</v>
      </c>
      <c r="R4284" t="s">
        <v>19</v>
      </c>
    </row>
    <row r="4285" spans="1:18" x14ac:dyDescent="0.35">
      <c r="A4285">
        <v>4284</v>
      </c>
      <c r="B4285" t="s">
        <v>1367</v>
      </c>
      <c r="C4285" t="s">
        <v>18</v>
      </c>
      <c r="D4285" t="b">
        <v>1</v>
      </c>
      <c r="E4285" t="b">
        <v>1</v>
      </c>
      <c r="F4285">
        <f t="shared" si="66"/>
        <v>1</v>
      </c>
      <c r="G4285" t="s">
        <v>19</v>
      </c>
      <c r="H4285" t="s">
        <v>20</v>
      </c>
      <c r="I4285">
        <v>1</v>
      </c>
      <c r="J4285" t="s">
        <v>66</v>
      </c>
      <c r="K4285">
        <v>1</v>
      </c>
      <c r="L4285" s="2">
        <v>44839.304583333331</v>
      </c>
      <c r="M4285" s="2">
        <v>44839.304583333331</v>
      </c>
      <c r="N4285">
        <v>0</v>
      </c>
      <c r="P4285" s="2">
        <v>44839.304583333331</v>
      </c>
      <c r="Q4285">
        <v>1</v>
      </c>
      <c r="R4285" t="s">
        <v>19</v>
      </c>
    </row>
    <row r="4286" spans="1:18" x14ac:dyDescent="0.35">
      <c r="A4286">
        <v>4285</v>
      </c>
      <c r="B4286" t="s">
        <v>1367</v>
      </c>
      <c r="C4286" t="s">
        <v>18</v>
      </c>
      <c r="D4286" t="b">
        <v>1</v>
      </c>
      <c r="E4286" t="b">
        <v>1</v>
      </c>
      <c r="F4286">
        <f t="shared" si="66"/>
        <v>1</v>
      </c>
      <c r="G4286" t="s">
        <v>19</v>
      </c>
      <c r="H4286" t="s">
        <v>22</v>
      </c>
      <c r="I4286">
        <v>2</v>
      </c>
      <c r="J4286" t="s">
        <v>23</v>
      </c>
      <c r="K4286">
        <v>16</v>
      </c>
      <c r="L4286" s="2">
        <v>44839.390381944453</v>
      </c>
      <c r="M4286" s="2">
        <v>44839.397106481483</v>
      </c>
      <c r="N4286">
        <v>6.7245370370370367E-3</v>
      </c>
      <c r="O4286">
        <v>8.5798611111111117E-2</v>
      </c>
      <c r="P4286" s="2">
        <v>44839.304583333331</v>
      </c>
      <c r="Q4286">
        <v>1</v>
      </c>
      <c r="R4286" t="s">
        <v>19</v>
      </c>
    </row>
    <row r="4287" spans="1:18" x14ac:dyDescent="0.35">
      <c r="A4287">
        <v>4286</v>
      </c>
      <c r="B4287" t="s">
        <v>1368</v>
      </c>
      <c r="C4287" t="s">
        <v>18</v>
      </c>
      <c r="D4287" t="b">
        <v>1</v>
      </c>
      <c r="E4287" t="b">
        <v>1</v>
      </c>
      <c r="F4287">
        <f t="shared" si="66"/>
        <v>1</v>
      </c>
      <c r="G4287" t="s">
        <v>19</v>
      </c>
      <c r="H4287" t="s">
        <v>20</v>
      </c>
      <c r="I4287">
        <v>1</v>
      </c>
      <c r="J4287" t="s">
        <v>66</v>
      </c>
      <c r="K4287">
        <v>1</v>
      </c>
      <c r="L4287" s="2">
        <v>44839.498958333337</v>
      </c>
      <c r="M4287" s="2">
        <v>44839.498958333337</v>
      </c>
      <c r="N4287">
        <v>0</v>
      </c>
      <c r="P4287" s="2">
        <v>44839.498958333337</v>
      </c>
      <c r="Q4287">
        <v>1</v>
      </c>
      <c r="R4287" t="s">
        <v>19</v>
      </c>
    </row>
    <row r="4288" spans="1:18" x14ac:dyDescent="0.35">
      <c r="A4288">
        <v>4287</v>
      </c>
      <c r="B4288" t="s">
        <v>1368</v>
      </c>
      <c r="C4288" t="s">
        <v>18</v>
      </c>
      <c r="D4288" t="b">
        <v>1</v>
      </c>
      <c r="E4288" t="b">
        <v>1</v>
      </c>
      <c r="F4288">
        <f t="shared" si="66"/>
        <v>1</v>
      </c>
      <c r="G4288" t="s">
        <v>19</v>
      </c>
      <c r="H4288" t="s">
        <v>22</v>
      </c>
      <c r="I4288">
        <v>2</v>
      </c>
      <c r="J4288" t="s">
        <v>23</v>
      </c>
      <c r="K4288">
        <v>12</v>
      </c>
      <c r="L4288" s="2">
        <v>44839.592488425929</v>
      </c>
      <c r="M4288" s="2">
        <v>44839.603912037041</v>
      </c>
      <c r="N4288">
        <v>1.142361111111111E-2</v>
      </c>
      <c r="O4288">
        <v>9.3530092592592595E-2</v>
      </c>
      <c r="P4288" s="2">
        <v>44839.498958333337</v>
      </c>
      <c r="Q4288">
        <v>1</v>
      </c>
      <c r="R4288" t="s">
        <v>19</v>
      </c>
    </row>
    <row r="4289" spans="1:18" x14ac:dyDescent="0.35">
      <c r="A4289">
        <v>4288</v>
      </c>
      <c r="B4289" t="s">
        <v>1368</v>
      </c>
      <c r="C4289" t="s">
        <v>18</v>
      </c>
      <c r="D4289" t="b">
        <v>1</v>
      </c>
      <c r="E4289" t="b">
        <v>1</v>
      </c>
      <c r="F4289">
        <f t="shared" si="66"/>
        <v>1</v>
      </c>
      <c r="G4289" t="s">
        <v>127</v>
      </c>
      <c r="H4289" t="s">
        <v>25</v>
      </c>
      <c r="I4289">
        <v>3</v>
      </c>
      <c r="J4289" t="s">
        <v>23</v>
      </c>
      <c r="K4289">
        <v>1</v>
      </c>
      <c r="L4289" s="2">
        <v>44978.221099537041</v>
      </c>
      <c r="M4289" s="2">
        <v>44978.221099537041</v>
      </c>
      <c r="N4289">
        <v>0</v>
      </c>
      <c r="O4289">
        <v>138.6171875</v>
      </c>
      <c r="P4289" s="2">
        <v>44839.498958333337</v>
      </c>
      <c r="Q4289">
        <v>2</v>
      </c>
      <c r="R4289" t="s">
        <v>128</v>
      </c>
    </row>
    <row r="4290" spans="1:18" x14ac:dyDescent="0.35">
      <c r="A4290">
        <v>4289</v>
      </c>
      <c r="B4290" t="s">
        <v>1368</v>
      </c>
      <c r="C4290" t="s">
        <v>18</v>
      </c>
      <c r="D4290" t="b">
        <v>1</v>
      </c>
      <c r="E4290" t="b">
        <v>1</v>
      </c>
      <c r="F4290">
        <f t="shared" si="66"/>
        <v>1</v>
      </c>
      <c r="G4290" t="s">
        <v>138</v>
      </c>
      <c r="H4290" t="s">
        <v>25</v>
      </c>
      <c r="I4290">
        <v>4</v>
      </c>
      <c r="J4290" t="s">
        <v>23</v>
      </c>
      <c r="K4290">
        <v>4</v>
      </c>
      <c r="L4290" s="2">
        <v>44978.820486111123</v>
      </c>
      <c r="M4290" s="2">
        <v>44978.821273148147</v>
      </c>
      <c r="N4290">
        <v>7.8703703703703705E-4</v>
      </c>
      <c r="O4290">
        <v>0.59938657407407403</v>
      </c>
      <c r="P4290" s="2">
        <v>44839.498958333337</v>
      </c>
      <c r="Q4290">
        <v>3</v>
      </c>
      <c r="R4290" t="s">
        <v>139</v>
      </c>
    </row>
    <row r="4291" spans="1:18" x14ac:dyDescent="0.35">
      <c r="A4291">
        <v>4290</v>
      </c>
      <c r="B4291" t="s">
        <v>1368</v>
      </c>
      <c r="C4291" t="s">
        <v>18</v>
      </c>
      <c r="D4291" t="b">
        <v>1</v>
      </c>
      <c r="E4291" t="b">
        <v>1</v>
      </c>
      <c r="F4291">
        <f t="shared" ref="F4291:F4354" si="67">IF(D4291=E4291,1,0)</f>
        <v>1</v>
      </c>
      <c r="G4291" t="s">
        <v>129</v>
      </c>
      <c r="H4291" t="s">
        <v>25</v>
      </c>
      <c r="I4291">
        <v>6</v>
      </c>
      <c r="J4291" t="s">
        <v>23</v>
      </c>
      <c r="K4291">
        <v>2</v>
      </c>
      <c r="L4291" s="2">
        <v>45036.450671296298</v>
      </c>
      <c r="M4291" s="2">
        <v>45052.714120370358</v>
      </c>
      <c r="N4291">
        <v>16.263449074074071</v>
      </c>
      <c r="O4291">
        <v>55.075671296296299</v>
      </c>
      <c r="P4291" s="2">
        <v>44839.498958333337</v>
      </c>
      <c r="Q4291">
        <v>4</v>
      </c>
      <c r="R4291" t="s">
        <v>130</v>
      </c>
    </row>
    <row r="4292" spans="1:18" x14ac:dyDescent="0.35">
      <c r="A4292">
        <v>4291</v>
      </c>
      <c r="B4292" t="s">
        <v>1369</v>
      </c>
      <c r="C4292" t="s">
        <v>18</v>
      </c>
      <c r="D4292" t="b">
        <v>1</v>
      </c>
      <c r="E4292" t="b">
        <v>1</v>
      </c>
      <c r="F4292">
        <f t="shared" si="67"/>
        <v>1</v>
      </c>
      <c r="G4292" t="s">
        <v>19</v>
      </c>
      <c r="H4292" t="s">
        <v>20</v>
      </c>
      <c r="I4292">
        <v>1</v>
      </c>
      <c r="J4292" t="s">
        <v>66</v>
      </c>
      <c r="K4292">
        <v>1</v>
      </c>
      <c r="L4292" s="2">
        <v>44839.49490740741</v>
      </c>
      <c r="M4292" s="2">
        <v>44839.49490740741</v>
      </c>
      <c r="N4292">
        <v>0</v>
      </c>
      <c r="P4292" s="2">
        <v>44839.49490740741</v>
      </c>
      <c r="Q4292">
        <v>1</v>
      </c>
      <c r="R4292" t="s">
        <v>19</v>
      </c>
    </row>
    <row r="4293" spans="1:18" x14ac:dyDescent="0.35">
      <c r="A4293">
        <v>4292</v>
      </c>
      <c r="B4293" t="s">
        <v>1369</v>
      </c>
      <c r="C4293" t="s">
        <v>18</v>
      </c>
      <c r="D4293" t="b">
        <v>1</v>
      </c>
      <c r="E4293" t="b">
        <v>1</v>
      </c>
      <c r="F4293">
        <f t="shared" si="67"/>
        <v>1</v>
      </c>
      <c r="G4293" t="s">
        <v>19</v>
      </c>
      <c r="H4293" t="s">
        <v>22</v>
      </c>
      <c r="I4293">
        <v>2</v>
      </c>
      <c r="J4293" t="s">
        <v>23</v>
      </c>
      <c r="K4293">
        <v>32</v>
      </c>
      <c r="L4293" s="2">
        <v>44840.364652777767</v>
      </c>
      <c r="M4293" s="2">
        <v>44840.383518518523</v>
      </c>
      <c r="N4293">
        <v>1.8865740740740738E-2</v>
      </c>
      <c r="O4293">
        <v>0.86974537037037036</v>
      </c>
      <c r="P4293" s="2">
        <v>44839.49490740741</v>
      </c>
      <c r="Q4293">
        <v>1</v>
      </c>
      <c r="R4293" t="s">
        <v>19</v>
      </c>
    </row>
    <row r="4294" spans="1:18" x14ac:dyDescent="0.35">
      <c r="A4294">
        <v>4293</v>
      </c>
      <c r="B4294" t="s">
        <v>1369</v>
      </c>
      <c r="C4294" t="s">
        <v>18</v>
      </c>
      <c r="D4294" t="b">
        <v>1</v>
      </c>
      <c r="E4294" t="b">
        <v>1</v>
      </c>
      <c r="F4294">
        <f t="shared" si="67"/>
        <v>1</v>
      </c>
      <c r="G4294" t="s">
        <v>272</v>
      </c>
      <c r="H4294" t="s">
        <v>25</v>
      </c>
      <c r="I4294">
        <v>3</v>
      </c>
      <c r="J4294" t="s">
        <v>273</v>
      </c>
      <c r="K4294">
        <v>1</v>
      </c>
      <c r="L4294" s="2">
        <v>45033.416666666672</v>
      </c>
      <c r="M4294" s="2">
        <v>45033.416666666672</v>
      </c>
      <c r="N4294">
        <v>0</v>
      </c>
      <c r="O4294">
        <v>193.03314814814809</v>
      </c>
      <c r="P4294" s="2">
        <v>44839.49490740741</v>
      </c>
      <c r="Q4294">
        <v>4</v>
      </c>
      <c r="R4294" t="s">
        <v>274</v>
      </c>
    </row>
    <row r="4295" spans="1:18" x14ac:dyDescent="0.35">
      <c r="A4295">
        <v>4294</v>
      </c>
      <c r="B4295" t="s">
        <v>1370</v>
      </c>
      <c r="C4295" t="s">
        <v>18</v>
      </c>
      <c r="D4295" t="b">
        <v>1</v>
      </c>
      <c r="E4295" t="b">
        <v>1</v>
      </c>
      <c r="F4295">
        <f t="shared" si="67"/>
        <v>1</v>
      </c>
      <c r="G4295" t="s">
        <v>19</v>
      </c>
      <c r="H4295" t="s">
        <v>20</v>
      </c>
      <c r="I4295">
        <v>1</v>
      </c>
      <c r="J4295" t="s">
        <v>66</v>
      </c>
      <c r="K4295">
        <v>1</v>
      </c>
      <c r="L4295" s="2">
        <v>44840.297361111108</v>
      </c>
      <c r="M4295" s="2">
        <v>44840.297361111108</v>
      </c>
      <c r="N4295">
        <v>0</v>
      </c>
      <c r="P4295" s="2">
        <v>44840.297361111108</v>
      </c>
      <c r="Q4295">
        <v>1</v>
      </c>
      <c r="R4295" t="s">
        <v>19</v>
      </c>
    </row>
    <row r="4296" spans="1:18" x14ac:dyDescent="0.35">
      <c r="A4296">
        <v>4295</v>
      </c>
      <c r="B4296" t="s">
        <v>1370</v>
      </c>
      <c r="C4296" t="s">
        <v>18</v>
      </c>
      <c r="D4296" t="b">
        <v>1</v>
      </c>
      <c r="E4296" t="b">
        <v>1</v>
      </c>
      <c r="F4296">
        <f t="shared" si="67"/>
        <v>1</v>
      </c>
      <c r="G4296" t="s">
        <v>19</v>
      </c>
      <c r="H4296" t="s">
        <v>22</v>
      </c>
      <c r="I4296">
        <v>2</v>
      </c>
      <c r="J4296" t="s">
        <v>23</v>
      </c>
      <c r="K4296">
        <v>10</v>
      </c>
      <c r="L4296" s="2">
        <v>44840.398287037038</v>
      </c>
      <c r="M4296" s="2">
        <v>44840.406817129631</v>
      </c>
      <c r="N4296">
        <v>8.5300925925925926E-3</v>
      </c>
      <c r="O4296">
        <v>0.10092592592592591</v>
      </c>
      <c r="P4296" s="2">
        <v>44840.297361111108</v>
      </c>
      <c r="Q4296">
        <v>1</v>
      </c>
      <c r="R4296" t="s">
        <v>19</v>
      </c>
    </row>
    <row r="4297" spans="1:18" x14ac:dyDescent="0.35">
      <c r="A4297">
        <v>4296</v>
      </c>
      <c r="B4297" t="s">
        <v>1370</v>
      </c>
      <c r="C4297" t="s">
        <v>18</v>
      </c>
      <c r="D4297" t="b">
        <v>1</v>
      </c>
      <c r="E4297" t="b">
        <v>1</v>
      </c>
      <c r="F4297">
        <f t="shared" si="67"/>
        <v>1</v>
      </c>
      <c r="G4297" t="s">
        <v>127</v>
      </c>
      <c r="H4297" t="s">
        <v>25</v>
      </c>
      <c r="I4297">
        <v>3</v>
      </c>
      <c r="J4297" t="s">
        <v>23</v>
      </c>
      <c r="K4297">
        <v>1</v>
      </c>
      <c r="L4297" s="2">
        <v>45017.571712962963</v>
      </c>
      <c r="M4297" s="2">
        <v>45017.571712962963</v>
      </c>
      <c r="N4297">
        <v>0</v>
      </c>
      <c r="O4297">
        <v>177.1648958333333</v>
      </c>
      <c r="P4297" s="2">
        <v>44840.297361111108</v>
      </c>
      <c r="Q4297">
        <v>2</v>
      </c>
      <c r="R4297" t="s">
        <v>128</v>
      </c>
    </row>
    <row r="4298" spans="1:18" x14ac:dyDescent="0.35">
      <c r="A4298">
        <v>4297</v>
      </c>
      <c r="B4298" t="s">
        <v>1370</v>
      </c>
      <c r="C4298" t="s">
        <v>18</v>
      </c>
      <c r="D4298" t="b">
        <v>1</v>
      </c>
      <c r="E4298" t="b">
        <v>1</v>
      </c>
      <c r="F4298">
        <f t="shared" si="67"/>
        <v>1</v>
      </c>
      <c r="G4298" t="s">
        <v>138</v>
      </c>
      <c r="H4298" t="s">
        <v>25</v>
      </c>
      <c r="I4298">
        <v>4</v>
      </c>
      <c r="J4298" t="s">
        <v>23</v>
      </c>
      <c r="K4298">
        <v>1</v>
      </c>
      <c r="L4298" s="2">
        <v>45017.650972222233</v>
      </c>
      <c r="M4298" s="2">
        <v>45017.650972222233</v>
      </c>
      <c r="N4298">
        <v>0</v>
      </c>
      <c r="O4298">
        <v>7.9259259259259265E-2</v>
      </c>
      <c r="P4298" s="2">
        <v>44840.297361111108</v>
      </c>
      <c r="Q4298">
        <v>3</v>
      </c>
      <c r="R4298" t="s">
        <v>139</v>
      </c>
    </row>
    <row r="4299" spans="1:18" x14ac:dyDescent="0.35">
      <c r="A4299">
        <v>4298</v>
      </c>
      <c r="B4299" t="s">
        <v>1371</v>
      </c>
      <c r="C4299" t="s">
        <v>18</v>
      </c>
      <c r="D4299" t="b">
        <v>1</v>
      </c>
      <c r="E4299" t="b">
        <v>1</v>
      </c>
      <c r="F4299">
        <f t="shared" si="67"/>
        <v>1</v>
      </c>
      <c r="G4299" t="s">
        <v>19</v>
      </c>
      <c r="H4299" t="s">
        <v>20</v>
      </c>
      <c r="I4299">
        <v>1</v>
      </c>
      <c r="J4299" t="s">
        <v>66</v>
      </c>
      <c r="K4299">
        <v>1</v>
      </c>
      <c r="L4299" s="2">
        <v>44839.477858796286</v>
      </c>
      <c r="M4299" s="2">
        <v>44839.477858796286</v>
      </c>
      <c r="N4299">
        <v>0</v>
      </c>
      <c r="P4299" s="2">
        <v>44839.477858796286</v>
      </c>
      <c r="Q4299">
        <v>1</v>
      </c>
      <c r="R4299" t="s">
        <v>19</v>
      </c>
    </row>
    <row r="4300" spans="1:18" x14ac:dyDescent="0.35">
      <c r="A4300">
        <v>4299</v>
      </c>
      <c r="B4300" t="s">
        <v>1371</v>
      </c>
      <c r="C4300" t="s">
        <v>18</v>
      </c>
      <c r="D4300" t="b">
        <v>1</v>
      </c>
      <c r="E4300" t="b">
        <v>1</v>
      </c>
      <c r="F4300">
        <f t="shared" si="67"/>
        <v>1</v>
      </c>
      <c r="G4300" t="s">
        <v>19</v>
      </c>
      <c r="H4300" t="s">
        <v>22</v>
      </c>
      <c r="I4300">
        <v>2</v>
      </c>
      <c r="J4300" t="s">
        <v>23</v>
      </c>
      <c r="K4300">
        <v>9</v>
      </c>
      <c r="L4300" s="2">
        <v>44839.56930555556</v>
      </c>
      <c r="M4300" s="2">
        <v>44839.579537037032</v>
      </c>
      <c r="N4300">
        <v>1.023148148148148E-2</v>
      </c>
      <c r="O4300">
        <v>9.1446759259259255E-2</v>
      </c>
      <c r="P4300" s="2">
        <v>44839.477858796286</v>
      </c>
      <c r="Q4300">
        <v>1</v>
      </c>
      <c r="R4300" t="s">
        <v>19</v>
      </c>
    </row>
    <row r="4301" spans="1:18" x14ac:dyDescent="0.35">
      <c r="A4301">
        <v>4300</v>
      </c>
      <c r="B4301" t="s">
        <v>1371</v>
      </c>
      <c r="C4301" t="s">
        <v>18</v>
      </c>
      <c r="D4301" t="b">
        <v>1</v>
      </c>
      <c r="E4301" t="b">
        <v>1</v>
      </c>
      <c r="F4301">
        <f t="shared" si="67"/>
        <v>1</v>
      </c>
      <c r="G4301" t="s">
        <v>517</v>
      </c>
      <c r="H4301" t="s">
        <v>25</v>
      </c>
      <c r="I4301">
        <v>3</v>
      </c>
      <c r="J4301" t="s">
        <v>23</v>
      </c>
      <c r="K4301">
        <v>2</v>
      </c>
      <c r="L4301" s="2">
        <v>45026.411875000013</v>
      </c>
      <c r="M4301" s="2">
        <v>45026.41206018519</v>
      </c>
      <c r="N4301">
        <v>1.851851851851852E-4</v>
      </c>
      <c r="O4301">
        <v>186.83233796296301</v>
      </c>
      <c r="P4301" s="2">
        <v>44839.477858796286</v>
      </c>
      <c r="Q4301">
        <v>3</v>
      </c>
      <c r="R4301" t="s">
        <v>518</v>
      </c>
    </row>
    <row r="4302" spans="1:18" x14ac:dyDescent="0.35">
      <c r="A4302">
        <v>4301</v>
      </c>
      <c r="B4302" t="s">
        <v>1372</v>
      </c>
      <c r="C4302" t="s">
        <v>18</v>
      </c>
      <c r="D4302" t="b">
        <v>1</v>
      </c>
      <c r="E4302" t="b">
        <v>1</v>
      </c>
      <c r="F4302">
        <f t="shared" si="67"/>
        <v>1</v>
      </c>
      <c r="G4302" t="s">
        <v>19</v>
      </c>
      <c r="H4302" t="s">
        <v>20</v>
      </c>
      <c r="I4302">
        <v>1</v>
      </c>
      <c r="J4302" t="s">
        <v>66</v>
      </c>
      <c r="K4302">
        <v>1</v>
      </c>
      <c r="L4302" s="2">
        <v>44840.300810185188</v>
      </c>
      <c r="M4302" s="2">
        <v>44840.300810185188</v>
      </c>
      <c r="N4302">
        <v>0</v>
      </c>
      <c r="P4302" s="2">
        <v>44840.300810185188</v>
      </c>
      <c r="Q4302">
        <v>1</v>
      </c>
      <c r="R4302" t="s">
        <v>19</v>
      </c>
    </row>
    <row r="4303" spans="1:18" x14ac:dyDescent="0.35">
      <c r="A4303">
        <v>4302</v>
      </c>
      <c r="B4303" t="s">
        <v>1372</v>
      </c>
      <c r="C4303" t="s">
        <v>18</v>
      </c>
      <c r="D4303" t="b">
        <v>1</v>
      </c>
      <c r="E4303" t="b">
        <v>1</v>
      </c>
      <c r="F4303">
        <f t="shared" si="67"/>
        <v>1</v>
      </c>
      <c r="G4303" t="s">
        <v>19</v>
      </c>
      <c r="H4303" t="s">
        <v>22</v>
      </c>
      <c r="I4303">
        <v>2</v>
      </c>
      <c r="J4303" t="s">
        <v>23</v>
      </c>
      <c r="K4303">
        <v>13</v>
      </c>
      <c r="L4303" s="2">
        <v>44840.466481481482</v>
      </c>
      <c r="M4303" s="2">
        <v>44840.474745370368</v>
      </c>
      <c r="N4303">
        <v>8.2638888888888883E-3</v>
      </c>
      <c r="O4303">
        <v>0.16567129629629629</v>
      </c>
      <c r="P4303" s="2">
        <v>44840.300810185188</v>
      </c>
      <c r="Q4303">
        <v>1</v>
      </c>
      <c r="R4303" t="s">
        <v>19</v>
      </c>
    </row>
    <row r="4304" spans="1:18" x14ac:dyDescent="0.35">
      <c r="A4304">
        <v>4303</v>
      </c>
      <c r="B4304" t="s">
        <v>1372</v>
      </c>
      <c r="C4304" t="s">
        <v>18</v>
      </c>
      <c r="D4304" t="b">
        <v>0</v>
      </c>
      <c r="E4304" t="b">
        <v>1</v>
      </c>
      <c r="F4304">
        <f t="shared" si="67"/>
        <v>0</v>
      </c>
      <c r="G4304" t="s">
        <v>83</v>
      </c>
      <c r="H4304" t="s">
        <v>25</v>
      </c>
      <c r="I4304">
        <v>3</v>
      </c>
      <c r="J4304" t="s">
        <v>23</v>
      </c>
      <c r="K4304">
        <v>1</v>
      </c>
      <c r="L4304" s="2">
        <v>45006.07912037037</v>
      </c>
      <c r="M4304" s="2">
        <v>45006.07912037037</v>
      </c>
      <c r="N4304">
        <v>0</v>
      </c>
      <c r="O4304">
        <v>165.604375</v>
      </c>
      <c r="P4304" s="2">
        <v>44840.300810185188</v>
      </c>
      <c r="Q4304">
        <v>3</v>
      </c>
      <c r="R4304" t="s">
        <v>84</v>
      </c>
    </row>
    <row r="4305" spans="1:18" x14ac:dyDescent="0.35">
      <c r="A4305">
        <v>4304</v>
      </c>
      <c r="B4305" t="s">
        <v>1372</v>
      </c>
      <c r="C4305" t="s">
        <v>48</v>
      </c>
      <c r="D4305" t="b">
        <v>1</v>
      </c>
      <c r="E4305" t="b">
        <v>0</v>
      </c>
      <c r="F4305">
        <f t="shared" si="67"/>
        <v>0</v>
      </c>
      <c r="G4305" t="s">
        <v>171</v>
      </c>
      <c r="H4305" t="s">
        <v>72</v>
      </c>
      <c r="I4305">
        <v>4</v>
      </c>
      <c r="J4305" t="s">
        <v>23</v>
      </c>
      <c r="K4305">
        <v>1</v>
      </c>
      <c r="L4305" s="2">
        <v>45073.259004629617</v>
      </c>
      <c r="M4305" s="2">
        <v>45073.259004629617</v>
      </c>
      <c r="N4305">
        <v>0</v>
      </c>
      <c r="O4305">
        <v>67.179884259259254</v>
      </c>
      <c r="P4305" s="2">
        <v>44840.300810185188</v>
      </c>
      <c r="Q4305">
        <v>9</v>
      </c>
      <c r="R4305" t="s">
        <v>172</v>
      </c>
    </row>
    <row r="4306" spans="1:18" x14ac:dyDescent="0.35">
      <c r="A4306">
        <v>4305</v>
      </c>
      <c r="B4306" t="s">
        <v>1373</v>
      </c>
      <c r="C4306" t="s">
        <v>18</v>
      </c>
      <c r="D4306" t="b">
        <v>1</v>
      </c>
      <c r="E4306" t="b">
        <v>1</v>
      </c>
      <c r="F4306">
        <f t="shared" si="67"/>
        <v>1</v>
      </c>
      <c r="G4306" t="s">
        <v>19</v>
      </c>
      <c r="H4306" t="s">
        <v>20</v>
      </c>
      <c r="I4306">
        <v>1</v>
      </c>
      <c r="J4306" t="s">
        <v>66</v>
      </c>
      <c r="K4306">
        <v>1</v>
      </c>
      <c r="L4306" s="2">
        <v>44839.34584490741</v>
      </c>
      <c r="M4306" s="2">
        <v>44839.34584490741</v>
      </c>
      <c r="N4306">
        <v>0</v>
      </c>
      <c r="P4306" s="2">
        <v>44839.34584490741</v>
      </c>
      <c r="Q4306">
        <v>1</v>
      </c>
      <c r="R4306" t="s">
        <v>19</v>
      </c>
    </row>
    <row r="4307" spans="1:18" x14ac:dyDescent="0.35">
      <c r="A4307">
        <v>4306</v>
      </c>
      <c r="B4307" t="s">
        <v>1373</v>
      </c>
      <c r="C4307" t="s">
        <v>18</v>
      </c>
      <c r="D4307" t="b">
        <v>1</v>
      </c>
      <c r="E4307" t="b">
        <v>1</v>
      </c>
      <c r="F4307">
        <f t="shared" si="67"/>
        <v>1</v>
      </c>
      <c r="G4307" t="s">
        <v>19</v>
      </c>
      <c r="H4307" t="s">
        <v>22</v>
      </c>
      <c r="I4307">
        <v>2</v>
      </c>
      <c r="J4307" t="s">
        <v>23</v>
      </c>
      <c r="K4307">
        <v>17</v>
      </c>
      <c r="L4307" s="2">
        <v>44839.423692129632</v>
      </c>
      <c r="M4307" s="2">
        <v>44839.435520833329</v>
      </c>
      <c r="N4307">
        <v>1.1828703703703701E-2</v>
      </c>
      <c r="O4307">
        <v>7.784722222222222E-2</v>
      </c>
      <c r="P4307" s="2">
        <v>44839.34584490741</v>
      </c>
      <c r="Q4307">
        <v>1</v>
      </c>
      <c r="R4307" t="s">
        <v>19</v>
      </c>
    </row>
    <row r="4308" spans="1:18" x14ac:dyDescent="0.35">
      <c r="A4308">
        <v>4307</v>
      </c>
      <c r="B4308" t="s">
        <v>1374</v>
      </c>
      <c r="C4308" t="s">
        <v>18</v>
      </c>
      <c r="D4308" t="b">
        <v>1</v>
      </c>
      <c r="E4308" t="b">
        <v>1</v>
      </c>
      <c r="F4308">
        <f t="shared" si="67"/>
        <v>1</v>
      </c>
      <c r="G4308" t="s">
        <v>19</v>
      </c>
      <c r="H4308" t="s">
        <v>20</v>
      </c>
      <c r="I4308">
        <v>1</v>
      </c>
      <c r="J4308" t="s">
        <v>66</v>
      </c>
      <c r="K4308">
        <v>1</v>
      </c>
      <c r="L4308" s="2">
        <v>44839.380694444437</v>
      </c>
      <c r="M4308" s="2">
        <v>44839.380694444437</v>
      </c>
      <c r="N4308">
        <v>0</v>
      </c>
      <c r="P4308" s="2">
        <v>44839.380694444437</v>
      </c>
      <c r="Q4308">
        <v>1</v>
      </c>
      <c r="R4308" t="s">
        <v>19</v>
      </c>
    </row>
    <row r="4309" spans="1:18" x14ac:dyDescent="0.35">
      <c r="A4309">
        <v>4308</v>
      </c>
      <c r="B4309" t="s">
        <v>1374</v>
      </c>
      <c r="C4309" t="s">
        <v>18</v>
      </c>
      <c r="D4309" t="b">
        <v>1</v>
      </c>
      <c r="E4309" t="b">
        <v>1</v>
      </c>
      <c r="F4309">
        <f t="shared" si="67"/>
        <v>1</v>
      </c>
      <c r="G4309" t="s">
        <v>19</v>
      </c>
      <c r="H4309" t="s">
        <v>22</v>
      </c>
      <c r="I4309">
        <v>2</v>
      </c>
      <c r="J4309" t="s">
        <v>23</v>
      </c>
      <c r="K4309">
        <v>8</v>
      </c>
      <c r="L4309" s="2">
        <v>44839.426030092603</v>
      </c>
      <c r="M4309" s="2">
        <v>44839.434467592597</v>
      </c>
      <c r="N4309">
        <v>8.4375000000000006E-3</v>
      </c>
      <c r="O4309">
        <v>4.5335648148148153E-2</v>
      </c>
      <c r="P4309" s="2">
        <v>44839.380694444437</v>
      </c>
      <c r="Q4309">
        <v>1</v>
      </c>
      <c r="R4309" t="s">
        <v>19</v>
      </c>
    </row>
    <row r="4310" spans="1:18" x14ac:dyDescent="0.35">
      <c r="A4310">
        <v>4309</v>
      </c>
      <c r="B4310" t="s">
        <v>1374</v>
      </c>
      <c r="C4310" t="s">
        <v>48</v>
      </c>
      <c r="D4310" t="b">
        <v>1</v>
      </c>
      <c r="E4310" t="b">
        <v>0</v>
      </c>
      <c r="F4310">
        <f t="shared" si="67"/>
        <v>0</v>
      </c>
      <c r="G4310" t="s">
        <v>171</v>
      </c>
      <c r="H4310" t="s">
        <v>25</v>
      </c>
      <c r="I4310">
        <v>3</v>
      </c>
      <c r="J4310" t="s">
        <v>23</v>
      </c>
      <c r="K4310">
        <v>1</v>
      </c>
      <c r="L4310" s="2">
        <v>45081.786319444444</v>
      </c>
      <c r="M4310" s="2">
        <v>45081.786319444444</v>
      </c>
      <c r="N4310">
        <v>0</v>
      </c>
      <c r="O4310">
        <v>242.35185185185179</v>
      </c>
      <c r="P4310" s="2">
        <v>44839.380694444437</v>
      </c>
      <c r="Q4310">
        <v>9</v>
      </c>
      <c r="R4310" t="s">
        <v>172</v>
      </c>
    </row>
    <row r="4311" spans="1:18" x14ac:dyDescent="0.35">
      <c r="A4311">
        <v>4310</v>
      </c>
      <c r="B4311" t="s">
        <v>1375</v>
      </c>
      <c r="C4311" t="s">
        <v>18</v>
      </c>
      <c r="D4311" t="b">
        <v>1</v>
      </c>
      <c r="E4311" t="b">
        <v>1</v>
      </c>
      <c r="F4311">
        <f t="shared" si="67"/>
        <v>1</v>
      </c>
      <c r="G4311" t="s">
        <v>19</v>
      </c>
      <c r="H4311" t="s">
        <v>20</v>
      </c>
      <c r="I4311">
        <v>1</v>
      </c>
      <c r="J4311" t="s">
        <v>66</v>
      </c>
      <c r="K4311">
        <v>1</v>
      </c>
      <c r="L4311" s="2">
        <v>44839.340173611112</v>
      </c>
      <c r="M4311" s="2">
        <v>44839.340173611112</v>
      </c>
      <c r="N4311">
        <v>0</v>
      </c>
      <c r="P4311" s="2">
        <v>44839.340173611112</v>
      </c>
      <c r="Q4311">
        <v>1</v>
      </c>
      <c r="R4311" t="s">
        <v>19</v>
      </c>
    </row>
    <row r="4312" spans="1:18" x14ac:dyDescent="0.35">
      <c r="A4312">
        <v>4311</v>
      </c>
      <c r="B4312" t="s">
        <v>1375</v>
      </c>
      <c r="C4312" t="s">
        <v>18</v>
      </c>
      <c r="D4312" t="b">
        <v>1</v>
      </c>
      <c r="E4312" t="b">
        <v>1</v>
      </c>
      <c r="F4312">
        <f t="shared" si="67"/>
        <v>1</v>
      </c>
      <c r="G4312" t="s">
        <v>19</v>
      </c>
      <c r="H4312" t="s">
        <v>22</v>
      </c>
      <c r="I4312">
        <v>2</v>
      </c>
      <c r="J4312" t="s">
        <v>23</v>
      </c>
      <c r="K4312">
        <v>12</v>
      </c>
      <c r="L4312" s="2">
        <v>44839.473043981481</v>
      </c>
      <c r="M4312" s="2">
        <v>44839.487002314811</v>
      </c>
      <c r="N4312">
        <v>1.395833333333333E-2</v>
      </c>
      <c r="O4312">
        <v>0.13287037037037039</v>
      </c>
      <c r="P4312" s="2">
        <v>44839.340173611112</v>
      </c>
      <c r="Q4312">
        <v>1</v>
      </c>
      <c r="R4312" t="s">
        <v>19</v>
      </c>
    </row>
    <row r="4313" spans="1:18" x14ac:dyDescent="0.35">
      <c r="A4313">
        <v>4312</v>
      </c>
      <c r="B4313" t="s">
        <v>1375</v>
      </c>
      <c r="C4313" t="s">
        <v>18</v>
      </c>
      <c r="D4313" t="b">
        <v>1</v>
      </c>
      <c r="E4313" t="b">
        <v>1</v>
      </c>
      <c r="F4313">
        <f t="shared" si="67"/>
        <v>1</v>
      </c>
      <c r="G4313" t="s">
        <v>127</v>
      </c>
      <c r="H4313" t="s">
        <v>25</v>
      </c>
      <c r="I4313">
        <v>3</v>
      </c>
      <c r="J4313" t="s">
        <v>23</v>
      </c>
      <c r="K4313">
        <v>1</v>
      </c>
      <c r="L4313" s="2">
        <v>44998.181111111116</v>
      </c>
      <c r="M4313" s="2">
        <v>44998.181111111116</v>
      </c>
      <c r="N4313">
        <v>0</v>
      </c>
      <c r="O4313">
        <v>158.69410879629629</v>
      </c>
      <c r="P4313" s="2">
        <v>44839.340173611112</v>
      </c>
      <c r="Q4313">
        <v>2</v>
      </c>
      <c r="R4313" t="s">
        <v>128</v>
      </c>
    </row>
    <row r="4314" spans="1:18" x14ac:dyDescent="0.35">
      <c r="A4314">
        <v>4313</v>
      </c>
      <c r="B4314" t="s">
        <v>1375</v>
      </c>
      <c r="C4314" t="s">
        <v>18</v>
      </c>
      <c r="D4314" t="b">
        <v>1</v>
      </c>
      <c r="E4314" t="b">
        <v>1</v>
      </c>
      <c r="F4314">
        <f t="shared" si="67"/>
        <v>1</v>
      </c>
      <c r="G4314" t="s">
        <v>138</v>
      </c>
      <c r="H4314" t="s">
        <v>25</v>
      </c>
      <c r="I4314">
        <v>4</v>
      </c>
      <c r="J4314" t="s">
        <v>23</v>
      </c>
      <c r="K4314">
        <v>3</v>
      </c>
      <c r="L4314" s="2">
        <v>44998.535833333328</v>
      </c>
      <c r="M4314" s="2">
        <v>44998.537037037036</v>
      </c>
      <c r="N4314">
        <v>1.203703703703704E-3</v>
      </c>
      <c r="O4314">
        <v>0.35472222222222222</v>
      </c>
      <c r="P4314" s="2">
        <v>44839.340173611112</v>
      </c>
      <c r="Q4314">
        <v>3</v>
      </c>
      <c r="R4314" t="s">
        <v>139</v>
      </c>
    </row>
    <row r="4315" spans="1:18" x14ac:dyDescent="0.35">
      <c r="A4315">
        <v>4314</v>
      </c>
      <c r="B4315" t="s">
        <v>1376</v>
      </c>
      <c r="C4315" t="s">
        <v>18</v>
      </c>
      <c r="D4315" t="b">
        <v>1</v>
      </c>
      <c r="E4315" t="b">
        <v>1</v>
      </c>
      <c r="F4315">
        <f t="shared" si="67"/>
        <v>1</v>
      </c>
      <c r="G4315" t="s">
        <v>19</v>
      </c>
      <c r="H4315" t="s">
        <v>20</v>
      </c>
      <c r="I4315">
        <v>1</v>
      </c>
      <c r="J4315" t="s">
        <v>66</v>
      </c>
      <c r="K4315">
        <v>1</v>
      </c>
      <c r="L4315" s="2">
        <v>44839.339259259257</v>
      </c>
      <c r="M4315" s="2">
        <v>44839.339259259257</v>
      </c>
      <c r="N4315">
        <v>0</v>
      </c>
      <c r="P4315" s="2">
        <v>44839.339259259257</v>
      </c>
      <c r="Q4315">
        <v>1</v>
      </c>
      <c r="R4315" t="s">
        <v>19</v>
      </c>
    </row>
    <row r="4316" spans="1:18" x14ac:dyDescent="0.35">
      <c r="A4316">
        <v>4315</v>
      </c>
      <c r="B4316" t="s">
        <v>1376</v>
      </c>
      <c r="C4316" t="s">
        <v>18</v>
      </c>
      <c r="D4316" t="b">
        <v>1</v>
      </c>
      <c r="E4316" t="b">
        <v>1</v>
      </c>
      <c r="F4316">
        <f t="shared" si="67"/>
        <v>1</v>
      </c>
      <c r="G4316" t="s">
        <v>19</v>
      </c>
      <c r="H4316" t="s">
        <v>22</v>
      </c>
      <c r="I4316">
        <v>2</v>
      </c>
      <c r="J4316" t="s">
        <v>23</v>
      </c>
      <c r="K4316">
        <v>4</v>
      </c>
      <c r="L4316" s="2">
        <v>44839.481076388889</v>
      </c>
      <c r="M4316" s="2">
        <v>44839.482546296298</v>
      </c>
      <c r="N4316">
        <v>1.469907407407407E-3</v>
      </c>
      <c r="O4316">
        <v>0.14181712962962961</v>
      </c>
      <c r="P4316" s="2">
        <v>44839.339259259257</v>
      </c>
      <c r="Q4316">
        <v>1</v>
      </c>
      <c r="R4316" t="s">
        <v>19</v>
      </c>
    </row>
    <row r="4317" spans="1:18" x14ac:dyDescent="0.35">
      <c r="A4317">
        <v>4316</v>
      </c>
      <c r="B4317" t="s">
        <v>1376</v>
      </c>
      <c r="C4317" t="s">
        <v>18</v>
      </c>
      <c r="D4317" t="b">
        <v>1</v>
      </c>
      <c r="E4317" t="b">
        <v>1</v>
      </c>
      <c r="F4317">
        <f t="shared" si="67"/>
        <v>1</v>
      </c>
      <c r="G4317" t="s">
        <v>153</v>
      </c>
      <c r="H4317" t="s">
        <v>25</v>
      </c>
      <c r="I4317">
        <v>3</v>
      </c>
      <c r="J4317" t="s">
        <v>23</v>
      </c>
      <c r="K4317">
        <v>6</v>
      </c>
      <c r="L4317" s="2">
        <v>45016.791678240741</v>
      </c>
      <c r="M4317" s="2">
        <v>45016.804733796293</v>
      </c>
      <c r="N4317">
        <v>1.305555555555556E-2</v>
      </c>
      <c r="O4317">
        <v>177.3091319444444</v>
      </c>
      <c r="P4317" s="2">
        <v>44839.339259259257</v>
      </c>
      <c r="Q4317">
        <v>4</v>
      </c>
      <c r="R4317" t="s">
        <v>154</v>
      </c>
    </row>
    <row r="4318" spans="1:18" x14ac:dyDescent="0.35">
      <c r="A4318">
        <v>4317</v>
      </c>
      <c r="B4318" t="s">
        <v>1377</v>
      </c>
      <c r="C4318" t="s">
        <v>18</v>
      </c>
      <c r="D4318" t="b">
        <v>1</v>
      </c>
      <c r="E4318" t="b">
        <v>1</v>
      </c>
      <c r="F4318">
        <f t="shared" si="67"/>
        <v>1</v>
      </c>
      <c r="G4318" t="s">
        <v>19</v>
      </c>
      <c r="H4318" t="s">
        <v>20</v>
      </c>
      <c r="I4318">
        <v>1</v>
      </c>
      <c r="J4318" t="s">
        <v>66</v>
      </c>
      <c r="K4318">
        <v>1</v>
      </c>
      <c r="L4318" s="2">
        <v>44839.499537037038</v>
      </c>
      <c r="M4318" s="2">
        <v>44839.499537037038</v>
      </c>
      <c r="N4318">
        <v>0</v>
      </c>
      <c r="P4318" s="2">
        <v>44839.499537037038</v>
      </c>
      <c r="Q4318">
        <v>1</v>
      </c>
      <c r="R4318" t="s">
        <v>19</v>
      </c>
    </row>
    <row r="4319" spans="1:18" x14ac:dyDescent="0.35">
      <c r="A4319">
        <v>4318</v>
      </c>
      <c r="B4319" t="s">
        <v>1377</v>
      </c>
      <c r="C4319" t="s">
        <v>18</v>
      </c>
      <c r="D4319" t="b">
        <v>1</v>
      </c>
      <c r="E4319" t="b">
        <v>1</v>
      </c>
      <c r="F4319">
        <f t="shared" si="67"/>
        <v>1</v>
      </c>
      <c r="G4319" t="s">
        <v>19</v>
      </c>
      <c r="H4319" t="s">
        <v>22</v>
      </c>
      <c r="I4319">
        <v>2</v>
      </c>
      <c r="J4319" t="s">
        <v>23</v>
      </c>
      <c r="K4319">
        <v>7</v>
      </c>
      <c r="L4319" s="2">
        <v>44839.625092592592</v>
      </c>
      <c r="M4319" s="2">
        <v>44839.632581018523</v>
      </c>
      <c r="N4319">
        <v>7.4884259259259262E-3</v>
      </c>
      <c r="O4319">
        <v>0.12555555555555559</v>
      </c>
      <c r="P4319" s="2">
        <v>44839.499537037038</v>
      </c>
      <c r="Q4319">
        <v>1</v>
      </c>
      <c r="R4319" t="s">
        <v>19</v>
      </c>
    </row>
    <row r="4320" spans="1:18" x14ac:dyDescent="0.35">
      <c r="A4320">
        <v>4319</v>
      </c>
      <c r="B4320" t="s">
        <v>1377</v>
      </c>
      <c r="C4320" t="s">
        <v>18</v>
      </c>
      <c r="D4320" t="b">
        <v>1</v>
      </c>
      <c r="E4320" t="b">
        <v>1</v>
      </c>
      <c r="F4320">
        <f t="shared" si="67"/>
        <v>1</v>
      </c>
      <c r="G4320" t="s">
        <v>174</v>
      </c>
      <c r="H4320" t="s">
        <v>25</v>
      </c>
      <c r="I4320">
        <v>3</v>
      </c>
      <c r="J4320" t="s">
        <v>23</v>
      </c>
      <c r="K4320">
        <v>1</v>
      </c>
      <c r="L4320" s="2">
        <v>45010.033576388887</v>
      </c>
      <c r="M4320" s="2">
        <v>45010.033576388887</v>
      </c>
      <c r="N4320">
        <v>0</v>
      </c>
      <c r="O4320">
        <v>170.4009953703704</v>
      </c>
      <c r="P4320" s="2">
        <v>44839.499537037038</v>
      </c>
      <c r="Q4320">
        <v>2</v>
      </c>
      <c r="R4320" t="s">
        <v>175</v>
      </c>
    </row>
    <row r="4321" spans="1:18" x14ac:dyDescent="0.35">
      <c r="A4321">
        <v>4320</v>
      </c>
      <c r="B4321" t="s">
        <v>1377</v>
      </c>
      <c r="C4321" t="s">
        <v>18</v>
      </c>
      <c r="D4321" t="b">
        <v>1</v>
      </c>
      <c r="E4321" t="b">
        <v>1</v>
      </c>
      <c r="F4321">
        <f t="shared" si="67"/>
        <v>1</v>
      </c>
      <c r="G4321" t="s">
        <v>176</v>
      </c>
      <c r="H4321" t="s">
        <v>25</v>
      </c>
      <c r="I4321">
        <v>4</v>
      </c>
      <c r="J4321" t="s">
        <v>23</v>
      </c>
      <c r="K4321">
        <v>1</v>
      </c>
      <c r="L4321" s="2">
        <v>45010.988275462973</v>
      </c>
      <c r="M4321" s="2">
        <v>45010.988275462973</v>
      </c>
      <c r="N4321">
        <v>0</v>
      </c>
      <c r="O4321">
        <v>0.95469907407407406</v>
      </c>
      <c r="P4321" s="2">
        <v>44839.499537037038</v>
      </c>
      <c r="Q4321">
        <v>3</v>
      </c>
      <c r="R4321" t="s">
        <v>177</v>
      </c>
    </row>
    <row r="4322" spans="1:18" x14ac:dyDescent="0.35">
      <c r="A4322">
        <v>4321</v>
      </c>
      <c r="B4322" t="s">
        <v>1378</v>
      </c>
      <c r="C4322" t="s">
        <v>18</v>
      </c>
      <c r="D4322" t="b">
        <v>1</v>
      </c>
      <c r="E4322" t="b">
        <v>1</v>
      </c>
      <c r="F4322">
        <f t="shared" si="67"/>
        <v>1</v>
      </c>
      <c r="G4322" t="s">
        <v>19</v>
      </c>
      <c r="H4322" t="s">
        <v>20</v>
      </c>
      <c r="I4322">
        <v>1</v>
      </c>
      <c r="J4322" t="s">
        <v>66</v>
      </c>
      <c r="K4322">
        <v>1</v>
      </c>
      <c r="L4322" s="2">
        <v>44839.516655092593</v>
      </c>
      <c r="M4322" s="2">
        <v>44839.516655092593</v>
      </c>
      <c r="N4322">
        <v>0</v>
      </c>
      <c r="P4322" s="2">
        <v>44839.516655092593</v>
      </c>
      <c r="Q4322">
        <v>1</v>
      </c>
      <c r="R4322" t="s">
        <v>19</v>
      </c>
    </row>
    <row r="4323" spans="1:18" x14ac:dyDescent="0.35">
      <c r="A4323">
        <v>4322</v>
      </c>
      <c r="B4323" t="s">
        <v>1378</v>
      </c>
      <c r="C4323" t="s">
        <v>18</v>
      </c>
      <c r="D4323" t="b">
        <v>1</v>
      </c>
      <c r="E4323" t="b">
        <v>1</v>
      </c>
      <c r="F4323">
        <f t="shared" si="67"/>
        <v>1</v>
      </c>
      <c r="G4323" t="s">
        <v>19</v>
      </c>
      <c r="H4323" t="s">
        <v>22</v>
      </c>
      <c r="I4323">
        <v>2</v>
      </c>
      <c r="J4323" t="s">
        <v>23</v>
      </c>
      <c r="K4323">
        <v>11</v>
      </c>
      <c r="L4323" s="2">
        <v>44839.574606481481</v>
      </c>
      <c r="M4323" s="2">
        <v>44839.580567129633</v>
      </c>
      <c r="N4323">
        <v>5.9606481481481481E-3</v>
      </c>
      <c r="O4323">
        <v>5.7951388888888893E-2</v>
      </c>
      <c r="P4323" s="2">
        <v>44839.516655092593</v>
      </c>
      <c r="Q4323">
        <v>1</v>
      </c>
      <c r="R4323" t="s">
        <v>19</v>
      </c>
    </row>
    <row r="4324" spans="1:18" x14ac:dyDescent="0.35">
      <c r="A4324">
        <v>4323</v>
      </c>
      <c r="B4324" t="s">
        <v>1379</v>
      </c>
      <c r="C4324" t="s">
        <v>18</v>
      </c>
      <c r="D4324" t="b">
        <v>1</v>
      </c>
      <c r="E4324" t="b">
        <v>1</v>
      </c>
      <c r="F4324">
        <f t="shared" si="67"/>
        <v>1</v>
      </c>
      <c r="G4324" t="s">
        <v>19</v>
      </c>
      <c r="H4324" t="s">
        <v>20</v>
      </c>
      <c r="I4324">
        <v>1</v>
      </c>
      <c r="J4324" t="s">
        <v>66</v>
      </c>
      <c r="K4324">
        <v>1</v>
      </c>
      <c r="L4324" s="2">
        <v>44839.360694444447</v>
      </c>
      <c r="M4324" s="2">
        <v>44839.360694444447</v>
      </c>
      <c r="N4324">
        <v>0</v>
      </c>
      <c r="P4324" s="2">
        <v>44839.360694444447</v>
      </c>
      <c r="Q4324">
        <v>1</v>
      </c>
      <c r="R4324" t="s">
        <v>19</v>
      </c>
    </row>
    <row r="4325" spans="1:18" x14ac:dyDescent="0.35">
      <c r="A4325">
        <v>4324</v>
      </c>
      <c r="B4325" t="s">
        <v>1379</v>
      </c>
      <c r="C4325" t="s">
        <v>18</v>
      </c>
      <c r="D4325" t="b">
        <v>1</v>
      </c>
      <c r="E4325" t="b">
        <v>1</v>
      </c>
      <c r="F4325">
        <f t="shared" si="67"/>
        <v>1</v>
      </c>
      <c r="G4325" t="s">
        <v>19</v>
      </c>
      <c r="H4325" t="s">
        <v>22</v>
      </c>
      <c r="I4325">
        <v>2</v>
      </c>
      <c r="J4325" t="s">
        <v>23</v>
      </c>
      <c r="K4325">
        <v>11</v>
      </c>
      <c r="L4325" s="2">
        <v>44839.552731481483</v>
      </c>
      <c r="M4325" s="2">
        <v>44839.567048611112</v>
      </c>
      <c r="N4325">
        <v>1.4317129629629629E-2</v>
      </c>
      <c r="O4325">
        <v>0.19203703703703701</v>
      </c>
      <c r="P4325" s="2">
        <v>44839.360694444447</v>
      </c>
      <c r="Q4325">
        <v>1</v>
      </c>
      <c r="R4325" t="s">
        <v>19</v>
      </c>
    </row>
    <row r="4326" spans="1:18" x14ac:dyDescent="0.35">
      <c r="A4326">
        <v>4325</v>
      </c>
      <c r="B4326" t="s">
        <v>1379</v>
      </c>
      <c r="C4326" t="s">
        <v>18</v>
      </c>
      <c r="D4326" t="b">
        <v>1</v>
      </c>
      <c r="E4326" t="b">
        <v>1</v>
      </c>
      <c r="F4326">
        <f t="shared" si="67"/>
        <v>1</v>
      </c>
      <c r="G4326" t="s">
        <v>83</v>
      </c>
      <c r="H4326" t="s">
        <v>25</v>
      </c>
      <c r="I4326">
        <v>3</v>
      </c>
      <c r="J4326" t="s">
        <v>23</v>
      </c>
      <c r="K4326">
        <v>1</v>
      </c>
      <c r="L4326" s="2">
        <v>45024.941712962958</v>
      </c>
      <c r="M4326" s="2">
        <v>45024.941712962958</v>
      </c>
      <c r="N4326">
        <v>0</v>
      </c>
      <c r="O4326">
        <v>185.37466435185189</v>
      </c>
      <c r="P4326" s="2">
        <v>44839.360694444447</v>
      </c>
      <c r="Q4326">
        <v>3</v>
      </c>
      <c r="R4326" t="s">
        <v>84</v>
      </c>
    </row>
    <row r="4327" spans="1:18" x14ac:dyDescent="0.35">
      <c r="A4327">
        <v>4326</v>
      </c>
      <c r="B4327" t="s">
        <v>1380</v>
      </c>
      <c r="C4327" t="s">
        <v>18</v>
      </c>
      <c r="D4327" t="b">
        <v>1</v>
      </c>
      <c r="E4327" t="b">
        <v>1</v>
      </c>
      <c r="F4327">
        <f t="shared" si="67"/>
        <v>1</v>
      </c>
      <c r="G4327" t="s">
        <v>19</v>
      </c>
      <c r="H4327" t="s">
        <v>20</v>
      </c>
      <c r="I4327">
        <v>1</v>
      </c>
      <c r="J4327" t="s">
        <v>66</v>
      </c>
      <c r="K4327">
        <v>1</v>
      </c>
      <c r="L4327" s="2">
        <v>44839.312534722223</v>
      </c>
      <c r="M4327" s="2">
        <v>44839.312534722223</v>
      </c>
      <c r="N4327">
        <v>0</v>
      </c>
      <c r="P4327" s="2">
        <v>44839.312534722223</v>
      </c>
      <c r="Q4327">
        <v>1</v>
      </c>
      <c r="R4327" t="s">
        <v>19</v>
      </c>
    </row>
    <row r="4328" spans="1:18" x14ac:dyDescent="0.35">
      <c r="A4328">
        <v>4327</v>
      </c>
      <c r="B4328" t="s">
        <v>1380</v>
      </c>
      <c r="C4328" t="s">
        <v>18</v>
      </c>
      <c r="D4328" t="b">
        <v>1</v>
      </c>
      <c r="E4328" t="b">
        <v>1</v>
      </c>
      <c r="F4328">
        <f t="shared" si="67"/>
        <v>1</v>
      </c>
      <c r="G4328" t="s">
        <v>19</v>
      </c>
      <c r="H4328" t="s">
        <v>22</v>
      </c>
      <c r="I4328">
        <v>2</v>
      </c>
      <c r="J4328" t="s">
        <v>23</v>
      </c>
      <c r="K4328">
        <v>14</v>
      </c>
      <c r="L4328" s="2">
        <v>44839.406377314823</v>
      </c>
      <c r="M4328" s="2">
        <v>44839.420254629629</v>
      </c>
      <c r="N4328">
        <v>1.3877314814814809E-2</v>
      </c>
      <c r="O4328">
        <v>9.3842592592592589E-2</v>
      </c>
      <c r="P4328" s="2">
        <v>44839.312534722223</v>
      </c>
      <c r="Q4328">
        <v>1</v>
      </c>
      <c r="R4328" t="s">
        <v>19</v>
      </c>
    </row>
    <row r="4329" spans="1:18" x14ac:dyDescent="0.35">
      <c r="A4329">
        <v>4328</v>
      </c>
      <c r="B4329" t="s">
        <v>1380</v>
      </c>
      <c r="C4329" t="s">
        <v>18</v>
      </c>
      <c r="D4329" t="b">
        <v>0</v>
      </c>
      <c r="E4329" t="b">
        <v>1</v>
      </c>
      <c r="F4329">
        <f t="shared" si="67"/>
        <v>0</v>
      </c>
      <c r="G4329" t="s">
        <v>174</v>
      </c>
      <c r="H4329" t="s">
        <v>25</v>
      </c>
      <c r="I4329">
        <v>3</v>
      </c>
      <c r="J4329" t="s">
        <v>23</v>
      </c>
      <c r="K4329">
        <v>1</v>
      </c>
      <c r="L4329" s="2">
        <v>45006.604039351849</v>
      </c>
      <c r="M4329" s="2">
        <v>45006.604039351849</v>
      </c>
      <c r="N4329">
        <v>0</v>
      </c>
      <c r="O4329">
        <v>167.18378472222221</v>
      </c>
      <c r="P4329" s="2">
        <v>44839.312534722223</v>
      </c>
      <c r="Q4329">
        <v>2</v>
      </c>
      <c r="R4329" t="s">
        <v>175</v>
      </c>
    </row>
    <row r="4330" spans="1:18" x14ac:dyDescent="0.35">
      <c r="A4330">
        <v>4329</v>
      </c>
      <c r="B4330" t="s">
        <v>1380</v>
      </c>
      <c r="C4330" t="s">
        <v>18</v>
      </c>
      <c r="D4330" t="b">
        <v>0</v>
      </c>
      <c r="E4330" t="b">
        <v>1</v>
      </c>
      <c r="F4330">
        <f t="shared" si="67"/>
        <v>0</v>
      </c>
      <c r="G4330" t="s">
        <v>176</v>
      </c>
      <c r="H4330" t="s">
        <v>25</v>
      </c>
      <c r="I4330">
        <v>4</v>
      </c>
      <c r="J4330" t="s">
        <v>23</v>
      </c>
      <c r="K4330">
        <v>1</v>
      </c>
      <c r="L4330" s="2">
        <v>45006.942395833343</v>
      </c>
      <c r="M4330" s="2">
        <v>45006.942395833343</v>
      </c>
      <c r="N4330">
        <v>0</v>
      </c>
      <c r="O4330">
        <v>0.33835648148148151</v>
      </c>
      <c r="P4330" s="2">
        <v>44839.312534722223</v>
      </c>
      <c r="Q4330">
        <v>3</v>
      </c>
      <c r="R4330" t="s">
        <v>177</v>
      </c>
    </row>
    <row r="4331" spans="1:18" x14ac:dyDescent="0.35">
      <c r="A4331">
        <v>4330</v>
      </c>
      <c r="B4331" t="s">
        <v>1380</v>
      </c>
      <c r="C4331" t="s">
        <v>48</v>
      </c>
      <c r="D4331" t="b">
        <v>1</v>
      </c>
      <c r="E4331" t="b">
        <v>0</v>
      </c>
      <c r="F4331">
        <f t="shared" si="67"/>
        <v>0</v>
      </c>
      <c r="G4331" t="s">
        <v>34</v>
      </c>
      <c r="H4331" t="s">
        <v>72</v>
      </c>
      <c r="I4331">
        <v>5</v>
      </c>
      <c r="J4331" t="s">
        <v>23</v>
      </c>
      <c r="K4331">
        <v>3</v>
      </c>
      <c r="L4331" s="2">
        <v>45068.161296296297</v>
      </c>
      <c r="M4331" s="2">
        <v>45068.161296296297</v>
      </c>
      <c r="N4331">
        <v>0</v>
      </c>
      <c r="O4331">
        <v>61.218900462962957</v>
      </c>
      <c r="P4331" s="2">
        <v>44839.312534722223</v>
      </c>
      <c r="Q4331">
        <v>2</v>
      </c>
      <c r="R4331" t="s">
        <v>35</v>
      </c>
    </row>
    <row r="4332" spans="1:18" x14ac:dyDescent="0.35">
      <c r="A4332">
        <v>4331</v>
      </c>
      <c r="B4332" t="s">
        <v>1381</v>
      </c>
      <c r="C4332" t="s">
        <v>18</v>
      </c>
      <c r="D4332" t="b">
        <v>1</v>
      </c>
      <c r="E4332" t="b">
        <v>1</v>
      </c>
      <c r="F4332">
        <f t="shared" si="67"/>
        <v>1</v>
      </c>
      <c r="G4332" t="s">
        <v>19</v>
      </c>
      <c r="H4332" t="s">
        <v>20</v>
      </c>
      <c r="I4332">
        <v>1</v>
      </c>
      <c r="J4332" t="s">
        <v>66</v>
      </c>
      <c r="K4332">
        <v>1</v>
      </c>
      <c r="L4332" s="2">
        <v>44840.299675925933</v>
      </c>
      <c r="M4332" s="2">
        <v>44840.299675925933</v>
      </c>
      <c r="N4332">
        <v>0</v>
      </c>
      <c r="P4332" s="2">
        <v>44840.299675925933</v>
      </c>
      <c r="Q4332">
        <v>1</v>
      </c>
      <c r="R4332" t="s">
        <v>19</v>
      </c>
    </row>
    <row r="4333" spans="1:18" x14ac:dyDescent="0.35">
      <c r="A4333">
        <v>4332</v>
      </c>
      <c r="B4333" t="s">
        <v>1381</v>
      </c>
      <c r="C4333" t="s">
        <v>18</v>
      </c>
      <c r="D4333" t="b">
        <v>1</v>
      </c>
      <c r="E4333" t="b">
        <v>1</v>
      </c>
      <c r="F4333">
        <f t="shared" si="67"/>
        <v>1</v>
      </c>
      <c r="G4333" t="s">
        <v>19</v>
      </c>
      <c r="H4333" t="s">
        <v>22</v>
      </c>
      <c r="I4333">
        <v>2</v>
      </c>
      <c r="J4333" t="s">
        <v>23</v>
      </c>
      <c r="K4333">
        <v>13</v>
      </c>
      <c r="L4333" s="2">
        <v>44840.371215277773</v>
      </c>
      <c r="M4333" s="2">
        <v>44840.38282407407</v>
      </c>
      <c r="N4333">
        <v>1.1608796296296299E-2</v>
      </c>
      <c r="O4333">
        <v>7.1539351851851854E-2</v>
      </c>
      <c r="P4333" s="2">
        <v>44840.299675925933</v>
      </c>
      <c r="Q4333">
        <v>1</v>
      </c>
      <c r="R4333" t="s">
        <v>19</v>
      </c>
    </row>
    <row r="4334" spans="1:18" x14ac:dyDescent="0.35">
      <c r="A4334">
        <v>4333</v>
      </c>
      <c r="B4334" t="s">
        <v>1381</v>
      </c>
      <c r="C4334" t="s">
        <v>18</v>
      </c>
      <c r="D4334" t="b">
        <v>0</v>
      </c>
      <c r="E4334" t="b">
        <v>0</v>
      </c>
      <c r="F4334">
        <f t="shared" si="67"/>
        <v>1</v>
      </c>
      <c r="G4334" t="s">
        <v>34</v>
      </c>
      <c r="H4334" t="s">
        <v>25</v>
      </c>
      <c r="I4334">
        <v>3</v>
      </c>
      <c r="J4334" t="s">
        <v>23</v>
      </c>
      <c r="K4334">
        <v>1</v>
      </c>
      <c r="L4334" s="2">
        <v>44841.224872685183</v>
      </c>
      <c r="M4334" s="2">
        <v>44841.224872685183</v>
      </c>
      <c r="N4334">
        <v>0</v>
      </c>
      <c r="O4334">
        <v>0.84204861111111107</v>
      </c>
      <c r="P4334" s="2">
        <v>44840.299675925933</v>
      </c>
      <c r="Q4334">
        <v>2</v>
      </c>
      <c r="R4334" t="s">
        <v>35</v>
      </c>
    </row>
    <row r="4335" spans="1:18" x14ac:dyDescent="0.35">
      <c r="A4335">
        <v>4334</v>
      </c>
      <c r="B4335" t="s">
        <v>1381</v>
      </c>
      <c r="C4335" t="s">
        <v>18</v>
      </c>
      <c r="D4335" t="b">
        <v>0</v>
      </c>
      <c r="E4335" t="b">
        <v>0</v>
      </c>
      <c r="F4335">
        <f t="shared" si="67"/>
        <v>1</v>
      </c>
      <c r="G4335" t="s">
        <v>19</v>
      </c>
      <c r="H4335" t="s">
        <v>36</v>
      </c>
      <c r="I4335">
        <v>4</v>
      </c>
      <c r="J4335" t="s">
        <v>23</v>
      </c>
      <c r="K4335">
        <v>16</v>
      </c>
      <c r="L4335" s="2">
        <v>44841.393912037027</v>
      </c>
      <c r="M4335" s="2">
        <v>44841.486192129632</v>
      </c>
      <c r="N4335">
        <v>9.2280092592592594E-2</v>
      </c>
      <c r="O4335">
        <v>0.16903935185185179</v>
      </c>
      <c r="P4335" s="2">
        <v>44840.299675925933</v>
      </c>
      <c r="Q4335">
        <v>1</v>
      </c>
      <c r="R4335" t="s">
        <v>19</v>
      </c>
    </row>
    <row r="4336" spans="1:18" x14ac:dyDescent="0.35">
      <c r="A4336">
        <v>4335</v>
      </c>
      <c r="B4336" t="s">
        <v>1382</v>
      </c>
      <c r="C4336" t="s">
        <v>18</v>
      </c>
      <c r="D4336" t="b">
        <v>1</v>
      </c>
      <c r="E4336" t="b">
        <v>1</v>
      </c>
      <c r="F4336">
        <f t="shared" si="67"/>
        <v>1</v>
      </c>
      <c r="G4336" t="s">
        <v>19</v>
      </c>
      <c r="H4336" t="s">
        <v>20</v>
      </c>
      <c r="I4336">
        <v>1</v>
      </c>
      <c r="J4336" t="s">
        <v>66</v>
      </c>
      <c r="K4336">
        <v>1</v>
      </c>
      <c r="L4336" s="2">
        <v>44839.318622685183</v>
      </c>
      <c r="M4336" s="2">
        <v>44839.318622685183</v>
      </c>
      <c r="N4336">
        <v>0</v>
      </c>
      <c r="P4336" s="2">
        <v>44839.318622685183</v>
      </c>
      <c r="Q4336">
        <v>1</v>
      </c>
      <c r="R4336" t="s">
        <v>19</v>
      </c>
    </row>
    <row r="4337" spans="1:18" x14ac:dyDescent="0.35">
      <c r="A4337">
        <v>4336</v>
      </c>
      <c r="B4337" t="s">
        <v>1382</v>
      </c>
      <c r="C4337" t="s">
        <v>18</v>
      </c>
      <c r="D4337" t="b">
        <v>1</v>
      </c>
      <c r="E4337" t="b">
        <v>1</v>
      </c>
      <c r="F4337">
        <f t="shared" si="67"/>
        <v>1</v>
      </c>
      <c r="G4337" t="s">
        <v>19</v>
      </c>
      <c r="H4337" t="s">
        <v>22</v>
      </c>
      <c r="I4337">
        <v>2</v>
      </c>
      <c r="J4337" t="s">
        <v>23</v>
      </c>
      <c r="K4337">
        <v>13</v>
      </c>
      <c r="L4337" s="2">
        <v>44839.386932870373</v>
      </c>
      <c r="M4337" s="2">
        <v>44839.395902777767</v>
      </c>
      <c r="N4337">
        <v>8.9699074074074073E-3</v>
      </c>
      <c r="O4337">
        <v>6.8310185185185182E-2</v>
      </c>
      <c r="P4337" s="2">
        <v>44839.318622685183</v>
      </c>
      <c r="Q4337">
        <v>1</v>
      </c>
      <c r="R4337" t="s">
        <v>19</v>
      </c>
    </row>
    <row r="4338" spans="1:18" x14ac:dyDescent="0.35">
      <c r="A4338">
        <v>4337</v>
      </c>
      <c r="B4338" t="s">
        <v>1382</v>
      </c>
      <c r="C4338" t="s">
        <v>18</v>
      </c>
      <c r="D4338" t="b">
        <v>1</v>
      </c>
      <c r="E4338" t="b">
        <v>1</v>
      </c>
      <c r="F4338">
        <f t="shared" si="67"/>
        <v>1</v>
      </c>
      <c r="G4338" t="s">
        <v>272</v>
      </c>
      <c r="H4338" t="s">
        <v>25</v>
      </c>
      <c r="I4338">
        <v>3</v>
      </c>
      <c r="J4338" t="s">
        <v>273</v>
      </c>
      <c r="K4338">
        <v>1</v>
      </c>
      <c r="L4338" s="2">
        <v>45034.416666666672</v>
      </c>
      <c r="M4338" s="2">
        <v>45034.416666666672</v>
      </c>
      <c r="N4338">
        <v>0</v>
      </c>
      <c r="O4338">
        <v>195.02076388888889</v>
      </c>
      <c r="P4338" s="2">
        <v>44839.318622685183</v>
      </c>
      <c r="Q4338">
        <v>4</v>
      </c>
      <c r="R4338" t="s">
        <v>274</v>
      </c>
    </row>
    <row r="4339" spans="1:18" x14ac:dyDescent="0.35">
      <c r="A4339">
        <v>4338</v>
      </c>
      <c r="B4339" t="s">
        <v>1383</v>
      </c>
      <c r="C4339" t="s">
        <v>18</v>
      </c>
      <c r="D4339" t="b">
        <v>1</v>
      </c>
      <c r="E4339" t="b">
        <v>1</v>
      </c>
      <c r="F4339">
        <f t="shared" si="67"/>
        <v>1</v>
      </c>
      <c r="G4339" t="s">
        <v>19</v>
      </c>
      <c r="H4339" t="s">
        <v>20</v>
      </c>
      <c r="I4339">
        <v>1</v>
      </c>
      <c r="J4339" t="s">
        <v>66</v>
      </c>
      <c r="K4339">
        <v>1</v>
      </c>
      <c r="L4339" s="2">
        <v>44839.371203703697</v>
      </c>
      <c r="M4339" s="2">
        <v>44839.371203703697</v>
      </c>
      <c r="N4339">
        <v>0</v>
      </c>
      <c r="P4339" s="2">
        <v>44839.371203703697</v>
      </c>
      <c r="Q4339">
        <v>1</v>
      </c>
      <c r="R4339" t="s">
        <v>19</v>
      </c>
    </row>
    <row r="4340" spans="1:18" x14ac:dyDescent="0.35">
      <c r="A4340">
        <v>4339</v>
      </c>
      <c r="B4340" t="s">
        <v>1383</v>
      </c>
      <c r="C4340" t="s">
        <v>18</v>
      </c>
      <c r="D4340" t="b">
        <v>1</v>
      </c>
      <c r="E4340" t="b">
        <v>1</v>
      </c>
      <c r="F4340">
        <f t="shared" si="67"/>
        <v>1</v>
      </c>
      <c r="G4340" t="s">
        <v>19</v>
      </c>
      <c r="H4340" t="s">
        <v>22</v>
      </c>
      <c r="I4340">
        <v>2</v>
      </c>
      <c r="J4340" t="s">
        <v>23</v>
      </c>
      <c r="K4340">
        <v>24</v>
      </c>
      <c r="L4340" s="2">
        <v>44839.445601851847</v>
      </c>
      <c r="M4340" s="2">
        <v>44839.459247685183</v>
      </c>
      <c r="N4340">
        <v>1.3645833333333329E-2</v>
      </c>
      <c r="O4340">
        <v>7.4398148148148144E-2</v>
      </c>
      <c r="P4340" s="2">
        <v>44839.371203703697</v>
      </c>
      <c r="Q4340">
        <v>1</v>
      </c>
      <c r="R4340" t="s">
        <v>19</v>
      </c>
    </row>
    <row r="4341" spans="1:18" x14ac:dyDescent="0.35">
      <c r="A4341">
        <v>4340</v>
      </c>
      <c r="B4341" t="s">
        <v>1384</v>
      </c>
      <c r="C4341" t="s">
        <v>18</v>
      </c>
      <c r="D4341" t="b">
        <v>1</v>
      </c>
      <c r="E4341" t="b">
        <v>1</v>
      </c>
      <c r="F4341">
        <f t="shared" si="67"/>
        <v>1</v>
      </c>
      <c r="G4341" t="s">
        <v>19</v>
      </c>
      <c r="H4341" t="s">
        <v>20</v>
      </c>
      <c r="I4341">
        <v>1</v>
      </c>
      <c r="J4341" t="s">
        <v>66</v>
      </c>
      <c r="K4341">
        <v>1</v>
      </c>
      <c r="L4341" s="2">
        <v>44839.302534722221</v>
      </c>
      <c r="M4341" s="2">
        <v>44839.302534722221</v>
      </c>
      <c r="N4341">
        <v>0</v>
      </c>
      <c r="P4341" s="2">
        <v>44839.302534722221</v>
      </c>
      <c r="Q4341">
        <v>1</v>
      </c>
      <c r="R4341" t="s">
        <v>19</v>
      </c>
    </row>
    <row r="4342" spans="1:18" x14ac:dyDescent="0.35">
      <c r="A4342">
        <v>4341</v>
      </c>
      <c r="B4342" t="s">
        <v>1384</v>
      </c>
      <c r="C4342" t="s">
        <v>18</v>
      </c>
      <c r="D4342" t="b">
        <v>1</v>
      </c>
      <c r="E4342" t="b">
        <v>1</v>
      </c>
      <c r="F4342">
        <f t="shared" si="67"/>
        <v>1</v>
      </c>
      <c r="G4342" t="s">
        <v>19</v>
      </c>
      <c r="H4342" t="s">
        <v>22</v>
      </c>
      <c r="I4342">
        <v>2</v>
      </c>
      <c r="J4342" t="s">
        <v>23</v>
      </c>
      <c r="K4342">
        <v>14</v>
      </c>
      <c r="L4342" s="2">
        <v>44839.455983796302</v>
      </c>
      <c r="M4342" s="2">
        <v>44839.465416666673</v>
      </c>
      <c r="N4342">
        <v>9.432870370370371E-3</v>
      </c>
      <c r="O4342">
        <v>0.1534490740740741</v>
      </c>
      <c r="P4342" s="2">
        <v>44839.302534722221</v>
      </c>
      <c r="Q4342">
        <v>1</v>
      </c>
      <c r="R4342" t="s">
        <v>19</v>
      </c>
    </row>
    <row r="4343" spans="1:18" x14ac:dyDescent="0.35">
      <c r="A4343">
        <v>4342</v>
      </c>
      <c r="B4343" t="s">
        <v>1384</v>
      </c>
      <c r="C4343" t="s">
        <v>18</v>
      </c>
      <c r="D4343" t="b">
        <v>1</v>
      </c>
      <c r="E4343" t="b">
        <v>1</v>
      </c>
      <c r="F4343">
        <f t="shared" si="67"/>
        <v>1</v>
      </c>
      <c r="G4343" t="s">
        <v>174</v>
      </c>
      <c r="H4343" t="s">
        <v>25</v>
      </c>
      <c r="I4343">
        <v>3</v>
      </c>
      <c r="J4343" t="s">
        <v>23</v>
      </c>
      <c r="K4343">
        <v>1</v>
      </c>
      <c r="L4343" s="2">
        <v>45003.781331018523</v>
      </c>
      <c r="M4343" s="2">
        <v>45003.781331018523</v>
      </c>
      <c r="N4343">
        <v>0</v>
      </c>
      <c r="O4343">
        <v>164.31591435185189</v>
      </c>
      <c r="P4343" s="2">
        <v>44839.302534722221</v>
      </c>
      <c r="Q4343">
        <v>2</v>
      </c>
      <c r="R4343" t="s">
        <v>175</v>
      </c>
    </row>
    <row r="4344" spans="1:18" x14ac:dyDescent="0.35">
      <c r="A4344">
        <v>4343</v>
      </c>
      <c r="B4344" t="s">
        <v>1384</v>
      </c>
      <c r="C4344" t="s">
        <v>18</v>
      </c>
      <c r="D4344" t="b">
        <v>1</v>
      </c>
      <c r="E4344" t="b">
        <v>1</v>
      </c>
      <c r="F4344">
        <f t="shared" si="67"/>
        <v>1</v>
      </c>
      <c r="G4344" t="s">
        <v>176</v>
      </c>
      <c r="H4344" t="s">
        <v>25</v>
      </c>
      <c r="I4344">
        <v>4</v>
      </c>
      <c r="J4344" t="s">
        <v>23</v>
      </c>
      <c r="K4344">
        <v>1</v>
      </c>
      <c r="L4344" s="2">
        <v>45004.090821759259</v>
      </c>
      <c r="M4344" s="2">
        <v>45004.090821759259</v>
      </c>
      <c r="N4344">
        <v>0</v>
      </c>
      <c r="O4344">
        <v>0.30949074074074068</v>
      </c>
      <c r="P4344" s="2">
        <v>44839.302534722221</v>
      </c>
      <c r="Q4344">
        <v>3</v>
      </c>
      <c r="R4344" t="s">
        <v>177</v>
      </c>
    </row>
    <row r="4345" spans="1:18" x14ac:dyDescent="0.35">
      <c r="A4345">
        <v>4344</v>
      </c>
      <c r="B4345" t="s">
        <v>1385</v>
      </c>
      <c r="C4345" t="s">
        <v>18</v>
      </c>
      <c r="D4345" t="b">
        <v>1</v>
      </c>
      <c r="E4345" t="b">
        <v>1</v>
      </c>
      <c r="F4345">
        <f t="shared" si="67"/>
        <v>1</v>
      </c>
      <c r="G4345" t="s">
        <v>19</v>
      </c>
      <c r="H4345" t="s">
        <v>20</v>
      </c>
      <c r="I4345">
        <v>1</v>
      </c>
      <c r="J4345" t="s">
        <v>66</v>
      </c>
      <c r="K4345">
        <v>1</v>
      </c>
      <c r="L4345" s="2">
        <v>44839.307395833333</v>
      </c>
      <c r="M4345" s="2">
        <v>44839.307395833333</v>
      </c>
      <c r="N4345">
        <v>0</v>
      </c>
      <c r="P4345" s="2">
        <v>44839.307395833333</v>
      </c>
      <c r="Q4345">
        <v>1</v>
      </c>
      <c r="R4345" t="s">
        <v>19</v>
      </c>
    </row>
    <row r="4346" spans="1:18" x14ac:dyDescent="0.35">
      <c r="A4346">
        <v>4345</v>
      </c>
      <c r="B4346" t="s">
        <v>1385</v>
      </c>
      <c r="C4346" t="s">
        <v>18</v>
      </c>
      <c r="D4346" t="b">
        <v>1</v>
      </c>
      <c r="E4346" t="b">
        <v>1</v>
      </c>
      <c r="F4346">
        <f t="shared" si="67"/>
        <v>1</v>
      </c>
      <c r="G4346" t="s">
        <v>19</v>
      </c>
      <c r="H4346" t="s">
        <v>22</v>
      </c>
      <c r="I4346">
        <v>2</v>
      </c>
      <c r="J4346" t="s">
        <v>23</v>
      </c>
      <c r="K4346">
        <v>8</v>
      </c>
      <c r="L4346" s="2">
        <v>44839.382662037038</v>
      </c>
      <c r="M4346" s="2">
        <v>44839.390752314823</v>
      </c>
      <c r="N4346">
        <v>8.0902777777777778E-3</v>
      </c>
      <c r="O4346">
        <v>7.526620370370371E-2</v>
      </c>
      <c r="P4346" s="2">
        <v>44839.307395833333</v>
      </c>
      <c r="Q4346">
        <v>1</v>
      </c>
      <c r="R4346" t="s">
        <v>19</v>
      </c>
    </row>
    <row r="4347" spans="1:18" x14ac:dyDescent="0.35">
      <c r="A4347">
        <v>4346</v>
      </c>
      <c r="B4347" t="s">
        <v>1386</v>
      </c>
      <c r="C4347" t="s">
        <v>18</v>
      </c>
      <c r="D4347" t="b">
        <v>1</v>
      </c>
      <c r="E4347" t="b">
        <v>1</v>
      </c>
      <c r="F4347">
        <f t="shared" si="67"/>
        <v>1</v>
      </c>
      <c r="G4347" t="s">
        <v>19</v>
      </c>
      <c r="H4347" t="s">
        <v>20</v>
      </c>
      <c r="I4347">
        <v>1</v>
      </c>
      <c r="J4347" t="s">
        <v>66</v>
      </c>
      <c r="K4347">
        <v>1</v>
      </c>
      <c r="L4347" s="2">
        <v>44839.499953703707</v>
      </c>
      <c r="M4347" s="2">
        <v>44839.499953703707</v>
      </c>
      <c r="N4347">
        <v>0</v>
      </c>
      <c r="P4347" s="2">
        <v>44839.499953703707</v>
      </c>
      <c r="Q4347">
        <v>1</v>
      </c>
      <c r="R4347" t="s">
        <v>19</v>
      </c>
    </row>
    <row r="4348" spans="1:18" x14ac:dyDescent="0.35">
      <c r="A4348">
        <v>4347</v>
      </c>
      <c r="B4348" t="s">
        <v>1386</v>
      </c>
      <c r="C4348" t="s">
        <v>18</v>
      </c>
      <c r="D4348" t="b">
        <v>1</v>
      </c>
      <c r="E4348" t="b">
        <v>1</v>
      </c>
      <c r="F4348">
        <f t="shared" si="67"/>
        <v>1</v>
      </c>
      <c r="G4348" t="s">
        <v>19</v>
      </c>
      <c r="H4348" t="s">
        <v>22</v>
      </c>
      <c r="I4348">
        <v>2</v>
      </c>
      <c r="J4348" t="s">
        <v>23</v>
      </c>
      <c r="K4348">
        <v>12</v>
      </c>
      <c r="L4348" s="2">
        <v>44839.557673611111</v>
      </c>
      <c r="M4348" s="2">
        <v>44839.569189814807</v>
      </c>
      <c r="N4348">
        <v>1.15162037037037E-2</v>
      </c>
      <c r="O4348">
        <v>5.7719907407407407E-2</v>
      </c>
      <c r="P4348" s="2">
        <v>44839.499953703707</v>
      </c>
      <c r="Q4348">
        <v>1</v>
      </c>
      <c r="R4348" t="s">
        <v>19</v>
      </c>
    </row>
    <row r="4349" spans="1:18" x14ac:dyDescent="0.35">
      <c r="A4349">
        <v>4348</v>
      </c>
      <c r="B4349" t="s">
        <v>1387</v>
      </c>
      <c r="C4349" t="s">
        <v>18</v>
      </c>
      <c r="D4349" t="b">
        <v>1</v>
      </c>
      <c r="E4349" t="b">
        <v>1</v>
      </c>
      <c r="F4349">
        <f t="shared" si="67"/>
        <v>1</v>
      </c>
      <c r="G4349" t="s">
        <v>19</v>
      </c>
      <c r="H4349" t="s">
        <v>20</v>
      </c>
      <c r="I4349">
        <v>1</v>
      </c>
      <c r="J4349" t="s">
        <v>66</v>
      </c>
      <c r="K4349">
        <v>1</v>
      </c>
      <c r="L4349" s="2">
        <v>44839.361747685187</v>
      </c>
      <c r="M4349" s="2">
        <v>44839.361747685187</v>
      </c>
      <c r="N4349">
        <v>0</v>
      </c>
      <c r="P4349" s="2">
        <v>44839.361747685187</v>
      </c>
      <c r="Q4349">
        <v>1</v>
      </c>
      <c r="R4349" t="s">
        <v>19</v>
      </c>
    </row>
    <row r="4350" spans="1:18" x14ac:dyDescent="0.35">
      <c r="A4350">
        <v>4349</v>
      </c>
      <c r="B4350" t="s">
        <v>1387</v>
      </c>
      <c r="C4350" t="s">
        <v>18</v>
      </c>
      <c r="D4350" t="b">
        <v>1</v>
      </c>
      <c r="E4350" t="b">
        <v>1</v>
      </c>
      <c r="F4350">
        <f t="shared" si="67"/>
        <v>1</v>
      </c>
      <c r="G4350" t="s">
        <v>19</v>
      </c>
      <c r="H4350" t="s">
        <v>22</v>
      </c>
      <c r="I4350">
        <v>2</v>
      </c>
      <c r="J4350" t="s">
        <v>23</v>
      </c>
      <c r="K4350">
        <v>14</v>
      </c>
      <c r="L4350" s="2">
        <v>44839.49927083333</v>
      </c>
      <c r="M4350" s="2">
        <v>44839.512731481482</v>
      </c>
      <c r="N4350">
        <v>1.346064814814815E-2</v>
      </c>
      <c r="O4350">
        <v>0.13752314814814809</v>
      </c>
      <c r="P4350" s="2">
        <v>44839.361747685187</v>
      </c>
      <c r="Q4350">
        <v>1</v>
      </c>
      <c r="R4350" t="s">
        <v>19</v>
      </c>
    </row>
    <row r="4351" spans="1:18" x14ac:dyDescent="0.35">
      <c r="A4351">
        <v>4350</v>
      </c>
      <c r="B4351" t="s">
        <v>1388</v>
      </c>
      <c r="C4351" t="s">
        <v>18</v>
      </c>
      <c r="D4351" t="b">
        <v>1</v>
      </c>
      <c r="E4351" t="b">
        <v>1</v>
      </c>
      <c r="F4351">
        <f t="shared" si="67"/>
        <v>1</v>
      </c>
      <c r="G4351" t="s">
        <v>19</v>
      </c>
      <c r="H4351" t="s">
        <v>20</v>
      </c>
      <c r="I4351">
        <v>1</v>
      </c>
      <c r="J4351" t="s">
        <v>66</v>
      </c>
      <c r="K4351">
        <v>1</v>
      </c>
      <c r="L4351" s="2">
        <v>44840.291493055563</v>
      </c>
      <c r="M4351" s="2">
        <v>44840.291493055563</v>
      </c>
      <c r="N4351">
        <v>0</v>
      </c>
      <c r="P4351" s="2">
        <v>44840.291493055563</v>
      </c>
      <c r="Q4351">
        <v>1</v>
      </c>
      <c r="R4351" t="s">
        <v>19</v>
      </c>
    </row>
    <row r="4352" spans="1:18" x14ac:dyDescent="0.35">
      <c r="A4352">
        <v>4351</v>
      </c>
      <c r="B4352" t="s">
        <v>1388</v>
      </c>
      <c r="C4352" t="s">
        <v>18</v>
      </c>
      <c r="D4352" t="b">
        <v>1</v>
      </c>
      <c r="E4352" t="b">
        <v>1</v>
      </c>
      <c r="F4352">
        <f t="shared" si="67"/>
        <v>1</v>
      </c>
      <c r="G4352" t="s">
        <v>19</v>
      </c>
      <c r="H4352" t="s">
        <v>22</v>
      </c>
      <c r="I4352">
        <v>2</v>
      </c>
      <c r="J4352" t="s">
        <v>23</v>
      </c>
      <c r="K4352">
        <v>13</v>
      </c>
      <c r="L4352" s="2">
        <v>44840.549212962957</v>
      </c>
      <c r="M4352" s="2">
        <v>44840.561643518522</v>
      </c>
      <c r="N4352">
        <v>1.2430555555555559E-2</v>
      </c>
      <c r="O4352">
        <v>0.25771990740740741</v>
      </c>
      <c r="P4352" s="2">
        <v>44840.291493055563</v>
      </c>
      <c r="Q4352">
        <v>1</v>
      </c>
      <c r="R4352" t="s">
        <v>19</v>
      </c>
    </row>
    <row r="4353" spans="1:18" x14ac:dyDescent="0.35">
      <c r="A4353">
        <v>4352</v>
      </c>
      <c r="B4353" t="s">
        <v>1388</v>
      </c>
      <c r="C4353" t="s">
        <v>18</v>
      </c>
      <c r="D4353" t="b">
        <v>0</v>
      </c>
      <c r="E4353" t="b">
        <v>1</v>
      </c>
      <c r="F4353">
        <f t="shared" si="67"/>
        <v>0</v>
      </c>
      <c r="G4353" t="s">
        <v>174</v>
      </c>
      <c r="H4353" t="s">
        <v>25</v>
      </c>
      <c r="I4353">
        <v>3</v>
      </c>
      <c r="J4353" t="s">
        <v>23</v>
      </c>
      <c r="K4353">
        <v>1</v>
      </c>
      <c r="L4353" s="2">
        <v>45002.937708333338</v>
      </c>
      <c r="M4353" s="2">
        <v>45002.937708333338</v>
      </c>
      <c r="N4353">
        <v>0</v>
      </c>
      <c r="O4353">
        <v>162.37606481481481</v>
      </c>
      <c r="P4353" s="2">
        <v>44840.291493055563</v>
      </c>
      <c r="Q4353">
        <v>2</v>
      </c>
      <c r="R4353" t="s">
        <v>175</v>
      </c>
    </row>
    <row r="4354" spans="1:18" x14ac:dyDescent="0.35">
      <c r="A4354">
        <v>4353</v>
      </c>
      <c r="B4354" t="s">
        <v>1388</v>
      </c>
      <c r="C4354" t="s">
        <v>48</v>
      </c>
      <c r="D4354" t="b">
        <v>1</v>
      </c>
      <c r="E4354" t="b">
        <v>0</v>
      </c>
      <c r="F4354">
        <f t="shared" si="67"/>
        <v>0</v>
      </c>
      <c r="G4354" t="s">
        <v>34</v>
      </c>
      <c r="H4354" t="s">
        <v>72</v>
      </c>
      <c r="I4354">
        <v>4</v>
      </c>
      <c r="J4354" t="s">
        <v>23</v>
      </c>
      <c r="K4354">
        <v>5</v>
      </c>
      <c r="L4354" s="2">
        <v>45055.22146990741</v>
      </c>
      <c r="M4354" s="2">
        <v>45055.221550925933</v>
      </c>
      <c r="N4354">
        <v>8.1018518518518516E-5</v>
      </c>
      <c r="O4354">
        <v>52.283761574074077</v>
      </c>
      <c r="P4354" s="2">
        <v>44840.291493055563</v>
      </c>
      <c r="Q4354">
        <v>2</v>
      </c>
      <c r="R4354" t="s">
        <v>35</v>
      </c>
    </row>
    <row r="4355" spans="1:18" x14ac:dyDescent="0.35">
      <c r="A4355">
        <v>4354</v>
      </c>
      <c r="B4355" t="s">
        <v>1389</v>
      </c>
      <c r="C4355" t="s">
        <v>18</v>
      </c>
      <c r="D4355" t="b">
        <v>1</v>
      </c>
      <c r="F4355">
        <f t="shared" ref="F4355:F4418" si="68">IF(D4355=E4355,1,0)</f>
        <v>0</v>
      </c>
      <c r="G4355" t="s">
        <v>19</v>
      </c>
      <c r="H4355" t="s">
        <v>20</v>
      </c>
      <c r="I4355">
        <v>1</v>
      </c>
      <c r="J4355" t="s">
        <v>66</v>
      </c>
      <c r="K4355">
        <v>1</v>
      </c>
      <c r="L4355" s="2">
        <v>44840.278356481482</v>
      </c>
      <c r="M4355" s="2">
        <v>44840.278356481482</v>
      </c>
      <c r="N4355">
        <v>0</v>
      </c>
      <c r="P4355" s="2">
        <v>44840.278356481482</v>
      </c>
      <c r="Q4355">
        <v>1</v>
      </c>
      <c r="R4355" t="s">
        <v>19</v>
      </c>
    </row>
    <row r="4356" spans="1:18" x14ac:dyDescent="0.35">
      <c r="A4356">
        <v>4355</v>
      </c>
      <c r="B4356" t="s">
        <v>1389</v>
      </c>
      <c r="C4356" t="s">
        <v>18</v>
      </c>
      <c r="D4356" t="b">
        <v>0</v>
      </c>
      <c r="F4356">
        <f t="shared" si="68"/>
        <v>1</v>
      </c>
      <c r="G4356" t="s">
        <v>19</v>
      </c>
      <c r="H4356" t="s">
        <v>22</v>
      </c>
      <c r="I4356">
        <v>2</v>
      </c>
      <c r="J4356" t="s">
        <v>23</v>
      </c>
      <c r="K4356">
        <v>11</v>
      </c>
      <c r="L4356" s="2">
        <v>44840.415821759263</v>
      </c>
      <c r="M4356" s="2">
        <v>44840.425439814819</v>
      </c>
      <c r="N4356">
        <v>9.618055555555555E-3</v>
      </c>
      <c r="O4356">
        <v>0.13746527777777781</v>
      </c>
      <c r="P4356" s="2">
        <v>44840.278356481482</v>
      </c>
      <c r="Q4356">
        <v>1</v>
      </c>
      <c r="R4356" t="s">
        <v>19</v>
      </c>
    </row>
    <row r="4357" spans="1:18" x14ac:dyDescent="0.35">
      <c r="A4357">
        <v>4356</v>
      </c>
      <c r="B4357" t="s">
        <v>1389</v>
      </c>
      <c r="C4357" t="s">
        <v>18</v>
      </c>
      <c r="D4357" t="b">
        <v>0</v>
      </c>
      <c r="F4357">
        <f t="shared" si="68"/>
        <v>1</v>
      </c>
      <c r="G4357" t="s">
        <v>34</v>
      </c>
      <c r="H4357" t="s">
        <v>25</v>
      </c>
      <c r="I4357">
        <v>3</v>
      </c>
      <c r="J4357" t="s">
        <v>23</v>
      </c>
      <c r="K4357">
        <v>1</v>
      </c>
      <c r="L4357" s="2">
        <v>45011.222326388888</v>
      </c>
      <c r="M4357" s="2">
        <v>45011.222326388888</v>
      </c>
      <c r="N4357">
        <v>0</v>
      </c>
      <c r="O4357">
        <v>170.79688657407411</v>
      </c>
      <c r="P4357" s="2">
        <v>44840.278356481482</v>
      </c>
      <c r="Q4357">
        <v>2</v>
      </c>
      <c r="R4357" t="s">
        <v>35</v>
      </c>
    </row>
    <row r="4358" spans="1:18" x14ac:dyDescent="0.35">
      <c r="A4358">
        <v>4357</v>
      </c>
      <c r="B4358" t="s">
        <v>1389</v>
      </c>
      <c r="C4358" t="s">
        <v>18</v>
      </c>
      <c r="D4358" t="b">
        <v>1</v>
      </c>
      <c r="F4358">
        <f t="shared" si="68"/>
        <v>0</v>
      </c>
      <c r="G4358" t="s">
        <v>19</v>
      </c>
      <c r="H4358" t="s">
        <v>36</v>
      </c>
      <c r="I4358">
        <v>4</v>
      </c>
      <c r="J4358" t="s">
        <v>23</v>
      </c>
      <c r="K4358">
        <v>47</v>
      </c>
      <c r="L4358" s="2">
        <v>45012.400277777779</v>
      </c>
      <c r="M4358" s="2">
        <v>45023.732754629629</v>
      </c>
      <c r="N4358">
        <v>11.332476851851849</v>
      </c>
      <c r="O4358">
        <v>1.1779513888888891</v>
      </c>
      <c r="P4358" s="2">
        <v>44840.278356481482</v>
      </c>
      <c r="Q4358">
        <v>1</v>
      </c>
      <c r="R4358" t="s">
        <v>19</v>
      </c>
    </row>
    <row r="4359" spans="1:18" x14ac:dyDescent="0.35">
      <c r="A4359">
        <v>4358</v>
      </c>
      <c r="B4359" t="s">
        <v>1389</v>
      </c>
      <c r="C4359" t="s">
        <v>18</v>
      </c>
      <c r="D4359" t="b">
        <v>1</v>
      </c>
      <c r="F4359">
        <f t="shared" si="68"/>
        <v>0</v>
      </c>
      <c r="G4359" t="s">
        <v>151</v>
      </c>
      <c r="H4359" t="s">
        <v>25</v>
      </c>
      <c r="I4359">
        <v>5</v>
      </c>
      <c r="J4359" t="s">
        <v>21</v>
      </c>
      <c r="K4359">
        <v>1</v>
      </c>
      <c r="L4359" s="2">
        <v>45026.291666666672</v>
      </c>
      <c r="M4359" s="2">
        <v>45026.291666666672</v>
      </c>
      <c r="N4359">
        <v>0</v>
      </c>
      <c r="O4359">
        <v>2.5589120370370368</v>
      </c>
      <c r="P4359" s="2">
        <v>44840.278356481482</v>
      </c>
      <c r="Q4359">
        <v>2</v>
      </c>
      <c r="R4359" t="s">
        <v>152</v>
      </c>
    </row>
    <row r="4360" spans="1:18" x14ac:dyDescent="0.35">
      <c r="A4360">
        <v>4359</v>
      </c>
      <c r="B4360" t="s">
        <v>1390</v>
      </c>
      <c r="C4360" t="s">
        <v>18</v>
      </c>
      <c r="D4360" t="b">
        <v>1</v>
      </c>
      <c r="E4360" t="b">
        <v>1</v>
      </c>
      <c r="F4360">
        <f t="shared" si="68"/>
        <v>1</v>
      </c>
      <c r="G4360" t="s">
        <v>19</v>
      </c>
      <c r="H4360" t="s">
        <v>20</v>
      </c>
      <c r="I4360">
        <v>1</v>
      </c>
      <c r="J4360" t="s">
        <v>66</v>
      </c>
      <c r="K4360">
        <v>1</v>
      </c>
      <c r="L4360" s="2">
        <v>44839.493738425917</v>
      </c>
      <c r="M4360" s="2">
        <v>44839.493738425917</v>
      </c>
      <c r="N4360">
        <v>0</v>
      </c>
      <c r="P4360" s="2">
        <v>44839.493738425917</v>
      </c>
      <c r="Q4360">
        <v>1</v>
      </c>
      <c r="R4360" t="s">
        <v>19</v>
      </c>
    </row>
    <row r="4361" spans="1:18" x14ac:dyDescent="0.35">
      <c r="A4361">
        <v>4360</v>
      </c>
      <c r="B4361" t="s">
        <v>1390</v>
      </c>
      <c r="C4361" t="s">
        <v>18</v>
      </c>
      <c r="D4361" t="b">
        <v>1</v>
      </c>
      <c r="E4361" t="b">
        <v>1</v>
      </c>
      <c r="F4361">
        <f t="shared" si="68"/>
        <v>1</v>
      </c>
      <c r="G4361" t="s">
        <v>19</v>
      </c>
      <c r="H4361" t="s">
        <v>22</v>
      </c>
      <c r="I4361">
        <v>2</v>
      </c>
      <c r="J4361" t="s">
        <v>23</v>
      </c>
      <c r="K4361">
        <v>13</v>
      </c>
      <c r="L4361" s="2">
        <v>44839.6253587963</v>
      </c>
      <c r="M4361" s="2">
        <v>44839.640405092592</v>
      </c>
      <c r="N4361">
        <v>1.5046296296296301E-2</v>
      </c>
      <c r="O4361">
        <v>0.13162037037037039</v>
      </c>
      <c r="P4361" s="2">
        <v>44839.493738425917</v>
      </c>
      <c r="Q4361">
        <v>1</v>
      </c>
      <c r="R4361" t="s">
        <v>19</v>
      </c>
    </row>
    <row r="4362" spans="1:18" x14ac:dyDescent="0.35">
      <c r="A4362">
        <v>4361</v>
      </c>
      <c r="B4362" t="s">
        <v>1391</v>
      </c>
      <c r="C4362" t="s">
        <v>18</v>
      </c>
      <c r="D4362" t="b">
        <v>1</v>
      </c>
      <c r="E4362" t="b">
        <v>1</v>
      </c>
      <c r="F4362">
        <f t="shared" si="68"/>
        <v>1</v>
      </c>
      <c r="G4362" t="s">
        <v>19</v>
      </c>
      <c r="H4362" t="s">
        <v>20</v>
      </c>
      <c r="I4362">
        <v>1</v>
      </c>
      <c r="J4362" t="s">
        <v>66</v>
      </c>
      <c r="K4362">
        <v>1</v>
      </c>
      <c r="L4362" s="2">
        <v>44839.490081018521</v>
      </c>
      <c r="M4362" s="2">
        <v>44839.490081018521</v>
      </c>
      <c r="N4362">
        <v>0</v>
      </c>
      <c r="P4362" s="2">
        <v>44839.490081018521</v>
      </c>
      <c r="Q4362">
        <v>1</v>
      </c>
      <c r="R4362" t="s">
        <v>19</v>
      </c>
    </row>
    <row r="4363" spans="1:18" x14ac:dyDescent="0.35">
      <c r="A4363">
        <v>4362</v>
      </c>
      <c r="B4363" t="s">
        <v>1391</v>
      </c>
      <c r="C4363" t="s">
        <v>18</v>
      </c>
      <c r="D4363" t="b">
        <v>1</v>
      </c>
      <c r="E4363" t="b">
        <v>1</v>
      </c>
      <c r="F4363">
        <f t="shared" si="68"/>
        <v>1</v>
      </c>
      <c r="G4363" t="s">
        <v>19</v>
      </c>
      <c r="H4363" t="s">
        <v>22</v>
      </c>
      <c r="I4363">
        <v>2</v>
      </c>
      <c r="J4363" t="s">
        <v>23</v>
      </c>
      <c r="K4363">
        <v>17</v>
      </c>
      <c r="L4363" s="2">
        <v>44843.593344907407</v>
      </c>
      <c r="M4363" s="2">
        <v>44844.664849537032</v>
      </c>
      <c r="N4363">
        <v>1.07150462962963</v>
      </c>
      <c r="O4363">
        <v>4.1032638888888888</v>
      </c>
      <c r="P4363" s="2">
        <v>44839.490081018521</v>
      </c>
      <c r="Q4363">
        <v>1</v>
      </c>
      <c r="R4363" t="s">
        <v>19</v>
      </c>
    </row>
    <row r="4364" spans="1:18" x14ac:dyDescent="0.35">
      <c r="A4364">
        <v>4363</v>
      </c>
      <c r="B4364" t="s">
        <v>1391</v>
      </c>
      <c r="C4364" t="s">
        <v>18</v>
      </c>
      <c r="D4364" t="b">
        <v>1</v>
      </c>
      <c r="E4364" t="b">
        <v>1</v>
      </c>
      <c r="F4364">
        <f t="shared" si="68"/>
        <v>1</v>
      </c>
      <c r="G4364" t="s">
        <v>272</v>
      </c>
      <c r="H4364" t="s">
        <v>25</v>
      </c>
      <c r="I4364">
        <v>3</v>
      </c>
      <c r="J4364" t="s">
        <v>273</v>
      </c>
      <c r="K4364">
        <v>1</v>
      </c>
      <c r="L4364" s="2">
        <v>45030.416666666672</v>
      </c>
      <c r="M4364" s="2">
        <v>45030.416666666672</v>
      </c>
      <c r="N4364">
        <v>0</v>
      </c>
      <c r="O4364">
        <v>185.75181712962959</v>
      </c>
      <c r="P4364" s="2">
        <v>44839.490081018521</v>
      </c>
      <c r="Q4364">
        <v>4</v>
      </c>
      <c r="R4364" t="s">
        <v>274</v>
      </c>
    </row>
    <row r="4365" spans="1:18" x14ac:dyDescent="0.35">
      <c r="A4365">
        <v>4364</v>
      </c>
      <c r="B4365" t="s">
        <v>1392</v>
      </c>
      <c r="C4365" t="s">
        <v>18</v>
      </c>
      <c r="D4365" t="b">
        <v>1</v>
      </c>
      <c r="E4365" t="b">
        <v>1</v>
      </c>
      <c r="F4365">
        <f t="shared" si="68"/>
        <v>1</v>
      </c>
      <c r="G4365" t="s">
        <v>19</v>
      </c>
      <c r="H4365" t="s">
        <v>20</v>
      </c>
      <c r="I4365">
        <v>1</v>
      </c>
      <c r="J4365" t="s">
        <v>66</v>
      </c>
      <c r="K4365">
        <v>1</v>
      </c>
      <c r="L4365" s="2">
        <v>44839.30777777778</v>
      </c>
      <c r="M4365" s="2">
        <v>44839.30777777778</v>
      </c>
      <c r="N4365">
        <v>0</v>
      </c>
      <c r="P4365" s="2">
        <v>44839.30777777778</v>
      </c>
      <c r="Q4365">
        <v>1</v>
      </c>
      <c r="R4365" t="s">
        <v>19</v>
      </c>
    </row>
    <row r="4366" spans="1:18" x14ac:dyDescent="0.35">
      <c r="A4366">
        <v>4365</v>
      </c>
      <c r="B4366" t="s">
        <v>1392</v>
      </c>
      <c r="C4366" t="s">
        <v>18</v>
      </c>
      <c r="D4366" t="b">
        <v>1</v>
      </c>
      <c r="E4366" t="b">
        <v>1</v>
      </c>
      <c r="F4366">
        <f t="shared" si="68"/>
        <v>1</v>
      </c>
      <c r="G4366" t="s">
        <v>19</v>
      </c>
      <c r="H4366" t="s">
        <v>22</v>
      </c>
      <c r="I4366">
        <v>2</v>
      </c>
      <c r="J4366" t="s">
        <v>23</v>
      </c>
      <c r="K4366">
        <v>15</v>
      </c>
      <c r="L4366" s="2">
        <v>44839.396377314813</v>
      </c>
      <c r="M4366" s="2">
        <v>44839.406134259261</v>
      </c>
      <c r="N4366">
        <v>9.7569444444444448E-3</v>
      </c>
      <c r="O4366">
        <v>8.8599537037037032E-2</v>
      </c>
      <c r="P4366" s="2">
        <v>44839.30777777778</v>
      </c>
      <c r="Q4366">
        <v>1</v>
      </c>
      <c r="R4366" t="s">
        <v>19</v>
      </c>
    </row>
    <row r="4367" spans="1:18" x14ac:dyDescent="0.35">
      <c r="A4367">
        <v>4366</v>
      </c>
      <c r="B4367" t="s">
        <v>1392</v>
      </c>
      <c r="C4367" t="s">
        <v>18</v>
      </c>
      <c r="D4367" t="b">
        <v>1</v>
      </c>
      <c r="E4367" t="b">
        <v>1</v>
      </c>
      <c r="F4367">
        <f t="shared" si="68"/>
        <v>1</v>
      </c>
      <c r="G4367" t="s">
        <v>272</v>
      </c>
      <c r="H4367" t="s">
        <v>25</v>
      </c>
      <c r="I4367">
        <v>3</v>
      </c>
      <c r="J4367" t="s">
        <v>273</v>
      </c>
      <c r="K4367">
        <v>1</v>
      </c>
      <c r="L4367" s="2">
        <v>45027.416666666672</v>
      </c>
      <c r="M4367" s="2">
        <v>45027.416666666672</v>
      </c>
      <c r="N4367">
        <v>0</v>
      </c>
      <c r="O4367">
        <v>188.0105324074074</v>
      </c>
      <c r="P4367" s="2">
        <v>44839.30777777778</v>
      </c>
      <c r="Q4367">
        <v>4</v>
      </c>
      <c r="R4367" t="s">
        <v>274</v>
      </c>
    </row>
    <row r="4368" spans="1:18" x14ac:dyDescent="0.35">
      <c r="A4368">
        <v>4367</v>
      </c>
      <c r="B4368" t="s">
        <v>1393</v>
      </c>
      <c r="C4368" t="s">
        <v>18</v>
      </c>
      <c r="D4368" t="b">
        <v>1</v>
      </c>
      <c r="E4368" t="b">
        <v>1</v>
      </c>
      <c r="F4368">
        <f t="shared" si="68"/>
        <v>1</v>
      </c>
      <c r="G4368" t="s">
        <v>19</v>
      </c>
      <c r="H4368" t="s">
        <v>20</v>
      </c>
      <c r="I4368">
        <v>1</v>
      </c>
      <c r="J4368" t="s">
        <v>66</v>
      </c>
      <c r="K4368">
        <v>1</v>
      </c>
      <c r="L4368" s="2">
        <v>44840.290844907402</v>
      </c>
      <c r="M4368" s="2">
        <v>44840.290844907402</v>
      </c>
      <c r="N4368">
        <v>0</v>
      </c>
      <c r="P4368" s="2">
        <v>44840.290844907402</v>
      </c>
      <c r="Q4368">
        <v>1</v>
      </c>
      <c r="R4368" t="s">
        <v>19</v>
      </c>
    </row>
    <row r="4369" spans="1:18" x14ac:dyDescent="0.35">
      <c r="A4369">
        <v>4368</v>
      </c>
      <c r="B4369" t="s">
        <v>1393</v>
      </c>
      <c r="C4369" t="s">
        <v>18</v>
      </c>
      <c r="D4369" t="b">
        <v>1</v>
      </c>
      <c r="E4369" t="b">
        <v>1</v>
      </c>
      <c r="F4369">
        <f t="shared" si="68"/>
        <v>1</v>
      </c>
      <c r="G4369" t="s">
        <v>19</v>
      </c>
      <c r="H4369" t="s">
        <v>22</v>
      </c>
      <c r="I4369">
        <v>2</v>
      </c>
      <c r="J4369" t="s">
        <v>23</v>
      </c>
      <c r="K4369">
        <v>11</v>
      </c>
      <c r="L4369" s="2">
        <v>44840.388460648137</v>
      </c>
      <c r="M4369" s="2">
        <v>44840.403090277767</v>
      </c>
      <c r="N4369">
        <v>1.462962962962963E-2</v>
      </c>
      <c r="O4369">
        <v>9.7615740740740739E-2</v>
      </c>
      <c r="P4369" s="2">
        <v>44840.290844907402</v>
      </c>
      <c r="Q4369">
        <v>1</v>
      </c>
      <c r="R4369" t="s">
        <v>19</v>
      </c>
    </row>
    <row r="4370" spans="1:18" x14ac:dyDescent="0.35">
      <c r="A4370">
        <v>4369</v>
      </c>
      <c r="B4370" t="s">
        <v>1394</v>
      </c>
      <c r="C4370" t="s">
        <v>18</v>
      </c>
      <c r="D4370" t="b">
        <v>1</v>
      </c>
      <c r="E4370" t="b">
        <v>1</v>
      </c>
      <c r="F4370">
        <f t="shared" si="68"/>
        <v>1</v>
      </c>
      <c r="G4370" t="s">
        <v>19</v>
      </c>
      <c r="H4370" t="s">
        <v>20</v>
      </c>
      <c r="I4370">
        <v>1</v>
      </c>
      <c r="J4370" t="s">
        <v>66</v>
      </c>
      <c r="K4370">
        <v>1</v>
      </c>
      <c r="L4370" s="2">
        <v>44839.501157407409</v>
      </c>
      <c r="M4370" s="2">
        <v>44839.501157407409</v>
      </c>
      <c r="N4370">
        <v>0</v>
      </c>
      <c r="P4370" s="2">
        <v>44839.501157407409</v>
      </c>
      <c r="Q4370">
        <v>1</v>
      </c>
      <c r="R4370" t="s">
        <v>19</v>
      </c>
    </row>
    <row r="4371" spans="1:18" x14ac:dyDescent="0.35">
      <c r="A4371">
        <v>4370</v>
      </c>
      <c r="B4371" t="s">
        <v>1394</v>
      </c>
      <c r="C4371" t="s">
        <v>18</v>
      </c>
      <c r="D4371" t="b">
        <v>1</v>
      </c>
      <c r="E4371" t="b">
        <v>1</v>
      </c>
      <c r="F4371">
        <f t="shared" si="68"/>
        <v>1</v>
      </c>
      <c r="G4371" t="s">
        <v>19</v>
      </c>
      <c r="H4371" t="s">
        <v>22</v>
      </c>
      <c r="I4371">
        <v>2</v>
      </c>
      <c r="J4371" t="s">
        <v>23</v>
      </c>
      <c r="K4371">
        <v>18</v>
      </c>
      <c r="L4371" s="2">
        <v>44840.348171296297</v>
      </c>
      <c r="M4371" s="2">
        <v>44840.583472222221</v>
      </c>
      <c r="N4371">
        <v>0.23530092592592591</v>
      </c>
      <c r="O4371">
        <v>0.84701388888888884</v>
      </c>
      <c r="P4371" s="2">
        <v>44839.501157407409</v>
      </c>
      <c r="Q4371">
        <v>1</v>
      </c>
      <c r="R4371" t="s">
        <v>19</v>
      </c>
    </row>
    <row r="4372" spans="1:18" x14ac:dyDescent="0.35">
      <c r="A4372">
        <v>4371</v>
      </c>
      <c r="B4372" t="s">
        <v>1395</v>
      </c>
      <c r="C4372" t="s">
        <v>18</v>
      </c>
      <c r="D4372" t="b">
        <v>1</v>
      </c>
      <c r="E4372" t="b">
        <v>1</v>
      </c>
      <c r="F4372">
        <f t="shared" si="68"/>
        <v>1</v>
      </c>
      <c r="G4372" t="s">
        <v>19</v>
      </c>
      <c r="H4372" t="s">
        <v>20</v>
      </c>
      <c r="I4372">
        <v>1</v>
      </c>
      <c r="J4372" t="s">
        <v>66</v>
      </c>
      <c r="K4372">
        <v>1</v>
      </c>
      <c r="L4372" s="2">
        <v>44839.50037037037</v>
      </c>
      <c r="M4372" s="2">
        <v>44839.50037037037</v>
      </c>
      <c r="N4372">
        <v>0</v>
      </c>
      <c r="P4372" s="2">
        <v>44839.50037037037</v>
      </c>
      <c r="Q4372">
        <v>1</v>
      </c>
      <c r="R4372" t="s">
        <v>19</v>
      </c>
    </row>
    <row r="4373" spans="1:18" x14ac:dyDescent="0.35">
      <c r="A4373">
        <v>4372</v>
      </c>
      <c r="B4373" t="s">
        <v>1395</v>
      </c>
      <c r="C4373" t="s">
        <v>18</v>
      </c>
      <c r="D4373" t="b">
        <v>1</v>
      </c>
      <c r="E4373" t="b">
        <v>1</v>
      </c>
      <c r="F4373">
        <f t="shared" si="68"/>
        <v>1</v>
      </c>
      <c r="G4373" t="s">
        <v>19</v>
      </c>
      <c r="H4373" t="s">
        <v>22</v>
      </c>
      <c r="I4373">
        <v>2</v>
      </c>
      <c r="J4373" t="s">
        <v>23</v>
      </c>
      <c r="K4373">
        <v>15</v>
      </c>
      <c r="L4373" s="2">
        <v>44839.582442129627</v>
      </c>
      <c r="M4373" s="2">
        <v>44839.591527777782</v>
      </c>
      <c r="N4373">
        <v>9.0856481481481483E-3</v>
      </c>
      <c r="O4373">
        <v>8.2071759259259261E-2</v>
      </c>
      <c r="P4373" s="2">
        <v>44839.50037037037</v>
      </c>
      <c r="Q4373">
        <v>1</v>
      </c>
      <c r="R4373" t="s">
        <v>19</v>
      </c>
    </row>
    <row r="4374" spans="1:18" x14ac:dyDescent="0.35">
      <c r="A4374">
        <v>4373</v>
      </c>
      <c r="B4374" t="s">
        <v>1395</v>
      </c>
      <c r="C4374" t="s">
        <v>18</v>
      </c>
      <c r="D4374" t="b">
        <v>1</v>
      </c>
      <c r="E4374" t="b">
        <v>1</v>
      </c>
      <c r="F4374">
        <f t="shared" si="68"/>
        <v>1</v>
      </c>
      <c r="G4374" t="s">
        <v>127</v>
      </c>
      <c r="H4374" t="s">
        <v>25</v>
      </c>
      <c r="I4374">
        <v>3</v>
      </c>
      <c r="J4374" t="s">
        <v>23</v>
      </c>
      <c r="K4374">
        <v>11</v>
      </c>
      <c r="L4374" s="2">
        <v>44976.165798611109</v>
      </c>
      <c r="M4374" s="2">
        <v>45000.92355324074</v>
      </c>
      <c r="N4374">
        <v>24.75775462962963</v>
      </c>
      <c r="O4374">
        <v>136.57427083333329</v>
      </c>
      <c r="P4374" s="2">
        <v>44839.50037037037</v>
      </c>
      <c r="Q4374">
        <v>2</v>
      </c>
      <c r="R4374" t="s">
        <v>128</v>
      </c>
    </row>
    <row r="4375" spans="1:18" x14ac:dyDescent="0.35">
      <c r="A4375">
        <v>4374</v>
      </c>
      <c r="B4375" t="s">
        <v>1395</v>
      </c>
      <c r="C4375" t="s">
        <v>18</v>
      </c>
      <c r="D4375" t="b">
        <v>1</v>
      </c>
      <c r="E4375" t="b">
        <v>1</v>
      </c>
      <c r="F4375">
        <f t="shared" si="68"/>
        <v>1</v>
      </c>
      <c r="G4375" t="s">
        <v>138</v>
      </c>
      <c r="H4375" t="s">
        <v>25</v>
      </c>
      <c r="I4375">
        <v>4</v>
      </c>
      <c r="J4375" t="s">
        <v>23</v>
      </c>
      <c r="K4375">
        <v>3</v>
      </c>
      <c r="L4375" s="2">
        <v>45001.176678240743</v>
      </c>
      <c r="M4375" s="2">
        <v>45041.249421296292</v>
      </c>
      <c r="N4375">
        <v>40.072743055555563</v>
      </c>
      <c r="O4375">
        <v>0.25312499999999999</v>
      </c>
      <c r="P4375" s="2">
        <v>44839.50037037037</v>
      </c>
      <c r="Q4375">
        <v>3</v>
      </c>
      <c r="R4375" t="s">
        <v>139</v>
      </c>
    </row>
    <row r="4376" spans="1:18" x14ac:dyDescent="0.35">
      <c r="A4376">
        <v>4375</v>
      </c>
      <c r="B4376" t="s">
        <v>1395</v>
      </c>
      <c r="C4376" t="s">
        <v>48</v>
      </c>
      <c r="D4376" t="b">
        <v>0</v>
      </c>
      <c r="E4376" t="b">
        <v>0</v>
      </c>
      <c r="F4376">
        <f t="shared" si="68"/>
        <v>1</v>
      </c>
      <c r="G4376" t="s">
        <v>127</v>
      </c>
      <c r="H4376" t="s">
        <v>36</v>
      </c>
      <c r="I4376">
        <v>5</v>
      </c>
      <c r="J4376" t="s">
        <v>23</v>
      </c>
      <c r="K4376">
        <v>1</v>
      </c>
      <c r="L4376" s="2">
        <v>45041.805196759262</v>
      </c>
      <c r="M4376" s="2">
        <v>45041.805196759262</v>
      </c>
      <c r="N4376">
        <v>0</v>
      </c>
      <c r="O4376">
        <v>0.55577546296296299</v>
      </c>
      <c r="P4376" s="2">
        <v>44839.50037037037</v>
      </c>
      <c r="Q4376">
        <v>2</v>
      </c>
      <c r="R4376" t="s">
        <v>128</v>
      </c>
    </row>
    <row r="4377" spans="1:18" x14ac:dyDescent="0.35">
      <c r="A4377">
        <v>4376</v>
      </c>
      <c r="B4377" t="s">
        <v>1396</v>
      </c>
      <c r="C4377" t="s">
        <v>18</v>
      </c>
      <c r="D4377" t="b">
        <v>1</v>
      </c>
      <c r="E4377" t="b">
        <v>1</v>
      </c>
      <c r="F4377">
        <f t="shared" si="68"/>
        <v>1</v>
      </c>
      <c r="G4377" t="s">
        <v>19</v>
      </c>
      <c r="H4377" t="s">
        <v>20</v>
      </c>
      <c r="I4377">
        <v>1</v>
      </c>
      <c r="J4377" t="s">
        <v>66</v>
      </c>
      <c r="K4377">
        <v>1</v>
      </c>
      <c r="L4377" s="2">
        <v>44839.366423611107</v>
      </c>
      <c r="M4377" s="2">
        <v>44839.366423611107</v>
      </c>
      <c r="N4377">
        <v>0</v>
      </c>
      <c r="P4377" s="2">
        <v>44839.366423611107</v>
      </c>
      <c r="Q4377">
        <v>1</v>
      </c>
      <c r="R4377" t="s">
        <v>19</v>
      </c>
    </row>
    <row r="4378" spans="1:18" x14ac:dyDescent="0.35">
      <c r="A4378">
        <v>4377</v>
      </c>
      <c r="B4378" t="s">
        <v>1396</v>
      </c>
      <c r="C4378" t="s">
        <v>18</v>
      </c>
      <c r="D4378" t="b">
        <v>1</v>
      </c>
      <c r="E4378" t="b">
        <v>1</v>
      </c>
      <c r="F4378">
        <f t="shared" si="68"/>
        <v>1</v>
      </c>
      <c r="G4378" t="s">
        <v>19</v>
      </c>
      <c r="H4378" t="s">
        <v>22</v>
      </c>
      <c r="I4378">
        <v>2</v>
      </c>
      <c r="J4378" t="s">
        <v>23</v>
      </c>
      <c r="K4378">
        <v>11</v>
      </c>
      <c r="L4378" s="2">
        <v>44839.471805555557</v>
      </c>
      <c r="M4378" s="2">
        <v>44839.481064814812</v>
      </c>
      <c r="N4378">
        <v>9.2592592592592587E-3</v>
      </c>
      <c r="O4378">
        <v>0.1053819444444444</v>
      </c>
      <c r="P4378" s="2">
        <v>44839.366423611107</v>
      </c>
      <c r="Q4378">
        <v>1</v>
      </c>
      <c r="R4378" t="s">
        <v>19</v>
      </c>
    </row>
    <row r="4379" spans="1:18" x14ac:dyDescent="0.35">
      <c r="A4379">
        <v>4378</v>
      </c>
      <c r="B4379" t="s">
        <v>1396</v>
      </c>
      <c r="C4379" t="s">
        <v>18</v>
      </c>
      <c r="D4379" t="b">
        <v>1</v>
      </c>
      <c r="E4379" t="b">
        <v>1</v>
      </c>
      <c r="F4379">
        <f t="shared" si="68"/>
        <v>1</v>
      </c>
      <c r="G4379" t="s">
        <v>255</v>
      </c>
      <c r="H4379" t="s">
        <v>25</v>
      </c>
      <c r="I4379">
        <v>3</v>
      </c>
      <c r="J4379" t="s">
        <v>23</v>
      </c>
      <c r="K4379">
        <v>1</v>
      </c>
      <c r="L4379" s="2">
        <v>45039.095231481479</v>
      </c>
      <c r="M4379" s="2">
        <v>45039.095231481479</v>
      </c>
      <c r="N4379">
        <v>0</v>
      </c>
      <c r="O4379">
        <v>199.6141666666667</v>
      </c>
      <c r="P4379" s="2">
        <v>44839.366423611107</v>
      </c>
      <c r="Q4379">
        <v>2</v>
      </c>
      <c r="R4379" t="s">
        <v>256</v>
      </c>
    </row>
    <row r="4380" spans="1:18" x14ac:dyDescent="0.35">
      <c r="A4380">
        <v>4379</v>
      </c>
      <c r="B4380" t="s">
        <v>1397</v>
      </c>
      <c r="C4380" t="s">
        <v>18</v>
      </c>
      <c r="D4380" t="b">
        <v>1</v>
      </c>
      <c r="E4380" t="b">
        <v>1</v>
      </c>
      <c r="F4380">
        <f t="shared" si="68"/>
        <v>1</v>
      </c>
      <c r="G4380" t="s">
        <v>19</v>
      </c>
      <c r="H4380" t="s">
        <v>20</v>
      </c>
      <c r="I4380">
        <v>1</v>
      </c>
      <c r="J4380" t="s">
        <v>66</v>
      </c>
      <c r="K4380">
        <v>1</v>
      </c>
      <c r="L4380" s="2">
        <v>44842.374305555553</v>
      </c>
      <c r="M4380" s="2">
        <v>44842.374305555553</v>
      </c>
      <c r="N4380">
        <v>0</v>
      </c>
      <c r="P4380" s="2">
        <v>44842.374305555553</v>
      </c>
      <c r="Q4380">
        <v>1</v>
      </c>
      <c r="R4380" t="s">
        <v>19</v>
      </c>
    </row>
    <row r="4381" spans="1:18" x14ac:dyDescent="0.35">
      <c r="A4381">
        <v>4380</v>
      </c>
      <c r="B4381" t="s">
        <v>1397</v>
      </c>
      <c r="C4381" t="s">
        <v>18</v>
      </c>
      <c r="D4381" t="b">
        <v>1</v>
      </c>
      <c r="E4381" t="b">
        <v>1</v>
      </c>
      <c r="F4381">
        <f t="shared" si="68"/>
        <v>1</v>
      </c>
      <c r="G4381" t="s">
        <v>19</v>
      </c>
      <c r="H4381" t="s">
        <v>22</v>
      </c>
      <c r="I4381">
        <v>2</v>
      </c>
      <c r="J4381" t="s">
        <v>23</v>
      </c>
      <c r="K4381">
        <v>9</v>
      </c>
      <c r="L4381" s="2">
        <v>44843.982187500013</v>
      </c>
      <c r="M4381" s="2">
        <v>44844.030289351853</v>
      </c>
      <c r="N4381">
        <v>4.8101851851851847E-2</v>
      </c>
      <c r="O4381">
        <v>1.607881944444445</v>
      </c>
      <c r="P4381" s="2">
        <v>44842.374305555553</v>
      </c>
      <c r="Q4381">
        <v>1</v>
      </c>
      <c r="R4381" t="s">
        <v>19</v>
      </c>
    </row>
    <row r="4382" spans="1:18" x14ac:dyDescent="0.35">
      <c r="A4382">
        <v>4381</v>
      </c>
      <c r="B4382" t="s">
        <v>1398</v>
      </c>
      <c r="C4382" t="s">
        <v>18</v>
      </c>
      <c r="D4382" t="b">
        <v>1</v>
      </c>
      <c r="E4382" t="b">
        <v>1</v>
      </c>
      <c r="F4382">
        <f t="shared" si="68"/>
        <v>1</v>
      </c>
      <c r="G4382" t="s">
        <v>19</v>
      </c>
      <c r="H4382" t="s">
        <v>20</v>
      </c>
      <c r="I4382">
        <v>1</v>
      </c>
      <c r="J4382" t="s">
        <v>66</v>
      </c>
      <c r="K4382">
        <v>1</v>
      </c>
      <c r="L4382" s="2">
        <v>44843.3440162037</v>
      </c>
      <c r="M4382" s="2">
        <v>44843.3440162037</v>
      </c>
      <c r="N4382">
        <v>0</v>
      </c>
      <c r="P4382" s="2">
        <v>44843.3440162037</v>
      </c>
      <c r="Q4382">
        <v>1</v>
      </c>
      <c r="R4382" t="s">
        <v>19</v>
      </c>
    </row>
    <row r="4383" spans="1:18" x14ac:dyDescent="0.35">
      <c r="A4383">
        <v>4382</v>
      </c>
      <c r="B4383" t="s">
        <v>1398</v>
      </c>
      <c r="C4383" t="s">
        <v>18</v>
      </c>
      <c r="D4383" t="b">
        <v>1</v>
      </c>
      <c r="E4383" t="b">
        <v>1</v>
      </c>
      <c r="F4383">
        <f t="shared" si="68"/>
        <v>1</v>
      </c>
      <c r="G4383" t="s">
        <v>19</v>
      </c>
      <c r="H4383" t="s">
        <v>22</v>
      </c>
      <c r="I4383">
        <v>2</v>
      </c>
      <c r="J4383" t="s">
        <v>23</v>
      </c>
      <c r="K4383">
        <v>14</v>
      </c>
      <c r="L4383" s="2">
        <v>44843.474062499998</v>
      </c>
      <c r="M4383" s="2">
        <v>44843.493587962963</v>
      </c>
      <c r="N4383">
        <v>1.952546296296296E-2</v>
      </c>
      <c r="O4383">
        <v>0.1300462962962963</v>
      </c>
      <c r="P4383" s="2">
        <v>44843.3440162037</v>
      </c>
      <c r="Q4383">
        <v>1</v>
      </c>
      <c r="R4383" t="s">
        <v>19</v>
      </c>
    </row>
    <row r="4384" spans="1:18" x14ac:dyDescent="0.35">
      <c r="A4384">
        <v>4383</v>
      </c>
      <c r="B4384" t="s">
        <v>1399</v>
      </c>
      <c r="C4384" t="s">
        <v>18</v>
      </c>
      <c r="D4384" t="b">
        <v>1</v>
      </c>
      <c r="E4384" t="b">
        <v>1</v>
      </c>
      <c r="F4384">
        <f t="shared" si="68"/>
        <v>1</v>
      </c>
      <c r="G4384" t="s">
        <v>19</v>
      </c>
      <c r="H4384" t="s">
        <v>20</v>
      </c>
      <c r="I4384">
        <v>1</v>
      </c>
      <c r="J4384" t="s">
        <v>66</v>
      </c>
      <c r="K4384">
        <v>1</v>
      </c>
      <c r="L4384" s="2">
        <v>44841.516041666662</v>
      </c>
      <c r="M4384" s="2">
        <v>44841.516041666662</v>
      </c>
      <c r="N4384">
        <v>0</v>
      </c>
      <c r="P4384" s="2">
        <v>44841.516041666662</v>
      </c>
      <c r="Q4384">
        <v>1</v>
      </c>
      <c r="R4384" t="s">
        <v>19</v>
      </c>
    </row>
    <row r="4385" spans="1:18" x14ac:dyDescent="0.35">
      <c r="A4385">
        <v>4384</v>
      </c>
      <c r="B4385" t="s">
        <v>1399</v>
      </c>
      <c r="C4385" t="s">
        <v>18</v>
      </c>
      <c r="D4385" t="b">
        <v>1</v>
      </c>
      <c r="E4385" t="b">
        <v>1</v>
      </c>
      <c r="F4385">
        <f t="shared" si="68"/>
        <v>1</v>
      </c>
      <c r="G4385" t="s">
        <v>19</v>
      </c>
      <c r="H4385" t="s">
        <v>22</v>
      </c>
      <c r="I4385">
        <v>2</v>
      </c>
      <c r="J4385" t="s">
        <v>23</v>
      </c>
      <c r="K4385">
        <v>11</v>
      </c>
      <c r="L4385" s="2">
        <v>44841.564895833333</v>
      </c>
      <c r="M4385" s="2">
        <v>44841.575520833328</v>
      </c>
      <c r="N4385">
        <v>1.0625000000000001E-2</v>
      </c>
      <c r="O4385">
        <v>4.8854166666666657E-2</v>
      </c>
      <c r="P4385" s="2">
        <v>44841.516041666662</v>
      </c>
      <c r="Q4385">
        <v>1</v>
      </c>
      <c r="R4385" t="s">
        <v>19</v>
      </c>
    </row>
    <row r="4386" spans="1:18" x14ac:dyDescent="0.35">
      <c r="A4386">
        <v>4385</v>
      </c>
      <c r="B4386" t="s">
        <v>1399</v>
      </c>
      <c r="C4386" t="s">
        <v>18</v>
      </c>
      <c r="D4386" t="b">
        <v>1</v>
      </c>
      <c r="E4386" t="b">
        <v>1</v>
      </c>
      <c r="F4386">
        <f t="shared" si="68"/>
        <v>1</v>
      </c>
      <c r="G4386" t="s">
        <v>127</v>
      </c>
      <c r="H4386" t="s">
        <v>25</v>
      </c>
      <c r="I4386">
        <v>3</v>
      </c>
      <c r="J4386" t="s">
        <v>23</v>
      </c>
      <c r="K4386">
        <v>2</v>
      </c>
      <c r="L4386" s="2">
        <v>44998.151365740741</v>
      </c>
      <c r="M4386" s="2">
        <v>44998.155208333337</v>
      </c>
      <c r="N4386">
        <v>3.8425925925925932E-3</v>
      </c>
      <c r="O4386">
        <v>156.5758449074074</v>
      </c>
      <c r="P4386" s="2">
        <v>44841.516041666662</v>
      </c>
      <c r="Q4386">
        <v>2</v>
      </c>
      <c r="R4386" t="s">
        <v>128</v>
      </c>
    </row>
    <row r="4387" spans="1:18" x14ac:dyDescent="0.35">
      <c r="A4387">
        <v>4386</v>
      </c>
      <c r="B4387" t="s">
        <v>1399</v>
      </c>
      <c r="C4387" t="s">
        <v>18</v>
      </c>
      <c r="D4387" t="b">
        <v>1</v>
      </c>
      <c r="E4387" t="b">
        <v>1</v>
      </c>
      <c r="F4387">
        <f t="shared" si="68"/>
        <v>1</v>
      </c>
      <c r="G4387" t="s">
        <v>138</v>
      </c>
      <c r="H4387" t="s">
        <v>25</v>
      </c>
      <c r="I4387">
        <v>4</v>
      </c>
      <c r="J4387" t="s">
        <v>23</v>
      </c>
      <c r="K4387">
        <v>1</v>
      </c>
      <c r="L4387" s="2">
        <v>44998.256898148153</v>
      </c>
      <c r="M4387" s="2">
        <v>44998.256898148153</v>
      </c>
      <c r="N4387">
        <v>0</v>
      </c>
      <c r="O4387">
        <v>0.1016898148148148</v>
      </c>
      <c r="P4387" s="2">
        <v>44841.516041666662</v>
      </c>
      <c r="Q4387">
        <v>3</v>
      </c>
      <c r="R4387" t="s">
        <v>139</v>
      </c>
    </row>
    <row r="4388" spans="1:18" x14ac:dyDescent="0.35">
      <c r="A4388">
        <v>4387</v>
      </c>
      <c r="B4388" t="s">
        <v>1400</v>
      </c>
      <c r="C4388" t="s">
        <v>18</v>
      </c>
      <c r="D4388" t="b">
        <v>1</v>
      </c>
      <c r="E4388" t="b">
        <v>1</v>
      </c>
      <c r="F4388">
        <f t="shared" si="68"/>
        <v>1</v>
      </c>
      <c r="G4388" t="s">
        <v>19</v>
      </c>
      <c r="H4388" t="s">
        <v>20</v>
      </c>
      <c r="I4388">
        <v>1</v>
      </c>
      <c r="J4388" t="s">
        <v>66</v>
      </c>
      <c r="K4388">
        <v>1</v>
      </c>
      <c r="L4388" s="2">
        <v>44843.309467592597</v>
      </c>
      <c r="M4388" s="2">
        <v>44843.309467592597</v>
      </c>
      <c r="N4388">
        <v>0</v>
      </c>
      <c r="P4388" s="2">
        <v>44843.309467592597</v>
      </c>
      <c r="Q4388">
        <v>1</v>
      </c>
      <c r="R4388" t="s">
        <v>19</v>
      </c>
    </row>
    <row r="4389" spans="1:18" x14ac:dyDescent="0.35">
      <c r="A4389">
        <v>4388</v>
      </c>
      <c r="B4389" t="s">
        <v>1400</v>
      </c>
      <c r="C4389" t="s">
        <v>18</v>
      </c>
      <c r="D4389" t="b">
        <v>1</v>
      </c>
      <c r="E4389" t="b">
        <v>1</v>
      </c>
      <c r="F4389">
        <f t="shared" si="68"/>
        <v>1</v>
      </c>
      <c r="G4389" t="s">
        <v>19</v>
      </c>
      <c r="H4389" t="s">
        <v>22</v>
      </c>
      <c r="I4389">
        <v>2</v>
      </c>
      <c r="J4389" t="s">
        <v>23</v>
      </c>
      <c r="K4389">
        <v>12</v>
      </c>
      <c r="L4389" s="2">
        <v>44843.435624999998</v>
      </c>
      <c r="M4389" s="2">
        <v>44843.449201388888</v>
      </c>
      <c r="N4389">
        <v>1.357638888888889E-2</v>
      </c>
      <c r="O4389">
        <v>0.12615740740740741</v>
      </c>
      <c r="P4389" s="2">
        <v>44843.309467592597</v>
      </c>
      <c r="Q4389">
        <v>1</v>
      </c>
      <c r="R4389" t="s">
        <v>19</v>
      </c>
    </row>
    <row r="4390" spans="1:18" x14ac:dyDescent="0.35">
      <c r="A4390">
        <v>4389</v>
      </c>
      <c r="B4390" t="s">
        <v>1400</v>
      </c>
      <c r="C4390" t="s">
        <v>18</v>
      </c>
      <c r="D4390" t="b">
        <v>1</v>
      </c>
      <c r="E4390" t="b">
        <v>1</v>
      </c>
      <c r="F4390">
        <f t="shared" si="68"/>
        <v>1</v>
      </c>
      <c r="G4390" t="s">
        <v>174</v>
      </c>
      <c r="H4390" t="s">
        <v>25</v>
      </c>
      <c r="I4390">
        <v>3</v>
      </c>
      <c r="J4390" t="s">
        <v>23</v>
      </c>
      <c r="K4390">
        <v>1</v>
      </c>
      <c r="L4390" s="2">
        <v>45007.746516203697</v>
      </c>
      <c r="M4390" s="2">
        <v>45007.746516203697</v>
      </c>
      <c r="N4390">
        <v>0</v>
      </c>
      <c r="O4390">
        <v>164.2973148148148</v>
      </c>
      <c r="P4390" s="2">
        <v>44843.309467592597</v>
      </c>
      <c r="Q4390">
        <v>2</v>
      </c>
      <c r="R4390" t="s">
        <v>175</v>
      </c>
    </row>
    <row r="4391" spans="1:18" x14ac:dyDescent="0.35">
      <c r="A4391">
        <v>4390</v>
      </c>
      <c r="B4391" t="s">
        <v>1400</v>
      </c>
      <c r="C4391" t="s">
        <v>18</v>
      </c>
      <c r="D4391" t="b">
        <v>1</v>
      </c>
      <c r="E4391" t="b">
        <v>1</v>
      </c>
      <c r="F4391">
        <f t="shared" si="68"/>
        <v>1</v>
      </c>
      <c r="G4391" t="s">
        <v>176</v>
      </c>
      <c r="H4391" t="s">
        <v>25</v>
      </c>
      <c r="I4391">
        <v>4</v>
      </c>
      <c r="J4391" t="s">
        <v>23</v>
      </c>
      <c r="K4391">
        <v>1</v>
      </c>
      <c r="L4391" s="2">
        <v>45008.093796296293</v>
      </c>
      <c r="M4391" s="2">
        <v>45008.093796296293</v>
      </c>
      <c r="N4391">
        <v>0</v>
      </c>
      <c r="O4391">
        <v>0.34728009259259263</v>
      </c>
      <c r="P4391" s="2">
        <v>44843.309467592597</v>
      </c>
      <c r="Q4391">
        <v>3</v>
      </c>
      <c r="R4391" t="s">
        <v>177</v>
      </c>
    </row>
    <row r="4392" spans="1:18" x14ac:dyDescent="0.35">
      <c r="A4392">
        <v>4391</v>
      </c>
      <c r="B4392" t="s">
        <v>1401</v>
      </c>
      <c r="C4392" t="s">
        <v>18</v>
      </c>
      <c r="D4392" t="b">
        <v>1</v>
      </c>
      <c r="E4392" t="b">
        <v>1</v>
      </c>
      <c r="F4392">
        <f t="shared" si="68"/>
        <v>1</v>
      </c>
      <c r="G4392" t="s">
        <v>19</v>
      </c>
      <c r="H4392" t="s">
        <v>20</v>
      </c>
      <c r="I4392">
        <v>1</v>
      </c>
      <c r="J4392" t="s">
        <v>66</v>
      </c>
      <c r="K4392">
        <v>1</v>
      </c>
      <c r="L4392" s="2">
        <v>44843.361250000002</v>
      </c>
      <c r="M4392" s="2">
        <v>44843.361250000002</v>
      </c>
      <c r="N4392">
        <v>0</v>
      </c>
      <c r="P4392" s="2">
        <v>44843.361250000002</v>
      </c>
      <c r="Q4392">
        <v>1</v>
      </c>
      <c r="R4392" t="s">
        <v>19</v>
      </c>
    </row>
    <row r="4393" spans="1:18" x14ac:dyDescent="0.35">
      <c r="A4393">
        <v>4392</v>
      </c>
      <c r="B4393" t="s">
        <v>1401</v>
      </c>
      <c r="C4393" t="s">
        <v>18</v>
      </c>
      <c r="D4393" t="b">
        <v>1</v>
      </c>
      <c r="E4393" t="b">
        <v>1</v>
      </c>
      <c r="F4393">
        <f t="shared" si="68"/>
        <v>1</v>
      </c>
      <c r="G4393" t="s">
        <v>19</v>
      </c>
      <c r="H4393" t="s">
        <v>22</v>
      </c>
      <c r="I4393">
        <v>2</v>
      </c>
      <c r="J4393" t="s">
        <v>23</v>
      </c>
      <c r="K4393">
        <v>9</v>
      </c>
      <c r="L4393" s="2">
        <v>44843.494525462957</v>
      </c>
      <c r="M4393" s="2">
        <v>44843.511307870373</v>
      </c>
      <c r="N4393">
        <v>1.6782407407407409E-2</v>
      </c>
      <c r="O4393">
        <v>0.133275462962963</v>
      </c>
      <c r="P4393" s="2">
        <v>44843.361250000002</v>
      </c>
      <c r="Q4393">
        <v>1</v>
      </c>
      <c r="R4393" t="s">
        <v>19</v>
      </c>
    </row>
    <row r="4394" spans="1:18" x14ac:dyDescent="0.35">
      <c r="A4394">
        <v>4393</v>
      </c>
      <c r="B4394" t="s">
        <v>1401</v>
      </c>
      <c r="C4394" t="s">
        <v>18</v>
      </c>
      <c r="D4394" t="b">
        <v>1</v>
      </c>
      <c r="E4394" t="b">
        <v>1</v>
      </c>
      <c r="F4394">
        <f t="shared" si="68"/>
        <v>1</v>
      </c>
      <c r="G4394" t="s">
        <v>272</v>
      </c>
      <c r="H4394" t="s">
        <v>25</v>
      </c>
      <c r="I4394">
        <v>3</v>
      </c>
      <c r="J4394" t="s">
        <v>273</v>
      </c>
      <c r="K4394">
        <v>1</v>
      </c>
      <c r="L4394" s="2">
        <v>45034.416666666672</v>
      </c>
      <c r="M4394" s="2">
        <v>45034.416666666672</v>
      </c>
      <c r="N4394">
        <v>0</v>
      </c>
      <c r="O4394">
        <v>190.9053587962963</v>
      </c>
      <c r="P4394" s="2">
        <v>44843.361250000002</v>
      </c>
      <c r="Q4394">
        <v>4</v>
      </c>
      <c r="R4394" t="s">
        <v>274</v>
      </c>
    </row>
    <row r="4395" spans="1:18" x14ac:dyDescent="0.35">
      <c r="A4395">
        <v>4394</v>
      </c>
      <c r="B4395" t="s">
        <v>1402</v>
      </c>
      <c r="C4395" t="s">
        <v>18</v>
      </c>
      <c r="D4395" t="b">
        <v>1</v>
      </c>
      <c r="E4395" t="b">
        <v>1</v>
      </c>
      <c r="F4395">
        <f t="shared" si="68"/>
        <v>1</v>
      </c>
      <c r="G4395" t="s">
        <v>19</v>
      </c>
      <c r="H4395" t="s">
        <v>20</v>
      </c>
      <c r="I4395">
        <v>1</v>
      </c>
      <c r="J4395" t="s">
        <v>66</v>
      </c>
      <c r="K4395">
        <v>1</v>
      </c>
      <c r="L4395" s="2">
        <v>44842.401747685188</v>
      </c>
      <c r="M4395" s="2">
        <v>44842.401747685188</v>
      </c>
      <c r="N4395">
        <v>0</v>
      </c>
      <c r="P4395" s="2">
        <v>44842.401747685188</v>
      </c>
      <c r="Q4395">
        <v>1</v>
      </c>
      <c r="R4395" t="s">
        <v>19</v>
      </c>
    </row>
    <row r="4396" spans="1:18" x14ac:dyDescent="0.35">
      <c r="A4396">
        <v>4395</v>
      </c>
      <c r="B4396" t="s">
        <v>1402</v>
      </c>
      <c r="C4396" t="s">
        <v>18</v>
      </c>
      <c r="D4396" t="b">
        <v>1</v>
      </c>
      <c r="E4396" t="b">
        <v>1</v>
      </c>
      <c r="F4396">
        <f t="shared" si="68"/>
        <v>1</v>
      </c>
      <c r="G4396" t="s">
        <v>19</v>
      </c>
      <c r="H4396" t="s">
        <v>22</v>
      </c>
      <c r="I4396">
        <v>2</v>
      </c>
      <c r="J4396" t="s">
        <v>23</v>
      </c>
      <c r="K4396">
        <v>8</v>
      </c>
      <c r="L4396" s="2">
        <v>44842.49083333333</v>
      </c>
      <c r="M4396" s="2">
        <v>44842.500057870369</v>
      </c>
      <c r="N4396">
        <v>9.2245370370370363E-3</v>
      </c>
      <c r="O4396">
        <v>8.908564814814815E-2</v>
      </c>
      <c r="P4396" s="2">
        <v>44842.401747685188</v>
      </c>
      <c r="Q4396">
        <v>1</v>
      </c>
      <c r="R4396" t="s">
        <v>19</v>
      </c>
    </row>
    <row r="4397" spans="1:18" x14ac:dyDescent="0.35">
      <c r="A4397">
        <v>4396</v>
      </c>
      <c r="B4397" t="s">
        <v>1403</v>
      </c>
      <c r="C4397" t="s">
        <v>18</v>
      </c>
      <c r="D4397" t="b">
        <v>1</v>
      </c>
      <c r="E4397" t="b">
        <v>1</v>
      </c>
      <c r="F4397">
        <f t="shared" si="68"/>
        <v>1</v>
      </c>
      <c r="G4397" t="s">
        <v>19</v>
      </c>
      <c r="H4397" t="s">
        <v>20</v>
      </c>
      <c r="I4397">
        <v>1</v>
      </c>
      <c r="J4397" t="s">
        <v>66</v>
      </c>
      <c r="K4397">
        <v>1</v>
      </c>
      <c r="L4397" s="2">
        <v>44842.328842592593</v>
      </c>
      <c r="M4397" s="2">
        <v>44842.328842592593</v>
      </c>
      <c r="N4397">
        <v>0</v>
      </c>
      <c r="P4397" s="2">
        <v>44842.328842592593</v>
      </c>
      <c r="Q4397">
        <v>1</v>
      </c>
      <c r="R4397" t="s">
        <v>19</v>
      </c>
    </row>
    <row r="4398" spans="1:18" x14ac:dyDescent="0.35">
      <c r="A4398">
        <v>4397</v>
      </c>
      <c r="B4398" t="s">
        <v>1403</v>
      </c>
      <c r="C4398" t="s">
        <v>18</v>
      </c>
      <c r="D4398" t="b">
        <v>1</v>
      </c>
      <c r="E4398" t="b">
        <v>1</v>
      </c>
      <c r="F4398">
        <f t="shared" si="68"/>
        <v>1</v>
      </c>
      <c r="G4398" t="s">
        <v>19</v>
      </c>
      <c r="H4398" t="s">
        <v>22</v>
      </c>
      <c r="I4398">
        <v>2</v>
      </c>
      <c r="J4398" t="s">
        <v>23</v>
      </c>
      <c r="K4398">
        <v>12</v>
      </c>
      <c r="L4398" s="2">
        <v>44842.447662037041</v>
      </c>
      <c r="M4398" s="2">
        <v>44842.456261574072</v>
      </c>
      <c r="N4398">
        <v>8.5995370370370375E-3</v>
      </c>
      <c r="O4398">
        <v>0.11881944444444439</v>
      </c>
      <c r="P4398" s="2">
        <v>44842.328842592593</v>
      </c>
      <c r="Q4398">
        <v>1</v>
      </c>
      <c r="R4398" t="s">
        <v>19</v>
      </c>
    </row>
    <row r="4399" spans="1:18" x14ac:dyDescent="0.35">
      <c r="A4399">
        <v>4398</v>
      </c>
      <c r="B4399" t="s">
        <v>1403</v>
      </c>
      <c r="C4399" t="s">
        <v>18</v>
      </c>
      <c r="D4399" t="b">
        <v>1</v>
      </c>
      <c r="E4399" t="b">
        <v>1</v>
      </c>
      <c r="F4399">
        <f t="shared" si="68"/>
        <v>1</v>
      </c>
      <c r="G4399" t="s">
        <v>127</v>
      </c>
      <c r="H4399" t="s">
        <v>25</v>
      </c>
      <c r="I4399">
        <v>3</v>
      </c>
      <c r="J4399" t="s">
        <v>23</v>
      </c>
      <c r="K4399">
        <v>1</v>
      </c>
      <c r="L4399" s="2">
        <v>44976.853634259263</v>
      </c>
      <c r="M4399" s="2">
        <v>44976.853634259263</v>
      </c>
      <c r="N4399">
        <v>0</v>
      </c>
      <c r="O4399">
        <v>134.39737268518519</v>
      </c>
      <c r="P4399" s="2">
        <v>44842.328842592593</v>
      </c>
      <c r="Q4399">
        <v>2</v>
      </c>
      <c r="R4399" t="s">
        <v>128</v>
      </c>
    </row>
    <row r="4400" spans="1:18" x14ac:dyDescent="0.35">
      <c r="A4400">
        <v>4399</v>
      </c>
      <c r="B4400" t="s">
        <v>1403</v>
      </c>
      <c r="C4400" t="s">
        <v>18</v>
      </c>
      <c r="D4400" t="b">
        <v>1</v>
      </c>
      <c r="E4400" t="b">
        <v>1</v>
      </c>
      <c r="F4400">
        <f t="shared" si="68"/>
        <v>1</v>
      </c>
      <c r="G4400" t="s">
        <v>138</v>
      </c>
      <c r="H4400" t="s">
        <v>25</v>
      </c>
      <c r="I4400">
        <v>4</v>
      </c>
      <c r="J4400" t="s">
        <v>23</v>
      </c>
      <c r="K4400">
        <v>1</v>
      </c>
      <c r="L4400" s="2">
        <v>44976.995752314819</v>
      </c>
      <c r="M4400" s="2">
        <v>44976.995752314819</v>
      </c>
      <c r="N4400">
        <v>0</v>
      </c>
      <c r="O4400">
        <v>0.14211805555555559</v>
      </c>
      <c r="P4400" s="2">
        <v>44842.328842592593</v>
      </c>
      <c r="Q4400">
        <v>3</v>
      </c>
      <c r="R4400" t="s">
        <v>139</v>
      </c>
    </row>
    <row r="4401" spans="1:18" x14ac:dyDescent="0.35">
      <c r="A4401">
        <v>4400</v>
      </c>
      <c r="B4401" t="s">
        <v>1404</v>
      </c>
      <c r="C4401" t="s">
        <v>18</v>
      </c>
      <c r="D4401" t="b">
        <v>1</v>
      </c>
      <c r="E4401" t="b">
        <v>1</v>
      </c>
      <c r="F4401">
        <f t="shared" si="68"/>
        <v>1</v>
      </c>
      <c r="G4401" t="s">
        <v>19</v>
      </c>
      <c r="H4401" t="s">
        <v>20</v>
      </c>
      <c r="I4401">
        <v>1</v>
      </c>
      <c r="J4401" t="s">
        <v>66</v>
      </c>
      <c r="K4401">
        <v>1</v>
      </c>
      <c r="L4401" s="2">
        <v>44842.364027777767</v>
      </c>
      <c r="M4401" s="2">
        <v>44842.364027777767</v>
      </c>
      <c r="N4401">
        <v>0</v>
      </c>
      <c r="P4401" s="2">
        <v>44842.364027777767</v>
      </c>
      <c r="Q4401">
        <v>1</v>
      </c>
      <c r="R4401" t="s">
        <v>19</v>
      </c>
    </row>
    <row r="4402" spans="1:18" x14ac:dyDescent="0.35">
      <c r="A4402">
        <v>4401</v>
      </c>
      <c r="B4402" t="s">
        <v>1404</v>
      </c>
      <c r="C4402" t="s">
        <v>18</v>
      </c>
      <c r="D4402" t="b">
        <v>1</v>
      </c>
      <c r="E4402" t="b">
        <v>1</v>
      </c>
      <c r="F4402">
        <f t="shared" si="68"/>
        <v>1</v>
      </c>
      <c r="G4402" t="s">
        <v>19</v>
      </c>
      <c r="H4402" t="s">
        <v>22</v>
      </c>
      <c r="I4402">
        <v>2</v>
      </c>
      <c r="J4402" t="s">
        <v>23</v>
      </c>
      <c r="K4402">
        <v>10</v>
      </c>
      <c r="L4402" s="2">
        <v>44842.431180555563</v>
      </c>
      <c r="M4402" s="2">
        <v>44842.440011574072</v>
      </c>
      <c r="N4402">
        <v>8.8310185185185193E-3</v>
      </c>
      <c r="O4402">
        <v>6.7152777777777783E-2</v>
      </c>
      <c r="P4402" s="2">
        <v>44842.364027777767</v>
      </c>
      <c r="Q4402">
        <v>1</v>
      </c>
      <c r="R4402" t="s">
        <v>19</v>
      </c>
    </row>
    <row r="4403" spans="1:18" x14ac:dyDescent="0.35">
      <c r="A4403">
        <v>4402</v>
      </c>
      <c r="B4403" t="s">
        <v>1405</v>
      </c>
      <c r="C4403" t="s">
        <v>18</v>
      </c>
      <c r="D4403" t="b">
        <v>1</v>
      </c>
      <c r="E4403" t="b">
        <v>1</v>
      </c>
      <c r="F4403">
        <f t="shared" si="68"/>
        <v>1</v>
      </c>
      <c r="G4403" t="s">
        <v>19</v>
      </c>
      <c r="H4403" t="s">
        <v>20</v>
      </c>
      <c r="I4403">
        <v>1</v>
      </c>
      <c r="J4403" t="s">
        <v>66</v>
      </c>
      <c r="K4403">
        <v>1</v>
      </c>
      <c r="L4403" s="2">
        <v>44843.30841435185</v>
      </c>
      <c r="M4403" s="2">
        <v>44843.30841435185</v>
      </c>
      <c r="N4403">
        <v>0</v>
      </c>
      <c r="P4403" s="2">
        <v>44843.30841435185</v>
      </c>
      <c r="Q4403">
        <v>1</v>
      </c>
      <c r="R4403" t="s">
        <v>19</v>
      </c>
    </row>
    <row r="4404" spans="1:18" x14ac:dyDescent="0.35">
      <c r="A4404">
        <v>4403</v>
      </c>
      <c r="B4404" t="s">
        <v>1405</v>
      </c>
      <c r="C4404" t="s">
        <v>18</v>
      </c>
      <c r="D4404" t="b">
        <v>1</v>
      </c>
      <c r="E4404" t="b">
        <v>1</v>
      </c>
      <c r="F4404">
        <f t="shared" si="68"/>
        <v>1</v>
      </c>
      <c r="G4404" t="s">
        <v>19</v>
      </c>
      <c r="H4404" t="s">
        <v>22</v>
      </c>
      <c r="I4404">
        <v>2</v>
      </c>
      <c r="J4404" t="s">
        <v>23</v>
      </c>
      <c r="K4404">
        <v>10</v>
      </c>
      <c r="L4404" s="2">
        <v>44843.432430555556</v>
      </c>
      <c r="M4404" s="2">
        <v>44843.441620370373</v>
      </c>
      <c r="N4404">
        <v>9.1898148148148156E-3</v>
      </c>
      <c r="O4404">
        <v>0.1240162037037037</v>
      </c>
      <c r="P4404" s="2">
        <v>44843.30841435185</v>
      </c>
      <c r="Q4404">
        <v>1</v>
      </c>
      <c r="R4404" t="s">
        <v>19</v>
      </c>
    </row>
    <row r="4405" spans="1:18" x14ac:dyDescent="0.35">
      <c r="A4405">
        <v>4404</v>
      </c>
      <c r="B4405" t="s">
        <v>1405</v>
      </c>
      <c r="C4405" t="s">
        <v>48</v>
      </c>
      <c r="D4405" t="b">
        <v>1</v>
      </c>
      <c r="E4405" t="b">
        <v>0</v>
      </c>
      <c r="F4405">
        <f t="shared" si="68"/>
        <v>0</v>
      </c>
      <c r="G4405" t="s">
        <v>34</v>
      </c>
      <c r="H4405" t="s">
        <v>25</v>
      </c>
      <c r="I4405">
        <v>3</v>
      </c>
      <c r="J4405" t="s">
        <v>23</v>
      </c>
      <c r="K4405">
        <v>4</v>
      </c>
      <c r="L4405" s="2">
        <v>45059.011400462958</v>
      </c>
      <c r="M4405" s="2">
        <v>45059.011458333327</v>
      </c>
      <c r="N4405">
        <v>5.7870370370370373E-5</v>
      </c>
      <c r="O4405">
        <v>215.56978009259259</v>
      </c>
      <c r="P4405" s="2">
        <v>44843.30841435185</v>
      </c>
      <c r="Q4405">
        <v>2</v>
      </c>
      <c r="R4405" t="s">
        <v>35</v>
      </c>
    </row>
    <row r="4406" spans="1:18" x14ac:dyDescent="0.35">
      <c r="A4406">
        <v>4405</v>
      </c>
      <c r="B4406" t="s">
        <v>1406</v>
      </c>
      <c r="C4406" t="s">
        <v>18</v>
      </c>
      <c r="D4406" t="b">
        <v>1</v>
      </c>
      <c r="E4406" t="b">
        <v>1</v>
      </c>
      <c r="F4406">
        <f t="shared" si="68"/>
        <v>1</v>
      </c>
      <c r="G4406" t="s">
        <v>19</v>
      </c>
      <c r="H4406" t="s">
        <v>20</v>
      </c>
      <c r="I4406">
        <v>1</v>
      </c>
      <c r="J4406" t="s">
        <v>66</v>
      </c>
      <c r="K4406">
        <v>1</v>
      </c>
      <c r="L4406" s="2">
        <v>44843.360798611116</v>
      </c>
      <c r="M4406" s="2">
        <v>44843.360798611116</v>
      </c>
      <c r="N4406">
        <v>0</v>
      </c>
      <c r="P4406" s="2">
        <v>44843.360798611116</v>
      </c>
      <c r="Q4406">
        <v>1</v>
      </c>
      <c r="R4406" t="s">
        <v>19</v>
      </c>
    </row>
    <row r="4407" spans="1:18" x14ac:dyDescent="0.35">
      <c r="A4407">
        <v>4406</v>
      </c>
      <c r="B4407" t="s">
        <v>1406</v>
      </c>
      <c r="C4407" t="s">
        <v>18</v>
      </c>
      <c r="D4407" t="b">
        <v>1</v>
      </c>
      <c r="E4407" t="b">
        <v>1</v>
      </c>
      <c r="F4407">
        <f t="shared" si="68"/>
        <v>1</v>
      </c>
      <c r="G4407" t="s">
        <v>19</v>
      </c>
      <c r="H4407" t="s">
        <v>22</v>
      </c>
      <c r="I4407">
        <v>2</v>
      </c>
      <c r="J4407" t="s">
        <v>23</v>
      </c>
      <c r="K4407">
        <v>12</v>
      </c>
      <c r="L4407" s="2">
        <v>44843.598159722227</v>
      </c>
      <c r="M4407" s="2">
        <v>44843.608807870369</v>
      </c>
      <c r="N4407">
        <v>1.064814814814815E-2</v>
      </c>
      <c r="O4407">
        <v>0.23736111111111111</v>
      </c>
      <c r="P4407" s="2">
        <v>44843.360798611116</v>
      </c>
      <c r="Q4407">
        <v>1</v>
      </c>
      <c r="R4407" t="s">
        <v>19</v>
      </c>
    </row>
    <row r="4408" spans="1:18" x14ac:dyDescent="0.35">
      <c r="A4408">
        <v>4407</v>
      </c>
      <c r="B4408" t="s">
        <v>1407</v>
      </c>
      <c r="C4408" t="s">
        <v>18</v>
      </c>
      <c r="D4408" t="b">
        <v>1</v>
      </c>
      <c r="E4408" t="b">
        <v>1</v>
      </c>
      <c r="F4408">
        <f t="shared" si="68"/>
        <v>1</v>
      </c>
      <c r="G4408" t="s">
        <v>19</v>
      </c>
      <c r="H4408" t="s">
        <v>20</v>
      </c>
      <c r="I4408">
        <v>1</v>
      </c>
      <c r="J4408" t="s">
        <v>66</v>
      </c>
      <c r="K4408">
        <v>1</v>
      </c>
      <c r="L4408" s="2">
        <v>44842.333368055552</v>
      </c>
      <c r="M4408" s="2">
        <v>44842.333368055552</v>
      </c>
      <c r="N4408">
        <v>0</v>
      </c>
      <c r="P4408" s="2">
        <v>44842.333368055552</v>
      </c>
      <c r="Q4408">
        <v>1</v>
      </c>
      <c r="R4408" t="s">
        <v>19</v>
      </c>
    </row>
    <row r="4409" spans="1:18" x14ac:dyDescent="0.35">
      <c r="A4409">
        <v>4408</v>
      </c>
      <c r="B4409" t="s">
        <v>1407</v>
      </c>
      <c r="C4409" t="s">
        <v>18</v>
      </c>
      <c r="D4409" t="b">
        <v>1</v>
      </c>
      <c r="E4409" t="b">
        <v>1</v>
      </c>
      <c r="F4409">
        <f t="shared" si="68"/>
        <v>1</v>
      </c>
      <c r="G4409" t="s">
        <v>19</v>
      </c>
      <c r="H4409" t="s">
        <v>22</v>
      </c>
      <c r="I4409">
        <v>2</v>
      </c>
      <c r="J4409" t="s">
        <v>23</v>
      </c>
      <c r="K4409">
        <v>11</v>
      </c>
      <c r="L4409" s="2">
        <v>44842.445532407408</v>
      </c>
      <c r="M4409" s="2">
        <v>44842.455347222218</v>
      </c>
      <c r="N4409">
        <v>9.8148148148148144E-3</v>
      </c>
      <c r="O4409">
        <v>0.11216435185185181</v>
      </c>
      <c r="P4409" s="2">
        <v>44842.333368055552</v>
      </c>
      <c r="Q4409">
        <v>1</v>
      </c>
      <c r="R4409" t="s">
        <v>19</v>
      </c>
    </row>
    <row r="4410" spans="1:18" x14ac:dyDescent="0.35">
      <c r="A4410">
        <v>4409</v>
      </c>
      <c r="B4410" t="s">
        <v>1407</v>
      </c>
      <c r="C4410" t="s">
        <v>48</v>
      </c>
      <c r="D4410" t="b">
        <v>1</v>
      </c>
      <c r="E4410" t="b">
        <v>0</v>
      </c>
      <c r="F4410">
        <f t="shared" si="68"/>
        <v>0</v>
      </c>
      <c r="G4410" t="s">
        <v>171</v>
      </c>
      <c r="H4410" t="s">
        <v>25</v>
      </c>
      <c r="I4410">
        <v>3</v>
      </c>
      <c r="J4410" t="s">
        <v>23</v>
      </c>
      <c r="K4410">
        <v>2</v>
      </c>
      <c r="L4410" s="2">
        <v>45099.301724537043</v>
      </c>
      <c r="M4410" s="2">
        <v>45099.301736111112</v>
      </c>
      <c r="N4410">
        <v>1.157407407407407E-5</v>
      </c>
      <c r="O4410">
        <v>256.84637731481479</v>
      </c>
      <c r="P4410" s="2">
        <v>44842.333368055552</v>
      </c>
      <c r="Q4410">
        <v>9</v>
      </c>
      <c r="R4410" t="s">
        <v>172</v>
      </c>
    </row>
    <row r="4411" spans="1:18" x14ac:dyDescent="0.35">
      <c r="A4411">
        <v>4410</v>
      </c>
      <c r="B4411" t="s">
        <v>1408</v>
      </c>
      <c r="C4411" t="s">
        <v>18</v>
      </c>
      <c r="D4411" t="b">
        <v>1</v>
      </c>
      <c r="E4411" t="b">
        <v>1</v>
      </c>
      <c r="F4411">
        <f t="shared" si="68"/>
        <v>1</v>
      </c>
      <c r="G4411" t="s">
        <v>19</v>
      </c>
      <c r="H4411" t="s">
        <v>20</v>
      </c>
      <c r="I4411">
        <v>1</v>
      </c>
      <c r="J4411" t="s">
        <v>66</v>
      </c>
      <c r="K4411">
        <v>1</v>
      </c>
      <c r="L4411" s="2">
        <v>44843.331342592588</v>
      </c>
      <c r="M4411" s="2">
        <v>44843.331342592588</v>
      </c>
      <c r="N4411">
        <v>0</v>
      </c>
      <c r="P4411" s="2">
        <v>44843.331342592588</v>
      </c>
      <c r="Q4411">
        <v>1</v>
      </c>
      <c r="R4411" t="s">
        <v>19</v>
      </c>
    </row>
    <row r="4412" spans="1:18" x14ac:dyDescent="0.35">
      <c r="A4412">
        <v>4411</v>
      </c>
      <c r="B4412" t="s">
        <v>1408</v>
      </c>
      <c r="C4412" t="s">
        <v>18</v>
      </c>
      <c r="D4412" t="b">
        <v>1</v>
      </c>
      <c r="E4412" t="b">
        <v>1</v>
      </c>
      <c r="F4412">
        <f t="shared" si="68"/>
        <v>1</v>
      </c>
      <c r="G4412" t="s">
        <v>19</v>
      </c>
      <c r="H4412" t="s">
        <v>22</v>
      </c>
      <c r="I4412">
        <v>2</v>
      </c>
      <c r="J4412" t="s">
        <v>23</v>
      </c>
      <c r="K4412">
        <v>14</v>
      </c>
      <c r="L4412" s="2">
        <v>44843.413043981483</v>
      </c>
      <c r="M4412" s="2">
        <v>44843.421215277784</v>
      </c>
      <c r="N4412">
        <v>8.1712962962962963E-3</v>
      </c>
      <c r="O4412">
        <v>8.1701388888888893E-2</v>
      </c>
      <c r="P4412" s="2">
        <v>44843.331342592588</v>
      </c>
      <c r="Q4412">
        <v>1</v>
      </c>
      <c r="R4412" t="s">
        <v>19</v>
      </c>
    </row>
    <row r="4413" spans="1:18" x14ac:dyDescent="0.35">
      <c r="A4413">
        <v>4412</v>
      </c>
      <c r="B4413" t="s">
        <v>1409</v>
      </c>
      <c r="C4413" t="s">
        <v>18</v>
      </c>
      <c r="D4413" t="b">
        <v>1</v>
      </c>
      <c r="E4413" t="b">
        <v>1</v>
      </c>
      <c r="F4413">
        <f t="shared" si="68"/>
        <v>1</v>
      </c>
      <c r="G4413" t="s">
        <v>19</v>
      </c>
      <c r="H4413" t="s">
        <v>20</v>
      </c>
      <c r="I4413">
        <v>1</v>
      </c>
      <c r="J4413" t="s">
        <v>66</v>
      </c>
      <c r="K4413">
        <v>1</v>
      </c>
      <c r="L4413" s="2">
        <v>44841.491296296299</v>
      </c>
      <c r="M4413" s="2">
        <v>44841.491296296299</v>
      </c>
      <c r="N4413">
        <v>0</v>
      </c>
      <c r="P4413" s="2">
        <v>44841.491296296299</v>
      </c>
      <c r="Q4413">
        <v>1</v>
      </c>
      <c r="R4413" t="s">
        <v>19</v>
      </c>
    </row>
    <row r="4414" spans="1:18" x14ac:dyDescent="0.35">
      <c r="A4414">
        <v>4413</v>
      </c>
      <c r="B4414" t="s">
        <v>1409</v>
      </c>
      <c r="C4414" t="s">
        <v>18</v>
      </c>
      <c r="D4414" t="b">
        <v>1</v>
      </c>
      <c r="E4414" t="b">
        <v>1</v>
      </c>
      <c r="F4414">
        <f t="shared" si="68"/>
        <v>1</v>
      </c>
      <c r="G4414" t="s">
        <v>19</v>
      </c>
      <c r="H4414" t="s">
        <v>22</v>
      </c>
      <c r="I4414">
        <v>2</v>
      </c>
      <c r="J4414" t="s">
        <v>23</v>
      </c>
      <c r="K4414">
        <v>9</v>
      </c>
      <c r="L4414" s="2">
        <v>44841.546597222223</v>
      </c>
      <c r="M4414" s="2">
        <v>44841.555625000001</v>
      </c>
      <c r="N4414">
        <v>9.0277777777777769E-3</v>
      </c>
      <c r="O4414">
        <v>5.5300925925925927E-2</v>
      </c>
      <c r="P4414" s="2">
        <v>44841.491296296299</v>
      </c>
      <c r="Q4414">
        <v>1</v>
      </c>
      <c r="R4414" t="s">
        <v>19</v>
      </c>
    </row>
    <row r="4415" spans="1:18" x14ac:dyDescent="0.35">
      <c r="A4415">
        <v>4414</v>
      </c>
      <c r="B4415" t="s">
        <v>1410</v>
      </c>
      <c r="C4415" t="s">
        <v>18</v>
      </c>
      <c r="D4415" t="b">
        <v>1</v>
      </c>
      <c r="E4415" t="b">
        <v>1</v>
      </c>
      <c r="F4415">
        <f t="shared" si="68"/>
        <v>1</v>
      </c>
      <c r="G4415" t="s">
        <v>19</v>
      </c>
      <c r="H4415" t="s">
        <v>20</v>
      </c>
      <c r="I4415">
        <v>1</v>
      </c>
      <c r="J4415" t="s">
        <v>66</v>
      </c>
      <c r="K4415">
        <v>1</v>
      </c>
      <c r="L4415" s="2">
        <v>44841.478090277778</v>
      </c>
      <c r="M4415" s="2">
        <v>44841.478090277778</v>
      </c>
      <c r="N4415">
        <v>0</v>
      </c>
      <c r="P4415" s="2">
        <v>44841.478090277778</v>
      </c>
      <c r="Q4415">
        <v>1</v>
      </c>
      <c r="R4415" t="s">
        <v>19</v>
      </c>
    </row>
    <row r="4416" spans="1:18" x14ac:dyDescent="0.35">
      <c r="A4416">
        <v>4415</v>
      </c>
      <c r="B4416" t="s">
        <v>1410</v>
      </c>
      <c r="C4416" t="s">
        <v>18</v>
      </c>
      <c r="D4416" t="b">
        <v>1</v>
      </c>
      <c r="E4416" t="b">
        <v>1</v>
      </c>
      <c r="F4416">
        <f t="shared" si="68"/>
        <v>1</v>
      </c>
      <c r="G4416" t="s">
        <v>19</v>
      </c>
      <c r="H4416" t="s">
        <v>22</v>
      </c>
      <c r="I4416">
        <v>2</v>
      </c>
      <c r="J4416" t="s">
        <v>23</v>
      </c>
      <c r="K4416">
        <v>15</v>
      </c>
      <c r="L4416" s="2">
        <v>44841.626469907409</v>
      </c>
      <c r="M4416" s="2">
        <v>44841.640023148153</v>
      </c>
      <c r="N4416">
        <v>1.3553240740740741E-2</v>
      </c>
      <c r="O4416">
        <v>0.14837962962962961</v>
      </c>
      <c r="P4416" s="2">
        <v>44841.478090277778</v>
      </c>
      <c r="Q4416">
        <v>1</v>
      </c>
      <c r="R4416" t="s">
        <v>19</v>
      </c>
    </row>
    <row r="4417" spans="1:18" x14ac:dyDescent="0.35">
      <c r="A4417">
        <v>4416</v>
      </c>
      <c r="B4417" t="s">
        <v>1410</v>
      </c>
      <c r="C4417" t="s">
        <v>18</v>
      </c>
      <c r="D4417" t="b">
        <v>0</v>
      </c>
      <c r="E4417" t="b">
        <v>1</v>
      </c>
      <c r="F4417">
        <f t="shared" si="68"/>
        <v>0</v>
      </c>
      <c r="G4417" t="s">
        <v>220</v>
      </c>
      <c r="H4417" t="s">
        <v>25</v>
      </c>
      <c r="I4417">
        <v>3</v>
      </c>
      <c r="J4417" t="s">
        <v>23</v>
      </c>
      <c r="K4417">
        <v>1</v>
      </c>
      <c r="L4417" s="2">
        <v>45026.467280092591</v>
      </c>
      <c r="M4417" s="2">
        <v>45026.467280092591</v>
      </c>
      <c r="N4417">
        <v>0</v>
      </c>
      <c r="O4417">
        <v>184.82725694444451</v>
      </c>
      <c r="P4417" s="2">
        <v>44841.478090277778</v>
      </c>
      <c r="Q4417">
        <v>2</v>
      </c>
      <c r="R4417" t="s">
        <v>221</v>
      </c>
    </row>
    <row r="4418" spans="1:18" x14ac:dyDescent="0.35">
      <c r="A4418">
        <v>4417</v>
      </c>
      <c r="B4418" t="s">
        <v>1410</v>
      </c>
      <c r="C4418" t="s">
        <v>18</v>
      </c>
      <c r="D4418" t="b">
        <v>0</v>
      </c>
      <c r="E4418" t="b">
        <v>1</v>
      </c>
      <c r="F4418">
        <f t="shared" si="68"/>
        <v>0</v>
      </c>
      <c r="G4418" t="s">
        <v>222</v>
      </c>
      <c r="H4418" t="s">
        <v>25</v>
      </c>
      <c r="I4418">
        <v>4</v>
      </c>
      <c r="J4418" t="s">
        <v>23</v>
      </c>
      <c r="K4418">
        <v>2</v>
      </c>
      <c r="L4418" s="2">
        <v>45026.467708333337</v>
      </c>
      <c r="M4418" s="2">
        <v>45051.096539351864</v>
      </c>
      <c r="N4418">
        <v>24.628831018518522</v>
      </c>
      <c r="O4418">
        <v>4.2824074074074081E-4</v>
      </c>
      <c r="P4418" s="2">
        <v>44841.478090277778</v>
      </c>
      <c r="Q4418">
        <v>3</v>
      </c>
      <c r="R4418" t="s">
        <v>223</v>
      </c>
    </row>
    <row r="4419" spans="1:18" x14ac:dyDescent="0.35">
      <c r="A4419">
        <v>4418</v>
      </c>
      <c r="B4419" t="s">
        <v>1410</v>
      </c>
      <c r="C4419" t="s">
        <v>18</v>
      </c>
      <c r="D4419" t="b">
        <v>0</v>
      </c>
      <c r="E4419" t="b">
        <v>0</v>
      </c>
      <c r="F4419">
        <f t="shared" ref="F4419:F4482" si="69">IF(D4419=E4419,1,0)</f>
        <v>1</v>
      </c>
      <c r="G4419" t="s">
        <v>220</v>
      </c>
      <c r="H4419" t="s">
        <v>36</v>
      </c>
      <c r="I4419">
        <v>5</v>
      </c>
      <c r="J4419" t="s">
        <v>23</v>
      </c>
      <c r="K4419">
        <v>1</v>
      </c>
      <c r="L4419" s="2">
        <v>45051.096631944441</v>
      </c>
      <c r="M4419" s="2">
        <v>45051.096631944441</v>
      </c>
      <c r="N4419">
        <v>0</v>
      </c>
      <c r="O4419">
        <v>9.2592592592592588E-5</v>
      </c>
      <c r="P4419" s="2">
        <v>44841.478090277778</v>
      </c>
      <c r="Q4419">
        <v>2</v>
      </c>
      <c r="R4419" t="s">
        <v>221</v>
      </c>
    </row>
    <row r="4420" spans="1:18" x14ac:dyDescent="0.35">
      <c r="A4420">
        <v>4419</v>
      </c>
      <c r="B4420" t="s">
        <v>1410</v>
      </c>
      <c r="C4420" t="s">
        <v>48</v>
      </c>
      <c r="D4420" t="b">
        <v>1</v>
      </c>
      <c r="E4420" t="b">
        <v>0</v>
      </c>
      <c r="F4420">
        <f t="shared" si="69"/>
        <v>0</v>
      </c>
      <c r="G4420" t="s">
        <v>34</v>
      </c>
      <c r="H4420" t="s">
        <v>72</v>
      </c>
      <c r="I4420">
        <v>6</v>
      </c>
      <c r="J4420" t="s">
        <v>23</v>
      </c>
      <c r="K4420">
        <v>6</v>
      </c>
      <c r="L4420" s="2">
        <v>45055.323240740741</v>
      </c>
      <c r="M4420" s="2">
        <v>45055.338229166657</v>
      </c>
      <c r="N4420">
        <v>1.4988425925925929E-2</v>
      </c>
      <c r="O4420">
        <v>4.2266087962962962</v>
      </c>
      <c r="P4420" s="2">
        <v>44841.478090277778</v>
      </c>
      <c r="Q4420">
        <v>2</v>
      </c>
      <c r="R4420" t="s">
        <v>35</v>
      </c>
    </row>
    <row r="4421" spans="1:18" x14ac:dyDescent="0.35">
      <c r="A4421">
        <v>4420</v>
      </c>
      <c r="B4421" t="s">
        <v>1410</v>
      </c>
      <c r="C4421" t="s">
        <v>48</v>
      </c>
      <c r="D4421" t="b">
        <v>1</v>
      </c>
      <c r="E4421" t="b">
        <v>0</v>
      </c>
      <c r="F4421">
        <f t="shared" si="69"/>
        <v>0</v>
      </c>
      <c r="G4421" t="s">
        <v>153</v>
      </c>
      <c r="H4421" t="s">
        <v>25</v>
      </c>
      <c r="I4421">
        <v>7</v>
      </c>
      <c r="J4421" t="s">
        <v>23</v>
      </c>
      <c r="K4421">
        <v>7</v>
      </c>
      <c r="L4421" s="2">
        <v>45059.727013888893</v>
      </c>
      <c r="M4421" s="2">
        <v>45061.34039351852</v>
      </c>
      <c r="N4421">
        <v>1.6133796296296301</v>
      </c>
      <c r="O4421">
        <v>4.3887847222222218</v>
      </c>
      <c r="P4421" s="2">
        <v>44841.478090277778</v>
      </c>
      <c r="Q4421">
        <v>4</v>
      </c>
      <c r="R4421" t="s">
        <v>154</v>
      </c>
    </row>
    <row r="4422" spans="1:18" x14ac:dyDescent="0.35">
      <c r="A4422">
        <v>4421</v>
      </c>
      <c r="B4422" t="s">
        <v>1411</v>
      </c>
      <c r="C4422" t="s">
        <v>18</v>
      </c>
      <c r="D4422" t="b">
        <v>1</v>
      </c>
      <c r="E4422" t="b">
        <v>1</v>
      </c>
      <c r="F4422">
        <f t="shared" si="69"/>
        <v>1</v>
      </c>
      <c r="G4422" t="s">
        <v>19</v>
      </c>
      <c r="H4422" t="s">
        <v>20</v>
      </c>
      <c r="I4422">
        <v>1</v>
      </c>
      <c r="J4422" t="s">
        <v>66</v>
      </c>
      <c r="K4422">
        <v>1</v>
      </c>
      <c r="L4422" s="2">
        <v>44841.515659722223</v>
      </c>
      <c r="M4422" s="2">
        <v>44841.515659722223</v>
      </c>
      <c r="N4422">
        <v>0</v>
      </c>
      <c r="P4422" s="2">
        <v>44841.515659722223</v>
      </c>
      <c r="Q4422">
        <v>1</v>
      </c>
      <c r="R4422" t="s">
        <v>19</v>
      </c>
    </row>
    <row r="4423" spans="1:18" x14ac:dyDescent="0.35">
      <c r="A4423">
        <v>4422</v>
      </c>
      <c r="B4423" t="s">
        <v>1411</v>
      </c>
      <c r="C4423" t="s">
        <v>18</v>
      </c>
      <c r="D4423" t="b">
        <v>1</v>
      </c>
      <c r="E4423" t="b">
        <v>1</v>
      </c>
      <c r="F4423">
        <f t="shared" si="69"/>
        <v>1</v>
      </c>
      <c r="G4423" t="s">
        <v>19</v>
      </c>
      <c r="H4423" t="s">
        <v>22</v>
      </c>
      <c r="I4423">
        <v>2</v>
      </c>
      <c r="J4423" t="s">
        <v>23</v>
      </c>
      <c r="K4423">
        <v>8</v>
      </c>
      <c r="L4423" s="2">
        <v>44842.343703703707</v>
      </c>
      <c r="M4423" s="2">
        <v>44842.355729166673</v>
      </c>
      <c r="N4423">
        <v>1.202546296296296E-2</v>
      </c>
      <c r="O4423">
        <v>0.82804398148148151</v>
      </c>
      <c r="P4423" s="2">
        <v>44841.515659722223</v>
      </c>
      <c r="Q4423">
        <v>1</v>
      </c>
      <c r="R4423" t="s">
        <v>19</v>
      </c>
    </row>
    <row r="4424" spans="1:18" x14ac:dyDescent="0.35">
      <c r="A4424">
        <v>4423</v>
      </c>
      <c r="B4424" t="s">
        <v>1412</v>
      </c>
      <c r="C4424" t="s">
        <v>18</v>
      </c>
      <c r="D4424" t="b">
        <v>1</v>
      </c>
      <c r="E4424" t="b">
        <v>1</v>
      </c>
      <c r="F4424">
        <f t="shared" si="69"/>
        <v>1</v>
      </c>
      <c r="G4424" t="s">
        <v>19</v>
      </c>
      <c r="H4424" t="s">
        <v>20</v>
      </c>
      <c r="I4424">
        <v>1</v>
      </c>
      <c r="J4424" t="s">
        <v>66</v>
      </c>
      <c r="K4424">
        <v>1</v>
      </c>
      <c r="L4424" s="2">
        <v>44842.312754629631</v>
      </c>
      <c r="M4424" s="2">
        <v>44842.312754629631</v>
      </c>
      <c r="N4424">
        <v>0</v>
      </c>
      <c r="P4424" s="2">
        <v>44842.312754629631</v>
      </c>
      <c r="Q4424">
        <v>1</v>
      </c>
      <c r="R4424" t="s">
        <v>19</v>
      </c>
    </row>
    <row r="4425" spans="1:18" x14ac:dyDescent="0.35">
      <c r="A4425">
        <v>4424</v>
      </c>
      <c r="B4425" t="s">
        <v>1412</v>
      </c>
      <c r="C4425" t="s">
        <v>18</v>
      </c>
      <c r="D4425" t="b">
        <v>1</v>
      </c>
      <c r="E4425" t="b">
        <v>1</v>
      </c>
      <c r="F4425">
        <f t="shared" si="69"/>
        <v>1</v>
      </c>
      <c r="G4425" t="s">
        <v>19</v>
      </c>
      <c r="H4425" t="s">
        <v>22</v>
      </c>
      <c r="I4425">
        <v>2</v>
      </c>
      <c r="J4425" t="s">
        <v>23</v>
      </c>
      <c r="K4425">
        <v>17</v>
      </c>
      <c r="L4425" s="2">
        <v>44842.471458333333</v>
      </c>
      <c r="M4425" s="2">
        <v>44842.491249999999</v>
      </c>
      <c r="N4425">
        <v>1.9791666666666669E-2</v>
      </c>
      <c r="O4425">
        <v>0.15870370370370371</v>
      </c>
      <c r="P4425" s="2">
        <v>44842.312754629631</v>
      </c>
      <c r="Q4425">
        <v>1</v>
      </c>
      <c r="R4425" t="s">
        <v>19</v>
      </c>
    </row>
    <row r="4426" spans="1:18" x14ac:dyDescent="0.35">
      <c r="A4426">
        <v>4425</v>
      </c>
      <c r="B4426" t="s">
        <v>1412</v>
      </c>
      <c r="C4426" t="s">
        <v>18</v>
      </c>
      <c r="D4426" t="b">
        <v>1</v>
      </c>
      <c r="E4426" t="b">
        <v>1</v>
      </c>
      <c r="F4426">
        <f t="shared" si="69"/>
        <v>1</v>
      </c>
      <c r="G4426" t="s">
        <v>174</v>
      </c>
      <c r="H4426" t="s">
        <v>25</v>
      </c>
      <c r="I4426">
        <v>3</v>
      </c>
      <c r="J4426" t="s">
        <v>23</v>
      </c>
      <c r="K4426">
        <v>1</v>
      </c>
      <c r="L4426" s="2">
        <v>45022.142685185187</v>
      </c>
      <c r="M4426" s="2">
        <v>45022.142685185187</v>
      </c>
      <c r="N4426">
        <v>0</v>
      </c>
      <c r="O4426">
        <v>179.65143518518519</v>
      </c>
      <c r="P4426" s="2">
        <v>44842.312754629631</v>
      </c>
      <c r="Q4426">
        <v>2</v>
      </c>
      <c r="R4426" t="s">
        <v>175</v>
      </c>
    </row>
    <row r="4427" spans="1:18" x14ac:dyDescent="0.35">
      <c r="A4427">
        <v>4426</v>
      </c>
      <c r="B4427" t="s">
        <v>1412</v>
      </c>
      <c r="C4427" t="s">
        <v>18</v>
      </c>
      <c r="D4427" t="b">
        <v>1</v>
      </c>
      <c r="E4427" t="b">
        <v>1</v>
      </c>
      <c r="F4427">
        <f t="shared" si="69"/>
        <v>1</v>
      </c>
      <c r="G4427" t="s">
        <v>176</v>
      </c>
      <c r="H4427" t="s">
        <v>25</v>
      </c>
      <c r="I4427">
        <v>4</v>
      </c>
      <c r="J4427" t="s">
        <v>23</v>
      </c>
      <c r="K4427">
        <v>1</v>
      </c>
      <c r="L4427" s="2">
        <v>45023.090428240743</v>
      </c>
      <c r="M4427" s="2">
        <v>45023.090428240743</v>
      </c>
      <c r="N4427">
        <v>0</v>
      </c>
      <c r="O4427">
        <v>0.9477430555555556</v>
      </c>
      <c r="P4427" s="2">
        <v>44842.312754629631</v>
      </c>
      <c r="Q4427">
        <v>3</v>
      </c>
      <c r="R4427" t="s">
        <v>177</v>
      </c>
    </row>
    <row r="4428" spans="1:18" x14ac:dyDescent="0.35">
      <c r="A4428">
        <v>4427</v>
      </c>
      <c r="B4428" t="s">
        <v>1413</v>
      </c>
      <c r="C4428" t="s">
        <v>18</v>
      </c>
      <c r="D4428" t="b">
        <v>1</v>
      </c>
      <c r="E4428" t="b">
        <v>1</v>
      </c>
      <c r="F4428">
        <f t="shared" si="69"/>
        <v>1</v>
      </c>
      <c r="G4428" t="s">
        <v>19</v>
      </c>
      <c r="H4428" t="s">
        <v>20</v>
      </c>
      <c r="I4428">
        <v>1</v>
      </c>
      <c r="J4428" t="s">
        <v>66</v>
      </c>
      <c r="K4428">
        <v>1</v>
      </c>
      <c r="L4428" s="2">
        <v>44843.371620370373</v>
      </c>
      <c r="M4428" s="2">
        <v>44843.371620370373</v>
      </c>
      <c r="N4428">
        <v>0</v>
      </c>
      <c r="P4428" s="2">
        <v>44843.371620370373</v>
      </c>
      <c r="Q4428">
        <v>1</v>
      </c>
      <c r="R4428" t="s">
        <v>19</v>
      </c>
    </row>
    <row r="4429" spans="1:18" x14ac:dyDescent="0.35">
      <c r="A4429">
        <v>4428</v>
      </c>
      <c r="B4429" t="s">
        <v>1413</v>
      </c>
      <c r="C4429" t="s">
        <v>18</v>
      </c>
      <c r="D4429" t="b">
        <v>1</v>
      </c>
      <c r="E4429" t="b">
        <v>1</v>
      </c>
      <c r="F4429">
        <f t="shared" si="69"/>
        <v>1</v>
      </c>
      <c r="G4429" t="s">
        <v>19</v>
      </c>
      <c r="H4429" t="s">
        <v>22</v>
      </c>
      <c r="I4429">
        <v>2</v>
      </c>
      <c r="J4429" t="s">
        <v>23</v>
      </c>
      <c r="K4429">
        <v>12</v>
      </c>
      <c r="L4429" s="2">
        <v>44843.499814814822</v>
      </c>
      <c r="M4429" s="2">
        <v>44843.513761574082</v>
      </c>
      <c r="N4429">
        <v>1.3946759259259259E-2</v>
      </c>
      <c r="O4429">
        <v>0.12819444444444439</v>
      </c>
      <c r="P4429" s="2">
        <v>44843.371620370373</v>
      </c>
      <c r="Q4429">
        <v>1</v>
      </c>
      <c r="R4429" t="s">
        <v>19</v>
      </c>
    </row>
    <row r="4430" spans="1:18" x14ac:dyDescent="0.35">
      <c r="A4430">
        <v>4429</v>
      </c>
      <c r="B4430" t="s">
        <v>1413</v>
      </c>
      <c r="C4430" t="s">
        <v>18</v>
      </c>
      <c r="D4430" t="b">
        <v>1</v>
      </c>
      <c r="E4430" t="b">
        <v>1</v>
      </c>
      <c r="F4430">
        <f t="shared" si="69"/>
        <v>1</v>
      </c>
      <c r="G4430" t="s">
        <v>127</v>
      </c>
      <c r="H4430" t="s">
        <v>25</v>
      </c>
      <c r="I4430">
        <v>3</v>
      </c>
      <c r="J4430" t="s">
        <v>23</v>
      </c>
      <c r="K4430">
        <v>1</v>
      </c>
      <c r="L4430" s="2">
        <v>44991.966793981483</v>
      </c>
      <c r="M4430" s="2">
        <v>44991.966793981483</v>
      </c>
      <c r="N4430">
        <v>0</v>
      </c>
      <c r="O4430">
        <v>148.45303240740739</v>
      </c>
      <c r="P4430" s="2">
        <v>44843.371620370373</v>
      </c>
      <c r="Q4430">
        <v>2</v>
      </c>
      <c r="R4430" t="s">
        <v>128</v>
      </c>
    </row>
    <row r="4431" spans="1:18" x14ac:dyDescent="0.35">
      <c r="A4431">
        <v>4430</v>
      </c>
      <c r="B4431" t="s">
        <v>1414</v>
      </c>
      <c r="C4431" t="s">
        <v>18</v>
      </c>
      <c r="D4431" t="b">
        <v>1</v>
      </c>
      <c r="E4431" t="b">
        <v>1</v>
      </c>
      <c r="F4431">
        <f t="shared" si="69"/>
        <v>1</v>
      </c>
      <c r="G4431" t="s">
        <v>19</v>
      </c>
      <c r="H4431" t="s">
        <v>20</v>
      </c>
      <c r="I4431">
        <v>1</v>
      </c>
      <c r="J4431" t="s">
        <v>66</v>
      </c>
      <c r="K4431">
        <v>1</v>
      </c>
      <c r="L4431" s="2">
        <v>44843.348877314813</v>
      </c>
      <c r="M4431" s="2">
        <v>44843.348877314813</v>
      </c>
      <c r="N4431">
        <v>0</v>
      </c>
      <c r="P4431" s="2">
        <v>44843.348877314813</v>
      </c>
      <c r="Q4431">
        <v>1</v>
      </c>
      <c r="R4431" t="s">
        <v>19</v>
      </c>
    </row>
    <row r="4432" spans="1:18" x14ac:dyDescent="0.35">
      <c r="A4432">
        <v>4431</v>
      </c>
      <c r="B4432" t="s">
        <v>1414</v>
      </c>
      <c r="C4432" t="s">
        <v>18</v>
      </c>
      <c r="D4432" t="b">
        <v>1</v>
      </c>
      <c r="E4432" t="b">
        <v>1</v>
      </c>
      <c r="F4432">
        <f t="shared" si="69"/>
        <v>1</v>
      </c>
      <c r="G4432" t="s">
        <v>19</v>
      </c>
      <c r="H4432" t="s">
        <v>22</v>
      </c>
      <c r="I4432">
        <v>2</v>
      </c>
      <c r="J4432" t="s">
        <v>23</v>
      </c>
      <c r="K4432">
        <v>15</v>
      </c>
      <c r="L4432" s="2">
        <v>44843.663252314807</v>
      </c>
      <c r="M4432" s="2">
        <v>44843.677314814813</v>
      </c>
      <c r="N4432">
        <v>1.40625E-2</v>
      </c>
      <c r="O4432">
        <v>0.31437500000000002</v>
      </c>
      <c r="P4432" s="2">
        <v>44843.348877314813</v>
      </c>
      <c r="Q4432">
        <v>1</v>
      </c>
      <c r="R4432" t="s">
        <v>19</v>
      </c>
    </row>
    <row r="4433" spans="1:18" x14ac:dyDescent="0.35">
      <c r="A4433">
        <v>4432</v>
      </c>
      <c r="B4433" t="s">
        <v>1414</v>
      </c>
      <c r="C4433" t="s">
        <v>18</v>
      </c>
      <c r="D4433" t="b">
        <v>0</v>
      </c>
      <c r="E4433" t="b">
        <v>1</v>
      </c>
      <c r="F4433">
        <f t="shared" si="69"/>
        <v>0</v>
      </c>
      <c r="G4433" t="s">
        <v>301</v>
      </c>
      <c r="H4433" t="s">
        <v>25</v>
      </c>
      <c r="I4433">
        <v>3</v>
      </c>
      <c r="J4433" t="s">
        <v>23</v>
      </c>
      <c r="K4433">
        <v>1</v>
      </c>
      <c r="L4433" s="2">
        <v>45054.715624999997</v>
      </c>
      <c r="M4433" s="2">
        <v>45054.715624999997</v>
      </c>
      <c r="N4433">
        <v>0</v>
      </c>
      <c r="O4433">
        <v>211.0383101851852</v>
      </c>
      <c r="P4433" s="2">
        <v>44843.348877314813</v>
      </c>
      <c r="Q4433">
        <v>4</v>
      </c>
      <c r="R4433" t="s">
        <v>302</v>
      </c>
    </row>
    <row r="4434" spans="1:18" x14ac:dyDescent="0.35">
      <c r="A4434">
        <v>4433</v>
      </c>
      <c r="B4434" t="s">
        <v>1414</v>
      </c>
      <c r="C4434" t="s">
        <v>48</v>
      </c>
      <c r="D4434" t="b">
        <v>1</v>
      </c>
      <c r="E4434" t="b">
        <v>0</v>
      </c>
      <c r="F4434">
        <f t="shared" si="69"/>
        <v>0</v>
      </c>
      <c r="G4434" t="s">
        <v>34</v>
      </c>
      <c r="H4434" t="s">
        <v>72</v>
      </c>
      <c r="I4434">
        <v>4</v>
      </c>
      <c r="J4434" t="s">
        <v>23</v>
      </c>
      <c r="K4434">
        <v>2</v>
      </c>
      <c r="L4434" s="2">
        <v>45068.944548611107</v>
      </c>
      <c r="M4434" s="2">
        <v>45068.944548611107</v>
      </c>
      <c r="N4434">
        <v>0</v>
      </c>
      <c r="O4434">
        <v>14.22892361111111</v>
      </c>
      <c r="P4434" s="2">
        <v>44843.348877314813</v>
      </c>
      <c r="Q4434">
        <v>2</v>
      </c>
      <c r="R4434" t="s">
        <v>35</v>
      </c>
    </row>
    <row r="4435" spans="1:18" x14ac:dyDescent="0.35">
      <c r="A4435">
        <v>4434</v>
      </c>
      <c r="B4435" t="s">
        <v>1415</v>
      </c>
      <c r="C4435" t="s">
        <v>18</v>
      </c>
      <c r="D4435" t="b">
        <v>1</v>
      </c>
      <c r="E4435" t="b">
        <v>1</v>
      </c>
      <c r="F4435">
        <f t="shared" si="69"/>
        <v>1</v>
      </c>
      <c r="G4435" t="s">
        <v>19</v>
      </c>
      <c r="H4435" t="s">
        <v>20</v>
      </c>
      <c r="I4435">
        <v>1</v>
      </c>
      <c r="J4435" t="s">
        <v>66</v>
      </c>
      <c r="K4435">
        <v>1</v>
      </c>
      <c r="L4435" s="2">
        <v>44843.361851851849</v>
      </c>
      <c r="M4435" s="2">
        <v>44843.361851851849</v>
      </c>
      <c r="N4435">
        <v>0</v>
      </c>
      <c r="P4435" s="2">
        <v>44843.361851851849</v>
      </c>
      <c r="Q4435">
        <v>1</v>
      </c>
      <c r="R4435" t="s">
        <v>19</v>
      </c>
    </row>
    <row r="4436" spans="1:18" x14ac:dyDescent="0.35">
      <c r="A4436">
        <v>4435</v>
      </c>
      <c r="B4436" t="s">
        <v>1415</v>
      </c>
      <c r="C4436" t="s">
        <v>18</v>
      </c>
      <c r="D4436" t="b">
        <v>1</v>
      </c>
      <c r="E4436" t="b">
        <v>1</v>
      </c>
      <c r="F4436">
        <f t="shared" si="69"/>
        <v>1</v>
      </c>
      <c r="G4436" t="s">
        <v>19</v>
      </c>
      <c r="H4436" t="s">
        <v>22</v>
      </c>
      <c r="I4436">
        <v>2</v>
      </c>
      <c r="J4436" t="s">
        <v>23</v>
      </c>
      <c r="K4436">
        <v>15</v>
      </c>
      <c r="L4436" s="2">
        <v>44843.569780092592</v>
      </c>
      <c r="M4436" s="2">
        <v>44843.586030092592</v>
      </c>
      <c r="N4436">
        <v>1.6250000000000001E-2</v>
      </c>
      <c r="O4436">
        <v>0.20792824074074071</v>
      </c>
      <c r="P4436" s="2">
        <v>44843.361851851849</v>
      </c>
      <c r="Q4436">
        <v>1</v>
      </c>
      <c r="R4436" t="s">
        <v>19</v>
      </c>
    </row>
    <row r="4437" spans="1:18" x14ac:dyDescent="0.35">
      <c r="A4437">
        <v>4436</v>
      </c>
      <c r="B4437" t="s">
        <v>1416</v>
      </c>
      <c r="C4437" t="s">
        <v>18</v>
      </c>
      <c r="D4437" t="b">
        <v>1</v>
      </c>
      <c r="E4437" t="b">
        <v>1</v>
      </c>
      <c r="F4437">
        <f t="shared" si="69"/>
        <v>1</v>
      </c>
      <c r="G4437" t="s">
        <v>19</v>
      </c>
      <c r="H4437" t="s">
        <v>20</v>
      </c>
      <c r="I4437">
        <v>1</v>
      </c>
      <c r="J4437" t="s">
        <v>66</v>
      </c>
      <c r="K4437">
        <v>1</v>
      </c>
      <c r="L4437" s="2">
        <v>44842.480914351851</v>
      </c>
      <c r="M4437" s="2">
        <v>44842.480914351851</v>
      </c>
      <c r="N4437">
        <v>0</v>
      </c>
      <c r="P4437" s="2">
        <v>44842.480914351851</v>
      </c>
      <c r="Q4437">
        <v>1</v>
      </c>
      <c r="R4437" t="s">
        <v>19</v>
      </c>
    </row>
    <row r="4438" spans="1:18" x14ac:dyDescent="0.35">
      <c r="A4438">
        <v>4437</v>
      </c>
      <c r="B4438" t="s">
        <v>1416</v>
      </c>
      <c r="C4438" t="s">
        <v>18</v>
      </c>
      <c r="D4438" t="b">
        <v>1</v>
      </c>
      <c r="E4438" t="b">
        <v>1</v>
      </c>
      <c r="F4438">
        <f t="shared" si="69"/>
        <v>1</v>
      </c>
      <c r="G4438" t="s">
        <v>19</v>
      </c>
      <c r="H4438" t="s">
        <v>22</v>
      </c>
      <c r="I4438">
        <v>2</v>
      </c>
      <c r="J4438" t="s">
        <v>23</v>
      </c>
      <c r="K4438">
        <v>11</v>
      </c>
      <c r="L4438" s="2">
        <v>44842.556458333333</v>
      </c>
      <c r="M4438" s="2">
        <v>44842.565451388888</v>
      </c>
      <c r="N4438">
        <v>8.9930555555555562E-3</v>
      </c>
      <c r="O4438">
        <v>7.5543981481481476E-2</v>
      </c>
      <c r="P4438" s="2">
        <v>44842.480914351851</v>
      </c>
      <c r="Q4438">
        <v>1</v>
      </c>
      <c r="R4438" t="s">
        <v>19</v>
      </c>
    </row>
    <row r="4439" spans="1:18" x14ac:dyDescent="0.35">
      <c r="A4439">
        <v>4438</v>
      </c>
      <c r="B4439" t="s">
        <v>1417</v>
      </c>
      <c r="C4439" t="s">
        <v>18</v>
      </c>
      <c r="D4439" t="b">
        <v>1</v>
      </c>
      <c r="E4439" t="b">
        <v>1</v>
      </c>
      <c r="F4439">
        <f t="shared" si="69"/>
        <v>1</v>
      </c>
      <c r="G4439" t="s">
        <v>19</v>
      </c>
      <c r="H4439" t="s">
        <v>20</v>
      </c>
      <c r="I4439">
        <v>1</v>
      </c>
      <c r="J4439" t="s">
        <v>66</v>
      </c>
      <c r="K4439">
        <v>1</v>
      </c>
      <c r="L4439" s="2">
        <v>44842.381597222222</v>
      </c>
      <c r="M4439" s="2">
        <v>44842.381597222222</v>
      </c>
      <c r="N4439">
        <v>0</v>
      </c>
      <c r="P4439" s="2">
        <v>44842.381597222222</v>
      </c>
      <c r="Q4439">
        <v>1</v>
      </c>
      <c r="R4439" t="s">
        <v>19</v>
      </c>
    </row>
    <row r="4440" spans="1:18" x14ac:dyDescent="0.35">
      <c r="A4440">
        <v>4439</v>
      </c>
      <c r="B4440" t="s">
        <v>1417</v>
      </c>
      <c r="C4440" t="s">
        <v>18</v>
      </c>
      <c r="D4440" t="b">
        <v>1</v>
      </c>
      <c r="E4440" t="b">
        <v>1</v>
      </c>
      <c r="F4440">
        <f t="shared" si="69"/>
        <v>1</v>
      </c>
      <c r="G4440" t="s">
        <v>19</v>
      </c>
      <c r="H4440" t="s">
        <v>22</v>
      </c>
      <c r="I4440">
        <v>2</v>
      </c>
      <c r="J4440" t="s">
        <v>23</v>
      </c>
      <c r="K4440">
        <v>12</v>
      </c>
      <c r="L4440" s="2">
        <v>44842.464178240742</v>
      </c>
      <c r="M4440" s="2">
        <v>44842.477129629631</v>
      </c>
      <c r="N4440">
        <v>1.2951388888888891E-2</v>
      </c>
      <c r="O4440">
        <v>8.2581018518518512E-2</v>
      </c>
      <c r="P4440" s="2">
        <v>44842.381597222222</v>
      </c>
      <c r="Q4440">
        <v>1</v>
      </c>
      <c r="R4440" t="s">
        <v>19</v>
      </c>
    </row>
    <row r="4441" spans="1:18" x14ac:dyDescent="0.35">
      <c r="A4441">
        <v>4440</v>
      </c>
      <c r="B4441" t="s">
        <v>1417</v>
      </c>
      <c r="C4441" t="s">
        <v>18</v>
      </c>
      <c r="D4441" t="b">
        <v>1</v>
      </c>
      <c r="E4441" t="b">
        <v>1</v>
      </c>
      <c r="F4441">
        <f t="shared" si="69"/>
        <v>1</v>
      </c>
      <c r="G4441" t="s">
        <v>127</v>
      </c>
      <c r="H4441" t="s">
        <v>25</v>
      </c>
      <c r="I4441">
        <v>3</v>
      </c>
      <c r="J4441" t="s">
        <v>23</v>
      </c>
      <c r="K4441">
        <v>1</v>
      </c>
      <c r="L4441" s="2">
        <v>44997.799409722233</v>
      </c>
      <c r="M4441" s="2">
        <v>44997.799409722233</v>
      </c>
      <c r="N4441">
        <v>0</v>
      </c>
      <c r="O4441">
        <v>155.32228009259259</v>
      </c>
      <c r="P4441" s="2">
        <v>44842.381597222222</v>
      </c>
      <c r="Q4441">
        <v>2</v>
      </c>
      <c r="R4441" t="s">
        <v>128</v>
      </c>
    </row>
    <row r="4442" spans="1:18" x14ac:dyDescent="0.35">
      <c r="A4442">
        <v>4441</v>
      </c>
      <c r="B4442" t="s">
        <v>1417</v>
      </c>
      <c r="C4442" t="s">
        <v>18</v>
      </c>
      <c r="D4442" t="b">
        <v>1</v>
      </c>
      <c r="E4442" t="b">
        <v>1</v>
      </c>
      <c r="F4442">
        <f t="shared" si="69"/>
        <v>1</v>
      </c>
      <c r="G4442" t="s">
        <v>138</v>
      </c>
      <c r="H4442" t="s">
        <v>25</v>
      </c>
      <c r="I4442">
        <v>4</v>
      </c>
      <c r="J4442" t="s">
        <v>23</v>
      </c>
      <c r="K4442">
        <v>1</v>
      </c>
      <c r="L4442" s="2">
        <v>44997.886342592603</v>
      </c>
      <c r="M4442" s="2">
        <v>44997.886342592603</v>
      </c>
      <c r="N4442">
        <v>0</v>
      </c>
      <c r="O4442">
        <v>8.6932870370370369E-2</v>
      </c>
      <c r="P4442" s="2">
        <v>44842.381597222222</v>
      </c>
      <c r="Q4442">
        <v>3</v>
      </c>
      <c r="R4442" t="s">
        <v>139</v>
      </c>
    </row>
    <row r="4443" spans="1:18" x14ac:dyDescent="0.35">
      <c r="A4443">
        <v>4442</v>
      </c>
      <c r="B4443" t="s">
        <v>1418</v>
      </c>
      <c r="C4443" t="s">
        <v>18</v>
      </c>
      <c r="D4443" t="b">
        <v>1</v>
      </c>
      <c r="E4443" t="b">
        <v>1</v>
      </c>
      <c r="F4443">
        <f t="shared" si="69"/>
        <v>1</v>
      </c>
      <c r="G4443" t="s">
        <v>19</v>
      </c>
      <c r="H4443" t="s">
        <v>20</v>
      </c>
      <c r="I4443">
        <v>1</v>
      </c>
      <c r="J4443" t="s">
        <v>66</v>
      </c>
      <c r="K4443">
        <v>1</v>
      </c>
      <c r="L4443" s="2">
        <v>44843.347997685181</v>
      </c>
      <c r="M4443" s="2">
        <v>44843.347997685181</v>
      </c>
      <c r="N4443">
        <v>0</v>
      </c>
      <c r="P4443" s="2">
        <v>44843.347997685181</v>
      </c>
      <c r="Q4443">
        <v>1</v>
      </c>
      <c r="R4443" t="s">
        <v>19</v>
      </c>
    </row>
    <row r="4444" spans="1:18" x14ac:dyDescent="0.35">
      <c r="A4444">
        <v>4443</v>
      </c>
      <c r="B4444" t="s">
        <v>1418</v>
      </c>
      <c r="C4444" t="s">
        <v>18</v>
      </c>
      <c r="D4444" t="b">
        <v>1</v>
      </c>
      <c r="E4444" t="b">
        <v>1</v>
      </c>
      <c r="F4444">
        <f t="shared" si="69"/>
        <v>1</v>
      </c>
      <c r="G4444" t="s">
        <v>19</v>
      </c>
      <c r="H4444" t="s">
        <v>22</v>
      </c>
      <c r="I4444">
        <v>2</v>
      </c>
      <c r="J4444" t="s">
        <v>23</v>
      </c>
      <c r="K4444">
        <v>15</v>
      </c>
      <c r="L4444" s="2">
        <v>44843.47583333333</v>
      </c>
      <c r="M4444" s="2">
        <v>44843.493379629617</v>
      </c>
      <c r="N4444">
        <v>1.7546296296296299E-2</v>
      </c>
      <c r="O4444">
        <v>0.12783564814814821</v>
      </c>
      <c r="P4444" s="2">
        <v>44843.347997685181</v>
      </c>
      <c r="Q4444">
        <v>1</v>
      </c>
      <c r="R4444" t="s">
        <v>19</v>
      </c>
    </row>
    <row r="4445" spans="1:18" x14ac:dyDescent="0.35">
      <c r="A4445">
        <v>4444</v>
      </c>
      <c r="B4445" t="s">
        <v>1419</v>
      </c>
      <c r="C4445" t="s">
        <v>18</v>
      </c>
      <c r="D4445" t="b">
        <v>1</v>
      </c>
      <c r="E4445" t="b">
        <v>1</v>
      </c>
      <c r="F4445">
        <f t="shared" si="69"/>
        <v>1</v>
      </c>
      <c r="G4445" t="s">
        <v>19</v>
      </c>
      <c r="H4445" t="s">
        <v>20</v>
      </c>
      <c r="I4445">
        <v>1</v>
      </c>
      <c r="J4445" t="s">
        <v>66</v>
      </c>
      <c r="K4445">
        <v>1</v>
      </c>
      <c r="L4445" s="2">
        <v>44843.356423611112</v>
      </c>
      <c r="M4445" s="2">
        <v>44843.356423611112</v>
      </c>
      <c r="N4445">
        <v>0</v>
      </c>
      <c r="P4445" s="2">
        <v>44843.356423611112</v>
      </c>
      <c r="Q4445">
        <v>1</v>
      </c>
      <c r="R4445" t="s">
        <v>19</v>
      </c>
    </row>
    <row r="4446" spans="1:18" x14ac:dyDescent="0.35">
      <c r="A4446">
        <v>4445</v>
      </c>
      <c r="B4446" t="s">
        <v>1419</v>
      </c>
      <c r="C4446" t="s">
        <v>18</v>
      </c>
      <c r="D4446" t="b">
        <v>1</v>
      </c>
      <c r="E4446" t="b">
        <v>1</v>
      </c>
      <c r="F4446">
        <f t="shared" si="69"/>
        <v>1</v>
      </c>
      <c r="G4446" t="s">
        <v>19</v>
      </c>
      <c r="H4446" t="s">
        <v>22</v>
      </c>
      <c r="I4446">
        <v>2</v>
      </c>
      <c r="J4446" t="s">
        <v>23</v>
      </c>
      <c r="K4446">
        <v>15</v>
      </c>
      <c r="L4446" s="2">
        <v>44843.471307870372</v>
      </c>
      <c r="M4446" s="2">
        <v>44843.490590277783</v>
      </c>
      <c r="N4446">
        <v>1.9282407407407411E-2</v>
      </c>
      <c r="O4446">
        <v>0.1148842592592593</v>
      </c>
      <c r="P4446" s="2">
        <v>44843.356423611112</v>
      </c>
      <c r="Q4446">
        <v>1</v>
      </c>
      <c r="R4446" t="s">
        <v>19</v>
      </c>
    </row>
    <row r="4447" spans="1:18" x14ac:dyDescent="0.35">
      <c r="A4447">
        <v>4446</v>
      </c>
      <c r="B4447" t="s">
        <v>1419</v>
      </c>
      <c r="C4447" t="s">
        <v>18</v>
      </c>
      <c r="D4447" t="b">
        <v>0</v>
      </c>
      <c r="E4447" t="b">
        <v>1</v>
      </c>
      <c r="F4447">
        <f t="shared" si="69"/>
        <v>0</v>
      </c>
      <c r="G4447" t="s">
        <v>174</v>
      </c>
      <c r="H4447" t="s">
        <v>25</v>
      </c>
      <c r="I4447">
        <v>3</v>
      </c>
      <c r="J4447" t="s">
        <v>23</v>
      </c>
      <c r="K4447">
        <v>1</v>
      </c>
      <c r="L4447" s="2">
        <v>45002.042361111111</v>
      </c>
      <c r="M4447" s="2">
        <v>45002.042361111111</v>
      </c>
      <c r="N4447">
        <v>0</v>
      </c>
      <c r="O4447">
        <v>158.55177083333331</v>
      </c>
      <c r="P4447" s="2">
        <v>44843.356423611112</v>
      </c>
      <c r="Q4447">
        <v>2</v>
      </c>
      <c r="R4447" t="s">
        <v>175</v>
      </c>
    </row>
    <row r="4448" spans="1:18" x14ac:dyDescent="0.35">
      <c r="A4448">
        <v>4447</v>
      </c>
      <c r="B4448" t="s">
        <v>1419</v>
      </c>
      <c r="C4448" t="s">
        <v>48</v>
      </c>
      <c r="D4448" t="b">
        <v>1</v>
      </c>
      <c r="E4448" t="b">
        <v>0</v>
      </c>
      <c r="F4448">
        <f t="shared" si="69"/>
        <v>0</v>
      </c>
      <c r="G4448" t="s">
        <v>34</v>
      </c>
      <c r="H4448" t="s">
        <v>72</v>
      </c>
      <c r="I4448">
        <v>4</v>
      </c>
      <c r="J4448" t="s">
        <v>23</v>
      </c>
      <c r="K4448">
        <v>4</v>
      </c>
      <c r="L4448" s="2">
        <v>45063.613680555558</v>
      </c>
      <c r="M4448" s="2">
        <v>45063.613738425927</v>
      </c>
      <c r="N4448">
        <v>5.7870370370370373E-5</v>
      </c>
      <c r="O4448">
        <v>61.571319444444441</v>
      </c>
      <c r="P4448" s="2">
        <v>44843.356423611112</v>
      </c>
      <c r="Q4448">
        <v>2</v>
      </c>
      <c r="R4448" t="s">
        <v>35</v>
      </c>
    </row>
    <row r="4449" spans="1:18" x14ac:dyDescent="0.35">
      <c r="A4449">
        <v>4448</v>
      </c>
      <c r="B4449" t="s">
        <v>1420</v>
      </c>
      <c r="C4449" t="s">
        <v>18</v>
      </c>
      <c r="D4449" t="b">
        <v>1</v>
      </c>
      <c r="E4449" t="b">
        <v>1</v>
      </c>
      <c r="F4449">
        <f t="shared" si="69"/>
        <v>1</v>
      </c>
      <c r="G4449" t="s">
        <v>19</v>
      </c>
      <c r="H4449" t="s">
        <v>20</v>
      </c>
      <c r="I4449">
        <v>1</v>
      </c>
      <c r="J4449" t="s">
        <v>66</v>
      </c>
      <c r="K4449">
        <v>1</v>
      </c>
      <c r="L4449" s="2">
        <v>44843.351898148147</v>
      </c>
      <c r="M4449" s="2">
        <v>44843.351898148147</v>
      </c>
      <c r="N4449">
        <v>0</v>
      </c>
      <c r="P4449" s="2">
        <v>44843.351898148147</v>
      </c>
      <c r="Q4449">
        <v>1</v>
      </c>
      <c r="R4449" t="s">
        <v>19</v>
      </c>
    </row>
    <row r="4450" spans="1:18" x14ac:dyDescent="0.35">
      <c r="A4450">
        <v>4449</v>
      </c>
      <c r="B4450" t="s">
        <v>1420</v>
      </c>
      <c r="C4450" t="s">
        <v>18</v>
      </c>
      <c r="D4450" t="b">
        <v>1</v>
      </c>
      <c r="E4450" t="b">
        <v>1</v>
      </c>
      <c r="F4450">
        <f t="shared" si="69"/>
        <v>1</v>
      </c>
      <c r="G4450" t="s">
        <v>19</v>
      </c>
      <c r="H4450" t="s">
        <v>22</v>
      </c>
      <c r="I4450">
        <v>2</v>
      </c>
      <c r="J4450" t="s">
        <v>23</v>
      </c>
      <c r="K4450">
        <v>13</v>
      </c>
      <c r="L4450" s="2">
        <v>44843.524386574078</v>
      </c>
      <c r="M4450" s="2">
        <v>44843.535370370373</v>
      </c>
      <c r="N4450">
        <v>1.0983796296296301E-2</v>
      </c>
      <c r="O4450">
        <v>0.17248842592592589</v>
      </c>
      <c r="P4450" s="2">
        <v>44843.351898148147</v>
      </c>
      <c r="Q4450">
        <v>1</v>
      </c>
      <c r="R4450" t="s">
        <v>19</v>
      </c>
    </row>
    <row r="4451" spans="1:18" x14ac:dyDescent="0.35">
      <c r="A4451">
        <v>4450</v>
      </c>
      <c r="B4451" t="s">
        <v>1420</v>
      </c>
      <c r="C4451" t="s">
        <v>48</v>
      </c>
      <c r="D4451" t="b">
        <v>1</v>
      </c>
      <c r="E4451" t="b">
        <v>0</v>
      </c>
      <c r="F4451">
        <f t="shared" si="69"/>
        <v>0</v>
      </c>
      <c r="G4451" t="s">
        <v>34</v>
      </c>
      <c r="H4451" t="s">
        <v>25</v>
      </c>
      <c r="I4451">
        <v>3</v>
      </c>
      <c r="J4451" t="s">
        <v>23</v>
      </c>
      <c r="K4451">
        <v>2</v>
      </c>
      <c r="L4451" s="2">
        <v>45045.387546296297</v>
      </c>
      <c r="M4451" s="2">
        <v>45045.387546296297</v>
      </c>
      <c r="N4451">
        <v>0</v>
      </c>
      <c r="O4451">
        <v>201.85217592592591</v>
      </c>
      <c r="P4451" s="2">
        <v>44843.351898148147</v>
      </c>
      <c r="Q4451">
        <v>2</v>
      </c>
      <c r="R4451" t="s">
        <v>35</v>
      </c>
    </row>
    <row r="4452" spans="1:18" x14ac:dyDescent="0.35">
      <c r="A4452">
        <v>4451</v>
      </c>
      <c r="B4452" t="s">
        <v>1421</v>
      </c>
      <c r="C4452" t="s">
        <v>18</v>
      </c>
      <c r="D4452" t="b">
        <v>1</v>
      </c>
      <c r="E4452" t="b">
        <v>1</v>
      </c>
      <c r="F4452">
        <f t="shared" si="69"/>
        <v>1</v>
      </c>
      <c r="G4452" t="s">
        <v>19</v>
      </c>
      <c r="H4452" t="s">
        <v>20</v>
      </c>
      <c r="I4452">
        <v>1</v>
      </c>
      <c r="J4452" t="s">
        <v>66</v>
      </c>
      <c r="K4452">
        <v>1</v>
      </c>
      <c r="L4452" s="2">
        <v>44842.347604166673</v>
      </c>
      <c r="M4452" s="2">
        <v>44842.347604166673</v>
      </c>
      <c r="N4452">
        <v>0</v>
      </c>
      <c r="P4452" s="2">
        <v>44842.347604166673</v>
      </c>
      <c r="Q4452">
        <v>1</v>
      </c>
      <c r="R4452" t="s">
        <v>19</v>
      </c>
    </row>
    <row r="4453" spans="1:18" x14ac:dyDescent="0.35">
      <c r="A4453">
        <v>4452</v>
      </c>
      <c r="B4453" t="s">
        <v>1421</v>
      </c>
      <c r="C4453" t="s">
        <v>18</v>
      </c>
      <c r="D4453" t="b">
        <v>1</v>
      </c>
      <c r="E4453" t="b">
        <v>1</v>
      </c>
      <c r="F4453">
        <f t="shared" si="69"/>
        <v>1</v>
      </c>
      <c r="G4453" t="s">
        <v>19</v>
      </c>
      <c r="H4453" t="s">
        <v>22</v>
      </c>
      <c r="I4453">
        <v>2</v>
      </c>
      <c r="J4453" t="s">
        <v>23</v>
      </c>
      <c r="K4453">
        <v>14</v>
      </c>
      <c r="L4453" s="2">
        <v>44842.52851851852</v>
      </c>
      <c r="M4453" s="2">
        <v>44842.545335648138</v>
      </c>
      <c r="N4453">
        <v>1.681712962962963E-2</v>
      </c>
      <c r="O4453">
        <v>0.18091435185185181</v>
      </c>
      <c r="P4453" s="2">
        <v>44842.347604166673</v>
      </c>
      <c r="Q4453">
        <v>1</v>
      </c>
      <c r="R4453" t="s">
        <v>19</v>
      </c>
    </row>
    <row r="4454" spans="1:18" x14ac:dyDescent="0.35">
      <c r="A4454">
        <v>4453</v>
      </c>
      <c r="B4454" t="s">
        <v>1422</v>
      </c>
      <c r="C4454" t="s">
        <v>18</v>
      </c>
      <c r="D4454" t="b">
        <v>1</v>
      </c>
      <c r="E4454" t="b">
        <v>1</v>
      </c>
      <c r="F4454">
        <f t="shared" si="69"/>
        <v>1</v>
      </c>
      <c r="G4454" t="s">
        <v>19</v>
      </c>
      <c r="H4454" t="s">
        <v>20</v>
      </c>
      <c r="I4454">
        <v>1</v>
      </c>
      <c r="J4454" t="s">
        <v>66</v>
      </c>
      <c r="K4454">
        <v>1</v>
      </c>
      <c r="L4454" s="2">
        <v>44842.332384259258</v>
      </c>
      <c r="M4454" s="2">
        <v>44842.332384259258</v>
      </c>
      <c r="N4454">
        <v>0</v>
      </c>
      <c r="P4454" s="2">
        <v>44842.332384259258</v>
      </c>
      <c r="Q4454">
        <v>1</v>
      </c>
      <c r="R4454" t="s">
        <v>19</v>
      </c>
    </row>
    <row r="4455" spans="1:18" x14ac:dyDescent="0.35">
      <c r="A4455">
        <v>4454</v>
      </c>
      <c r="B4455" t="s">
        <v>1422</v>
      </c>
      <c r="C4455" t="s">
        <v>18</v>
      </c>
      <c r="D4455" t="b">
        <v>1</v>
      </c>
      <c r="E4455" t="b">
        <v>1</v>
      </c>
      <c r="F4455">
        <f t="shared" si="69"/>
        <v>1</v>
      </c>
      <c r="G4455" t="s">
        <v>19</v>
      </c>
      <c r="H4455" t="s">
        <v>22</v>
      </c>
      <c r="I4455">
        <v>2</v>
      </c>
      <c r="J4455" t="s">
        <v>23</v>
      </c>
      <c r="K4455">
        <v>20</v>
      </c>
      <c r="L4455" s="2">
        <v>44842.397615740752</v>
      </c>
      <c r="M4455" s="2">
        <v>44842.413958333331</v>
      </c>
      <c r="N4455">
        <v>1.6342592592592589E-2</v>
      </c>
      <c r="O4455">
        <v>6.5231481481481488E-2</v>
      </c>
      <c r="P4455" s="2">
        <v>44842.332384259258</v>
      </c>
      <c r="Q4455">
        <v>1</v>
      </c>
      <c r="R4455" t="s">
        <v>19</v>
      </c>
    </row>
    <row r="4456" spans="1:18" x14ac:dyDescent="0.35">
      <c r="A4456">
        <v>4455</v>
      </c>
      <c r="B4456" t="s">
        <v>1423</v>
      </c>
      <c r="C4456" t="s">
        <v>18</v>
      </c>
      <c r="D4456" t="b">
        <v>1</v>
      </c>
      <c r="E4456" t="b">
        <v>1</v>
      </c>
      <c r="F4456">
        <f t="shared" si="69"/>
        <v>1</v>
      </c>
      <c r="G4456" t="s">
        <v>19</v>
      </c>
      <c r="H4456" t="s">
        <v>20</v>
      </c>
      <c r="I4456">
        <v>1</v>
      </c>
      <c r="J4456" t="s">
        <v>66</v>
      </c>
      <c r="K4456">
        <v>1</v>
      </c>
      <c r="L4456" s="2">
        <v>44841.510775462957</v>
      </c>
      <c r="M4456" s="2">
        <v>44841.510775462957</v>
      </c>
      <c r="N4456">
        <v>0</v>
      </c>
      <c r="P4456" s="2">
        <v>44841.510775462957</v>
      </c>
      <c r="Q4456">
        <v>1</v>
      </c>
      <c r="R4456" t="s">
        <v>19</v>
      </c>
    </row>
    <row r="4457" spans="1:18" x14ac:dyDescent="0.35">
      <c r="A4457">
        <v>4456</v>
      </c>
      <c r="B4457" t="s">
        <v>1423</v>
      </c>
      <c r="C4457" t="s">
        <v>18</v>
      </c>
      <c r="D4457" t="b">
        <v>1</v>
      </c>
      <c r="E4457" t="b">
        <v>1</v>
      </c>
      <c r="F4457">
        <f t="shared" si="69"/>
        <v>1</v>
      </c>
      <c r="G4457" t="s">
        <v>19</v>
      </c>
      <c r="H4457" t="s">
        <v>22</v>
      </c>
      <c r="I4457">
        <v>2</v>
      </c>
      <c r="J4457" t="s">
        <v>23</v>
      </c>
      <c r="K4457">
        <v>19</v>
      </c>
      <c r="L4457" s="2">
        <v>44841.601180555561</v>
      </c>
      <c r="M4457" s="2">
        <v>44841.614074074067</v>
      </c>
      <c r="N4457">
        <v>1.2893518518518519E-2</v>
      </c>
      <c r="O4457">
        <v>9.0405092592592592E-2</v>
      </c>
      <c r="P4457" s="2">
        <v>44841.510775462957</v>
      </c>
      <c r="Q4457">
        <v>1</v>
      </c>
      <c r="R4457" t="s">
        <v>19</v>
      </c>
    </row>
    <row r="4458" spans="1:18" x14ac:dyDescent="0.35">
      <c r="A4458">
        <v>4457</v>
      </c>
      <c r="B4458" t="s">
        <v>1424</v>
      </c>
      <c r="C4458" t="s">
        <v>18</v>
      </c>
      <c r="D4458" t="b">
        <v>1</v>
      </c>
      <c r="E4458" t="b">
        <v>1</v>
      </c>
      <c r="F4458">
        <f t="shared" si="69"/>
        <v>1</v>
      </c>
      <c r="G4458" t="s">
        <v>19</v>
      </c>
      <c r="H4458" t="s">
        <v>20</v>
      </c>
      <c r="I4458">
        <v>1</v>
      </c>
      <c r="J4458" t="s">
        <v>66</v>
      </c>
      <c r="K4458">
        <v>1</v>
      </c>
      <c r="L4458" s="2">
        <v>44843.346412037034</v>
      </c>
      <c r="M4458" s="2">
        <v>44843.346412037034</v>
      </c>
      <c r="N4458">
        <v>0</v>
      </c>
      <c r="P4458" s="2">
        <v>44843.346412037034</v>
      </c>
      <c r="Q4458">
        <v>1</v>
      </c>
      <c r="R4458" t="s">
        <v>19</v>
      </c>
    </row>
    <row r="4459" spans="1:18" x14ac:dyDescent="0.35">
      <c r="A4459">
        <v>4458</v>
      </c>
      <c r="B4459" t="s">
        <v>1424</v>
      </c>
      <c r="C4459" t="s">
        <v>18</v>
      </c>
      <c r="D4459" t="b">
        <v>1</v>
      </c>
      <c r="E4459" t="b">
        <v>1</v>
      </c>
      <c r="F4459">
        <f t="shared" si="69"/>
        <v>1</v>
      </c>
      <c r="G4459" t="s">
        <v>19</v>
      </c>
      <c r="H4459" t="s">
        <v>22</v>
      </c>
      <c r="I4459">
        <v>2</v>
      </c>
      <c r="J4459" t="s">
        <v>23</v>
      </c>
      <c r="K4459">
        <v>14</v>
      </c>
      <c r="L4459" s="2">
        <v>44843.545069444437</v>
      </c>
      <c r="M4459" s="2">
        <v>44843.556770833333</v>
      </c>
      <c r="N4459">
        <v>1.170138888888889E-2</v>
      </c>
      <c r="O4459">
        <v>0.19865740740740739</v>
      </c>
      <c r="P4459" s="2">
        <v>44843.346412037034</v>
      </c>
      <c r="Q4459">
        <v>1</v>
      </c>
      <c r="R4459" t="s">
        <v>19</v>
      </c>
    </row>
    <row r="4460" spans="1:18" x14ac:dyDescent="0.35">
      <c r="A4460">
        <v>4459</v>
      </c>
      <c r="B4460" t="s">
        <v>1425</v>
      </c>
      <c r="C4460" t="s">
        <v>18</v>
      </c>
      <c r="D4460" t="b">
        <v>1</v>
      </c>
      <c r="E4460" t="b">
        <v>1</v>
      </c>
      <c r="F4460">
        <f t="shared" si="69"/>
        <v>1</v>
      </c>
      <c r="G4460" t="s">
        <v>19</v>
      </c>
      <c r="H4460" t="s">
        <v>20</v>
      </c>
      <c r="I4460">
        <v>1</v>
      </c>
      <c r="J4460" t="s">
        <v>66</v>
      </c>
      <c r="K4460">
        <v>1</v>
      </c>
      <c r="L4460" s="2">
        <v>44841.520671296297</v>
      </c>
      <c r="M4460" s="2">
        <v>44841.520671296297</v>
      </c>
      <c r="N4460">
        <v>0</v>
      </c>
      <c r="P4460" s="2">
        <v>44841.520671296297</v>
      </c>
      <c r="Q4460">
        <v>1</v>
      </c>
      <c r="R4460" t="s">
        <v>19</v>
      </c>
    </row>
    <row r="4461" spans="1:18" x14ac:dyDescent="0.35">
      <c r="A4461">
        <v>4460</v>
      </c>
      <c r="B4461" t="s">
        <v>1425</v>
      </c>
      <c r="C4461" t="s">
        <v>18</v>
      </c>
      <c r="D4461" t="b">
        <v>1</v>
      </c>
      <c r="E4461" t="b">
        <v>1</v>
      </c>
      <c r="F4461">
        <f t="shared" si="69"/>
        <v>1</v>
      </c>
      <c r="G4461" t="s">
        <v>19</v>
      </c>
      <c r="H4461" t="s">
        <v>22</v>
      </c>
      <c r="I4461">
        <v>2</v>
      </c>
      <c r="J4461" t="s">
        <v>23</v>
      </c>
      <c r="K4461">
        <v>19</v>
      </c>
      <c r="L4461" s="2">
        <v>44841.643217592587</v>
      </c>
      <c r="M4461" s="2">
        <v>44841.662476851852</v>
      </c>
      <c r="N4461">
        <v>1.9259259259259261E-2</v>
      </c>
      <c r="O4461">
        <v>0.12254629629629631</v>
      </c>
      <c r="P4461" s="2">
        <v>44841.520671296297</v>
      </c>
      <c r="Q4461">
        <v>1</v>
      </c>
      <c r="R4461" t="s">
        <v>19</v>
      </c>
    </row>
    <row r="4462" spans="1:18" x14ac:dyDescent="0.35">
      <c r="A4462">
        <v>4461</v>
      </c>
      <c r="B4462" t="s">
        <v>1425</v>
      </c>
      <c r="C4462" t="s">
        <v>18</v>
      </c>
      <c r="D4462" t="b">
        <v>0</v>
      </c>
      <c r="E4462" t="b">
        <v>1</v>
      </c>
      <c r="F4462">
        <f t="shared" si="69"/>
        <v>0</v>
      </c>
      <c r="G4462" t="s">
        <v>174</v>
      </c>
      <c r="H4462" t="s">
        <v>25</v>
      </c>
      <c r="I4462">
        <v>3</v>
      </c>
      <c r="J4462" t="s">
        <v>23</v>
      </c>
      <c r="K4462">
        <v>1</v>
      </c>
      <c r="L4462" s="2">
        <v>45009.956030092602</v>
      </c>
      <c r="M4462" s="2">
        <v>45009.956030092602</v>
      </c>
      <c r="N4462">
        <v>0</v>
      </c>
      <c r="O4462">
        <v>168.29355324074069</v>
      </c>
      <c r="P4462" s="2">
        <v>44841.520671296297</v>
      </c>
      <c r="Q4462">
        <v>2</v>
      </c>
      <c r="R4462" t="s">
        <v>175</v>
      </c>
    </row>
    <row r="4463" spans="1:18" x14ac:dyDescent="0.35">
      <c r="A4463">
        <v>4462</v>
      </c>
      <c r="B4463" t="s">
        <v>1425</v>
      </c>
      <c r="C4463" t="s">
        <v>18</v>
      </c>
      <c r="D4463" t="b">
        <v>0</v>
      </c>
      <c r="E4463" t="b">
        <v>1</v>
      </c>
      <c r="F4463">
        <f t="shared" si="69"/>
        <v>0</v>
      </c>
      <c r="G4463" t="s">
        <v>176</v>
      </c>
      <c r="H4463" t="s">
        <v>25</v>
      </c>
      <c r="I4463">
        <v>4</v>
      </c>
      <c r="J4463" t="s">
        <v>23</v>
      </c>
      <c r="K4463">
        <v>1</v>
      </c>
      <c r="L4463" s="2">
        <v>45010.834340277783</v>
      </c>
      <c r="M4463" s="2">
        <v>45010.834340277783</v>
      </c>
      <c r="N4463">
        <v>0</v>
      </c>
      <c r="O4463">
        <v>0.87831018518518522</v>
      </c>
      <c r="P4463" s="2">
        <v>44841.520671296297</v>
      </c>
      <c r="Q4463">
        <v>3</v>
      </c>
      <c r="R4463" t="s">
        <v>177</v>
      </c>
    </row>
    <row r="4464" spans="1:18" x14ac:dyDescent="0.35">
      <c r="A4464">
        <v>4463</v>
      </c>
      <c r="B4464" t="s">
        <v>1425</v>
      </c>
      <c r="C4464" t="s">
        <v>48</v>
      </c>
      <c r="D4464" t="b">
        <v>1</v>
      </c>
      <c r="E4464" t="b">
        <v>0</v>
      </c>
      <c r="F4464">
        <f t="shared" si="69"/>
        <v>0</v>
      </c>
      <c r="G4464" t="s">
        <v>34</v>
      </c>
      <c r="H4464" t="s">
        <v>72</v>
      </c>
      <c r="I4464">
        <v>5</v>
      </c>
      <c r="J4464" t="s">
        <v>23</v>
      </c>
      <c r="K4464">
        <v>2</v>
      </c>
      <c r="L4464" s="2">
        <v>45049.683715277773</v>
      </c>
      <c r="M4464" s="2">
        <v>45049.683715277773</v>
      </c>
      <c r="N4464">
        <v>0</v>
      </c>
      <c r="O4464">
        <v>38.849375000000002</v>
      </c>
      <c r="P4464" s="2">
        <v>44841.520671296297</v>
      </c>
      <c r="Q4464">
        <v>2</v>
      </c>
      <c r="R4464" t="s">
        <v>35</v>
      </c>
    </row>
    <row r="4465" spans="1:18" x14ac:dyDescent="0.35">
      <c r="A4465">
        <v>4464</v>
      </c>
      <c r="B4465" t="s">
        <v>1425</v>
      </c>
      <c r="C4465" t="s">
        <v>48</v>
      </c>
      <c r="D4465" t="b">
        <v>1</v>
      </c>
      <c r="E4465" t="b">
        <v>0</v>
      </c>
      <c r="F4465">
        <f t="shared" si="69"/>
        <v>0</v>
      </c>
      <c r="G4465" t="s">
        <v>438</v>
      </c>
      <c r="H4465" t="s">
        <v>25</v>
      </c>
      <c r="I4465">
        <v>6</v>
      </c>
      <c r="J4465" t="s">
        <v>23</v>
      </c>
      <c r="K4465">
        <v>3</v>
      </c>
      <c r="L4465" s="2">
        <v>45058.095289351862</v>
      </c>
      <c r="M4465" s="2">
        <v>45058.095335648148</v>
      </c>
      <c r="N4465">
        <v>4.6296296296296287E-5</v>
      </c>
      <c r="O4465">
        <v>8.4115740740740748</v>
      </c>
      <c r="P4465" s="2">
        <v>44841.520671296297</v>
      </c>
      <c r="Q4465">
        <v>7</v>
      </c>
      <c r="R4465" t="s">
        <v>439</v>
      </c>
    </row>
    <row r="4466" spans="1:18" x14ac:dyDescent="0.35">
      <c r="A4466">
        <v>4465</v>
      </c>
      <c r="B4466" t="s">
        <v>1426</v>
      </c>
      <c r="C4466" t="s">
        <v>18</v>
      </c>
      <c r="D4466" t="b">
        <v>1</v>
      </c>
      <c r="E4466" t="b">
        <v>1</v>
      </c>
      <c r="F4466">
        <f t="shared" si="69"/>
        <v>1</v>
      </c>
      <c r="G4466" t="s">
        <v>19</v>
      </c>
      <c r="H4466" t="s">
        <v>20</v>
      </c>
      <c r="I4466">
        <v>1</v>
      </c>
      <c r="J4466" t="s">
        <v>66</v>
      </c>
      <c r="K4466">
        <v>1</v>
      </c>
      <c r="L4466" s="2">
        <v>44843.3</v>
      </c>
      <c r="M4466" s="2">
        <v>44843.3</v>
      </c>
      <c r="N4466">
        <v>0</v>
      </c>
      <c r="P4466" s="2">
        <v>44843.3</v>
      </c>
      <c r="Q4466">
        <v>1</v>
      </c>
      <c r="R4466" t="s">
        <v>19</v>
      </c>
    </row>
    <row r="4467" spans="1:18" x14ac:dyDescent="0.35">
      <c r="A4467">
        <v>4466</v>
      </c>
      <c r="B4467" t="s">
        <v>1426</v>
      </c>
      <c r="C4467" t="s">
        <v>18</v>
      </c>
      <c r="D4467" t="b">
        <v>1</v>
      </c>
      <c r="E4467" t="b">
        <v>1</v>
      </c>
      <c r="F4467">
        <f t="shared" si="69"/>
        <v>1</v>
      </c>
      <c r="G4467" t="s">
        <v>19</v>
      </c>
      <c r="H4467" t="s">
        <v>22</v>
      </c>
      <c r="I4467">
        <v>2</v>
      </c>
      <c r="J4467" t="s">
        <v>23</v>
      </c>
      <c r="K4467">
        <v>24</v>
      </c>
      <c r="L4467" s="2">
        <v>44843.398090277777</v>
      </c>
      <c r="M4467" s="2">
        <v>44843.411770833343</v>
      </c>
      <c r="N4467">
        <v>1.368055555555556E-2</v>
      </c>
      <c r="O4467">
        <v>9.8090277777777776E-2</v>
      </c>
      <c r="P4467" s="2">
        <v>44843.3</v>
      </c>
      <c r="Q4467">
        <v>1</v>
      </c>
      <c r="R4467" t="s">
        <v>19</v>
      </c>
    </row>
    <row r="4468" spans="1:18" x14ac:dyDescent="0.35">
      <c r="A4468">
        <v>4467</v>
      </c>
      <c r="B4468" t="s">
        <v>1426</v>
      </c>
      <c r="C4468" t="s">
        <v>18</v>
      </c>
      <c r="D4468" t="b">
        <v>1</v>
      </c>
      <c r="E4468" t="b">
        <v>1</v>
      </c>
      <c r="F4468">
        <f t="shared" si="69"/>
        <v>1</v>
      </c>
      <c r="G4468" t="s">
        <v>127</v>
      </c>
      <c r="H4468" t="s">
        <v>25</v>
      </c>
      <c r="I4468">
        <v>3</v>
      </c>
      <c r="J4468" t="s">
        <v>23</v>
      </c>
      <c r="K4468">
        <v>1</v>
      </c>
      <c r="L4468" s="2">
        <v>45000.889004629629</v>
      </c>
      <c r="M4468" s="2">
        <v>45000.889004629629</v>
      </c>
      <c r="N4468">
        <v>0</v>
      </c>
      <c r="O4468">
        <v>157.4772337962963</v>
      </c>
      <c r="P4468" s="2">
        <v>44843.3</v>
      </c>
      <c r="Q4468">
        <v>2</v>
      </c>
      <c r="R4468" t="s">
        <v>128</v>
      </c>
    </row>
    <row r="4469" spans="1:18" x14ac:dyDescent="0.35">
      <c r="A4469">
        <v>4468</v>
      </c>
      <c r="B4469" t="s">
        <v>1426</v>
      </c>
      <c r="C4469" t="s">
        <v>18</v>
      </c>
      <c r="D4469" t="b">
        <v>1</v>
      </c>
      <c r="E4469" t="b">
        <v>1</v>
      </c>
      <c r="F4469">
        <f t="shared" si="69"/>
        <v>1</v>
      </c>
      <c r="G4469" t="s">
        <v>138</v>
      </c>
      <c r="H4469" t="s">
        <v>25</v>
      </c>
      <c r="I4469">
        <v>4</v>
      </c>
      <c r="J4469" t="s">
        <v>23</v>
      </c>
      <c r="K4469">
        <v>4</v>
      </c>
      <c r="L4469" s="2">
        <v>45001.316712962958</v>
      </c>
      <c r="M4469" s="2">
        <v>45001.353020833332</v>
      </c>
      <c r="N4469">
        <v>3.6307870370370372E-2</v>
      </c>
      <c r="O4469">
        <v>0.42770833333333341</v>
      </c>
      <c r="P4469" s="2">
        <v>44843.3</v>
      </c>
      <c r="Q4469">
        <v>3</v>
      </c>
      <c r="R4469" t="s">
        <v>139</v>
      </c>
    </row>
    <row r="4470" spans="1:18" x14ac:dyDescent="0.35">
      <c r="A4470">
        <v>4469</v>
      </c>
      <c r="B4470" t="s">
        <v>1427</v>
      </c>
      <c r="C4470" t="s">
        <v>18</v>
      </c>
      <c r="D4470" t="b">
        <v>1</v>
      </c>
      <c r="E4470" t="b">
        <v>1</v>
      </c>
      <c r="F4470">
        <f t="shared" si="69"/>
        <v>1</v>
      </c>
      <c r="G4470" t="s">
        <v>19</v>
      </c>
      <c r="H4470" t="s">
        <v>20</v>
      </c>
      <c r="I4470">
        <v>1</v>
      </c>
      <c r="J4470" t="s">
        <v>66</v>
      </c>
      <c r="K4470">
        <v>1</v>
      </c>
      <c r="L4470" s="2">
        <v>44842.286655092597</v>
      </c>
      <c r="M4470" s="2">
        <v>44842.286655092597</v>
      </c>
      <c r="N4470">
        <v>0</v>
      </c>
      <c r="P4470" s="2">
        <v>44842.286655092597</v>
      </c>
      <c r="Q4470">
        <v>1</v>
      </c>
      <c r="R4470" t="s">
        <v>19</v>
      </c>
    </row>
    <row r="4471" spans="1:18" x14ac:dyDescent="0.35">
      <c r="A4471">
        <v>4470</v>
      </c>
      <c r="B4471" t="s">
        <v>1427</v>
      </c>
      <c r="C4471" t="s">
        <v>18</v>
      </c>
      <c r="D4471" t="b">
        <v>1</v>
      </c>
      <c r="E4471" t="b">
        <v>1</v>
      </c>
      <c r="F4471">
        <f t="shared" si="69"/>
        <v>1</v>
      </c>
      <c r="G4471" t="s">
        <v>19</v>
      </c>
      <c r="H4471" t="s">
        <v>22</v>
      </c>
      <c r="I4471">
        <v>2</v>
      </c>
      <c r="J4471" t="s">
        <v>23</v>
      </c>
      <c r="K4471">
        <v>14</v>
      </c>
      <c r="L4471" s="2">
        <v>44842.367118055547</v>
      </c>
      <c r="M4471" s="2">
        <v>44842.373576388884</v>
      </c>
      <c r="N4471">
        <v>6.4583333333333333E-3</v>
      </c>
      <c r="O4471">
        <v>8.0462962962962958E-2</v>
      </c>
      <c r="P4471" s="2">
        <v>44842.286655092597</v>
      </c>
      <c r="Q4471">
        <v>1</v>
      </c>
      <c r="R4471" t="s">
        <v>19</v>
      </c>
    </row>
    <row r="4472" spans="1:18" x14ac:dyDescent="0.35">
      <c r="A4472">
        <v>4471</v>
      </c>
      <c r="B4472" t="s">
        <v>1427</v>
      </c>
      <c r="C4472" t="s">
        <v>18</v>
      </c>
      <c r="D4472" t="b">
        <v>1</v>
      </c>
      <c r="E4472" t="b">
        <v>1</v>
      </c>
      <c r="F4472">
        <f t="shared" si="69"/>
        <v>1</v>
      </c>
      <c r="G4472" t="s">
        <v>255</v>
      </c>
      <c r="H4472" t="s">
        <v>25</v>
      </c>
      <c r="I4472">
        <v>3</v>
      </c>
      <c r="J4472" t="s">
        <v>23</v>
      </c>
      <c r="K4472">
        <v>1</v>
      </c>
      <c r="L4472" s="2">
        <v>45026.265196759261</v>
      </c>
      <c r="M4472" s="2">
        <v>45026.265196759261</v>
      </c>
      <c r="N4472">
        <v>0</v>
      </c>
      <c r="O4472">
        <v>183.89162037037039</v>
      </c>
      <c r="P4472" s="2">
        <v>44842.286655092597</v>
      </c>
      <c r="Q4472">
        <v>2</v>
      </c>
      <c r="R4472" t="s">
        <v>256</v>
      </c>
    </row>
    <row r="4473" spans="1:18" x14ac:dyDescent="0.35">
      <c r="A4473">
        <v>4472</v>
      </c>
      <c r="B4473" t="s">
        <v>1427</v>
      </c>
      <c r="C4473" t="s">
        <v>18</v>
      </c>
      <c r="D4473" t="b">
        <v>1</v>
      </c>
      <c r="E4473" t="b">
        <v>1</v>
      </c>
      <c r="F4473">
        <f t="shared" si="69"/>
        <v>1</v>
      </c>
      <c r="G4473" t="s">
        <v>24</v>
      </c>
      <c r="H4473" t="s">
        <v>25</v>
      </c>
      <c r="I4473">
        <v>4</v>
      </c>
      <c r="J4473" t="s">
        <v>23</v>
      </c>
      <c r="K4473">
        <v>1</v>
      </c>
      <c r="L4473" s="2">
        <v>45032.749062499999</v>
      </c>
      <c r="M4473" s="2">
        <v>45032.749062499999</v>
      </c>
      <c r="N4473">
        <v>0</v>
      </c>
      <c r="O4473">
        <v>6.4838657407407414</v>
      </c>
      <c r="P4473" s="2">
        <v>44842.286655092597</v>
      </c>
      <c r="Q4473">
        <v>3</v>
      </c>
      <c r="R4473" t="s">
        <v>26</v>
      </c>
    </row>
    <row r="4474" spans="1:18" x14ac:dyDescent="0.35">
      <c r="A4474">
        <v>4473</v>
      </c>
      <c r="B4474" t="s">
        <v>1427</v>
      </c>
      <c r="C4474" t="s">
        <v>18</v>
      </c>
      <c r="D4474" t="b">
        <v>1</v>
      </c>
      <c r="E4474" t="b">
        <v>1</v>
      </c>
      <c r="F4474">
        <f t="shared" si="69"/>
        <v>1</v>
      </c>
      <c r="G4474" t="s">
        <v>251</v>
      </c>
      <c r="H4474" t="s">
        <v>25</v>
      </c>
      <c r="I4474">
        <v>5</v>
      </c>
      <c r="J4474" t="s">
        <v>23</v>
      </c>
      <c r="K4474">
        <v>1</v>
      </c>
      <c r="L4474" s="2">
        <v>45032.750046296293</v>
      </c>
      <c r="M4474" s="2">
        <v>45032.750046296293</v>
      </c>
      <c r="N4474">
        <v>0</v>
      </c>
      <c r="O4474">
        <v>9.837962962962962E-4</v>
      </c>
      <c r="P4474" s="2">
        <v>44842.286655092597</v>
      </c>
      <c r="Q4474">
        <v>4</v>
      </c>
      <c r="R4474" t="s">
        <v>252</v>
      </c>
    </row>
    <row r="4475" spans="1:18" x14ac:dyDescent="0.35">
      <c r="A4475">
        <v>4474</v>
      </c>
      <c r="B4475" t="s">
        <v>1428</v>
      </c>
      <c r="C4475" t="s">
        <v>18</v>
      </c>
      <c r="D4475" t="b">
        <v>1</v>
      </c>
      <c r="E4475" t="b">
        <v>1</v>
      </c>
      <c r="F4475">
        <f t="shared" si="69"/>
        <v>1</v>
      </c>
      <c r="G4475" t="s">
        <v>19</v>
      </c>
      <c r="H4475" t="s">
        <v>20</v>
      </c>
      <c r="I4475">
        <v>1</v>
      </c>
      <c r="J4475" t="s">
        <v>66</v>
      </c>
      <c r="K4475">
        <v>1</v>
      </c>
      <c r="L4475" s="2">
        <v>44842.386307870373</v>
      </c>
      <c r="M4475" s="2">
        <v>44842.386307870373</v>
      </c>
      <c r="N4475">
        <v>0</v>
      </c>
      <c r="P4475" s="2">
        <v>44842.386307870373</v>
      </c>
      <c r="Q4475">
        <v>1</v>
      </c>
      <c r="R4475" t="s">
        <v>19</v>
      </c>
    </row>
    <row r="4476" spans="1:18" x14ac:dyDescent="0.35">
      <c r="A4476">
        <v>4475</v>
      </c>
      <c r="B4476" t="s">
        <v>1428</v>
      </c>
      <c r="C4476" t="s">
        <v>18</v>
      </c>
      <c r="D4476" t="b">
        <v>1</v>
      </c>
      <c r="E4476" t="b">
        <v>1</v>
      </c>
      <c r="F4476">
        <f t="shared" si="69"/>
        <v>1</v>
      </c>
      <c r="G4476" t="s">
        <v>19</v>
      </c>
      <c r="H4476" t="s">
        <v>22</v>
      </c>
      <c r="I4476">
        <v>2</v>
      </c>
      <c r="J4476" t="s">
        <v>23</v>
      </c>
      <c r="K4476">
        <v>22</v>
      </c>
      <c r="L4476" s="2">
        <v>44842.468217592592</v>
      </c>
      <c r="M4476" s="2">
        <v>44842.482812499999</v>
      </c>
      <c r="N4476">
        <v>1.4594907407407411E-2</v>
      </c>
      <c r="O4476">
        <v>8.1909722222222217E-2</v>
      </c>
      <c r="P4476" s="2">
        <v>44842.386307870373</v>
      </c>
      <c r="Q4476">
        <v>1</v>
      </c>
      <c r="R4476" t="s">
        <v>19</v>
      </c>
    </row>
    <row r="4477" spans="1:18" x14ac:dyDescent="0.35">
      <c r="A4477">
        <v>4476</v>
      </c>
      <c r="B4477" t="s">
        <v>1428</v>
      </c>
      <c r="C4477" t="s">
        <v>18</v>
      </c>
      <c r="D4477" t="b">
        <v>1</v>
      </c>
      <c r="E4477" t="b">
        <v>1</v>
      </c>
      <c r="F4477">
        <f t="shared" si="69"/>
        <v>1</v>
      </c>
      <c r="G4477" t="s">
        <v>206</v>
      </c>
      <c r="H4477" t="s">
        <v>25</v>
      </c>
      <c r="I4477">
        <v>3</v>
      </c>
      <c r="J4477" t="s">
        <v>23</v>
      </c>
      <c r="K4477">
        <v>6</v>
      </c>
      <c r="L4477" s="2">
        <v>45021.713958333326</v>
      </c>
      <c r="M4477" s="2">
        <v>45021.725057870368</v>
      </c>
      <c r="N4477">
        <v>1.109953703703704E-2</v>
      </c>
      <c r="O4477">
        <v>179.2311458333333</v>
      </c>
      <c r="P4477" s="2">
        <v>44842.386307870373</v>
      </c>
      <c r="Q4477">
        <v>6</v>
      </c>
      <c r="R4477" t="s">
        <v>207</v>
      </c>
    </row>
    <row r="4478" spans="1:18" x14ac:dyDescent="0.35">
      <c r="A4478">
        <v>4477</v>
      </c>
      <c r="B4478" t="s">
        <v>1429</v>
      </c>
      <c r="C4478" t="s">
        <v>18</v>
      </c>
      <c r="D4478" t="b">
        <v>1</v>
      </c>
      <c r="E4478" t="b">
        <v>1</v>
      </c>
      <c r="F4478">
        <f t="shared" si="69"/>
        <v>1</v>
      </c>
      <c r="G4478" t="s">
        <v>19</v>
      </c>
      <c r="H4478" t="s">
        <v>20</v>
      </c>
      <c r="I4478">
        <v>1</v>
      </c>
      <c r="J4478" t="s">
        <v>66</v>
      </c>
      <c r="K4478">
        <v>1</v>
      </c>
      <c r="L4478" s="2">
        <v>44842.351365740753</v>
      </c>
      <c r="M4478" s="2">
        <v>44842.351365740753</v>
      </c>
      <c r="N4478">
        <v>0</v>
      </c>
      <c r="P4478" s="2">
        <v>44842.351365740753</v>
      </c>
      <c r="Q4478">
        <v>1</v>
      </c>
      <c r="R4478" t="s">
        <v>19</v>
      </c>
    </row>
    <row r="4479" spans="1:18" x14ac:dyDescent="0.35">
      <c r="A4479">
        <v>4478</v>
      </c>
      <c r="B4479" t="s">
        <v>1429</v>
      </c>
      <c r="C4479" t="s">
        <v>18</v>
      </c>
      <c r="D4479" t="b">
        <v>1</v>
      </c>
      <c r="E4479" t="b">
        <v>1</v>
      </c>
      <c r="F4479">
        <f t="shared" si="69"/>
        <v>1</v>
      </c>
      <c r="G4479" t="s">
        <v>19</v>
      </c>
      <c r="H4479" t="s">
        <v>22</v>
      </c>
      <c r="I4479">
        <v>2</v>
      </c>
      <c r="J4479" t="s">
        <v>23</v>
      </c>
      <c r="K4479">
        <v>16</v>
      </c>
      <c r="L4479" s="2">
        <v>44842.583078703698</v>
      </c>
      <c r="M4479" s="2">
        <v>44842.637696759259</v>
      </c>
      <c r="N4479">
        <v>5.4618055555555559E-2</v>
      </c>
      <c r="O4479">
        <v>0.23171296296296301</v>
      </c>
      <c r="P4479" s="2">
        <v>44842.351365740753</v>
      </c>
      <c r="Q4479">
        <v>1</v>
      </c>
      <c r="R4479" t="s">
        <v>19</v>
      </c>
    </row>
    <row r="4480" spans="1:18" x14ac:dyDescent="0.35">
      <c r="A4480">
        <v>4479</v>
      </c>
      <c r="B4480" t="s">
        <v>1429</v>
      </c>
      <c r="C4480" t="s">
        <v>18</v>
      </c>
      <c r="D4480" t="b">
        <v>1</v>
      </c>
      <c r="E4480" t="b">
        <v>1</v>
      </c>
      <c r="F4480">
        <f t="shared" si="69"/>
        <v>1</v>
      </c>
      <c r="G4480" t="s">
        <v>138</v>
      </c>
      <c r="H4480" t="s">
        <v>25</v>
      </c>
      <c r="I4480">
        <v>3</v>
      </c>
      <c r="J4480" t="s">
        <v>23</v>
      </c>
      <c r="K4480">
        <v>2</v>
      </c>
      <c r="L4480" s="2">
        <v>45024.666620370372</v>
      </c>
      <c r="M4480" s="2">
        <v>45024.667951388888</v>
      </c>
      <c r="N4480">
        <v>1.3310185185185181E-3</v>
      </c>
      <c r="O4480">
        <v>182.02892361111111</v>
      </c>
      <c r="P4480" s="2">
        <v>44842.351365740753</v>
      </c>
      <c r="Q4480">
        <v>3</v>
      </c>
      <c r="R4480" t="s">
        <v>139</v>
      </c>
    </row>
    <row r="4481" spans="1:18" x14ac:dyDescent="0.35">
      <c r="A4481">
        <v>4480</v>
      </c>
      <c r="B4481" t="s">
        <v>1430</v>
      </c>
      <c r="C4481" t="s">
        <v>18</v>
      </c>
      <c r="D4481" t="b">
        <v>1</v>
      </c>
      <c r="E4481" t="b">
        <v>1</v>
      </c>
      <c r="F4481">
        <f t="shared" si="69"/>
        <v>1</v>
      </c>
      <c r="G4481" t="s">
        <v>19</v>
      </c>
      <c r="H4481" t="s">
        <v>20</v>
      </c>
      <c r="I4481">
        <v>1</v>
      </c>
      <c r="J4481" t="s">
        <v>66</v>
      </c>
      <c r="K4481">
        <v>1</v>
      </c>
      <c r="L4481" s="2">
        <v>44843.343564814822</v>
      </c>
      <c r="M4481" s="2">
        <v>44843.343564814822</v>
      </c>
      <c r="N4481">
        <v>0</v>
      </c>
      <c r="P4481" s="2">
        <v>44843.343564814822</v>
      </c>
      <c r="Q4481">
        <v>1</v>
      </c>
      <c r="R4481" t="s">
        <v>19</v>
      </c>
    </row>
    <row r="4482" spans="1:18" x14ac:dyDescent="0.35">
      <c r="A4482">
        <v>4481</v>
      </c>
      <c r="B4482" t="s">
        <v>1430</v>
      </c>
      <c r="C4482" t="s">
        <v>18</v>
      </c>
      <c r="D4482" t="b">
        <v>1</v>
      </c>
      <c r="E4482" t="b">
        <v>1</v>
      </c>
      <c r="F4482">
        <f t="shared" si="69"/>
        <v>1</v>
      </c>
      <c r="G4482" t="s">
        <v>19</v>
      </c>
      <c r="H4482" t="s">
        <v>22</v>
      </c>
      <c r="I4482">
        <v>2</v>
      </c>
      <c r="J4482" t="s">
        <v>23</v>
      </c>
      <c r="K4482">
        <v>15</v>
      </c>
      <c r="L4482" s="2">
        <v>44843.498425925922</v>
      </c>
      <c r="M4482" s="2">
        <v>44843.513472222221</v>
      </c>
      <c r="N4482">
        <v>1.5046296296296301E-2</v>
      </c>
      <c r="O4482">
        <v>0.15486111111111109</v>
      </c>
      <c r="P4482" s="2">
        <v>44843.343564814822</v>
      </c>
      <c r="Q4482">
        <v>1</v>
      </c>
      <c r="R4482" t="s">
        <v>19</v>
      </c>
    </row>
    <row r="4483" spans="1:18" x14ac:dyDescent="0.35">
      <c r="A4483">
        <v>4482</v>
      </c>
      <c r="B4483" t="s">
        <v>1430</v>
      </c>
      <c r="C4483" t="s">
        <v>18</v>
      </c>
      <c r="D4483" t="b">
        <v>1</v>
      </c>
      <c r="E4483" t="b">
        <v>1</v>
      </c>
      <c r="F4483">
        <f t="shared" ref="F4483:F4546" si="70">IF(D4483=E4483,1,0)</f>
        <v>1</v>
      </c>
      <c r="G4483" t="s">
        <v>138</v>
      </c>
      <c r="H4483" t="s">
        <v>25</v>
      </c>
      <c r="I4483">
        <v>3</v>
      </c>
      <c r="J4483" t="s">
        <v>23</v>
      </c>
      <c r="K4483">
        <v>1</v>
      </c>
      <c r="L4483" s="2">
        <v>45019.211909722217</v>
      </c>
      <c r="M4483" s="2">
        <v>45019.211909722217</v>
      </c>
      <c r="N4483">
        <v>0</v>
      </c>
      <c r="O4483">
        <v>175.69843750000001</v>
      </c>
      <c r="P4483" s="2">
        <v>44843.343564814822</v>
      </c>
      <c r="Q4483">
        <v>3</v>
      </c>
      <c r="R4483" t="s">
        <v>139</v>
      </c>
    </row>
    <row r="4484" spans="1:18" x14ac:dyDescent="0.35">
      <c r="A4484">
        <v>4483</v>
      </c>
      <c r="B4484" t="s">
        <v>1431</v>
      </c>
      <c r="C4484" t="s">
        <v>18</v>
      </c>
      <c r="D4484" t="b">
        <v>1</v>
      </c>
      <c r="E4484" t="b">
        <v>1</v>
      </c>
      <c r="F4484">
        <f t="shared" si="70"/>
        <v>1</v>
      </c>
      <c r="G4484" t="s">
        <v>19</v>
      </c>
      <c r="H4484" t="s">
        <v>20</v>
      </c>
      <c r="I4484">
        <v>1</v>
      </c>
      <c r="J4484" t="s">
        <v>66</v>
      </c>
      <c r="K4484">
        <v>1</v>
      </c>
      <c r="L4484" s="2">
        <v>44843.30768518518</v>
      </c>
      <c r="M4484" s="2">
        <v>44843.30768518518</v>
      </c>
      <c r="N4484">
        <v>0</v>
      </c>
      <c r="P4484" s="2">
        <v>44843.30768518518</v>
      </c>
      <c r="Q4484">
        <v>1</v>
      </c>
      <c r="R4484" t="s">
        <v>19</v>
      </c>
    </row>
    <row r="4485" spans="1:18" x14ac:dyDescent="0.35">
      <c r="A4485">
        <v>4484</v>
      </c>
      <c r="B4485" t="s">
        <v>1431</v>
      </c>
      <c r="C4485" t="s">
        <v>18</v>
      </c>
      <c r="D4485" t="b">
        <v>1</v>
      </c>
      <c r="E4485" t="b">
        <v>1</v>
      </c>
      <c r="F4485">
        <f t="shared" si="70"/>
        <v>1</v>
      </c>
      <c r="G4485" t="s">
        <v>19</v>
      </c>
      <c r="H4485" t="s">
        <v>22</v>
      </c>
      <c r="I4485">
        <v>2</v>
      </c>
      <c r="J4485" t="s">
        <v>23</v>
      </c>
      <c r="K4485">
        <v>17</v>
      </c>
      <c r="L4485" s="2">
        <v>44843.396331018521</v>
      </c>
      <c r="M4485" s="2">
        <v>44843.409409722233</v>
      </c>
      <c r="N4485">
        <v>1.30787037037037E-2</v>
      </c>
      <c r="O4485">
        <v>8.8645833333333326E-2</v>
      </c>
      <c r="P4485" s="2">
        <v>44843.30768518518</v>
      </c>
      <c r="Q4485">
        <v>1</v>
      </c>
      <c r="R4485" t="s">
        <v>19</v>
      </c>
    </row>
    <row r="4486" spans="1:18" x14ac:dyDescent="0.35">
      <c r="A4486">
        <v>4485</v>
      </c>
      <c r="B4486" t="s">
        <v>1431</v>
      </c>
      <c r="C4486" t="s">
        <v>18</v>
      </c>
      <c r="D4486" t="b">
        <v>1</v>
      </c>
      <c r="E4486" t="b">
        <v>1</v>
      </c>
      <c r="F4486">
        <f t="shared" si="70"/>
        <v>1</v>
      </c>
      <c r="G4486" t="s">
        <v>28</v>
      </c>
      <c r="H4486" t="s">
        <v>25</v>
      </c>
      <c r="I4486">
        <v>3</v>
      </c>
      <c r="J4486" t="s">
        <v>23</v>
      </c>
      <c r="K4486">
        <v>1</v>
      </c>
      <c r="L4486" s="2">
        <v>45008.060277777782</v>
      </c>
      <c r="M4486" s="2">
        <v>45008.060277777782</v>
      </c>
      <c r="N4486">
        <v>0</v>
      </c>
      <c r="O4486">
        <v>164.65086805555549</v>
      </c>
      <c r="P4486" s="2">
        <v>44843.30768518518</v>
      </c>
      <c r="Q4486">
        <v>2</v>
      </c>
      <c r="R4486" t="s">
        <v>29</v>
      </c>
    </row>
    <row r="4487" spans="1:18" x14ac:dyDescent="0.35">
      <c r="A4487">
        <v>4486</v>
      </c>
      <c r="B4487" t="s">
        <v>1431</v>
      </c>
      <c r="C4487" t="s">
        <v>18</v>
      </c>
      <c r="D4487" t="b">
        <v>1</v>
      </c>
      <c r="E4487" t="b">
        <v>1</v>
      </c>
      <c r="F4487">
        <f t="shared" si="70"/>
        <v>1</v>
      </c>
      <c r="G4487" t="s">
        <v>30</v>
      </c>
      <c r="H4487" t="s">
        <v>25</v>
      </c>
      <c r="I4487">
        <v>4</v>
      </c>
      <c r="J4487" t="s">
        <v>23</v>
      </c>
      <c r="K4487">
        <v>1</v>
      </c>
      <c r="L4487" s="2">
        <v>45008.062685185178</v>
      </c>
      <c r="M4487" s="2">
        <v>45008.062685185178</v>
      </c>
      <c r="N4487">
        <v>0</v>
      </c>
      <c r="O4487">
        <v>2.407407407407408E-3</v>
      </c>
      <c r="P4487" s="2">
        <v>44843.30768518518</v>
      </c>
      <c r="Q4487">
        <v>3</v>
      </c>
      <c r="R4487" t="s">
        <v>31</v>
      </c>
    </row>
    <row r="4488" spans="1:18" x14ac:dyDescent="0.35">
      <c r="A4488">
        <v>4487</v>
      </c>
      <c r="B4488" t="s">
        <v>1432</v>
      </c>
      <c r="C4488" t="s">
        <v>18</v>
      </c>
      <c r="D4488" t="b">
        <v>1</v>
      </c>
      <c r="E4488" t="b">
        <v>1</v>
      </c>
      <c r="F4488">
        <f t="shared" si="70"/>
        <v>1</v>
      </c>
      <c r="G4488" t="s">
        <v>19</v>
      </c>
      <c r="H4488" t="s">
        <v>20</v>
      </c>
      <c r="I4488">
        <v>1</v>
      </c>
      <c r="J4488" t="s">
        <v>66</v>
      </c>
      <c r="K4488">
        <v>1</v>
      </c>
      <c r="L4488" s="2">
        <v>44842.341238425928</v>
      </c>
      <c r="M4488" s="2">
        <v>44842.341238425928</v>
      </c>
      <c r="N4488">
        <v>0</v>
      </c>
      <c r="P4488" s="2">
        <v>44842.341238425928</v>
      </c>
      <c r="Q4488">
        <v>1</v>
      </c>
      <c r="R4488" t="s">
        <v>19</v>
      </c>
    </row>
    <row r="4489" spans="1:18" x14ac:dyDescent="0.35">
      <c r="A4489">
        <v>4488</v>
      </c>
      <c r="B4489" t="s">
        <v>1432</v>
      </c>
      <c r="C4489" t="s">
        <v>18</v>
      </c>
      <c r="D4489" t="b">
        <v>1</v>
      </c>
      <c r="E4489" t="b">
        <v>1</v>
      </c>
      <c r="F4489">
        <f t="shared" si="70"/>
        <v>1</v>
      </c>
      <c r="G4489" t="s">
        <v>19</v>
      </c>
      <c r="H4489" t="s">
        <v>22</v>
      </c>
      <c r="I4489">
        <v>2</v>
      </c>
      <c r="J4489" t="s">
        <v>23</v>
      </c>
      <c r="K4489">
        <v>9</v>
      </c>
      <c r="L4489" s="2">
        <v>44842.438703703709</v>
      </c>
      <c r="M4489" s="2">
        <v>44842.449722222227</v>
      </c>
      <c r="N4489">
        <v>1.101851851851852E-2</v>
      </c>
      <c r="O4489">
        <v>9.7465277777777776E-2</v>
      </c>
      <c r="P4489" s="2">
        <v>44842.341238425928</v>
      </c>
      <c r="Q4489">
        <v>1</v>
      </c>
      <c r="R4489" t="s">
        <v>19</v>
      </c>
    </row>
    <row r="4490" spans="1:18" x14ac:dyDescent="0.35">
      <c r="A4490">
        <v>4489</v>
      </c>
      <c r="B4490" t="s">
        <v>1432</v>
      </c>
      <c r="C4490" t="s">
        <v>18</v>
      </c>
      <c r="D4490" t="b">
        <v>0</v>
      </c>
      <c r="E4490" t="b">
        <v>1</v>
      </c>
      <c r="F4490">
        <f t="shared" si="70"/>
        <v>0</v>
      </c>
      <c r="G4490" t="s">
        <v>616</v>
      </c>
      <c r="H4490" t="s">
        <v>25</v>
      </c>
      <c r="I4490">
        <v>3</v>
      </c>
      <c r="J4490" t="s">
        <v>21</v>
      </c>
      <c r="K4490">
        <v>1</v>
      </c>
      <c r="L4490" s="2">
        <v>45050.458333333328</v>
      </c>
      <c r="M4490" s="2">
        <v>45050.458333333328</v>
      </c>
      <c r="N4490">
        <v>0</v>
      </c>
      <c r="O4490">
        <v>208.00861111111109</v>
      </c>
      <c r="P4490" s="2">
        <v>44842.341238425928</v>
      </c>
      <c r="Q4490">
        <v>4</v>
      </c>
      <c r="R4490" t="s">
        <v>617</v>
      </c>
    </row>
    <row r="4491" spans="1:18" x14ac:dyDescent="0.35">
      <c r="A4491">
        <v>4490</v>
      </c>
      <c r="B4491" t="s">
        <v>1432</v>
      </c>
      <c r="C4491" t="s">
        <v>48</v>
      </c>
      <c r="D4491" t="b">
        <v>1</v>
      </c>
      <c r="E4491" t="b">
        <v>0</v>
      </c>
      <c r="F4491">
        <f t="shared" si="70"/>
        <v>0</v>
      </c>
      <c r="G4491" t="s">
        <v>34</v>
      </c>
      <c r="H4491" t="s">
        <v>72</v>
      </c>
      <c r="I4491">
        <v>4</v>
      </c>
      <c r="J4491" t="s">
        <v>23</v>
      </c>
      <c r="K4491">
        <v>2</v>
      </c>
      <c r="L4491" s="2">
        <v>45076.492812500001</v>
      </c>
      <c r="M4491" s="2">
        <v>45076.492812500001</v>
      </c>
      <c r="N4491">
        <v>0</v>
      </c>
      <c r="O4491">
        <v>26.034479166666671</v>
      </c>
      <c r="P4491" s="2">
        <v>44842.341238425928</v>
      </c>
      <c r="Q4491">
        <v>2</v>
      </c>
      <c r="R4491" t="s">
        <v>35</v>
      </c>
    </row>
    <row r="4492" spans="1:18" x14ac:dyDescent="0.35">
      <c r="A4492">
        <v>4491</v>
      </c>
      <c r="B4492" t="s">
        <v>1432</v>
      </c>
      <c r="C4492" t="s">
        <v>48</v>
      </c>
      <c r="D4492" t="b">
        <v>1</v>
      </c>
      <c r="E4492" t="b">
        <v>0</v>
      </c>
      <c r="F4492">
        <f t="shared" si="70"/>
        <v>0</v>
      </c>
      <c r="G4492" t="s">
        <v>99</v>
      </c>
      <c r="H4492" t="s">
        <v>25</v>
      </c>
      <c r="I4492">
        <v>5</v>
      </c>
      <c r="J4492" t="s">
        <v>23</v>
      </c>
      <c r="K4492">
        <v>9</v>
      </c>
      <c r="L4492" s="2">
        <v>45078.529965277783</v>
      </c>
      <c r="M4492" s="2">
        <v>45078.555717592593</v>
      </c>
      <c r="N4492">
        <v>2.5752314814814811E-2</v>
      </c>
      <c r="O4492">
        <v>2.037152777777778</v>
      </c>
      <c r="P4492" s="2">
        <v>44842.341238425928</v>
      </c>
      <c r="Q4492">
        <v>3</v>
      </c>
      <c r="R4492" t="s">
        <v>100</v>
      </c>
    </row>
    <row r="4493" spans="1:18" x14ac:dyDescent="0.35">
      <c r="A4493">
        <v>4492</v>
      </c>
      <c r="B4493" t="s">
        <v>1433</v>
      </c>
      <c r="C4493" t="s">
        <v>18</v>
      </c>
      <c r="D4493" t="b">
        <v>1</v>
      </c>
      <c r="E4493" t="b">
        <v>1</v>
      </c>
      <c r="F4493">
        <f t="shared" si="70"/>
        <v>1</v>
      </c>
      <c r="G4493" t="s">
        <v>19</v>
      </c>
      <c r="H4493" t="s">
        <v>20</v>
      </c>
      <c r="I4493">
        <v>1</v>
      </c>
      <c r="J4493" t="s">
        <v>66</v>
      </c>
      <c r="K4493">
        <v>1</v>
      </c>
      <c r="L4493" s="2">
        <v>44842.332731481481</v>
      </c>
      <c r="M4493" s="2">
        <v>44842.332731481481</v>
      </c>
      <c r="N4493">
        <v>0</v>
      </c>
      <c r="P4493" s="2">
        <v>44842.332731481481</v>
      </c>
      <c r="Q4493">
        <v>1</v>
      </c>
      <c r="R4493" t="s">
        <v>19</v>
      </c>
    </row>
    <row r="4494" spans="1:18" x14ac:dyDescent="0.35">
      <c r="A4494">
        <v>4493</v>
      </c>
      <c r="B4494" t="s">
        <v>1433</v>
      </c>
      <c r="C4494" t="s">
        <v>18</v>
      </c>
      <c r="D4494" t="b">
        <v>1</v>
      </c>
      <c r="E4494" t="b">
        <v>1</v>
      </c>
      <c r="F4494">
        <f t="shared" si="70"/>
        <v>1</v>
      </c>
      <c r="G4494" t="s">
        <v>19</v>
      </c>
      <c r="H4494" t="s">
        <v>22</v>
      </c>
      <c r="I4494">
        <v>2</v>
      </c>
      <c r="J4494" t="s">
        <v>23</v>
      </c>
      <c r="K4494">
        <v>12</v>
      </c>
      <c r="L4494" s="2">
        <v>44842.398148148153</v>
      </c>
      <c r="M4494" s="2">
        <v>44842.410011574073</v>
      </c>
      <c r="N4494">
        <v>1.186342592592593E-2</v>
      </c>
      <c r="O4494">
        <v>6.5416666666666665E-2</v>
      </c>
      <c r="P4494" s="2">
        <v>44842.332731481481</v>
      </c>
      <c r="Q4494">
        <v>1</v>
      </c>
      <c r="R4494" t="s">
        <v>19</v>
      </c>
    </row>
    <row r="4495" spans="1:18" x14ac:dyDescent="0.35">
      <c r="A4495">
        <v>4494</v>
      </c>
      <c r="B4495" t="s">
        <v>1434</v>
      </c>
      <c r="C4495" t="s">
        <v>18</v>
      </c>
      <c r="D4495" t="b">
        <v>1</v>
      </c>
      <c r="E4495" t="b">
        <v>1</v>
      </c>
      <c r="F4495">
        <f t="shared" si="70"/>
        <v>1</v>
      </c>
      <c r="G4495" t="s">
        <v>19</v>
      </c>
      <c r="H4495" t="s">
        <v>20</v>
      </c>
      <c r="I4495">
        <v>1</v>
      </c>
      <c r="J4495" t="s">
        <v>66</v>
      </c>
      <c r="K4495">
        <v>1</v>
      </c>
      <c r="L4495" s="2">
        <v>44841.496099537027</v>
      </c>
      <c r="M4495" s="2">
        <v>44841.496099537027</v>
      </c>
      <c r="N4495">
        <v>0</v>
      </c>
      <c r="P4495" s="2">
        <v>44841.496099537027</v>
      </c>
      <c r="Q4495">
        <v>1</v>
      </c>
      <c r="R4495" t="s">
        <v>19</v>
      </c>
    </row>
    <row r="4496" spans="1:18" x14ac:dyDescent="0.35">
      <c r="A4496">
        <v>4495</v>
      </c>
      <c r="B4496" t="s">
        <v>1434</v>
      </c>
      <c r="C4496" t="s">
        <v>18</v>
      </c>
      <c r="D4496" t="b">
        <v>1</v>
      </c>
      <c r="E4496" t="b">
        <v>1</v>
      </c>
      <c r="F4496">
        <f t="shared" si="70"/>
        <v>1</v>
      </c>
      <c r="G4496" t="s">
        <v>19</v>
      </c>
      <c r="H4496" t="s">
        <v>22</v>
      </c>
      <c r="I4496">
        <v>2</v>
      </c>
      <c r="J4496" t="s">
        <v>23</v>
      </c>
      <c r="K4496">
        <v>8</v>
      </c>
      <c r="L4496" s="2">
        <v>44841.674027777779</v>
      </c>
      <c r="M4496" s="2">
        <v>44841.684108796297</v>
      </c>
      <c r="N4496">
        <v>1.008101851851852E-2</v>
      </c>
      <c r="O4496">
        <v>0.17792824074074071</v>
      </c>
      <c r="P4496" s="2">
        <v>44841.496099537027</v>
      </c>
      <c r="Q4496">
        <v>1</v>
      </c>
      <c r="R4496" t="s">
        <v>19</v>
      </c>
    </row>
    <row r="4497" spans="1:18" x14ac:dyDescent="0.35">
      <c r="A4497">
        <v>4496</v>
      </c>
      <c r="B4497" t="s">
        <v>1434</v>
      </c>
      <c r="C4497" t="s">
        <v>18</v>
      </c>
      <c r="D4497" t="b">
        <v>1</v>
      </c>
      <c r="E4497" t="b">
        <v>1</v>
      </c>
      <c r="F4497">
        <f t="shared" si="70"/>
        <v>1</v>
      </c>
      <c r="G4497" t="s">
        <v>81</v>
      </c>
      <c r="H4497" t="s">
        <v>25</v>
      </c>
      <c r="I4497">
        <v>3</v>
      </c>
      <c r="J4497" t="s">
        <v>23</v>
      </c>
      <c r="K4497">
        <v>2</v>
      </c>
      <c r="L4497" s="2">
        <v>44999.825706018513</v>
      </c>
      <c r="M4497" s="2">
        <v>44999.858425925922</v>
      </c>
      <c r="N4497">
        <v>3.2719907407407413E-2</v>
      </c>
      <c r="O4497">
        <v>158.1415972222222</v>
      </c>
      <c r="P4497" s="2">
        <v>44841.496099537027</v>
      </c>
      <c r="Q4497">
        <v>2</v>
      </c>
      <c r="R4497" t="s">
        <v>82</v>
      </c>
    </row>
    <row r="4498" spans="1:18" x14ac:dyDescent="0.35">
      <c r="A4498">
        <v>4497</v>
      </c>
      <c r="B4498" t="s">
        <v>1434</v>
      </c>
      <c r="C4498" t="s">
        <v>18</v>
      </c>
      <c r="D4498" t="b">
        <v>1</v>
      </c>
      <c r="E4498" t="b">
        <v>1</v>
      </c>
      <c r="F4498">
        <f t="shared" si="70"/>
        <v>1</v>
      </c>
      <c r="G4498" t="s">
        <v>83</v>
      </c>
      <c r="H4498" t="s">
        <v>25</v>
      </c>
      <c r="I4498">
        <v>4</v>
      </c>
      <c r="J4498" t="s">
        <v>23</v>
      </c>
      <c r="K4498">
        <v>2</v>
      </c>
      <c r="L4498" s="2">
        <v>45003.885763888888</v>
      </c>
      <c r="M4498" s="2">
        <v>45003.885914351849</v>
      </c>
      <c r="N4498">
        <v>1.50462962962963E-4</v>
      </c>
      <c r="O4498">
        <v>4.0273379629629629</v>
      </c>
      <c r="P4498" s="2">
        <v>44841.496099537027</v>
      </c>
      <c r="Q4498">
        <v>3</v>
      </c>
      <c r="R4498" t="s">
        <v>84</v>
      </c>
    </row>
    <row r="4499" spans="1:18" x14ac:dyDescent="0.35">
      <c r="A4499">
        <v>4498</v>
      </c>
      <c r="B4499" t="s">
        <v>1435</v>
      </c>
      <c r="C4499" t="s">
        <v>18</v>
      </c>
      <c r="D4499" t="b">
        <v>1</v>
      </c>
      <c r="E4499" t="b">
        <v>1</v>
      </c>
      <c r="F4499">
        <f t="shared" si="70"/>
        <v>1</v>
      </c>
      <c r="G4499" t="s">
        <v>19</v>
      </c>
      <c r="H4499" t="s">
        <v>20</v>
      </c>
      <c r="I4499">
        <v>1</v>
      </c>
      <c r="J4499" t="s">
        <v>66</v>
      </c>
      <c r="K4499">
        <v>1</v>
      </c>
      <c r="L4499" s="2">
        <v>44843.347662037027</v>
      </c>
      <c r="M4499" s="2">
        <v>44843.347662037027</v>
      </c>
      <c r="N4499">
        <v>0</v>
      </c>
      <c r="P4499" s="2">
        <v>44843.347662037027</v>
      </c>
      <c r="Q4499">
        <v>1</v>
      </c>
      <c r="R4499" t="s">
        <v>19</v>
      </c>
    </row>
    <row r="4500" spans="1:18" x14ac:dyDescent="0.35">
      <c r="A4500">
        <v>4499</v>
      </c>
      <c r="B4500" t="s">
        <v>1435</v>
      </c>
      <c r="C4500" t="s">
        <v>18</v>
      </c>
      <c r="D4500" t="b">
        <v>1</v>
      </c>
      <c r="E4500" t="b">
        <v>1</v>
      </c>
      <c r="F4500">
        <f t="shared" si="70"/>
        <v>1</v>
      </c>
      <c r="G4500" t="s">
        <v>19</v>
      </c>
      <c r="H4500" t="s">
        <v>22</v>
      </c>
      <c r="I4500">
        <v>2</v>
      </c>
      <c r="J4500" t="s">
        <v>23</v>
      </c>
      <c r="K4500">
        <v>16</v>
      </c>
      <c r="L4500" s="2">
        <v>44843.522546296299</v>
      </c>
      <c r="M4500" s="2">
        <v>44843.532222222217</v>
      </c>
      <c r="N4500">
        <v>9.6759259259259264E-3</v>
      </c>
      <c r="O4500">
        <v>0.17488425925925929</v>
      </c>
      <c r="P4500" s="2">
        <v>44843.347662037027</v>
      </c>
      <c r="Q4500">
        <v>1</v>
      </c>
      <c r="R4500" t="s">
        <v>19</v>
      </c>
    </row>
    <row r="4501" spans="1:18" x14ac:dyDescent="0.35">
      <c r="A4501">
        <v>4500</v>
      </c>
      <c r="B4501" t="s">
        <v>1436</v>
      </c>
      <c r="C4501" t="s">
        <v>18</v>
      </c>
      <c r="D4501" t="b">
        <v>1</v>
      </c>
      <c r="E4501" t="b">
        <v>1</v>
      </c>
      <c r="F4501">
        <f t="shared" si="70"/>
        <v>1</v>
      </c>
      <c r="G4501" t="s">
        <v>19</v>
      </c>
      <c r="H4501" t="s">
        <v>20</v>
      </c>
      <c r="I4501">
        <v>1</v>
      </c>
      <c r="J4501" t="s">
        <v>66</v>
      </c>
      <c r="K4501">
        <v>1</v>
      </c>
      <c r="L4501" s="2">
        <v>44841.511863425927</v>
      </c>
      <c r="M4501" s="2">
        <v>44841.511863425927</v>
      </c>
      <c r="N4501">
        <v>0</v>
      </c>
      <c r="P4501" s="2">
        <v>44841.511863425927</v>
      </c>
      <c r="Q4501">
        <v>1</v>
      </c>
      <c r="R4501" t="s">
        <v>19</v>
      </c>
    </row>
    <row r="4502" spans="1:18" x14ac:dyDescent="0.35">
      <c r="A4502">
        <v>4501</v>
      </c>
      <c r="B4502" t="s">
        <v>1436</v>
      </c>
      <c r="C4502" t="s">
        <v>18</v>
      </c>
      <c r="D4502" t="b">
        <v>1</v>
      </c>
      <c r="E4502" t="b">
        <v>1</v>
      </c>
      <c r="F4502">
        <f t="shared" si="70"/>
        <v>1</v>
      </c>
      <c r="G4502" t="s">
        <v>19</v>
      </c>
      <c r="H4502" t="s">
        <v>22</v>
      </c>
      <c r="I4502">
        <v>2</v>
      </c>
      <c r="J4502" t="s">
        <v>23</v>
      </c>
      <c r="K4502">
        <v>10</v>
      </c>
      <c r="L4502" s="2">
        <v>44841.588344907403</v>
      </c>
      <c r="M4502" s="2">
        <v>44841.596898148149</v>
      </c>
      <c r="N4502">
        <v>8.5532407407407415E-3</v>
      </c>
      <c r="O4502">
        <v>7.6481481481481484E-2</v>
      </c>
      <c r="P4502" s="2">
        <v>44841.511863425927</v>
      </c>
      <c r="Q4502">
        <v>1</v>
      </c>
      <c r="R4502" t="s">
        <v>19</v>
      </c>
    </row>
    <row r="4503" spans="1:18" x14ac:dyDescent="0.35">
      <c r="A4503">
        <v>4502</v>
      </c>
      <c r="B4503" t="s">
        <v>1436</v>
      </c>
      <c r="C4503" t="s">
        <v>48</v>
      </c>
      <c r="D4503" t="b">
        <v>1</v>
      </c>
      <c r="E4503" t="b">
        <v>0</v>
      </c>
      <c r="F4503">
        <f t="shared" si="70"/>
        <v>0</v>
      </c>
      <c r="G4503" t="s">
        <v>99</v>
      </c>
      <c r="H4503" t="s">
        <v>25</v>
      </c>
      <c r="I4503">
        <v>3</v>
      </c>
      <c r="J4503" t="s">
        <v>23</v>
      </c>
      <c r="K4503">
        <v>6</v>
      </c>
      <c r="L4503" s="2">
        <v>45070.765393518523</v>
      </c>
      <c r="M4503" s="2">
        <v>45070.765474537038</v>
      </c>
      <c r="N4503">
        <v>8.1018518518518516E-5</v>
      </c>
      <c r="O4503">
        <v>229.16849537037041</v>
      </c>
      <c r="P4503" s="2">
        <v>44841.511863425927</v>
      </c>
      <c r="Q4503">
        <v>3</v>
      </c>
      <c r="R4503" t="s">
        <v>100</v>
      </c>
    </row>
    <row r="4504" spans="1:18" x14ac:dyDescent="0.35">
      <c r="A4504">
        <v>4503</v>
      </c>
      <c r="B4504" t="s">
        <v>1437</v>
      </c>
      <c r="C4504" t="s">
        <v>18</v>
      </c>
      <c r="D4504" t="b">
        <v>1</v>
      </c>
      <c r="E4504" t="b">
        <v>1</v>
      </c>
      <c r="F4504">
        <f t="shared" si="70"/>
        <v>1</v>
      </c>
      <c r="G4504" t="s">
        <v>19</v>
      </c>
      <c r="H4504" t="s">
        <v>20</v>
      </c>
      <c r="I4504">
        <v>1</v>
      </c>
      <c r="J4504" t="s">
        <v>66</v>
      </c>
      <c r="K4504">
        <v>1</v>
      </c>
      <c r="L4504" s="2">
        <v>44842.323888888888</v>
      </c>
      <c r="M4504" s="2">
        <v>44842.323888888888</v>
      </c>
      <c r="N4504">
        <v>0</v>
      </c>
      <c r="P4504" s="2">
        <v>44842.323888888888</v>
      </c>
      <c r="Q4504">
        <v>1</v>
      </c>
      <c r="R4504" t="s">
        <v>19</v>
      </c>
    </row>
    <row r="4505" spans="1:18" x14ac:dyDescent="0.35">
      <c r="A4505">
        <v>4504</v>
      </c>
      <c r="B4505" t="s">
        <v>1437</v>
      </c>
      <c r="C4505" t="s">
        <v>18</v>
      </c>
      <c r="D4505" t="b">
        <v>1</v>
      </c>
      <c r="E4505" t="b">
        <v>1</v>
      </c>
      <c r="F4505">
        <f t="shared" si="70"/>
        <v>1</v>
      </c>
      <c r="G4505" t="s">
        <v>19</v>
      </c>
      <c r="H4505" t="s">
        <v>22</v>
      </c>
      <c r="I4505">
        <v>2</v>
      </c>
      <c r="J4505" t="s">
        <v>23</v>
      </c>
      <c r="K4505">
        <v>17</v>
      </c>
      <c r="L4505" s="2">
        <v>44842.453067129631</v>
      </c>
      <c r="M4505" s="2">
        <v>44842.463275462957</v>
      </c>
      <c r="N4505">
        <v>1.020833333333333E-2</v>
      </c>
      <c r="O4505">
        <v>0.12917824074074069</v>
      </c>
      <c r="P4505" s="2">
        <v>44842.323888888888</v>
      </c>
      <c r="Q4505">
        <v>1</v>
      </c>
      <c r="R4505" t="s">
        <v>19</v>
      </c>
    </row>
    <row r="4506" spans="1:18" x14ac:dyDescent="0.35">
      <c r="A4506">
        <v>4505</v>
      </c>
      <c r="B4506" t="s">
        <v>1437</v>
      </c>
      <c r="C4506" t="s">
        <v>18</v>
      </c>
      <c r="D4506" t="b">
        <v>1</v>
      </c>
      <c r="E4506" t="b">
        <v>1</v>
      </c>
      <c r="F4506">
        <f t="shared" si="70"/>
        <v>1</v>
      </c>
      <c r="G4506" t="s">
        <v>51</v>
      </c>
      <c r="H4506" t="s">
        <v>25</v>
      </c>
      <c r="I4506">
        <v>3</v>
      </c>
      <c r="J4506" t="s">
        <v>23</v>
      </c>
      <c r="K4506">
        <v>1</v>
      </c>
      <c r="L4506" s="2">
        <v>45025.723391203697</v>
      </c>
      <c r="M4506" s="2">
        <v>45025.723391203697</v>
      </c>
      <c r="N4506">
        <v>0</v>
      </c>
      <c r="O4506">
        <v>183.2601157407407</v>
      </c>
      <c r="P4506" s="2">
        <v>44842.323888888888</v>
      </c>
      <c r="Q4506">
        <v>2</v>
      </c>
      <c r="R4506" t="s">
        <v>52</v>
      </c>
    </row>
    <row r="4507" spans="1:18" x14ac:dyDescent="0.35">
      <c r="A4507">
        <v>4506</v>
      </c>
      <c r="B4507" t="s">
        <v>1437</v>
      </c>
      <c r="C4507" t="s">
        <v>18</v>
      </c>
      <c r="D4507" t="b">
        <v>1</v>
      </c>
      <c r="E4507" t="b">
        <v>1</v>
      </c>
      <c r="F4507">
        <f t="shared" si="70"/>
        <v>1</v>
      </c>
      <c r="G4507" t="s">
        <v>40</v>
      </c>
      <c r="H4507" t="s">
        <v>25</v>
      </c>
      <c r="I4507">
        <v>4</v>
      </c>
      <c r="J4507" t="s">
        <v>23</v>
      </c>
      <c r="K4507">
        <v>1</v>
      </c>
      <c r="L4507" s="2">
        <v>45025.904861111107</v>
      </c>
      <c r="M4507" s="2">
        <v>45025.904861111107</v>
      </c>
      <c r="N4507">
        <v>0</v>
      </c>
      <c r="O4507">
        <v>0.1814699074074074</v>
      </c>
      <c r="P4507" s="2">
        <v>44842.323888888888</v>
      </c>
      <c r="Q4507">
        <v>3</v>
      </c>
      <c r="R4507" t="s">
        <v>41</v>
      </c>
    </row>
    <row r="4508" spans="1:18" x14ac:dyDescent="0.35">
      <c r="A4508">
        <v>4507</v>
      </c>
      <c r="B4508" t="s">
        <v>1437</v>
      </c>
      <c r="C4508" t="s">
        <v>18</v>
      </c>
      <c r="D4508" t="b">
        <v>1</v>
      </c>
      <c r="E4508" t="b">
        <v>1</v>
      </c>
      <c r="F4508">
        <f t="shared" si="70"/>
        <v>1</v>
      </c>
      <c r="G4508" t="s">
        <v>310</v>
      </c>
      <c r="H4508" t="s">
        <v>25</v>
      </c>
      <c r="I4508">
        <v>5</v>
      </c>
      <c r="J4508" t="s">
        <v>23</v>
      </c>
      <c r="K4508">
        <v>1</v>
      </c>
      <c r="L4508" s="2">
        <v>45031.452083333337</v>
      </c>
      <c r="M4508" s="2">
        <v>45031.452083333337</v>
      </c>
      <c r="N4508">
        <v>0</v>
      </c>
      <c r="O4508">
        <v>5.5472222222222216</v>
      </c>
      <c r="P4508" s="2">
        <v>44842.323888888888</v>
      </c>
      <c r="Q4508">
        <v>4</v>
      </c>
      <c r="R4508" t="s">
        <v>311</v>
      </c>
    </row>
    <row r="4509" spans="1:18" x14ac:dyDescent="0.35">
      <c r="A4509">
        <v>4508</v>
      </c>
      <c r="B4509" t="s">
        <v>1437</v>
      </c>
      <c r="C4509" t="s">
        <v>18</v>
      </c>
      <c r="D4509" t="b">
        <v>1</v>
      </c>
      <c r="E4509" t="b">
        <v>1</v>
      </c>
      <c r="F4509">
        <f t="shared" si="70"/>
        <v>1</v>
      </c>
      <c r="G4509" t="s">
        <v>113</v>
      </c>
      <c r="H4509" t="s">
        <v>25</v>
      </c>
      <c r="I4509">
        <v>6</v>
      </c>
      <c r="J4509" t="s">
        <v>23</v>
      </c>
      <c r="K4509">
        <v>1</v>
      </c>
      <c r="L4509" s="2">
        <v>45031.453692129631</v>
      </c>
      <c r="M4509" s="2">
        <v>45031.453692129631</v>
      </c>
      <c r="N4509">
        <v>0</v>
      </c>
      <c r="O4509">
        <v>1.6087962962962961E-3</v>
      </c>
      <c r="P4509" s="2">
        <v>44842.323888888888</v>
      </c>
      <c r="Q4509">
        <v>5</v>
      </c>
      <c r="R4509" t="s">
        <v>114</v>
      </c>
    </row>
    <row r="4510" spans="1:18" x14ac:dyDescent="0.35">
      <c r="A4510">
        <v>4509</v>
      </c>
      <c r="B4510" t="s">
        <v>1438</v>
      </c>
      <c r="C4510" t="s">
        <v>18</v>
      </c>
      <c r="D4510" t="b">
        <v>1</v>
      </c>
      <c r="E4510" t="b">
        <v>1</v>
      </c>
      <c r="F4510">
        <f t="shared" si="70"/>
        <v>1</v>
      </c>
      <c r="G4510" t="s">
        <v>19</v>
      </c>
      <c r="H4510" t="s">
        <v>20</v>
      </c>
      <c r="I4510">
        <v>1</v>
      </c>
      <c r="J4510" t="s">
        <v>66</v>
      </c>
      <c r="K4510">
        <v>1</v>
      </c>
      <c r="L4510" s="2">
        <v>44842.370949074073</v>
      </c>
      <c r="M4510" s="2">
        <v>44842.370949074073</v>
      </c>
      <c r="N4510">
        <v>0</v>
      </c>
      <c r="P4510" s="2">
        <v>44842.370949074073</v>
      </c>
      <c r="Q4510">
        <v>1</v>
      </c>
      <c r="R4510" t="s">
        <v>19</v>
      </c>
    </row>
    <row r="4511" spans="1:18" x14ac:dyDescent="0.35">
      <c r="A4511">
        <v>4510</v>
      </c>
      <c r="B4511" t="s">
        <v>1438</v>
      </c>
      <c r="C4511" t="s">
        <v>18</v>
      </c>
      <c r="D4511" t="b">
        <v>1</v>
      </c>
      <c r="E4511" t="b">
        <v>1</v>
      </c>
      <c r="F4511">
        <f t="shared" si="70"/>
        <v>1</v>
      </c>
      <c r="G4511" t="s">
        <v>19</v>
      </c>
      <c r="H4511" t="s">
        <v>22</v>
      </c>
      <c r="I4511">
        <v>2</v>
      </c>
      <c r="J4511" t="s">
        <v>23</v>
      </c>
      <c r="K4511">
        <v>8</v>
      </c>
      <c r="L4511" s="2">
        <v>44842.459953703699</v>
      </c>
      <c r="M4511" s="2">
        <v>44842.467476851853</v>
      </c>
      <c r="N4511">
        <v>7.5231481481481477E-3</v>
      </c>
      <c r="O4511">
        <v>8.9004629629629628E-2</v>
      </c>
      <c r="P4511" s="2">
        <v>44842.370949074073</v>
      </c>
      <c r="Q4511">
        <v>1</v>
      </c>
      <c r="R4511" t="s">
        <v>19</v>
      </c>
    </row>
    <row r="4512" spans="1:18" x14ac:dyDescent="0.35">
      <c r="A4512">
        <v>4511</v>
      </c>
      <c r="B4512" t="s">
        <v>1438</v>
      </c>
      <c r="C4512" t="s">
        <v>18</v>
      </c>
      <c r="D4512" t="b">
        <v>1</v>
      </c>
      <c r="E4512" t="b">
        <v>1</v>
      </c>
      <c r="F4512">
        <f t="shared" si="70"/>
        <v>1</v>
      </c>
      <c r="G4512" t="s">
        <v>291</v>
      </c>
      <c r="H4512" t="s">
        <v>25</v>
      </c>
      <c r="I4512">
        <v>3</v>
      </c>
      <c r="J4512" t="s">
        <v>23</v>
      </c>
      <c r="K4512">
        <v>1</v>
      </c>
      <c r="L4512" s="2">
        <v>44998.532199074078</v>
      </c>
      <c r="M4512" s="2">
        <v>44998.532199074078</v>
      </c>
      <c r="N4512">
        <v>0</v>
      </c>
      <c r="O4512">
        <v>156.0647222222222</v>
      </c>
      <c r="P4512" s="2">
        <v>44842.370949074073</v>
      </c>
      <c r="Q4512">
        <v>2</v>
      </c>
      <c r="R4512" t="s">
        <v>292</v>
      </c>
    </row>
    <row r="4513" spans="1:18" x14ac:dyDescent="0.35">
      <c r="A4513">
        <v>4512</v>
      </c>
      <c r="B4513" t="s">
        <v>1439</v>
      </c>
      <c r="C4513" t="s">
        <v>18</v>
      </c>
      <c r="D4513" t="b">
        <v>1</v>
      </c>
      <c r="E4513" t="b">
        <v>1</v>
      </c>
      <c r="F4513">
        <f t="shared" si="70"/>
        <v>1</v>
      </c>
      <c r="G4513" t="s">
        <v>19</v>
      </c>
      <c r="H4513" t="s">
        <v>20</v>
      </c>
      <c r="I4513">
        <v>1</v>
      </c>
      <c r="J4513" t="s">
        <v>66</v>
      </c>
      <c r="K4513">
        <v>1</v>
      </c>
      <c r="L4513" s="2">
        <v>44842.327245370368</v>
      </c>
      <c r="M4513" s="2">
        <v>44842.327245370368</v>
      </c>
      <c r="N4513">
        <v>0</v>
      </c>
      <c r="P4513" s="2">
        <v>44842.327245370368</v>
      </c>
      <c r="Q4513">
        <v>1</v>
      </c>
      <c r="R4513" t="s">
        <v>19</v>
      </c>
    </row>
    <row r="4514" spans="1:18" x14ac:dyDescent="0.35">
      <c r="A4514">
        <v>4513</v>
      </c>
      <c r="B4514" t="s">
        <v>1439</v>
      </c>
      <c r="C4514" t="s">
        <v>18</v>
      </c>
      <c r="D4514" t="b">
        <v>1</v>
      </c>
      <c r="E4514" t="b">
        <v>1</v>
      </c>
      <c r="F4514">
        <f t="shared" si="70"/>
        <v>1</v>
      </c>
      <c r="G4514" t="s">
        <v>19</v>
      </c>
      <c r="H4514" t="s">
        <v>22</v>
      </c>
      <c r="I4514">
        <v>2</v>
      </c>
      <c r="J4514" t="s">
        <v>23</v>
      </c>
      <c r="K4514">
        <v>9</v>
      </c>
      <c r="L4514" s="2">
        <v>44842.433067129627</v>
      </c>
      <c r="M4514" s="2">
        <v>44842.44599537037</v>
      </c>
      <c r="N4514">
        <v>1.292824074074074E-2</v>
      </c>
      <c r="O4514">
        <v>0.1058217592592593</v>
      </c>
      <c r="P4514" s="2">
        <v>44842.327245370368</v>
      </c>
      <c r="Q4514">
        <v>1</v>
      </c>
      <c r="R4514" t="s">
        <v>19</v>
      </c>
    </row>
    <row r="4515" spans="1:18" x14ac:dyDescent="0.35">
      <c r="A4515">
        <v>4514</v>
      </c>
      <c r="B4515" t="s">
        <v>1439</v>
      </c>
      <c r="C4515" t="s">
        <v>18</v>
      </c>
      <c r="D4515" t="b">
        <v>1</v>
      </c>
      <c r="E4515" t="b">
        <v>1</v>
      </c>
      <c r="F4515">
        <f t="shared" si="70"/>
        <v>1</v>
      </c>
      <c r="G4515" t="s">
        <v>1440</v>
      </c>
      <c r="H4515" t="s">
        <v>25</v>
      </c>
      <c r="I4515">
        <v>3</v>
      </c>
      <c r="J4515" t="s">
        <v>21</v>
      </c>
      <c r="K4515">
        <v>1</v>
      </c>
      <c r="L4515" s="2">
        <v>45068.458333333328</v>
      </c>
      <c r="M4515" s="2">
        <v>45068.458333333328</v>
      </c>
      <c r="N4515">
        <v>0</v>
      </c>
      <c r="O4515">
        <v>226.01233796296299</v>
      </c>
      <c r="P4515" s="2">
        <v>44842.327245370368</v>
      </c>
      <c r="Q4515">
        <v>2</v>
      </c>
      <c r="R4515" t="s">
        <v>1441</v>
      </c>
    </row>
    <row r="4516" spans="1:18" x14ac:dyDescent="0.35">
      <c r="A4516">
        <v>4515</v>
      </c>
      <c r="B4516" t="s">
        <v>1442</v>
      </c>
      <c r="C4516" t="s">
        <v>18</v>
      </c>
      <c r="D4516" t="b">
        <v>1</v>
      </c>
      <c r="E4516" t="b">
        <v>1</v>
      </c>
      <c r="F4516">
        <f t="shared" si="70"/>
        <v>1</v>
      </c>
      <c r="G4516" t="s">
        <v>19</v>
      </c>
      <c r="H4516" t="s">
        <v>20</v>
      </c>
      <c r="I4516">
        <v>1</v>
      </c>
      <c r="J4516" t="s">
        <v>66</v>
      </c>
      <c r="K4516">
        <v>1</v>
      </c>
      <c r="L4516" s="2">
        <v>44841.510370370372</v>
      </c>
      <c r="M4516" s="2">
        <v>44841.510370370372</v>
      </c>
      <c r="N4516">
        <v>0</v>
      </c>
      <c r="P4516" s="2">
        <v>44841.510370370372</v>
      </c>
      <c r="Q4516">
        <v>1</v>
      </c>
      <c r="R4516" t="s">
        <v>19</v>
      </c>
    </row>
    <row r="4517" spans="1:18" x14ac:dyDescent="0.35">
      <c r="A4517">
        <v>4516</v>
      </c>
      <c r="B4517" t="s">
        <v>1442</v>
      </c>
      <c r="C4517" t="s">
        <v>18</v>
      </c>
      <c r="D4517" t="b">
        <v>1</v>
      </c>
      <c r="E4517" t="b">
        <v>1</v>
      </c>
      <c r="F4517">
        <f t="shared" si="70"/>
        <v>1</v>
      </c>
      <c r="G4517" t="s">
        <v>19</v>
      </c>
      <c r="H4517" t="s">
        <v>22</v>
      </c>
      <c r="I4517">
        <v>2</v>
      </c>
      <c r="J4517" t="s">
        <v>23</v>
      </c>
      <c r="K4517">
        <v>13</v>
      </c>
      <c r="L4517" s="2">
        <v>44841.571967592587</v>
      </c>
      <c r="M4517" s="2">
        <v>44841.582060185188</v>
      </c>
      <c r="N4517">
        <v>1.0092592592592591E-2</v>
      </c>
      <c r="O4517">
        <v>6.159722222222222E-2</v>
      </c>
      <c r="P4517" s="2">
        <v>44841.510370370372</v>
      </c>
      <c r="Q4517">
        <v>1</v>
      </c>
      <c r="R4517" t="s">
        <v>19</v>
      </c>
    </row>
    <row r="4518" spans="1:18" x14ac:dyDescent="0.35">
      <c r="A4518">
        <v>4517</v>
      </c>
      <c r="B4518" t="s">
        <v>1442</v>
      </c>
      <c r="C4518" t="s">
        <v>18</v>
      </c>
      <c r="D4518" t="b">
        <v>1</v>
      </c>
      <c r="E4518" t="b">
        <v>1</v>
      </c>
      <c r="F4518">
        <f t="shared" si="70"/>
        <v>1</v>
      </c>
      <c r="G4518" t="s">
        <v>255</v>
      </c>
      <c r="H4518" t="s">
        <v>25</v>
      </c>
      <c r="I4518">
        <v>3</v>
      </c>
      <c r="J4518" t="s">
        <v>23</v>
      </c>
      <c r="K4518">
        <v>1</v>
      </c>
      <c r="L4518" s="2">
        <v>45039.1955787037</v>
      </c>
      <c r="M4518" s="2">
        <v>45039.1955787037</v>
      </c>
      <c r="N4518">
        <v>0</v>
      </c>
      <c r="O4518">
        <v>197.6135185185185</v>
      </c>
      <c r="P4518" s="2">
        <v>44841.510370370372</v>
      </c>
      <c r="Q4518">
        <v>2</v>
      </c>
      <c r="R4518" t="s">
        <v>256</v>
      </c>
    </row>
    <row r="4519" spans="1:18" x14ac:dyDescent="0.35">
      <c r="A4519">
        <v>4518</v>
      </c>
      <c r="B4519" t="s">
        <v>1442</v>
      </c>
      <c r="C4519" t="s">
        <v>18</v>
      </c>
      <c r="D4519" t="b">
        <v>1</v>
      </c>
      <c r="E4519" t="b">
        <v>1</v>
      </c>
      <c r="F4519">
        <f t="shared" si="70"/>
        <v>1</v>
      </c>
      <c r="G4519" t="s">
        <v>251</v>
      </c>
      <c r="H4519" t="s">
        <v>25</v>
      </c>
      <c r="I4519">
        <v>4</v>
      </c>
      <c r="J4519" t="s">
        <v>23</v>
      </c>
      <c r="K4519">
        <v>1</v>
      </c>
      <c r="L4519" s="2">
        <v>45049.618067129632</v>
      </c>
      <c r="M4519" s="2">
        <v>45049.618067129632</v>
      </c>
      <c r="N4519">
        <v>0</v>
      </c>
      <c r="O4519">
        <v>10.42248842592593</v>
      </c>
      <c r="P4519" s="2">
        <v>44841.510370370372</v>
      </c>
      <c r="Q4519">
        <v>4</v>
      </c>
      <c r="R4519" t="s">
        <v>252</v>
      </c>
    </row>
    <row r="4520" spans="1:18" x14ac:dyDescent="0.35">
      <c r="A4520">
        <v>4519</v>
      </c>
      <c r="B4520" t="s">
        <v>1442</v>
      </c>
      <c r="C4520" t="s">
        <v>48</v>
      </c>
      <c r="D4520" t="b">
        <v>0</v>
      </c>
      <c r="E4520" t="b">
        <v>0</v>
      </c>
      <c r="F4520">
        <f t="shared" si="70"/>
        <v>1</v>
      </c>
      <c r="G4520" t="s">
        <v>24</v>
      </c>
      <c r="H4520" t="s">
        <v>36</v>
      </c>
      <c r="I4520">
        <v>5</v>
      </c>
      <c r="J4520" t="s">
        <v>23</v>
      </c>
      <c r="K4520">
        <v>1</v>
      </c>
      <c r="L4520" s="2">
        <v>45074.93168981481</v>
      </c>
      <c r="M4520" s="2">
        <v>45074.93168981481</v>
      </c>
      <c r="N4520">
        <v>0</v>
      </c>
      <c r="O4520">
        <v>25.31362268518518</v>
      </c>
      <c r="P4520" s="2">
        <v>44841.510370370372</v>
      </c>
      <c r="Q4520">
        <v>3</v>
      </c>
      <c r="R4520" t="s">
        <v>26</v>
      </c>
    </row>
    <row r="4521" spans="1:18" x14ac:dyDescent="0.35">
      <c r="A4521">
        <v>4520</v>
      </c>
      <c r="B4521" t="s">
        <v>1443</v>
      </c>
      <c r="C4521" t="s">
        <v>18</v>
      </c>
      <c r="D4521" t="b">
        <v>1</v>
      </c>
      <c r="E4521" t="b">
        <v>1</v>
      </c>
      <c r="F4521">
        <f t="shared" si="70"/>
        <v>1</v>
      </c>
      <c r="G4521" t="s">
        <v>19</v>
      </c>
      <c r="H4521" t="s">
        <v>20</v>
      </c>
      <c r="I4521">
        <v>1</v>
      </c>
      <c r="J4521" t="s">
        <v>66</v>
      </c>
      <c r="K4521">
        <v>1</v>
      </c>
      <c r="L4521" s="2">
        <v>44843.348368055551</v>
      </c>
      <c r="M4521" s="2">
        <v>44843.348368055551</v>
      </c>
      <c r="N4521">
        <v>0</v>
      </c>
      <c r="P4521" s="2">
        <v>44843.348368055551</v>
      </c>
      <c r="Q4521">
        <v>1</v>
      </c>
      <c r="R4521" t="s">
        <v>19</v>
      </c>
    </row>
    <row r="4522" spans="1:18" x14ac:dyDescent="0.35">
      <c r="A4522">
        <v>4521</v>
      </c>
      <c r="B4522" t="s">
        <v>1443</v>
      </c>
      <c r="C4522" t="s">
        <v>18</v>
      </c>
      <c r="D4522" t="b">
        <v>1</v>
      </c>
      <c r="E4522" t="b">
        <v>1</v>
      </c>
      <c r="F4522">
        <f t="shared" si="70"/>
        <v>1</v>
      </c>
      <c r="G4522" t="s">
        <v>19</v>
      </c>
      <c r="H4522" t="s">
        <v>22</v>
      </c>
      <c r="I4522">
        <v>2</v>
      </c>
      <c r="J4522" t="s">
        <v>23</v>
      </c>
      <c r="K4522">
        <v>10</v>
      </c>
      <c r="L4522" s="2">
        <v>44843.476319444453</v>
      </c>
      <c r="M4522" s="2">
        <v>44843.485405092593</v>
      </c>
      <c r="N4522">
        <v>9.0856481481481483E-3</v>
      </c>
      <c r="O4522">
        <v>0.12795138888888891</v>
      </c>
      <c r="P4522" s="2">
        <v>44843.348368055551</v>
      </c>
      <c r="Q4522">
        <v>1</v>
      </c>
      <c r="R4522" t="s">
        <v>19</v>
      </c>
    </row>
    <row r="4523" spans="1:18" x14ac:dyDescent="0.35">
      <c r="A4523">
        <v>4522</v>
      </c>
      <c r="B4523" t="s">
        <v>1443</v>
      </c>
      <c r="C4523" t="s">
        <v>18</v>
      </c>
      <c r="D4523" t="b">
        <v>0</v>
      </c>
      <c r="E4523" t="b">
        <v>1</v>
      </c>
      <c r="F4523">
        <f t="shared" si="70"/>
        <v>0</v>
      </c>
      <c r="G4523" t="s">
        <v>198</v>
      </c>
      <c r="H4523" t="s">
        <v>25</v>
      </c>
      <c r="I4523">
        <v>3</v>
      </c>
      <c r="J4523" t="s">
        <v>23</v>
      </c>
      <c r="K4523">
        <v>1</v>
      </c>
      <c r="L4523" s="2">
        <v>45061.135370370372</v>
      </c>
      <c r="M4523" s="2">
        <v>45061.135370370372</v>
      </c>
      <c r="N4523">
        <v>0</v>
      </c>
      <c r="O4523">
        <v>217.6499652777778</v>
      </c>
      <c r="P4523" s="2">
        <v>44843.348368055551</v>
      </c>
      <c r="Q4523">
        <v>2</v>
      </c>
      <c r="R4523" t="s">
        <v>199</v>
      </c>
    </row>
    <row r="4524" spans="1:18" x14ac:dyDescent="0.35">
      <c r="A4524">
        <v>4523</v>
      </c>
      <c r="B4524" t="s">
        <v>1443</v>
      </c>
      <c r="C4524" t="s">
        <v>18</v>
      </c>
      <c r="D4524" t="b">
        <v>0</v>
      </c>
      <c r="E4524" t="b">
        <v>1</v>
      </c>
      <c r="F4524">
        <f t="shared" si="70"/>
        <v>0</v>
      </c>
      <c r="G4524" t="s">
        <v>200</v>
      </c>
      <c r="H4524" t="s">
        <v>25</v>
      </c>
      <c r="I4524">
        <v>4</v>
      </c>
      <c r="J4524" t="s">
        <v>23</v>
      </c>
      <c r="K4524">
        <v>2</v>
      </c>
      <c r="L4524" s="2">
        <v>45064.854594907403</v>
      </c>
      <c r="M4524" s="2">
        <v>45064.855393518519</v>
      </c>
      <c r="N4524">
        <v>7.9861111111111116E-4</v>
      </c>
      <c r="O4524">
        <v>3.7192245370370371</v>
      </c>
      <c r="P4524" s="2">
        <v>44843.348368055551</v>
      </c>
      <c r="Q4524">
        <v>3</v>
      </c>
      <c r="R4524" t="s">
        <v>201</v>
      </c>
    </row>
    <row r="4525" spans="1:18" x14ac:dyDescent="0.35">
      <c r="A4525">
        <v>4524</v>
      </c>
      <c r="B4525" t="s">
        <v>1443</v>
      </c>
      <c r="C4525" t="s">
        <v>18</v>
      </c>
      <c r="D4525" t="b">
        <v>0</v>
      </c>
      <c r="E4525" t="b">
        <v>1</v>
      </c>
      <c r="F4525">
        <f t="shared" si="70"/>
        <v>0</v>
      </c>
      <c r="G4525" t="s">
        <v>202</v>
      </c>
      <c r="H4525" t="s">
        <v>25</v>
      </c>
      <c r="I4525">
        <v>5</v>
      </c>
      <c r="J4525" t="s">
        <v>23</v>
      </c>
      <c r="K4525">
        <v>5</v>
      </c>
      <c r="L4525" s="2">
        <v>45064.856145833328</v>
      </c>
      <c r="M4525" s="2">
        <v>45064.858923611107</v>
      </c>
      <c r="N4525">
        <v>2.7777777777777779E-3</v>
      </c>
      <c r="O4525">
        <v>7.5231481481481482E-4</v>
      </c>
      <c r="P4525" s="2">
        <v>44843.348368055551</v>
      </c>
      <c r="Q4525">
        <v>4</v>
      </c>
      <c r="R4525" t="s">
        <v>203</v>
      </c>
    </row>
    <row r="4526" spans="1:18" x14ac:dyDescent="0.35">
      <c r="A4526">
        <v>4525</v>
      </c>
      <c r="B4526" t="s">
        <v>1443</v>
      </c>
      <c r="C4526" t="s">
        <v>48</v>
      </c>
      <c r="D4526" t="b">
        <v>1</v>
      </c>
      <c r="E4526" t="b">
        <v>0</v>
      </c>
      <c r="F4526">
        <f t="shared" si="70"/>
        <v>0</v>
      </c>
      <c r="G4526" t="s">
        <v>34</v>
      </c>
      <c r="H4526" t="s">
        <v>72</v>
      </c>
      <c r="I4526">
        <v>6</v>
      </c>
      <c r="J4526" t="s">
        <v>23</v>
      </c>
      <c r="K4526">
        <v>4</v>
      </c>
      <c r="L4526" s="2">
        <v>45087.070879629631</v>
      </c>
      <c r="M4526" s="2">
        <v>45087.070891203708</v>
      </c>
      <c r="N4526">
        <v>1.157407407407407E-5</v>
      </c>
      <c r="O4526">
        <v>22.211956018518521</v>
      </c>
      <c r="P4526" s="2">
        <v>44843.348368055551</v>
      </c>
      <c r="Q4526">
        <v>2</v>
      </c>
      <c r="R4526" t="s">
        <v>35</v>
      </c>
    </row>
    <row r="4527" spans="1:18" x14ac:dyDescent="0.35">
      <c r="A4527">
        <v>4526</v>
      </c>
      <c r="B4527" t="s">
        <v>1443</v>
      </c>
      <c r="C4527" t="s">
        <v>48</v>
      </c>
      <c r="D4527" t="b">
        <v>1</v>
      </c>
      <c r="E4527" t="b">
        <v>0</v>
      </c>
      <c r="F4527">
        <f t="shared" si="70"/>
        <v>0</v>
      </c>
      <c r="G4527" t="s">
        <v>171</v>
      </c>
      <c r="H4527" t="s">
        <v>25</v>
      </c>
      <c r="I4527">
        <v>7</v>
      </c>
      <c r="J4527" t="s">
        <v>23</v>
      </c>
      <c r="K4527">
        <v>1</v>
      </c>
      <c r="L4527" s="2">
        <v>45096.329259259262</v>
      </c>
      <c r="M4527" s="2">
        <v>45096.329259259262</v>
      </c>
      <c r="N4527">
        <v>0</v>
      </c>
      <c r="O4527">
        <v>9.2583680555555556</v>
      </c>
      <c r="P4527" s="2">
        <v>44843.348368055551</v>
      </c>
      <c r="Q4527">
        <v>9</v>
      </c>
      <c r="R4527" t="s">
        <v>172</v>
      </c>
    </row>
    <row r="4528" spans="1:18" x14ac:dyDescent="0.35">
      <c r="A4528">
        <v>4527</v>
      </c>
      <c r="B4528" t="s">
        <v>1444</v>
      </c>
      <c r="C4528" t="s">
        <v>18</v>
      </c>
      <c r="D4528" t="b">
        <v>1</v>
      </c>
      <c r="E4528" t="b">
        <v>1</v>
      </c>
      <c r="F4528">
        <f t="shared" si="70"/>
        <v>1</v>
      </c>
      <c r="G4528" t="s">
        <v>19</v>
      </c>
      <c r="H4528" t="s">
        <v>20</v>
      </c>
      <c r="I4528">
        <v>1</v>
      </c>
      <c r="J4528" t="s">
        <v>66</v>
      </c>
      <c r="K4528">
        <v>1</v>
      </c>
      <c r="L4528" s="2">
        <v>44842.354861111111</v>
      </c>
      <c r="M4528" s="2">
        <v>44842.354861111111</v>
      </c>
      <c r="N4528">
        <v>0</v>
      </c>
      <c r="P4528" s="2">
        <v>44842.354861111111</v>
      </c>
      <c r="Q4528">
        <v>1</v>
      </c>
      <c r="R4528" t="s">
        <v>19</v>
      </c>
    </row>
    <row r="4529" spans="1:18" x14ac:dyDescent="0.35">
      <c r="A4529">
        <v>4528</v>
      </c>
      <c r="B4529" t="s">
        <v>1444</v>
      </c>
      <c r="C4529" t="s">
        <v>18</v>
      </c>
      <c r="D4529" t="b">
        <v>1</v>
      </c>
      <c r="E4529" t="b">
        <v>1</v>
      </c>
      <c r="F4529">
        <f t="shared" si="70"/>
        <v>1</v>
      </c>
      <c r="G4529" t="s">
        <v>19</v>
      </c>
      <c r="H4529" t="s">
        <v>22</v>
      </c>
      <c r="I4529">
        <v>2</v>
      </c>
      <c r="J4529" t="s">
        <v>23</v>
      </c>
      <c r="K4529">
        <v>10</v>
      </c>
      <c r="L4529" s="2">
        <v>44842.423136574071</v>
      </c>
      <c r="M4529" s="2">
        <v>44842.433969907397</v>
      </c>
      <c r="N4529">
        <v>1.083333333333333E-2</v>
      </c>
      <c r="O4529">
        <v>6.8275462962962968E-2</v>
      </c>
      <c r="P4529" s="2">
        <v>44842.354861111111</v>
      </c>
      <c r="Q4529">
        <v>1</v>
      </c>
      <c r="R4529" t="s">
        <v>19</v>
      </c>
    </row>
    <row r="4530" spans="1:18" x14ac:dyDescent="0.35">
      <c r="A4530">
        <v>4529</v>
      </c>
      <c r="B4530" t="s">
        <v>1444</v>
      </c>
      <c r="C4530" t="s">
        <v>18</v>
      </c>
      <c r="D4530" t="b">
        <v>0</v>
      </c>
      <c r="E4530" t="b">
        <v>1</v>
      </c>
      <c r="F4530">
        <f t="shared" si="70"/>
        <v>0</v>
      </c>
      <c r="G4530" t="s">
        <v>517</v>
      </c>
      <c r="H4530" t="s">
        <v>25</v>
      </c>
      <c r="I4530">
        <v>3</v>
      </c>
      <c r="J4530" t="s">
        <v>23</v>
      </c>
      <c r="K4530">
        <v>1</v>
      </c>
      <c r="L4530" s="2">
        <v>45037.802997685183</v>
      </c>
      <c r="M4530" s="2">
        <v>45037.802997685183</v>
      </c>
      <c r="N4530">
        <v>0</v>
      </c>
      <c r="O4530">
        <v>195.3690277777778</v>
      </c>
      <c r="P4530" s="2">
        <v>44842.354861111111</v>
      </c>
      <c r="Q4530">
        <v>3</v>
      </c>
      <c r="R4530" t="s">
        <v>518</v>
      </c>
    </row>
    <row r="4531" spans="1:18" x14ac:dyDescent="0.35">
      <c r="A4531">
        <v>4530</v>
      </c>
      <c r="B4531" t="s">
        <v>1444</v>
      </c>
      <c r="C4531" t="s">
        <v>48</v>
      </c>
      <c r="D4531" t="b">
        <v>1</v>
      </c>
      <c r="E4531" t="b">
        <v>0</v>
      </c>
      <c r="F4531">
        <f t="shared" si="70"/>
        <v>0</v>
      </c>
      <c r="G4531" t="s">
        <v>34</v>
      </c>
      <c r="H4531" t="s">
        <v>72</v>
      </c>
      <c r="I4531">
        <v>4</v>
      </c>
      <c r="J4531" t="s">
        <v>23</v>
      </c>
      <c r="K4531">
        <v>2</v>
      </c>
      <c r="L4531" s="2">
        <v>45044.745439814811</v>
      </c>
      <c r="M4531" s="2">
        <v>45044.745439814811</v>
      </c>
      <c r="N4531">
        <v>0</v>
      </c>
      <c r="O4531">
        <v>6.9424421296296286</v>
      </c>
      <c r="P4531" s="2">
        <v>44842.354861111111</v>
      </c>
      <c r="Q4531">
        <v>2</v>
      </c>
      <c r="R4531" t="s">
        <v>35</v>
      </c>
    </row>
    <row r="4532" spans="1:18" x14ac:dyDescent="0.35">
      <c r="A4532">
        <v>4531</v>
      </c>
      <c r="B4532" t="s">
        <v>1445</v>
      </c>
      <c r="C4532" t="s">
        <v>18</v>
      </c>
      <c r="D4532" t="b">
        <v>1</v>
      </c>
      <c r="E4532" t="b">
        <v>1</v>
      </c>
      <c r="F4532">
        <f t="shared" si="70"/>
        <v>1</v>
      </c>
      <c r="G4532" t="s">
        <v>19</v>
      </c>
      <c r="H4532" t="s">
        <v>20</v>
      </c>
      <c r="I4532">
        <v>1</v>
      </c>
      <c r="J4532" t="s">
        <v>66</v>
      </c>
      <c r="K4532">
        <v>1</v>
      </c>
      <c r="L4532" s="2">
        <v>44843.356921296298</v>
      </c>
      <c r="M4532" s="2">
        <v>44843.356921296298</v>
      </c>
      <c r="N4532">
        <v>0</v>
      </c>
      <c r="P4532" s="2">
        <v>44843.356921296298</v>
      </c>
      <c r="Q4532">
        <v>1</v>
      </c>
      <c r="R4532" t="s">
        <v>19</v>
      </c>
    </row>
    <row r="4533" spans="1:18" x14ac:dyDescent="0.35">
      <c r="A4533">
        <v>4532</v>
      </c>
      <c r="B4533" t="s">
        <v>1445</v>
      </c>
      <c r="C4533" t="s">
        <v>18</v>
      </c>
      <c r="D4533" t="b">
        <v>1</v>
      </c>
      <c r="E4533" t="b">
        <v>1</v>
      </c>
      <c r="F4533">
        <f t="shared" si="70"/>
        <v>1</v>
      </c>
      <c r="G4533" t="s">
        <v>19</v>
      </c>
      <c r="H4533" t="s">
        <v>22</v>
      </c>
      <c r="I4533">
        <v>2</v>
      </c>
      <c r="J4533" t="s">
        <v>23</v>
      </c>
      <c r="K4533">
        <v>15</v>
      </c>
      <c r="L4533" s="2">
        <v>44843.508298611108</v>
      </c>
      <c r="M4533" s="2">
        <v>44843.519131944442</v>
      </c>
      <c r="N4533">
        <v>1.083333333333333E-2</v>
      </c>
      <c r="O4533">
        <v>0.15137731481481481</v>
      </c>
      <c r="P4533" s="2">
        <v>44843.356921296298</v>
      </c>
      <c r="Q4533">
        <v>1</v>
      </c>
      <c r="R4533" t="s">
        <v>19</v>
      </c>
    </row>
    <row r="4534" spans="1:18" x14ac:dyDescent="0.35">
      <c r="A4534">
        <v>4533</v>
      </c>
      <c r="B4534" t="s">
        <v>1445</v>
      </c>
      <c r="C4534" t="s">
        <v>18</v>
      </c>
      <c r="D4534" t="b">
        <v>0</v>
      </c>
      <c r="E4534" t="b">
        <v>0</v>
      </c>
      <c r="F4534">
        <f t="shared" si="70"/>
        <v>1</v>
      </c>
      <c r="G4534" t="s">
        <v>504</v>
      </c>
      <c r="H4534" t="s">
        <v>25</v>
      </c>
      <c r="I4534">
        <v>3</v>
      </c>
      <c r="J4534" t="s">
        <v>23</v>
      </c>
      <c r="K4534">
        <v>1</v>
      </c>
      <c r="L4534" s="2">
        <v>45014.758472222216</v>
      </c>
      <c r="M4534" s="2">
        <v>45014.758472222216</v>
      </c>
      <c r="N4534">
        <v>0</v>
      </c>
      <c r="O4534">
        <v>171.23934027777781</v>
      </c>
      <c r="P4534" s="2">
        <v>44843.356921296298</v>
      </c>
      <c r="Q4534">
        <v>2</v>
      </c>
      <c r="R4534" t="s">
        <v>505</v>
      </c>
    </row>
    <row r="4535" spans="1:18" x14ac:dyDescent="0.35">
      <c r="A4535">
        <v>4534</v>
      </c>
      <c r="B4535" t="s">
        <v>1445</v>
      </c>
      <c r="C4535" t="s">
        <v>18</v>
      </c>
      <c r="D4535" t="b">
        <v>0</v>
      </c>
      <c r="E4535" t="b">
        <v>0</v>
      </c>
      <c r="F4535">
        <f t="shared" si="70"/>
        <v>1</v>
      </c>
      <c r="G4535" t="s">
        <v>517</v>
      </c>
      <c r="H4535" t="s">
        <v>25</v>
      </c>
      <c r="I4535">
        <v>4</v>
      </c>
      <c r="J4535" t="s">
        <v>23</v>
      </c>
      <c r="K4535">
        <v>1</v>
      </c>
      <c r="L4535" s="2">
        <v>45014.758483796293</v>
      </c>
      <c r="M4535" s="2">
        <v>45014.758483796293</v>
      </c>
      <c r="N4535">
        <v>0</v>
      </c>
      <c r="O4535">
        <v>1.157407407407407E-5</v>
      </c>
      <c r="P4535" s="2">
        <v>44843.356921296298</v>
      </c>
      <c r="Q4535">
        <v>3</v>
      </c>
      <c r="R4535" t="s">
        <v>518</v>
      </c>
    </row>
    <row r="4536" spans="1:18" x14ac:dyDescent="0.35">
      <c r="A4536">
        <v>4535</v>
      </c>
      <c r="B4536" t="s">
        <v>1445</v>
      </c>
      <c r="C4536" t="s">
        <v>18</v>
      </c>
      <c r="D4536" t="b">
        <v>1</v>
      </c>
      <c r="E4536" t="b">
        <v>1</v>
      </c>
      <c r="F4536">
        <f t="shared" si="70"/>
        <v>1</v>
      </c>
      <c r="G4536" t="s">
        <v>504</v>
      </c>
      <c r="H4536" t="s">
        <v>36</v>
      </c>
      <c r="I4536">
        <v>5</v>
      </c>
      <c r="J4536" t="s">
        <v>23</v>
      </c>
      <c r="K4536">
        <v>1</v>
      </c>
      <c r="L4536" s="2">
        <v>45014.758912037039</v>
      </c>
      <c r="M4536" s="2">
        <v>45014.758912037039</v>
      </c>
      <c r="N4536">
        <v>0</v>
      </c>
      <c r="O4536">
        <v>4.2824074074074081E-4</v>
      </c>
      <c r="P4536" s="2">
        <v>44843.356921296298</v>
      </c>
      <c r="Q4536">
        <v>2</v>
      </c>
      <c r="R4536" t="s">
        <v>505</v>
      </c>
    </row>
    <row r="4537" spans="1:18" x14ac:dyDescent="0.35">
      <c r="A4537">
        <v>4536</v>
      </c>
      <c r="B4537" t="s">
        <v>1445</v>
      </c>
      <c r="C4537" t="s">
        <v>18</v>
      </c>
      <c r="D4537" t="b">
        <v>1</v>
      </c>
      <c r="E4537" t="b">
        <v>1</v>
      </c>
      <c r="F4537">
        <f t="shared" si="70"/>
        <v>1</v>
      </c>
      <c r="G4537" t="s">
        <v>517</v>
      </c>
      <c r="H4537" t="s">
        <v>25</v>
      </c>
      <c r="I4537">
        <v>6</v>
      </c>
      <c r="J4537" t="s">
        <v>23</v>
      </c>
      <c r="K4537">
        <v>1</v>
      </c>
      <c r="L4537" s="2">
        <v>45014.758923611109</v>
      </c>
      <c r="M4537" s="2">
        <v>45014.758923611109</v>
      </c>
      <c r="N4537">
        <v>0</v>
      </c>
      <c r="O4537">
        <v>1.157407407407407E-5</v>
      </c>
      <c r="P4537" s="2">
        <v>44843.356921296298</v>
      </c>
      <c r="Q4537">
        <v>3</v>
      </c>
      <c r="R4537" t="s">
        <v>518</v>
      </c>
    </row>
    <row r="4538" spans="1:18" x14ac:dyDescent="0.35">
      <c r="A4538">
        <v>4537</v>
      </c>
      <c r="B4538" t="s">
        <v>1446</v>
      </c>
      <c r="C4538" t="s">
        <v>18</v>
      </c>
      <c r="D4538" t="b">
        <v>1</v>
      </c>
      <c r="E4538" t="b">
        <v>1</v>
      </c>
      <c r="F4538">
        <f t="shared" si="70"/>
        <v>1</v>
      </c>
      <c r="G4538" t="s">
        <v>19</v>
      </c>
      <c r="H4538" t="s">
        <v>20</v>
      </c>
      <c r="I4538">
        <v>1</v>
      </c>
      <c r="J4538" t="s">
        <v>66</v>
      </c>
      <c r="K4538">
        <v>1</v>
      </c>
      <c r="L4538" s="2">
        <v>44843.308807870373</v>
      </c>
      <c r="M4538" s="2">
        <v>44843.308807870373</v>
      </c>
      <c r="N4538">
        <v>0</v>
      </c>
      <c r="P4538" s="2">
        <v>44843.308807870373</v>
      </c>
      <c r="Q4538">
        <v>1</v>
      </c>
      <c r="R4538" t="s">
        <v>19</v>
      </c>
    </row>
    <row r="4539" spans="1:18" x14ac:dyDescent="0.35">
      <c r="A4539">
        <v>4538</v>
      </c>
      <c r="B4539" t="s">
        <v>1446</v>
      </c>
      <c r="C4539" t="s">
        <v>18</v>
      </c>
      <c r="D4539" t="b">
        <v>1</v>
      </c>
      <c r="E4539" t="b">
        <v>1</v>
      </c>
      <c r="F4539">
        <f t="shared" si="70"/>
        <v>1</v>
      </c>
      <c r="G4539" t="s">
        <v>19</v>
      </c>
      <c r="H4539" t="s">
        <v>22</v>
      </c>
      <c r="I4539">
        <v>2</v>
      </c>
      <c r="J4539" t="s">
        <v>23</v>
      </c>
      <c r="K4539">
        <v>14</v>
      </c>
      <c r="L4539" s="2">
        <v>44843.370625000003</v>
      </c>
      <c r="M4539" s="2">
        <v>44843.37809027778</v>
      </c>
      <c r="N4539">
        <v>7.4652777777777781E-3</v>
      </c>
      <c r="O4539">
        <v>6.1817129629629632E-2</v>
      </c>
      <c r="P4539" s="2">
        <v>44843.308807870373</v>
      </c>
      <c r="Q4539">
        <v>1</v>
      </c>
      <c r="R4539" t="s">
        <v>19</v>
      </c>
    </row>
    <row r="4540" spans="1:18" x14ac:dyDescent="0.35">
      <c r="A4540">
        <v>4539</v>
      </c>
      <c r="B4540" t="s">
        <v>1446</v>
      </c>
      <c r="C4540" t="s">
        <v>18</v>
      </c>
      <c r="D4540" t="b">
        <v>1</v>
      </c>
      <c r="E4540" t="b">
        <v>1</v>
      </c>
      <c r="F4540">
        <f t="shared" si="70"/>
        <v>1</v>
      </c>
      <c r="G4540" t="s">
        <v>56</v>
      </c>
      <c r="H4540" t="s">
        <v>25</v>
      </c>
      <c r="I4540">
        <v>3</v>
      </c>
      <c r="J4540" t="s">
        <v>23</v>
      </c>
      <c r="K4540">
        <v>2</v>
      </c>
      <c r="L4540" s="2">
        <v>45024.946273148147</v>
      </c>
      <c r="M4540" s="2">
        <v>45024.948657407411</v>
      </c>
      <c r="N4540">
        <v>2.3842592592592591E-3</v>
      </c>
      <c r="O4540">
        <v>181.56818287037041</v>
      </c>
      <c r="P4540" s="2">
        <v>44843.308807870373</v>
      </c>
      <c r="Q4540">
        <v>3</v>
      </c>
      <c r="R4540" t="s">
        <v>57</v>
      </c>
    </row>
    <row r="4541" spans="1:18" x14ac:dyDescent="0.35">
      <c r="A4541">
        <v>4540</v>
      </c>
      <c r="B4541" t="s">
        <v>1446</v>
      </c>
      <c r="C4541" t="s">
        <v>18</v>
      </c>
      <c r="D4541" t="b">
        <v>1</v>
      </c>
      <c r="E4541" t="b">
        <v>1</v>
      </c>
      <c r="F4541">
        <f t="shared" si="70"/>
        <v>1</v>
      </c>
      <c r="G4541" t="s">
        <v>91</v>
      </c>
      <c r="H4541" t="s">
        <v>25</v>
      </c>
      <c r="I4541">
        <v>5</v>
      </c>
      <c r="J4541" t="s">
        <v>23</v>
      </c>
      <c r="K4541">
        <v>1</v>
      </c>
      <c r="L4541" s="2">
        <v>45042.419212962966</v>
      </c>
      <c r="M4541" s="2">
        <v>45042.419212962966</v>
      </c>
      <c r="N4541">
        <v>0</v>
      </c>
      <c r="O4541">
        <v>0.1275462962962963</v>
      </c>
      <c r="P4541" s="2">
        <v>44843.308807870373</v>
      </c>
      <c r="Q4541">
        <v>5</v>
      </c>
      <c r="R4541" t="s">
        <v>92</v>
      </c>
    </row>
    <row r="4542" spans="1:18" x14ac:dyDescent="0.35">
      <c r="A4542">
        <v>4541</v>
      </c>
      <c r="B4542" t="s">
        <v>1447</v>
      </c>
      <c r="C4542" t="s">
        <v>18</v>
      </c>
      <c r="D4542" t="b">
        <v>1</v>
      </c>
      <c r="E4542" t="b">
        <v>1</v>
      </c>
      <c r="F4542">
        <f t="shared" si="70"/>
        <v>1</v>
      </c>
      <c r="G4542" t="s">
        <v>19</v>
      </c>
      <c r="H4542" t="s">
        <v>20</v>
      </c>
      <c r="I4542">
        <v>1</v>
      </c>
      <c r="J4542" t="s">
        <v>66</v>
      </c>
      <c r="K4542">
        <v>1</v>
      </c>
      <c r="L4542" s="2">
        <v>44842.358854166669</v>
      </c>
      <c r="M4542" s="2">
        <v>44842.358854166669</v>
      </c>
      <c r="N4542">
        <v>0</v>
      </c>
      <c r="P4542" s="2">
        <v>44842.358854166669</v>
      </c>
      <c r="Q4542">
        <v>1</v>
      </c>
      <c r="R4542" t="s">
        <v>19</v>
      </c>
    </row>
    <row r="4543" spans="1:18" x14ac:dyDescent="0.35">
      <c r="A4543">
        <v>4542</v>
      </c>
      <c r="B4543" t="s">
        <v>1447</v>
      </c>
      <c r="C4543" t="s">
        <v>18</v>
      </c>
      <c r="D4543" t="b">
        <v>1</v>
      </c>
      <c r="E4543" t="b">
        <v>1</v>
      </c>
      <c r="F4543">
        <f t="shared" si="70"/>
        <v>1</v>
      </c>
      <c r="G4543" t="s">
        <v>19</v>
      </c>
      <c r="H4543" t="s">
        <v>22</v>
      </c>
      <c r="I4543">
        <v>2</v>
      </c>
      <c r="J4543" t="s">
        <v>23</v>
      </c>
      <c r="K4543">
        <v>10</v>
      </c>
      <c r="L4543" s="2">
        <v>44842.439479166671</v>
      </c>
      <c r="M4543" s="2">
        <v>44842.451655092591</v>
      </c>
      <c r="N4543">
        <v>1.217592592592593E-2</v>
      </c>
      <c r="O4543">
        <v>8.0625000000000002E-2</v>
      </c>
      <c r="P4543" s="2">
        <v>44842.358854166669</v>
      </c>
      <c r="Q4543">
        <v>1</v>
      </c>
      <c r="R4543" t="s">
        <v>19</v>
      </c>
    </row>
    <row r="4544" spans="1:18" x14ac:dyDescent="0.35">
      <c r="A4544">
        <v>4543</v>
      </c>
      <c r="B4544" t="s">
        <v>1447</v>
      </c>
      <c r="C4544" t="s">
        <v>18</v>
      </c>
      <c r="D4544" t="b">
        <v>1</v>
      </c>
      <c r="E4544" t="b">
        <v>1</v>
      </c>
      <c r="F4544">
        <f t="shared" si="70"/>
        <v>1</v>
      </c>
      <c r="G4544" t="s">
        <v>127</v>
      </c>
      <c r="H4544" t="s">
        <v>25</v>
      </c>
      <c r="I4544">
        <v>3</v>
      </c>
      <c r="J4544" t="s">
        <v>23</v>
      </c>
      <c r="K4544">
        <v>1</v>
      </c>
      <c r="L4544" s="2">
        <v>45023.861620370371</v>
      </c>
      <c r="M4544" s="2">
        <v>45023.861620370371</v>
      </c>
      <c r="N4544">
        <v>0</v>
      </c>
      <c r="O4544">
        <v>181.40996527777779</v>
      </c>
      <c r="P4544" s="2">
        <v>44842.358854166669</v>
      </c>
      <c r="Q4544">
        <v>2</v>
      </c>
      <c r="R4544" t="s">
        <v>128</v>
      </c>
    </row>
    <row r="4545" spans="1:18" x14ac:dyDescent="0.35">
      <c r="A4545">
        <v>4544</v>
      </c>
      <c r="B4545" t="s">
        <v>1447</v>
      </c>
      <c r="C4545" t="s">
        <v>18</v>
      </c>
      <c r="D4545" t="b">
        <v>1</v>
      </c>
      <c r="E4545" t="b">
        <v>1</v>
      </c>
      <c r="F4545">
        <f t="shared" si="70"/>
        <v>1</v>
      </c>
      <c r="G4545" t="s">
        <v>138</v>
      </c>
      <c r="H4545" t="s">
        <v>25</v>
      </c>
      <c r="I4545">
        <v>4</v>
      </c>
      <c r="J4545" t="s">
        <v>23</v>
      </c>
      <c r="K4545">
        <v>1</v>
      </c>
      <c r="L4545" s="2">
        <v>45023.954837962963</v>
      </c>
      <c r="M4545" s="2">
        <v>45023.954837962963</v>
      </c>
      <c r="N4545">
        <v>0</v>
      </c>
      <c r="O4545">
        <v>9.3217592592592588E-2</v>
      </c>
      <c r="P4545" s="2">
        <v>44842.358854166669</v>
      </c>
      <c r="Q4545">
        <v>3</v>
      </c>
      <c r="R4545" t="s">
        <v>139</v>
      </c>
    </row>
    <row r="4546" spans="1:18" x14ac:dyDescent="0.35">
      <c r="A4546">
        <v>4545</v>
      </c>
      <c r="B4546" t="s">
        <v>1448</v>
      </c>
      <c r="C4546" t="s">
        <v>18</v>
      </c>
      <c r="D4546" t="b">
        <v>1</v>
      </c>
      <c r="E4546" t="b">
        <v>1</v>
      </c>
      <c r="F4546">
        <f t="shared" si="70"/>
        <v>1</v>
      </c>
      <c r="G4546" t="s">
        <v>19</v>
      </c>
      <c r="H4546" t="s">
        <v>20</v>
      </c>
      <c r="I4546">
        <v>1</v>
      </c>
      <c r="J4546" t="s">
        <v>66</v>
      </c>
      <c r="K4546">
        <v>1</v>
      </c>
      <c r="L4546" s="2">
        <v>44842.380752314813</v>
      </c>
      <c r="M4546" s="2">
        <v>44842.380752314813</v>
      </c>
      <c r="N4546">
        <v>0</v>
      </c>
      <c r="P4546" s="2">
        <v>44842.380752314813</v>
      </c>
      <c r="Q4546">
        <v>1</v>
      </c>
      <c r="R4546" t="s">
        <v>19</v>
      </c>
    </row>
    <row r="4547" spans="1:18" x14ac:dyDescent="0.35">
      <c r="A4547">
        <v>4546</v>
      </c>
      <c r="B4547" t="s">
        <v>1448</v>
      </c>
      <c r="C4547" t="s">
        <v>18</v>
      </c>
      <c r="D4547" t="b">
        <v>1</v>
      </c>
      <c r="E4547" t="b">
        <v>1</v>
      </c>
      <c r="F4547">
        <f t="shared" ref="F4547:F4610" si="71">IF(D4547=E4547,1,0)</f>
        <v>1</v>
      </c>
      <c r="G4547" t="s">
        <v>19</v>
      </c>
      <c r="H4547" t="s">
        <v>22</v>
      </c>
      <c r="I4547">
        <v>2</v>
      </c>
      <c r="J4547" t="s">
        <v>23</v>
      </c>
      <c r="K4547">
        <v>19</v>
      </c>
      <c r="L4547" s="2">
        <v>44842.446979166663</v>
      </c>
      <c r="M4547" s="2">
        <v>44842.460243055553</v>
      </c>
      <c r="N4547">
        <v>1.3263888888888889E-2</v>
      </c>
      <c r="O4547">
        <v>6.6226851851851856E-2</v>
      </c>
      <c r="P4547" s="2">
        <v>44842.380752314813</v>
      </c>
      <c r="Q4547">
        <v>1</v>
      </c>
      <c r="R4547" t="s">
        <v>19</v>
      </c>
    </row>
    <row r="4548" spans="1:18" x14ac:dyDescent="0.35">
      <c r="A4548">
        <v>4547</v>
      </c>
      <c r="B4548" t="s">
        <v>1448</v>
      </c>
      <c r="C4548" t="s">
        <v>18</v>
      </c>
      <c r="D4548" t="b">
        <v>0</v>
      </c>
      <c r="E4548" t="b">
        <v>1</v>
      </c>
      <c r="F4548">
        <f t="shared" si="71"/>
        <v>0</v>
      </c>
      <c r="G4548" t="s">
        <v>127</v>
      </c>
      <c r="H4548" t="s">
        <v>25</v>
      </c>
      <c r="I4548">
        <v>3</v>
      </c>
      <c r="J4548" t="s">
        <v>23</v>
      </c>
      <c r="K4548">
        <v>1</v>
      </c>
      <c r="L4548" s="2">
        <v>45000.763449074067</v>
      </c>
      <c r="M4548" s="2">
        <v>45000.763449074067</v>
      </c>
      <c r="N4548">
        <v>0</v>
      </c>
      <c r="O4548">
        <v>158.30320601851849</v>
      </c>
      <c r="P4548" s="2">
        <v>44842.380752314813</v>
      </c>
      <c r="Q4548">
        <v>2</v>
      </c>
      <c r="R4548" t="s">
        <v>128</v>
      </c>
    </row>
    <row r="4549" spans="1:18" x14ac:dyDescent="0.35">
      <c r="A4549">
        <v>4548</v>
      </c>
      <c r="B4549" t="s">
        <v>1448</v>
      </c>
      <c r="C4549" t="s">
        <v>18</v>
      </c>
      <c r="D4549" t="b">
        <v>0</v>
      </c>
      <c r="E4549" t="b">
        <v>1</v>
      </c>
      <c r="F4549">
        <f t="shared" si="71"/>
        <v>0</v>
      </c>
      <c r="G4549" t="s">
        <v>138</v>
      </c>
      <c r="H4549" t="s">
        <v>25</v>
      </c>
      <c r="I4549">
        <v>4</v>
      </c>
      <c r="J4549" t="s">
        <v>23</v>
      </c>
      <c r="K4549">
        <v>1</v>
      </c>
      <c r="L4549" s="2">
        <v>45000.904027777782</v>
      </c>
      <c r="M4549" s="2">
        <v>45000.904027777782</v>
      </c>
      <c r="N4549">
        <v>0</v>
      </c>
      <c r="O4549">
        <v>0.14057870370370371</v>
      </c>
      <c r="P4549" s="2">
        <v>44842.380752314813</v>
      </c>
      <c r="Q4549">
        <v>3</v>
      </c>
      <c r="R4549" t="s">
        <v>139</v>
      </c>
    </row>
    <row r="4550" spans="1:18" x14ac:dyDescent="0.35">
      <c r="A4550">
        <v>4549</v>
      </c>
      <c r="B4550" t="s">
        <v>1448</v>
      </c>
      <c r="C4550" t="s">
        <v>48</v>
      </c>
      <c r="D4550" t="b">
        <v>1</v>
      </c>
      <c r="E4550" t="b">
        <v>0</v>
      </c>
      <c r="F4550">
        <f t="shared" si="71"/>
        <v>0</v>
      </c>
      <c r="G4550" t="s">
        <v>34</v>
      </c>
      <c r="H4550" t="s">
        <v>72</v>
      </c>
      <c r="I4550">
        <v>5</v>
      </c>
      <c r="J4550" t="s">
        <v>23</v>
      </c>
      <c r="K4550">
        <v>2</v>
      </c>
      <c r="L4550" s="2">
        <v>45058.211875000001</v>
      </c>
      <c r="M4550" s="2">
        <v>45058.211886574078</v>
      </c>
      <c r="N4550">
        <v>1.157407407407407E-5</v>
      </c>
      <c r="O4550">
        <v>57.307847222222222</v>
      </c>
      <c r="P4550" s="2">
        <v>44842.380752314813</v>
      </c>
      <c r="Q4550">
        <v>2</v>
      </c>
      <c r="R4550" t="s">
        <v>35</v>
      </c>
    </row>
    <row r="4551" spans="1:18" x14ac:dyDescent="0.35">
      <c r="A4551">
        <v>4550</v>
      </c>
      <c r="B4551" t="s">
        <v>1449</v>
      </c>
      <c r="C4551" t="s">
        <v>18</v>
      </c>
      <c r="D4551" t="b">
        <v>1</v>
      </c>
      <c r="E4551" t="b">
        <v>1</v>
      </c>
      <c r="F4551">
        <f t="shared" si="71"/>
        <v>1</v>
      </c>
      <c r="G4551" t="s">
        <v>19</v>
      </c>
      <c r="H4551" t="s">
        <v>20</v>
      </c>
      <c r="I4551">
        <v>1</v>
      </c>
      <c r="J4551" t="s">
        <v>66</v>
      </c>
      <c r="K4551">
        <v>1</v>
      </c>
      <c r="L4551" s="2">
        <v>44842.496840277767</v>
      </c>
      <c r="M4551" s="2">
        <v>44842.496840277767</v>
      </c>
      <c r="N4551">
        <v>0</v>
      </c>
      <c r="P4551" s="2">
        <v>44842.496840277767</v>
      </c>
      <c r="Q4551">
        <v>1</v>
      </c>
      <c r="R4551" t="s">
        <v>19</v>
      </c>
    </row>
    <row r="4552" spans="1:18" x14ac:dyDescent="0.35">
      <c r="A4552">
        <v>4551</v>
      </c>
      <c r="B4552" t="s">
        <v>1449</v>
      </c>
      <c r="C4552" t="s">
        <v>18</v>
      </c>
      <c r="D4552" t="b">
        <v>1</v>
      </c>
      <c r="E4552" t="b">
        <v>1</v>
      </c>
      <c r="F4552">
        <f t="shared" si="71"/>
        <v>1</v>
      </c>
      <c r="G4552" t="s">
        <v>19</v>
      </c>
      <c r="H4552" t="s">
        <v>22</v>
      </c>
      <c r="I4552">
        <v>2</v>
      </c>
      <c r="J4552" t="s">
        <v>23</v>
      </c>
      <c r="K4552">
        <v>11</v>
      </c>
      <c r="L4552" s="2">
        <v>44842.65221064815</v>
      </c>
      <c r="M4552" s="2">
        <v>44842.663460648153</v>
      </c>
      <c r="N4552">
        <v>1.125E-2</v>
      </c>
      <c r="O4552">
        <v>0.15537037037037041</v>
      </c>
      <c r="P4552" s="2">
        <v>44842.496840277767</v>
      </c>
      <c r="Q4552">
        <v>1</v>
      </c>
      <c r="R4552" t="s">
        <v>19</v>
      </c>
    </row>
    <row r="4553" spans="1:18" x14ac:dyDescent="0.35">
      <c r="A4553">
        <v>4552</v>
      </c>
      <c r="B4553" t="s">
        <v>1450</v>
      </c>
      <c r="C4553" t="s">
        <v>18</v>
      </c>
      <c r="D4553" t="b">
        <v>1</v>
      </c>
      <c r="E4553" t="b">
        <v>1</v>
      </c>
      <c r="F4553">
        <f t="shared" si="71"/>
        <v>1</v>
      </c>
      <c r="G4553" t="s">
        <v>19</v>
      </c>
      <c r="H4553" t="s">
        <v>20</v>
      </c>
      <c r="I4553">
        <v>1</v>
      </c>
      <c r="J4553" t="s">
        <v>66</v>
      </c>
      <c r="K4553">
        <v>1</v>
      </c>
      <c r="L4553" s="2">
        <v>44843.344548611123</v>
      </c>
      <c r="M4553" s="2">
        <v>44843.344548611123</v>
      </c>
      <c r="N4553">
        <v>0</v>
      </c>
      <c r="P4553" s="2">
        <v>44843.344548611123</v>
      </c>
      <c r="Q4553">
        <v>1</v>
      </c>
      <c r="R4553" t="s">
        <v>19</v>
      </c>
    </row>
    <row r="4554" spans="1:18" x14ac:dyDescent="0.35">
      <c r="A4554">
        <v>4553</v>
      </c>
      <c r="B4554" t="s">
        <v>1450</v>
      </c>
      <c r="C4554" t="s">
        <v>18</v>
      </c>
      <c r="D4554" t="b">
        <v>1</v>
      </c>
      <c r="E4554" t="b">
        <v>1</v>
      </c>
      <c r="F4554">
        <f t="shared" si="71"/>
        <v>1</v>
      </c>
      <c r="G4554" t="s">
        <v>19</v>
      </c>
      <c r="H4554" t="s">
        <v>22</v>
      </c>
      <c r="I4554">
        <v>2</v>
      </c>
      <c r="J4554" t="s">
        <v>23</v>
      </c>
      <c r="K4554">
        <v>27</v>
      </c>
      <c r="L4554" s="2">
        <v>44843.56181712963</v>
      </c>
      <c r="M4554" s="2">
        <v>44843.594675925917</v>
      </c>
      <c r="N4554">
        <v>3.2858796296296303E-2</v>
      </c>
      <c r="O4554">
        <v>0.2172685185185185</v>
      </c>
      <c r="P4554" s="2">
        <v>44843.344548611123</v>
      </c>
      <c r="Q4554">
        <v>1</v>
      </c>
      <c r="R4554" t="s">
        <v>19</v>
      </c>
    </row>
    <row r="4555" spans="1:18" x14ac:dyDescent="0.35">
      <c r="A4555">
        <v>4554</v>
      </c>
      <c r="B4555" t="s">
        <v>1450</v>
      </c>
      <c r="C4555" t="s">
        <v>18</v>
      </c>
      <c r="D4555" t="b">
        <v>1</v>
      </c>
      <c r="E4555" t="b">
        <v>1</v>
      </c>
      <c r="F4555">
        <f t="shared" si="71"/>
        <v>1</v>
      </c>
      <c r="G4555" t="s">
        <v>272</v>
      </c>
      <c r="H4555" t="s">
        <v>25</v>
      </c>
      <c r="I4555">
        <v>3</v>
      </c>
      <c r="J4555" t="s">
        <v>273</v>
      </c>
      <c r="K4555">
        <v>1</v>
      </c>
      <c r="L4555" s="2">
        <v>45041.416666666672</v>
      </c>
      <c r="M4555" s="2">
        <v>45041.416666666672</v>
      </c>
      <c r="N4555">
        <v>0</v>
      </c>
      <c r="O4555">
        <v>197.82199074074069</v>
      </c>
      <c r="P4555" s="2">
        <v>44843.344548611123</v>
      </c>
      <c r="Q4555">
        <v>4</v>
      </c>
      <c r="R4555" t="s">
        <v>274</v>
      </c>
    </row>
    <row r="4556" spans="1:18" x14ac:dyDescent="0.35">
      <c r="A4556">
        <v>4555</v>
      </c>
      <c r="B4556" t="s">
        <v>1451</v>
      </c>
      <c r="C4556" t="s">
        <v>18</v>
      </c>
      <c r="D4556" t="b">
        <v>1</v>
      </c>
      <c r="E4556" t="b">
        <v>1</v>
      </c>
      <c r="F4556">
        <f t="shared" si="71"/>
        <v>1</v>
      </c>
      <c r="G4556" t="s">
        <v>19</v>
      </c>
      <c r="H4556" t="s">
        <v>20</v>
      </c>
      <c r="I4556">
        <v>1</v>
      </c>
      <c r="J4556" t="s">
        <v>66</v>
      </c>
      <c r="K4556">
        <v>1</v>
      </c>
      <c r="L4556" s="2">
        <v>44842.327557870369</v>
      </c>
      <c r="M4556" s="2">
        <v>44842.327557870369</v>
      </c>
      <c r="N4556">
        <v>0</v>
      </c>
      <c r="P4556" s="2">
        <v>44842.327557870369</v>
      </c>
      <c r="Q4556">
        <v>1</v>
      </c>
      <c r="R4556" t="s">
        <v>19</v>
      </c>
    </row>
    <row r="4557" spans="1:18" x14ac:dyDescent="0.35">
      <c r="A4557">
        <v>4556</v>
      </c>
      <c r="B4557" t="s">
        <v>1451</v>
      </c>
      <c r="C4557" t="s">
        <v>18</v>
      </c>
      <c r="D4557" t="b">
        <v>1</v>
      </c>
      <c r="E4557" t="b">
        <v>1</v>
      </c>
      <c r="F4557">
        <f t="shared" si="71"/>
        <v>1</v>
      </c>
      <c r="G4557" t="s">
        <v>19</v>
      </c>
      <c r="H4557" t="s">
        <v>22</v>
      </c>
      <c r="I4557">
        <v>2</v>
      </c>
      <c r="J4557" t="s">
        <v>23</v>
      </c>
      <c r="K4557">
        <v>7</v>
      </c>
      <c r="L4557" s="2">
        <v>44842.450729166667</v>
      </c>
      <c r="M4557" s="2">
        <v>44842.466122685189</v>
      </c>
      <c r="N4557">
        <v>1.539351851851852E-2</v>
      </c>
      <c r="O4557">
        <v>0.12317129629629631</v>
      </c>
      <c r="P4557" s="2">
        <v>44842.327557870369</v>
      </c>
      <c r="Q4557">
        <v>1</v>
      </c>
      <c r="R4557" t="s">
        <v>19</v>
      </c>
    </row>
    <row r="4558" spans="1:18" x14ac:dyDescent="0.35">
      <c r="A4558">
        <v>4557</v>
      </c>
      <c r="B4558" t="s">
        <v>1451</v>
      </c>
      <c r="C4558" t="s">
        <v>48</v>
      </c>
      <c r="D4558" t="b">
        <v>1</v>
      </c>
      <c r="E4558" t="b">
        <v>0</v>
      </c>
      <c r="F4558">
        <f t="shared" si="71"/>
        <v>0</v>
      </c>
      <c r="G4558" t="s">
        <v>34</v>
      </c>
      <c r="H4558" t="s">
        <v>25</v>
      </c>
      <c r="I4558">
        <v>3</v>
      </c>
      <c r="J4558" t="s">
        <v>23</v>
      </c>
      <c r="K4558">
        <v>3</v>
      </c>
      <c r="L4558" s="2">
        <v>45047.449212962973</v>
      </c>
      <c r="M4558" s="2">
        <v>45047.449224537027</v>
      </c>
      <c r="N4558">
        <v>1.157407407407407E-5</v>
      </c>
      <c r="O4558">
        <v>204.98309027777779</v>
      </c>
      <c r="P4558" s="2">
        <v>44842.327557870369</v>
      </c>
      <c r="Q4558">
        <v>2</v>
      </c>
      <c r="R4558" t="s">
        <v>35</v>
      </c>
    </row>
    <row r="4559" spans="1:18" x14ac:dyDescent="0.35">
      <c r="A4559">
        <v>4558</v>
      </c>
      <c r="B4559" t="s">
        <v>1452</v>
      </c>
      <c r="C4559" t="s">
        <v>18</v>
      </c>
      <c r="D4559" t="b">
        <v>1</v>
      </c>
      <c r="E4559" t="b">
        <v>1</v>
      </c>
      <c r="F4559">
        <f t="shared" si="71"/>
        <v>1</v>
      </c>
      <c r="G4559" t="s">
        <v>19</v>
      </c>
      <c r="H4559" t="s">
        <v>20</v>
      </c>
      <c r="I4559">
        <v>1</v>
      </c>
      <c r="J4559" t="s">
        <v>66</v>
      </c>
      <c r="K4559">
        <v>1</v>
      </c>
      <c r="L4559" s="2">
        <v>44842.331365740742</v>
      </c>
      <c r="M4559" s="2">
        <v>44842.331365740742</v>
      </c>
      <c r="N4559">
        <v>0</v>
      </c>
      <c r="P4559" s="2">
        <v>44842.331365740742</v>
      </c>
      <c r="Q4559">
        <v>1</v>
      </c>
      <c r="R4559" t="s">
        <v>19</v>
      </c>
    </row>
    <row r="4560" spans="1:18" x14ac:dyDescent="0.35">
      <c r="A4560">
        <v>4559</v>
      </c>
      <c r="B4560" t="s">
        <v>1452</v>
      </c>
      <c r="C4560" t="s">
        <v>18</v>
      </c>
      <c r="D4560" t="b">
        <v>1</v>
      </c>
      <c r="E4560" t="b">
        <v>1</v>
      </c>
      <c r="F4560">
        <f t="shared" si="71"/>
        <v>1</v>
      </c>
      <c r="G4560" t="s">
        <v>19</v>
      </c>
      <c r="H4560" t="s">
        <v>22</v>
      </c>
      <c r="I4560">
        <v>2</v>
      </c>
      <c r="J4560" t="s">
        <v>23</v>
      </c>
      <c r="K4560">
        <v>7</v>
      </c>
      <c r="L4560" s="2">
        <v>44842.447696759264</v>
      </c>
      <c r="M4560" s="2">
        <v>44842.45621527778</v>
      </c>
      <c r="N4560">
        <v>8.518518518518519E-3</v>
      </c>
      <c r="O4560">
        <v>0.1163310185185185</v>
      </c>
      <c r="P4560" s="2">
        <v>44842.331365740742</v>
      </c>
      <c r="Q4560">
        <v>1</v>
      </c>
      <c r="R4560" t="s">
        <v>19</v>
      </c>
    </row>
    <row r="4561" spans="1:18" x14ac:dyDescent="0.35">
      <c r="A4561">
        <v>4560</v>
      </c>
      <c r="B4561" t="s">
        <v>1452</v>
      </c>
      <c r="C4561" t="s">
        <v>18</v>
      </c>
      <c r="D4561" t="b">
        <v>1</v>
      </c>
      <c r="E4561" t="b">
        <v>1</v>
      </c>
      <c r="F4561">
        <f t="shared" si="71"/>
        <v>1</v>
      </c>
      <c r="G4561" t="s">
        <v>127</v>
      </c>
      <c r="H4561" t="s">
        <v>25</v>
      </c>
      <c r="I4561">
        <v>3</v>
      </c>
      <c r="J4561" t="s">
        <v>23</v>
      </c>
      <c r="K4561">
        <v>2</v>
      </c>
      <c r="L4561" s="2">
        <v>44994.955601851849</v>
      </c>
      <c r="M4561" s="2">
        <v>44994.959502314807</v>
      </c>
      <c r="N4561">
        <v>3.9004629629629632E-3</v>
      </c>
      <c r="O4561">
        <v>152.49938657407409</v>
      </c>
      <c r="P4561" s="2">
        <v>44842.331365740742</v>
      </c>
      <c r="Q4561">
        <v>2</v>
      </c>
      <c r="R4561" t="s">
        <v>128</v>
      </c>
    </row>
    <row r="4562" spans="1:18" x14ac:dyDescent="0.35">
      <c r="A4562">
        <v>4561</v>
      </c>
      <c r="B4562" t="s">
        <v>1452</v>
      </c>
      <c r="C4562" t="s">
        <v>18</v>
      </c>
      <c r="D4562" t="b">
        <v>1</v>
      </c>
      <c r="E4562" t="b">
        <v>1</v>
      </c>
      <c r="F4562">
        <f t="shared" si="71"/>
        <v>1</v>
      </c>
      <c r="G4562" t="s">
        <v>138</v>
      </c>
      <c r="H4562" t="s">
        <v>25</v>
      </c>
      <c r="I4562">
        <v>4</v>
      </c>
      <c r="J4562" t="s">
        <v>23</v>
      </c>
      <c r="K4562">
        <v>1</v>
      </c>
      <c r="L4562" s="2">
        <v>44995.059189814812</v>
      </c>
      <c r="M4562" s="2">
        <v>44995.059189814812</v>
      </c>
      <c r="N4562">
        <v>0</v>
      </c>
      <c r="O4562">
        <v>9.9687499999999998E-2</v>
      </c>
      <c r="P4562" s="2">
        <v>44842.331365740742</v>
      </c>
      <c r="Q4562">
        <v>3</v>
      </c>
      <c r="R4562" t="s">
        <v>139</v>
      </c>
    </row>
    <row r="4563" spans="1:18" x14ac:dyDescent="0.35">
      <c r="A4563">
        <v>4562</v>
      </c>
      <c r="B4563" t="s">
        <v>1452</v>
      </c>
      <c r="C4563" t="s">
        <v>18</v>
      </c>
      <c r="D4563" t="b">
        <v>1</v>
      </c>
      <c r="E4563" t="b">
        <v>1</v>
      </c>
      <c r="F4563">
        <f t="shared" si="71"/>
        <v>1</v>
      </c>
      <c r="G4563" t="s">
        <v>129</v>
      </c>
      <c r="H4563" t="s">
        <v>25</v>
      </c>
      <c r="I4563">
        <v>5</v>
      </c>
      <c r="J4563" t="s">
        <v>23</v>
      </c>
      <c r="K4563">
        <v>43</v>
      </c>
      <c r="L4563" s="2">
        <v>45032.512800925921</v>
      </c>
      <c r="M4563" s="2">
        <v>45039.550324074073</v>
      </c>
      <c r="N4563">
        <v>7.0375231481481482</v>
      </c>
      <c r="O4563">
        <v>37.453611111111108</v>
      </c>
      <c r="P4563" s="2">
        <v>44842.331365740742</v>
      </c>
      <c r="Q4563">
        <v>4</v>
      </c>
      <c r="R4563" t="s">
        <v>130</v>
      </c>
    </row>
    <row r="4564" spans="1:18" x14ac:dyDescent="0.35">
      <c r="A4564">
        <v>4563</v>
      </c>
      <c r="B4564" t="s">
        <v>1453</v>
      </c>
      <c r="C4564" t="s">
        <v>18</v>
      </c>
      <c r="D4564" t="b">
        <v>1</v>
      </c>
      <c r="E4564" t="b">
        <v>1</v>
      </c>
      <c r="F4564">
        <f t="shared" si="71"/>
        <v>1</v>
      </c>
      <c r="G4564" t="s">
        <v>19</v>
      </c>
      <c r="H4564" t="s">
        <v>20</v>
      </c>
      <c r="I4564">
        <v>1</v>
      </c>
      <c r="J4564" t="s">
        <v>66</v>
      </c>
      <c r="K4564">
        <v>1</v>
      </c>
      <c r="L4564" s="2">
        <v>44841.537662037037</v>
      </c>
      <c r="M4564" s="2">
        <v>44841.537662037037</v>
      </c>
      <c r="N4564">
        <v>0</v>
      </c>
      <c r="P4564" s="2">
        <v>44841.537662037037</v>
      </c>
      <c r="Q4564">
        <v>1</v>
      </c>
      <c r="R4564" t="s">
        <v>19</v>
      </c>
    </row>
    <row r="4565" spans="1:18" x14ac:dyDescent="0.35">
      <c r="A4565">
        <v>4564</v>
      </c>
      <c r="B4565" t="s">
        <v>1453</v>
      </c>
      <c r="C4565" t="s">
        <v>18</v>
      </c>
      <c r="D4565" t="b">
        <v>1</v>
      </c>
      <c r="E4565" t="b">
        <v>1</v>
      </c>
      <c r="F4565">
        <f t="shared" si="71"/>
        <v>1</v>
      </c>
      <c r="G4565" t="s">
        <v>19</v>
      </c>
      <c r="H4565" t="s">
        <v>22</v>
      </c>
      <c r="I4565">
        <v>2</v>
      </c>
      <c r="J4565" t="s">
        <v>23</v>
      </c>
      <c r="K4565">
        <v>19</v>
      </c>
      <c r="L4565" s="2">
        <v>44841.682442129633</v>
      </c>
      <c r="M4565" s="2">
        <v>44841.695810185192</v>
      </c>
      <c r="N4565">
        <v>1.336805555555555E-2</v>
      </c>
      <c r="O4565">
        <v>0.14478009259259261</v>
      </c>
      <c r="P4565" s="2">
        <v>44841.537662037037</v>
      </c>
      <c r="Q4565">
        <v>1</v>
      </c>
      <c r="R4565" t="s">
        <v>19</v>
      </c>
    </row>
    <row r="4566" spans="1:18" x14ac:dyDescent="0.35">
      <c r="A4566">
        <v>4565</v>
      </c>
      <c r="B4566" t="s">
        <v>1453</v>
      </c>
      <c r="C4566" t="s">
        <v>18</v>
      </c>
      <c r="D4566" t="b">
        <v>1</v>
      </c>
      <c r="E4566" t="b">
        <v>1</v>
      </c>
      <c r="F4566">
        <f t="shared" si="71"/>
        <v>1</v>
      </c>
      <c r="G4566" t="s">
        <v>83</v>
      </c>
      <c r="H4566" t="s">
        <v>25</v>
      </c>
      <c r="I4566">
        <v>3</v>
      </c>
      <c r="J4566" t="s">
        <v>23</v>
      </c>
      <c r="K4566">
        <v>1</v>
      </c>
      <c r="L4566" s="2">
        <v>45009.845810185187</v>
      </c>
      <c r="M4566" s="2">
        <v>45009.845810185187</v>
      </c>
      <c r="N4566">
        <v>0</v>
      </c>
      <c r="O4566">
        <v>168.15</v>
      </c>
      <c r="P4566" s="2">
        <v>44841.537662037037</v>
      </c>
      <c r="Q4566">
        <v>3</v>
      </c>
      <c r="R4566" t="s">
        <v>84</v>
      </c>
    </row>
    <row r="4567" spans="1:18" x14ac:dyDescent="0.35">
      <c r="A4567">
        <v>4566</v>
      </c>
      <c r="B4567" t="s">
        <v>1454</v>
      </c>
      <c r="C4567" t="s">
        <v>18</v>
      </c>
      <c r="D4567" t="b">
        <v>1</v>
      </c>
      <c r="E4567" t="b">
        <v>1</v>
      </c>
      <c r="F4567">
        <f t="shared" si="71"/>
        <v>1</v>
      </c>
      <c r="G4567" t="s">
        <v>19</v>
      </c>
      <c r="H4567" t="s">
        <v>20</v>
      </c>
      <c r="I4567">
        <v>1</v>
      </c>
      <c r="J4567" t="s">
        <v>66</v>
      </c>
      <c r="K4567">
        <v>1</v>
      </c>
      <c r="L4567" s="2">
        <v>44841.487893518519</v>
      </c>
      <c r="M4567" s="2">
        <v>44841.487893518519</v>
      </c>
      <c r="N4567">
        <v>0</v>
      </c>
      <c r="P4567" s="2">
        <v>44841.487893518519</v>
      </c>
      <c r="Q4567">
        <v>1</v>
      </c>
      <c r="R4567" t="s">
        <v>19</v>
      </c>
    </row>
    <row r="4568" spans="1:18" x14ac:dyDescent="0.35">
      <c r="A4568">
        <v>4567</v>
      </c>
      <c r="B4568" t="s">
        <v>1454</v>
      </c>
      <c r="C4568" t="s">
        <v>18</v>
      </c>
      <c r="D4568" t="b">
        <v>1</v>
      </c>
      <c r="E4568" t="b">
        <v>1</v>
      </c>
      <c r="F4568">
        <f t="shared" si="71"/>
        <v>1</v>
      </c>
      <c r="G4568" t="s">
        <v>19</v>
      </c>
      <c r="H4568" t="s">
        <v>22</v>
      </c>
      <c r="I4568">
        <v>2</v>
      </c>
      <c r="J4568" t="s">
        <v>23</v>
      </c>
      <c r="K4568">
        <v>9</v>
      </c>
      <c r="L4568" s="2">
        <v>44841.549849537041</v>
      </c>
      <c r="M4568" s="2">
        <v>44841.559791666667</v>
      </c>
      <c r="N4568">
        <v>9.9421296296296289E-3</v>
      </c>
      <c r="O4568">
        <v>6.1956018518518521E-2</v>
      </c>
      <c r="P4568" s="2">
        <v>44841.487893518519</v>
      </c>
      <c r="Q4568">
        <v>1</v>
      </c>
      <c r="R4568" t="s">
        <v>19</v>
      </c>
    </row>
    <row r="4569" spans="1:18" x14ac:dyDescent="0.35">
      <c r="A4569">
        <v>4568</v>
      </c>
      <c r="B4569" t="s">
        <v>1454</v>
      </c>
      <c r="C4569" t="s">
        <v>18</v>
      </c>
      <c r="D4569" t="b">
        <v>1</v>
      </c>
      <c r="E4569" t="b">
        <v>1</v>
      </c>
      <c r="F4569">
        <f t="shared" si="71"/>
        <v>1</v>
      </c>
      <c r="G4569" t="s">
        <v>127</v>
      </c>
      <c r="H4569" t="s">
        <v>25</v>
      </c>
      <c r="I4569">
        <v>3</v>
      </c>
      <c r="J4569" t="s">
        <v>23</v>
      </c>
      <c r="K4569">
        <v>1</v>
      </c>
      <c r="L4569" s="2">
        <v>44978.797199074077</v>
      </c>
      <c r="M4569" s="2">
        <v>44978.797199074077</v>
      </c>
      <c r="N4569">
        <v>0</v>
      </c>
      <c r="O4569">
        <v>137.2374074074074</v>
      </c>
      <c r="P4569" s="2">
        <v>44841.487893518519</v>
      </c>
      <c r="Q4569">
        <v>2</v>
      </c>
      <c r="R4569" t="s">
        <v>128</v>
      </c>
    </row>
    <row r="4570" spans="1:18" x14ac:dyDescent="0.35">
      <c r="A4570">
        <v>4569</v>
      </c>
      <c r="B4570" t="s">
        <v>1454</v>
      </c>
      <c r="C4570" t="s">
        <v>18</v>
      </c>
      <c r="D4570" t="b">
        <v>1</v>
      </c>
      <c r="E4570" t="b">
        <v>1</v>
      </c>
      <c r="F4570">
        <f t="shared" si="71"/>
        <v>1</v>
      </c>
      <c r="G4570" t="s">
        <v>138</v>
      </c>
      <c r="H4570" t="s">
        <v>25</v>
      </c>
      <c r="I4570">
        <v>4</v>
      </c>
      <c r="J4570" t="s">
        <v>23</v>
      </c>
      <c r="K4570">
        <v>1</v>
      </c>
      <c r="L4570" s="2">
        <v>44978.91715277778</v>
      </c>
      <c r="M4570" s="2">
        <v>44978.91715277778</v>
      </c>
      <c r="N4570">
        <v>0</v>
      </c>
      <c r="O4570">
        <v>0.1199537037037037</v>
      </c>
      <c r="P4570" s="2">
        <v>44841.487893518519</v>
      </c>
      <c r="Q4570">
        <v>3</v>
      </c>
      <c r="R4570" t="s">
        <v>139</v>
      </c>
    </row>
    <row r="4571" spans="1:18" x14ac:dyDescent="0.35">
      <c r="A4571">
        <v>4570</v>
      </c>
      <c r="B4571" t="s">
        <v>1455</v>
      </c>
      <c r="C4571" t="s">
        <v>18</v>
      </c>
      <c r="D4571" t="b">
        <v>1</v>
      </c>
      <c r="E4571" t="b">
        <v>1</v>
      </c>
      <c r="F4571">
        <f t="shared" si="71"/>
        <v>1</v>
      </c>
      <c r="G4571" t="s">
        <v>19</v>
      </c>
      <c r="H4571" t="s">
        <v>20</v>
      </c>
      <c r="I4571">
        <v>1</v>
      </c>
      <c r="J4571" t="s">
        <v>66</v>
      </c>
      <c r="K4571">
        <v>1</v>
      </c>
      <c r="L4571" s="2">
        <v>44842.328043981477</v>
      </c>
      <c r="M4571" s="2">
        <v>44842.328043981477</v>
      </c>
      <c r="N4571">
        <v>0</v>
      </c>
      <c r="P4571" s="2">
        <v>44842.328043981477</v>
      </c>
      <c r="Q4571">
        <v>1</v>
      </c>
      <c r="R4571" t="s">
        <v>19</v>
      </c>
    </row>
    <row r="4572" spans="1:18" x14ac:dyDescent="0.35">
      <c r="A4572">
        <v>4571</v>
      </c>
      <c r="B4572" t="s">
        <v>1455</v>
      </c>
      <c r="C4572" t="s">
        <v>18</v>
      </c>
      <c r="D4572" t="b">
        <v>1</v>
      </c>
      <c r="E4572" t="b">
        <v>1</v>
      </c>
      <c r="F4572">
        <f t="shared" si="71"/>
        <v>1</v>
      </c>
      <c r="G4572" t="s">
        <v>19</v>
      </c>
      <c r="H4572" t="s">
        <v>22</v>
      </c>
      <c r="I4572">
        <v>2</v>
      </c>
      <c r="J4572" t="s">
        <v>23</v>
      </c>
      <c r="K4572">
        <v>7</v>
      </c>
      <c r="L4572" s="2">
        <v>44842.384965277779</v>
      </c>
      <c r="M4572" s="2">
        <v>44842.396898148138</v>
      </c>
      <c r="N4572">
        <v>1.193287037037037E-2</v>
      </c>
      <c r="O4572">
        <v>5.6921296296296303E-2</v>
      </c>
      <c r="P4572" s="2">
        <v>44842.328043981477</v>
      </c>
      <c r="Q4572">
        <v>1</v>
      </c>
      <c r="R4572" t="s">
        <v>19</v>
      </c>
    </row>
    <row r="4573" spans="1:18" x14ac:dyDescent="0.35">
      <c r="A4573">
        <v>4572</v>
      </c>
      <c r="B4573" t="s">
        <v>1455</v>
      </c>
      <c r="C4573" t="s">
        <v>18</v>
      </c>
      <c r="D4573" t="b">
        <v>0</v>
      </c>
      <c r="E4573" t="b">
        <v>0</v>
      </c>
      <c r="F4573">
        <f t="shared" si="71"/>
        <v>1</v>
      </c>
      <c r="G4573" t="s">
        <v>94</v>
      </c>
      <c r="H4573" t="s">
        <v>25</v>
      </c>
      <c r="I4573">
        <v>3</v>
      </c>
      <c r="J4573" t="s">
        <v>23</v>
      </c>
      <c r="K4573">
        <v>4</v>
      </c>
      <c r="L4573" s="2">
        <v>45007.916932870372</v>
      </c>
      <c r="M4573" s="2">
        <v>45024.80636574074</v>
      </c>
      <c r="N4573">
        <v>16.889432870370371</v>
      </c>
      <c r="O4573">
        <v>165.52003472222219</v>
      </c>
      <c r="P4573" s="2">
        <v>44842.328043981477</v>
      </c>
      <c r="Q4573">
        <v>3</v>
      </c>
      <c r="R4573" t="s">
        <v>95</v>
      </c>
    </row>
    <row r="4574" spans="1:18" x14ac:dyDescent="0.35">
      <c r="A4574">
        <v>4573</v>
      </c>
      <c r="B4574" t="s">
        <v>1455</v>
      </c>
      <c r="C4574" t="s">
        <v>18</v>
      </c>
      <c r="D4574" t="b">
        <v>0</v>
      </c>
      <c r="E4574" t="b">
        <v>0</v>
      </c>
      <c r="F4574">
        <f t="shared" si="71"/>
        <v>1</v>
      </c>
      <c r="G4574" t="s">
        <v>96</v>
      </c>
      <c r="H4574" t="s">
        <v>36</v>
      </c>
      <c r="I4574">
        <v>4</v>
      </c>
      <c r="J4574" t="s">
        <v>23</v>
      </c>
      <c r="K4574">
        <v>2</v>
      </c>
      <c r="L4574" s="2">
        <v>45024.806585648148</v>
      </c>
      <c r="M4574" s="2">
        <v>45024.807743055557</v>
      </c>
      <c r="N4574">
        <v>1.1574074074074069E-3</v>
      </c>
      <c r="O4574">
        <v>2.199074074074074E-4</v>
      </c>
      <c r="P4574" s="2">
        <v>44842.328043981477</v>
      </c>
      <c r="Q4574">
        <v>2</v>
      </c>
      <c r="R4574" t="s">
        <v>97</v>
      </c>
    </row>
    <row r="4575" spans="1:18" x14ac:dyDescent="0.35">
      <c r="A4575">
        <v>4574</v>
      </c>
      <c r="B4575" t="s">
        <v>1455</v>
      </c>
      <c r="C4575" t="s">
        <v>18</v>
      </c>
      <c r="D4575" t="b">
        <v>0</v>
      </c>
      <c r="E4575" t="b">
        <v>0</v>
      </c>
      <c r="F4575">
        <f t="shared" si="71"/>
        <v>1</v>
      </c>
      <c r="G4575" t="s">
        <v>94</v>
      </c>
      <c r="H4575" t="s">
        <v>25</v>
      </c>
      <c r="I4575">
        <v>5</v>
      </c>
      <c r="J4575" t="s">
        <v>23</v>
      </c>
      <c r="K4575">
        <v>1</v>
      </c>
      <c r="L4575" s="2">
        <v>45025.71565972222</v>
      </c>
      <c r="M4575" s="2">
        <v>45025.71565972222</v>
      </c>
      <c r="N4575">
        <v>0</v>
      </c>
      <c r="O4575">
        <v>0.90791666666666671</v>
      </c>
      <c r="P4575" s="2">
        <v>44842.328043981477</v>
      </c>
      <c r="Q4575">
        <v>3</v>
      </c>
      <c r="R4575" t="s">
        <v>95</v>
      </c>
    </row>
    <row r="4576" spans="1:18" x14ac:dyDescent="0.35">
      <c r="A4576">
        <v>4575</v>
      </c>
      <c r="B4576" t="s">
        <v>1455</v>
      </c>
      <c r="C4576" t="s">
        <v>18</v>
      </c>
      <c r="D4576" t="b">
        <v>0</v>
      </c>
      <c r="E4576" t="b">
        <v>0</v>
      </c>
      <c r="F4576">
        <f t="shared" si="71"/>
        <v>1</v>
      </c>
      <c r="G4576" t="s">
        <v>96</v>
      </c>
      <c r="H4576" t="s">
        <v>36</v>
      </c>
      <c r="I4576">
        <v>6</v>
      </c>
      <c r="J4576" t="s">
        <v>23</v>
      </c>
      <c r="K4576">
        <v>8</v>
      </c>
      <c r="L4576" s="2">
        <v>45025.718368055561</v>
      </c>
      <c r="M4576" s="2">
        <v>45025.754583333328</v>
      </c>
      <c r="N4576">
        <v>3.6215277777777777E-2</v>
      </c>
      <c r="O4576">
        <v>2.708333333333333E-3</v>
      </c>
      <c r="P4576" s="2">
        <v>44842.328043981477</v>
      </c>
      <c r="Q4576">
        <v>2</v>
      </c>
      <c r="R4576" t="s">
        <v>97</v>
      </c>
    </row>
    <row r="4577" spans="1:18" x14ac:dyDescent="0.35">
      <c r="A4577">
        <v>4576</v>
      </c>
      <c r="B4577" t="s">
        <v>1455</v>
      </c>
      <c r="C4577" t="s">
        <v>18</v>
      </c>
      <c r="D4577" t="b">
        <v>0</v>
      </c>
      <c r="E4577" t="b">
        <v>0</v>
      </c>
      <c r="F4577">
        <f t="shared" si="71"/>
        <v>1</v>
      </c>
      <c r="G4577" t="s">
        <v>94</v>
      </c>
      <c r="H4577" t="s">
        <v>25</v>
      </c>
      <c r="I4577">
        <v>7</v>
      </c>
      <c r="J4577" t="s">
        <v>23</v>
      </c>
      <c r="K4577">
        <v>1</v>
      </c>
      <c r="L4577" s="2">
        <v>45025.765960648147</v>
      </c>
      <c r="M4577" s="2">
        <v>45025.765960648147</v>
      </c>
      <c r="N4577">
        <v>0</v>
      </c>
      <c r="O4577">
        <v>1.1377314814814811E-2</v>
      </c>
      <c r="P4577" s="2">
        <v>44842.328043981477</v>
      </c>
      <c r="Q4577">
        <v>3</v>
      </c>
      <c r="R4577" t="s">
        <v>95</v>
      </c>
    </row>
    <row r="4578" spans="1:18" x14ac:dyDescent="0.35">
      <c r="A4578">
        <v>4577</v>
      </c>
      <c r="B4578" t="s">
        <v>1455</v>
      </c>
      <c r="C4578" t="s">
        <v>18</v>
      </c>
      <c r="D4578" t="b">
        <v>0</v>
      </c>
      <c r="E4578" t="b">
        <v>0</v>
      </c>
      <c r="F4578">
        <f t="shared" si="71"/>
        <v>1</v>
      </c>
      <c r="G4578" t="s">
        <v>96</v>
      </c>
      <c r="H4578" t="s">
        <v>36</v>
      </c>
      <c r="I4578">
        <v>8</v>
      </c>
      <c r="J4578" t="s">
        <v>23</v>
      </c>
      <c r="K4578">
        <v>1</v>
      </c>
      <c r="L4578" s="2">
        <v>45025.767326388886</v>
      </c>
      <c r="M4578" s="2">
        <v>45025.767326388886</v>
      </c>
      <c r="N4578">
        <v>0</v>
      </c>
      <c r="O4578">
        <v>1.3657407407407409E-3</v>
      </c>
      <c r="P4578" s="2">
        <v>44842.328043981477</v>
      </c>
      <c r="Q4578">
        <v>2</v>
      </c>
      <c r="R4578" t="s">
        <v>97</v>
      </c>
    </row>
    <row r="4579" spans="1:18" x14ac:dyDescent="0.35">
      <c r="A4579">
        <v>4578</v>
      </c>
      <c r="B4579" t="s">
        <v>1455</v>
      </c>
      <c r="C4579" t="s">
        <v>18</v>
      </c>
      <c r="D4579" t="b">
        <v>0</v>
      </c>
      <c r="E4579" t="b">
        <v>0</v>
      </c>
      <c r="F4579">
        <f t="shared" si="71"/>
        <v>1</v>
      </c>
      <c r="G4579" t="s">
        <v>94</v>
      </c>
      <c r="H4579" t="s">
        <v>25</v>
      </c>
      <c r="I4579">
        <v>9</v>
      </c>
      <c r="J4579" t="s">
        <v>23</v>
      </c>
      <c r="K4579">
        <v>1</v>
      </c>
      <c r="L4579" s="2">
        <v>45026.682939814811</v>
      </c>
      <c r="M4579" s="2">
        <v>45026.682939814811</v>
      </c>
      <c r="N4579">
        <v>0</v>
      </c>
      <c r="O4579">
        <v>0.91561342592592587</v>
      </c>
      <c r="P4579" s="2">
        <v>44842.328043981477</v>
      </c>
      <c r="Q4579">
        <v>3</v>
      </c>
      <c r="R4579" t="s">
        <v>95</v>
      </c>
    </row>
    <row r="4580" spans="1:18" x14ac:dyDescent="0.35">
      <c r="A4580">
        <v>4579</v>
      </c>
      <c r="B4580" t="s">
        <v>1455</v>
      </c>
      <c r="C4580" t="s">
        <v>18</v>
      </c>
      <c r="D4580" t="b">
        <v>0</v>
      </c>
      <c r="E4580" t="b">
        <v>0</v>
      </c>
      <c r="F4580">
        <f t="shared" si="71"/>
        <v>1</v>
      </c>
      <c r="G4580" t="s">
        <v>96</v>
      </c>
      <c r="H4580" t="s">
        <v>36</v>
      </c>
      <c r="I4580">
        <v>10</v>
      </c>
      <c r="J4580" t="s">
        <v>23</v>
      </c>
      <c r="K4580">
        <v>9</v>
      </c>
      <c r="L4580" s="2">
        <v>45026.697743055563</v>
      </c>
      <c r="M4580" s="2">
        <v>45026.738877314812</v>
      </c>
      <c r="N4580">
        <v>4.1134259259259259E-2</v>
      </c>
      <c r="O4580">
        <v>1.480324074074074E-2</v>
      </c>
      <c r="P4580" s="2">
        <v>44842.328043981477</v>
      </c>
      <c r="Q4580">
        <v>2</v>
      </c>
      <c r="R4580" t="s">
        <v>97</v>
      </c>
    </row>
    <row r="4581" spans="1:18" x14ac:dyDescent="0.35">
      <c r="A4581">
        <v>4580</v>
      </c>
      <c r="B4581" t="s">
        <v>1455</v>
      </c>
      <c r="C4581" t="s">
        <v>18</v>
      </c>
      <c r="D4581" t="b">
        <v>0</v>
      </c>
      <c r="E4581" t="b">
        <v>0</v>
      </c>
      <c r="F4581">
        <f t="shared" si="71"/>
        <v>1</v>
      </c>
      <c r="G4581" t="s">
        <v>94</v>
      </c>
      <c r="H4581" t="s">
        <v>25</v>
      </c>
      <c r="I4581">
        <v>11</v>
      </c>
      <c r="J4581" t="s">
        <v>23</v>
      </c>
      <c r="K4581">
        <v>1</v>
      </c>
      <c r="L4581" s="2">
        <v>45026.742789351847</v>
      </c>
      <c r="M4581" s="2">
        <v>45026.742789351847</v>
      </c>
      <c r="N4581">
        <v>0</v>
      </c>
      <c r="O4581">
        <v>3.9120370370370368E-3</v>
      </c>
      <c r="P4581" s="2">
        <v>44842.328043981477</v>
      </c>
      <c r="Q4581">
        <v>3</v>
      </c>
      <c r="R4581" t="s">
        <v>95</v>
      </c>
    </row>
    <row r="4582" spans="1:18" x14ac:dyDescent="0.35">
      <c r="A4582">
        <v>4581</v>
      </c>
      <c r="B4582" t="s">
        <v>1455</v>
      </c>
      <c r="C4582" t="s">
        <v>18</v>
      </c>
      <c r="D4582" t="b">
        <v>0</v>
      </c>
      <c r="E4582" t="b">
        <v>0</v>
      </c>
      <c r="F4582">
        <f t="shared" si="71"/>
        <v>1</v>
      </c>
      <c r="G4582" t="s">
        <v>96</v>
      </c>
      <c r="H4582" t="s">
        <v>36</v>
      </c>
      <c r="I4582">
        <v>12</v>
      </c>
      <c r="J4582" t="s">
        <v>23</v>
      </c>
      <c r="K4582">
        <v>1</v>
      </c>
      <c r="L4582" s="2">
        <v>45026.744212962964</v>
      </c>
      <c r="M4582" s="2">
        <v>45026.744212962964</v>
      </c>
      <c r="N4582">
        <v>0</v>
      </c>
      <c r="O4582">
        <v>1.423611111111111E-3</v>
      </c>
      <c r="P4582" s="2">
        <v>44842.328043981477</v>
      </c>
      <c r="Q4582">
        <v>2</v>
      </c>
      <c r="R4582" t="s">
        <v>97</v>
      </c>
    </row>
    <row r="4583" spans="1:18" x14ac:dyDescent="0.35">
      <c r="A4583">
        <v>4582</v>
      </c>
      <c r="B4583" t="s">
        <v>1455</v>
      </c>
      <c r="C4583" t="s">
        <v>18</v>
      </c>
      <c r="D4583" t="b">
        <v>0</v>
      </c>
      <c r="E4583" t="b">
        <v>0</v>
      </c>
      <c r="F4583">
        <f t="shared" si="71"/>
        <v>1</v>
      </c>
      <c r="G4583" t="s">
        <v>94</v>
      </c>
      <c r="H4583" t="s">
        <v>25</v>
      </c>
      <c r="I4583">
        <v>13</v>
      </c>
      <c r="J4583" t="s">
        <v>23</v>
      </c>
      <c r="K4583">
        <v>1</v>
      </c>
      <c r="L4583" s="2">
        <v>45031.546168981477</v>
      </c>
      <c r="M4583" s="2">
        <v>45031.546168981477</v>
      </c>
      <c r="N4583">
        <v>0</v>
      </c>
      <c r="O4583">
        <v>4.8019560185185188</v>
      </c>
      <c r="P4583" s="2">
        <v>44842.328043981477</v>
      </c>
      <c r="Q4583">
        <v>3</v>
      </c>
      <c r="R4583" t="s">
        <v>95</v>
      </c>
    </row>
    <row r="4584" spans="1:18" x14ac:dyDescent="0.35">
      <c r="A4584">
        <v>4583</v>
      </c>
      <c r="B4584" t="s">
        <v>1455</v>
      </c>
      <c r="C4584" t="s">
        <v>18</v>
      </c>
      <c r="D4584" t="b">
        <v>0</v>
      </c>
      <c r="E4584" t="b">
        <v>0</v>
      </c>
      <c r="F4584">
        <f t="shared" si="71"/>
        <v>1</v>
      </c>
      <c r="G4584" t="s">
        <v>96</v>
      </c>
      <c r="H4584" t="s">
        <v>36</v>
      </c>
      <c r="I4584">
        <v>14</v>
      </c>
      <c r="J4584" t="s">
        <v>23</v>
      </c>
      <c r="K4584">
        <v>2</v>
      </c>
      <c r="L4584" s="2">
        <v>45031.548738425918</v>
      </c>
      <c r="M4584" s="2">
        <v>45031.549675925933</v>
      </c>
      <c r="N4584">
        <v>9.3749999999999997E-4</v>
      </c>
      <c r="O4584">
        <v>2.5694444444444449E-3</v>
      </c>
      <c r="P4584" s="2">
        <v>44842.328043981477</v>
      </c>
      <c r="Q4584">
        <v>2</v>
      </c>
      <c r="R4584" t="s">
        <v>97</v>
      </c>
    </row>
    <row r="4585" spans="1:18" x14ac:dyDescent="0.35">
      <c r="A4585">
        <v>4584</v>
      </c>
      <c r="B4585" t="s">
        <v>1455</v>
      </c>
      <c r="C4585" t="s">
        <v>18</v>
      </c>
      <c r="D4585" t="b">
        <v>0</v>
      </c>
      <c r="E4585" t="b">
        <v>0</v>
      </c>
      <c r="F4585">
        <f t="shared" si="71"/>
        <v>1</v>
      </c>
      <c r="G4585" t="s">
        <v>94</v>
      </c>
      <c r="H4585" t="s">
        <v>25</v>
      </c>
      <c r="I4585">
        <v>15</v>
      </c>
      <c r="J4585" t="s">
        <v>23</v>
      </c>
      <c r="K4585">
        <v>1</v>
      </c>
      <c r="L4585" s="2">
        <v>45031.55023148148</v>
      </c>
      <c r="M4585" s="2">
        <v>45031.55023148148</v>
      </c>
      <c r="N4585">
        <v>0</v>
      </c>
      <c r="O4585">
        <v>5.5555555555555556E-4</v>
      </c>
      <c r="P4585" s="2">
        <v>44842.328043981477</v>
      </c>
      <c r="Q4585">
        <v>3</v>
      </c>
      <c r="R4585" t="s">
        <v>95</v>
      </c>
    </row>
    <row r="4586" spans="1:18" x14ac:dyDescent="0.35">
      <c r="A4586">
        <v>4585</v>
      </c>
      <c r="B4586" t="s">
        <v>1455</v>
      </c>
      <c r="C4586" t="s">
        <v>18</v>
      </c>
      <c r="D4586" t="b">
        <v>1</v>
      </c>
      <c r="E4586" t="b">
        <v>1</v>
      </c>
      <c r="F4586">
        <f t="shared" si="71"/>
        <v>1</v>
      </c>
      <c r="G4586" t="s">
        <v>96</v>
      </c>
      <c r="H4586" t="s">
        <v>36</v>
      </c>
      <c r="I4586">
        <v>16</v>
      </c>
      <c r="J4586" t="s">
        <v>23</v>
      </c>
      <c r="K4586">
        <v>8</v>
      </c>
      <c r="L4586" s="2">
        <v>45031.551180555558</v>
      </c>
      <c r="M4586" s="2">
        <v>45031.577962962961</v>
      </c>
      <c r="N4586">
        <v>2.6782407407407411E-2</v>
      </c>
      <c r="O4586">
        <v>9.4907407407407408E-4</v>
      </c>
      <c r="P4586" s="2">
        <v>44842.328043981477</v>
      </c>
      <c r="Q4586">
        <v>2</v>
      </c>
      <c r="R4586" t="s">
        <v>97</v>
      </c>
    </row>
    <row r="4587" spans="1:18" x14ac:dyDescent="0.35">
      <c r="A4587">
        <v>4586</v>
      </c>
      <c r="B4587" t="s">
        <v>1455</v>
      </c>
      <c r="C4587" t="s">
        <v>18</v>
      </c>
      <c r="D4587" t="b">
        <v>1</v>
      </c>
      <c r="E4587" t="b">
        <v>1</v>
      </c>
      <c r="F4587">
        <f t="shared" si="71"/>
        <v>1</v>
      </c>
      <c r="G4587" t="s">
        <v>94</v>
      </c>
      <c r="H4587" t="s">
        <v>25</v>
      </c>
      <c r="I4587">
        <v>17</v>
      </c>
      <c r="J4587" t="s">
        <v>98</v>
      </c>
      <c r="K4587">
        <v>1</v>
      </c>
      <c r="L4587" s="2">
        <v>45033.523368055547</v>
      </c>
      <c r="M4587" s="2">
        <v>45033.523368055547</v>
      </c>
      <c r="N4587">
        <v>0</v>
      </c>
      <c r="O4587">
        <v>1.945405092592593</v>
      </c>
      <c r="P4587" s="2">
        <v>44842.328043981477</v>
      </c>
      <c r="Q4587">
        <v>3</v>
      </c>
      <c r="R4587" t="s">
        <v>95</v>
      </c>
    </row>
    <row r="4588" spans="1:18" x14ac:dyDescent="0.35">
      <c r="A4588">
        <v>4587</v>
      </c>
      <c r="B4588" t="s">
        <v>1456</v>
      </c>
      <c r="C4588" t="s">
        <v>18</v>
      </c>
      <c r="D4588" t="b">
        <v>1</v>
      </c>
      <c r="E4588" t="b">
        <v>1</v>
      </c>
      <c r="F4588">
        <f t="shared" si="71"/>
        <v>1</v>
      </c>
      <c r="G4588" t="s">
        <v>19</v>
      </c>
      <c r="H4588" t="s">
        <v>20</v>
      </c>
      <c r="I4588">
        <v>1</v>
      </c>
      <c r="J4588" t="s">
        <v>66</v>
      </c>
      <c r="K4588">
        <v>1</v>
      </c>
      <c r="L4588" s="2">
        <v>44843.312349537038</v>
      </c>
      <c r="M4588" s="2">
        <v>44843.312349537038</v>
      </c>
      <c r="N4588">
        <v>0</v>
      </c>
      <c r="P4588" s="2">
        <v>44843.312349537038</v>
      </c>
      <c r="Q4588">
        <v>1</v>
      </c>
      <c r="R4588" t="s">
        <v>19</v>
      </c>
    </row>
    <row r="4589" spans="1:18" x14ac:dyDescent="0.35">
      <c r="A4589">
        <v>4588</v>
      </c>
      <c r="B4589" t="s">
        <v>1456</v>
      </c>
      <c r="C4589" t="s">
        <v>18</v>
      </c>
      <c r="D4589" t="b">
        <v>1</v>
      </c>
      <c r="E4589" t="b">
        <v>1</v>
      </c>
      <c r="F4589">
        <f t="shared" si="71"/>
        <v>1</v>
      </c>
      <c r="G4589" t="s">
        <v>19</v>
      </c>
      <c r="H4589" t="s">
        <v>22</v>
      </c>
      <c r="I4589">
        <v>2</v>
      </c>
      <c r="J4589" t="s">
        <v>23</v>
      </c>
      <c r="K4589">
        <v>11</v>
      </c>
      <c r="L4589" s="2">
        <v>44843.461493055547</v>
      </c>
      <c r="M4589" s="2">
        <v>44843.47383101852</v>
      </c>
      <c r="N4589">
        <v>1.233796296296296E-2</v>
      </c>
      <c r="O4589">
        <v>0.14914351851851851</v>
      </c>
      <c r="P4589" s="2">
        <v>44843.312349537038</v>
      </c>
      <c r="Q4589">
        <v>1</v>
      </c>
      <c r="R4589" t="s">
        <v>19</v>
      </c>
    </row>
    <row r="4590" spans="1:18" x14ac:dyDescent="0.35">
      <c r="A4590">
        <v>4589</v>
      </c>
      <c r="B4590" t="s">
        <v>1457</v>
      </c>
      <c r="C4590" t="s">
        <v>18</v>
      </c>
      <c r="D4590" t="b">
        <v>1</v>
      </c>
      <c r="E4590" t="b">
        <v>1</v>
      </c>
      <c r="F4590">
        <f t="shared" si="71"/>
        <v>1</v>
      </c>
      <c r="G4590" t="s">
        <v>19</v>
      </c>
      <c r="H4590" t="s">
        <v>20</v>
      </c>
      <c r="I4590">
        <v>1</v>
      </c>
      <c r="J4590" t="s">
        <v>66</v>
      </c>
      <c r="K4590">
        <v>1</v>
      </c>
      <c r="L4590" s="2">
        <v>44843.33084490741</v>
      </c>
      <c r="M4590" s="2">
        <v>44843.33084490741</v>
      </c>
      <c r="N4590">
        <v>0</v>
      </c>
      <c r="P4590" s="2">
        <v>44843.33084490741</v>
      </c>
      <c r="Q4590">
        <v>1</v>
      </c>
      <c r="R4590" t="s">
        <v>19</v>
      </c>
    </row>
    <row r="4591" spans="1:18" x14ac:dyDescent="0.35">
      <c r="A4591">
        <v>4590</v>
      </c>
      <c r="B4591" t="s">
        <v>1457</v>
      </c>
      <c r="C4591" t="s">
        <v>18</v>
      </c>
      <c r="D4591" t="b">
        <v>1</v>
      </c>
      <c r="E4591" t="b">
        <v>1</v>
      </c>
      <c r="F4591">
        <f t="shared" si="71"/>
        <v>1</v>
      </c>
      <c r="G4591" t="s">
        <v>19</v>
      </c>
      <c r="H4591" t="s">
        <v>22</v>
      </c>
      <c r="I4591">
        <v>2</v>
      </c>
      <c r="J4591" t="s">
        <v>23</v>
      </c>
      <c r="K4591">
        <v>14</v>
      </c>
      <c r="L4591" s="2">
        <v>44843.45376157407</v>
      </c>
      <c r="M4591" s="2">
        <v>44843.466377314813</v>
      </c>
      <c r="N4591">
        <v>1.261574074074074E-2</v>
      </c>
      <c r="O4591">
        <v>0.1229166666666667</v>
      </c>
      <c r="P4591" s="2">
        <v>44843.33084490741</v>
      </c>
      <c r="Q4591">
        <v>1</v>
      </c>
      <c r="R4591" t="s">
        <v>19</v>
      </c>
    </row>
    <row r="4592" spans="1:18" x14ac:dyDescent="0.35">
      <c r="A4592">
        <v>4591</v>
      </c>
      <c r="B4592" t="s">
        <v>1457</v>
      </c>
      <c r="C4592" t="s">
        <v>18</v>
      </c>
      <c r="D4592" t="b">
        <v>1</v>
      </c>
      <c r="E4592" t="b">
        <v>1</v>
      </c>
      <c r="F4592">
        <f t="shared" si="71"/>
        <v>1</v>
      </c>
      <c r="G4592" t="s">
        <v>51</v>
      </c>
      <c r="H4592" t="s">
        <v>25</v>
      </c>
      <c r="I4592">
        <v>3</v>
      </c>
      <c r="J4592" t="s">
        <v>23</v>
      </c>
      <c r="K4592">
        <v>1</v>
      </c>
      <c r="L4592" s="2">
        <v>45003.875092592592</v>
      </c>
      <c r="M4592" s="2">
        <v>45003.875092592592</v>
      </c>
      <c r="N4592">
        <v>0</v>
      </c>
      <c r="O4592">
        <v>160.40871527777779</v>
      </c>
      <c r="P4592" s="2">
        <v>44843.33084490741</v>
      </c>
      <c r="Q4592">
        <v>2</v>
      </c>
      <c r="R4592" t="s">
        <v>52</v>
      </c>
    </row>
    <row r="4593" spans="1:18" x14ac:dyDescent="0.35">
      <c r="A4593">
        <v>4592</v>
      </c>
      <c r="B4593" t="s">
        <v>1457</v>
      </c>
      <c r="C4593" t="s">
        <v>18</v>
      </c>
      <c r="D4593" t="b">
        <v>1</v>
      </c>
      <c r="E4593" t="b">
        <v>1</v>
      </c>
      <c r="F4593">
        <f t="shared" si="71"/>
        <v>1</v>
      </c>
      <c r="G4593" t="s">
        <v>40</v>
      </c>
      <c r="H4593" t="s">
        <v>25</v>
      </c>
      <c r="I4593">
        <v>4</v>
      </c>
      <c r="J4593" t="s">
        <v>23</v>
      </c>
      <c r="K4593">
        <v>1</v>
      </c>
      <c r="L4593" s="2">
        <v>45004.14271990741</v>
      </c>
      <c r="M4593" s="2">
        <v>45004.14271990741</v>
      </c>
      <c r="N4593">
        <v>0</v>
      </c>
      <c r="O4593">
        <v>0.26762731481481478</v>
      </c>
      <c r="P4593" s="2">
        <v>44843.33084490741</v>
      </c>
      <c r="Q4593">
        <v>3</v>
      </c>
      <c r="R4593" t="s">
        <v>41</v>
      </c>
    </row>
    <row r="4594" spans="1:18" x14ac:dyDescent="0.35">
      <c r="A4594">
        <v>4593</v>
      </c>
      <c r="B4594" t="s">
        <v>1457</v>
      </c>
      <c r="C4594" t="s">
        <v>18</v>
      </c>
      <c r="D4594" t="b">
        <v>1</v>
      </c>
      <c r="E4594" t="b">
        <v>1</v>
      </c>
      <c r="F4594">
        <f t="shared" si="71"/>
        <v>1</v>
      </c>
      <c r="G4594" t="s">
        <v>310</v>
      </c>
      <c r="H4594" t="s">
        <v>25</v>
      </c>
      <c r="I4594">
        <v>5</v>
      </c>
      <c r="J4594" t="s">
        <v>23</v>
      </c>
      <c r="K4594">
        <v>1</v>
      </c>
      <c r="L4594" s="2">
        <v>45030.496342592603</v>
      </c>
      <c r="M4594" s="2">
        <v>45030.496342592603</v>
      </c>
      <c r="N4594">
        <v>0</v>
      </c>
      <c r="O4594">
        <v>26.35362268518519</v>
      </c>
      <c r="P4594" s="2">
        <v>44843.33084490741</v>
      </c>
      <c r="Q4594">
        <v>4</v>
      </c>
      <c r="R4594" t="s">
        <v>311</v>
      </c>
    </row>
    <row r="4595" spans="1:18" x14ac:dyDescent="0.35">
      <c r="A4595">
        <v>4594</v>
      </c>
      <c r="B4595" t="s">
        <v>1457</v>
      </c>
      <c r="C4595" t="s">
        <v>18</v>
      </c>
      <c r="D4595" t="b">
        <v>1</v>
      </c>
      <c r="E4595" t="b">
        <v>1</v>
      </c>
      <c r="F4595">
        <f t="shared" si="71"/>
        <v>1</v>
      </c>
      <c r="G4595" t="s">
        <v>113</v>
      </c>
      <c r="H4595" t="s">
        <v>25</v>
      </c>
      <c r="I4595">
        <v>6</v>
      </c>
      <c r="J4595" t="s">
        <v>23</v>
      </c>
      <c r="K4595">
        <v>1</v>
      </c>
      <c r="L4595" s="2">
        <v>45030.497824074067</v>
      </c>
      <c r="M4595" s="2">
        <v>45030.497824074067</v>
      </c>
      <c r="N4595">
        <v>0</v>
      </c>
      <c r="O4595">
        <v>1.481481481481481E-3</v>
      </c>
      <c r="P4595" s="2">
        <v>44843.33084490741</v>
      </c>
      <c r="Q4595">
        <v>5</v>
      </c>
      <c r="R4595" t="s">
        <v>114</v>
      </c>
    </row>
    <row r="4596" spans="1:18" x14ac:dyDescent="0.35">
      <c r="A4596">
        <v>4595</v>
      </c>
      <c r="B4596" t="s">
        <v>1458</v>
      </c>
      <c r="C4596" t="s">
        <v>18</v>
      </c>
      <c r="D4596" t="b">
        <v>1</v>
      </c>
      <c r="E4596" t="b">
        <v>1</v>
      </c>
      <c r="F4596">
        <f t="shared" si="71"/>
        <v>1</v>
      </c>
      <c r="G4596" t="s">
        <v>19</v>
      </c>
      <c r="H4596" t="s">
        <v>20</v>
      </c>
      <c r="I4596">
        <v>1</v>
      </c>
      <c r="J4596" t="s">
        <v>66</v>
      </c>
      <c r="K4596">
        <v>1</v>
      </c>
      <c r="L4596" s="2">
        <v>44843.386597222227</v>
      </c>
      <c r="M4596" s="2">
        <v>44843.386597222227</v>
      </c>
      <c r="N4596">
        <v>0</v>
      </c>
      <c r="P4596" s="2">
        <v>44843.386597222227</v>
      </c>
      <c r="Q4596">
        <v>1</v>
      </c>
      <c r="R4596" t="s">
        <v>19</v>
      </c>
    </row>
    <row r="4597" spans="1:18" x14ac:dyDescent="0.35">
      <c r="A4597">
        <v>4596</v>
      </c>
      <c r="B4597" t="s">
        <v>1458</v>
      </c>
      <c r="C4597" t="s">
        <v>18</v>
      </c>
      <c r="D4597" t="b">
        <v>1</v>
      </c>
      <c r="E4597" t="b">
        <v>1</v>
      </c>
      <c r="F4597">
        <f t="shared" si="71"/>
        <v>1</v>
      </c>
      <c r="G4597" t="s">
        <v>19</v>
      </c>
      <c r="H4597" t="s">
        <v>22</v>
      </c>
      <c r="I4597">
        <v>2</v>
      </c>
      <c r="J4597" t="s">
        <v>23</v>
      </c>
      <c r="K4597">
        <v>12</v>
      </c>
      <c r="L4597" s="2">
        <v>44843.468587962961</v>
      </c>
      <c r="M4597" s="2">
        <v>44843.475416666668</v>
      </c>
      <c r="N4597">
        <v>6.828703703703704E-3</v>
      </c>
      <c r="O4597">
        <v>8.1990740740740739E-2</v>
      </c>
      <c r="P4597" s="2">
        <v>44843.386597222227</v>
      </c>
      <c r="Q4597">
        <v>1</v>
      </c>
      <c r="R4597" t="s">
        <v>19</v>
      </c>
    </row>
    <row r="4598" spans="1:18" x14ac:dyDescent="0.35">
      <c r="A4598">
        <v>4597</v>
      </c>
      <c r="B4598" t="s">
        <v>1459</v>
      </c>
      <c r="C4598" t="s">
        <v>18</v>
      </c>
      <c r="D4598" t="b">
        <v>1</v>
      </c>
      <c r="E4598" t="b">
        <v>1</v>
      </c>
      <c r="F4598">
        <f t="shared" si="71"/>
        <v>1</v>
      </c>
      <c r="G4598" t="s">
        <v>19</v>
      </c>
      <c r="H4598" t="s">
        <v>20</v>
      </c>
      <c r="I4598">
        <v>1</v>
      </c>
      <c r="J4598" t="s">
        <v>66</v>
      </c>
      <c r="K4598">
        <v>1</v>
      </c>
      <c r="L4598" s="2">
        <v>44843.335740740753</v>
      </c>
      <c r="M4598" s="2">
        <v>44843.335740740753</v>
      </c>
      <c r="N4598">
        <v>0</v>
      </c>
      <c r="P4598" s="2">
        <v>44843.335740740753</v>
      </c>
      <c r="Q4598">
        <v>1</v>
      </c>
      <c r="R4598" t="s">
        <v>19</v>
      </c>
    </row>
    <row r="4599" spans="1:18" x14ac:dyDescent="0.35">
      <c r="A4599">
        <v>4598</v>
      </c>
      <c r="B4599" t="s">
        <v>1459</v>
      </c>
      <c r="C4599" t="s">
        <v>18</v>
      </c>
      <c r="D4599" t="b">
        <v>1</v>
      </c>
      <c r="E4599" t="b">
        <v>1</v>
      </c>
      <c r="F4599">
        <f t="shared" si="71"/>
        <v>1</v>
      </c>
      <c r="G4599" t="s">
        <v>19</v>
      </c>
      <c r="H4599" t="s">
        <v>22</v>
      </c>
      <c r="I4599">
        <v>2</v>
      </c>
      <c r="J4599" t="s">
        <v>23</v>
      </c>
      <c r="K4599">
        <v>12</v>
      </c>
      <c r="L4599" s="2">
        <v>44843.465405092589</v>
      </c>
      <c r="M4599" s="2">
        <v>44843.47761574074</v>
      </c>
      <c r="N4599">
        <v>1.2210648148148149E-2</v>
      </c>
      <c r="O4599">
        <v>0.12966435185185191</v>
      </c>
      <c r="P4599" s="2">
        <v>44843.335740740753</v>
      </c>
      <c r="Q4599">
        <v>1</v>
      </c>
      <c r="R4599" t="s">
        <v>19</v>
      </c>
    </row>
    <row r="4600" spans="1:18" x14ac:dyDescent="0.35">
      <c r="A4600">
        <v>4599</v>
      </c>
      <c r="B4600" t="s">
        <v>1460</v>
      </c>
      <c r="C4600" t="s">
        <v>18</v>
      </c>
      <c r="D4600" t="b">
        <v>1</v>
      </c>
      <c r="E4600" t="b">
        <v>1</v>
      </c>
      <c r="F4600">
        <f t="shared" si="71"/>
        <v>1</v>
      </c>
      <c r="G4600" t="s">
        <v>19</v>
      </c>
      <c r="H4600" t="s">
        <v>20</v>
      </c>
      <c r="I4600">
        <v>1</v>
      </c>
      <c r="J4600" t="s">
        <v>66</v>
      </c>
      <c r="K4600">
        <v>1</v>
      </c>
      <c r="L4600" s="2">
        <v>44842.316550925927</v>
      </c>
      <c r="M4600" s="2">
        <v>44842.316550925927</v>
      </c>
      <c r="N4600">
        <v>0</v>
      </c>
      <c r="P4600" s="2">
        <v>44842.316550925927</v>
      </c>
      <c r="Q4600">
        <v>1</v>
      </c>
      <c r="R4600" t="s">
        <v>19</v>
      </c>
    </row>
    <row r="4601" spans="1:18" x14ac:dyDescent="0.35">
      <c r="A4601">
        <v>4600</v>
      </c>
      <c r="B4601" t="s">
        <v>1460</v>
      </c>
      <c r="C4601" t="s">
        <v>18</v>
      </c>
      <c r="D4601" t="b">
        <v>1</v>
      </c>
      <c r="E4601" t="b">
        <v>1</v>
      </c>
      <c r="F4601">
        <f t="shared" si="71"/>
        <v>1</v>
      </c>
      <c r="G4601" t="s">
        <v>19</v>
      </c>
      <c r="H4601" t="s">
        <v>22</v>
      </c>
      <c r="I4601">
        <v>2</v>
      </c>
      <c r="J4601" t="s">
        <v>23</v>
      </c>
      <c r="K4601">
        <v>18</v>
      </c>
      <c r="L4601" s="2">
        <v>44842.402719907397</v>
      </c>
      <c r="M4601" s="2">
        <v>44842.416851851864</v>
      </c>
      <c r="N4601">
        <v>1.413194444444445E-2</v>
      </c>
      <c r="O4601">
        <v>8.6168981481481485E-2</v>
      </c>
      <c r="P4601" s="2">
        <v>44842.316550925927</v>
      </c>
      <c r="Q4601">
        <v>1</v>
      </c>
      <c r="R4601" t="s">
        <v>19</v>
      </c>
    </row>
    <row r="4602" spans="1:18" x14ac:dyDescent="0.35">
      <c r="A4602">
        <v>4601</v>
      </c>
      <c r="B4602" t="s">
        <v>1460</v>
      </c>
      <c r="C4602" t="s">
        <v>18</v>
      </c>
      <c r="D4602" t="b">
        <v>1</v>
      </c>
      <c r="E4602" t="b">
        <v>1</v>
      </c>
      <c r="F4602">
        <f t="shared" si="71"/>
        <v>1</v>
      </c>
      <c r="G4602" t="s">
        <v>272</v>
      </c>
      <c r="H4602" t="s">
        <v>25</v>
      </c>
      <c r="I4602">
        <v>3</v>
      </c>
      <c r="J4602" t="s">
        <v>273</v>
      </c>
      <c r="K4602">
        <v>1</v>
      </c>
      <c r="L4602" s="2">
        <v>45034.416666666672</v>
      </c>
      <c r="M4602" s="2">
        <v>45034.416666666672</v>
      </c>
      <c r="N4602">
        <v>0</v>
      </c>
      <c r="O4602">
        <v>191.99981481481481</v>
      </c>
      <c r="P4602" s="2">
        <v>44842.316550925927</v>
      </c>
      <c r="Q4602">
        <v>4</v>
      </c>
      <c r="R4602" t="s">
        <v>274</v>
      </c>
    </row>
    <row r="4603" spans="1:18" x14ac:dyDescent="0.35">
      <c r="A4603">
        <v>4602</v>
      </c>
      <c r="B4603" t="s">
        <v>1461</v>
      </c>
      <c r="C4603" t="s">
        <v>18</v>
      </c>
      <c r="D4603" t="b">
        <v>1</v>
      </c>
      <c r="E4603" t="b">
        <v>1</v>
      </c>
      <c r="F4603">
        <f t="shared" si="71"/>
        <v>1</v>
      </c>
      <c r="G4603" t="s">
        <v>19</v>
      </c>
      <c r="H4603" t="s">
        <v>20</v>
      </c>
      <c r="I4603">
        <v>1</v>
      </c>
      <c r="J4603" t="s">
        <v>66</v>
      </c>
      <c r="K4603">
        <v>1</v>
      </c>
      <c r="L4603" s="2">
        <v>44843.33530092593</v>
      </c>
      <c r="M4603" s="2">
        <v>44843.33530092593</v>
      </c>
      <c r="N4603">
        <v>0</v>
      </c>
      <c r="P4603" s="2">
        <v>44843.33530092593</v>
      </c>
      <c r="Q4603">
        <v>1</v>
      </c>
      <c r="R4603" t="s">
        <v>19</v>
      </c>
    </row>
    <row r="4604" spans="1:18" x14ac:dyDescent="0.35">
      <c r="A4604">
        <v>4603</v>
      </c>
      <c r="B4604" t="s">
        <v>1461</v>
      </c>
      <c r="C4604" t="s">
        <v>18</v>
      </c>
      <c r="D4604" t="b">
        <v>1</v>
      </c>
      <c r="E4604" t="b">
        <v>1</v>
      </c>
      <c r="F4604">
        <f t="shared" si="71"/>
        <v>1</v>
      </c>
      <c r="G4604" t="s">
        <v>19</v>
      </c>
      <c r="H4604" t="s">
        <v>22</v>
      </c>
      <c r="I4604">
        <v>2</v>
      </c>
      <c r="J4604" t="s">
        <v>23</v>
      </c>
      <c r="K4604">
        <v>10</v>
      </c>
      <c r="L4604" s="2">
        <v>44843.415439814809</v>
      </c>
      <c r="M4604" s="2">
        <v>44843.423576388886</v>
      </c>
      <c r="N4604">
        <v>8.1365740740740738E-3</v>
      </c>
      <c r="O4604">
        <v>8.0138888888888885E-2</v>
      </c>
      <c r="P4604" s="2">
        <v>44843.33530092593</v>
      </c>
      <c r="Q4604">
        <v>1</v>
      </c>
      <c r="R4604" t="s">
        <v>19</v>
      </c>
    </row>
    <row r="4605" spans="1:18" x14ac:dyDescent="0.35">
      <c r="A4605">
        <v>4604</v>
      </c>
      <c r="B4605" t="s">
        <v>1461</v>
      </c>
      <c r="C4605" t="s">
        <v>48</v>
      </c>
      <c r="D4605" t="b">
        <v>1</v>
      </c>
      <c r="E4605" t="b">
        <v>0</v>
      </c>
      <c r="F4605">
        <f t="shared" si="71"/>
        <v>0</v>
      </c>
      <c r="G4605" t="s">
        <v>34</v>
      </c>
      <c r="H4605" t="s">
        <v>25</v>
      </c>
      <c r="I4605">
        <v>3</v>
      </c>
      <c r="J4605" t="s">
        <v>23</v>
      </c>
      <c r="K4605">
        <v>3</v>
      </c>
      <c r="L4605" s="2">
        <v>45048.472337962958</v>
      </c>
      <c r="M4605" s="2">
        <v>45048.472349537042</v>
      </c>
      <c r="N4605">
        <v>1.157407407407407E-5</v>
      </c>
      <c r="O4605">
        <v>205.04876157407409</v>
      </c>
      <c r="P4605" s="2">
        <v>44843.33530092593</v>
      </c>
      <c r="Q4605">
        <v>2</v>
      </c>
      <c r="R4605" t="s">
        <v>35</v>
      </c>
    </row>
    <row r="4606" spans="1:18" x14ac:dyDescent="0.35">
      <c r="A4606">
        <v>4605</v>
      </c>
      <c r="B4606" t="s">
        <v>1462</v>
      </c>
      <c r="C4606" t="s">
        <v>18</v>
      </c>
      <c r="D4606" t="b">
        <v>1</v>
      </c>
      <c r="E4606" t="b">
        <v>1</v>
      </c>
      <c r="F4606">
        <f t="shared" si="71"/>
        <v>1</v>
      </c>
      <c r="G4606" t="s">
        <v>19</v>
      </c>
      <c r="H4606" t="s">
        <v>20</v>
      </c>
      <c r="I4606">
        <v>1</v>
      </c>
      <c r="J4606" t="s">
        <v>66</v>
      </c>
      <c r="K4606">
        <v>1</v>
      </c>
      <c r="L4606" s="2">
        <v>44842.319895833338</v>
      </c>
      <c r="M4606" s="2">
        <v>44842.319895833338</v>
      </c>
      <c r="N4606">
        <v>0</v>
      </c>
      <c r="P4606" s="2">
        <v>44842.319895833338</v>
      </c>
      <c r="Q4606">
        <v>1</v>
      </c>
      <c r="R4606" t="s">
        <v>19</v>
      </c>
    </row>
    <row r="4607" spans="1:18" x14ac:dyDescent="0.35">
      <c r="A4607">
        <v>4606</v>
      </c>
      <c r="B4607" t="s">
        <v>1462</v>
      </c>
      <c r="C4607" t="s">
        <v>18</v>
      </c>
      <c r="D4607" t="b">
        <v>1</v>
      </c>
      <c r="E4607" t="b">
        <v>1</v>
      </c>
      <c r="F4607">
        <f t="shared" si="71"/>
        <v>1</v>
      </c>
      <c r="G4607" t="s">
        <v>19</v>
      </c>
      <c r="H4607" t="s">
        <v>22</v>
      </c>
      <c r="I4607">
        <v>2</v>
      </c>
      <c r="J4607" t="s">
        <v>23</v>
      </c>
      <c r="K4607">
        <v>11</v>
      </c>
      <c r="L4607" s="2">
        <v>44842.392754629633</v>
      </c>
      <c r="M4607" s="2">
        <v>44842.40006944444</v>
      </c>
      <c r="N4607">
        <v>7.3148148148148148E-3</v>
      </c>
      <c r="O4607">
        <v>7.2858796296296297E-2</v>
      </c>
      <c r="P4607" s="2">
        <v>44842.319895833338</v>
      </c>
      <c r="Q4607">
        <v>1</v>
      </c>
      <c r="R4607" t="s">
        <v>19</v>
      </c>
    </row>
    <row r="4608" spans="1:18" x14ac:dyDescent="0.35">
      <c r="A4608">
        <v>4607</v>
      </c>
      <c r="B4608" t="s">
        <v>1462</v>
      </c>
      <c r="C4608" t="s">
        <v>18</v>
      </c>
      <c r="D4608" t="b">
        <v>0</v>
      </c>
      <c r="E4608" t="b">
        <v>1</v>
      </c>
      <c r="F4608">
        <f t="shared" si="71"/>
        <v>0</v>
      </c>
      <c r="G4608" t="s">
        <v>174</v>
      </c>
      <c r="H4608" t="s">
        <v>25</v>
      </c>
      <c r="I4608">
        <v>3</v>
      </c>
      <c r="J4608" t="s">
        <v>23</v>
      </c>
      <c r="K4608">
        <v>1</v>
      </c>
      <c r="L4608" s="2">
        <v>45014.828148148154</v>
      </c>
      <c r="M4608" s="2">
        <v>45014.828148148154</v>
      </c>
      <c r="N4608">
        <v>0</v>
      </c>
      <c r="O4608">
        <v>172.4280787037037</v>
      </c>
      <c r="P4608" s="2">
        <v>44842.319895833338</v>
      </c>
      <c r="Q4608">
        <v>2</v>
      </c>
      <c r="R4608" t="s">
        <v>175</v>
      </c>
    </row>
    <row r="4609" spans="1:18" x14ac:dyDescent="0.35">
      <c r="A4609">
        <v>4608</v>
      </c>
      <c r="B4609" t="s">
        <v>1462</v>
      </c>
      <c r="C4609" t="s">
        <v>18</v>
      </c>
      <c r="D4609" t="b">
        <v>0</v>
      </c>
      <c r="E4609" t="b">
        <v>1</v>
      </c>
      <c r="F4609">
        <f t="shared" si="71"/>
        <v>0</v>
      </c>
      <c r="G4609" t="s">
        <v>176</v>
      </c>
      <c r="H4609" t="s">
        <v>25</v>
      </c>
      <c r="I4609">
        <v>4</v>
      </c>
      <c r="J4609" t="s">
        <v>23</v>
      </c>
      <c r="K4609">
        <v>1</v>
      </c>
      <c r="L4609" s="2">
        <v>45015.115752314807</v>
      </c>
      <c r="M4609" s="2">
        <v>45015.115752314807</v>
      </c>
      <c r="N4609">
        <v>0</v>
      </c>
      <c r="O4609">
        <v>0.28760416666666672</v>
      </c>
      <c r="P4609" s="2">
        <v>44842.319895833338</v>
      </c>
      <c r="Q4609">
        <v>3</v>
      </c>
      <c r="R4609" t="s">
        <v>177</v>
      </c>
    </row>
    <row r="4610" spans="1:18" x14ac:dyDescent="0.35">
      <c r="A4610">
        <v>4609</v>
      </c>
      <c r="B4610" t="s">
        <v>1462</v>
      </c>
      <c r="C4610" t="s">
        <v>48</v>
      </c>
      <c r="D4610" t="b">
        <v>1</v>
      </c>
      <c r="E4610" t="b">
        <v>0</v>
      </c>
      <c r="F4610">
        <f t="shared" si="71"/>
        <v>0</v>
      </c>
      <c r="G4610" t="s">
        <v>34</v>
      </c>
      <c r="H4610" t="s">
        <v>72</v>
      </c>
      <c r="I4610">
        <v>5</v>
      </c>
      <c r="J4610" t="s">
        <v>23</v>
      </c>
      <c r="K4610">
        <v>2</v>
      </c>
      <c r="L4610" s="2">
        <v>45075.781331018523</v>
      </c>
      <c r="M4610" s="2">
        <v>45075.781331018523</v>
      </c>
      <c r="N4610">
        <v>0</v>
      </c>
      <c r="O4610">
        <v>60.665578703703702</v>
      </c>
      <c r="P4610" s="2">
        <v>44842.319895833338</v>
      </c>
      <c r="Q4610">
        <v>2</v>
      </c>
      <c r="R4610" t="s">
        <v>35</v>
      </c>
    </row>
    <row r="4611" spans="1:18" x14ac:dyDescent="0.35">
      <c r="A4611">
        <v>4610</v>
      </c>
      <c r="B4611" t="s">
        <v>1463</v>
      </c>
      <c r="C4611" t="s">
        <v>18</v>
      </c>
      <c r="D4611" t="b">
        <v>1</v>
      </c>
      <c r="E4611" t="b">
        <v>1</v>
      </c>
      <c r="F4611">
        <f t="shared" ref="F4611:F4674" si="72">IF(D4611=E4611,1,0)</f>
        <v>1</v>
      </c>
      <c r="G4611" t="s">
        <v>19</v>
      </c>
      <c r="H4611" t="s">
        <v>20</v>
      </c>
      <c r="I4611">
        <v>1</v>
      </c>
      <c r="J4611" t="s">
        <v>66</v>
      </c>
      <c r="K4611">
        <v>1</v>
      </c>
      <c r="L4611" s="2">
        <v>44842.333692129629</v>
      </c>
      <c r="M4611" s="2">
        <v>44842.333692129629</v>
      </c>
      <c r="N4611">
        <v>0</v>
      </c>
      <c r="P4611" s="2">
        <v>44842.333692129629</v>
      </c>
      <c r="Q4611">
        <v>1</v>
      </c>
      <c r="R4611" t="s">
        <v>19</v>
      </c>
    </row>
    <row r="4612" spans="1:18" x14ac:dyDescent="0.35">
      <c r="A4612">
        <v>4611</v>
      </c>
      <c r="B4612" t="s">
        <v>1463</v>
      </c>
      <c r="C4612" t="s">
        <v>18</v>
      </c>
      <c r="D4612" t="b">
        <v>1</v>
      </c>
      <c r="E4612" t="b">
        <v>1</v>
      </c>
      <c r="F4612">
        <f t="shared" si="72"/>
        <v>1</v>
      </c>
      <c r="G4612" t="s">
        <v>19</v>
      </c>
      <c r="H4612" t="s">
        <v>22</v>
      </c>
      <c r="I4612">
        <v>2</v>
      </c>
      <c r="J4612" t="s">
        <v>23</v>
      </c>
      <c r="K4612">
        <v>11</v>
      </c>
      <c r="L4612" s="2">
        <v>44842.488506944443</v>
      </c>
      <c r="M4612" s="2">
        <v>44842.508194444439</v>
      </c>
      <c r="N4612">
        <v>1.96875E-2</v>
      </c>
      <c r="O4612">
        <v>0.15481481481481479</v>
      </c>
      <c r="P4612" s="2">
        <v>44842.333692129629</v>
      </c>
      <c r="Q4612">
        <v>1</v>
      </c>
      <c r="R4612" t="s">
        <v>19</v>
      </c>
    </row>
    <row r="4613" spans="1:18" x14ac:dyDescent="0.35">
      <c r="A4613">
        <v>4612</v>
      </c>
      <c r="B4613" t="s">
        <v>1463</v>
      </c>
      <c r="C4613" t="s">
        <v>18</v>
      </c>
      <c r="D4613" t="b">
        <v>1</v>
      </c>
      <c r="E4613" t="b">
        <v>1</v>
      </c>
      <c r="F4613">
        <f t="shared" si="72"/>
        <v>1</v>
      </c>
      <c r="G4613" t="s">
        <v>504</v>
      </c>
      <c r="H4613" t="s">
        <v>25</v>
      </c>
      <c r="I4613">
        <v>3</v>
      </c>
      <c r="J4613" t="s">
        <v>23</v>
      </c>
      <c r="K4613">
        <v>2</v>
      </c>
      <c r="L4613" s="2">
        <v>45002.872592592597</v>
      </c>
      <c r="M4613" s="2">
        <v>45002.872604166667</v>
      </c>
      <c r="N4613">
        <v>1.157407407407407E-5</v>
      </c>
      <c r="O4613">
        <v>160.36439814814821</v>
      </c>
      <c r="P4613" s="2">
        <v>44842.333692129629</v>
      </c>
      <c r="Q4613">
        <v>2</v>
      </c>
      <c r="R4613" t="s">
        <v>505</v>
      </c>
    </row>
    <row r="4614" spans="1:18" x14ac:dyDescent="0.35">
      <c r="A4614">
        <v>4613</v>
      </c>
      <c r="B4614" t="s">
        <v>1463</v>
      </c>
      <c r="C4614" t="s">
        <v>18</v>
      </c>
      <c r="D4614" t="b">
        <v>1</v>
      </c>
      <c r="E4614" t="b">
        <v>1</v>
      </c>
      <c r="F4614">
        <f t="shared" si="72"/>
        <v>1</v>
      </c>
      <c r="G4614" t="s">
        <v>517</v>
      </c>
      <c r="H4614" t="s">
        <v>25</v>
      </c>
      <c r="I4614">
        <v>4</v>
      </c>
      <c r="J4614" t="s">
        <v>23</v>
      </c>
      <c r="K4614">
        <v>2</v>
      </c>
      <c r="L4614" s="2">
        <v>45002.872673611113</v>
      </c>
      <c r="M4614" s="2">
        <v>45002.872685185182</v>
      </c>
      <c r="N4614">
        <v>1.157407407407407E-5</v>
      </c>
      <c r="O4614">
        <v>6.9444444444444444E-5</v>
      </c>
      <c r="P4614" s="2">
        <v>44842.333692129629</v>
      </c>
      <c r="Q4614">
        <v>3</v>
      </c>
      <c r="R4614" t="s">
        <v>518</v>
      </c>
    </row>
    <row r="4615" spans="1:18" x14ac:dyDescent="0.35">
      <c r="A4615">
        <v>4614</v>
      </c>
      <c r="B4615" t="s">
        <v>1464</v>
      </c>
      <c r="C4615" t="s">
        <v>18</v>
      </c>
      <c r="D4615" t="b">
        <v>1</v>
      </c>
      <c r="E4615" t="b">
        <v>1</v>
      </c>
      <c r="F4615">
        <f t="shared" si="72"/>
        <v>1</v>
      </c>
      <c r="G4615" t="s">
        <v>19</v>
      </c>
      <c r="H4615" t="s">
        <v>20</v>
      </c>
      <c r="I4615">
        <v>1</v>
      </c>
      <c r="J4615" t="s">
        <v>66</v>
      </c>
      <c r="K4615">
        <v>1</v>
      </c>
      <c r="L4615" s="2">
        <v>44841.511261574073</v>
      </c>
      <c r="M4615" s="2">
        <v>44841.511261574073</v>
      </c>
      <c r="N4615">
        <v>0</v>
      </c>
      <c r="P4615" s="2">
        <v>44841.511261574073</v>
      </c>
      <c r="Q4615">
        <v>1</v>
      </c>
      <c r="R4615" t="s">
        <v>19</v>
      </c>
    </row>
    <row r="4616" spans="1:18" x14ac:dyDescent="0.35">
      <c r="A4616">
        <v>4615</v>
      </c>
      <c r="B4616" t="s">
        <v>1464</v>
      </c>
      <c r="C4616" t="s">
        <v>18</v>
      </c>
      <c r="D4616" t="b">
        <v>1</v>
      </c>
      <c r="E4616" t="b">
        <v>1</v>
      </c>
      <c r="F4616">
        <f t="shared" si="72"/>
        <v>1</v>
      </c>
      <c r="G4616" t="s">
        <v>19</v>
      </c>
      <c r="H4616" t="s">
        <v>22</v>
      </c>
      <c r="I4616">
        <v>2</v>
      </c>
      <c r="J4616" t="s">
        <v>23</v>
      </c>
      <c r="K4616">
        <v>9</v>
      </c>
      <c r="L4616" s="2">
        <v>44841.59547453704</v>
      </c>
      <c r="M4616" s="2">
        <v>44841.603958333333</v>
      </c>
      <c r="N4616">
        <v>8.4837962962962966E-3</v>
      </c>
      <c r="O4616">
        <v>8.4212962962962962E-2</v>
      </c>
      <c r="P4616" s="2">
        <v>44841.511261574073</v>
      </c>
      <c r="Q4616">
        <v>1</v>
      </c>
      <c r="R4616" t="s">
        <v>19</v>
      </c>
    </row>
    <row r="4617" spans="1:18" x14ac:dyDescent="0.35">
      <c r="A4617">
        <v>4616</v>
      </c>
      <c r="B4617" t="s">
        <v>1465</v>
      </c>
      <c r="C4617" t="s">
        <v>18</v>
      </c>
      <c r="D4617" t="b">
        <v>1</v>
      </c>
      <c r="E4617" t="b">
        <v>1</v>
      </c>
      <c r="F4617">
        <f t="shared" si="72"/>
        <v>1</v>
      </c>
      <c r="G4617" t="s">
        <v>19</v>
      </c>
      <c r="H4617" t="s">
        <v>20</v>
      </c>
      <c r="I4617">
        <v>1</v>
      </c>
      <c r="J4617" t="s">
        <v>66</v>
      </c>
      <c r="K4617">
        <v>1</v>
      </c>
      <c r="L4617" s="2">
        <v>44841.48918981482</v>
      </c>
      <c r="M4617" s="2">
        <v>44841.48918981482</v>
      </c>
      <c r="N4617">
        <v>0</v>
      </c>
      <c r="P4617" s="2">
        <v>44841.48918981482</v>
      </c>
      <c r="Q4617">
        <v>1</v>
      </c>
      <c r="R4617" t="s">
        <v>19</v>
      </c>
    </row>
    <row r="4618" spans="1:18" x14ac:dyDescent="0.35">
      <c r="A4618">
        <v>4617</v>
      </c>
      <c r="B4618" t="s">
        <v>1465</v>
      </c>
      <c r="C4618" t="s">
        <v>18</v>
      </c>
      <c r="D4618" t="b">
        <v>1</v>
      </c>
      <c r="E4618" t="b">
        <v>1</v>
      </c>
      <c r="F4618">
        <f t="shared" si="72"/>
        <v>1</v>
      </c>
      <c r="G4618" t="s">
        <v>19</v>
      </c>
      <c r="H4618" t="s">
        <v>22</v>
      </c>
      <c r="I4618">
        <v>2</v>
      </c>
      <c r="J4618" t="s">
        <v>23</v>
      </c>
      <c r="K4618">
        <v>284</v>
      </c>
      <c r="L4618" s="2">
        <v>44841.630208333328</v>
      </c>
      <c r="M4618" s="2">
        <v>44842.456400462957</v>
      </c>
      <c r="N4618">
        <v>0.82619212962962962</v>
      </c>
      <c r="O4618">
        <v>0.14101851851851849</v>
      </c>
      <c r="P4618" s="2">
        <v>44841.48918981482</v>
      </c>
      <c r="Q4618">
        <v>1</v>
      </c>
      <c r="R4618" t="s">
        <v>19</v>
      </c>
    </row>
    <row r="4619" spans="1:18" x14ac:dyDescent="0.35">
      <c r="A4619">
        <v>4618</v>
      </c>
      <c r="B4619" t="s">
        <v>1466</v>
      </c>
      <c r="C4619" t="s">
        <v>18</v>
      </c>
      <c r="D4619" t="b">
        <v>1</v>
      </c>
      <c r="E4619" t="b">
        <v>1</v>
      </c>
      <c r="F4619">
        <f t="shared" si="72"/>
        <v>1</v>
      </c>
      <c r="G4619" t="s">
        <v>19</v>
      </c>
      <c r="H4619" t="s">
        <v>20</v>
      </c>
      <c r="I4619">
        <v>1</v>
      </c>
      <c r="J4619" t="s">
        <v>66</v>
      </c>
      <c r="K4619">
        <v>1</v>
      </c>
      <c r="L4619" s="2">
        <v>44843.381967592592</v>
      </c>
      <c r="M4619" s="2">
        <v>44843.381967592592</v>
      </c>
      <c r="N4619">
        <v>0</v>
      </c>
      <c r="P4619" s="2">
        <v>44843.381967592592</v>
      </c>
      <c r="Q4619">
        <v>1</v>
      </c>
      <c r="R4619" t="s">
        <v>19</v>
      </c>
    </row>
    <row r="4620" spans="1:18" x14ac:dyDescent="0.35">
      <c r="A4620">
        <v>4619</v>
      </c>
      <c r="B4620" t="s">
        <v>1466</v>
      </c>
      <c r="C4620" t="s">
        <v>18</v>
      </c>
      <c r="D4620" t="b">
        <v>1</v>
      </c>
      <c r="E4620" t="b">
        <v>1</v>
      </c>
      <c r="F4620">
        <f t="shared" si="72"/>
        <v>1</v>
      </c>
      <c r="G4620" t="s">
        <v>19</v>
      </c>
      <c r="H4620" t="s">
        <v>22</v>
      </c>
      <c r="I4620">
        <v>2</v>
      </c>
      <c r="J4620" t="s">
        <v>23</v>
      </c>
      <c r="K4620">
        <v>12</v>
      </c>
      <c r="L4620" s="2">
        <v>44843.535219907411</v>
      </c>
      <c r="M4620" s="2">
        <v>44843.547314814823</v>
      </c>
      <c r="N4620">
        <v>1.209490740740741E-2</v>
      </c>
      <c r="O4620">
        <v>0.1532523148148148</v>
      </c>
      <c r="P4620" s="2">
        <v>44843.381967592592</v>
      </c>
      <c r="Q4620">
        <v>1</v>
      </c>
      <c r="R4620" t="s">
        <v>19</v>
      </c>
    </row>
    <row r="4621" spans="1:18" x14ac:dyDescent="0.35">
      <c r="A4621">
        <v>4620</v>
      </c>
      <c r="B4621" t="s">
        <v>1467</v>
      </c>
      <c r="C4621" t="s">
        <v>18</v>
      </c>
      <c r="D4621" t="b">
        <v>1</v>
      </c>
      <c r="E4621" t="b">
        <v>1</v>
      </c>
      <c r="F4621">
        <f t="shared" si="72"/>
        <v>1</v>
      </c>
      <c r="G4621" t="s">
        <v>19</v>
      </c>
      <c r="H4621" t="s">
        <v>20</v>
      </c>
      <c r="I4621">
        <v>1</v>
      </c>
      <c r="J4621" t="s">
        <v>66</v>
      </c>
      <c r="K4621">
        <v>1</v>
      </c>
      <c r="L4621" s="2">
        <v>44841.52988425926</v>
      </c>
      <c r="M4621" s="2">
        <v>44841.52988425926</v>
      </c>
      <c r="N4621">
        <v>0</v>
      </c>
      <c r="P4621" s="2">
        <v>44841.52988425926</v>
      </c>
      <c r="Q4621">
        <v>1</v>
      </c>
      <c r="R4621" t="s">
        <v>19</v>
      </c>
    </row>
    <row r="4622" spans="1:18" x14ac:dyDescent="0.35">
      <c r="A4622">
        <v>4621</v>
      </c>
      <c r="B4622" t="s">
        <v>1467</v>
      </c>
      <c r="C4622" t="s">
        <v>18</v>
      </c>
      <c r="D4622" t="b">
        <v>1</v>
      </c>
      <c r="E4622" t="b">
        <v>1</v>
      </c>
      <c r="F4622">
        <f t="shared" si="72"/>
        <v>1</v>
      </c>
      <c r="G4622" t="s">
        <v>19</v>
      </c>
      <c r="H4622" t="s">
        <v>22</v>
      </c>
      <c r="I4622">
        <v>2</v>
      </c>
      <c r="J4622" t="s">
        <v>23</v>
      </c>
      <c r="K4622">
        <v>10</v>
      </c>
      <c r="L4622" s="2">
        <v>44841.615231481483</v>
      </c>
      <c r="M4622" s="2">
        <v>44841.626817129632</v>
      </c>
      <c r="N4622">
        <v>1.158564814814815E-2</v>
      </c>
      <c r="O4622">
        <v>8.5347222222222227E-2</v>
      </c>
      <c r="P4622" s="2">
        <v>44841.52988425926</v>
      </c>
      <c r="Q4622">
        <v>1</v>
      </c>
      <c r="R4622" t="s">
        <v>19</v>
      </c>
    </row>
    <row r="4623" spans="1:18" x14ac:dyDescent="0.35">
      <c r="A4623">
        <v>4622</v>
      </c>
      <c r="B4623" t="s">
        <v>1468</v>
      </c>
      <c r="C4623" t="s">
        <v>18</v>
      </c>
      <c r="D4623" t="b">
        <v>1</v>
      </c>
      <c r="E4623" t="b">
        <v>1</v>
      </c>
      <c r="F4623">
        <f t="shared" si="72"/>
        <v>1</v>
      </c>
      <c r="G4623" t="s">
        <v>19</v>
      </c>
      <c r="H4623" t="s">
        <v>20</v>
      </c>
      <c r="I4623">
        <v>1</v>
      </c>
      <c r="J4623" t="s">
        <v>66</v>
      </c>
      <c r="K4623">
        <v>1</v>
      </c>
      <c r="L4623" s="2">
        <v>44842.488541666673</v>
      </c>
      <c r="M4623" s="2">
        <v>44842.488541666673</v>
      </c>
      <c r="N4623">
        <v>0</v>
      </c>
      <c r="P4623" s="2">
        <v>44842.488541666673</v>
      </c>
      <c r="Q4623">
        <v>1</v>
      </c>
      <c r="R4623" t="s">
        <v>19</v>
      </c>
    </row>
    <row r="4624" spans="1:18" x14ac:dyDescent="0.35">
      <c r="A4624">
        <v>4623</v>
      </c>
      <c r="B4624" t="s">
        <v>1468</v>
      </c>
      <c r="C4624" t="s">
        <v>18</v>
      </c>
      <c r="D4624" t="b">
        <v>1</v>
      </c>
      <c r="E4624" t="b">
        <v>1</v>
      </c>
      <c r="F4624">
        <f t="shared" si="72"/>
        <v>1</v>
      </c>
      <c r="G4624" t="s">
        <v>19</v>
      </c>
      <c r="H4624" t="s">
        <v>22</v>
      </c>
      <c r="I4624">
        <v>2</v>
      </c>
      <c r="J4624" t="s">
        <v>23</v>
      </c>
      <c r="K4624">
        <v>16</v>
      </c>
      <c r="L4624" s="2">
        <v>44842.66028935185</v>
      </c>
      <c r="M4624" s="2">
        <v>44842.670636574083</v>
      </c>
      <c r="N4624">
        <v>1.0347222222222219E-2</v>
      </c>
      <c r="O4624">
        <v>0.17174768518518521</v>
      </c>
      <c r="P4624" s="2">
        <v>44842.488541666673</v>
      </c>
      <c r="Q4624">
        <v>1</v>
      </c>
      <c r="R4624" t="s">
        <v>19</v>
      </c>
    </row>
    <row r="4625" spans="1:18" x14ac:dyDescent="0.35">
      <c r="A4625">
        <v>4624</v>
      </c>
      <c r="B4625" t="s">
        <v>1468</v>
      </c>
      <c r="C4625" t="s">
        <v>48</v>
      </c>
      <c r="D4625" t="b">
        <v>1</v>
      </c>
      <c r="E4625" t="b">
        <v>0</v>
      </c>
      <c r="F4625">
        <f t="shared" si="72"/>
        <v>0</v>
      </c>
      <c r="G4625" t="s">
        <v>34</v>
      </c>
      <c r="H4625" t="s">
        <v>25</v>
      </c>
      <c r="I4625">
        <v>3</v>
      </c>
      <c r="J4625" t="s">
        <v>23</v>
      </c>
      <c r="K4625">
        <v>1</v>
      </c>
      <c r="L4625" s="2">
        <v>45054.730439814812</v>
      </c>
      <c r="M4625" s="2">
        <v>45054.730439814812</v>
      </c>
      <c r="N4625">
        <v>0</v>
      </c>
      <c r="O4625">
        <v>212.05980324074071</v>
      </c>
      <c r="P4625" s="2">
        <v>44842.488541666673</v>
      </c>
      <c r="Q4625">
        <v>2</v>
      </c>
      <c r="R4625" t="s">
        <v>35</v>
      </c>
    </row>
    <row r="4626" spans="1:18" x14ac:dyDescent="0.35">
      <c r="A4626">
        <v>4625</v>
      </c>
      <c r="B4626" t="s">
        <v>1469</v>
      </c>
      <c r="C4626" t="s">
        <v>18</v>
      </c>
      <c r="D4626" t="b">
        <v>1</v>
      </c>
      <c r="E4626" t="b">
        <v>1</v>
      </c>
      <c r="F4626">
        <f t="shared" si="72"/>
        <v>1</v>
      </c>
      <c r="G4626" t="s">
        <v>19</v>
      </c>
      <c r="H4626" t="s">
        <v>20</v>
      </c>
      <c r="I4626">
        <v>1</v>
      </c>
      <c r="J4626" t="s">
        <v>66</v>
      </c>
      <c r="K4626">
        <v>1</v>
      </c>
      <c r="L4626" s="2">
        <v>44842.374791666662</v>
      </c>
      <c r="M4626" s="2">
        <v>44842.374791666662</v>
      </c>
      <c r="N4626">
        <v>0</v>
      </c>
      <c r="P4626" s="2">
        <v>44842.374791666662</v>
      </c>
      <c r="Q4626">
        <v>1</v>
      </c>
      <c r="R4626" t="s">
        <v>19</v>
      </c>
    </row>
    <row r="4627" spans="1:18" x14ac:dyDescent="0.35">
      <c r="A4627">
        <v>4626</v>
      </c>
      <c r="B4627" t="s">
        <v>1469</v>
      </c>
      <c r="C4627" t="s">
        <v>18</v>
      </c>
      <c r="D4627" t="b">
        <v>1</v>
      </c>
      <c r="E4627" t="b">
        <v>1</v>
      </c>
      <c r="F4627">
        <f t="shared" si="72"/>
        <v>1</v>
      </c>
      <c r="G4627" t="s">
        <v>19</v>
      </c>
      <c r="H4627" t="s">
        <v>22</v>
      </c>
      <c r="I4627">
        <v>2</v>
      </c>
      <c r="J4627" t="s">
        <v>23</v>
      </c>
      <c r="K4627">
        <v>14</v>
      </c>
      <c r="L4627" s="2">
        <v>44842.517997685187</v>
      </c>
      <c r="M4627" s="2">
        <v>44842.528101851851</v>
      </c>
      <c r="N4627">
        <v>1.0104166666666669E-2</v>
      </c>
      <c r="O4627">
        <v>0.1432060185185185</v>
      </c>
      <c r="P4627" s="2">
        <v>44842.374791666662</v>
      </c>
      <c r="Q4627">
        <v>1</v>
      </c>
      <c r="R4627" t="s">
        <v>19</v>
      </c>
    </row>
    <row r="4628" spans="1:18" x14ac:dyDescent="0.35">
      <c r="A4628">
        <v>4627</v>
      </c>
      <c r="B4628" t="s">
        <v>1470</v>
      </c>
      <c r="C4628" t="s">
        <v>18</v>
      </c>
      <c r="D4628" t="b">
        <v>1</v>
      </c>
      <c r="E4628" t="b">
        <v>1</v>
      </c>
      <c r="F4628">
        <f t="shared" si="72"/>
        <v>1</v>
      </c>
      <c r="G4628" t="s">
        <v>19</v>
      </c>
      <c r="H4628" t="s">
        <v>20</v>
      </c>
      <c r="I4628">
        <v>1</v>
      </c>
      <c r="J4628" t="s">
        <v>66</v>
      </c>
      <c r="K4628">
        <v>1</v>
      </c>
      <c r="L4628" s="2">
        <v>44842.354502314818</v>
      </c>
      <c r="M4628" s="2">
        <v>44842.354502314818</v>
      </c>
      <c r="N4628">
        <v>0</v>
      </c>
      <c r="P4628" s="2">
        <v>44842.354502314818</v>
      </c>
      <c r="Q4628">
        <v>1</v>
      </c>
      <c r="R4628" t="s">
        <v>19</v>
      </c>
    </row>
    <row r="4629" spans="1:18" x14ac:dyDescent="0.35">
      <c r="A4629">
        <v>4628</v>
      </c>
      <c r="B4629" t="s">
        <v>1470</v>
      </c>
      <c r="C4629" t="s">
        <v>18</v>
      </c>
      <c r="D4629" t="b">
        <v>1</v>
      </c>
      <c r="E4629" t="b">
        <v>1</v>
      </c>
      <c r="F4629">
        <f t="shared" si="72"/>
        <v>1</v>
      </c>
      <c r="G4629" t="s">
        <v>19</v>
      </c>
      <c r="H4629" t="s">
        <v>22</v>
      </c>
      <c r="I4629">
        <v>2</v>
      </c>
      <c r="J4629" t="s">
        <v>23</v>
      </c>
      <c r="K4629">
        <v>11</v>
      </c>
      <c r="L4629" s="2">
        <v>44842.466863425929</v>
      </c>
      <c r="M4629" s="2">
        <v>44842.477847222217</v>
      </c>
      <c r="N4629">
        <v>1.0983796296296301E-2</v>
      </c>
      <c r="O4629">
        <v>0.11236111111111111</v>
      </c>
      <c r="P4629" s="2">
        <v>44842.354502314818</v>
      </c>
      <c r="Q4629">
        <v>1</v>
      </c>
      <c r="R4629" t="s">
        <v>19</v>
      </c>
    </row>
    <row r="4630" spans="1:18" x14ac:dyDescent="0.35">
      <c r="A4630">
        <v>4629</v>
      </c>
      <c r="B4630" t="s">
        <v>1471</v>
      </c>
      <c r="C4630" t="s">
        <v>18</v>
      </c>
      <c r="D4630" t="b">
        <v>1</v>
      </c>
      <c r="E4630" t="b">
        <v>1</v>
      </c>
      <c r="F4630">
        <f t="shared" si="72"/>
        <v>1</v>
      </c>
      <c r="G4630" t="s">
        <v>19</v>
      </c>
      <c r="H4630" t="s">
        <v>20</v>
      </c>
      <c r="I4630">
        <v>1</v>
      </c>
      <c r="J4630" t="s">
        <v>66</v>
      </c>
      <c r="K4630">
        <v>1</v>
      </c>
      <c r="L4630" s="2">
        <v>44841.495254629634</v>
      </c>
      <c r="M4630" s="2">
        <v>44841.495254629634</v>
      </c>
      <c r="N4630">
        <v>0</v>
      </c>
      <c r="P4630" s="2">
        <v>44841.495254629634</v>
      </c>
      <c r="Q4630">
        <v>1</v>
      </c>
      <c r="R4630" t="s">
        <v>19</v>
      </c>
    </row>
    <row r="4631" spans="1:18" x14ac:dyDescent="0.35">
      <c r="A4631">
        <v>4630</v>
      </c>
      <c r="B4631" t="s">
        <v>1471</v>
      </c>
      <c r="C4631" t="s">
        <v>18</v>
      </c>
      <c r="D4631" t="b">
        <v>1</v>
      </c>
      <c r="E4631" t="b">
        <v>1</v>
      </c>
      <c r="F4631">
        <f t="shared" si="72"/>
        <v>1</v>
      </c>
      <c r="G4631" t="s">
        <v>19</v>
      </c>
      <c r="H4631" t="s">
        <v>22</v>
      </c>
      <c r="I4631">
        <v>2</v>
      </c>
      <c r="J4631" t="s">
        <v>23</v>
      </c>
      <c r="K4631">
        <v>10</v>
      </c>
      <c r="L4631" s="2">
        <v>44841.580185185187</v>
      </c>
      <c r="M4631" s="2">
        <v>44841.591331018513</v>
      </c>
      <c r="N4631">
        <v>1.1145833333333331E-2</v>
      </c>
      <c r="O4631">
        <v>8.4930555555555551E-2</v>
      </c>
      <c r="P4631" s="2">
        <v>44841.495254629634</v>
      </c>
      <c r="Q4631">
        <v>1</v>
      </c>
      <c r="R4631" t="s">
        <v>19</v>
      </c>
    </row>
    <row r="4632" spans="1:18" x14ac:dyDescent="0.35">
      <c r="A4632">
        <v>4631</v>
      </c>
      <c r="B4632" t="s">
        <v>1471</v>
      </c>
      <c r="C4632" t="s">
        <v>18</v>
      </c>
      <c r="D4632" t="b">
        <v>1</v>
      </c>
      <c r="E4632" t="b">
        <v>1</v>
      </c>
      <c r="F4632">
        <f t="shared" si="72"/>
        <v>1</v>
      </c>
      <c r="G4632" t="s">
        <v>127</v>
      </c>
      <c r="H4632" t="s">
        <v>25</v>
      </c>
      <c r="I4632">
        <v>3</v>
      </c>
      <c r="J4632" t="s">
        <v>23</v>
      </c>
      <c r="K4632">
        <v>3</v>
      </c>
      <c r="L4632" s="2">
        <v>44986.949664351851</v>
      </c>
      <c r="M4632" s="2">
        <v>44986.968877314823</v>
      </c>
      <c r="N4632">
        <v>1.9212962962962959E-2</v>
      </c>
      <c r="O4632">
        <v>145.35833333333329</v>
      </c>
      <c r="P4632" s="2">
        <v>44841.495254629634</v>
      </c>
      <c r="Q4632">
        <v>2</v>
      </c>
      <c r="R4632" t="s">
        <v>128</v>
      </c>
    </row>
    <row r="4633" spans="1:18" x14ac:dyDescent="0.35">
      <c r="A4633">
        <v>4632</v>
      </c>
      <c r="B4633" t="s">
        <v>1471</v>
      </c>
      <c r="C4633" t="s">
        <v>18</v>
      </c>
      <c r="D4633" t="b">
        <v>1</v>
      </c>
      <c r="E4633" t="b">
        <v>1</v>
      </c>
      <c r="F4633">
        <f t="shared" si="72"/>
        <v>1</v>
      </c>
      <c r="G4633" t="s">
        <v>138</v>
      </c>
      <c r="H4633" t="s">
        <v>25</v>
      </c>
      <c r="I4633">
        <v>4</v>
      </c>
      <c r="J4633" t="s">
        <v>23</v>
      </c>
      <c r="K4633">
        <v>1</v>
      </c>
      <c r="L4633" s="2">
        <v>44988.897511574083</v>
      </c>
      <c r="M4633" s="2">
        <v>44988.897511574083</v>
      </c>
      <c r="N4633">
        <v>0</v>
      </c>
      <c r="O4633">
        <v>1.9286342592592589</v>
      </c>
      <c r="P4633" s="2">
        <v>44841.495254629634</v>
      </c>
      <c r="Q4633">
        <v>3</v>
      </c>
      <c r="R4633" t="s">
        <v>139</v>
      </c>
    </row>
    <row r="4634" spans="1:18" x14ac:dyDescent="0.35">
      <c r="A4634">
        <v>4633</v>
      </c>
      <c r="B4634" t="s">
        <v>1472</v>
      </c>
      <c r="C4634" t="s">
        <v>18</v>
      </c>
      <c r="D4634" t="b">
        <v>1</v>
      </c>
      <c r="E4634" t="b">
        <v>1</v>
      </c>
      <c r="F4634">
        <f t="shared" si="72"/>
        <v>1</v>
      </c>
      <c r="G4634" t="s">
        <v>19</v>
      </c>
      <c r="H4634" t="s">
        <v>20</v>
      </c>
      <c r="I4634">
        <v>1</v>
      </c>
      <c r="J4634" t="s">
        <v>66</v>
      </c>
      <c r="K4634">
        <v>1</v>
      </c>
      <c r="L4634" s="2">
        <v>44842.390625</v>
      </c>
      <c r="M4634" s="2">
        <v>44842.390625</v>
      </c>
      <c r="N4634">
        <v>0</v>
      </c>
      <c r="P4634" s="2">
        <v>44842.390625</v>
      </c>
      <c r="Q4634">
        <v>1</v>
      </c>
      <c r="R4634" t="s">
        <v>19</v>
      </c>
    </row>
    <row r="4635" spans="1:18" x14ac:dyDescent="0.35">
      <c r="A4635">
        <v>4634</v>
      </c>
      <c r="B4635" t="s">
        <v>1472</v>
      </c>
      <c r="C4635" t="s">
        <v>18</v>
      </c>
      <c r="D4635" t="b">
        <v>1</v>
      </c>
      <c r="E4635" t="b">
        <v>1</v>
      </c>
      <c r="F4635">
        <f t="shared" si="72"/>
        <v>1</v>
      </c>
      <c r="G4635" t="s">
        <v>19</v>
      </c>
      <c r="H4635" t="s">
        <v>22</v>
      </c>
      <c r="I4635">
        <v>2</v>
      </c>
      <c r="J4635" t="s">
        <v>23</v>
      </c>
      <c r="K4635">
        <v>9</v>
      </c>
      <c r="L4635" s="2">
        <v>44842.462673611109</v>
      </c>
      <c r="M4635" s="2">
        <v>44842.473958333328</v>
      </c>
      <c r="N4635">
        <v>1.128472222222222E-2</v>
      </c>
      <c r="O4635">
        <v>7.2048611111111105E-2</v>
      </c>
      <c r="P4635" s="2">
        <v>44842.390625</v>
      </c>
      <c r="Q4635">
        <v>1</v>
      </c>
      <c r="R4635" t="s">
        <v>19</v>
      </c>
    </row>
    <row r="4636" spans="1:18" x14ac:dyDescent="0.35">
      <c r="A4636">
        <v>4635</v>
      </c>
      <c r="B4636" t="s">
        <v>1473</v>
      </c>
      <c r="C4636" t="s">
        <v>18</v>
      </c>
      <c r="D4636" t="b">
        <v>1</v>
      </c>
      <c r="E4636" t="b">
        <v>1</v>
      </c>
      <c r="F4636">
        <f t="shared" si="72"/>
        <v>1</v>
      </c>
      <c r="G4636" t="s">
        <v>19</v>
      </c>
      <c r="H4636" t="s">
        <v>20</v>
      </c>
      <c r="I4636">
        <v>1</v>
      </c>
      <c r="J4636" t="s">
        <v>66</v>
      </c>
      <c r="K4636">
        <v>1</v>
      </c>
      <c r="L4636" s="2">
        <v>44842.333055555559</v>
      </c>
      <c r="M4636" s="2">
        <v>44842.333055555559</v>
      </c>
      <c r="N4636">
        <v>0</v>
      </c>
      <c r="P4636" s="2">
        <v>44842.333055555559</v>
      </c>
      <c r="Q4636">
        <v>1</v>
      </c>
      <c r="R4636" t="s">
        <v>19</v>
      </c>
    </row>
    <row r="4637" spans="1:18" x14ac:dyDescent="0.35">
      <c r="A4637">
        <v>4636</v>
      </c>
      <c r="B4637" t="s">
        <v>1473</v>
      </c>
      <c r="C4637" t="s">
        <v>18</v>
      </c>
      <c r="D4637" t="b">
        <v>1</v>
      </c>
      <c r="E4637" t="b">
        <v>1</v>
      </c>
      <c r="F4637">
        <f t="shared" si="72"/>
        <v>1</v>
      </c>
      <c r="G4637" t="s">
        <v>19</v>
      </c>
      <c r="H4637" t="s">
        <v>22</v>
      </c>
      <c r="I4637">
        <v>2</v>
      </c>
      <c r="J4637" t="s">
        <v>23</v>
      </c>
      <c r="K4637">
        <v>13</v>
      </c>
      <c r="L4637" s="2">
        <v>44842.424791666657</v>
      </c>
      <c r="M4637" s="2">
        <v>44842.437037037038</v>
      </c>
      <c r="N4637">
        <v>1.224537037037037E-2</v>
      </c>
      <c r="O4637">
        <v>9.1736111111111115E-2</v>
      </c>
      <c r="P4637" s="2">
        <v>44842.333055555559</v>
      </c>
      <c r="Q4637">
        <v>1</v>
      </c>
      <c r="R4637" t="s">
        <v>19</v>
      </c>
    </row>
    <row r="4638" spans="1:18" x14ac:dyDescent="0.35">
      <c r="A4638">
        <v>4637</v>
      </c>
      <c r="B4638" t="s">
        <v>1473</v>
      </c>
      <c r="C4638" t="s">
        <v>18</v>
      </c>
      <c r="D4638" t="b">
        <v>1</v>
      </c>
      <c r="E4638" t="b">
        <v>1</v>
      </c>
      <c r="F4638">
        <f t="shared" si="72"/>
        <v>1</v>
      </c>
      <c r="G4638" t="s">
        <v>42</v>
      </c>
      <c r="H4638" t="s">
        <v>25</v>
      </c>
      <c r="I4638">
        <v>3</v>
      </c>
      <c r="J4638" t="s">
        <v>23</v>
      </c>
      <c r="K4638">
        <v>1</v>
      </c>
      <c r="L4638" s="2">
        <v>45091.262233796297</v>
      </c>
      <c r="M4638" s="2">
        <v>45091.262233796297</v>
      </c>
      <c r="N4638">
        <v>0</v>
      </c>
      <c r="O4638">
        <v>248.82519675925931</v>
      </c>
      <c r="P4638" s="2">
        <v>44842.333055555559</v>
      </c>
      <c r="Q4638">
        <v>5</v>
      </c>
      <c r="R4638" t="s">
        <v>43</v>
      </c>
    </row>
    <row r="4639" spans="1:18" x14ac:dyDescent="0.35">
      <c r="A4639">
        <v>4638</v>
      </c>
      <c r="B4639" t="s">
        <v>1474</v>
      </c>
      <c r="C4639" t="s">
        <v>18</v>
      </c>
      <c r="D4639" t="b">
        <v>1</v>
      </c>
      <c r="E4639" t="b">
        <v>1</v>
      </c>
      <c r="F4639">
        <f t="shared" si="72"/>
        <v>1</v>
      </c>
      <c r="G4639" t="s">
        <v>19</v>
      </c>
      <c r="H4639" t="s">
        <v>20</v>
      </c>
      <c r="I4639">
        <v>1</v>
      </c>
      <c r="J4639" t="s">
        <v>66</v>
      </c>
      <c r="K4639">
        <v>1</v>
      </c>
      <c r="L4639" s="2">
        <v>44842.340844907398</v>
      </c>
      <c r="M4639" s="2">
        <v>44842.340844907398</v>
      </c>
      <c r="N4639">
        <v>0</v>
      </c>
      <c r="P4639" s="2">
        <v>44842.340844907398</v>
      </c>
      <c r="Q4639">
        <v>1</v>
      </c>
      <c r="R4639" t="s">
        <v>19</v>
      </c>
    </row>
    <row r="4640" spans="1:18" x14ac:dyDescent="0.35">
      <c r="A4640">
        <v>4639</v>
      </c>
      <c r="B4640" t="s">
        <v>1474</v>
      </c>
      <c r="C4640" t="s">
        <v>18</v>
      </c>
      <c r="D4640" t="b">
        <v>1</v>
      </c>
      <c r="E4640" t="b">
        <v>1</v>
      </c>
      <c r="F4640">
        <f t="shared" si="72"/>
        <v>1</v>
      </c>
      <c r="G4640" t="s">
        <v>19</v>
      </c>
      <c r="H4640" t="s">
        <v>22</v>
      </c>
      <c r="I4640">
        <v>2</v>
      </c>
      <c r="J4640" t="s">
        <v>23</v>
      </c>
      <c r="K4640">
        <v>16</v>
      </c>
      <c r="L4640" s="2">
        <v>44842.450752314813</v>
      </c>
      <c r="M4640" s="2">
        <v>44842.463576388887</v>
      </c>
      <c r="N4640">
        <v>1.2824074074074069E-2</v>
      </c>
      <c r="O4640">
        <v>0.1099074074074074</v>
      </c>
      <c r="P4640" s="2">
        <v>44842.340844907398</v>
      </c>
      <c r="Q4640">
        <v>1</v>
      </c>
      <c r="R4640" t="s">
        <v>19</v>
      </c>
    </row>
    <row r="4641" spans="1:18" x14ac:dyDescent="0.35">
      <c r="A4641">
        <v>4640</v>
      </c>
      <c r="B4641" t="s">
        <v>1474</v>
      </c>
      <c r="C4641" t="s">
        <v>48</v>
      </c>
      <c r="D4641" t="b">
        <v>1</v>
      </c>
      <c r="E4641" t="b">
        <v>0</v>
      </c>
      <c r="F4641">
        <f t="shared" si="72"/>
        <v>0</v>
      </c>
      <c r="G4641" t="s">
        <v>34</v>
      </c>
      <c r="H4641" t="s">
        <v>25</v>
      </c>
      <c r="I4641">
        <v>3</v>
      </c>
      <c r="J4641" t="s">
        <v>23</v>
      </c>
      <c r="K4641">
        <v>1</v>
      </c>
      <c r="L4641" s="2">
        <v>45045.260983796303</v>
      </c>
      <c r="M4641" s="2">
        <v>45045.260983796303</v>
      </c>
      <c r="N4641">
        <v>0</v>
      </c>
      <c r="O4641">
        <v>202.79740740740741</v>
      </c>
      <c r="P4641" s="2">
        <v>44842.340844907398</v>
      </c>
      <c r="Q4641">
        <v>2</v>
      </c>
      <c r="R4641" t="s">
        <v>35</v>
      </c>
    </row>
    <row r="4642" spans="1:18" x14ac:dyDescent="0.35">
      <c r="A4642">
        <v>4641</v>
      </c>
      <c r="B4642" t="s">
        <v>1475</v>
      </c>
      <c r="C4642" t="s">
        <v>18</v>
      </c>
      <c r="D4642" t="b">
        <v>1</v>
      </c>
      <c r="E4642" t="b">
        <v>1</v>
      </c>
      <c r="F4642">
        <f t="shared" si="72"/>
        <v>1</v>
      </c>
      <c r="G4642" t="s">
        <v>19</v>
      </c>
      <c r="H4642" t="s">
        <v>20</v>
      </c>
      <c r="I4642">
        <v>1</v>
      </c>
      <c r="J4642" t="s">
        <v>66</v>
      </c>
      <c r="K4642">
        <v>1</v>
      </c>
      <c r="L4642" s="2">
        <v>44841.524861111116</v>
      </c>
      <c r="M4642" s="2">
        <v>44841.524861111116</v>
      </c>
      <c r="N4642">
        <v>0</v>
      </c>
      <c r="P4642" s="2">
        <v>44841.524861111116</v>
      </c>
      <c r="Q4642">
        <v>1</v>
      </c>
      <c r="R4642" t="s">
        <v>19</v>
      </c>
    </row>
    <row r="4643" spans="1:18" x14ac:dyDescent="0.35">
      <c r="A4643">
        <v>4642</v>
      </c>
      <c r="B4643" t="s">
        <v>1475</v>
      </c>
      <c r="C4643" t="s">
        <v>18</v>
      </c>
      <c r="D4643" t="b">
        <v>1</v>
      </c>
      <c r="E4643" t="b">
        <v>1</v>
      </c>
      <c r="F4643">
        <f t="shared" si="72"/>
        <v>1</v>
      </c>
      <c r="G4643" t="s">
        <v>19</v>
      </c>
      <c r="H4643" t="s">
        <v>22</v>
      </c>
      <c r="I4643">
        <v>2</v>
      </c>
      <c r="J4643" t="s">
        <v>23</v>
      </c>
      <c r="K4643">
        <v>12</v>
      </c>
      <c r="L4643" s="2">
        <v>44841.595023148147</v>
      </c>
      <c r="M4643" s="2">
        <v>44841.629571759258</v>
      </c>
      <c r="N4643">
        <v>3.4548611111111113E-2</v>
      </c>
      <c r="O4643">
        <v>7.0162037037037037E-2</v>
      </c>
      <c r="P4643" s="2">
        <v>44841.524861111116</v>
      </c>
      <c r="Q4643">
        <v>1</v>
      </c>
      <c r="R4643" t="s">
        <v>19</v>
      </c>
    </row>
    <row r="4644" spans="1:18" x14ac:dyDescent="0.35">
      <c r="A4644">
        <v>4643</v>
      </c>
      <c r="B4644" t="s">
        <v>1475</v>
      </c>
      <c r="C4644" t="s">
        <v>18</v>
      </c>
      <c r="D4644" t="b">
        <v>1</v>
      </c>
      <c r="E4644" t="b">
        <v>1</v>
      </c>
      <c r="F4644">
        <f t="shared" si="72"/>
        <v>1</v>
      </c>
      <c r="G4644" t="s">
        <v>127</v>
      </c>
      <c r="H4644" t="s">
        <v>25</v>
      </c>
      <c r="I4644">
        <v>3</v>
      </c>
      <c r="J4644" t="s">
        <v>23</v>
      </c>
      <c r="K4644">
        <v>1</v>
      </c>
      <c r="L4644" s="2">
        <v>45019.750462962962</v>
      </c>
      <c r="M4644" s="2">
        <v>45019.750462962962</v>
      </c>
      <c r="N4644">
        <v>0</v>
      </c>
      <c r="O4644">
        <v>178.12089120370371</v>
      </c>
      <c r="P4644" s="2">
        <v>44841.524861111116</v>
      </c>
      <c r="Q4644">
        <v>2</v>
      </c>
      <c r="R4644" t="s">
        <v>128</v>
      </c>
    </row>
    <row r="4645" spans="1:18" x14ac:dyDescent="0.35">
      <c r="A4645">
        <v>4644</v>
      </c>
      <c r="B4645" t="s">
        <v>1476</v>
      </c>
      <c r="C4645" t="s">
        <v>18</v>
      </c>
      <c r="D4645" t="b">
        <v>1</v>
      </c>
      <c r="E4645" t="b">
        <v>1</v>
      </c>
      <c r="F4645">
        <f t="shared" si="72"/>
        <v>1</v>
      </c>
      <c r="G4645" t="s">
        <v>19</v>
      </c>
      <c r="H4645" t="s">
        <v>20</v>
      </c>
      <c r="I4645">
        <v>1</v>
      </c>
      <c r="J4645" t="s">
        <v>66</v>
      </c>
      <c r="K4645">
        <v>1</v>
      </c>
      <c r="L4645" s="2">
        <v>44842.371585648143</v>
      </c>
      <c r="M4645" s="2">
        <v>44842.371585648143</v>
      </c>
      <c r="N4645">
        <v>0</v>
      </c>
      <c r="P4645" s="2">
        <v>44842.371585648143</v>
      </c>
      <c r="Q4645">
        <v>1</v>
      </c>
      <c r="R4645" t="s">
        <v>19</v>
      </c>
    </row>
    <row r="4646" spans="1:18" x14ac:dyDescent="0.35">
      <c r="A4646">
        <v>4645</v>
      </c>
      <c r="B4646" t="s">
        <v>1476</v>
      </c>
      <c r="C4646" t="s">
        <v>18</v>
      </c>
      <c r="D4646" t="b">
        <v>1</v>
      </c>
      <c r="E4646" t="b">
        <v>1</v>
      </c>
      <c r="F4646">
        <f t="shared" si="72"/>
        <v>1</v>
      </c>
      <c r="G4646" t="s">
        <v>19</v>
      </c>
      <c r="H4646" t="s">
        <v>22</v>
      </c>
      <c r="I4646">
        <v>2</v>
      </c>
      <c r="J4646" t="s">
        <v>23</v>
      </c>
      <c r="K4646">
        <v>9</v>
      </c>
      <c r="L4646" s="2">
        <v>44842.529293981483</v>
      </c>
      <c r="M4646" s="2">
        <v>44842.537847222222</v>
      </c>
      <c r="N4646">
        <v>8.5532407407407415E-3</v>
      </c>
      <c r="O4646">
        <v>0.15770833333333331</v>
      </c>
      <c r="P4646" s="2">
        <v>44842.371585648143</v>
      </c>
      <c r="Q4646">
        <v>1</v>
      </c>
      <c r="R4646" t="s">
        <v>19</v>
      </c>
    </row>
    <row r="4647" spans="1:18" x14ac:dyDescent="0.35">
      <c r="A4647">
        <v>4646</v>
      </c>
      <c r="B4647" t="s">
        <v>1476</v>
      </c>
      <c r="C4647" t="s">
        <v>18</v>
      </c>
      <c r="D4647" t="b">
        <v>1</v>
      </c>
      <c r="E4647" t="b">
        <v>1</v>
      </c>
      <c r="F4647">
        <f t="shared" si="72"/>
        <v>1</v>
      </c>
      <c r="G4647" t="s">
        <v>127</v>
      </c>
      <c r="H4647" t="s">
        <v>25</v>
      </c>
      <c r="I4647">
        <v>3</v>
      </c>
      <c r="J4647" t="s">
        <v>23</v>
      </c>
      <c r="K4647">
        <v>1</v>
      </c>
      <c r="L4647" s="2">
        <v>44978.024953703702</v>
      </c>
      <c r="M4647" s="2">
        <v>44978.024953703702</v>
      </c>
      <c r="N4647">
        <v>0</v>
      </c>
      <c r="O4647">
        <v>135.4871064814815</v>
      </c>
      <c r="P4647" s="2">
        <v>44842.371585648143</v>
      </c>
      <c r="Q4647">
        <v>2</v>
      </c>
      <c r="R4647" t="s">
        <v>128</v>
      </c>
    </row>
    <row r="4648" spans="1:18" x14ac:dyDescent="0.35">
      <c r="A4648">
        <v>4647</v>
      </c>
      <c r="B4648" t="s">
        <v>1476</v>
      </c>
      <c r="C4648" t="s">
        <v>18</v>
      </c>
      <c r="D4648" t="b">
        <v>1</v>
      </c>
      <c r="E4648" t="b">
        <v>1</v>
      </c>
      <c r="F4648">
        <f t="shared" si="72"/>
        <v>1</v>
      </c>
      <c r="G4648" t="s">
        <v>138</v>
      </c>
      <c r="H4648" t="s">
        <v>25</v>
      </c>
      <c r="I4648">
        <v>4</v>
      </c>
      <c r="J4648" t="s">
        <v>23</v>
      </c>
      <c r="K4648">
        <v>1</v>
      </c>
      <c r="L4648" s="2">
        <v>44978.16033564815</v>
      </c>
      <c r="M4648" s="2">
        <v>44978.16033564815</v>
      </c>
      <c r="N4648">
        <v>0</v>
      </c>
      <c r="O4648">
        <v>0.13538194444444451</v>
      </c>
      <c r="P4648" s="2">
        <v>44842.371585648143</v>
      </c>
      <c r="Q4648">
        <v>3</v>
      </c>
      <c r="R4648" t="s">
        <v>139</v>
      </c>
    </row>
    <row r="4649" spans="1:18" x14ac:dyDescent="0.35">
      <c r="A4649">
        <v>4648</v>
      </c>
      <c r="B4649" t="s">
        <v>1477</v>
      </c>
      <c r="C4649" t="s">
        <v>18</v>
      </c>
      <c r="D4649" t="b">
        <v>1</v>
      </c>
      <c r="E4649" t="b">
        <v>1</v>
      </c>
      <c r="F4649">
        <f t="shared" si="72"/>
        <v>1</v>
      </c>
      <c r="G4649" t="s">
        <v>19</v>
      </c>
      <c r="H4649" t="s">
        <v>20</v>
      </c>
      <c r="I4649">
        <v>1</v>
      </c>
      <c r="J4649" t="s">
        <v>66</v>
      </c>
      <c r="K4649">
        <v>1</v>
      </c>
      <c r="L4649" s="2">
        <v>44843.346828703703</v>
      </c>
      <c r="M4649" s="2">
        <v>44843.346828703703</v>
      </c>
      <c r="N4649">
        <v>0</v>
      </c>
      <c r="P4649" s="2">
        <v>44843.346828703703</v>
      </c>
      <c r="Q4649">
        <v>1</v>
      </c>
      <c r="R4649" t="s">
        <v>19</v>
      </c>
    </row>
    <row r="4650" spans="1:18" x14ac:dyDescent="0.35">
      <c r="A4650">
        <v>4649</v>
      </c>
      <c r="B4650" t="s">
        <v>1477</v>
      </c>
      <c r="C4650" t="s">
        <v>18</v>
      </c>
      <c r="D4650" t="b">
        <v>1</v>
      </c>
      <c r="E4650" t="b">
        <v>1</v>
      </c>
      <c r="F4650">
        <f t="shared" si="72"/>
        <v>1</v>
      </c>
      <c r="G4650" t="s">
        <v>19</v>
      </c>
      <c r="H4650" t="s">
        <v>22</v>
      </c>
      <c r="I4650">
        <v>2</v>
      </c>
      <c r="J4650" t="s">
        <v>23</v>
      </c>
      <c r="K4650">
        <v>16</v>
      </c>
      <c r="L4650" s="2">
        <v>44843.448113425933</v>
      </c>
      <c r="M4650" s="2">
        <v>44843.459398148138</v>
      </c>
      <c r="N4650">
        <v>1.128472222222222E-2</v>
      </c>
      <c r="O4650">
        <v>0.10128472222222221</v>
      </c>
      <c r="P4650" s="2">
        <v>44843.346828703703</v>
      </c>
      <c r="Q4650">
        <v>1</v>
      </c>
      <c r="R4650" t="s">
        <v>19</v>
      </c>
    </row>
    <row r="4651" spans="1:18" x14ac:dyDescent="0.35">
      <c r="A4651">
        <v>4650</v>
      </c>
      <c r="B4651" t="s">
        <v>1477</v>
      </c>
      <c r="C4651" t="s">
        <v>48</v>
      </c>
      <c r="D4651" t="b">
        <v>1</v>
      </c>
      <c r="E4651" t="b">
        <v>0</v>
      </c>
      <c r="F4651">
        <f t="shared" si="72"/>
        <v>0</v>
      </c>
      <c r="G4651" t="s">
        <v>34</v>
      </c>
      <c r="H4651" t="s">
        <v>25</v>
      </c>
      <c r="I4651">
        <v>3</v>
      </c>
      <c r="J4651" t="s">
        <v>23</v>
      </c>
      <c r="K4651">
        <v>2</v>
      </c>
      <c r="L4651" s="2">
        <v>45049.98810185185</v>
      </c>
      <c r="M4651" s="2">
        <v>45049.98810185185</v>
      </c>
      <c r="N4651">
        <v>0</v>
      </c>
      <c r="O4651">
        <v>206.52870370370371</v>
      </c>
      <c r="P4651" s="2">
        <v>44843.346828703703</v>
      </c>
      <c r="Q4651">
        <v>2</v>
      </c>
      <c r="R4651" t="s">
        <v>35</v>
      </c>
    </row>
    <row r="4652" spans="1:18" x14ac:dyDescent="0.35">
      <c r="A4652">
        <v>4651</v>
      </c>
      <c r="B4652" t="s">
        <v>1477</v>
      </c>
      <c r="C4652" t="s">
        <v>48</v>
      </c>
      <c r="D4652" t="b">
        <v>1</v>
      </c>
      <c r="E4652" t="b">
        <v>0</v>
      </c>
      <c r="F4652">
        <f t="shared" si="72"/>
        <v>0</v>
      </c>
      <c r="G4652" t="s">
        <v>99</v>
      </c>
      <c r="H4652" t="s">
        <v>25</v>
      </c>
      <c r="I4652">
        <v>4</v>
      </c>
      <c r="J4652" t="s">
        <v>23</v>
      </c>
      <c r="K4652">
        <v>6</v>
      </c>
      <c r="L4652" s="2">
        <v>45052.839965277773</v>
      </c>
      <c r="M4652" s="2">
        <v>45052.840081018519</v>
      </c>
      <c r="N4652">
        <v>1.157407407407407E-4</v>
      </c>
      <c r="O4652">
        <v>2.8518634259259259</v>
      </c>
      <c r="P4652" s="2">
        <v>44843.346828703703</v>
      </c>
      <c r="Q4652">
        <v>3</v>
      </c>
      <c r="R4652" t="s">
        <v>100</v>
      </c>
    </row>
    <row r="4653" spans="1:18" x14ac:dyDescent="0.35">
      <c r="A4653">
        <v>4652</v>
      </c>
      <c r="B4653" t="s">
        <v>1477</v>
      </c>
      <c r="C4653" t="s">
        <v>48</v>
      </c>
      <c r="D4653" t="b">
        <v>1</v>
      </c>
      <c r="E4653" t="b">
        <v>0</v>
      </c>
      <c r="F4653">
        <f t="shared" si="72"/>
        <v>0</v>
      </c>
      <c r="G4653" t="s">
        <v>438</v>
      </c>
      <c r="H4653" t="s">
        <v>25</v>
      </c>
      <c r="I4653">
        <v>5</v>
      </c>
      <c r="J4653" t="s">
        <v>23</v>
      </c>
      <c r="K4653">
        <v>6</v>
      </c>
      <c r="L4653" s="2">
        <v>45062.298287037032</v>
      </c>
      <c r="M4653" s="2">
        <v>45062.299166666657</v>
      </c>
      <c r="N4653">
        <v>8.7962962962962962E-4</v>
      </c>
      <c r="O4653">
        <v>9.4582060185185188</v>
      </c>
      <c r="P4653" s="2">
        <v>44843.346828703703</v>
      </c>
      <c r="Q4653">
        <v>7</v>
      </c>
      <c r="R4653" t="s">
        <v>439</v>
      </c>
    </row>
    <row r="4654" spans="1:18" x14ac:dyDescent="0.35">
      <c r="A4654">
        <v>4653</v>
      </c>
      <c r="B4654" t="s">
        <v>1478</v>
      </c>
      <c r="C4654" t="s">
        <v>18</v>
      </c>
      <c r="D4654" t="b">
        <v>1</v>
      </c>
      <c r="E4654" t="b">
        <v>1</v>
      </c>
      <c r="F4654">
        <f t="shared" si="72"/>
        <v>1</v>
      </c>
      <c r="G4654" t="s">
        <v>19</v>
      </c>
      <c r="H4654" t="s">
        <v>20</v>
      </c>
      <c r="I4654">
        <v>1</v>
      </c>
      <c r="J4654" t="s">
        <v>66</v>
      </c>
      <c r="K4654">
        <v>1</v>
      </c>
      <c r="L4654" s="2">
        <v>44843.366643518522</v>
      </c>
      <c r="M4654" s="2">
        <v>44843.366643518522</v>
      </c>
      <c r="N4654">
        <v>0</v>
      </c>
      <c r="P4654" s="2">
        <v>44843.366643518522</v>
      </c>
      <c r="Q4654">
        <v>1</v>
      </c>
      <c r="R4654" t="s">
        <v>19</v>
      </c>
    </row>
    <row r="4655" spans="1:18" x14ac:dyDescent="0.35">
      <c r="A4655">
        <v>4654</v>
      </c>
      <c r="B4655" t="s">
        <v>1478</v>
      </c>
      <c r="C4655" t="s">
        <v>18</v>
      </c>
      <c r="D4655" t="b">
        <v>1</v>
      </c>
      <c r="E4655" t="b">
        <v>1</v>
      </c>
      <c r="F4655">
        <f t="shared" si="72"/>
        <v>1</v>
      </c>
      <c r="G4655" t="s">
        <v>19</v>
      </c>
      <c r="H4655" t="s">
        <v>22</v>
      </c>
      <c r="I4655">
        <v>2</v>
      </c>
      <c r="J4655" t="s">
        <v>23</v>
      </c>
      <c r="K4655">
        <v>18</v>
      </c>
      <c r="L4655" s="2">
        <v>44843.455914351864</v>
      </c>
      <c r="M4655" s="2">
        <v>44843.46601851852</v>
      </c>
      <c r="N4655">
        <v>1.0104166666666669E-2</v>
      </c>
      <c r="O4655">
        <v>8.9270833333333327E-2</v>
      </c>
      <c r="P4655" s="2">
        <v>44843.366643518522</v>
      </c>
      <c r="Q4655">
        <v>1</v>
      </c>
      <c r="R4655" t="s">
        <v>19</v>
      </c>
    </row>
    <row r="4656" spans="1:18" x14ac:dyDescent="0.35">
      <c r="A4656">
        <v>4655</v>
      </c>
      <c r="B4656" t="s">
        <v>1478</v>
      </c>
      <c r="C4656" t="s">
        <v>18</v>
      </c>
      <c r="D4656" t="b">
        <v>1</v>
      </c>
      <c r="E4656" t="b">
        <v>1</v>
      </c>
      <c r="F4656">
        <f t="shared" si="72"/>
        <v>1</v>
      </c>
      <c r="G4656" t="s">
        <v>127</v>
      </c>
      <c r="H4656" t="s">
        <v>25</v>
      </c>
      <c r="I4656">
        <v>3</v>
      </c>
      <c r="J4656" t="s">
        <v>23</v>
      </c>
      <c r="K4656">
        <v>3</v>
      </c>
      <c r="L4656" s="2">
        <v>44977.021053240736</v>
      </c>
      <c r="M4656" s="2">
        <v>44977.040173611109</v>
      </c>
      <c r="N4656">
        <v>1.9120370370370371E-2</v>
      </c>
      <c r="O4656">
        <v>133.55503472222219</v>
      </c>
      <c r="P4656" s="2">
        <v>44843.366643518522</v>
      </c>
      <c r="Q4656">
        <v>2</v>
      </c>
      <c r="R4656" t="s">
        <v>128</v>
      </c>
    </row>
    <row r="4657" spans="1:18" x14ac:dyDescent="0.35">
      <c r="A4657">
        <v>4656</v>
      </c>
      <c r="B4657" t="s">
        <v>1478</v>
      </c>
      <c r="C4657" t="s">
        <v>18</v>
      </c>
      <c r="D4657" t="b">
        <v>1</v>
      </c>
      <c r="E4657" t="b">
        <v>1</v>
      </c>
      <c r="F4657">
        <f t="shared" si="72"/>
        <v>1</v>
      </c>
      <c r="G4657" t="s">
        <v>138</v>
      </c>
      <c r="H4657" t="s">
        <v>25</v>
      </c>
      <c r="I4657">
        <v>4</v>
      </c>
      <c r="J4657" t="s">
        <v>23</v>
      </c>
      <c r="K4657">
        <v>3</v>
      </c>
      <c r="L4657" s="2">
        <v>44977.191064814819</v>
      </c>
      <c r="M4657" s="2">
        <v>44977.20003472222</v>
      </c>
      <c r="N4657">
        <v>8.9699074074074073E-3</v>
      </c>
      <c r="O4657">
        <v>0.15089120370370371</v>
      </c>
      <c r="P4657" s="2">
        <v>44843.366643518522</v>
      </c>
      <c r="Q4657">
        <v>3</v>
      </c>
      <c r="R4657" t="s">
        <v>139</v>
      </c>
    </row>
    <row r="4658" spans="1:18" x14ac:dyDescent="0.35">
      <c r="A4658">
        <v>4657</v>
      </c>
      <c r="B4658" t="s">
        <v>1478</v>
      </c>
      <c r="C4658" t="s">
        <v>18</v>
      </c>
      <c r="D4658" t="b">
        <v>0</v>
      </c>
      <c r="E4658" t="b">
        <v>0</v>
      </c>
      <c r="F4658">
        <f t="shared" si="72"/>
        <v>1</v>
      </c>
      <c r="G4658" t="s">
        <v>127</v>
      </c>
      <c r="H4658" t="s">
        <v>36</v>
      </c>
      <c r="I4658">
        <v>6</v>
      </c>
      <c r="J4658" t="s">
        <v>23</v>
      </c>
      <c r="K4658">
        <v>1</v>
      </c>
      <c r="L4658" s="2">
        <v>45035.899942129632</v>
      </c>
      <c r="M4658" s="2">
        <v>45035.899942129632</v>
      </c>
      <c r="N4658">
        <v>0</v>
      </c>
      <c r="O4658">
        <v>37.566608796296293</v>
      </c>
      <c r="P4658" s="2">
        <v>44843.366643518522</v>
      </c>
      <c r="Q4658">
        <v>2</v>
      </c>
      <c r="R4658" t="s">
        <v>128</v>
      </c>
    </row>
    <row r="4659" spans="1:18" x14ac:dyDescent="0.35">
      <c r="A4659">
        <v>4658</v>
      </c>
      <c r="B4659" t="s">
        <v>1479</v>
      </c>
      <c r="C4659" t="s">
        <v>18</v>
      </c>
      <c r="D4659" t="b">
        <v>1</v>
      </c>
      <c r="E4659" t="b">
        <v>1</v>
      </c>
      <c r="F4659">
        <f t="shared" si="72"/>
        <v>1</v>
      </c>
      <c r="G4659" t="s">
        <v>19</v>
      </c>
      <c r="H4659" t="s">
        <v>20</v>
      </c>
      <c r="I4659">
        <v>1</v>
      </c>
      <c r="J4659" t="s">
        <v>66</v>
      </c>
      <c r="K4659">
        <v>1</v>
      </c>
      <c r="L4659" s="2">
        <v>44842.371076388888</v>
      </c>
      <c r="M4659" s="2">
        <v>44842.371076388888</v>
      </c>
      <c r="N4659">
        <v>0</v>
      </c>
      <c r="P4659" s="2">
        <v>44842.371076388888</v>
      </c>
      <c r="Q4659">
        <v>1</v>
      </c>
      <c r="R4659" t="s">
        <v>19</v>
      </c>
    </row>
    <row r="4660" spans="1:18" x14ac:dyDescent="0.35">
      <c r="A4660">
        <v>4659</v>
      </c>
      <c r="B4660" t="s">
        <v>1479</v>
      </c>
      <c r="C4660" t="s">
        <v>18</v>
      </c>
      <c r="D4660" t="b">
        <v>1</v>
      </c>
      <c r="E4660" t="b">
        <v>1</v>
      </c>
      <c r="F4660">
        <f t="shared" si="72"/>
        <v>1</v>
      </c>
      <c r="G4660" t="s">
        <v>19</v>
      </c>
      <c r="H4660" t="s">
        <v>22</v>
      </c>
      <c r="I4660">
        <v>2</v>
      </c>
      <c r="J4660" t="s">
        <v>23</v>
      </c>
      <c r="K4660">
        <v>17</v>
      </c>
      <c r="L4660" s="2">
        <v>44842.437800925924</v>
      </c>
      <c r="M4660" s="2">
        <v>44842.4456712963</v>
      </c>
      <c r="N4660">
        <v>7.8703703703703696E-3</v>
      </c>
      <c r="O4660">
        <v>6.6724537037037041E-2</v>
      </c>
      <c r="P4660" s="2">
        <v>44842.371076388888</v>
      </c>
      <c r="Q4660">
        <v>1</v>
      </c>
      <c r="R4660" t="s">
        <v>19</v>
      </c>
    </row>
    <row r="4661" spans="1:18" x14ac:dyDescent="0.35">
      <c r="A4661">
        <v>4660</v>
      </c>
      <c r="B4661" t="s">
        <v>1479</v>
      </c>
      <c r="C4661" t="s">
        <v>18</v>
      </c>
      <c r="D4661" t="b">
        <v>1</v>
      </c>
      <c r="E4661" t="b">
        <v>1</v>
      </c>
      <c r="F4661">
        <f t="shared" si="72"/>
        <v>1</v>
      </c>
      <c r="G4661" t="s">
        <v>127</v>
      </c>
      <c r="H4661" t="s">
        <v>25</v>
      </c>
      <c r="I4661">
        <v>3</v>
      </c>
      <c r="J4661" t="s">
        <v>23</v>
      </c>
      <c r="K4661">
        <v>1</v>
      </c>
      <c r="L4661" s="2">
        <v>44998.922847222217</v>
      </c>
      <c r="M4661" s="2">
        <v>44998.922847222217</v>
      </c>
      <c r="N4661">
        <v>0</v>
      </c>
      <c r="O4661">
        <v>156.47717592592591</v>
      </c>
      <c r="P4661" s="2">
        <v>44842.371076388888</v>
      </c>
      <c r="Q4661">
        <v>2</v>
      </c>
      <c r="R4661" t="s">
        <v>128</v>
      </c>
    </row>
    <row r="4662" spans="1:18" x14ac:dyDescent="0.35">
      <c r="A4662">
        <v>4661</v>
      </c>
      <c r="B4662" t="s">
        <v>1479</v>
      </c>
      <c r="C4662" t="s">
        <v>18</v>
      </c>
      <c r="D4662" t="b">
        <v>1</v>
      </c>
      <c r="E4662" t="b">
        <v>1</v>
      </c>
      <c r="F4662">
        <f t="shared" si="72"/>
        <v>1</v>
      </c>
      <c r="G4662" t="s">
        <v>138</v>
      </c>
      <c r="H4662" t="s">
        <v>25</v>
      </c>
      <c r="I4662">
        <v>4</v>
      </c>
      <c r="J4662" t="s">
        <v>23</v>
      </c>
      <c r="K4662">
        <v>1</v>
      </c>
      <c r="L4662" s="2">
        <v>44999.021585648152</v>
      </c>
      <c r="M4662" s="2">
        <v>44999.021585648152</v>
      </c>
      <c r="N4662">
        <v>0</v>
      </c>
      <c r="O4662">
        <v>9.8738425925925924E-2</v>
      </c>
      <c r="P4662" s="2">
        <v>44842.371076388888</v>
      </c>
      <c r="Q4662">
        <v>3</v>
      </c>
      <c r="R4662" t="s">
        <v>139</v>
      </c>
    </row>
    <row r="4663" spans="1:18" x14ac:dyDescent="0.35">
      <c r="A4663">
        <v>4662</v>
      </c>
      <c r="B4663" t="s">
        <v>1479</v>
      </c>
      <c r="C4663" t="s">
        <v>18</v>
      </c>
      <c r="D4663" t="b">
        <v>1</v>
      </c>
      <c r="E4663" t="b">
        <v>1</v>
      </c>
      <c r="F4663">
        <f t="shared" si="72"/>
        <v>1</v>
      </c>
      <c r="G4663" t="s">
        <v>129</v>
      </c>
      <c r="H4663" t="s">
        <v>25</v>
      </c>
      <c r="I4663">
        <v>5</v>
      </c>
      <c r="J4663" t="s">
        <v>23</v>
      </c>
      <c r="K4663">
        <v>11</v>
      </c>
      <c r="L4663" s="2">
        <v>45037.298587962963</v>
      </c>
      <c r="M4663" s="2">
        <v>45038.575381944444</v>
      </c>
      <c r="N4663">
        <v>1.276793981481481</v>
      </c>
      <c r="O4663">
        <v>38.277002314814823</v>
      </c>
      <c r="P4663" s="2">
        <v>44842.371076388888</v>
      </c>
      <c r="Q4663">
        <v>4</v>
      </c>
      <c r="R4663" t="s">
        <v>130</v>
      </c>
    </row>
    <row r="4664" spans="1:18" x14ac:dyDescent="0.35">
      <c r="A4664">
        <v>4663</v>
      </c>
      <c r="B4664" t="s">
        <v>1480</v>
      </c>
      <c r="C4664" t="s">
        <v>18</v>
      </c>
      <c r="D4664" t="b">
        <v>1</v>
      </c>
      <c r="E4664" t="b">
        <v>1</v>
      </c>
      <c r="F4664">
        <f t="shared" si="72"/>
        <v>1</v>
      </c>
      <c r="G4664" t="s">
        <v>19</v>
      </c>
      <c r="H4664" t="s">
        <v>20</v>
      </c>
      <c r="I4664">
        <v>1</v>
      </c>
      <c r="J4664" t="s">
        <v>66</v>
      </c>
      <c r="K4664">
        <v>1</v>
      </c>
      <c r="L4664" s="2">
        <v>44842.331932870373</v>
      </c>
      <c r="M4664" s="2">
        <v>44842.331932870373</v>
      </c>
      <c r="N4664">
        <v>0</v>
      </c>
      <c r="P4664" s="2">
        <v>44842.331932870373</v>
      </c>
      <c r="Q4664">
        <v>1</v>
      </c>
      <c r="R4664" t="s">
        <v>19</v>
      </c>
    </row>
    <row r="4665" spans="1:18" x14ac:dyDescent="0.35">
      <c r="A4665">
        <v>4664</v>
      </c>
      <c r="B4665" t="s">
        <v>1480</v>
      </c>
      <c r="C4665" t="s">
        <v>18</v>
      </c>
      <c r="D4665" t="b">
        <v>1</v>
      </c>
      <c r="E4665" t="b">
        <v>1</v>
      </c>
      <c r="F4665">
        <f t="shared" si="72"/>
        <v>1</v>
      </c>
      <c r="G4665" t="s">
        <v>19</v>
      </c>
      <c r="H4665" t="s">
        <v>22</v>
      </c>
      <c r="I4665">
        <v>2</v>
      </c>
      <c r="J4665" t="s">
        <v>23</v>
      </c>
      <c r="K4665">
        <v>26</v>
      </c>
      <c r="L4665" s="2">
        <v>44842.410810185189</v>
      </c>
      <c r="M4665" s="2">
        <v>44842.421851851846</v>
      </c>
      <c r="N4665">
        <v>1.104166666666667E-2</v>
      </c>
      <c r="O4665">
        <v>7.8877314814814817E-2</v>
      </c>
      <c r="P4665" s="2">
        <v>44842.331932870373</v>
      </c>
      <c r="Q4665">
        <v>1</v>
      </c>
      <c r="R4665" t="s">
        <v>19</v>
      </c>
    </row>
    <row r="4666" spans="1:18" x14ac:dyDescent="0.35">
      <c r="A4666">
        <v>4665</v>
      </c>
      <c r="B4666" t="s">
        <v>1480</v>
      </c>
      <c r="C4666" t="s">
        <v>18</v>
      </c>
      <c r="D4666" t="b">
        <v>1</v>
      </c>
      <c r="E4666" t="b">
        <v>1</v>
      </c>
      <c r="F4666">
        <f t="shared" si="72"/>
        <v>1</v>
      </c>
      <c r="G4666" t="s">
        <v>127</v>
      </c>
      <c r="H4666" t="s">
        <v>25</v>
      </c>
      <c r="I4666">
        <v>3</v>
      </c>
      <c r="J4666" t="s">
        <v>23</v>
      </c>
      <c r="K4666">
        <v>1</v>
      </c>
      <c r="L4666" s="2">
        <v>44990.806168981479</v>
      </c>
      <c r="M4666" s="2">
        <v>44990.806168981479</v>
      </c>
      <c r="N4666">
        <v>0</v>
      </c>
      <c r="O4666">
        <v>148.38431712962961</v>
      </c>
      <c r="P4666" s="2">
        <v>44842.331932870373</v>
      </c>
      <c r="Q4666">
        <v>2</v>
      </c>
      <c r="R4666" t="s">
        <v>128</v>
      </c>
    </row>
    <row r="4667" spans="1:18" x14ac:dyDescent="0.35">
      <c r="A4667">
        <v>4666</v>
      </c>
      <c r="B4667" t="s">
        <v>1480</v>
      </c>
      <c r="C4667" t="s">
        <v>18</v>
      </c>
      <c r="D4667" t="b">
        <v>1</v>
      </c>
      <c r="E4667" t="b">
        <v>1</v>
      </c>
      <c r="F4667">
        <f t="shared" si="72"/>
        <v>1</v>
      </c>
      <c r="G4667" t="s">
        <v>138</v>
      </c>
      <c r="H4667" t="s">
        <v>25</v>
      </c>
      <c r="I4667">
        <v>4</v>
      </c>
      <c r="J4667" t="s">
        <v>23</v>
      </c>
      <c r="K4667">
        <v>1</v>
      </c>
      <c r="L4667" s="2">
        <v>44990.91138888889</v>
      </c>
      <c r="M4667" s="2">
        <v>44990.91138888889</v>
      </c>
      <c r="N4667">
        <v>0</v>
      </c>
      <c r="O4667">
        <v>0.1052199074074074</v>
      </c>
      <c r="P4667" s="2">
        <v>44842.331932870373</v>
      </c>
      <c r="Q4667">
        <v>3</v>
      </c>
      <c r="R4667" t="s">
        <v>139</v>
      </c>
    </row>
    <row r="4668" spans="1:18" x14ac:dyDescent="0.35">
      <c r="A4668">
        <v>4667</v>
      </c>
      <c r="B4668" t="s">
        <v>1480</v>
      </c>
      <c r="C4668" t="s">
        <v>18</v>
      </c>
      <c r="D4668" t="b">
        <v>0</v>
      </c>
      <c r="E4668" t="b">
        <v>0</v>
      </c>
      <c r="F4668">
        <f t="shared" si="72"/>
        <v>1</v>
      </c>
      <c r="G4668" t="s">
        <v>127</v>
      </c>
      <c r="H4668" t="s">
        <v>36</v>
      </c>
      <c r="I4668">
        <v>5</v>
      </c>
      <c r="J4668" t="s">
        <v>23</v>
      </c>
      <c r="K4668">
        <v>1</v>
      </c>
      <c r="L4668" s="2">
        <v>45022.156168981477</v>
      </c>
      <c r="M4668" s="2">
        <v>45022.156168981477</v>
      </c>
      <c r="N4668">
        <v>0</v>
      </c>
      <c r="O4668">
        <v>31.244780092592588</v>
      </c>
      <c r="P4668" s="2">
        <v>44842.331932870373</v>
      </c>
      <c r="Q4668">
        <v>2</v>
      </c>
      <c r="R4668" t="s">
        <v>128</v>
      </c>
    </row>
    <row r="4669" spans="1:18" x14ac:dyDescent="0.35">
      <c r="A4669">
        <v>4668</v>
      </c>
      <c r="B4669" t="s">
        <v>1481</v>
      </c>
      <c r="C4669" t="s">
        <v>18</v>
      </c>
      <c r="D4669" t="b">
        <v>1</v>
      </c>
      <c r="E4669" t="b">
        <v>1</v>
      </c>
      <c r="F4669">
        <f t="shared" si="72"/>
        <v>1</v>
      </c>
      <c r="G4669" t="s">
        <v>19</v>
      </c>
      <c r="H4669" t="s">
        <v>20</v>
      </c>
      <c r="I4669">
        <v>1</v>
      </c>
      <c r="J4669" t="s">
        <v>66</v>
      </c>
      <c r="K4669">
        <v>1</v>
      </c>
      <c r="L4669" s="2">
        <v>44843.327893518523</v>
      </c>
      <c r="M4669" s="2">
        <v>44843.327893518523</v>
      </c>
      <c r="N4669">
        <v>0</v>
      </c>
      <c r="P4669" s="2">
        <v>44843.327893518523</v>
      </c>
      <c r="Q4669">
        <v>1</v>
      </c>
      <c r="R4669" t="s">
        <v>19</v>
      </c>
    </row>
    <row r="4670" spans="1:18" x14ac:dyDescent="0.35">
      <c r="A4670">
        <v>4669</v>
      </c>
      <c r="B4670" t="s">
        <v>1481</v>
      </c>
      <c r="C4670" t="s">
        <v>18</v>
      </c>
      <c r="D4670" t="b">
        <v>1</v>
      </c>
      <c r="E4670" t="b">
        <v>1</v>
      </c>
      <c r="F4670">
        <f t="shared" si="72"/>
        <v>1</v>
      </c>
      <c r="G4670" t="s">
        <v>19</v>
      </c>
      <c r="H4670" t="s">
        <v>22</v>
      </c>
      <c r="I4670">
        <v>2</v>
      </c>
      <c r="J4670" t="s">
        <v>23</v>
      </c>
      <c r="K4670">
        <v>13</v>
      </c>
      <c r="L4670" s="2">
        <v>44843.448344907403</v>
      </c>
      <c r="M4670" s="2">
        <v>44843.460474537038</v>
      </c>
      <c r="N4670">
        <v>1.2129629629629631E-2</v>
      </c>
      <c r="O4670">
        <v>0.1204513888888889</v>
      </c>
      <c r="P4670" s="2">
        <v>44843.327893518523</v>
      </c>
      <c r="Q4670">
        <v>1</v>
      </c>
      <c r="R4670" t="s">
        <v>19</v>
      </c>
    </row>
    <row r="4671" spans="1:18" x14ac:dyDescent="0.35">
      <c r="A4671">
        <v>4670</v>
      </c>
      <c r="B4671" t="s">
        <v>1481</v>
      </c>
      <c r="C4671" t="s">
        <v>18</v>
      </c>
      <c r="D4671" t="b">
        <v>1</v>
      </c>
      <c r="E4671" t="b">
        <v>1</v>
      </c>
      <c r="F4671">
        <f t="shared" si="72"/>
        <v>1</v>
      </c>
      <c r="G4671" t="s">
        <v>272</v>
      </c>
      <c r="H4671" t="s">
        <v>25</v>
      </c>
      <c r="I4671">
        <v>3</v>
      </c>
      <c r="J4671" t="s">
        <v>273</v>
      </c>
      <c r="K4671">
        <v>1</v>
      </c>
      <c r="L4671" s="2">
        <v>45033.416666666672</v>
      </c>
      <c r="M4671" s="2">
        <v>45033.416666666672</v>
      </c>
      <c r="N4671">
        <v>0</v>
      </c>
      <c r="O4671">
        <v>189.95619212962961</v>
      </c>
      <c r="P4671" s="2">
        <v>44843.327893518523</v>
      </c>
      <c r="Q4671">
        <v>4</v>
      </c>
      <c r="R4671" t="s">
        <v>274</v>
      </c>
    </row>
    <row r="4672" spans="1:18" x14ac:dyDescent="0.35">
      <c r="A4672">
        <v>4671</v>
      </c>
      <c r="B4672" t="s">
        <v>1482</v>
      </c>
      <c r="C4672" t="s">
        <v>18</v>
      </c>
      <c r="D4672" t="b">
        <v>1</v>
      </c>
      <c r="E4672" t="b">
        <v>1</v>
      </c>
      <c r="F4672">
        <f t="shared" si="72"/>
        <v>1</v>
      </c>
      <c r="G4672" t="s">
        <v>19</v>
      </c>
      <c r="H4672" t="s">
        <v>20</v>
      </c>
      <c r="I4672">
        <v>1</v>
      </c>
      <c r="J4672" t="s">
        <v>66</v>
      </c>
      <c r="K4672">
        <v>1</v>
      </c>
      <c r="L4672" s="2">
        <v>44842.505057870367</v>
      </c>
      <c r="M4672" s="2">
        <v>44842.505057870367</v>
      </c>
      <c r="N4672">
        <v>0</v>
      </c>
      <c r="P4672" s="2">
        <v>44842.505057870367</v>
      </c>
      <c r="Q4672">
        <v>1</v>
      </c>
      <c r="R4672" t="s">
        <v>19</v>
      </c>
    </row>
    <row r="4673" spans="1:18" x14ac:dyDescent="0.35">
      <c r="A4673">
        <v>4672</v>
      </c>
      <c r="B4673" t="s">
        <v>1482</v>
      </c>
      <c r="C4673" t="s">
        <v>18</v>
      </c>
      <c r="D4673" t="b">
        <v>1</v>
      </c>
      <c r="E4673" t="b">
        <v>1</v>
      </c>
      <c r="F4673">
        <f t="shared" si="72"/>
        <v>1</v>
      </c>
      <c r="G4673" t="s">
        <v>19</v>
      </c>
      <c r="H4673" t="s">
        <v>22</v>
      </c>
      <c r="I4673">
        <v>2</v>
      </c>
      <c r="J4673" t="s">
        <v>23</v>
      </c>
      <c r="K4673">
        <v>8</v>
      </c>
      <c r="L4673" s="2">
        <v>44842.603680555563</v>
      </c>
      <c r="M4673" s="2">
        <v>44842.611724537041</v>
      </c>
      <c r="N4673">
        <v>8.0439814814814818E-3</v>
      </c>
      <c r="O4673">
        <v>9.8622685185185188E-2</v>
      </c>
      <c r="P4673" s="2">
        <v>44842.505057870367</v>
      </c>
      <c r="Q4673">
        <v>1</v>
      </c>
      <c r="R4673" t="s">
        <v>19</v>
      </c>
    </row>
    <row r="4674" spans="1:18" x14ac:dyDescent="0.35">
      <c r="A4674">
        <v>4673</v>
      </c>
      <c r="B4674" t="s">
        <v>1483</v>
      </c>
      <c r="C4674" t="s">
        <v>18</v>
      </c>
      <c r="D4674" t="b">
        <v>1</v>
      </c>
      <c r="E4674" t="b">
        <v>1</v>
      </c>
      <c r="F4674">
        <f t="shared" si="72"/>
        <v>1</v>
      </c>
      <c r="G4674" t="s">
        <v>19</v>
      </c>
      <c r="H4674" t="s">
        <v>20</v>
      </c>
      <c r="I4674">
        <v>1</v>
      </c>
      <c r="J4674" t="s">
        <v>66</v>
      </c>
      <c r="K4674">
        <v>1</v>
      </c>
      <c r="L4674" s="2">
        <v>44843.370335648149</v>
      </c>
      <c r="M4674" s="2">
        <v>44843.370335648149</v>
      </c>
      <c r="N4674">
        <v>0</v>
      </c>
      <c r="P4674" s="2">
        <v>44843.370335648149</v>
      </c>
      <c r="Q4674">
        <v>1</v>
      </c>
      <c r="R4674" t="s">
        <v>19</v>
      </c>
    </row>
    <row r="4675" spans="1:18" x14ac:dyDescent="0.35">
      <c r="A4675">
        <v>4674</v>
      </c>
      <c r="B4675" t="s">
        <v>1483</v>
      </c>
      <c r="C4675" t="s">
        <v>18</v>
      </c>
      <c r="D4675" t="b">
        <v>1</v>
      </c>
      <c r="E4675" t="b">
        <v>1</v>
      </c>
      <c r="F4675">
        <f t="shared" ref="F4675:F4738" si="73">IF(D4675=E4675,1,0)</f>
        <v>1</v>
      </c>
      <c r="G4675" t="s">
        <v>19</v>
      </c>
      <c r="H4675" t="s">
        <v>22</v>
      </c>
      <c r="I4675">
        <v>2</v>
      </c>
      <c r="J4675" t="s">
        <v>23</v>
      </c>
      <c r="K4675">
        <v>11</v>
      </c>
      <c r="L4675" s="2">
        <v>44843.458275462966</v>
      </c>
      <c r="M4675" s="2">
        <v>44843.480173611111</v>
      </c>
      <c r="N4675">
        <v>2.1898148148148149E-2</v>
      </c>
      <c r="O4675">
        <v>8.7939814814814818E-2</v>
      </c>
      <c r="P4675" s="2">
        <v>44843.370335648149</v>
      </c>
      <c r="Q4675">
        <v>1</v>
      </c>
      <c r="R4675" t="s">
        <v>19</v>
      </c>
    </row>
    <row r="4676" spans="1:18" x14ac:dyDescent="0.35">
      <c r="A4676">
        <v>4675</v>
      </c>
      <c r="B4676" t="s">
        <v>1483</v>
      </c>
      <c r="C4676" t="s">
        <v>18</v>
      </c>
      <c r="D4676" t="b">
        <v>1</v>
      </c>
      <c r="E4676" t="b">
        <v>1</v>
      </c>
      <c r="F4676">
        <f t="shared" si="73"/>
        <v>1</v>
      </c>
      <c r="G4676" t="s">
        <v>272</v>
      </c>
      <c r="H4676" t="s">
        <v>25</v>
      </c>
      <c r="I4676">
        <v>3</v>
      </c>
      <c r="J4676" t="s">
        <v>273</v>
      </c>
      <c r="K4676">
        <v>1</v>
      </c>
      <c r="L4676" s="2">
        <v>45027.416666666672</v>
      </c>
      <c r="M4676" s="2">
        <v>45027.416666666672</v>
      </c>
      <c r="N4676">
        <v>0</v>
      </c>
      <c r="O4676">
        <v>183.93649305555559</v>
      </c>
      <c r="P4676" s="2">
        <v>44843.370335648149</v>
      </c>
      <c r="Q4676">
        <v>4</v>
      </c>
      <c r="R4676" t="s">
        <v>274</v>
      </c>
    </row>
    <row r="4677" spans="1:18" x14ac:dyDescent="0.35">
      <c r="A4677">
        <v>4676</v>
      </c>
      <c r="B4677" t="s">
        <v>1484</v>
      </c>
      <c r="C4677" t="s">
        <v>18</v>
      </c>
      <c r="D4677" t="b">
        <v>1</v>
      </c>
      <c r="E4677" t="b">
        <v>1</v>
      </c>
      <c r="F4677">
        <f t="shared" si="73"/>
        <v>1</v>
      </c>
      <c r="G4677" t="s">
        <v>19</v>
      </c>
      <c r="H4677" t="s">
        <v>20</v>
      </c>
      <c r="I4677">
        <v>1</v>
      </c>
      <c r="J4677" t="s">
        <v>66</v>
      </c>
      <c r="K4677">
        <v>1</v>
      </c>
      <c r="L4677" s="2">
        <v>44842.363541666673</v>
      </c>
      <c r="M4677" s="2">
        <v>44842.363541666673</v>
      </c>
      <c r="N4677">
        <v>0</v>
      </c>
      <c r="P4677" s="2">
        <v>44842.363541666673</v>
      </c>
      <c r="Q4677">
        <v>1</v>
      </c>
      <c r="R4677" t="s">
        <v>19</v>
      </c>
    </row>
    <row r="4678" spans="1:18" x14ac:dyDescent="0.35">
      <c r="A4678">
        <v>4677</v>
      </c>
      <c r="B4678" t="s">
        <v>1484</v>
      </c>
      <c r="C4678" t="s">
        <v>18</v>
      </c>
      <c r="D4678" t="b">
        <v>1</v>
      </c>
      <c r="E4678" t="b">
        <v>1</v>
      </c>
      <c r="F4678">
        <f t="shared" si="73"/>
        <v>1</v>
      </c>
      <c r="G4678" t="s">
        <v>19</v>
      </c>
      <c r="H4678" t="s">
        <v>22</v>
      </c>
      <c r="I4678">
        <v>2</v>
      </c>
      <c r="J4678" t="s">
        <v>23</v>
      </c>
      <c r="K4678">
        <v>11</v>
      </c>
      <c r="L4678" s="2">
        <v>44842.611875000002</v>
      </c>
      <c r="M4678" s="2">
        <v>44842.618842592587</v>
      </c>
      <c r="N4678">
        <v>6.9675925925925929E-3</v>
      </c>
      <c r="O4678">
        <v>0.24833333333333329</v>
      </c>
      <c r="P4678" s="2">
        <v>44842.363541666673</v>
      </c>
      <c r="Q4678">
        <v>1</v>
      </c>
      <c r="R4678" t="s">
        <v>19</v>
      </c>
    </row>
    <row r="4679" spans="1:18" x14ac:dyDescent="0.35">
      <c r="A4679">
        <v>4678</v>
      </c>
      <c r="B4679" t="s">
        <v>1485</v>
      </c>
      <c r="C4679" t="s">
        <v>18</v>
      </c>
      <c r="D4679" t="b">
        <v>1</v>
      </c>
      <c r="E4679" t="b">
        <v>1</v>
      </c>
      <c r="F4679">
        <f t="shared" si="73"/>
        <v>1</v>
      </c>
      <c r="G4679" t="s">
        <v>19</v>
      </c>
      <c r="H4679" t="s">
        <v>20</v>
      </c>
      <c r="I4679">
        <v>1</v>
      </c>
      <c r="J4679" t="s">
        <v>66</v>
      </c>
      <c r="K4679">
        <v>1</v>
      </c>
      <c r="L4679" s="2">
        <v>44843.317175925928</v>
      </c>
      <c r="M4679" s="2">
        <v>44843.317175925928</v>
      </c>
      <c r="N4679">
        <v>0</v>
      </c>
      <c r="P4679" s="2">
        <v>44843.317175925928</v>
      </c>
      <c r="Q4679">
        <v>1</v>
      </c>
      <c r="R4679" t="s">
        <v>19</v>
      </c>
    </row>
    <row r="4680" spans="1:18" x14ac:dyDescent="0.35">
      <c r="A4680">
        <v>4679</v>
      </c>
      <c r="B4680" t="s">
        <v>1485</v>
      </c>
      <c r="C4680" t="s">
        <v>18</v>
      </c>
      <c r="D4680" t="b">
        <v>1</v>
      </c>
      <c r="E4680" t="b">
        <v>1</v>
      </c>
      <c r="F4680">
        <f t="shared" si="73"/>
        <v>1</v>
      </c>
      <c r="G4680" t="s">
        <v>19</v>
      </c>
      <c r="H4680" t="s">
        <v>22</v>
      </c>
      <c r="I4680">
        <v>2</v>
      </c>
      <c r="J4680" t="s">
        <v>23</v>
      </c>
      <c r="K4680">
        <v>18</v>
      </c>
      <c r="L4680" s="2">
        <v>44843.395868055552</v>
      </c>
      <c r="M4680" s="2">
        <v>44843.410486111112</v>
      </c>
      <c r="N4680">
        <v>1.4618055555555559E-2</v>
      </c>
      <c r="O4680">
        <v>7.8692129629629626E-2</v>
      </c>
      <c r="P4680" s="2">
        <v>44843.317175925928</v>
      </c>
      <c r="Q4680">
        <v>1</v>
      </c>
      <c r="R4680" t="s">
        <v>19</v>
      </c>
    </row>
    <row r="4681" spans="1:18" x14ac:dyDescent="0.35">
      <c r="A4681">
        <v>4680</v>
      </c>
      <c r="B4681" t="s">
        <v>1485</v>
      </c>
      <c r="C4681" t="s">
        <v>18</v>
      </c>
      <c r="D4681" t="b">
        <v>1</v>
      </c>
      <c r="E4681" t="b">
        <v>1</v>
      </c>
      <c r="F4681">
        <f t="shared" si="73"/>
        <v>1</v>
      </c>
      <c r="G4681" t="s">
        <v>220</v>
      </c>
      <c r="H4681" t="s">
        <v>25</v>
      </c>
      <c r="I4681">
        <v>3</v>
      </c>
      <c r="J4681" t="s">
        <v>23</v>
      </c>
      <c r="K4681">
        <v>1</v>
      </c>
      <c r="L4681" s="2">
        <v>45026.355844907397</v>
      </c>
      <c r="M4681" s="2">
        <v>45026.355844907397</v>
      </c>
      <c r="N4681">
        <v>0</v>
      </c>
      <c r="O4681">
        <v>182.94535879629629</v>
      </c>
      <c r="P4681" s="2">
        <v>44843.317175925928</v>
      </c>
      <c r="Q4681">
        <v>2</v>
      </c>
      <c r="R4681" t="s">
        <v>221</v>
      </c>
    </row>
    <row r="4682" spans="1:18" x14ac:dyDescent="0.35">
      <c r="A4682">
        <v>4681</v>
      </c>
      <c r="B4682" t="s">
        <v>1485</v>
      </c>
      <c r="C4682" t="s">
        <v>18</v>
      </c>
      <c r="D4682" t="b">
        <v>1</v>
      </c>
      <c r="E4682" t="b">
        <v>1</v>
      </c>
      <c r="F4682">
        <f t="shared" si="73"/>
        <v>1</v>
      </c>
      <c r="G4682" t="s">
        <v>222</v>
      </c>
      <c r="H4682" t="s">
        <v>25</v>
      </c>
      <c r="I4682">
        <v>4</v>
      </c>
      <c r="J4682" t="s">
        <v>23</v>
      </c>
      <c r="K4682">
        <v>1</v>
      </c>
      <c r="L4682" s="2">
        <v>45026.356203703697</v>
      </c>
      <c r="M4682" s="2">
        <v>45026.356203703697</v>
      </c>
      <c r="N4682">
        <v>0</v>
      </c>
      <c r="O4682">
        <v>3.5879629629629629E-4</v>
      </c>
      <c r="P4682" s="2">
        <v>44843.317175925928</v>
      </c>
      <c r="Q4682">
        <v>3</v>
      </c>
      <c r="R4682" t="s">
        <v>223</v>
      </c>
    </row>
    <row r="4683" spans="1:18" x14ac:dyDescent="0.35">
      <c r="A4683">
        <v>4682</v>
      </c>
      <c r="B4683" t="s">
        <v>1486</v>
      </c>
      <c r="C4683" t="s">
        <v>18</v>
      </c>
      <c r="D4683" t="b">
        <v>1</v>
      </c>
      <c r="E4683" t="b">
        <v>1</v>
      </c>
      <c r="F4683">
        <f t="shared" si="73"/>
        <v>1</v>
      </c>
      <c r="G4683" t="s">
        <v>19</v>
      </c>
      <c r="H4683" t="s">
        <v>20</v>
      </c>
      <c r="I4683">
        <v>1</v>
      </c>
      <c r="J4683" t="s">
        <v>66</v>
      </c>
      <c r="K4683">
        <v>1</v>
      </c>
      <c r="L4683" s="2">
        <v>44843.37096064815</v>
      </c>
      <c r="M4683" s="2">
        <v>44843.37096064815</v>
      </c>
      <c r="N4683">
        <v>0</v>
      </c>
      <c r="P4683" s="2">
        <v>44843.37096064815</v>
      </c>
      <c r="Q4683">
        <v>1</v>
      </c>
      <c r="R4683" t="s">
        <v>19</v>
      </c>
    </row>
    <row r="4684" spans="1:18" x14ac:dyDescent="0.35">
      <c r="A4684">
        <v>4683</v>
      </c>
      <c r="B4684" t="s">
        <v>1486</v>
      </c>
      <c r="C4684" t="s">
        <v>18</v>
      </c>
      <c r="D4684" t="b">
        <v>1</v>
      </c>
      <c r="E4684" t="b">
        <v>1</v>
      </c>
      <c r="F4684">
        <f t="shared" si="73"/>
        <v>1</v>
      </c>
      <c r="G4684" t="s">
        <v>19</v>
      </c>
      <c r="H4684" t="s">
        <v>22</v>
      </c>
      <c r="I4684">
        <v>2</v>
      </c>
      <c r="J4684" t="s">
        <v>23</v>
      </c>
      <c r="K4684">
        <v>14</v>
      </c>
      <c r="L4684" s="2">
        <v>44843.596886574072</v>
      </c>
      <c r="M4684" s="2">
        <v>44843.604803240742</v>
      </c>
      <c r="N4684">
        <v>7.9166666666666673E-3</v>
      </c>
      <c r="O4684">
        <v>0.22592592592592589</v>
      </c>
      <c r="P4684" s="2">
        <v>44843.37096064815</v>
      </c>
      <c r="Q4684">
        <v>1</v>
      </c>
      <c r="R4684" t="s">
        <v>19</v>
      </c>
    </row>
    <row r="4685" spans="1:18" x14ac:dyDescent="0.35">
      <c r="A4685">
        <v>4684</v>
      </c>
      <c r="B4685" t="s">
        <v>1486</v>
      </c>
      <c r="C4685" t="s">
        <v>18</v>
      </c>
      <c r="D4685" t="b">
        <v>1</v>
      </c>
      <c r="E4685" t="b">
        <v>1</v>
      </c>
      <c r="F4685">
        <f t="shared" si="73"/>
        <v>1</v>
      </c>
      <c r="G4685" t="s">
        <v>272</v>
      </c>
      <c r="H4685" t="s">
        <v>25</v>
      </c>
      <c r="I4685">
        <v>3</v>
      </c>
      <c r="J4685" t="s">
        <v>273</v>
      </c>
      <c r="K4685">
        <v>1</v>
      </c>
      <c r="L4685" s="2">
        <v>45027.416666666672</v>
      </c>
      <c r="M4685" s="2">
        <v>45027.416666666672</v>
      </c>
      <c r="N4685">
        <v>0</v>
      </c>
      <c r="O4685">
        <v>183.81186342592591</v>
      </c>
      <c r="P4685" s="2">
        <v>44843.37096064815</v>
      </c>
      <c r="Q4685">
        <v>4</v>
      </c>
      <c r="R4685" t="s">
        <v>274</v>
      </c>
    </row>
    <row r="4686" spans="1:18" x14ac:dyDescent="0.35">
      <c r="A4686">
        <v>4685</v>
      </c>
      <c r="B4686" t="s">
        <v>1487</v>
      </c>
      <c r="C4686" t="s">
        <v>18</v>
      </c>
      <c r="D4686" t="b">
        <v>1</v>
      </c>
      <c r="E4686" t="b">
        <v>1</v>
      </c>
      <c r="F4686">
        <f t="shared" si="73"/>
        <v>1</v>
      </c>
      <c r="G4686" t="s">
        <v>19</v>
      </c>
      <c r="H4686" t="s">
        <v>20</v>
      </c>
      <c r="I4686">
        <v>1</v>
      </c>
      <c r="J4686" t="s">
        <v>66</v>
      </c>
      <c r="K4686">
        <v>1</v>
      </c>
      <c r="L4686" s="2">
        <v>44842.495844907397</v>
      </c>
      <c r="M4686" s="2">
        <v>44842.495844907397</v>
      </c>
      <c r="N4686">
        <v>0</v>
      </c>
      <c r="P4686" s="2">
        <v>44842.495844907397</v>
      </c>
      <c r="Q4686">
        <v>1</v>
      </c>
      <c r="R4686" t="s">
        <v>19</v>
      </c>
    </row>
    <row r="4687" spans="1:18" x14ac:dyDescent="0.35">
      <c r="A4687">
        <v>4686</v>
      </c>
      <c r="B4687" t="s">
        <v>1487</v>
      </c>
      <c r="C4687" t="s">
        <v>18</v>
      </c>
      <c r="D4687" t="b">
        <v>1</v>
      </c>
      <c r="E4687" t="b">
        <v>1</v>
      </c>
      <c r="F4687">
        <f t="shared" si="73"/>
        <v>1</v>
      </c>
      <c r="G4687" t="s">
        <v>19</v>
      </c>
      <c r="H4687" t="s">
        <v>22</v>
      </c>
      <c r="I4687">
        <v>2</v>
      </c>
      <c r="J4687" t="s">
        <v>23</v>
      </c>
      <c r="K4687">
        <v>13</v>
      </c>
      <c r="L4687" s="2">
        <v>44842.541342592587</v>
      </c>
      <c r="M4687" s="2">
        <v>44842.553460648152</v>
      </c>
      <c r="N4687">
        <v>1.2118055555555561E-2</v>
      </c>
      <c r="O4687">
        <v>4.5497685185185183E-2</v>
      </c>
      <c r="P4687" s="2">
        <v>44842.495844907397</v>
      </c>
      <c r="Q4687">
        <v>1</v>
      </c>
      <c r="R4687" t="s">
        <v>19</v>
      </c>
    </row>
    <row r="4688" spans="1:18" x14ac:dyDescent="0.35">
      <c r="A4688">
        <v>4687</v>
      </c>
      <c r="B4688" t="s">
        <v>1487</v>
      </c>
      <c r="C4688" t="s">
        <v>18</v>
      </c>
      <c r="D4688" t="b">
        <v>1</v>
      </c>
      <c r="E4688" t="b">
        <v>1</v>
      </c>
      <c r="F4688">
        <f t="shared" si="73"/>
        <v>1</v>
      </c>
      <c r="G4688" t="s">
        <v>616</v>
      </c>
      <c r="H4688" t="s">
        <v>25</v>
      </c>
      <c r="I4688">
        <v>3</v>
      </c>
      <c r="J4688" t="s">
        <v>273</v>
      </c>
      <c r="K4688">
        <v>1</v>
      </c>
      <c r="L4688" s="2">
        <v>45047.458333333328</v>
      </c>
      <c r="M4688" s="2">
        <v>45047.458333333328</v>
      </c>
      <c r="N4688">
        <v>0</v>
      </c>
      <c r="O4688">
        <v>204.90487268518521</v>
      </c>
      <c r="P4688" s="2">
        <v>44842.495844907397</v>
      </c>
      <c r="Q4688">
        <v>4</v>
      </c>
      <c r="R4688" t="s">
        <v>617</v>
      </c>
    </row>
    <row r="4689" spans="1:18" x14ac:dyDescent="0.35">
      <c r="A4689">
        <v>4688</v>
      </c>
      <c r="B4689" t="s">
        <v>1488</v>
      </c>
      <c r="C4689" t="s">
        <v>18</v>
      </c>
      <c r="D4689" t="b">
        <v>1</v>
      </c>
      <c r="E4689" t="b">
        <v>1</v>
      </c>
      <c r="F4689">
        <f t="shared" si="73"/>
        <v>1</v>
      </c>
      <c r="G4689" t="s">
        <v>19</v>
      </c>
      <c r="H4689" t="s">
        <v>20</v>
      </c>
      <c r="I4689">
        <v>1</v>
      </c>
      <c r="J4689" t="s">
        <v>66</v>
      </c>
      <c r="K4689">
        <v>1</v>
      </c>
      <c r="L4689" s="2">
        <v>44842.496342592603</v>
      </c>
      <c r="M4689" s="2">
        <v>44842.496342592603</v>
      </c>
      <c r="N4689">
        <v>0</v>
      </c>
      <c r="P4689" s="2">
        <v>44842.496342592603</v>
      </c>
      <c r="Q4689">
        <v>1</v>
      </c>
      <c r="R4689" t="s">
        <v>19</v>
      </c>
    </row>
    <row r="4690" spans="1:18" x14ac:dyDescent="0.35">
      <c r="A4690">
        <v>4689</v>
      </c>
      <c r="B4690" t="s">
        <v>1488</v>
      </c>
      <c r="C4690" t="s">
        <v>18</v>
      </c>
      <c r="D4690" t="b">
        <v>1</v>
      </c>
      <c r="E4690" t="b">
        <v>1</v>
      </c>
      <c r="F4690">
        <f t="shared" si="73"/>
        <v>1</v>
      </c>
      <c r="G4690" t="s">
        <v>19</v>
      </c>
      <c r="H4690" t="s">
        <v>22</v>
      </c>
      <c r="I4690">
        <v>2</v>
      </c>
      <c r="J4690" t="s">
        <v>23</v>
      </c>
      <c r="K4690">
        <v>13</v>
      </c>
      <c r="L4690" s="2">
        <v>44842.566087962958</v>
      </c>
      <c r="M4690" s="2">
        <v>44842.573599537027</v>
      </c>
      <c r="N4690">
        <v>7.5115740740740742E-3</v>
      </c>
      <c r="O4690">
        <v>6.9745370370370374E-2</v>
      </c>
      <c r="P4690" s="2">
        <v>44842.496342592603</v>
      </c>
      <c r="Q4690">
        <v>1</v>
      </c>
      <c r="R4690" t="s">
        <v>19</v>
      </c>
    </row>
    <row r="4691" spans="1:18" x14ac:dyDescent="0.35">
      <c r="A4691">
        <v>4690</v>
      </c>
      <c r="B4691" t="s">
        <v>1489</v>
      </c>
      <c r="C4691" t="s">
        <v>18</v>
      </c>
      <c r="D4691" t="b">
        <v>1</v>
      </c>
      <c r="E4691" t="b">
        <v>1</v>
      </c>
      <c r="F4691">
        <f t="shared" si="73"/>
        <v>1</v>
      </c>
      <c r="G4691" t="s">
        <v>19</v>
      </c>
      <c r="H4691" t="s">
        <v>20</v>
      </c>
      <c r="I4691">
        <v>1</v>
      </c>
      <c r="J4691" t="s">
        <v>66</v>
      </c>
      <c r="K4691">
        <v>1</v>
      </c>
      <c r="L4691" s="2">
        <v>44841.48836805555</v>
      </c>
      <c r="M4691" s="2">
        <v>44841.48836805555</v>
      </c>
      <c r="N4691">
        <v>0</v>
      </c>
      <c r="P4691" s="2">
        <v>44841.48836805555</v>
      </c>
      <c r="Q4691">
        <v>1</v>
      </c>
      <c r="R4691" t="s">
        <v>19</v>
      </c>
    </row>
    <row r="4692" spans="1:18" x14ac:dyDescent="0.35">
      <c r="A4692">
        <v>4691</v>
      </c>
      <c r="B4692" t="s">
        <v>1489</v>
      </c>
      <c r="C4692" t="s">
        <v>18</v>
      </c>
      <c r="D4692" t="b">
        <v>1</v>
      </c>
      <c r="E4692" t="b">
        <v>1</v>
      </c>
      <c r="F4692">
        <f t="shared" si="73"/>
        <v>1</v>
      </c>
      <c r="G4692" t="s">
        <v>19</v>
      </c>
      <c r="H4692" t="s">
        <v>22</v>
      </c>
      <c r="I4692">
        <v>2</v>
      </c>
      <c r="J4692" t="s">
        <v>23</v>
      </c>
      <c r="K4692">
        <v>12</v>
      </c>
      <c r="L4692" s="2">
        <v>44841.622048611112</v>
      </c>
      <c r="M4692" s="2">
        <v>44841.635937500003</v>
      </c>
      <c r="N4692">
        <v>1.388888888888889E-2</v>
      </c>
      <c r="O4692">
        <v>0.13368055555555561</v>
      </c>
      <c r="P4692" s="2">
        <v>44841.48836805555</v>
      </c>
      <c r="Q4692">
        <v>1</v>
      </c>
      <c r="R4692" t="s">
        <v>19</v>
      </c>
    </row>
    <row r="4693" spans="1:18" x14ac:dyDescent="0.35">
      <c r="A4693">
        <v>4692</v>
      </c>
      <c r="B4693" t="s">
        <v>1489</v>
      </c>
      <c r="C4693" t="s">
        <v>18</v>
      </c>
      <c r="D4693" t="b">
        <v>1</v>
      </c>
      <c r="E4693" t="b">
        <v>1</v>
      </c>
      <c r="F4693">
        <f t="shared" si="73"/>
        <v>1</v>
      </c>
      <c r="G4693" t="s">
        <v>81</v>
      </c>
      <c r="H4693" t="s">
        <v>25</v>
      </c>
      <c r="I4693">
        <v>3</v>
      </c>
      <c r="J4693" t="s">
        <v>23</v>
      </c>
      <c r="K4693">
        <v>1</v>
      </c>
      <c r="L4693" s="2">
        <v>45014.83085648148</v>
      </c>
      <c r="M4693" s="2">
        <v>45014.83085648148</v>
      </c>
      <c r="N4693">
        <v>0</v>
      </c>
      <c r="O4693">
        <v>173.19491898148149</v>
      </c>
      <c r="P4693" s="2">
        <v>44841.48836805555</v>
      </c>
      <c r="Q4693">
        <v>2</v>
      </c>
      <c r="R4693" t="s">
        <v>82</v>
      </c>
    </row>
    <row r="4694" spans="1:18" x14ac:dyDescent="0.35">
      <c r="A4694">
        <v>4693</v>
      </c>
      <c r="B4694" t="s">
        <v>1489</v>
      </c>
      <c r="C4694" t="s">
        <v>18</v>
      </c>
      <c r="D4694" t="b">
        <v>1</v>
      </c>
      <c r="E4694" t="b">
        <v>1</v>
      </c>
      <c r="F4694">
        <f t="shared" si="73"/>
        <v>1</v>
      </c>
      <c r="G4694" t="s">
        <v>83</v>
      </c>
      <c r="H4694" t="s">
        <v>25</v>
      </c>
      <c r="I4694">
        <v>4</v>
      </c>
      <c r="J4694" t="s">
        <v>23</v>
      </c>
      <c r="K4694">
        <v>1</v>
      </c>
      <c r="L4694" s="2">
        <v>45014.9840625</v>
      </c>
      <c r="M4694" s="2">
        <v>45014.9840625</v>
      </c>
      <c r="N4694">
        <v>0</v>
      </c>
      <c r="O4694">
        <v>0.15320601851851851</v>
      </c>
      <c r="P4694" s="2">
        <v>44841.48836805555</v>
      </c>
      <c r="Q4694">
        <v>3</v>
      </c>
      <c r="R4694" t="s">
        <v>84</v>
      </c>
    </row>
    <row r="4695" spans="1:18" x14ac:dyDescent="0.35">
      <c r="A4695">
        <v>4694</v>
      </c>
      <c r="B4695" t="s">
        <v>1490</v>
      </c>
      <c r="C4695" t="s">
        <v>18</v>
      </c>
      <c r="D4695" t="b">
        <v>1</v>
      </c>
      <c r="E4695" t="b">
        <v>1</v>
      </c>
      <c r="F4695">
        <f t="shared" si="73"/>
        <v>1</v>
      </c>
      <c r="G4695" t="s">
        <v>19</v>
      </c>
      <c r="H4695" t="s">
        <v>20</v>
      </c>
      <c r="I4695">
        <v>1</v>
      </c>
      <c r="J4695" t="s">
        <v>66</v>
      </c>
      <c r="K4695">
        <v>1</v>
      </c>
      <c r="L4695" s="2">
        <v>44842.316134259258</v>
      </c>
      <c r="M4695" s="2">
        <v>44842.316134259258</v>
      </c>
      <c r="N4695">
        <v>0</v>
      </c>
      <c r="P4695" s="2">
        <v>44842.316134259258</v>
      </c>
      <c r="Q4695">
        <v>1</v>
      </c>
      <c r="R4695" t="s">
        <v>19</v>
      </c>
    </row>
    <row r="4696" spans="1:18" x14ac:dyDescent="0.35">
      <c r="A4696">
        <v>4695</v>
      </c>
      <c r="B4696" t="s">
        <v>1490</v>
      </c>
      <c r="C4696" t="s">
        <v>18</v>
      </c>
      <c r="D4696" t="b">
        <v>1</v>
      </c>
      <c r="E4696" t="b">
        <v>1</v>
      </c>
      <c r="F4696">
        <f t="shared" si="73"/>
        <v>1</v>
      </c>
      <c r="G4696" t="s">
        <v>19</v>
      </c>
      <c r="H4696" t="s">
        <v>22</v>
      </c>
      <c r="I4696">
        <v>2</v>
      </c>
      <c r="J4696" t="s">
        <v>23</v>
      </c>
      <c r="K4696">
        <v>11</v>
      </c>
      <c r="L4696" s="2">
        <v>44842.366111111107</v>
      </c>
      <c r="M4696" s="2">
        <v>44842.375162037039</v>
      </c>
      <c r="N4696">
        <v>9.0509259259259258E-3</v>
      </c>
      <c r="O4696">
        <v>4.9976851851851849E-2</v>
      </c>
      <c r="P4696" s="2">
        <v>44842.316134259258</v>
      </c>
      <c r="Q4696">
        <v>1</v>
      </c>
      <c r="R4696" t="s">
        <v>19</v>
      </c>
    </row>
    <row r="4697" spans="1:18" x14ac:dyDescent="0.35">
      <c r="A4697">
        <v>4696</v>
      </c>
      <c r="B4697" t="s">
        <v>1490</v>
      </c>
      <c r="C4697" t="s">
        <v>18</v>
      </c>
      <c r="D4697" t="b">
        <v>1</v>
      </c>
      <c r="E4697" t="b">
        <v>1</v>
      </c>
      <c r="F4697">
        <f t="shared" si="73"/>
        <v>1</v>
      </c>
      <c r="G4697" t="s">
        <v>517</v>
      </c>
      <c r="H4697" t="s">
        <v>25</v>
      </c>
      <c r="I4697">
        <v>3</v>
      </c>
      <c r="J4697" t="s">
        <v>23</v>
      </c>
      <c r="K4697">
        <v>2</v>
      </c>
      <c r="L4697" s="2">
        <v>44998.735925925917</v>
      </c>
      <c r="M4697" s="2">
        <v>44998.736030092587</v>
      </c>
      <c r="N4697">
        <v>1.041666666666667E-4</v>
      </c>
      <c r="O4697">
        <v>156.3607638888889</v>
      </c>
      <c r="P4697" s="2">
        <v>44842.316134259258</v>
      </c>
      <c r="Q4697">
        <v>3</v>
      </c>
      <c r="R4697" t="s">
        <v>518</v>
      </c>
    </row>
    <row r="4698" spans="1:18" x14ac:dyDescent="0.35">
      <c r="A4698">
        <v>4697</v>
      </c>
      <c r="B4698" t="s">
        <v>1491</v>
      </c>
      <c r="C4698" t="s">
        <v>18</v>
      </c>
      <c r="D4698" t="b">
        <v>1</v>
      </c>
      <c r="F4698">
        <f t="shared" si="73"/>
        <v>0</v>
      </c>
      <c r="G4698" t="s">
        <v>19</v>
      </c>
      <c r="H4698" t="s">
        <v>20</v>
      </c>
      <c r="I4698">
        <v>1</v>
      </c>
      <c r="J4698" t="s">
        <v>66</v>
      </c>
      <c r="K4698">
        <v>1</v>
      </c>
      <c r="L4698" s="2">
        <v>44842.323657407411</v>
      </c>
      <c r="M4698" s="2">
        <v>44842.323657407411</v>
      </c>
      <c r="N4698">
        <v>0</v>
      </c>
      <c r="P4698" s="2">
        <v>44842.323657407411</v>
      </c>
      <c r="Q4698">
        <v>1</v>
      </c>
      <c r="R4698" t="s">
        <v>19</v>
      </c>
    </row>
    <row r="4699" spans="1:18" x14ac:dyDescent="0.35">
      <c r="A4699">
        <v>4698</v>
      </c>
      <c r="B4699" t="s">
        <v>1491</v>
      </c>
      <c r="C4699" t="s">
        <v>18</v>
      </c>
      <c r="D4699" t="b">
        <v>1</v>
      </c>
      <c r="F4699">
        <f t="shared" si="73"/>
        <v>0</v>
      </c>
      <c r="G4699" t="s">
        <v>19</v>
      </c>
      <c r="H4699" t="s">
        <v>22</v>
      </c>
      <c r="I4699">
        <v>2</v>
      </c>
      <c r="J4699" t="s">
        <v>23</v>
      </c>
      <c r="K4699">
        <v>10</v>
      </c>
      <c r="L4699" s="2">
        <v>44842.520636574067</v>
      </c>
      <c r="M4699" s="2">
        <v>44842.532430555562</v>
      </c>
      <c r="N4699">
        <v>1.179398148148148E-2</v>
      </c>
      <c r="O4699">
        <v>0.19697916666666671</v>
      </c>
      <c r="P4699" s="2">
        <v>44842.323657407411</v>
      </c>
      <c r="Q4699">
        <v>1</v>
      </c>
      <c r="R4699" t="s">
        <v>19</v>
      </c>
    </row>
    <row r="4700" spans="1:18" x14ac:dyDescent="0.35">
      <c r="A4700">
        <v>4699</v>
      </c>
      <c r="B4700" t="s">
        <v>1491</v>
      </c>
      <c r="C4700" t="s">
        <v>18</v>
      </c>
      <c r="D4700" t="b">
        <v>1</v>
      </c>
      <c r="F4700">
        <f t="shared" si="73"/>
        <v>0</v>
      </c>
      <c r="G4700" t="s">
        <v>86</v>
      </c>
      <c r="H4700" t="s">
        <v>25</v>
      </c>
      <c r="I4700">
        <v>3</v>
      </c>
      <c r="J4700" t="s">
        <v>23</v>
      </c>
      <c r="K4700">
        <v>1</v>
      </c>
      <c r="L4700" s="2">
        <v>45017.845995370371</v>
      </c>
      <c r="M4700" s="2">
        <v>45017.845995370371</v>
      </c>
      <c r="N4700">
        <v>0</v>
      </c>
      <c r="O4700">
        <v>175.31356481481481</v>
      </c>
      <c r="P4700" s="2">
        <v>44842.323657407411</v>
      </c>
      <c r="Q4700">
        <v>4</v>
      </c>
      <c r="R4700" t="s">
        <v>87</v>
      </c>
    </row>
    <row r="4701" spans="1:18" x14ac:dyDescent="0.35">
      <c r="A4701">
        <v>4700</v>
      </c>
      <c r="B4701" t="s">
        <v>1491</v>
      </c>
      <c r="C4701" t="s">
        <v>18</v>
      </c>
      <c r="D4701" t="b">
        <v>1</v>
      </c>
      <c r="F4701">
        <f t="shared" si="73"/>
        <v>0</v>
      </c>
      <c r="G4701" t="s">
        <v>88</v>
      </c>
      <c r="H4701" t="s">
        <v>25</v>
      </c>
      <c r="I4701">
        <v>4</v>
      </c>
      <c r="J4701" t="s">
        <v>23</v>
      </c>
      <c r="K4701">
        <v>1</v>
      </c>
      <c r="L4701" s="2">
        <v>45017.846250000002</v>
      </c>
      <c r="M4701" s="2">
        <v>45017.846250000002</v>
      </c>
      <c r="N4701">
        <v>0</v>
      </c>
      <c r="O4701">
        <v>2.5462962962962961E-4</v>
      </c>
      <c r="P4701" s="2">
        <v>44842.323657407411</v>
      </c>
      <c r="Q4701">
        <v>5</v>
      </c>
      <c r="R4701" t="s">
        <v>89</v>
      </c>
    </row>
    <row r="4702" spans="1:18" x14ac:dyDescent="0.35">
      <c r="A4702">
        <v>4701</v>
      </c>
      <c r="B4702" t="s">
        <v>1491</v>
      </c>
      <c r="C4702" t="s">
        <v>18</v>
      </c>
      <c r="D4702" t="b">
        <v>1</v>
      </c>
      <c r="F4702">
        <f t="shared" si="73"/>
        <v>0</v>
      </c>
      <c r="G4702" t="s">
        <v>141</v>
      </c>
      <c r="H4702" t="s">
        <v>25</v>
      </c>
      <c r="I4702">
        <v>5</v>
      </c>
      <c r="J4702" t="s">
        <v>23</v>
      </c>
      <c r="K4702">
        <v>1</v>
      </c>
      <c r="L4702" s="2">
        <v>45025.524884259263</v>
      </c>
      <c r="M4702" s="2">
        <v>45025.524884259263</v>
      </c>
      <c r="N4702">
        <v>0</v>
      </c>
      <c r="O4702">
        <v>7.6786342592592591</v>
      </c>
      <c r="P4702" s="2">
        <v>44842.323657407411</v>
      </c>
      <c r="Q4702">
        <v>8</v>
      </c>
      <c r="R4702" t="s">
        <v>142</v>
      </c>
    </row>
    <row r="4703" spans="1:18" x14ac:dyDescent="0.35">
      <c r="A4703">
        <v>4702</v>
      </c>
      <c r="B4703" t="s">
        <v>1491</v>
      </c>
      <c r="C4703" t="s">
        <v>18</v>
      </c>
      <c r="D4703" t="b">
        <v>1</v>
      </c>
      <c r="F4703">
        <f t="shared" si="73"/>
        <v>0</v>
      </c>
      <c r="G4703" t="s">
        <v>143</v>
      </c>
      <c r="H4703" t="s">
        <v>25</v>
      </c>
      <c r="I4703">
        <v>6</v>
      </c>
      <c r="J4703" t="s">
        <v>23</v>
      </c>
      <c r="K4703">
        <v>1</v>
      </c>
      <c r="L4703" s="2">
        <v>45025.525196759263</v>
      </c>
      <c r="M4703" s="2">
        <v>45025.525196759263</v>
      </c>
      <c r="N4703">
        <v>0</v>
      </c>
      <c r="O4703">
        <v>3.1250000000000001E-4</v>
      </c>
      <c r="P4703" s="2">
        <v>44842.323657407411</v>
      </c>
      <c r="Q4703">
        <v>9</v>
      </c>
      <c r="R4703" t="s">
        <v>144</v>
      </c>
    </row>
    <row r="4704" spans="1:18" x14ac:dyDescent="0.35">
      <c r="A4704">
        <v>4703</v>
      </c>
      <c r="B4704" t="s">
        <v>1491</v>
      </c>
      <c r="C4704" t="s">
        <v>18</v>
      </c>
      <c r="D4704" t="b">
        <v>1</v>
      </c>
      <c r="F4704">
        <f t="shared" si="73"/>
        <v>0</v>
      </c>
      <c r="G4704" t="s">
        <v>156</v>
      </c>
      <c r="H4704" t="s">
        <v>25</v>
      </c>
      <c r="I4704">
        <v>7</v>
      </c>
      <c r="J4704" t="s">
        <v>23</v>
      </c>
      <c r="K4704">
        <v>15</v>
      </c>
      <c r="L4704" s="2">
        <v>45026.844351851847</v>
      </c>
      <c r="M4704" s="2">
        <v>45030.73364583333</v>
      </c>
      <c r="N4704">
        <v>3.8892939814814809</v>
      </c>
      <c r="O4704">
        <v>1.319155092592593</v>
      </c>
      <c r="P4704" s="2">
        <v>44842.323657407411</v>
      </c>
      <c r="Q4704">
        <v>10</v>
      </c>
      <c r="R4704" t="s">
        <v>157</v>
      </c>
    </row>
    <row r="4705" spans="1:18" x14ac:dyDescent="0.35">
      <c r="A4705">
        <v>4704</v>
      </c>
      <c r="B4705" t="s">
        <v>1491</v>
      </c>
      <c r="C4705" t="s">
        <v>18</v>
      </c>
      <c r="D4705" t="b">
        <v>1</v>
      </c>
      <c r="F4705">
        <f t="shared" si="73"/>
        <v>0</v>
      </c>
      <c r="G4705" t="s">
        <v>158</v>
      </c>
      <c r="H4705" t="s">
        <v>25</v>
      </c>
      <c r="I4705">
        <v>8</v>
      </c>
      <c r="J4705" t="s">
        <v>21</v>
      </c>
      <c r="K4705">
        <v>1</v>
      </c>
      <c r="L4705" s="2">
        <v>45033.291666666672</v>
      </c>
      <c r="M4705" s="2">
        <v>45033.291666666672</v>
      </c>
      <c r="N4705">
        <v>0</v>
      </c>
      <c r="O4705">
        <v>2.558020833333333</v>
      </c>
      <c r="P4705" s="2">
        <v>44842.323657407411</v>
      </c>
      <c r="Q4705">
        <v>11</v>
      </c>
      <c r="R4705" t="s">
        <v>159</v>
      </c>
    </row>
    <row r="4706" spans="1:18" x14ac:dyDescent="0.35">
      <c r="A4706">
        <v>4705</v>
      </c>
      <c r="B4706" t="s">
        <v>1491</v>
      </c>
      <c r="C4706" t="s">
        <v>18</v>
      </c>
      <c r="D4706" t="b">
        <v>0</v>
      </c>
      <c r="F4706">
        <f t="shared" si="73"/>
        <v>1</v>
      </c>
      <c r="G4706" t="s">
        <v>156</v>
      </c>
      <c r="H4706" t="s">
        <v>36</v>
      </c>
      <c r="I4706">
        <v>9</v>
      </c>
      <c r="J4706" t="s">
        <v>23</v>
      </c>
      <c r="K4706">
        <v>2</v>
      </c>
      <c r="L4706" s="2">
        <v>45041.103692129633</v>
      </c>
      <c r="M4706" s="2">
        <v>45041.103888888887</v>
      </c>
      <c r="N4706">
        <v>1.9675925925925929E-4</v>
      </c>
      <c r="O4706">
        <v>7.8120254629629633</v>
      </c>
      <c r="P4706" s="2">
        <v>44842.323657407411</v>
      </c>
      <c r="Q4706">
        <v>10</v>
      </c>
      <c r="R4706" t="s">
        <v>157</v>
      </c>
    </row>
    <row r="4707" spans="1:18" x14ac:dyDescent="0.35">
      <c r="A4707">
        <v>4706</v>
      </c>
      <c r="B4707" t="s">
        <v>1491</v>
      </c>
      <c r="C4707" t="s">
        <v>18</v>
      </c>
      <c r="D4707" t="b">
        <v>0</v>
      </c>
      <c r="F4707">
        <f t="shared" si="73"/>
        <v>1</v>
      </c>
      <c r="G4707" t="s">
        <v>143</v>
      </c>
      <c r="H4707" t="s">
        <v>36</v>
      </c>
      <c r="I4707">
        <v>10</v>
      </c>
      <c r="J4707" t="s">
        <v>23</v>
      </c>
      <c r="K4707">
        <v>1</v>
      </c>
      <c r="L4707" s="2">
        <v>45042.772245370383</v>
      </c>
      <c r="M4707" s="2">
        <v>45042.772245370383</v>
      </c>
      <c r="N4707">
        <v>0</v>
      </c>
      <c r="O4707">
        <v>1.668356481481482</v>
      </c>
      <c r="P4707" s="2">
        <v>44842.323657407411</v>
      </c>
      <c r="Q4707">
        <v>9</v>
      </c>
      <c r="R4707" t="s">
        <v>144</v>
      </c>
    </row>
    <row r="4708" spans="1:18" x14ac:dyDescent="0.35">
      <c r="A4708">
        <v>4707</v>
      </c>
      <c r="B4708" t="s">
        <v>1491</v>
      </c>
      <c r="C4708" t="s">
        <v>18</v>
      </c>
      <c r="D4708" t="b">
        <v>0</v>
      </c>
      <c r="F4708">
        <f t="shared" si="73"/>
        <v>1</v>
      </c>
      <c r="G4708" t="s">
        <v>107</v>
      </c>
      <c r="H4708" t="s">
        <v>36</v>
      </c>
      <c r="I4708">
        <v>11</v>
      </c>
      <c r="J4708" t="s">
        <v>23</v>
      </c>
      <c r="K4708">
        <v>1</v>
      </c>
      <c r="L4708" s="2">
        <v>45045.145590277782</v>
      </c>
      <c r="M4708" s="2">
        <v>45045.145590277782</v>
      </c>
      <c r="N4708">
        <v>0</v>
      </c>
      <c r="O4708">
        <v>2.3733449074074069</v>
      </c>
      <c r="P4708" s="2">
        <v>44842.323657407411</v>
      </c>
      <c r="Q4708">
        <v>7</v>
      </c>
      <c r="R4708" t="s">
        <v>108</v>
      </c>
    </row>
    <row r="4709" spans="1:18" x14ac:dyDescent="0.35">
      <c r="A4709">
        <v>4708</v>
      </c>
      <c r="B4709" t="s">
        <v>1491</v>
      </c>
      <c r="C4709" t="s">
        <v>18</v>
      </c>
      <c r="D4709" t="b">
        <v>0</v>
      </c>
      <c r="F4709">
        <f t="shared" si="73"/>
        <v>1</v>
      </c>
      <c r="G4709" t="s">
        <v>105</v>
      </c>
      <c r="H4709" t="s">
        <v>36</v>
      </c>
      <c r="I4709">
        <v>12</v>
      </c>
      <c r="J4709" t="s">
        <v>23</v>
      </c>
      <c r="K4709">
        <v>1</v>
      </c>
      <c r="L4709" s="2">
        <v>45045.14570601852</v>
      </c>
      <c r="M4709" s="2">
        <v>45045.14570601852</v>
      </c>
      <c r="N4709">
        <v>0</v>
      </c>
      <c r="O4709">
        <v>1.157407407407407E-4</v>
      </c>
      <c r="P4709" s="2">
        <v>44842.323657407411</v>
      </c>
      <c r="Q4709">
        <v>6</v>
      </c>
      <c r="R4709" t="s">
        <v>106</v>
      </c>
    </row>
    <row r="4710" spans="1:18" x14ac:dyDescent="0.35">
      <c r="A4710">
        <v>4709</v>
      </c>
      <c r="B4710" t="s">
        <v>1491</v>
      </c>
      <c r="C4710" t="s">
        <v>18</v>
      </c>
      <c r="D4710" t="b">
        <v>0</v>
      </c>
      <c r="F4710">
        <f t="shared" si="73"/>
        <v>1</v>
      </c>
      <c r="G4710" t="s">
        <v>88</v>
      </c>
      <c r="H4710" t="s">
        <v>36</v>
      </c>
      <c r="I4710">
        <v>13</v>
      </c>
      <c r="J4710" t="s">
        <v>23</v>
      </c>
      <c r="K4710">
        <v>1</v>
      </c>
      <c r="L4710" s="2">
        <v>45045.998113425929</v>
      </c>
      <c r="M4710" s="2">
        <v>45045.998113425929</v>
      </c>
      <c r="N4710">
        <v>0</v>
      </c>
      <c r="O4710">
        <v>0.85240740740740739</v>
      </c>
      <c r="P4710" s="2">
        <v>44842.323657407411</v>
      </c>
      <c r="Q4710">
        <v>5</v>
      </c>
      <c r="R4710" t="s">
        <v>89</v>
      </c>
    </row>
    <row r="4711" spans="1:18" x14ac:dyDescent="0.35">
      <c r="A4711">
        <v>4710</v>
      </c>
      <c r="B4711" t="s">
        <v>1492</v>
      </c>
      <c r="C4711" t="s">
        <v>18</v>
      </c>
      <c r="D4711" t="b">
        <v>1</v>
      </c>
      <c r="E4711" t="b">
        <v>1</v>
      </c>
      <c r="F4711">
        <f t="shared" si="73"/>
        <v>1</v>
      </c>
      <c r="G4711" t="s">
        <v>19</v>
      </c>
      <c r="H4711" t="s">
        <v>20</v>
      </c>
      <c r="I4711">
        <v>1</v>
      </c>
      <c r="J4711" t="s">
        <v>66</v>
      </c>
      <c r="K4711">
        <v>1</v>
      </c>
      <c r="L4711" s="2">
        <v>44842.358449074083</v>
      </c>
      <c r="M4711" s="2">
        <v>44842.358449074083</v>
      </c>
      <c r="N4711">
        <v>0</v>
      </c>
      <c r="P4711" s="2">
        <v>44842.358449074083</v>
      </c>
      <c r="Q4711">
        <v>1</v>
      </c>
      <c r="R4711" t="s">
        <v>19</v>
      </c>
    </row>
    <row r="4712" spans="1:18" x14ac:dyDescent="0.35">
      <c r="A4712">
        <v>4711</v>
      </c>
      <c r="B4712" t="s">
        <v>1492</v>
      </c>
      <c r="C4712" t="s">
        <v>18</v>
      </c>
      <c r="D4712" t="b">
        <v>1</v>
      </c>
      <c r="E4712" t="b">
        <v>1</v>
      </c>
      <c r="F4712">
        <f t="shared" si="73"/>
        <v>1</v>
      </c>
      <c r="G4712" t="s">
        <v>19</v>
      </c>
      <c r="H4712" t="s">
        <v>22</v>
      </c>
      <c r="I4712">
        <v>2</v>
      </c>
      <c r="J4712" t="s">
        <v>23</v>
      </c>
      <c r="K4712">
        <v>16</v>
      </c>
      <c r="L4712" s="2">
        <v>44842.459317129629</v>
      </c>
      <c r="M4712" s="2">
        <v>44842.476134259261</v>
      </c>
      <c r="N4712">
        <v>1.681712962962963E-2</v>
      </c>
      <c r="O4712">
        <v>0.1008680555555556</v>
      </c>
      <c r="P4712" s="2">
        <v>44842.358449074083</v>
      </c>
      <c r="Q4712">
        <v>1</v>
      </c>
      <c r="R4712" t="s">
        <v>19</v>
      </c>
    </row>
    <row r="4713" spans="1:18" x14ac:dyDescent="0.35">
      <c r="A4713">
        <v>4712</v>
      </c>
      <c r="B4713" t="s">
        <v>1492</v>
      </c>
      <c r="C4713" t="s">
        <v>18</v>
      </c>
      <c r="D4713" t="b">
        <v>1</v>
      </c>
      <c r="E4713" t="b">
        <v>1</v>
      </c>
      <c r="F4713">
        <f t="shared" si="73"/>
        <v>1</v>
      </c>
      <c r="G4713" t="s">
        <v>30</v>
      </c>
      <c r="H4713" t="s">
        <v>25</v>
      </c>
      <c r="I4713">
        <v>3</v>
      </c>
      <c r="J4713" t="s">
        <v>23</v>
      </c>
      <c r="K4713">
        <v>1</v>
      </c>
      <c r="L4713" s="2">
        <v>45015.79855324074</v>
      </c>
      <c r="M4713" s="2">
        <v>45015.79855324074</v>
      </c>
      <c r="N4713">
        <v>0</v>
      </c>
      <c r="O4713">
        <v>173.32241898148149</v>
      </c>
      <c r="P4713" s="2">
        <v>44842.358449074083</v>
      </c>
      <c r="Q4713">
        <v>3</v>
      </c>
      <c r="R4713" t="s">
        <v>31</v>
      </c>
    </row>
    <row r="4714" spans="1:18" x14ac:dyDescent="0.35">
      <c r="A4714">
        <v>4713</v>
      </c>
      <c r="B4714" t="s">
        <v>1493</v>
      </c>
      <c r="C4714" t="s">
        <v>18</v>
      </c>
      <c r="D4714" t="b">
        <v>1</v>
      </c>
      <c r="E4714" t="b">
        <v>1</v>
      </c>
      <c r="F4714">
        <f t="shared" si="73"/>
        <v>1</v>
      </c>
      <c r="G4714" t="s">
        <v>19</v>
      </c>
      <c r="H4714" t="s">
        <v>20</v>
      </c>
      <c r="I4714">
        <v>1</v>
      </c>
      <c r="J4714" t="s">
        <v>66</v>
      </c>
      <c r="K4714">
        <v>1</v>
      </c>
      <c r="L4714" s="2">
        <v>44842.375567129631</v>
      </c>
      <c r="M4714" s="2">
        <v>44842.375567129631</v>
      </c>
      <c r="N4714">
        <v>0</v>
      </c>
      <c r="P4714" s="2">
        <v>44842.375567129631</v>
      </c>
      <c r="Q4714">
        <v>1</v>
      </c>
      <c r="R4714" t="s">
        <v>19</v>
      </c>
    </row>
    <row r="4715" spans="1:18" x14ac:dyDescent="0.35">
      <c r="A4715">
        <v>4714</v>
      </c>
      <c r="B4715" t="s">
        <v>1493</v>
      </c>
      <c r="C4715" t="s">
        <v>18</v>
      </c>
      <c r="D4715" t="b">
        <v>1</v>
      </c>
      <c r="E4715" t="b">
        <v>1</v>
      </c>
      <c r="F4715">
        <f t="shared" si="73"/>
        <v>1</v>
      </c>
      <c r="G4715" t="s">
        <v>19</v>
      </c>
      <c r="H4715" t="s">
        <v>22</v>
      </c>
      <c r="I4715">
        <v>2</v>
      </c>
      <c r="J4715" t="s">
        <v>23</v>
      </c>
      <c r="K4715">
        <v>10</v>
      </c>
      <c r="L4715" s="2">
        <v>44842.45722222222</v>
      </c>
      <c r="M4715" s="2">
        <v>44842.4684375</v>
      </c>
      <c r="N4715">
        <v>1.1215277777777781E-2</v>
      </c>
      <c r="O4715">
        <v>8.1655092592592599E-2</v>
      </c>
      <c r="P4715" s="2">
        <v>44842.375567129631</v>
      </c>
      <c r="Q4715">
        <v>1</v>
      </c>
      <c r="R4715" t="s">
        <v>19</v>
      </c>
    </row>
    <row r="4716" spans="1:18" x14ac:dyDescent="0.35">
      <c r="A4716">
        <v>4715</v>
      </c>
      <c r="B4716" t="s">
        <v>1493</v>
      </c>
      <c r="C4716" t="s">
        <v>18</v>
      </c>
      <c r="D4716" t="b">
        <v>1</v>
      </c>
      <c r="E4716" t="b">
        <v>1</v>
      </c>
      <c r="F4716">
        <f t="shared" si="73"/>
        <v>1</v>
      </c>
      <c r="G4716" t="s">
        <v>127</v>
      </c>
      <c r="H4716" t="s">
        <v>25</v>
      </c>
      <c r="I4716">
        <v>3</v>
      </c>
      <c r="J4716" t="s">
        <v>23</v>
      </c>
      <c r="K4716">
        <v>6</v>
      </c>
      <c r="L4716" s="2">
        <v>44993.077685185177</v>
      </c>
      <c r="M4716" s="2">
        <v>44993.092291666668</v>
      </c>
      <c r="N4716">
        <v>1.4606481481481481E-2</v>
      </c>
      <c r="O4716">
        <v>150.60924768518521</v>
      </c>
      <c r="P4716" s="2">
        <v>44842.375567129631</v>
      </c>
      <c r="Q4716">
        <v>2</v>
      </c>
      <c r="R4716" t="s">
        <v>128</v>
      </c>
    </row>
    <row r="4717" spans="1:18" x14ac:dyDescent="0.35">
      <c r="A4717">
        <v>4716</v>
      </c>
      <c r="B4717" t="s">
        <v>1493</v>
      </c>
      <c r="C4717" t="s">
        <v>18</v>
      </c>
      <c r="D4717" t="b">
        <v>1</v>
      </c>
      <c r="E4717" t="b">
        <v>1</v>
      </c>
      <c r="F4717">
        <f t="shared" si="73"/>
        <v>1</v>
      </c>
      <c r="G4717" t="s">
        <v>138</v>
      </c>
      <c r="H4717" t="s">
        <v>25</v>
      </c>
      <c r="I4717">
        <v>4</v>
      </c>
      <c r="J4717" t="s">
        <v>23</v>
      </c>
      <c r="K4717">
        <v>3</v>
      </c>
      <c r="L4717" s="2">
        <v>44994.034155092602</v>
      </c>
      <c r="M4717" s="2">
        <v>44994.039814814823</v>
      </c>
      <c r="N4717">
        <v>5.6597222222222222E-3</v>
      </c>
      <c r="O4717">
        <v>0.94186342592592598</v>
      </c>
      <c r="P4717" s="2">
        <v>44842.375567129631</v>
      </c>
      <c r="Q4717">
        <v>3</v>
      </c>
      <c r="R4717" t="s">
        <v>139</v>
      </c>
    </row>
    <row r="4718" spans="1:18" x14ac:dyDescent="0.35">
      <c r="A4718">
        <v>4717</v>
      </c>
      <c r="B4718" t="s">
        <v>1494</v>
      </c>
      <c r="C4718" t="s">
        <v>18</v>
      </c>
      <c r="D4718" t="b">
        <v>1</v>
      </c>
      <c r="E4718" t="b">
        <v>1</v>
      </c>
      <c r="F4718">
        <f t="shared" si="73"/>
        <v>1</v>
      </c>
      <c r="G4718" t="s">
        <v>19</v>
      </c>
      <c r="H4718" t="s">
        <v>20</v>
      </c>
      <c r="I4718">
        <v>1</v>
      </c>
      <c r="J4718" t="s">
        <v>66</v>
      </c>
      <c r="K4718">
        <v>1</v>
      </c>
      <c r="L4718" s="2">
        <v>44842.355254629627</v>
      </c>
      <c r="M4718" s="2">
        <v>44842.355254629627</v>
      </c>
      <c r="N4718">
        <v>0</v>
      </c>
      <c r="P4718" s="2">
        <v>44842.355254629627</v>
      </c>
      <c r="Q4718">
        <v>1</v>
      </c>
      <c r="R4718" t="s">
        <v>19</v>
      </c>
    </row>
    <row r="4719" spans="1:18" x14ac:dyDescent="0.35">
      <c r="A4719">
        <v>4718</v>
      </c>
      <c r="B4719" t="s">
        <v>1494</v>
      </c>
      <c r="C4719" t="s">
        <v>18</v>
      </c>
      <c r="D4719" t="b">
        <v>1</v>
      </c>
      <c r="E4719" t="b">
        <v>1</v>
      </c>
      <c r="F4719">
        <f t="shared" si="73"/>
        <v>1</v>
      </c>
      <c r="G4719" t="s">
        <v>19</v>
      </c>
      <c r="H4719" t="s">
        <v>22</v>
      </c>
      <c r="I4719">
        <v>2</v>
      </c>
      <c r="J4719" t="s">
        <v>23</v>
      </c>
      <c r="K4719">
        <v>16</v>
      </c>
      <c r="L4719" s="2">
        <v>44842.45894675926</v>
      </c>
      <c r="M4719" s="2">
        <v>44842.48055555555</v>
      </c>
      <c r="N4719">
        <v>2.16087962962963E-2</v>
      </c>
      <c r="O4719">
        <v>0.10369212962962961</v>
      </c>
      <c r="P4719" s="2">
        <v>44842.355254629627</v>
      </c>
      <c r="Q4719">
        <v>1</v>
      </c>
      <c r="R4719" t="s">
        <v>19</v>
      </c>
    </row>
    <row r="4720" spans="1:18" x14ac:dyDescent="0.35">
      <c r="A4720">
        <v>4719</v>
      </c>
      <c r="B4720" t="s">
        <v>1494</v>
      </c>
      <c r="C4720" t="s">
        <v>18</v>
      </c>
      <c r="D4720" t="b">
        <v>1</v>
      </c>
      <c r="E4720" t="b">
        <v>1</v>
      </c>
      <c r="F4720">
        <f t="shared" si="73"/>
        <v>1</v>
      </c>
      <c r="G4720" t="s">
        <v>127</v>
      </c>
      <c r="H4720" t="s">
        <v>25</v>
      </c>
      <c r="I4720">
        <v>3</v>
      </c>
      <c r="J4720" t="s">
        <v>23</v>
      </c>
      <c r="K4720">
        <v>6</v>
      </c>
      <c r="L4720" s="2">
        <v>44997.811527777783</v>
      </c>
      <c r="M4720" s="2">
        <v>44997.828993055547</v>
      </c>
      <c r="N4720">
        <v>1.7465277777777781E-2</v>
      </c>
      <c r="O4720">
        <v>155.33097222222219</v>
      </c>
      <c r="P4720" s="2">
        <v>44842.355254629627</v>
      </c>
      <c r="Q4720">
        <v>2</v>
      </c>
      <c r="R4720" t="s">
        <v>128</v>
      </c>
    </row>
    <row r="4721" spans="1:18" x14ac:dyDescent="0.35">
      <c r="A4721">
        <v>4720</v>
      </c>
      <c r="B4721" t="s">
        <v>1494</v>
      </c>
      <c r="C4721" t="s">
        <v>18</v>
      </c>
      <c r="D4721" t="b">
        <v>1</v>
      </c>
      <c r="E4721" t="b">
        <v>1</v>
      </c>
      <c r="F4721">
        <f t="shared" si="73"/>
        <v>1</v>
      </c>
      <c r="G4721" t="s">
        <v>138</v>
      </c>
      <c r="H4721" t="s">
        <v>25</v>
      </c>
      <c r="I4721">
        <v>4</v>
      </c>
      <c r="J4721" t="s">
        <v>23</v>
      </c>
      <c r="K4721">
        <v>2</v>
      </c>
      <c r="L4721" s="2">
        <v>44997.95820601852</v>
      </c>
      <c r="M4721" s="2">
        <v>44997.959537037037</v>
      </c>
      <c r="N4721">
        <v>1.3310185185185181E-3</v>
      </c>
      <c r="O4721">
        <v>0.129212962962963</v>
      </c>
      <c r="P4721" s="2">
        <v>44842.355254629627</v>
      </c>
      <c r="Q4721">
        <v>3</v>
      </c>
      <c r="R4721" t="s">
        <v>139</v>
      </c>
    </row>
    <row r="4722" spans="1:18" x14ac:dyDescent="0.35">
      <c r="A4722">
        <v>4721</v>
      </c>
      <c r="B4722" t="s">
        <v>1495</v>
      </c>
      <c r="C4722" t="s">
        <v>18</v>
      </c>
      <c r="D4722" t="b">
        <v>1</v>
      </c>
      <c r="E4722" t="b">
        <v>1</v>
      </c>
      <c r="F4722">
        <f t="shared" si="73"/>
        <v>1</v>
      </c>
      <c r="G4722" t="s">
        <v>19</v>
      </c>
      <c r="H4722" t="s">
        <v>20</v>
      </c>
      <c r="I4722">
        <v>1</v>
      </c>
      <c r="J4722" t="s">
        <v>66</v>
      </c>
      <c r="K4722">
        <v>1</v>
      </c>
      <c r="L4722" s="2">
        <v>44842.492407407408</v>
      </c>
      <c r="M4722" s="2">
        <v>44842.492407407408</v>
      </c>
      <c r="N4722">
        <v>0</v>
      </c>
      <c r="P4722" s="2">
        <v>44842.492407407408</v>
      </c>
      <c r="Q4722">
        <v>1</v>
      </c>
      <c r="R4722" t="s">
        <v>19</v>
      </c>
    </row>
    <row r="4723" spans="1:18" x14ac:dyDescent="0.35">
      <c r="A4723">
        <v>4722</v>
      </c>
      <c r="B4723" t="s">
        <v>1495</v>
      </c>
      <c r="C4723" t="s">
        <v>18</v>
      </c>
      <c r="D4723" t="b">
        <v>1</v>
      </c>
      <c r="E4723" t="b">
        <v>1</v>
      </c>
      <c r="F4723">
        <f t="shared" si="73"/>
        <v>1</v>
      </c>
      <c r="G4723" t="s">
        <v>19</v>
      </c>
      <c r="H4723" t="s">
        <v>22</v>
      </c>
      <c r="I4723">
        <v>2</v>
      </c>
      <c r="J4723" t="s">
        <v>23</v>
      </c>
      <c r="K4723">
        <v>15</v>
      </c>
      <c r="L4723" s="2">
        <v>44842.608715277784</v>
      </c>
      <c r="M4723" s="2">
        <v>44842.624525462961</v>
      </c>
      <c r="N4723">
        <v>1.5810185185185181E-2</v>
      </c>
      <c r="O4723">
        <v>0.11630787037037039</v>
      </c>
      <c r="P4723" s="2">
        <v>44842.492407407408</v>
      </c>
      <c r="Q4723">
        <v>1</v>
      </c>
      <c r="R4723" t="s">
        <v>19</v>
      </c>
    </row>
    <row r="4724" spans="1:18" x14ac:dyDescent="0.35">
      <c r="A4724">
        <v>4723</v>
      </c>
      <c r="B4724" t="s">
        <v>1495</v>
      </c>
      <c r="C4724" t="s">
        <v>18</v>
      </c>
      <c r="D4724" t="b">
        <v>1</v>
      </c>
      <c r="E4724" t="b">
        <v>1</v>
      </c>
      <c r="F4724">
        <f t="shared" si="73"/>
        <v>1</v>
      </c>
      <c r="G4724" t="s">
        <v>116</v>
      </c>
      <c r="H4724" t="s">
        <v>25</v>
      </c>
      <c r="I4724">
        <v>3</v>
      </c>
      <c r="J4724" t="s">
        <v>23</v>
      </c>
      <c r="K4724">
        <v>1</v>
      </c>
      <c r="L4724" s="2">
        <v>45018.698136574079</v>
      </c>
      <c r="M4724" s="2">
        <v>45018.698136574079</v>
      </c>
      <c r="N4724">
        <v>0</v>
      </c>
      <c r="O4724">
        <v>176.07361111111109</v>
      </c>
      <c r="P4724" s="2">
        <v>44842.492407407408</v>
      </c>
      <c r="Q4724">
        <v>2</v>
      </c>
      <c r="R4724" t="s">
        <v>117</v>
      </c>
    </row>
    <row r="4725" spans="1:18" x14ac:dyDescent="0.35">
      <c r="A4725">
        <v>4724</v>
      </c>
      <c r="B4725" t="s">
        <v>1495</v>
      </c>
      <c r="C4725" t="s">
        <v>18</v>
      </c>
      <c r="D4725" t="b">
        <v>1</v>
      </c>
      <c r="E4725" t="b">
        <v>1</v>
      </c>
      <c r="F4725">
        <f t="shared" si="73"/>
        <v>1</v>
      </c>
      <c r="G4725" t="s">
        <v>118</v>
      </c>
      <c r="H4725" t="s">
        <v>25</v>
      </c>
      <c r="I4725">
        <v>4</v>
      </c>
      <c r="J4725" t="s">
        <v>23</v>
      </c>
      <c r="K4725">
        <v>1</v>
      </c>
      <c r="L4725" s="2">
        <v>45021.611782407403</v>
      </c>
      <c r="M4725" s="2">
        <v>45021.611782407403</v>
      </c>
      <c r="N4725">
        <v>0</v>
      </c>
      <c r="O4725">
        <v>2.9136458333333328</v>
      </c>
      <c r="P4725" s="2">
        <v>44842.492407407408</v>
      </c>
      <c r="Q4725">
        <v>3</v>
      </c>
      <c r="R4725" t="s">
        <v>119</v>
      </c>
    </row>
    <row r="4726" spans="1:18" x14ac:dyDescent="0.35">
      <c r="A4726">
        <v>4725</v>
      </c>
      <c r="B4726" t="s">
        <v>1496</v>
      </c>
      <c r="C4726" t="s">
        <v>18</v>
      </c>
      <c r="D4726" t="b">
        <v>1</v>
      </c>
      <c r="E4726" t="b">
        <v>1</v>
      </c>
      <c r="F4726">
        <f t="shared" si="73"/>
        <v>1</v>
      </c>
      <c r="G4726" t="s">
        <v>19</v>
      </c>
      <c r="H4726" t="s">
        <v>20</v>
      </c>
      <c r="I4726">
        <v>1</v>
      </c>
      <c r="J4726" t="s">
        <v>66</v>
      </c>
      <c r="K4726">
        <v>1</v>
      </c>
      <c r="L4726" s="2">
        <v>44843.321134259248</v>
      </c>
      <c r="M4726" s="2">
        <v>44843.321134259248</v>
      </c>
      <c r="N4726">
        <v>0</v>
      </c>
      <c r="P4726" s="2">
        <v>44843.321134259248</v>
      </c>
      <c r="Q4726">
        <v>1</v>
      </c>
      <c r="R4726" t="s">
        <v>19</v>
      </c>
    </row>
    <row r="4727" spans="1:18" x14ac:dyDescent="0.35">
      <c r="A4727">
        <v>4726</v>
      </c>
      <c r="B4727" t="s">
        <v>1496</v>
      </c>
      <c r="C4727" t="s">
        <v>18</v>
      </c>
      <c r="D4727" t="b">
        <v>1</v>
      </c>
      <c r="E4727" t="b">
        <v>1</v>
      </c>
      <c r="F4727">
        <f t="shared" si="73"/>
        <v>1</v>
      </c>
      <c r="G4727" t="s">
        <v>19</v>
      </c>
      <c r="H4727" t="s">
        <v>22</v>
      </c>
      <c r="I4727">
        <v>2</v>
      </c>
      <c r="J4727" t="s">
        <v>23</v>
      </c>
      <c r="K4727">
        <v>8</v>
      </c>
      <c r="L4727" s="2">
        <v>44843.477812500001</v>
      </c>
      <c r="M4727" s="2">
        <v>44843.486296296287</v>
      </c>
      <c r="N4727">
        <v>8.4837962962962966E-3</v>
      </c>
      <c r="O4727">
        <v>0.15667824074074069</v>
      </c>
      <c r="P4727" s="2">
        <v>44843.321134259248</v>
      </c>
      <c r="Q4727">
        <v>1</v>
      </c>
      <c r="R4727" t="s">
        <v>19</v>
      </c>
    </row>
    <row r="4728" spans="1:18" x14ac:dyDescent="0.35">
      <c r="A4728">
        <v>4727</v>
      </c>
      <c r="B4728" t="s">
        <v>1497</v>
      </c>
      <c r="C4728" t="s">
        <v>18</v>
      </c>
      <c r="D4728" t="b">
        <v>1</v>
      </c>
      <c r="E4728" t="b">
        <v>1</v>
      </c>
      <c r="F4728">
        <f t="shared" si="73"/>
        <v>1</v>
      </c>
      <c r="G4728" t="s">
        <v>19</v>
      </c>
      <c r="H4728" t="s">
        <v>20</v>
      </c>
      <c r="I4728">
        <v>1</v>
      </c>
      <c r="J4728" t="s">
        <v>66</v>
      </c>
      <c r="K4728">
        <v>1</v>
      </c>
      <c r="L4728" s="2">
        <v>44846.310127314813</v>
      </c>
      <c r="M4728" s="2">
        <v>44846.310127314813</v>
      </c>
      <c r="N4728">
        <v>0</v>
      </c>
      <c r="P4728" s="2">
        <v>44846.310127314813</v>
      </c>
      <c r="Q4728">
        <v>1</v>
      </c>
      <c r="R4728" t="s">
        <v>19</v>
      </c>
    </row>
    <row r="4729" spans="1:18" x14ac:dyDescent="0.35">
      <c r="A4729">
        <v>4728</v>
      </c>
      <c r="B4729" t="s">
        <v>1497</v>
      </c>
      <c r="C4729" t="s">
        <v>18</v>
      </c>
      <c r="D4729" t="b">
        <v>1</v>
      </c>
      <c r="E4729" t="b">
        <v>1</v>
      </c>
      <c r="F4729">
        <f t="shared" si="73"/>
        <v>1</v>
      </c>
      <c r="G4729" t="s">
        <v>19</v>
      </c>
      <c r="H4729" t="s">
        <v>22</v>
      </c>
      <c r="I4729">
        <v>2</v>
      </c>
      <c r="J4729" t="s">
        <v>23</v>
      </c>
      <c r="K4729">
        <v>9</v>
      </c>
      <c r="L4729" s="2">
        <v>44846.386655092589</v>
      </c>
      <c r="M4729" s="2">
        <v>44846.400682870371</v>
      </c>
      <c r="N4729">
        <v>1.402777777777778E-2</v>
      </c>
      <c r="O4729">
        <v>7.6527777777777778E-2</v>
      </c>
      <c r="P4729" s="2">
        <v>44846.310127314813</v>
      </c>
      <c r="Q4729">
        <v>1</v>
      </c>
      <c r="R4729" t="s">
        <v>19</v>
      </c>
    </row>
    <row r="4730" spans="1:18" x14ac:dyDescent="0.35">
      <c r="A4730">
        <v>4729</v>
      </c>
      <c r="B4730" t="s">
        <v>1498</v>
      </c>
      <c r="C4730" t="s">
        <v>18</v>
      </c>
      <c r="D4730" t="b">
        <v>1</v>
      </c>
      <c r="E4730" t="b">
        <v>1</v>
      </c>
      <c r="F4730">
        <f t="shared" si="73"/>
        <v>1</v>
      </c>
      <c r="G4730" t="s">
        <v>19</v>
      </c>
      <c r="H4730" t="s">
        <v>20</v>
      </c>
      <c r="I4730">
        <v>1</v>
      </c>
      <c r="J4730" t="s">
        <v>66</v>
      </c>
      <c r="K4730">
        <v>1</v>
      </c>
      <c r="L4730" s="2">
        <v>44846.304733796293</v>
      </c>
      <c r="M4730" s="2">
        <v>44846.304733796293</v>
      </c>
      <c r="N4730">
        <v>0</v>
      </c>
      <c r="P4730" s="2">
        <v>44846.304733796293</v>
      </c>
      <c r="Q4730">
        <v>1</v>
      </c>
      <c r="R4730" t="s">
        <v>19</v>
      </c>
    </row>
    <row r="4731" spans="1:18" x14ac:dyDescent="0.35">
      <c r="A4731">
        <v>4730</v>
      </c>
      <c r="B4731" t="s">
        <v>1498</v>
      </c>
      <c r="C4731" t="s">
        <v>18</v>
      </c>
      <c r="D4731" t="b">
        <v>1</v>
      </c>
      <c r="E4731" t="b">
        <v>1</v>
      </c>
      <c r="F4731">
        <f t="shared" si="73"/>
        <v>1</v>
      </c>
      <c r="G4731" t="s">
        <v>19</v>
      </c>
      <c r="H4731" t="s">
        <v>22</v>
      </c>
      <c r="I4731">
        <v>2</v>
      </c>
      <c r="J4731" t="s">
        <v>23</v>
      </c>
      <c r="K4731">
        <v>10</v>
      </c>
      <c r="L4731" s="2">
        <v>44846.409803240742</v>
      </c>
      <c r="M4731" s="2">
        <v>44846.436053240737</v>
      </c>
      <c r="N4731">
        <v>2.6249999999999999E-2</v>
      </c>
      <c r="O4731">
        <v>0.1050694444444444</v>
      </c>
      <c r="P4731" s="2">
        <v>44846.304733796293</v>
      </c>
      <c r="Q4731">
        <v>1</v>
      </c>
      <c r="R4731" t="s">
        <v>19</v>
      </c>
    </row>
    <row r="4732" spans="1:18" x14ac:dyDescent="0.35">
      <c r="A4732">
        <v>4731</v>
      </c>
      <c r="B4732" t="s">
        <v>1498</v>
      </c>
      <c r="C4732" t="s">
        <v>18</v>
      </c>
      <c r="D4732" t="b">
        <v>1</v>
      </c>
      <c r="E4732" t="b">
        <v>1</v>
      </c>
      <c r="F4732">
        <f t="shared" si="73"/>
        <v>1</v>
      </c>
      <c r="G4732" t="s">
        <v>127</v>
      </c>
      <c r="H4732" t="s">
        <v>25</v>
      </c>
      <c r="I4732">
        <v>3</v>
      </c>
      <c r="J4732" t="s">
        <v>23</v>
      </c>
      <c r="K4732">
        <v>1</v>
      </c>
      <c r="L4732" s="2">
        <v>45000.24728009259</v>
      </c>
      <c r="M4732" s="2">
        <v>45000.24728009259</v>
      </c>
      <c r="N4732">
        <v>0</v>
      </c>
      <c r="O4732">
        <v>153.81122685185181</v>
      </c>
      <c r="P4732" s="2">
        <v>44846.304733796293</v>
      </c>
      <c r="Q4732">
        <v>2</v>
      </c>
      <c r="R4732" t="s">
        <v>128</v>
      </c>
    </row>
    <row r="4733" spans="1:18" x14ac:dyDescent="0.35">
      <c r="A4733">
        <v>4732</v>
      </c>
      <c r="B4733" t="s">
        <v>1498</v>
      </c>
      <c r="C4733" t="s">
        <v>18</v>
      </c>
      <c r="D4733" t="b">
        <v>1</v>
      </c>
      <c r="E4733" t="b">
        <v>1</v>
      </c>
      <c r="F4733">
        <f t="shared" si="73"/>
        <v>1</v>
      </c>
      <c r="G4733" t="s">
        <v>138</v>
      </c>
      <c r="H4733" t="s">
        <v>25</v>
      </c>
      <c r="I4733">
        <v>4</v>
      </c>
      <c r="J4733" t="s">
        <v>23</v>
      </c>
      <c r="K4733">
        <v>4</v>
      </c>
      <c r="L4733" s="2">
        <v>45000.411203703698</v>
      </c>
      <c r="M4733" s="2">
        <v>45000.416631944448</v>
      </c>
      <c r="N4733">
        <v>5.4282407407407404E-3</v>
      </c>
      <c r="O4733">
        <v>0.16392361111111109</v>
      </c>
      <c r="P4733" s="2">
        <v>44846.304733796293</v>
      </c>
      <c r="Q4733">
        <v>3</v>
      </c>
      <c r="R4733" t="s">
        <v>139</v>
      </c>
    </row>
    <row r="4734" spans="1:18" x14ac:dyDescent="0.35">
      <c r="A4734">
        <v>4733</v>
      </c>
      <c r="B4734" t="s">
        <v>1498</v>
      </c>
      <c r="C4734" t="s">
        <v>18</v>
      </c>
      <c r="D4734" t="b">
        <v>1</v>
      </c>
      <c r="E4734" t="b">
        <v>1</v>
      </c>
      <c r="F4734">
        <f t="shared" si="73"/>
        <v>1</v>
      </c>
      <c r="G4734" t="s">
        <v>129</v>
      </c>
      <c r="H4734" t="s">
        <v>25</v>
      </c>
      <c r="I4734">
        <v>5</v>
      </c>
      <c r="J4734" t="s">
        <v>23</v>
      </c>
      <c r="K4734">
        <v>10</v>
      </c>
      <c r="L4734" s="2">
        <v>45040.191261574073</v>
      </c>
      <c r="M4734" s="2">
        <v>45062.586111111123</v>
      </c>
      <c r="N4734">
        <v>22.39484953703704</v>
      </c>
      <c r="O4734">
        <v>39.774629629629629</v>
      </c>
      <c r="P4734" s="2">
        <v>44846.304733796293</v>
      </c>
      <c r="Q4734">
        <v>4</v>
      </c>
      <c r="R4734" t="s">
        <v>130</v>
      </c>
    </row>
    <row r="4735" spans="1:18" x14ac:dyDescent="0.35">
      <c r="A4735">
        <v>4734</v>
      </c>
      <c r="B4735" t="s">
        <v>1499</v>
      </c>
      <c r="C4735" t="s">
        <v>18</v>
      </c>
      <c r="D4735" t="b">
        <v>1</v>
      </c>
      <c r="E4735" t="b">
        <v>1</v>
      </c>
      <c r="F4735">
        <f t="shared" si="73"/>
        <v>1</v>
      </c>
      <c r="G4735" t="s">
        <v>19</v>
      </c>
      <c r="H4735" t="s">
        <v>20</v>
      </c>
      <c r="I4735">
        <v>1</v>
      </c>
      <c r="J4735" t="s">
        <v>66</v>
      </c>
      <c r="K4735">
        <v>1</v>
      </c>
      <c r="L4735" s="2">
        <v>44845.52107638889</v>
      </c>
      <c r="M4735" s="2">
        <v>44845.52107638889</v>
      </c>
      <c r="N4735">
        <v>0</v>
      </c>
      <c r="P4735" s="2">
        <v>44845.52107638889</v>
      </c>
      <c r="Q4735">
        <v>1</v>
      </c>
      <c r="R4735" t="s">
        <v>19</v>
      </c>
    </row>
    <row r="4736" spans="1:18" x14ac:dyDescent="0.35">
      <c r="A4736">
        <v>4735</v>
      </c>
      <c r="B4736" t="s">
        <v>1499</v>
      </c>
      <c r="C4736" t="s">
        <v>18</v>
      </c>
      <c r="D4736" t="b">
        <v>1</v>
      </c>
      <c r="E4736" t="b">
        <v>1</v>
      </c>
      <c r="F4736">
        <f t="shared" si="73"/>
        <v>1</v>
      </c>
      <c r="G4736" t="s">
        <v>19</v>
      </c>
      <c r="H4736" t="s">
        <v>22</v>
      </c>
      <c r="I4736">
        <v>2</v>
      </c>
      <c r="J4736" t="s">
        <v>23</v>
      </c>
      <c r="K4736">
        <v>29</v>
      </c>
      <c r="L4736" s="2">
        <v>44845.573101851864</v>
      </c>
      <c r="M4736" s="2">
        <v>44845.597905092603</v>
      </c>
      <c r="N4736">
        <v>2.480324074074074E-2</v>
      </c>
      <c r="O4736">
        <v>5.2025462962962961E-2</v>
      </c>
      <c r="P4736" s="2">
        <v>44845.52107638889</v>
      </c>
      <c r="Q4736">
        <v>1</v>
      </c>
      <c r="R4736" t="s">
        <v>19</v>
      </c>
    </row>
    <row r="4737" spans="1:18" x14ac:dyDescent="0.35">
      <c r="A4737">
        <v>4736</v>
      </c>
      <c r="B4737" t="s">
        <v>1499</v>
      </c>
      <c r="C4737" t="s">
        <v>18</v>
      </c>
      <c r="D4737" t="b">
        <v>0</v>
      </c>
      <c r="E4737" t="b">
        <v>0</v>
      </c>
      <c r="F4737">
        <f t="shared" si="73"/>
        <v>1</v>
      </c>
      <c r="G4737" t="s">
        <v>127</v>
      </c>
      <c r="H4737" t="s">
        <v>25</v>
      </c>
      <c r="I4737">
        <v>3</v>
      </c>
      <c r="J4737" t="s">
        <v>23</v>
      </c>
      <c r="K4737">
        <v>1</v>
      </c>
      <c r="L4737" s="2">
        <v>44989.9144212963</v>
      </c>
      <c r="M4737" s="2">
        <v>44989.9144212963</v>
      </c>
      <c r="N4737">
        <v>0</v>
      </c>
      <c r="O4737">
        <v>144.31651620370371</v>
      </c>
      <c r="P4737" s="2">
        <v>44845.52107638889</v>
      </c>
      <c r="Q4737">
        <v>2</v>
      </c>
      <c r="R4737" t="s">
        <v>128</v>
      </c>
    </row>
    <row r="4738" spans="1:18" x14ac:dyDescent="0.35">
      <c r="A4738">
        <v>4737</v>
      </c>
      <c r="B4738" t="s">
        <v>1499</v>
      </c>
      <c r="C4738" t="s">
        <v>18</v>
      </c>
      <c r="D4738" t="b">
        <v>0</v>
      </c>
      <c r="E4738" t="b">
        <v>0</v>
      </c>
      <c r="F4738">
        <f t="shared" si="73"/>
        <v>1</v>
      </c>
      <c r="G4738" t="s">
        <v>138</v>
      </c>
      <c r="H4738" t="s">
        <v>25</v>
      </c>
      <c r="I4738">
        <v>4</v>
      </c>
      <c r="J4738" t="s">
        <v>23</v>
      </c>
      <c r="K4738">
        <v>2</v>
      </c>
      <c r="L4738" s="2">
        <v>44990.07236111111</v>
      </c>
      <c r="M4738" s="2">
        <v>44990.782164351847</v>
      </c>
      <c r="N4738">
        <v>0.70980324074074075</v>
      </c>
      <c r="O4738">
        <v>0.15793981481481481</v>
      </c>
      <c r="P4738" s="2">
        <v>44845.52107638889</v>
      </c>
      <c r="Q4738">
        <v>3</v>
      </c>
      <c r="R4738" t="s">
        <v>139</v>
      </c>
    </row>
    <row r="4739" spans="1:18" x14ac:dyDescent="0.35">
      <c r="A4739">
        <v>4738</v>
      </c>
      <c r="B4739" t="s">
        <v>1499</v>
      </c>
      <c r="C4739" t="s">
        <v>18</v>
      </c>
      <c r="D4739" t="b">
        <v>1</v>
      </c>
      <c r="E4739" t="b">
        <v>1</v>
      </c>
      <c r="F4739">
        <f t="shared" ref="F4739:F4802" si="74">IF(D4739=E4739,1,0)</f>
        <v>1</v>
      </c>
      <c r="G4739" t="s">
        <v>127</v>
      </c>
      <c r="H4739" t="s">
        <v>36</v>
      </c>
      <c r="I4739">
        <v>5</v>
      </c>
      <c r="J4739" t="s">
        <v>23</v>
      </c>
      <c r="K4739">
        <v>4</v>
      </c>
      <c r="L4739" s="2">
        <v>44991.094942129617</v>
      </c>
      <c r="M4739" s="2">
        <v>44996.956967592589</v>
      </c>
      <c r="N4739">
        <v>5.8620254629629631</v>
      </c>
      <c r="O4739">
        <v>0.31277777777777782</v>
      </c>
      <c r="P4739" s="2">
        <v>44845.52107638889</v>
      </c>
      <c r="Q4739">
        <v>2</v>
      </c>
      <c r="R4739" t="s">
        <v>128</v>
      </c>
    </row>
    <row r="4740" spans="1:18" x14ac:dyDescent="0.35">
      <c r="A4740">
        <v>4739</v>
      </c>
      <c r="B4740" t="s">
        <v>1499</v>
      </c>
      <c r="C4740" t="s">
        <v>18</v>
      </c>
      <c r="D4740" t="b">
        <v>1</v>
      </c>
      <c r="E4740" t="b">
        <v>1</v>
      </c>
      <c r="F4740">
        <f t="shared" si="74"/>
        <v>1</v>
      </c>
      <c r="G4740" t="s">
        <v>138</v>
      </c>
      <c r="H4740" t="s">
        <v>25</v>
      </c>
      <c r="I4740">
        <v>6</v>
      </c>
      <c r="J4740" t="s">
        <v>23</v>
      </c>
      <c r="K4740">
        <v>1</v>
      </c>
      <c r="L4740" s="2">
        <v>44997.092222222222</v>
      </c>
      <c r="M4740" s="2">
        <v>44997.092222222222</v>
      </c>
      <c r="N4740">
        <v>0</v>
      </c>
      <c r="O4740">
        <v>0.13525462962962961</v>
      </c>
      <c r="P4740" s="2">
        <v>44845.52107638889</v>
      </c>
      <c r="Q4740">
        <v>3</v>
      </c>
      <c r="R4740" t="s">
        <v>139</v>
      </c>
    </row>
    <row r="4741" spans="1:18" x14ac:dyDescent="0.35">
      <c r="A4741">
        <v>4740</v>
      </c>
      <c r="B4741" t="s">
        <v>1500</v>
      </c>
      <c r="C4741" t="s">
        <v>18</v>
      </c>
      <c r="D4741" t="b">
        <v>1</v>
      </c>
      <c r="E4741" t="b">
        <v>1</v>
      </c>
      <c r="F4741">
        <f t="shared" si="74"/>
        <v>1</v>
      </c>
      <c r="G4741" t="s">
        <v>19</v>
      </c>
      <c r="H4741" t="s">
        <v>20</v>
      </c>
      <c r="I4741">
        <v>1</v>
      </c>
      <c r="J4741" t="s">
        <v>66</v>
      </c>
      <c r="K4741">
        <v>1</v>
      </c>
      <c r="L4741" s="2">
        <v>44846.303587962961</v>
      </c>
      <c r="M4741" s="2">
        <v>44846.303587962961</v>
      </c>
      <c r="N4741">
        <v>0</v>
      </c>
      <c r="P4741" s="2">
        <v>44846.303587962961</v>
      </c>
      <c r="Q4741">
        <v>1</v>
      </c>
      <c r="R4741" t="s">
        <v>19</v>
      </c>
    </row>
    <row r="4742" spans="1:18" x14ac:dyDescent="0.35">
      <c r="A4742">
        <v>4741</v>
      </c>
      <c r="B4742" t="s">
        <v>1500</v>
      </c>
      <c r="C4742" t="s">
        <v>18</v>
      </c>
      <c r="D4742" t="b">
        <v>1</v>
      </c>
      <c r="E4742" t="b">
        <v>1</v>
      </c>
      <c r="F4742">
        <f t="shared" si="74"/>
        <v>1</v>
      </c>
      <c r="G4742" t="s">
        <v>19</v>
      </c>
      <c r="H4742" t="s">
        <v>22</v>
      </c>
      <c r="I4742">
        <v>2</v>
      </c>
      <c r="J4742" t="s">
        <v>23</v>
      </c>
      <c r="K4742">
        <v>10</v>
      </c>
      <c r="L4742" s="2">
        <v>44846.382604166662</v>
      </c>
      <c r="M4742" s="2">
        <v>44846.398043981477</v>
      </c>
      <c r="N4742">
        <v>1.5439814814814811E-2</v>
      </c>
      <c r="O4742">
        <v>7.90162037037037E-2</v>
      </c>
      <c r="P4742" s="2">
        <v>44846.303587962961</v>
      </c>
      <c r="Q4742">
        <v>1</v>
      </c>
      <c r="R4742" t="s">
        <v>19</v>
      </c>
    </row>
    <row r="4743" spans="1:18" x14ac:dyDescent="0.35">
      <c r="A4743">
        <v>4742</v>
      </c>
      <c r="B4743" t="s">
        <v>1501</v>
      </c>
      <c r="C4743" t="s">
        <v>18</v>
      </c>
      <c r="D4743" t="b">
        <v>1</v>
      </c>
      <c r="E4743" t="b">
        <v>1</v>
      </c>
      <c r="F4743">
        <f t="shared" si="74"/>
        <v>1</v>
      </c>
      <c r="G4743" t="s">
        <v>19</v>
      </c>
      <c r="H4743" t="s">
        <v>20</v>
      </c>
      <c r="I4743">
        <v>1</v>
      </c>
      <c r="J4743" t="s">
        <v>66</v>
      </c>
      <c r="K4743">
        <v>1</v>
      </c>
      <c r="L4743" s="2">
        <v>44845.361689814818</v>
      </c>
      <c r="M4743" s="2">
        <v>44845.361689814818</v>
      </c>
      <c r="N4743">
        <v>0</v>
      </c>
      <c r="P4743" s="2">
        <v>44845.361689814818</v>
      </c>
      <c r="Q4743">
        <v>1</v>
      </c>
      <c r="R4743" t="s">
        <v>19</v>
      </c>
    </row>
    <row r="4744" spans="1:18" x14ac:dyDescent="0.35">
      <c r="A4744">
        <v>4743</v>
      </c>
      <c r="B4744" t="s">
        <v>1501</v>
      </c>
      <c r="C4744" t="s">
        <v>18</v>
      </c>
      <c r="D4744" t="b">
        <v>1</v>
      </c>
      <c r="E4744" t="b">
        <v>1</v>
      </c>
      <c r="F4744">
        <f t="shared" si="74"/>
        <v>1</v>
      </c>
      <c r="G4744" t="s">
        <v>19</v>
      </c>
      <c r="H4744" t="s">
        <v>22</v>
      </c>
      <c r="I4744">
        <v>2</v>
      </c>
      <c r="J4744" t="s">
        <v>23</v>
      </c>
      <c r="K4744">
        <v>16</v>
      </c>
      <c r="L4744" s="2">
        <v>44845.451956018507</v>
      </c>
      <c r="M4744" s="2">
        <v>44845.467488425929</v>
      </c>
      <c r="N4744">
        <v>1.553240740740741E-2</v>
      </c>
      <c r="O4744">
        <v>9.026620370370371E-2</v>
      </c>
      <c r="P4744" s="2">
        <v>44845.361689814818</v>
      </c>
      <c r="Q4744">
        <v>1</v>
      </c>
      <c r="R4744" t="s">
        <v>19</v>
      </c>
    </row>
    <row r="4745" spans="1:18" x14ac:dyDescent="0.35">
      <c r="A4745">
        <v>4744</v>
      </c>
      <c r="B4745" t="s">
        <v>1501</v>
      </c>
      <c r="C4745" t="s">
        <v>18</v>
      </c>
      <c r="D4745" t="b">
        <v>1</v>
      </c>
      <c r="E4745" t="b">
        <v>1</v>
      </c>
      <c r="F4745">
        <f t="shared" si="74"/>
        <v>1</v>
      </c>
      <c r="G4745" t="s">
        <v>127</v>
      </c>
      <c r="H4745" t="s">
        <v>25</v>
      </c>
      <c r="I4745">
        <v>3</v>
      </c>
      <c r="J4745" t="s">
        <v>23</v>
      </c>
      <c r="K4745">
        <v>3</v>
      </c>
      <c r="L4745" s="2">
        <v>44996.966006944444</v>
      </c>
      <c r="M4745" s="2">
        <v>44996.971250000002</v>
      </c>
      <c r="N4745">
        <v>5.2430555555555546E-3</v>
      </c>
      <c r="O4745">
        <v>151.49851851851849</v>
      </c>
      <c r="P4745" s="2">
        <v>44845.361689814818</v>
      </c>
      <c r="Q4745">
        <v>2</v>
      </c>
      <c r="R4745" t="s">
        <v>128</v>
      </c>
    </row>
    <row r="4746" spans="1:18" x14ac:dyDescent="0.35">
      <c r="A4746">
        <v>4745</v>
      </c>
      <c r="B4746" t="s">
        <v>1501</v>
      </c>
      <c r="C4746" t="s">
        <v>18</v>
      </c>
      <c r="D4746" t="b">
        <v>1</v>
      </c>
      <c r="E4746" t="b">
        <v>1</v>
      </c>
      <c r="F4746">
        <f t="shared" si="74"/>
        <v>1</v>
      </c>
      <c r="G4746" t="s">
        <v>138</v>
      </c>
      <c r="H4746" t="s">
        <v>25</v>
      </c>
      <c r="I4746">
        <v>4</v>
      </c>
      <c r="J4746" t="s">
        <v>23</v>
      </c>
      <c r="K4746">
        <v>3</v>
      </c>
      <c r="L4746" s="2">
        <v>44997.083032407398</v>
      </c>
      <c r="M4746" s="2">
        <v>45033.576909722222</v>
      </c>
      <c r="N4746">
        <v>36.493877314814817</v>
      </c>
      <c r="O4746">
        <v>0.1117824074074074</v>
      </c>
      <c r="P4746" s="2">
        <v>44845.361689814818</v>
      </c>
      <c r="Q4746">
        <v>3</v>
      </c>
      <c r="R4746" t="s">
        <v>139</v>
      </c>
    </row>
    <row r="4747" spans="1:18" x14ac:dyDescent="0.35">
      <c r="A4747">
        <v>4746</v>
      </c>
      <c r="B4747" t="s">
        <v>1501</v>
      </c>
      <c r="C4747" t="s">
        <v>18</v>
      </c>
      <c r="D4747" t="b">
        <v>0</v>
      </c>
      <c r="E4747" t="b">
        <v>0</v>
      </c>
      <c r="F4747">
        <f t="shared" si="74"/>
        <v>1</v>
      </c>
      <c r="G4747" t="s">
        <v>127</v>
      </c>
      <c r="H4747" t="s">
        <v>36</v>
      </c>
      <c r="I4747">
        <v>5</v>
      </c>
      <c r="J4747" t="s">
        <v>23</v>
      </c>
      <c r="K4747">
        <v>1</v>
      </c>
      <c r="L4747" s="2">
        <v>45033.593969907408</v>
      </c>
      <c r="M4747" s="2">
        <v>45033.593969907408</v>
      </c>
      <c r="N4747">
        <v>0</v>
      </c>
      <c r="O4747">
        <v>1.7060185185185189E-2</v>
      </c>
      <c r="P4747" s="2">
        <v>44845.361689814818</v>
      </c>
      <c r="Q4747">
        <v>2</v>
      </c>
      <c r="R4747" t="s">
        <v>128</v>
      </c>
    </row>
    <row r="4748" spans="1:18" x14ac:dyDescent="0.35">
      <c r="A4748">
        <v>4747</v>
      </c>
      <c r="B4748" t="s">
        <v>1502</v>
      </c>
      <c r="C4748" t="s">
        <v>18</v>
      </c>
      <c r="D4748" t="b">
        <v>1</v>
      </c>
      <c r="E4748" t="b">
        <v>1</v>
      </c>
      <c r="F4748">
        <f t="shared" si="74"/>
        <v>1</v>
      </c>
      <c r="G4748" t="s">
        <v>19</v>
      </c>
      <c r="H4748" t="s">
        <v>20</v>
      </c>
      <c r="I4748">
        <v>1</v>
      </c>
      <c r="J4748" t="s">
        <v>66</v>
      </c>
      <c r="K4748">
        <v>1</v>
      </c>
      <c r="L4748" s="2">
        <v>44846.357951388884</v>
      </c>
      <c r="M4748" s="2">
        <v>44846.357951388884</v>
      </c>
      <c r="N4748">
        <v>0</v>
      </c>
      <c r="P4748" s="2">
        <v>44846.357951388884</v>
      </c>
      <c r="Q4748">
        <v>1</v>
      </c>
      <c r="R4748" t="s">
        <v>19</v>
      </c>
    </row>
    <row r="4749" spans="1:18" x14ac:dyDescent="0.35">
      <c r="A4749">
        <v>4748</v>
      </c>
      <c r="B4749" t="s">
        <v>1502</v>
      </c>
      <c r="C4749" t="s">
        <v>18</v>
      </c>
      <c r="D4749" t="b">
        <v>1</v>
      </c>
      <c r="E4749" t="b">
        <v>1</v>
      </c>
      <c r="F4749">
        <f t="shared" si="74"/>
        <v>1</v>
      </c>
      <c r="G4749" t="s">
        <v>19</v>
      </c>
      <c r="H4749" t="s">
        <v>22</v>
      </c>
      <c r="I4749">
        <v>2</v>
      </c>
      <c r="J4749" t="s">
        <v>23</v>
      </c>
      <c r="K4749">
        <v>13</v>
      </c>
      <c r="L4749" s="2">
        <v>44846.406724537039</v>
      </c>
      <c r="M4749" s="2">
        <v>44846.415497685193</v>
      </c>
      <c r="N4749">
        <v>8.773148148148148E-3</v>
      </c>
      <c r="O4749">
        <v>4.8773148148148149E-2</v>
      </c>
      <c r="P4749" s="2">
        <v>44846.357951388884</v>
      </c>
      <c r="Q4749">
        <v>1</v>
      </c>
      <c r="R4749" t="s">
        <v>19</v>
      </c>
    </row>
    <row r="4750" spans="1:18" x14ac:dyDescent="0.35">
      <c r="A4750">
        <v>4749</v>
      </c>
      <c r="B4750" t="s">
        <v>1502</v>
      </c>
      <c r="C4750" t="s">
        <v>18</v>
      </c>
      <c r="D4750" t="b">
        <v>1</v>
      </c>
      <c r="E4750" t="b">
        <v>1</v>
      </c>
      <c r="F4750">
        <f t="shared" si="74"/>
        <v>1</v>
      </c>
      <c r="G4750" t="s">
        <v>127</v>
      </c>
      <c r="H4750" t="s">
        <v>25</v>
      </c>
      <c r="I4750">
        <v>3</v>
      </c>
      <c r="J4750" t="s">
        <v>23</v>
      </c>
      <c r="K4750">
        <v>1</v>
      </c>
      <c r="L4750" s="2">
        <v>44999.638402777782</v>
      </c>
      <c r="M4750" s="2">
        <v>44999.638402777782</v>
      </c>
      <c r="N4750">
        <v>0</v>
      </c>
      <c r="O4750">
        <v>153.22290509259261</v>
      </c>
      <c r="P4750" s="2">
        <v>44846.357951388884</v>
      </c>
      <c r="Q4750">
        <v>2</v>
      </c>
      <c r="R4750" t="s">
        <v>128</v>
      </c>
    </row>
    <row r="4751" spans="1:18" x14ac:dyDescent="0.35">
      <c r="A4751">
        <v>4750</v>
      </c>
      <c r="B4751" t="s">
        <v>1502</v>
      </c>
      <c r="C4751" t="s">
        <v>18</v>
      </c>
      <c r="D4751" t="b">
        <v>1</v>
      </c>
      <c r="E4751" t="b">
        <v>1</v>
      </c>
      <c r="F4751">
        <f t="shared" si="74"/>
        <v>1</v>
      </c>
      <c r="G4751" t="s">
        <v>138</v>
      </c>
      <c r="H4751" t="s">
        <v>25</v>
      </c>
      <c r="I4751">
        <v>4</v>
      </c>
      <c r="J4751" t="s">
        <v>23</v>
      </c>
      <c r="K4751">
        <v>1</v>
      </c>
      <c r="L4751" s="2">
        <v>44999.711446759262</v>
      </c>
      <c r="M4751" s="2">
        <v>44999.711446759262</v>
      </c>
      <c r="N4751">
        <v>0</v>
      </c>
      <c r="O4751">
        <v>7.3043981481481488E-2</v>
      </c>
      <c r="P4751" s="2">
        <v>44846.357951388884</v>
      </c>
      <c r="Q4751">
        <v>3</v>
      </c>
      <c r="R4751" t="s">
        <v>139</v>
      </c>
    </row>
    <row r="4752" spans="1:18" x14ac:dyDescent="0.35">
      <c r="A4752">
        <v>4751</v>
      </c>
      <c r="B4752" t="s">
        <v>1503</v>
      </c>
      <c r="C4752" t="s">
        <v>18</v>
      </c>
      <c r="D4752" t="b">
        <v>1</v>
      </c>
      <c r="E4752" t="b">
        <v>1</v>
      </c>
      <c r="F4752">
        <f t="shared" si="74"/>
        <v>1</v>
      </c>
      <c r="G4752" t="s">
        <v>19</v>
      </c>
      <c r="H4752" t="s">
        <v>20</v>
      </c>
      <c r="I4752">
        <v>1</v>
      </c>
      <c r="J4752" t="s">
        <v>66</v>
      </c>
      <c r="K4752">
        <v>1</v>
      </c>
      <c r="L4752" s="2">
        <v>44846.347268518519</v>
      </c>
      <c r="M4752" s="2">
        <v>44846.347268518519</v>
      </c>
      <c r="N4752">
        <v>0</v>
      </c>
      <c r="P4752" s="2">
        <v>44846.347268518519</v>
      </c>
      <c r="Q4752">
        <v>1</v>
      </c>
      <c r="R4752" t="s">
        <v>19</v>
      </c>
    </row>
    <row r="4753" spans="1:18" x14ac:dyDescent="0.35">
      <c r="A4753">
        <v>4752</v>
      </c>
      <c r="B4753" t="s">
        <v>1503</v>
      </c>
      <c r="C4753" t="s">
        <v>18</v>
      </c>
      <c r="D4753" t="b">
        <v>1</v>
      </c>
      <c r="E4753" t="b">
        <v>1</v>
      </c>
      <c r="F4753">
        <f t="shared" si="74"/>
        <v>1</v>
      </c>
      <c r="G4753" t="s">
        <v>19</v>
      </c>
      <c r="H4753" t="s">
        <v>22</v>
      </c>
      <c r="I4753">
        <v>2</v>
      </c>
      <c r="J4753" t="s">
        <v>23</v>
      </c>
      <c r="K4753">
        <v>8</v>
      </c>
      <c r="L4753" s="2">
        <v>44846.457476851851</v>
      </c>
      <c r="M4753" s="2">
        <v>44846.471354166672</v>
      </c>
      <c r="N4753">
        <v>1.3877314814814809E-2</v>
      </c>
      <c r="O4753">
        <v>0.1102083333333333</v>
      </c>
      <c r="P4753" s="2">
        <v>44846.347268518519</v>
      </c>
      <c r="Q4753">
        <v>1</v>
      </c>
      <c r="R4753" t="s">
        <v>19</v>
      </c>
    </row>
    <row r="4754" spans="1:18" x14ac:dyDescent="0.35">
      <c r="A4754">
        <v>4753</v>
      </c>
      <c r="B4754" t="s">
        <v>1503</v>
      </c>
      <c r="C4754" t="s">
        <v>18</v>
      </c>
      <c r="D4754" t="b">
        <v>1</v>
      </c>
      <c r="E4754" t="b">
        <v>1</v>
      </c>
      <c r="F4754">
        <f t="shared" si="74"/>
        <v>1</v>
      </c>
      <c r="G4754" t="s">
        <v>220</v>
      </c>
      <c r="H4754" t="s">
        <v>25</v>
      </c>
      <c r="I4754">
        <v>3</v>
      </c>
      <c r="J4754" t="s">
        <v>23</v>
      </c>
      <c r="K4754">
        <v>1</v>
      </c>
      <c r="L4754" s="2">
        <v>45025.07403935185</v>
      </c>
      <c r="M4754" s="2">
        <v>45025.07403935185</v>
      </c>
      <c r="N4754">
        <v>0</v>
      </c>
      <c r="O4754">
        <v>178.60268518518521</v>
      </c>
      <c r="P4754" s="2">
        <v>44846.347268518519</v>
      </c>
      <c r="Q4754">
        <v>2</v>
      </c>
      <c r="R4754" t="s">
        <v>221</v>
      </c>
    </row>
    <row r="4755" spans="1:18" x14ac:dyDescent="0.35">
      <c r="A4755">
        <v>4754</v>
      </c>
      <c r="B4755" t="s">
        <v>1503</v>
      </c>
      <c r="C4755" t="s">
        <v>18</v>
      </c>
      <c r="D4755" t="b">
        <v>1</v>
      </c>
      <c r="E4755" t="b">
        <v>1</v>
      </c>
      <c r="F4755">
        <f t="shared" si="74"/>
        <v>1</v>
      </c>
      <c r="G4755" t="s">
        <v>222</v>
      </c>
      <c r="H4755" t="s">
        <v>25</v>
      </c>
      <c r="I4755">
        <v>4</v>
      </c>
      <c r="J4755" t="s">
        <v>23</v>
      </c>
      <c r="K4755">
        <v>1</v>
      </c>
      <c r="L4755" s="2">
        <v>45025.074328703697</v>
      </c>
      <c r="M4755" s="2">
        <v>45025.074328703697</v>
      </c>
      <c r="N4755">
        <v>0</v>
      </c>
      <c r="O4755">
        <v>2.8935185185185178E-4</v>
      </c>
      <c r="P4755" s="2">
        <v>44846.347268518519</v>
      </c>
      <c r="Q4755">
        <v>3</v>
      </c>
      <c r="R4755" t="s">
        <v>223</v>
      </c>
    </row>
    <row r="4756" spans="1:18" x14ac:dyDescent="0.35">
      <c r="A4756">
        <v>4755</v>
      </c>
      <c r="B4756" t="s">
        <v>1504</v>
      </c>
      <c r="C4756" t="s">
        <v>18</v>
      </c>
      <c r="D4756" t="b">
        <v>1</v>
      </c>
      <c r="E4756" t="b">
        <v>1</v>
      </c>
      <c r="F4756">
        <f t="shared" si="74"/>
        <v>1</v>
      </c>
      <c r="G4756" t="s">
        <v>19</v>
      </c>
      <c r="H4756" t="s">
        <v>20</v>
      </c>
      <c r="I4756">
        <v>1</v>
      </c>
      <c r="J4756" t="s">
        <v>66</v>
      </c>
      <c r="K4756">
        <v>1</v>
      </c>
      <c r="L4756" s="2">
        <v>44846.303923611107</v>
      </c>
      <c r="M4756" s="2">
        <v>44846.303923611107</v>
      </c>
      <c r="N4756">
        <v>0</v>
      </c>
      <c r="P4756" s="2">
        <v>44846.303923611107</v>
      </c>
      <c r="Q4756">
        <v>1</v>
      </c>
      <c r="R4756" t="s">
        <v>19</v>
      </c>
    </row>
    <row r="4757" spans="1:18" x14ac:dyDescent="0.35">
      <c r="A4757">
        <v>4756</v>
      </c>
      <c r="B4757" t="s">
        <v>1504</v>
      </c>
      <c r="C4757" t="s">
        <v>18</v>
      </c>
      <c r="D4757" t="b">
        <v>1</v>
      </c>
      <c r="E4757" t="b">
        <v>1</v>
      </c>
      <c r="F4757">
        <f t="shared" si="74"/>
        <v>1</v>
      </c>
      <c r="G4757" t="s">
        <v>19</v>
      </c>
      <c r="H4757" t="s">
        <v>22</v>
      </c>
      <c r="I4757">
        <v>2</v>
      </c>
      <c r="J4757" t="s">
        <v>23</v>
      </c>
      <c r="K4757">
        <v>34</v>
      </c>
      <c r="L4757" s="2">
        <v>44846.423703703702</v>
      </c>
      <c r="M4757" s="2">
        <v>45040.665671296301</v>
      </c>
      <c r="N4757">
        <v>194.2419675925926</v>
      </c>
      <c r="O4757">
        <v>0.1197800925925926</v>
      </c>
      <c r="P4757" s="2">
        <v>44846.303923611107</v>
      </c>
      <c r="Q4757">
        <v>1</v>
      </c>
      <c r="R4757" t="s">
        <v>19</v>
      </c>
    </row>
    <row r="4758" spans="1:18" x14ac:dyDescent="0.35">
      <c r="A4758">
        <v>4757</v>
      </c>
      <c r="B4758" t="s">
        <v>1504</v>
      </c>
      <c r="C4758" t="s">
        <v>48</v>
      </c>
      <c r="D4758" t="b">
        <v>0</v>
      </c>
      <c r="E4758" t="b">
        <v>0</v>
      </c>
      <c r="F4758">
        <f t="shared" si="74"/>
        <v>1</v>
      </c>
      <c r="G4758" t="s">
        <v>34</v>
      </c>
      <c r="H4758" t="s">
        <v>25</v>
      </c>
      <c r="I4758">
        <v>3</v>
      </c>
      <c r="J4758" t="s">
        <v>23</v>
      </c>
      <c r="K4758">
        <v>2</v>
      </c>
      <c r="L4758" s="2">
        <v>45040.684317129642</v>
      </c>
      <c r="M4758" s="2">
        <v>45040.684317129642</v>
      </c>
      <c r="N4758">
        <v>0</v>
      </c>
      <c r="O4758">
        <v>1.864583333333333E-2</v>
      </c>
      <c r="P4758" s="2">
        <v>44846.303923611107</v>
      </c>
      <c r="Q4758">
        <v>2</v>
      </c>
      <c r="R4758" t="s">
        <v>35</v>
      </c>
    </row>
    <row r="4759" spans="1:18" x14ac:dyDescent="0.35">
      <c r="A4759">
        <v>4758</v>
      </c>
      <c r="B4759" t="s">
        <v>1504</v>
      </c>
      <c r="C4759" t="s">
        <v>18</v>
      </c>
      <c r="D4759" t="b">
        <v>0</v>
      </c>
      <c r="E4759" t="b">
        <v>0</v>
      </c>
      <c r="F4759">
        <f t="shared" si="74"/>
        <v>1</v>
      </c>
      <c r="G4759" t="s">
        <v>19</v>
      </c>
      <c r="H4759" t="s">
        <v>36</v>
      </c>
      <c r="I4759">
        <v>4</v>
      </c>
      <c r="J4759" t="s">
        <v>23</v>
      </c>
      <c r="K4759">
        <v>26</v>
      </c>
      <c r="L4759" s="2">
        <v>45044.501168981493</v>
      </c>
      <c r="M4759" s="2">
        <v>45044.633611111123</v>
      </c>
      <c r="N4759">
        <v>0.13244212962962959</v>
      </c>
      <c r="O4759">
        <v>3.8168518518518519</v>
      </c>
      <c r="P4759" s="2">
        <v>44846.303923611107</v>
      </c>
      <c r="Q4759">
        <v>1</v>
      </c>
      <c r="R4759" t="s">
        <v>19</v>
      </c>
    </row>
    <row r="4760" spans="1:18" x14ac:dyDescent="0.35">
      <c r="A4760">
        <v>4759</v>
      </c>
      <c r="B4760" t="s">
        <v>1505</v>
      </c>
      <c r="C4760" t="s">
        <v>18</v>
      </c>
      <c r="D4760" t="b">
        <v>1</v>
      </c>
      <c r="E4760" t="b">
        <v>1</v>
      </c>
      <c r="F4760">
        <f t="shared" si="74"/>
        <v>1</v>
      </c>
      <c r="G4760" t="s">
        <v>19</v>
      </c>
      <c r="H4760" t="s">
        <v>20</v>
      </c>
      <c r="I4760">
        <v>1</v>
      </c>
      <c r="J4760" t="s">
        <v>66</v>
      </c>
      <c r="K4760">
        <v>1</v>
      </c>
      <c r="L4760" s="2">
        <v>44845.517037037032</v>
      </c>
      <c r="M4760" s="2">
        <v>44845.517037037032</v>
      </c>
      <c r="N4760">
        <v>0</v>
      </c>
      <c r="P4760" s="2">
        <v>44845.517037037032</v>
      </c>
      <c r="Q4760">
        <v>1</v>
      </c>
      <c r="R4760" t="s">
        <v>19</v>
      </c>
    </row>
    <row r="4761" spans="1:18" x14ac:dyDescent="0.35">
      <c r="A4761">
        <v>4760</v>
      </c>
      <c r="B4761" t="s">
        <v>1505</v>
      </c>
      <c r="C4761" t="s">
        <v>18</v>
      </c>
      <c r="D4761" t="b">
        <v>1</v>
      </c>
      <c r="E4761" t="b">
        <v>1</v>
      </c>
      <c r="F4761">
        <f t="shared" si="74"/>
        <v>1</v>
      </c>
      <c r="G4761" t="s">
        <v>19</v>
      </c>
      <c r="H4761" t="s">
        <v>22</v>
      </c>
      <c r="I4761">
        <v>2</v>
      </c>
      <c r="J4761" t="s">
        <v>23</v>
      </c>
      <c r="K4761">
        <v>10</v>
      </c>
      <c r="L4761" s="2">
        <v>44845.645613425921</v>
      </c>
      <c r="M4761" s="2">
        <v>44845.660543981481</v>
      </c>
      <c r="N4761">
        <v>1.493055555555556E-2</v>
      </c>
      <c r="O4761">
        <v>0.12857638888888889</v>
      </c>
      <c r="P4761" s="2">
        <v>44845.517037037032</v>
      </c>
      <c r="Q4761">
        <v>1</v>
      </c>
      <c r="R4761" t="s">
        <v>19</v>
      </c>
    </row>
    <row r="4762" spans="1:18" x14ac:dyDescent="0.35">
      <c r="A4762">
        <v>4761</v>
      </c>
      <c r="B4762" t="s">
        <v>1506</v>
      </c>
      <c r="C4762" t="s">
        <v>18</v>
      </c>
      <c r="D4762" t="b">
        <v>1</v>
      </c>
      <c r="E4762" t="b">
        <v>1</v>
      </c>
      <c r="F4762">
        <f t="shared" si="74"/>
        <v>1</v>
      </c>
      <c r="G4762" t="s">
        <v>19</v>
      </c>
      <c r="H4762" t="s">
        <v>20</v>
      </c>
      <c r="I4762">
        <v>1</v>
      </c>
      <c r="J4762" t="s">
        <v>66</v>
      </c>
      <c r="K4762">
        <v>1</v>
      </c>
      <c r="L4762" s="2">
        <v>44846.353715277779</v>
      </c>
      <c r="M4762" s="2">
        <v>44846.353715277779</v>
      </c>
      <c r="N4762">
        <v>0</v>
      </c>
      <c r="P4762" s="2">
        <v>44846.353715277779</v>
      </c>
      <c r="Q4762">
        <v>1</v>
      </c>
      <c r="R4762" t="s">
        <v>19</v>
      </c>
    </row>
    <row r="4763" spans="1:18" x14ac:dyDescent="0.35">
      <c r="A4763">
        <v>4762</v>
      </c>
      <c r="B4763" t="s">
        <v>1506</v>
      </c>
      <c r="C4763" t="s">
        <v>18</v>
      </c>
      <c r="D4763" t="b">
        <v>1</v>
      </c>
      <c r="E4763" t="b">
        <v>1</v>
      </c>
      <c r="F4763">
        <f t="shared" si="74"/>
        <v>1</v>
      </c>
      <c r="G4763" t="s">
        <v>19</v>
      </c>
      <c r="H4763" t="s">
        <v>22</v>
      </c>
      <c r="I4763">
        <v>2</v>
      </c>
      <c r="J4763" t="s">
        <v>23</v>
      </c>
      <c r="K4763">
        <v>11</v>
      </c>
      <c r="L4763" s="2">
        <v>44846.520960648151</v>
      </c>
      <c r="M4763" s="2">
        <v>44846.535000000003</v>
      </c>
      <c r="N4763">
        <v>1.403935185185185E-2</v>
      </c>
      <c r="O4763">
        <v>0.16724537037037041</v>
      </c>
      <c r="P4763" s="2">
        <v>44846.353715277779</v>
      </c>
      <c r="Q4763">
        <v>1</v>
      </c>
      <c r="R4763" t="s">
        <v>19</v>
      </c>
    </row>
    <row r="4764" spans="1:18" x14ac:dyDescent="0.35">
      <c r="A4764">
        <v>4763</v>
      </c>
      <c r="B4764" t="s">
        <v>1506</v>
      </c>
      <c r="C4764" t="s">
        <v>18</v>
      </c>
      <c r="D4764" t="b">
        <v>1</v>
      </c>
      <c r="E4764" t="b">
        <v>1</v>
      </c>
      <c r="F4764">
        <f t="shared" si="74"/>
        <v>1</v>
      </c>
      <c r="G4764" t="s">
        <v>291</v>
      </c>
      <c r="H4764" t="s">
        <v>25</v>
      </c>
      <c r="I4764">
        <v>3</v>
      </c>
      <c r="J4764" t="s">
        <v>23</v>
      </c>
      <c r="K4764">
        <v>1</v>
      </c>
      <c r="L4764" s="2">
        <v>45006.869594907403</v>
      </c>
      <c r="M4764" s="2">
        <v>45006.869594907403</v>
      </c>
      <c r="N4764">
        <v>0</v>
      </c>
      <c r="O4764">
        <v>160.33459490740739</v>
      </c>
      <c r="P4764" s="2">
        <v>44846.353715277779</v>
      </c>
      <c r="Q4764">
        <v>2</v>
      </c>
      <c r="R4764" t="s">
        <v>292</v>
      </c>
    </row>
    <row r="4765" spans="1:18" x14ac:dyDescent="0.35">
      <c r="A4765">
        <v>4764</v>
      </c>
      <c r="B4765" t="s">
        <v>1507</v>
      </c>
      <c r="C4765" t="s">
        <v>18</v>
      </c>
      <c r="D4765" t="b">
        <v>1</v>
      </c>
      <c r="E4765" t="b">
        <v>1</v>
      </c>
      <c r="F4765">
        <f t="shared" si="74"/>
        <v>1</v>
      </c>
      <c r="G4765" t="s">
        <v>19</v>
      </c>
      <c r="H4765" t="s">
        <v>20</v>
      </c>
      <c r="I4765">
        <v>1</v>
      </c>
      <c r="J4765" t="s">
        <v>66</v>
      </c>
      <c r="K4765">
        <v>1</v>
      </c>
      <c r="L4765" s="2">
        <v>44845.370474537027</v>
      </c>
      <c r="M4765" s="2">
        <v>44845.370474537027</v>
      </c>
      <c r="N4765">
        <v>0</v>
      </c>
      <c r="P4765" s="2">
        <v>44845.370474537027</v>
      </c>
      <c r="Q4765">
        <v>1</v>
      </c>
      <c r="R4765" t="s">
        <v>19</v>
      </c>
    </row>
    <row r="4766" spans="1:18" x14ac:dyDescent="0.35">
      <c r="A4766">
        <v>4765</v>
      </c>
      <c r="B4766" t="s">
        <v>1507</v>
      </c>
      <c r="C4766" t="s">
        <v>18</v>
      </c>
      <c r="D4766" t="b">
        <v>1</v>
      </c>
      <c r="E4766" t="b">
        <v>1</v>
      </c>
      <c r="F4766">
        <f t="shared" si="74"/>
        <v>1</v>
      </c>
      <c r="G4766" t="s">
        <v>19</v>
      </c>
      <c r="H4766" t="s">
        <v>22</v>
      </c>
      <c r="I4766">
        <v>2</v>
      </c>
      <c r="J4766" t="s">
        <v>23</v>
      </c>
      <c r="K4766">
        <v>13</v>
      </c>
      <c r="L4766" s="2">
        <v>44845.481747685189</v>
      </c>
      <c r="M4766" s="2">
        <v>44845.507013888877</v>
      </c>
      <c r="N4766">
        <v>2.52662037037037E-2</v>
      </c>
      <c r="O4766">
        <v>0.11127314814814809</v>
      </c>
      <c r="P4766" s="2">
        <v>44845.370474537027</v>
      </c>
      <c r="Q4766">
        <v>1</v>
      </c>
      <c r="R4766" t="s">
        <v>19</v>
      </c>
    </row>
    <row r="4767" spans="1:18" x14ac:dyDescent="0.35">
      <c r="A4767">
        <v>4766</v>
      </c>
      <c r="B4767" t="s">
        <v>1507</v>
      </c>
      <c r="C4767" t="s">
        <v>18</v>
      </c>
      <c r="D4767" t="b">
        <v>1</v>
      </c>
      <c r="E4767" t="b">
        <v>1</v>
      </c>
      <c r="F4767">
        <f t="shared" si="74"/>
        <v>1</v>
      </c>
      <c r="G4767" t="s">
        <v>174</v>
      </c>
      <c r="H4767" t="s">
        <v>25</v>
      </c>
      <c r="I4767">
        <v>3</v>
      </c>
      <c r="J4767" t="s">
        <v>23</v>
      </c>
      <c r="K4767">
        <v>1</v>
      </c>
      <c r="L4767" s="2">
        <v>45007.792731481481</v>
      </c>
      <c r="M4767" s="2">
        <v>45007.792731481481</v>
      </c>
      <c r="N4767">
        <v>0</v>
      </c>
      <c r="O4767">
        <v>162.28571759259259</v>
      </c>
      <c r="P4767" s="2">
        <v>44845.370474537027</v>
      </c>
      <c r="Q4767">
        <v>2</v>
      </c>
      <c r="R4767" t="s">
        <v>175</v>
      </c>
    </row>
    <row r="4768" spans="1:18" x14ac:dyDescent="0.35">
      <c r="A4768">
        <v>4767</v>
      </c>
      <c r="B4768" t="s">
        <v>1507</v>
      </c>
      <c r="C4768" t="s">
        <v>18</v>
      </c>
      <c r="D4768" t="b">
        <v>1</v>
      </c>
      <c r="E4768" t="b">
        <v>1</v>
      </c>
      <c r="F4768">
        <f t="shared" si="74"/>
        <v>1</v>
      </c>
      <c r="G4768" t="s">
        <v>176</v>
      </c>
      <c r="H4768" t="s">
        <v>25</v>
      </c>
      <c r="I4768">
        <v>4</v>
      </c>
      <c r="J4768" t="s">
        <v>23</v>
      </c>
      <c r="K4768">
        <v>1</v>
      </c>
      <c r="L4768" s="2">
        <v>45008.149675925917</v>
      </c>
      <c r="M4768" s="2">
        <v>45008.149675925917</v>
      </c>
      <c r="N4768">
        <v>0</v>
      </c>
      <c r="O4768">
        <v>0.35694444444444451</v>
      </c>
      <c r="P4768" s="2">
        <v>44845.370474537027</v>
      </c>
      <c r="Q4768">
        <v>3</v>
      </c>
      <c r="R4768" t="s">
        <v>177</v>
      </c>
    </row>
    <row r="4769" spans="1:18" x14ac:dyDescent="0.35">
      <c r="A4769">
        <v>4768</v>
      </c>
      <c r="B4769" t="s">
        <v>1508</v>
      </c>
      <c r="C4769" t="s">
        <v>18</v>
      </c>
      <c r="D4769" t="b">
        <v>1</v>
      </c>
      <c r="E4769" t="b">
        <v>1</v>
      </c>
      <c r="F4769">
        <f t="shared" si="74"/>
        <v>1</v>
      </c>
      <c r="G4769" t="s">
        <v>19</v>
      </c>
      <c r="H4769" t="s">
        <v>20</v>
      </c>
      <c r="I4769">
        <v>1</v>
      </c>
      <c r="J4769" t="s">
        <v>66</v>
      </c>
      <c r="K4769">
        <v>1</v>
      </c>
      <c r="L4769" s="2">
        <v>44846.278807870367</v>
      </c>
      <c r="M4769" s="2">
        <v>44846.278807870367</v>
      </c>
      <c r="N4769">
        <v>0</v>
      </c>
      <c r="P4769" s="2">
        <v>44846.278807870367</v>
      </c>
      <c r="Q4769">
        <v>1</v>
      </c>
      <c r="R4769" t="s">
        <v>19</v>
      </c>
    </row>
    <row r="4770" spans="1:18" x14ac:dyDescent="0.35">
      <c r="A4770">
        <v>4769</v>
      </c>
      <c r="B4770" t="s">
        <v>1508</v>
      </c>
      <c r="C4770" t="s">
        <v>18</v>
      </c>
      <c r="D4770" t="b">
        <v>1</v>
      </c>
      <c r="E4770" t="b">
        <v>1</v>
      </c>
      <c r="F4770">
        <f t="shared" si="74"/>
        <v>1</v>
      </c>
      <c r="G4770" t="s">
        <v>19</v>
      </c>
      <c r="H4770" t="s">
        <v>22</v>
      </c>
      <c r="I4770">
        <v>2</v>
      </c>
      <c r="J4770" t="s">
        <v>23</v>
      </c>
      <c r="K4770">
        <v>15</v>
      </c>
      <c r="L4770" s="2">
        <v>44846.357199074067</v>
      </c>
      <c r="M4770" s="2">
        <v>44846.366793981477</v>
      </c>
      <c r="N4770">
        <v>9.5949074074074079E-3</v>
      </c>
      <c r="O4770">
        <v>7.8391203703703699E-2</v>
      </c>
      <c r="P4770" s="2">
        <v>44846.278807870367</v>
      </c>
      <c r="Q4770">
        <v>1</v>
      </c>
      <c r="R4770" t="s">
        <v>19</v>
      </c>
    </row>
    <row r="4771" spans="1:18" x14ac:dyDescent="0.35">
      <c r="A4771">
        <v>4770</v>
      </c>
      <c r="B4771" t="s">
        <v>1508</v>
      </c>
      <c r="C4771" t="s">
        <v>18</v>
      </c>
      <c r="D4771" t="b">
        <v>1</v>
      </c>
      <c r="E4771" t="b">
        <v>1</v>
      </c>
      <c r="F4771">
        <f t="shared" si="74"/>
        <v>1</v>
      </c>
      <c r="G4771" t="s">
        <v>51</v>
      </c>
      <c r="H4771" t="s">
        <v>25</v>
      </c>
      <c r="I4771">
        <v>3</v>
      </c>
      <c r="J4771" t="s">
        <v>23</v>
      </c>
      <c r="K4771">
        <v>1</v>
      </c>
      <c r="L4771" s="2">
        <v>45017.877893518518</v>
      </c>
      <c r="M4771" s="2">
        <v>45017.877893518518</v>
      </c>
      <c r="N4771">
        <v>0</v>
      </c>
      <c r="O4771">
        <v>171.51109953703701</v>
      </c>
      <c r="P4771" s="2">
        <v>44846.278807870367</v>
      </c>
      <c r="Q4771">
        <v>2</v>
      </c>
      <c r="R4771" t="s">
        <v>52</v>
      </c>
    </row>
    <row r="4772" spans="1:18" x14ac:dyDescent="0.35">
      <c r="A4772">
        <v>4771</v>
      </c>
      <c r="B4772" t="s">
        <v>1508</v>
      </c>
      <c r="C4772" t="s">
        <v>18</v>
      </c>
      <c r="D4772" t="b">
        <v>1</v>
      </c>
      <c r="E4772" t="b">
        <v>1</v>
      </c>
      <c r="F4772">
        <f t="shared" si="74"/>
        <v>1</v>
      </c>
      <c r="G4772" t="s">
        <v>40</v>
      </c>
      <c r="H4772" t="s">
        <v>25</v>
      </c>
      <c r="I4772">
        <v>4</v>
      </c>
      <c r="J4772" t="s">
        <v>23</v>
      </c>
      <c r="K4772">
        <v>1</v>
      </c>
      <c r="L4772" s="2">
        <v>45018.068506944437</v>
      </c>
      <c r="M4772" s="2">
        <v>45018.068506944437</v>
      </c>
      <c r="N4772">
        <v>0</v>
      </c>
      <c r="O4772">
        <v>0.19061342592592589</v>
      </c>
      <c r="P4772" s="2">
        <v>44846.278807870367</v>
      </c>
      <c r="Q4772">
        <v>3</v>
      </c>
      <c r="R4772" t="s">
        <v>41</v>
      </c>
    </row>
    <row r="4773" spans="1:18" x14ac:dyDescent="0.35">
      <c r="A4773">
        <v>4772</v>
      </c>
      <c r="B4773" t="s">
        <v>1508</v>
      </c>
      <c r="C4773" t="s">
        <v>18</v>
      </c>
      <c r="D4773" t="b">
        <v>1</v>
      </c>
      <c r="E4773" t="b">
        <v>1</v>
      </c>
      <c r="F4773">
        <f t="shared" si="74"/>
        <v>1</v>
      </c>
      <c r="G4773" t="s">
        <v>42</v>
      </c>
      <c r="H4773" t="s">
        <v>25</v>
      </c>
      <c r="I4773">
        <v>5</v>
      </c>
      <c r="J4773" t="s">
        <v>23</v>
      </c>
      <c r="K4773">
        <v>1</v>
      </c>
      <c r="L4773" s="2">
        <v>45028.416655092587</v>
      </c>
      <c r="M4773" s="2">
        <v>45028.416655092587</v>
      </c>
      <c r="N4773">
        <v>0</v>
      </c>
      <c r="O4773">
        <v>10.34814814814815</v>
      </c>
      <c r="P4773" s="2">
        <v>44846.278807870367</v>
      </c>
      <c r="Q4773">
        <v>5</v>
      </c>
      <c r="R4773" t="s">
        <v>43</v>
      </c>
    </row>
    <row r="4774" spans="1:18" x14ac:dyDescent="0.35">
      <c r="A4774">
        <v>4773</v>
      </c>
      <c r="B4774" t="s">
        <v>1508</v>
      </c>
      <c r="C4774" t="s">
        <v>18</v>
      </c>
      <c r="D4774" t="b">
        <v>0</v>
      </c>
      <c r="E4774" t="b">
        <v>0</v>
      </c>
      <c r="F4774">
        <f t="shared" si="74"/>
        <v>1</v>
      </c>
      <c r="G4774" t="s">
        <v>44</v>
      </c>
      <c r="H4774" t="s">
        <v>25</v>
      </c>
      <c r="I4774">
        <v>6</v>
      </c>
      <c r="J4774" t="s">
        <v>23</v>
      </c>
      <c r="K4774">
        <v>3</v>
      </c>
      <c r="L4774" s="2">
        <v>45030.70511574074</v>
      </c>
      <c r="M4774" s="2">
        <v>45030.706504629627</v>
      </c>
      <c r="N4774">
        <v>1.3888888888888889E-3</v>
      </c>
      <c r="O4774">
        <v>2.2884606481481482</v>
      </c>
      <c r="P4774" s="2">
        <v>44846.278807870367</v>
      </c>
      <c r="Q4774">
        <v>6</v>
      </c>
      <c r="R4774" t="s">
        <v>45</v>
      </c>
    </row>
    <row r="4775" spans="1:18" x14ac:dyDescent="0.35">
      <c r="A4775">
        <v>4774</v>
      </c>
      <c r="B4775" t="s">
        <v>1508</v>
      </c>
      <c r="C4775" t="s">
        <v>18</v>
      </c>
      <c r="D4775" t="b">
        <v>0</v>
      </c>
      <c r="E4775" t="b">
        <v>0</v>
      </c>
      <c r="F4775">
        <f t="shared" si="74"/>
        <v>1</v>
      </c>
      <c r="G4775" t="s">
        <v>46</v>
      </c>
      <c r="H4775" t="s">
        <v>25</v>
      </c>
      <c r="I4775">
        <v>7</v>
      </c>
      <c r="J4775" t="s">
        <v>23</v>
      </c>
      <c r="K4775">
        <v>2</v>
      </c>
      <c r="L4775" s="2">
        <v>45030.706759259258</v>
      </c>
      <c r="M4775" s="2">
        <v>45032.149826388893</v>
      </c>
      <c r="N4775">
        <v>1.44306712962963</v>
      </c>
      <c r="O4775">
        <v>2.5462962962962961E-4</v>
      </c>
      <c r="P4775" s="2">
        <v>44846.278807870367</v>
      </c>
      <c r="Q4775">
        <v>7</v>
      </c>
      <c r="R4775" t="s">
        <v>47</v>
      </c>
    </row>
    <row r="4776" spans="1:18" x14ac:dyDescent="0.35">
      <c r="A4776">
        <v>4775</v>
      </c>
      <c r="B4776" t="s">
        <v>1508</v>
      </c>
      <c r="C4776" t="s">
        <v>18</v>
      </c>
      <c r="D4776" t="b">
        <v>0</v>
      </c>
      <c r="E4776" t="b">
        <v>0</v>
      </c>
      <c r="F4776">
        <f t="shared" si="74"/>
        <v>1</v>
      </c>
      <c r="G4776" t="s">
        <v>44</v>
      </c>
      <c r="H4776" t="s">
        <v>36</v>
      </c>
      <c r="I4776">
        <v>8</v>
      </c>
      <c r="J4776" t="s">
        <v>23</v>
      </c>
      <c r="K4776">
        <v>4</v>
      </c>
      <c r="L4776" s="2">
        <v>45032.149872685193</v>
      </c>
      <c r="M4776" s="2">
        <v>45032.197638888887</v>
      </c>
      <c r="N4776">
        <v>4.7766203703703707E-2</v>
      </c>
      <c r="O4776">
        <v>4.6296296296296287E-5</v>
      </c>
      <c r="P4776" s="2">
        <v>44846.278807870367</v>
      </c>
      <c r="Q4776">
        <v>6</v>
      </c>
      <c r="R4776" t="s">
        <v>45</v>
      </c>
    </row>
    <row r="4777" spans="1:18" x14ac:dyDescent="0.35">
      <c r="A4777">
        <v>4776</v>
      </c>
      <c r="B4777" t="s">
        <v>1508</v>
      </c>
      <c r="C4777" t="s">
        <v>18</v>
      </c>
      <c r="D4777" t="b">
        <v>0</v>
      </c>
      <c r="E4777" t="b">
        <v>0</v>
      </c>
      <c r="F4777">
        <f t="shared" si="74"/>
        <v>1</v>
      </c>
      <c r="G4777" t="s">
        <v>46</v>
      </c>
      <c r="H4777" t="s">
        <v>25</v>
      </c>
      <c r="I4777">
        <v>9</v>
      </c>
      <c r="J4777" t="s">
        <v>23</v>
      </c>
      <c r="K4777">
        <v>6</v>
      </c>
      <c r="L4777" s="2">
        <v>45032.198287037041</v>
      </c>
      <c r="M4777" s="2">
        <v>45032.20175925926</v>
      </c>
      <c r="N4777">
        <v>3.472222222222222E-3</v>
      </c>
      <c r="O4777">
        <v>6.4814814814814813E-4</v>
      </c>
      <c r="P4777" s="2">
        <v>44846.278807870367</v>
      </c>
      <c r="Q4777">
        <v>7</v>
      </c>
      <c r="R4777" t="s">
        <v>47</v>
      </c>
    </row>
    <row r="4778" spans="1:18" x14ac:dyDescent="0.35">
      <c r="A4778">
        <v>4777</v>
      </c>
      <c r="B4778" t="s">
        <v>1508</v>
      </c>
      <c r="C4778" t="s">
        <v>18</v>
      </c>
      <c r="D4778" t="b">
        <v>1</v>
      </c>
      <c r="E4778" t="b">
        <v>1</v>
      </c>
      <c r="F4778">
        <f t="shared" si="74"/>
        <v>1</v>
      </c>
      <c r="G4778" t="s">
        <v>44</v>
      </c>
      <c r="H4778" t="s">
        <v>36</v>
      </c>
      <c r="I4778">
        <v>10</v>
      </c>
      <c r="J4778" t="s">
        <v>23</v>
      </c>
      <c r="K4778">
        <v>2</v>
      </c>
      <c r="L4778" s="2">
        <v>45032.201886574083</v>
      </c>
      <c r="M4778" s="2">
        <v>45032.437476851846</v>
      </c>
      <c r="N4778">
        <v>0.2355902777777778</v>
      </c>
      <c r="O4778">
        <v>1.273148148148148E-4</v>
      </c>
      <c r="P4778" s="2">
        <v>44846.278807870367</v>
      </c>
      <c r="Q4778">
        <v>6</v>
      </c>
      <c r="R4778" t="s">
        <v>45</v>
      </c>
    </row>
    <row r="4779" spans="1:18" x14ac:dyDescent="0.35">
      <c r="A4779">
        <v>4778</v>
      </c>
      <c r="B4779" t="s">
        <v>1508</v>
      </c>
      <c r="C4779" t="s">
        <v>18</v>
      </c>
      <c r="D4779" t="b">
        <v>1</v>
      </c>
      <c r="E4779" t="b">
        <v>1</v>
      </c>
      <c r="F4779">
        <f t="shared" si="74"/>
        <v>1</v>
      </c>
      <c r="G4779" t="s">
        <v>46</v>
      </c>
      <c r="H4779" t="s">
        <v>25</v>
      </c>
      <c r="I4779">
        <v>11</v>
      </c>
      <c r="J4779" t="s">
        <v>23</v>
      </c>
      <c r="K4779">
        <v>2</v>
      </c>
      <c r="L4779" s="2">
        <v>45032.438877314809</v>
      </c>
      <c r="M4779" s="2">
        <v>45072.428969907407</v>
      </c>
      <c r="N4779">
        <v>39.990092592592603</v>
      </c>
      <c r="O4779">
        <v>1.4004629629629629E-3</v>
      </c>
      <c r="P4779" s="2">
        <v>44846.278807870367</v>
      </c>
      <c r="Q4779">
        <v>7</v>
      </c>
      <c r="R4779" t="s">
        <v>47</v>
      </c>
    </row>
    <row r="4780" spans="1:18" x14ac:dyDescent="0.35">
      <c r="A4780">
        <v>4779</v>
      </c>
      <c r="B4780" t="s">
        <v>1508</v>
      </c>
      <c r="C4780" t="s">
        <v>48</v>
      </c>
      <c r="D4780" t="b">
        <v>0</v>
      </c>
      <c r="E4780" t="b">
        <v>0</v>
      </c>
      <c r="F4780">
        <f t="shared" si="74"/>
        <v>1</v>
      </c>
      <c r="G4780" t="s">
        <v>44</v>
      </c>
      <c r="H4780" t="s">
        <v>36</v>
      </c>
      <c r="I4780">
        <v>12</v>
      </c>
      <c r="J4780" t="s">
        <v>23</v>
      </c>
      <c r="K4780">
        <v>1</v>
      </c>
      <c r="L4780" s="2">
        <v>45072.429016203707</v>
      </c>
      <c r="M4780" s="2">
        <v>45072.429016203707</v>
      </c>
      <c r="N4780">
        <v>0</v>
      </c>
      <c r="O4780">
        <v>4.6296296296296287E-5</v>
      </c>
      <c r="P4780" s="2">
        <v>44846.278807870367</v>
      </c>
      <c r="Q4780">
        <v>6</v>
      </c>
      <c r="R4780" t="s">
        <v>45</v>
      </c>
    </row>
    <row r="4781" spans="1:18" x14ac:dyDescent="0.35">
      <c r="A4781">
        <v>4780</v>
      </c>
      <c r="B4781" t="s">
        <v>1509</v>
      </c>
      <c r="C4781" t="s">
        <v>18</v>
      </c>
      <c r="D4781" t="b">
        <v>1</v>
      </c>
      <c r="E4781" t="b">
        <v>1</v>
      </c>
      <c r="F4781">
        <f t="shared" si="74"/>
        <v>1</v>
      </c>
      <c r="G4781" t="s">
        <v>19</v>
      </c>
      <c r="H4781" t="s">
        <v>20</v>
      </c>
      <c r="I4781">
        <v>1</v>
      </c>
      <c r="J4781" t="s">
        <v>66</v>
      </c>
      <c r="K4781">
        <v>1</v>
      </c>
      <c r="L4781" s="2">
        <v>44846.323506944449</v>
      </c>
      <c r="M4781" s="2">
        <v>44846.323506944449</v>
      </c>
      <c r="N4781">
        <v>0</v>
      </c>
      <c r="P4781" s="2">
        <v>44846.323506944449</v>
      </c>
      <c r="Q4781">
        <v>1</v>
      </c>
      <c r="R4781" t="s">
        <v>19</v>
      </c>
    </row>
    <row r="4782" spans="1:18" x14ac:dyDescent="0.35">
      <c r="A4782">
        <v>4781</v>
      </c>
      <c r="B4782" t="s">
        <v>1509</v>
      </c>
      <c r="C4782" t="s">
        <v>18</v>
      </c>
      <c r="D4782" t="b">
        <v>1</v>
      </c>
      <c r="E4782" t="b">
        <v>1</v>
      </c>
      <c r="F4782">
        <f t="shared" si="74"/>
        <v>1</v>
      </c>
      <c r="G4782" t="s">
        <v>19</v>
      </c>
      <c r="H4782" t="s">
        <v>22</v>
      </c>
      <c r="I4782">
        <v>2</v>
      </c>
      <c r="J4782" t="s">
        <v>23</v>
      </c>
      <c r="K4782">
        <v>13</v>
      </c>
      <c r="L4782" s="2">
        <v>44846.407708333332</v>
      </c>
      <c r="M4782" s="2">
        <v>44846.421689814822</v>
      </c>
      <c r="N4782">
        <v>1.398148148148148E-2</v>
      </c>
      <c r="O4782">
        <v>8.4201388888888895E-2</v>
      </c>
      <c r="P4782" s="2">
        <v>44846.323506944449</v>
      </c>
      <c r="Q4782">
        <v>1</v>
      </c>
      <c r="R4782" t="s">
        <v>19</v>
      </c>
    </row>
    <row r="4783" spans="1:18" x14ac:dyDescent="0.35">
      <c r="A4783">
        <v>4782</v>
      </c>
      <c r="B4783" t="s">
        <v>1510</v>
      </c>
      <c r="C4783" t="s">
        <v>18</v>
      </c>
      <c r="D4783" t="b">
        <v>1</v>
      </c>
      <c r="F4783">
        <f t="shared" si="74"/>
        <v>0</v>
      </c>
      <c r="G4783" t="s">
        <v>19</v>
      </c>
      <c r="H4783" t="s">
        <v>20</v>
      </c>
      <c r="I4783">
        <v>1</v>
      </c>
      <c r="J4783" t="s">
        <v>66</v>
      </c>
      <c r="K4783">
        <v>1</v>
      </c>
      <c r="L4783" s="2">
        <v>44846.329351851848</v>
      </c>
      <c r="M4783" s="2">
        <v>44846.329351851848</v>
      </c>
      <c r="N4783">
        <v>0</v>
      </c>
      <c r="P4783" s="2">
        <v>44846.329351851848</v>
      </c>
      <c r="Q4783">
        <v>1</v>
      </c>
      <c r="R4783" t="s">
        <v>19</v>
      </c>
    </row>
    <row r="4784" spans="1:18" x14ac:dyDescent="0.35">
      <c r="A4784">
        <v>4783</v>
      </c>
      <c r="B4784" t="s">
        <v>1510</v>
      </c>
      <c r="C4784" t="s">
        <v>18</v>
      </c>
      <c r="D4784" t="b">
        <v>0</v>
      </c>
      <c r="F4784">
        <f t="shared" si="74"/>
        <v>1</v>
      </c>
      <c r="G4784" t="s">
        <v>19</v>
      </c>
      <c r="H4784" t="s">
        <v>22</v>
      </c>
      <c r="I4784">
        <v>2</v>
      </c>
      <c r="J4784" t="s">
        <v>23</v>
      </c>
      <c r="K4784">
        <v>16</v>
      </c>
      <c r="L4784" s="2">
        <v>44847.211805555547</v>
      </c>
      <c r="M4784" s="2">
        <v>44847.226435185177</v>
      </c>
      <c r="N4784">
        <v>1.462962962962963E-2</v>
      </c>
      <c r="O4784">
        <v>0.88245370370370368</v>
      </c>
      <c r="P4784" s="2">
        <v>44846.329351851848</v>
      </c>
      <c r="Q4784">
        <v>1</v>
      </c>
      <c r="R4784" t="s">
        <v>19</v>
      </c>
    </row>
    <row r="4785" spans="1:18" x14ac:dyDescent="0.35">
      <c r="A4785">
        <v>4784</v>
      </c>
      <c r="B4785" t="s">
        <v>1510</v>
      </c>
      <c r="C4785" t="s">
        <v>18</v>
      </c>
      <c r="D4785" t="b">
        <v>0</v>
      </c>
      <c r="F4785">
        <f t="shared" si="74"/>
        <v>1</v>
      </c>
      <c r="G4785" t="s">
        <v>34</v>
      </c>
      <c r="H4785" t="s">
        <v>25</v>
      </c>
      <c r="I4785">
        <v>3</v>
      </c>
      <c r="J4785" t="s">
        <v>23</v>
      </c>
      <c r="K4785">
        <v>1</v>
      </c>
      <c r="L4785" s="2">
        <v>44847.238854166673</v>
      </c>
      <c r="M4785" s="2">
        <v>44847.238854166673</v>
      </c>
      <c r="N4785">
        <v>0</v>
      </c>
      <c r="O4785">
        <v>1.241898148148148E-2</v>
      </c>
      <c r="P4785" s="2">
        <v>44846.329351851848</v>
      </c>
      <c r="Q4785">
        <v>2</v>
      </c>
      <c r="R4785" t="s">
        <v>35</v>
      </c>
    </row>
    <row r="4786" spans="1:18" x14ac:dyDescent="0.35">
      <c r="A4786">
        <v>4785</v>
      </c>
      <c r="B4786" t="s">
        <v>1510</v>
      </c>
      <c r="C4786" t="s">
        <v>18</v>
      </c>
      <c r="D4786" t="b">
        <v>1</v>
      </c>
      <c r="F4786">
        <f t="shared" si="74"/>
        <v>0</v>
      </c>
      <c r="G4786" t="s">
        <v>19</v>
      </c>
      <c r="H4786" t="s">
        <v>36</v>
      </c>
      <c r="I4786">
        <v>4</v>
      </c>
      <c r="J4786" t="s">
        <v>23</v>
      </c>
      <c r="K4786">
        <v>21</v>
      </c>
      <c r="L4786" s="2">
        <v>44848.238587962958</v>
      </c>
      <c r="M4786" s="2">
        <v>44848.36209490741</v>
      </c>
      <c r="N4786">
        <v>0.12350694444444441</v>
      </c>
      <c r="O4786">
        <v>0.99973379629629633</v>
      </c>
      <c r="P4786" s="2">
        <v>44846.329351851848</v>
      </c>
      <c r="Q4786">
        <v>1</v>
      </c>
      <c r="R4786" t="s">
        <v>19</v>
      </c>
    </row>
    <row r="4787" spans="1:18" x14ac:dyDescent="0.35">
      <c r="A4787">
        <v>4786</v>
      </c>
      <c r="B4787" t="s">
        <v>1510</v>
      </c>
      <c r="C4787" t="s">
        <v>18</v>
      </c>
      <c r="D4787" t="b">
        <v>1</v>
      </c>
      <c r="F4787">
        <f t="shared" si="74"/>
        <v>0</v>
      </c>
      <c r="G4787" t="s">
        <v>278</v>
      </c>
      <c r="H4787" t="s">
        <v>25</v>
      </c>
      <c r="I4787">
        <v>5</v>
      </c>
      <c r="J4787" t="s">
        <v>23</v>
      </c>
      <c r="K4787">
        <v>1</v>
      </c>
      <c r="L4787" s="2">
        <v>45043.00708333333</v>
      </c>
      <c r="M4787" s="2">
        <v>45043.00708333333</v>
      </c>
      <c r="N4787">
        <v>0</v>
      </c>
      <c r="O4787">
        <v>194.6449884259259</v>
      </c>
      <c r="P4787" s="2">
        <v>44846.329351851848</v>
      </c>
      <c r="Q4787">
        <v>2</v>
      </c>
      <c r="R4787" t="s">
        <v>279</v>
      </c>
    </row>
    <row r="4788" spans="1:18" x14ac:dyDescent="0.35">
      <c r="A4788">
        <v>4787</v>
      </c>
      <c r="B4788" t="s">
        <v>1511</v>
      </c>
      <c r="C4788" t="s">
        <v>18</v>
      </c>
      <c r="D4788" t="b">
        <v>1</v>
      </c>
      <c r="E4788" t="b">
        <v>1</v>
      </c>
      <c r="F4788">
        <f t="shared" si="74"/>
        <v>1</v>
      </c>
      <c r="G4788" t="s">
        <v>19</v>
      </c>
      <c r="H4788" t="s">
        <v>20</v>
      </c>
      <c r="I4788">
        <v>1</v>
      </c>
      <c r="J4788" t="s">
        <v>66</v>
      </c>
      <c r="K4788">
        <v>1</v>
      </c>
      <c r="L4788" s="2">
        <v>44846.323969907397</v>
      </c>
      <c r="M4788" s="2">
        <v>44846.323969907397</v>
      </c>
      <c r="N4788">
        <v>0</v>
      </c>
      <c r="P4788" s="2">
        <v>44846.323969907397</v>
      </c>
      <c r="Q4788">
        <v>1</v>
      </c>
      <c r="R4788" t="s">
        <v>19</v>
      </c>
    </row>
    <row r="4789" spans="1:18" x14ac:dyDescent="0.35">
      <c r="A4789">
        <v>4788</v>
      </c>
      <c r="B4789" t="s">
        <v>1511</v>
      </c>
      <c r="C4789" t="s">
        <v>18</v>
      </c>
      <c r="D4789" t="b">
        <v>1</v>
      </c>
      <c r="E4789" t="b">
        <v>1</v>
      </c>
      <c r="F4789">
        <f t="shared" si="74"/>
        <v>1</v>
      </c>
      <c r="G4789" t="s">
        <v>19</v>
      </c>
      <c r="H4789" t="s">
        <v>22</v>
      </c>
      <c r="I4789">
        <v>2</v>
      </c>
      <c r="J4789" t="s">
        <v>23</v>
      </c>
      <c r="K4789">
        <v>12</v>
      </c>
      <c r="L4789" s="2">
        <v>44846.548287037032</v>
      </c>
      <c r="M4789" s="2">
        <v>44846.560358796298</v>
      </c>
      <c r="N4789">
        <v>1.207175925925926E-2</v>
      </c>
      <c r="O4789">
        <v>0.2243171296296296</v>
      </c>
      <c r="P4789" s="2">
        <v>44846.323969907397</v>
      </c>
      <c r="Q4789">
        <v>1</v>
      </c>
      <c r="R4789" t="s">
        <v>19</v>
      </c>
    </row>
    <row r="4790" spans="1:18" x14ac:dyDescent="0.35">
      <c r="A4790">
        <v>4789</v>
      </c>
      <c r="B4790" t="s">
        <v>1511</v>
      </c>
      <c r="C4790" t="s">
        <v>18</v>
      </c>
      <c r="D4790" t="b">
        <v>1</v>
      </c>
      <c r="E4790" t="b">
        <v>1</v>
      </c>
      <c r="F4790">
        <f t="shared" si="74"/>
        <v>1</v>
      </c>
      <c r="G4790" t="s">
        <v>81</v>
      </c>
      <c r="H4790" t="s">
        <v>25</v>
      </c>
      <c r="I4790">
        <v>3</v>
      </c>
      <c r="J4790" t="s">
        <v>23</v>
      </c>
      <c r="K4790">
        <v>1</v>
      </c>
      <c r="L4790" s="2">
        <v>45007.84888888889</v>
      </c>
      <c r="M4790" s="2">
        <v>45007.84888888889</v>
      </c>
      <c r="N4790">
        <v>0</v>
      </c>
      <c r="O4790">
        <v>161.28853009259259</v>
      </c>
      <c r="P4790" s="2">
        <v>44846.323969907397</v>
      </c>
      <c r="Q4790">
        <v>2</v>
      </c>
      <c r="R4790" t="s">
        <v>82</v>
      </c>
    </row>
    <row r="4791" spans="1:18" x14ac:dyDescent="0.35">
      <c r="A4791">
        <v>4790</v>
      </c>
      <c r="B4791" t="s">
        <v>1511</v>
      </c>
      <c r="C4791" t="s">
        <v>18</v>
      </c>
      <c r="D4791" t="b">
        <v>1</v>
      </c>
      <c r="E4791" t="b">
        <v>1</v>
      </c>
      <c r="F4791">
        <f t="shared" si="74"/>
        <v>1</v>
      </c>
      <c r="G4791" t="s">
        <v>83</v>
      </c>
      <c r="H4791" t="s">
        <v>25</v>
      </c>
      <c r="I4791">
        <v>4</v>
      </c>
      <c r="J4791" t="s">
        <v>23</v>
      </c>
      <c r="K4791">
        <v>1</v>
      </c>
      <c r="L4791" s="2">
        <v>45008.076990740738</v>
      </c>
      <c r="M4791" s="2">
        <v>45008.076990740738</v>
      </c>
      <c r="N4791">
        <v>0</v>
      </c>
      <c r="O4791">
        <v>0.22810185185185189</v>
      </c>
      <c r="P4791" s="2">
        <v>44846.323969907397</v>
      </c>
      <c r="Q4791">
        <v>3</v>
      </c>
      <c r="R4791" t="s">
        <v>84</v>
      </c>
    </row>
    <row r="4792" spans="1:18" x14ac:dyDescent="0.35">
      <c r="A4792">
        <v>4791</v>
      </c>
      <c r="B4792" t="s">
        <v>1512</v>
      </c>
      <c r="C4792" t="s">
        <v>18</v>
      </c>
      <c r="D4792" t="b">
        <v>1</v>
      </c>
      <c r="E4792" t="b">
        <v>1</v>
      </c>
      <c r="F4792">
        <f t="shared" si="74"/>
        <v>1</v>
      </c>
      <c r="G4792" t="s">
        <v>19</v>
      </c>
      <c r="H4792" t="s">
        <v>20</v>
      </c>
      <c r="I4792">
        <v>1</v>
      </c>
      <c r="J4792" t="s">
        <v>66</v>
      </c>
      <c r="K4792">
        <v>1</v>
      </c>
      <c r="L4792" s="2">
        <v>44846.354062500002</v>
      </c>
      <c r="M4792" s="2">
        <v>44846.354062500002</v>
      </c>
      <c r="N4792">
        <v>0</v>
      </c>
      <c r="P4792" s="2">
        <v>44846.354062500002</v>
      </c>
      <c r="Q4792">
        <v>1</v>
      </c>
      <c r="R4792" t="s">
        <v>19</v>
      </c>
    </row>
    <row r="4793" spans="1:18" x14ac:dyDescent="0.35">
      <c r="A4793">
        <v>4792</v>
      </c>
      <c r="B4793" t="s">
        <v>1512</v>
      </c>
      <c r="C4793" t="s">
        <v>18</v>
      </c>
      <c r="D4793" t="b">
        <v>1</v>
      </c>
      <c r="E4793" t="b">
        <v>1</v>
      </c>
      <c r="F4793">
        <f t="shared" si="74"/>
        <v>1</v>
      </c>
      <c r="G4793" t="s">
        <v>19</v>
      </c>
      <c r="H4793" t="s">
        <v>22</v>
      </c>
      <c r="I4793">
        <v>2</v>
      </c>
      <c r="J4793" t="s">
        <v>23</v>
      </c>
      <c r="K4793">
        <v>22</v>
      </c>
      <c r="L4793" s="2">
        <v>44847.00209490741</v>
      </c>
      <c r="M4793" s="2">
        <v>44847.042500000003</v>
      </c>
      <c r="N4793">
        <v>4.040509259259259E-2</v>
      </c>
      <c r="O4793">
        <v>0.64803240740740742</v>
      </c>
      <c r="P4793" s="2">
        <v>44846.354062500002</v>
      </c>
      <c r="Q4793">
        <v>1</v>
      </c>
      <c r="R4793" t="s">
        <v>19</v>
      </c>
    </row>
    <row r="4794" spans="1:18" x14ac:dyDescent="0.35">
      <c r="A4794">
        <v>4793</v>
      </c>
      <c r="B4794" t="s">
        <v>1512</v>
      </c>
      <c r="C4794" t="s">
        <v>18</v>
      </c>
      <c r="D4794" t="b">
        <v>0</v>
      </c>
      <c r="E4794" t="b">
        <v>0</v>
      </c>
      <c r="F4794">
        <f t="shared" si="74"/>
        <v>1</v>
      </c>
      <c r="G4794" t="s">
        <v>278</v>
      </c>
      <c r="H4794" t="s">
        <v>25</v>
      </c>
      <c r="I4794">
        <v>3</v>
      </c>
      <c r="J4794" t="s">
        <v>23</v>
      </c>
      <c r="K4794">
        <v>1</v>
      </c>
      <c r="L4794" s="2">
        <v>45058.786446759259</v>
      </c>
      <c r="M4794" s="2">
        <v>45058.786446759259</v>
      </c>
      <c r="N4794">
        <v>0</v>
      </c>
      <c r="O4794">
        <v>211.7439467592593</v>
      </c>
      <c r="P4794" s="2">
        <v>44846.354062500002</v>
      </c>
      <c r="Q4794">
        <v>2</v>
      </c>
      <c r="R4794" t="s">
        <v>279</v>
      </c>
    </row>
    <row r="4795" spans="1:18" x14ac:dyDescent="0.35">
      <c r="A4795">
        <v>4794</v>
      </c>
      <c r="B4795" t="s">
        <v>1512</v>
      </c>
      <c r="C4795" t="s">
        <v>18</v>
      </c>
      <c r="D4795" t="b">
        <v>0</v>
      </c>
      <c r="E4795" t="b">
        <v>0</v>
      </c>
      <c r="F4795">
        <f t="shared" si="74"/>
        <v>1</v>
      </c>
      <c r="G4795" t="s">
        <v>280</v>
      </c>
      <c r="H4795" t="s">
        <v>25</v>
      </c>
      <c r="I4795">
        <v>4</v>
      </c>
      <c r="J4795" t="s">
        <v>23</v>
      </c>
      <c r="K4795">
        <v>1</v>
      </c>
      <c r="L4795" s="2">
        <v>45058.787187499998</v>
      </c>
      <c r="M4795" s="2">
        <v>45058.787187499998</v>
      </c>
      <c r="N4795">
        <v>0</v>
      </c>
      <c r="O4795">
        <v>7.407407407407407E-4</v>
      </c>
      <c r="P4795" s="2">
        <v>44846.354062500002</v>
      </c>
      <c r="Q4795">
        <v>3</v>
      </c>
      <c r="R4795" t="s">
        <v>281</v>
      </c>
    </row>
    <row r="4796" spans="1:18" x14ac:dyDescent="0.35">
      <c r="A4796">
        <v>4795</v>
      </c>
      <c r="B4796" t="s">
        <v>1512</v>
      </c>
      <c r="C4796" t="s">
        <v>18</v>
      </c>
      <c r="D4796" t="b">
        <v>1</v>
      </c>
      <c r="E4796" t="b">
        <v>1</v>
      </c>
      <c r="F4796">
        <f t="shared" si="74"/>
        <v>1</v>
      </c>
      <c r="G4796" t="s">
        <v>278</v>
      </c>
      <c r="H4796" t="s">
        <v>36</v>
      </c>
      <c r="I4796">
        <v>5</v>
      </c>
      <c r="J4796" t="s">
        <v>23</v>
      </c>
      <c r="K4796">
        <v>1</v>
      </c>
      <c r="L4796" s="2">
        <v>45059.678229166668</v>
      </c>
      <c r="M4796" s="2">
        <v>45059.678229166668</v>
      </c>
      <c r="N4796">
        <v>0</v>
      </c>
      <c r="O4796">
        <v>0.89104166666666662</v>
      </c>
      <c r="P4796" s="2">
        <v>44846.354062500002</v>
      </c>
      <c r="Q4796">
        <v>2</v>
      </c>
      <c r="R4796" t="s">
        <v>279</v>
      </c>
    </row>
    <row r="4797" spans="1:18" x14ac:dyDescent="0.35">
      <c r="A4797">
        <v>4796</v>
      </c>
      <c r="B4797" t="s">
        <v>1512</v>
      </c>
      <c r="C4797" t="s">
        <v>18</v>
      </c>
      <c r="D4797" t="b">
        <v>1</v>
      </c>
      <c r="E4797" t="b">
        <v>1</v>
      </c>
      <c r="F4797">
        <f t="shared" si="74"/>
        <v>1</v>
      </c>
      <c r="G4797" t="s">
        <v>280</v>
      </c>
      <c r="H4797" t="s">
        <v>25</v>
      </c>
      <c r="I4797">
        <v>6</v>
      </c>
      <c r="J4797" t="s">
        <v>23</v>
      </c>
      <c r="K4797">
        <v>1</v>
      </c>
      <c r="L4797" s="2">
        <v>45059.679409722223</v>
      </c>
      <c r="M4797" s="2">
        <v>45059.679409722223</v>
      </c>
      <c r="N4797">
        <v>0</v>
      </c>
      <c r="O4797">
        <v>1.180555555555556E-3</v>
      </c>
      <c r="P4797" s="2">
        <v>44846.354062500002</v>
      </c>
      <c r="Q4797">
        <v>3</v>
      </c>
      <c r="R4797" t="s">
        <v>281</v>
      </c>
    </row>
    <row r="4798" spans="1:18" x14ac:dyDescent="0.35">
      <c r="A4798">
        <v>4797</v>
      </c>
      <c r="B4798" t="s">
        <v>1512</v>
      </c>
      <c r="C4798" t="s">
        <v>48</v>
      </c>
      <c r="D4798" t="b">
        <v>0</v>
      </c>
      <c r="E4798" t="b">
        <v>0</v>
      </c>
      <c r="F4798">
        <f t="shared" si="74"/>
        <v>1</v>
      </c>
      <c r="G4798" t="s">
        <v>278</v>
      </c>
      <c r="H4798" t="s">
        <v>36</v>
      </c>
      <c r="I4798">
        <v>7</v>
      </c>
      <c r="J4798" t="s">
        <v>23</v>
      </c>
      <c r="K4798">
        <v>1</v>
      </c>
      <c r="L4798" s="2">
        <v>45078.13480324074</v>
      </c>
      <c r="M4798" s="2">
        <v>45078.13480324074</v>
      </c>
      <c r="N4798">
        <v>0</v>
      </c>
      <c r="O4798">
        <v>18.45539351851852</v>
      </c>
      <c r="P4798" s="2">
        <v>44846.354062500002</v>
      </c>
      <c r="Q4798">
        <v>2</v>
      </c>
      <c r="R4798" t="s">
        <v>279</v>
      </c>
    </row>
    <row r="4799" spans="1:18" x14ac:dyDescent="0.35">
      <c r="A4799">
        <v>4798</v>
      </c>
      <c r="B4799" t="s">
        <v>1513</v>
      </c>
      <c r="C4799" t="s">
        <v>18</v>
      </c>
      <c r="D4799" t="b">
        <v>1</v>
      </c>
      <c r="E4799" t="b">
        <v>1</v>
      </c>
      <c r="F4799">
        <f t="shared" si="74"/>
        <v>1</v>
      </c>
      <c r="G4799" t="s">
        <v>19</v>
      </c>
      <c r="H4799" t="s">
        <v>20</v>
      </c>
      <c r="I4799">
        <v>1</v>
      </c>
      <c r="J4799" t="s">
        <v>66</v>
      </c>
      <c r="K4799">
        <v>1</v>
      </c>
      <c r="L4799" s="2">
        <v>44846.336238425924</v>
      </c>
      <c r="M4799" s="2">
        <v>44846.336238425924</v>
      </c>
      <c r="N4799">
        <v>0</v>
      </c>
      <c r="P4799" s="2">
        <v>44846.336238425924</v>
      </c>
      <c r="Q4799">
        <v>1</v>
      </c>
      <c r="R4799" t="s">
        <v>19</v>
      </c>
    </row>
    <row r="4800" spans="1:18" x14ac:dyDescent="0.35">
      <c r="A4800">
        <v>4799</v>
      </c>
      <c r="B4800" t="s">
        <v>1513</v>
      </c>
      <c r="C4800" t="s">
        <v>18</v>
      </c>
      <c r="D4800" t="b">
        <v>1</v>
      </c>
      <c r="E4800" t="b">
        <v>1</v>
      </c>
      <c r="F4800">
        <f t="shared" si="74"/>
        <v>1</v>
      </c>
      <c r="G4800" t="s">
        <v>19</v>
      </c>
      <c r="H4800" t="s">
        <v>22</v>
      </c>
      <c r="I4800">
        <v>2</v>
      </c>
      <c r="J4800" t="s">
        <v>23</v>
      </c>
      <c r="K4800">
        <v>10</v>
      </c>
      <c r="L4800" s="2">
        <v>44846.622118055559</v>
      </c>
      <c r="M4800" s="2">
        <v>44846.657997685194</v>
      </c>
      <c r="N4800">
        <v>3.5879629629629629E-2</v>
      </c>
      <c r="O4800">
        <v>0.28587962962962971</v>
      </c>
      <c r="P4800" s="2">
        <v>44846.336238425924</v>
      </c>
      <c r="Q4800">
        <v>1</v>
      </c>
      <c r="R4800" t="s">
        <v>19</v>
      </c>
    </row>
    <row r="4801" spans="1:18" x14ac:dyDescent="0.35">
      <c r="A4801">
        <v>4800</v>
      </c>
      <c r="B4801" t="s">
        <v>1513</v>
      </c>
      <c r="C4801" t="s">
        <v>18</v>
      </c>
      <c r="D4801" t="b">
        <v>1</v>
      </c>
      <c r="E4801" t="b">
        <v>1</v>
      </c>
      <c r="F4801">
        <f t="shared" si="74"/>
        <v>1</v>
      </c>
      <c r="G4801" t="s">
        <v>88</v>
      </c>
      <c r="H4801" t="s">
        <v>25</v>
      </c>
      <c r="I4801">
        <v>3</v>
      </c>
      <c r="J4801" t="s">
        <v>23</v>
      </c>
      <c r="K4801">
        <v>1</v>
      </c>
      <c r="L4801" s="2">
        <v>45017.336608796293</v>
      </c>
      <c r="M4801" s="2">
        <v>45017.336608796293</v>
      </c>
      <c r="N4801">
        <v>0</v>
      </c>
      <c r="O4801">
        <v>170.67861111111111</v>
      </c>
      <c r="P4801" s="2">
        <v>44846.336238425924</v>
      </c>
      <c r="Q4801">
        <v>5</v>
      </c>
      <c r="R4801" t="s">
        <v>89</v>
      </c>
    </row>
    <row r="4802" spans="1:18" x14ac:dyDescent="0.35">
      <c r="A4802">
        <v>4801</v>
      </c>
      <c r="B4802" t="s">
        <v>1513</v>
      </c>
      <c r="C4802" t="s">
        <v>18</v>
      </c>
      <c r="D4802" t="b">
        <v>1</v>
      </c>
      <c r="E4802" t="b">
        <v>1</v>
      </c>
      <c r="F4802">
        <f t="shared" si="74"/>
        <v>1</v>
      </c>
      <c r="G4802" t="s">
        <v>141</v>
      </c>
      <c r="H4802" t="s">
        <v>25</v>
      </c>
      <c r="I4802">
        <v>4</v>
      </c>
      <c r="J4802" t="s">
        <v>23</v>
      </c>
      <c r="K4802">
        <v>1</v>
      </c>
      <c r="L4802" s="2">
        <v>45023.634826388887</v>
      </c>
      <c r="M4802" s="2">
        <v>45023.634826388887</v>
      </c>
      <c r="N4802">
        <v>0</v>
      </c>
      <c r="O4802">
        <v>6.298217592592593</v>
      </c>
      <c r="P4802" s="2">
        <v>44846.336238425924</v>
      </c>
      <c r="Q4802">
        <v>8</v>
      </c>
      <c r="R4802" t="s">
        <v>142</v>
      </c>
    </row>
    <row r="4803" spans="1:18" x14ac:dyDescent="0.35">
      <c r="A4803">
        <v>4802</v>
      </c>
      <c r="B4803" t="s">
        <v>1513</v>
      </c>
      <c r="C4803" t="s">
        <v>18</v>
      </c>
      <c r="D4803" t="b">
        <v>1</v>
      </c>
      <c r="E4803" t="b">
        <v>1</v>
      </c>
      <c r="F4803">
        <f t="shared" ref="F4803:F4866" si="75">IF(D4803=E4803,1,0)</f>
        <v>1</v>
      </c>
      <c r="G4803" t="s">
        <v>143</v>
      </c>
      <c r="H4803" t="s">
        <v>25</v>
      </c>
      <c r="I4803">
        <v>5</v>
      </c>
      <c r="J4803" t="s">
        <v>23</v>
      </c>
      <c r="K4803">
        <v>1</v>
      </c>
      <c r="L4803" s="2">
        <v>45023.635115740741</v>
      </c>
      <c r="M4803" s="2">
        <v>45023.635115740741</v>
      </c>
      <c r="N4803">
        <v>0</v>
      </c>
      <c r="O4803">
        <v>2.8935185185185178E-4</v>
      </c>
      <c r="P4803" s="2">
        <v>44846.336238425924</v>
      </c>
      <c r="Q4803">
        <v>9</v>
      </c>
      <c r="R4803" t="s">
        <v>144</v>
      </c>
    </row>
    <row r="4804" spans="1:18" x14ac:dyDescent="0.35">
      <c r="A4804">
        <v>4803</v>
      </c>
      <c r="B4804" t="s">
        <v>1513</v>
      </c>
      <c r="C4804" t="s">
        <v>18</v>
      </c>
      <c r="D4804" t="b">
        <v>0</v>
      </c>
      <c r="E4804" t="b">
        <v>0</v>
      </c>
      <c r="F4804">
        <f t="shared" si="75"/>
        <v>1</v>
      </c>
      <c r="G4804" t="s">
        <v>156</v>
      </c>
      <c r="H4804" t="s">
        <v>25</v>
      </c>
      <c r="I4804">
        <v>6</v>
      </c>
      <c r="J4804" t="s">
        <v>23</v>
      </c>
      <c r="K4804">
        <v>28</v>
      </c>
      <c r="L4804" s="2">
        <v>45025.999467592592</v>
      </c>
      <c r="M4804" s="2">
        <v>45040.50381944445</v>
      </c>
      <c r="N4804">
        <v>14.504351851851849</v>
      </c>
      <c r="O4804">
        <v>2.3643518518518518</v>
      </c>
      <c r="P4804" s="2">
        <v>44846.336238425924</v>
      </c>
      <c r="Q4804">
        <v>10</v>
      </c>
      <c r="R4804" t="s">
        <v>157</v>
      </c>
    </row>
    <row r="4805" spans="1:18" x14ac:dyDescent="0.35">
      <c r="A4805">
        <v>4804</v>
      </c>
      <c r="B4805" t="s">
        <v>1513</v>
      </c>
      <c r="C4805" t="s">
        <v>18</v>
      </c>
      <c r="D4805" t="b">
        <v>0</v>
      </c>
      <c r="E4805" t="b">
        <v>0</v>
      </c>
      <c r="F4805">
        <f t="shared" si="75"/>
        <v>1</v>
      </c>
      <c r="G4805" t="s">
        <v>158</v>
      </c>
      <c r="H4805" t="s">
        <v>25</v>
      </c>
      <c r="I4805">
        <v>7</v>
      </c>
      <c r="J4805" t="s">
        <v>21</v>
      </c>
      <c r="K4805">
        <v>1</v>
      </c>
      <c r="L4805" s="2">
        <v>45041.291666666672</v>
      </c>
      <c r="M4805" s="2">
        <v>45041.291666666672</v>
      </c>
      <c r="N4805">
        <v>0</v>
      </c>
      <c r="O4805">
        <v>0.78784722222222225</v>
      </c>
      <c r="P4805" s="2">
        <v>44846.336238425924</v>
      </c>
      <c r="Q4805">
        <v>11</v>
      </c>
      <c r="R4805" t="s">
        <v>159</v>
      </c>
    </row>
    <row r="4806" spans="1:18" x14ac:dyDescent="0.35">
      <c r="A4806">
        <v>4805</v>
      </c>
      <c r="B4806" t="s">
        <v>1513</v>
      </c>
      <c r="C4806" t="s">
        <v>18</v>
      </c>
      <c r="D4806" t="b">
        <v>1</v>
      </c>
      <c r="E4806" t="b">
        <v>1</v>
      </c>
      <c r="F4806">
        <f t="shared" si="75"/>
        <v>1</v>
      </c>
      <c r="G4806" t="s">
        <v>156</v>
      </c>
      <c r="H4806" t="s">
        <v>36</v>
      </c>
      <c r="I4806">
        <v>8</v>
      </c>
      <c r="J4806" t="s">
        <v>23</v>
      </c>
      <c r="K4806">
        <v>20</v>
      </c>
      <c r="L4806" s="2">
        <v>45042.968831018523</v>
      </c>
      <c r="M4806" s="2">
        <v>45045.426666666674</v>
      </c>
      <c r="N4806">
        <v>2.4578356481481478</v>
      </c>
      <c r="O4806">
        <v>1.677164351851852</v>
      </c>
      <c r="P4806" s="2">
        <v>44846.336238425924</v>
      </c>
      <c r="Q4806">
        <v>10</v>
      </c>
      <c r="R4806" t="s">
        <v>157</v>
      </c>
    </row>
    <row r="4807" spans="1:18" x14ac:dyDescent="0.35">
      <c r="A4807">
        <v>4806</v>
      </c>
      <c r="B4807" t="s">
        <v>1513</v>
      </c>
      <c r="C4807" t="s">
        <v>18</v>
      </c>
      <c r="D4807" t="b">
        <v>1</v>
      </c>
      <c r="E4807" t="b">
        <v>1</v>
      </c>
      <c r="F4807">
        <f t="shared" si="75"/>
        <v>1</v>
      </c>
      <c r="G4807" t="s">
        <v>158</v>
      </c>
      <c r="H4807" t="s">
        <v>25</v>
      </c>
      <c r="I4807">
        <v>9</v>
      </c>
      <c r="J4807" t="s">
        <v>21</v>
      </c>
      <c r="K4807">
        <v>1</v>
      </c>
      <c r="L4807" s="2">
        <v>45047.291666666672</v>
      </c>
      <c r="M4807" s="2">
        <v>45047.291666666672</v>
      </c>
      <c r="N4807">
        <v>0</v>
      </c>
      <c r="O4807">
        <v>1.865</v>
      </c>
      <c r="P4807" s="2">
        <v>44846.336238425924</v>
      </c>
      <c r="Q4807">
        <v>11</v>
      </c>
      <c r="R4807" t="s">
        <v>159</v>
      </c>
    </row>
    <row r="4808" spans="1:18" x14ac:dyDescent="0.35">
      <c r="A4808">
        <v>4807</v>
      </c>
      <c r="B4808" t="s">
        <v>1513</v>
      </c>
      <c r="C4808" t="s">
        <v>18</v>
      </c>
      <c r="D4808" t="b">
        <v>0</v>
      </c>
      <c r="E4808" t="b">
        <v>0</v>
      </c>
      <c r="F4808">
        <f t="shared" si="75"/>
        <v>1</v>
      </c>
      <c r="G4808" t="s">
        <v>156</v>
      </c>
      <c r="H4808" t="s">
        <v>36</v>
      </c>
      <c r="I4808">
        <v>10</v>
      </c>
      <c r="J4808" t="s">
        <v>23</v>
      </c>
      <c r="K4808">
        <v>29</v>
      </c>
      <c r="L4808" s="2">
        <v>45048.572106481493</v>
      </c>
      <c r="M4808" s="2">
        <v>45057.211041666669</v>
      </c>
      <c r="N4808">
        <v>8.6389351851851846</v>
      </c>
      <c r="O4808">
        <v>1.2804398148148151</v>
      </c>
      <c r="P4808" s="2">
        <v>44846.336238425924</v>
      </c>
      <c r="Q4808">
        <v>10</v>
      </c>
      <c r="R4808" t="s">
        <v>157</v>
      </c>
    </row>
    <row r="4809" spans="1:18" x14ac:dyDescent="0.35">
      <c r="A4809">
        <v>4808</v>
      </c>
      <c r="B4809" t="s">
        <v>1514</v>
      </c>
      <c r="C4809" t="s">
        <v>18</v>
      </c>
      <c r="D4809" t="b">
        <v>1</v>
      </c>
      <c r="E4809" t="b">
        <v>1</v>
      </c>
      <c r="F4809">
        <f t="shared" si="75"/>
        <v>1</v>
      </c>
      <c r="G4809" t="s">
        <v>19</v>
      </c>
      <c r="H4809" t="s">
        <v>20</v>
      </c>
      <c r="I4809">
        <v>1</v>
      </c>
      <c r="J4809" t="s">
        <v>66</v>
      </c>
      <c r="K4809">
        <v>1</v>
      </c>
      <c r="L4809" s="2">
        <v>44845.504293981481</v>
      </c>
      <c r="M4809" s="2">
        <v>44845.504293981481</v>
      </c>
      <c r="N4809">
        <v>0</v>
      </c>
      <c r="P4809" s="2">
        <v>44845.504293981481</v>
      </c>
      <c r="Q4809">
        <v>1</v>
      </c>
      <c r="R4809" t="s">
        <v>19</v>
      </c>
    </row>
    <row r="4810" spans="1:18" x14ac:dyDescent="0.35">
      <c r="A4810">
        <v>4809</v>
      </c>
      <c r="B4810" t="s">
        <v>1514</v>
      </c>
      <c r="C4810" t="s">
        <v>18</v>
      </c>
      <c r="D4810" t="b">
        <v>1</v>
      </c>
      <c r="E4810" t="b">
        <v>1</v>
      </c>
      <c r="F4810">
        <f t="shared" si="75"/>
        <v>1</v>
      </c>
      <c r="G4810" t="s">
        <v>19</v>
      </c>
      <c r="H4810" t="s">
        <v>22</v>
      </c>
      <c r="I4810">
        <v>2</v>
      </c>
      <c r="J4810" t="s">
        <v>23</v>
      </c>
      <c r="K4810">
        <v>10</v>
      </c>
      <c r="L4810" s="2">
        <v>44845.572013888886</v>
      </c>
      <c r="M4810" s="2">
        <v>44845.582361111112</v>
      </c>
      <c r="N4810">
        <v>1.0347222222222219E-2</v>
      </c>
      <c r="O4810">
        <v>6.7719907407407409E-2</v>
      </c>
      <c r="P4810" s="2">
        <v>44845.504293981481</v>
      </c>
      <c r="Q4810">
        <v>1</v>
      </c>
      <c r="R4810" t="s">
        <v>19</v>
      </c>
    </row>
    <row r="4811" spans="1:18" x14ac:dyDescent="0.35">
      <c r="A4811">
        <v>4810</v>
      </c>
      <c r="B4811" t="s">
        <v>1514</v>
      </c>
      <c r="C4811" t="s">
        <v>18</v>
      </c>
      <c r="D4811" t="b">
        <v>0</v>
      </c>
      <c r="E4811" t="b">
        <v>1</v>
      </c>
      <c r="F4811">
        <f t="shared" si="75"/>
        <v>0</v>
      </c>
      <c r="G4811" t="s">
        <v>291</v>
      </c>
      <c r="H4811" t="s">
        <v>25</v>
      </c>
      <c r="I4811">
        <v>3</v>
      </c>
      <c r="J4811" t="s">
        <v>23</v>
      </c>
      <c r="K4811">
        <v>2</v>
      </c>
      <c r="L4811" s="2">
        <v>45005.765138888892</v>
      </c>
      <c r="M4811" s="2">
        <v>45005.765231481477</v>
      </c>
      <c r="N4811">
        <v>9.2592592592592588E-5</v>
      </c>
      <c r="O4811">
        <v>160.1827777777778</v>
      </c>
      <c r="P4811" s="2">
        <v>44845.504293981481</v>
      </c>
      <c r="Q4811">
        <v>2</v>
      </c>
      <c r="R4811" t="s">
        <v>292</v>
      </c>
    </row>
    <row r="4812" spans="1:18" x14ac:dyDescent="0.35">
      <c r="A4812">
        <v>4811</v>
      </c>
      <c r="B4812" t="s">
        <v>1514</v>
      </c>
      <c r="C4812" t="s">
        <v>48</v>
      </c>
      <c r="D4812" t="b">
        <v>1</v>
      </c>
      <c r="E4812" t="b">
        <v>0</v>
      </c>
      <c r="F4812">
        <f t="shared" si="75"/>
        <v>0</v>
      </c>
      <c r="G4812" t="s">
        <v>34</v>
      </c>
      <c r="H4812" t="s">
        <v>72</v>
      </c>
      <c r="I4812">
        <v>4</v>
      </c>
      <c r="J4812" t="s">
        <v>23</v>
      </c>
      <c r="K4812">
        <v>1</v>
      </c>
      <c r="L4812" s="2">
        <v>45047.480810185181</v>
      </c>
      <c r="M4812" s="2">
        <v>45047.480810185181</v>
      </c>
      <c r="N4812">
        <v>0</v>
      </c>
      <c r="O4812">
        <v>41.715578703703713</v>
      </c>
      <c r="P4812" s="2">
        <v>44845.504293981481</v>
      </c>
      <c r="Q4812">
        <v>2</v>
      </c>
      <c r="R4812" t="s">
        <v>35</v>
      </c>
    </row>
    <row r="4813" spans="1:18" x14ac:dyDescent="0.35">
      <c r="A4813">
        <v>4812</v>
      </c>
      <c r="B4813" t="s">
        <v>1515</v>
      </c>
      <c r="C4813" t="s">
        <v>18</v>
      </c>
      <c r="D4813" t="b">
        <v>1</v>
      </c>
      <c r="E4813" t="b">
        <v>1</v>
      </c>
      <c r="F4813">
        <f t="shared" si="75"/>
        <v>1</v>
      </c>
      <c r="G4813" t="s">
        <v>19</v>
      </c>
      <c r="H4813" t="s">
        <v>20</v>
      </c>
      <c r="I4813">
        <v>1</v>
      </c>
      <c r="J4813" t="s">
        <v>66</v>
      </c>
      <c r="K4813">
        <v>1</v>
      </c>
      <c r="L4813" s="2">
        <v>44846.297129629631</v>
      </c>
      <c r="M4813" s="2">
        <v>44846.297129629631</v>
      </c>
      <c r="N4813">
        <v>0</v>
      </c>
      <c r="P4813" s="2">
        <v>44846.297129629631</v>
      </c>
      <c r="Q4813">
        <v>1</v>
      </c>
      <c r="R4813" t="s">
        <v>19</v>
      </c>
    </row>
    <row r="4814" spans="1:18" x14ac:dyDescent="0.35">
      <c r="A4814">
        <v>4813</v>
      </c>
      <c r="B4814" t="s">
        <v>1515</v>
      </c>
      <c r="C4814" t="s">
        <v>18</v>
      </c>
      <c r="D4814" t="b">
        <v>1</v>
      </c>
      <c r="E4814" t="b">
        <v>1</v>
      </c>
      <c r="F4814">
        <f t="shared" si="75"/>
        <v>1</v>
      </c>
      <c r="G4814" t="s">
        <v>19</v>
      </c>
      <c r="H4814" t="s">
        <v>22</v>
      </c>
      <c r="I4814">
        <v>2</v>
      </c>
      <c r="J4814" t="s">
        <v>23</v>
      </c>
      <c r="K4814">
        <v>13</v>
      </c>
      <c r="L4814" s="2">
        <v>44846.36314814815</v>
      </c>
      <c r="M4814" s="2">
        <v>44846.371249999997</v>
      </c>
      <c r="N4814">
        <v>8.1018518518518514E-3</v>
      </c>
      <c r="O4814">
        <v>6.6018518518518518E-2</v>
      </c>
      <c r="P4814" s="2">
        <v>44846.297129629631</v>
      </c>
      <c r="Q4814">
        <v>1</v>
      </c>
      <c r="R4814" t="s">
        <v>19</v>
      </c>
    </row>
    <row r="4815" spans="1:18" x14ac:dyDescent="0.35">
      <c r="A4815">
        <v>4814</v>
      </c>
      <c r="B4815" t="s">
        <v>1516</v>
      </c>
      <c r="C4815" t="s">
        <v>18</v>
      </c>
      <c r="D4815" t="b">
        <v>1</v>
      </c>
      <c r="E4815" t="b">
        <v>1</v>
      </c>
      <c r="F4815">
        <f t="shared" si="75"/>
        <v>1</v>
      </c>
      <c r="G4815" t="s">
        <v>19</v>
      </c>
      <c r="H4815" t="s">
        <v>20</v>
      </c>
      <c r="I4815">
        <v>1</v>
      </c>
      <c r="J4815" t="s">
        <v>66</v>
      </c>
      <c r="K4815">
        <v>1</v>
      </c>
      <c r="L4815" s="2">
        <v>44845.528437499997</v>
      </c>
      <c r="M4815" s="2">
        <v>44845.528437499997</v>
      </c>
      <c r="N4815">
        <v>0</v>
      </c>
      <c r="P4815" s="2">
        <v>44845.528437499997</v>
      </c>
      <c r="Q4815">
        <v>1</v>
      </c>
      <c r="R4815" t="s">
        <v>19</v>
      </c>
    </row>
    <row r="4816" spans="1:18" x14ac:dyDescent="0.35">
      <c r="A4816">
        <v>4815</v>
      </c>
      <c r="B4816" t="s">
        <v>1516</v>
      </c>
      <c r="C4816" t="s">
        <v>18</v>
      </c>
      <c r="D4816" t="b">
        <v>1</v>
      </c>
      <c r="E4816" t="b">
        <v>1</v>
      </c>
      <c r="F4816">
        <f t="shared" si="75"/>
        <v>1</v>
      </c>
      <c r="G4816" t="s">
        <v>19</v>
      </c>
      <c r="H4816" t="s">
        <v>22</v>
      </c>
      <c r="I4816">
        <v>2</v>
      </c>
      <c r="J4816" t="s">
        <v>23</v>
      </c>
      <c r="K4816">
        <v>11</v>
      </c>
      <c r="L4816" s="2">
        <v>44845.59679398148</v>
      </c>
      <c r="M4816" s="2">
        <v>44845.605023148149</v>
      </c>
      <c r="N4816">
        <v>8.2291666666666659E-3</v>
      </c>
      <c r="O4816">
        <v>6.8356481481481476E-2</v>
      </c>
      <c r="P4816" s="2">
        <v>44845.528437499997</v>
      </c>
      <c r="Q4816">
        <v>1</v>
      </c>
      <c r="R4816" t="s">
        <v>19</v>
      </c>
    </row>
    <row r="4817" spans="1:18" x14ac:dyDescent="0.35">
      <c r="A4817">
        <v>4816</v>
      </c>
      <c r="B4817" t="s">
        <v>1516</v>
      </c>
      <c r="C4817" t="s">
        <v>18</v>
      </c>
      <c r="D4817" t="b">
        <v>1</v>
      </c>
      <c r="E4817" t="b">
        <v>1</v>
      </c>
      <c r="F4817">
        <f t="shared" si="75"/>
        <v>1</v>
      </c>
      <c r="G4817" t="s">
        <v>272</v>
      </c>
      <c r="H4817" t="s">
        <v>25</v>
      </c>
      <c r="I4817">
        <v>3</v>
      </c>
      <c r="J4817" t="s">
        <v>273</v>
      </c>
      <c r="K4817">
        <v>1</v>
      </c>
      <c r="L4817" s="2">
        <v>45027.416666666672</v>
      </c>
      <c r="M4817" s="2">
        <v>45027.416666666672</v>
      </c>
      <c r="N4817">
        <v>0</v>
      </c>
      <c r="O4817">
        <v>181.81164351851851</v>
      </c>
      <c r="P4817" s="2">
        <v>44845.528437499997</v>
      </c>
      <c r="Q4817">
        <v>4</v>
      </c>
      <c r="R4817" t="s">
        <v>274</v>
      </c>
    </row>
    <row r="4818" spans="1:18" x14ac:dyDescent="0.35">
      <c r="A4818">
        <v>4817</v>
      </c>
      <c r="B4818" t="s">
        <v>1517</v>
      </c>
      <c r="C4818" t="s">
        <v>18</v>
      </c>
      <c r="D4818" t="b">
        <v>1</v>
      </c>
      <c r="E4818" t="b">
        <v>1</v>
      </c>
      <c r="F4818">
        <f t="shared" si="75"/>
        <v>1</v>
      </c>
      <c r="G4818" t="s">
        <v>19</v>
      </c>
      <c r="H4818" t="s">
        <v>20</v>
      </c>
      <c r="I4818">
        <v>1</v>
      </c>
      <c r="J4818" t="s">
        <v>66</v>
      </c>
      <c r="K4818">
        <v>1</v>
      </c>
      <c r="L4818" s="2">
        <v>44845.504710648151</v>
      </c>
      <c r="M4818" s="2">
        <v>44845.504710648151</v>
      </c>
      <c r="N4818">
        <v>0</v>
      </c>
      <c r="P4818" s="2">
        <v>44845.504710648151</v>
      </c>
      <c r="Q4818">
        <v>1</v>
      </c>
      <c r="R4818" t="s">
        <v>19</v>
      </c>
    </row>
    <row r="4819" spans="1:18" x14ac:dyDescent="0.35">
      <c r="A4819">
        <v>4818</v>
      </c>
      <c r="B4819" t="s">
        <v>1517</v>
      </c>
      <c r="C4819" t="s">
        <v>18</v>
      </c>
      <c r="D4819" t="b">
        <v>1</v>
      </c>
      <c r="E4819" t="b">
        <v>1</v>
      </c>
      <c r="F4819">
        <f t="shared" si="75"/>
        <v>1</v>
      </c>
      <c r="G4819" t="s">
        <v>19</v>
      </c>
      <c r="H4819" t="s">
        <v>22</v>
      </c>
      <c r="I4819">
        <v>2</v>
      </c>
      <c r="J4819" t="s">
        <v>23</v>
      </c>
      <c r="K4819">
        <v>26</v>
      </c>
      <c r="L4819" s="2">
        <v>44845.603472222218</v>
      </c>
      <c r="M4819" s="2">
        <v>44845.651331018518</v>
      </c>
      <c r="N4819">
        <v>4.7858796296296302E-2</v>
      </c>
      <c r="O4819">
        <v>9.8761574074074071E-2</v>
      </c>
      <c r="P4819" s="2">
        <v>44845.504710648151</v>
      </c>
      <c r="Q4819">
        <v>1</v>
      </c>
      <c r="R4819" t="s">
        <v>19</v>
      </c>
    </row>
    <row r="4820" spans="1:18" x14ac:dyDescent="0.35">
      <c r="A4820">
        <v>4819</v>
      </c>
      <c r="B4820" t="s">
        <v>1517</v>
      </c>
      <c r="C4820" t="s">
        <v>18</v>
      </c>
      <c r="D4820" t="b">
        <v>1</v>
      </c>
      <c r="E4820" t="b">
        <v>1</v>
      </c>
      <c r="F4820">
        <f t="shared" si="75"/>
        <v>1</v>
      </c>
      <c r="G4820" t="s">
        <v>174</v>
      </c>
      <c r="H4820" t="s">
        <v>25</v>
      </c>
      <c r="I4820">
        <v>3</v>
      </c>
      <c r="J4820" t="s">
        <v>23</v>
      </c>
      <c r="K4820">
        <v>1</v>
      </c>
      <c r="L4820" s="2">
        <v>45006.691400462973</v>
      </c>
      <c r="M4820" s="2">
        <v>45006.691400462973</v>
      </c>
      <c r="N4820">
        <v>0</v>
      </c>
      <c r="O4820">
        <v>161.04006944444441</v>
      </c>
      <c r="P4820" s="2">
        <v>44845.504710648151</v>
      </c>
      <c r="Q4820">
        <v>2</v>
      </c>
      <c r="R4820" t="s">
        <v>175</v>
      </c>
    </row>
    <row r="4821" spans="1:18" x14ac:dyDescent="0.35">
      <c r="A4821">
        <v>4820</v>
      </c>
      <c r="B4821" t="s">
        <v>1518</v>
      </c>
      <c r="C4821" t="s">
        <v>18</v>
      </c>
      <c r="D4821" t="b">
        <v>1</v>
      </c>
      <c r="E4821" t="b">
        <v>1</v>
      </c>
      <c r="F4821">
        <f t="shared" si="75"/>
        <v>1</v>
      </c>
      <c r="G4821" t="s">
        <v>19</v>
      </c>
      <c r="H4821" t="s">
        <v>20</v>
      </c>
      <c r="I4821">
        <v>1</v>
      </c>
      <c r="J4821" t="s">
        <v>66</v>
      </c>
      <c r="K4821">
        <v>1</v>
      </c>
      <c r="L4821" s="2">
        <v>44846.34847222222</v>
      </c>
      <c r="M4821" s="2">
        <v>44846.34847222222</v>
      </c>
      <c r="N4821">
        <v>0</v>
      </c>
      <c r="P4821" s="2">
        <v>44846.34847222222</v>
      </c>
      <c r="Q4821">
        <v>1</v>
      </c>
      <c r="R4821" t="s">
        <v>19</v>
      </c>
    </row>
    <row r="4822" spans="1:18" x14ac:dyDescent="0.35">
      <c r="A4822">
        <v>4821</v>
      </c>
      <c r="B4822" t="s">
        <v>1518</v>
      </c>
      <c r="C4822" t="s">
        <v>18</v>
      </c>
      <c r="D4822" t="b">
        <v>1</v>
      </c>
      <c r="E4822" t="b">
        <v>1</v>
      </c>
      <c r="F4822">
        <f t="shared" si="75"/>
        <v>1</v>
      </c>
      <c r="G4822" t="s">
        <v>19</v>
      </c>
      <c r="H4822" t="s">
        <v>22</v>
      </c>
      <c r="I4822">
        <v>2</v>
      </c>
      <c r="J4822" t="s">
        <v>23</v>
      </c>
      <c r="K4822">
        <v>17</v>
      </c>
      <c r="L4822" s="2">
        <v>44846.505648148137</v>
      </c>
      <c r="M4822" s="2">
        <v>44846.519502314812</v>
      </c>
      <c r="N4822">
        <v>1.3854166666666669E-2</v>
      </c>
      <c r="O4822">
        <v>0.15717592592592591</v>
      </c>
      <c r="P4822" s="2">
        <v>44846.34847222222</v>
      </c>
      <c r="Q4822">
        <v>1</v>
      </c>
      <c r="R4822" t="s">
        <v>19</v>
      </c>
    </row>
    <row r="4823" spans="1:18" x14ac:dyDescent="0.35">
      <c r="A4823">
        <v>4822</v>
      </c>
      <c r="B4823" t="s">
        <v>1518</v>
      </c>
      <c r="C4823" t="s">
        <v>18</v>
      </c>
      <c r="D4823" t="b">
        <v>1</v>
      </c>
      <c r="E4823" t="b">
        <v>1</v>
      </c>
      <c r="F4823">
        <f t="shared" si="75"/>
        <v>1</v>
      </c>
      <c r="G4823" t="s">
        <v>81</v>
      </c>
      <c r="H4823" t="s">
        <v>25</v>
      </c>
      <c r="I4823">
        <v>3</v>
      </c>
      <c r="J4823" t="s">
        <v>23</v>
      </c>
      <c r="K4823">
        <v>1</v>
      </c>
      <c r="L4823" s="2">
        <v>45038.977465277778</v>
      </c>
      <c r="M4823" s="2">
        <v>45038.977465277778</v>
      </c>
      <c r="N4823">
        <v>0</v>
      </c>
      <c r="O4823">
        <v>192.45796296296299</v>
      </c>
      <c r="P4823" s="2">
        <v>44846.34847222222</v>
      </c>
      <c r="Q4823">
        <v>2</v>
      </c>
      <c r="R4823" t="s">
        <v>82</v>
      </c>
    </row>
    <row r="4824" spans="1:18" x14ac:dyDescent="0.35">
      <c r="A4824">
        <v>4823</v>
      </c>
      <c r="B4824" t="s">
        <v>1518</v>
      </c>
      <c r="C4824" t="s">
        <v>18</v>
      </c>
      <c r="D4824" t="b">
        <v>1</v>
      </c>
      <c r="E4824" t="b">
        <v>1</v>
      </c>
      <c r="F4824">
        <f t="shared" si="75"/>
        <v>1</v>
      </c>
      <c r="G4824" t="s">
        <v>83</v>
      </c>
      <c r="H4824" t="s">
        <v>25</v>
      </c>
      <c r="I4824">
        <v>4</v>
      </c>
      <c r="J4824" t="s">
        <v>23</v>
      </c>
      <c r="K4824">
        <v>1</v>
      </c>
      <c r="L4824" s="2">
        <v>45039.130879629629</v>
      </c>
      <c r="M4824" s="2">
        <v>45039.130879629629</v>
      </c>
      <c r="N4824">
        <v>0</v>
      </c>
      <c r="O4824">
        <v>0.15341435185185179</v>
      </c>
      <c r="P4824" s="2">
        <v>44846.34847222222</v>
      </c>
      <c r="Q4824">
        <v>3</v>
      </c>
      <c r="R4824" t="s">
        <v>84</v>
      </c>
    </row>
    <row r="4825" spans="1:18" x14ac:dyDescent="0.35">
      <c r="A4825">
        <v>4824</v>
      </c>
      <c r="B4825" t="s">
        <v>1519</v>
      </c>
      <c r="C4825" t="s">
        <v>18</v>
      </c>
      <c r="D4825" t="b">
        <v>1</v>
      </c>
      <c r="E4825" t="b">
        <v>1</v>
      </c>
      <c r="F4825">
        <f t="shared" si="75"/>
        <v>1</v>
      </c>
      <c r="G4825" t="s">
        <v>19</v>
      </c>
      <c r="H4825" t="s">
        <v>20</v>
      </c>
      <c r="I4825">
        <v>1</v>
      </c>
      <c r="J4825" t="s">
        <v>66</v>
      </c>
      <c r="K4825">
        <v>1</v>
      </c>
      <c r="L4825" s="2">
        <v>44846.3050462963</v>
      </c>
      <c r="M4825" s="2">
        <v>44846.3050462963</v>
      </c>
      <c r="N4825">
        <v>0</v>
      </c>
      <c r="P4825" s="2">
        <v>44846.3050462963</v>
      </c>
      <c r="Q4825">
        <v>1</v>
      </c>
      <c r="R4825" t="s">
        <v>19</v>
      </c>
    </row>
    <row r="4826" spans="1:18" x14ac:dyDescent="0.35">
      <c r="A4826">
        <v>4825</v>
      </c>
      <c r="B4826" t="s">
        <v>1519</v>
      </c>
      <c r="C4826" t="s">
        <v>18</v>
      </c>
      <c r="D4826" t="b">
        <v>1</v>
      </c>
      <c r="E4826" t="b">
        <v>1</v>
      </c>
      <c r="F4826">
        <f t="shared" si="75"/>
        <v>1</v>
      </c>
      <c r="G4826" t="s">
        <v>19</v>
      </c>
      <c r="H4826" t="s">
        <v>22</v>
      </c>
      <c r="I4826">
        <v>2</v>
      </c>
      <c r="J4826" t="s">
        <v>23</v>
      </c>
      <c r="K4826">
        <v>29</v>
      </c>
      <c r="L4826" s="2">
        <v>44846.403402777782</v>
      </c>
      <c r="M4826" s="2">
        <v>44846.429502314822</v>
      </c>
      <c r="N4826">
        <v>2.6099537037037039E-2</v>
      </c>
      <c r="O4826">
        <v>9.8356481481481475E-2</v>
      </c>
      <c r="P4826" s="2">
        <v>44846.3050462963</v>
      </c>
      <c r="Q4826">
        <v>1</v>
      </c>
      <c r="R4826" t="s">
        <v>19</v>
      </c>
    </row>
    <row r="4827" spans="1:18" x14ac:dyDescent="0.35">
      <c r="A4827">
        <v>4826</v>
      </c>
      <c r="B4827" t="s">
        <v>1519</v>
      </c>
      <c r="C4827" t="s">
        <v>18</v>
      </c>
      <c r="D4827" t="b">
        <v>0</v>
      </c>
      <c r="E4827" t="b">
        <v>0</v>
      </c>
      <c r="F4827">
        <f t="shared" si="75"/>
        <v>1</v>
      </c>
      <c r="G4827" t="s">
        <v>28</v>
      </c>
      <c r="H4827" t="s">
        <v>25</v>
      </c>
      <c r="I4827">
        <v>3</v>
      </c>
      <c r="J4827" t="s">
        <v>23</v>
      </c>
      <c r="K4827">
        <v>1</v>
      </c>
      <c r="L4827" s="2">
        <v>45023.467488425929</v>
      </c>
      <c r="M4827" s="2">
        <v>45023.467488425929</v>
      </c>
      <c r="N4827">
        <v>0</v>
      </c>
      <c r="O4827">
        <v>177.03798611111111</v>
      </c>
      <c r="P4827" s="2">
        <v>44846.3050462963</v>
      </c>
      <c r="Q4827">
        <v>2</v>
      </c>
      <c r="R4827" t="s">
        <v>29</v>
      </c>
    </row>
    <row r="4828" spans="1:18" x14ac:dyDescent="0.35">
      <c r="A4828">
        <v>4827</v>
      </c>
      <c r="B4828" t="s">
        <v>1519</v>
      </c>
      <c r="C4828" t="s">
        <v>18</v>
      </c>
      <c r="D4828" t="b">
        <v>0</v>
      </c>
      <c r="E4828" t="b">
        <v>0</v>
      </c>
      <c r="F4828">
        <f t="shared" si="75"/>
        <v>1</v>
      </c>
      <c r="G4828" t="s">
        <v>30</v>
      </c>
      <c r="H4828" t="s">
        <v>25</v>
      </c>
      <c r="I4828">
        <v>4</v>
      </c>
      <c r="J4828" t="s">
        <v>23</v>
      </c>
      <c r="K4828">
        <v>2</v>
      </c>
      <c r="L4828" s="2">
        <v>45023.480451388888</v>
      </c>
      <c r="M4828" s="2">
        <v>45028.693229166667</v>
      </c>
      <c r="N4828">
        <v>5.2127777777777782</v>
      </c>
      <c r="O4828">
        <v>1.2962962962962961E-2</v>
      </c>
      <c r="P4828" s="2">
        <v>44846.3050462963</v>
      </c>
      <c r="Q4828">
        <v>3</v>
      </c>
      <c r="R4828" t="s">
        <v>31</v>
      </c>
    </row>
    <row r="4829" spans="1:18" x14ac:dyDescent="0.35">
      <c r="A4829">
        <v>4828</v>
      </c>
      <c r="B4829" t="s">
        <v>1519</v>
      </c>
      <c r="C4829" t="s">
        <v>18</v>
      </c>
      <c r="D4829" t="b">
        <v>0</v>
      </c>
      <c r="E4829" t="b">
        <v>0</v>
      </c>
      <c r="F4829">
        <f t="shared" si="75"/>
        <v>1</v>
      </c>
      <c r="G4829" t="s">
        <v>28</v>
      </c>
      <c r="H4829" t="s">
        <v>36</v>
      </c>
      <c r="I4829">
        <v>5</v>
      </c>
      <c r="J4829" t="s">
        <v>23</v>
      </c>
      <c r="K4829">
        <v>1</v>
      </c>
      <c r="L4829" s="2">
        <v>45032.533148148148</v>
      </c>
      <c r="M4829" s="2">
        <v>45032.533148148148</v>
      </c>
      <c r="N4829">
        <v>0</v>
      </c>
      <c r="O4829">
        <v>3.8399189814814809</v>
      </c>
      <c r="P4829" s="2">
        <v>44846.3050462963</v>
      </c>
      <c r="Q4829">
        <v>2</v>
      </c>
      <c r="R4829" t="s">
        <v>29</v>
      </c>
    </row>
    <row r="4830" spans="1:18" x14ac:dyDescent="0.35">
      <c r="A4830">
        <v>4829</v>
      </c>
      <c r="B4830" t="s">
        <v>1519</v>
      </c>
      <c r="C4830" t="s">
        <v>18</v>
      </c>
      <c r="D4830" t="b">
        <v>0</v>
      </c>
      <c r="E4830" t="b">
        <v>0</v>
      </c>
      <c r="F4830">
        <f t="shared" si="75"/>
        <v>1</v>
      </c>
      <c r="G4830" t="s">
        <v>30</v>
      </c>
      <c r="H4830" t="s">
        <v>25</v>
      </c>
      <c r="I4830">
        <v>6</v>
      </c>
      <c r="J4830" t="s">
        <v>23</v>
      </c>
      <c r="K4830">
        <v>11</v>
      </c>
      <c r="L4830" s="2">
        <v>45032.554166666669</v>
      </c>
      <c r="M4830" s="2">
        <v>45033.710717592592</v>
      </c>
      <c r="N4830">
        <v>1.1565509259259259</v>
      </c>
      <c r="O4830">
        <v>2.101851851851852E-2</v>
      </c>
      <c r="P4830" s="2">
        <v>44846.3050462963</v>
      </c>
      <c r="Q4830">
        <v>3</v>
      </c>
      <c r="R4830" t="s">
        <v>31</v>
      </c>
    </row>
    <row r="4831" spans="1:18" x14ac:dyDescent="0.35">
      <c r="A4831">
        <v>4830</v>
      </c>
      <c r="B4831" t="s">
        <v>1519</v>
      </c>
      <c r="C4831" t="s">
        <v>18</v>
      </c>
      <c r="D4831" t="b">
        <v>0</v>
      </c>
      <c r="E4831" t="b">
        <v>1</v>
      </c>
      <c r="F4831">
        <f t="shared" si="75"/>
        <v>0</v>
      </c>
      <c r="G4831" t="s">
        <v>28</v>
      </c>
      <c r="H4831" t="s">
        <v>36</v>
      </c>
      <c r="I4831">
        <v>7</v>
      </c>
      <c r="J4831" t="s">
        <v>23</v>
      </c>
      <c r="K4831">
        <v>277</v>
      </c>
      <c r="L4831" s="2">
        <v>45033.740613425922</v>
      </c>
      <c r="M4831" s="2">
        <v>45038.574953703697</v>
      </c>
      <c r="N4831">
        <v>4.8343402777777778</v>
      </c>
      <c r="O4831">
        <v>2.989583333333333E-2</v>
      </c>
      <c r="P4831" s="2">
        <v>44846.3050462963</v>
      </c>
      <c r="Q4831">
        <v>2</v>
      </c>
      <c r="R4831" t="s">
        <v>29</v>
      </c>
    </row>
    <row r="4832" spans="1:18" x14ac:dyDescent="0.35">
      <c r="A4832">
        <v>4831</v>
      </c>
      <c r="B4832" t="s">
        <v>1519</v>
      </c>
      <c r="C4832" t="s">
        <v>18</v>
      </c>
      <c r="D4832" t="b">
        <v>0</v>
      </c>
      <c r="E4832" t="b">
        <v>1</v>
      </c>
      <c r="F4832">
        <f t="shared" si="75"/>
        <v>0</v>
      </c>
      <c r="G4832" t="s">
        <v>30</v>
      </c>
      <c r="H4832" t="s">
        <v>25</v>
      </c>
      <c r="I4832">
        <v>8</v>
      </c>
      <c r="J4832" t="s">
        <v>23</v>
      </c>
      <c r="K4832">
        <v>2</v>
      </c>
      <c r="L4832" s="2">
        <v>45038.581111111111</v>
      </c>
      <c r="M4832" s="2">
        <v>45056.694560185177</v>
      </c>
      <c r="N4832">
        <v>18.113449074074069</v>
      </c>
      <c r="O4832">
        <v>6.1574074074074066E-3</v>
      </c>
      <c r="P4832" s="2">
        <v>44846.3050462963</v>
      </c>
      <c r="Q4832">
        <v>3</v>
      </c>
      <c r="R4832" t="s">
        <v>31</v>
      </c>
    </row>
    <row r="4833" spans="1:18" x14ac:dyDescent="0.35">
      <c r="A4833">
        <v>4832</v>
      </c>
      <c r="B4833" t="s">
        <v>1519</v>
      </c>
      <c r="C4833" t="s">
        <v>18</v>
      </c>
      <c r="D4833" t="b">
        <v>0</v>
      </c>
      <c r="E4833" t="b">
        <v>0</v>
      </c>
      <c r="F4833">
        <f t="shared" si="75"/>
        <v>1</v>
      </c>
      <c r="G4833" t="s">
        <v>28</v>
      </c>
      <c r="H4833" t="s">
        <v>36</v>
      </c>
      <c r="I4833">
        <v>9</v>
      </c>
      <c r="J4833" t="s">
        <v>23</v>
      </c>
      <c r="K4833">
        <v>1</v>
      </c>
      <c r="L4833" s="2">
        <v>45056.695</v>
      </c>
      <c r="M4833" s="2">
        <v>45056.695</v>
      </c>
      <c r="N4833">
        <v>0</v>
      </c>
      <c r="O4833">
        <v>4.3981481481481481E-4</v>
      </c>
      <c r="P4833" s="2">
        <v>44846.3050462963</v>
      </c>
      <c r="Q4833">
        <v>2</v>
      </c>
      <c r="R4833" t="s">
        <v>29</v>
      </c>
    </row>
    <row r="4834" spans="1:18" x14ac:dyDescent="0.35">
      <c r="A4834">
        <v>4833</v>
      </c>
      <c r="B4834" t="s">
        <v>1519</v>
      </c>
      <c r="C4834" t="s">
        <v>48</v>
      </c>
      <c r="D4834" t="b">
        <v>1</v>
      </c>
      <c r="E4834" t="b">
        <v>0</v>
      </c>
      <c r="F4834">
        <f t="shared" si="75"/>
        <v>0</v>
      </c>
      <c r="G4834" t="s">
        <v>34</v>
      </c>
      <c r="H4834" t="s">
        <v>72</v>
      </c>
      <c r="I4834">
        <v>10</v>
      </c>
      <c r="J4834" t="s">
        <v>23</v>
      </c>
      <c r="K4834">
        <v>4</v>
      </c>
      <c r="L4834" s="2">
        <v>45060.582465277781</v>
      </c>
      <c r="M4834" s="2">
        <v>45060.582534722227</v>
      </c>
      <c r="N4834">
        <v>6.9444444444444444E-5</v>
      </c>
      <c r="O4834">
        <v>3.8874652777777778</v>
      </c>
      <c r="P4834" s="2">
        <v>44846.3050462963</v>
      </c>
      <c r="Q4834">
        <v>2</v>
      </c>
      <c r="R4834" t="s">
        <v>35</v>
      </c>
    </row>
    <row r="4835" spans="1:18" x14ac:dyDescent="0.35">
      <c r="A4835">
        <v>4834</v>
      </c>
      <c r="B4835" t="s">
        <v>1520</v>
      </c>
      <c r="C4835" t="s">
        <v>18</v>
      </c>
      <c r="D4835" t="b">
        <v>1</v>
      </c>
      <c r="E4835" t="b">
        <v>1</v>
      </c>
      <c r="F4835">
        <f t="shared" si="75"/>
        <v>1</v>
      </c>
      <c r="G4835" t="s">
        <v>19</v>
      </c>
      <c r="H4835" t="s">
        <v>20</v>
      </c>
      <c r="I4835">
        <v>1</v>
      </c>
      <c r="J4835" t="s">
        <v>66</v>
      </c>
      <c r="K4835">
        <v>1</v>
      </c>
      <c r="L4835" s="2">
        <v>44845.33321759259</v>
      </c>
      <c r="M4835" s="2">
        <v>44845.33321759259</v>
      </c>
      <c r="N4835">
        <v>0</v>
      </c>
      <c r="P4835" s="2">
        <v>44845.33321759259</v>
      </c>
      <c r="Q4835">
        <v>1</v>
      </c>
      <c r="R4835" t="s">
        <v>19</v>
      </c>
    </row>
    <row r="4836" spans="1:18" x14ac:dyDescent="0.35">
      <c r="A4836">
        <v>4835</v>
      </c>
      <c r="B4836" t="s">
        <v>1520</v>
      </c>
      <c r="C4836" t="s">
        <v>18</v>
      </c>
      <c r="D4836" t="b">
        <v>1</v>
      </c>
      <c r="E4836" t="b">
        <v>1</v>
      </c>
      <c r="F4836">
        <f t="shared" si="75"/>
        <v>1</v>
      </c>
      <c r="G4836" t="s">
        <v>19</v>
      </c>
      <c r="H4836" t="s">
        <v>22</v>
      </c>
      <c r="I4836">
        <v>2</v>
      </c>
      <c r="J4836" t="s">
        <v>23</v>
      </c>
      <c r="K4836">
        <v>10</v>
      </c>
      <c r="L4836" s="2">
        <v>44845.421157407407</v>
      </c>
      <c r="M4836" s="2">
        <v>44845.440532407403</v>
      </c>
      <c r="N4836">
        <v>1.9375E-2</v>
      </c>
      <c r="O4836">
        <v>8.7939814814814818E-2</v>
      </c>
      <c r="P4836" s="2">
        <v>44845.33321759259</v>
      </c>
      <c r="Q4836">
        <v>1</v>
      </c>
      <c r="R4836" t="s">
        <v>19</v>
      </c>
    </row>
    <row r="4837" spans="1:18" x14ac:dyDescent="0.35">
      <c r="A4837">
        <v>4836</v>
      </c>
      <c r="B4837" t="s">
        <v>1521</v>
      </c>
      <c r="C4837" t="s">
        <v>18</v>
      </c>
      <c r="D4837" t="b">
        <v>1</v>
      </c>
      <c r="E4837" t="b">
        <v>1</v>
      </c>
      <c r="F4837">
        <f t="shared" si="75"/>
        <v>1</v>
      </c>
      <c r="G4837" t="s">
        <v>19</v>
      </c>
      <c r="H4837" t="s">
        <v>20</v>
      </c>
      <c r="I4837">
        <v>1</v>
      </c>
      <c r="J4837" t="s">
        <v>66</v>
      </c>
      <c r="K4837">
        <v>1</v>
      </c>
      <c r="L4837" s="2">
        <v>44845.537141203713</v>
      </c>
      <c r="M4837" s="2">
        <v>44845.537141203713</v>
      </c>
      <c r="N4837">
        <v>0</v>
      </c>
      <c r="P4837" s="2">
        <v>44845.537141203713</v>
      </c>
      <c r="Q4837">
        <v>1</v>
      </c>
      <c r="R4837" t="s">
        <v>19</v>
      </c>
    </row>
    <row r="4838" spans="1:18" x14ac:dyDescent="0.35">
      <c r="A4838">
        <v>4837</v>
      </c>
      <c r="B4838" t="s">
        <v>1521</v>
      </c>
      <c r="C4838" t="s">
        <v>18</v>
      </c>
      <c r="D4838" t="b">
        <v>1</v>
      </c>
      <c r="E4838" t="b">
        <v>1</v>
      </c>
      <c r="F4838">
        <f t="shared" si="75"/>
        <v>1</v>
      </c>
      <c r="G4838" t="s">
        <v>19</v>
      </c>
      <c r="H4838" t="s">
        <v>22</v>
      </c>
      <c r="I4838">
        <v>2</v>
      </c>
      <c r="J4838" t="s">
        <v>23</v>
      </c>
      <c r="K4838">
        <v>16</v>
      </c>
      <c r="L4838" s="2">
        <v>44845.697627314818</v>
      </c>
      <c r="M4838" s="2">
        <v>44845.729502314818</v>
      </c>
      <c r="N4838">
        <v>3.1875000000000001E-2</v>
      </c>
      <c r="O4838">
        <v>0.16048611111111111</v>
      </c>
      <c r="P4838" s="2">
        <v>44845.537141203713</v>
      </c>
      <c r="Q4838">
        <v>1</v>
      </c>
      <c r="R4838" t="s">
        <v>19</v>
      </c>
    </row>
    <row r="4839" spans="1:18" x14ac:dyDescent="0.35">
      <c r="A4839">
        <v>4838</v>
      </c>
      <c r="B4839" t="s">
        <v>1521</v>
      </c>
      <c r="C4839" t="s">
        <v>18</v>
      </c>
      <c r="D4839" t="b">
        <v>1</v>
      </c>
      <c r="E4839" t="b">
        <v>1</v>
      </c>
      <c r="F4839">
        <f t="shared" si="75"/>
        <v>1</v>
      </c>
      <c r="G4839" t="s">
        <v>127</v>
      </c>
      <c r="H4839" t="s">
        <v>25</v>
      </c>
      <c r="I4839">
        <v>3</v>
      </c>
      <c r="J4839" t="s">
        <v>23</v>
      </c>
      <c r="K4839">
        <v>1</v>
      </c>
      <c r="L4839" s="2">
        <v>44997.87332175926</v>
      </c>
      <c r="M4839" s="2">
        <v>44997.87332175926</v>
      </c>
      <c r="N4839">
        <v>0</v>
      </c>
      <c r="O4839">
        <v>152.1438194444444</v>
      </c>
      <c r="P4839" s="2">
        <v>44845.537141203713</v>
      </c>
      <c r="Q4839">
        <v>2</v>
      </c>
      <c r="R4839" t="s">
        <v>128</v>
      </c>
    </row>
    <row r="4840" spans="1:18" x14ac:dyDescent="0.35">
      <c r="A4840">
        <v>4839</v>
      </c>
      <c r="B4840" t="s">
        <v>1521</v>
      </c>
      <c r="C4840" t="s">
        <v>18</v>
      </c>
      <c r="D4840" t="b">
        <v>1</v>
      </c>
      <c r="E4840" t="b">
        <v>1</v>
      </c>
      <c r="F4840">
        <f t="shared" si="75"/>
        <v>1</v>
      </c>
      <c r="G4840" t="s">
        <v>138</v>
      </c>
      <c r="H4840" t="s">
        <v>25</v>
      </c>
      <c r="I4840">
        <v>4</v>
      </c>
      <c r="J4840" t="s">
        <v>23</v>
      </c>
      <c r="K4840">
        <v>1</v>
      </c>
      <c r="L4840" s="2">
        <v>44997.975381944438</v>
      </c>
      <c r="M4840" s="2">
        <v>44997.975381944438</v>
      </c>
      <c r="N4840">
        <v>0</v>
      </c>
      <c r="O4840">
        <v>0.1020601851851852</v>
      </c>
      <c r="P4840" s="2">
        <v>44845.537141203713</v>
      </c>
      <c r="Q4840">
        <v>3</v>
      </c>
      <c r="R4840" t="s">
        <v>139</v>
      </c>
    </row>
    <row r="4841" spans="1:18" x14ac:dyDescent="0.35">
      <c r="A4841">
        <v>4840</v>
      </c>
      <c r="B4841" t="s">
        <v>1521</v>
      </c>
      <c r="C4841" t="s">
        <v>18</v>
      </c>
      <c r="D4841" t="b">
        <v>1</v>
      </c>
      <c r="E4841" t="b">
        <v>1</v>
      </c>
      <c r="F4841">
        <f t="shared" si="75"/>
        <v>1</v>
      </c>
      <c r="G4841" t="s">
        <v>129</v>
      </c>
      <c r="H4841" t="s">
        <v>25</v>
      </c>
      <c r="I4841">
        <v>5</v>
      </c>
      <c r="J4841" t="s">
        <v>23</v>
      </c>
      <c r="K4841">
        <v>16</v>
      </c>
      <c r="L4841" s="2">
        <v>45036.65525462963</v>
      </c>
      <c r="M4841" s="2">
        <v>45056.433101851857</v>
      </c>
      <c r="N4841">
        <v>19.777847222222221</v>
      </c>
      <c r="O4841">
        <v>38.679872685185188</v>
      </c>
      <c r="P4841" s="2">
        <v>44845.537141203713</v>
      </c>
      <c r="Q4841">
        <v>4</v>
      </c>
      <c r="R4841" t="s">
        <v>130</v>
      </c>
    </row>
    <row r="4842" spans="1:18" x14ac:dyDescent="0.35">
      <c r="A4842">
        <v>4841</v>
      </c>
      <c r="B4842" t="s">
        <v>1522</v>
      </c>
      <c r="C4842" t="s">
        <v>18</v>
      </c>
      <c r="D4842" t="b">
        <v>1</v>
      </c>
      <c r="E4842" t="b">
        <v>1</v>
      </c>
      <c r="F4842">
        <f t="shared" si="75"/>
        <v>1</v>
      </c>
      <c r="G4842" t="s">
        <v>19</v>
      </c>
      <c r="H4842" t="s">
        <v>20</v>
      </c>
      <c r="I4842">
        <v>1</v>
      </c>
      <c r="J4842" t="s">
        <v>66</v>
      </c>
      <c r="K4842">
        <v>1</v>
      </c>
      <c r="L4842" s="2">
        <v>44845.517476851848</v>
      </c>
      <c r="M4842" s="2">
        <v>44845.517476851848</v>
      </c>
      <c r="N4842">
        <v>0</v>
      </c>
      <c r="P4842" s="2">
        <v>44845.517476851848</v>
      </c>
      <c r="Q4842">
        <v>1</v>
      </c>
      <c r="R4842" t="s">
        <v>19</v>
      </c>
    </row>
    <row r="4843" spans="1:18" x14ac:dyDescent="0.35">
      <c r="A4843">
        <v>4842</v>
      </c>
      <c r="B4843" t="s">
        <v>1522</v>
      </c>
      <c r="C4843" t="s">
        <v>18</v>
      </c>
      <c r="D4843" t="b">
        <v>1</v>
      </c>
      <c r="E4843" t="b">
        <v>1</v>
      </c>
      <c r="F4843">
        <f t="shared" si="75"/>
        <v>1</v>
      </c>
      <c r="G4843" t="s">
        <v>19</v>
      </c>
      <c r="H4843" t="s">
        <v>22</v>
      </c>
      <c r="I4843">
        <v>2</v>
      </c>
      <c r="J4843" t="s">
        <v>23</v>
      </c>
      <c r="K4843">
        <v>13</v>
      </c>
      <c r="L4843" s="2">
        <v>44845.604849537027</v>
      </c>
      <c r="M4843" s="2">
        <v>44845.622141203698</v>
      </c>
      <c r="N4843">
        <v>1.729166666666667E-2</v>
      </c>
      <c r="O4843">
        <v>8.7372685185185192E-2</v>
      </c>
      <c r="P4843" s="2">
        <v>44845.517476851848</v>
      </c>
      <c r="Q4843">
        <v>1</v>
      </c>
      <c r="R4843" t="s">
        <v>19</v>
      </c>
    </row>
    <row r="4844" spans="1:18" x14ac:dyDescent="0.35">
      <c r="A4844">
        <v>4843</v>
      </c>
      <c r="B4844" t="s">
        <v>1522</v>
      </c>
      <c r="C4844" t="s">
        <v>18</v>
      </c>
      <c r="D4844" t="b">
        <v>1</v>
      </c>
      <c r="E4844" t="b">
        <v>1</v>
      </c>
      <c r="F4844">
        <f t="shared" si="75"/>
        <v>1</v>
      </c>
      <c r="G4844" t="s">
        <v>127</v>
      </c>
      <c r="H4844" t="s">
        <v>25</v>
      </c>
      <c r="I4844">
        <v>3</v>
      </c>
      <c r="J4844" t="s">
        <v>23</v>
      </c>
      <c r="K4844">
        <v>1</v>
      </c>
      <c r="L4844" s="2">
        <v>44990.955081018517</v>
      </c>
      <c r="M4844" s="2">
        <v>44990.955081018517</v>
      </c>
      <c r="N4844">
        <v>0</v>
      </c>
      <c r="O4844">
        <v>145.33293981481481</v>
      </c>
      <c r="P4844" s="2">
        <v>44845.517476851848</v>
      </c>
      <c r="Q4844">
        <v>2</v>
      </c>
      <c r="R4844" t="s">
        <v>128</v>
      </c>
    </row>
    <row r="4845" spans="1:18" x14ac:dyDescent="0.35">
      <c r="A4845">
        <v>4844</v>
      </c>
      <c r="B4845" t="s">
        <v>1522</v>
      </c>
      <c r="C4845" t="s">
        <v>18</v>
      </c>
      <c r="D4845" t="b">
        <v>1</v>
      </c>
      <c r="E4845" t="b">
        <v>1</v>
      </c>
      <c r="F4845">
        <f t="shared" si="75"/>
        <v>1</v>
      </c>
      <c r="G4845" t="s">
        <v>138</v>
      </c>
      <c r="H4845" t="s">
        <v>25</v>
      </c>
      <c r="I4845">
        <v>4</v>
      </c>
      <c r="J4845" t="s">
        <v>23</v>
      </c>
      <c r="K4845">
        <v>1</v>
      </c>
      <c r="L4845" s="2">
        <v>44991.103263888886</v>
      </c>
      <c r="M4845" s="2">
        <v>44991.103263888886</v>
      </c>
      <c r="N4845">
        <v>0</v>
      </c>
      <c r="O4845">
        <v>0.1481828703703704</v>
      </c>
      <c r="P4845" s="2">
        <v>44845.517476851848</v>
      </c>
      <c r="Q4845">
        <v>3</v>
      </c>
      <c r="R4845" t="s">
        <v>139</v>
      </c>
    </row>
    <row r="4846" spans="1:18" x14ac:dyDescent="0.35">
      <c r="A4846">
        <v>4845</v>
      </c>
      <c r="B4846" t="s">
        <v>1523</v>
      </c>
      <c r="C4846" t="s">
        <v>18</v>
      </c>
      <c r="D4846" t="b">
        <v>1</v>
      </c>
      <c r="E4846" t="b">
        <v>1</v>
      </c>
      <c r="F4846">
        <f t="shared" si="75"/>
        <v>1</v>
      </c>
      <c r="G4846" t="s">
        <v>19</v>
      </c>
      <c r="H4846" t="s">
        <v>20</v>
      </c>
      <c r="I4846">
        <v>1</v>
      </c>
      <c r="J4846" t="s">
        <v>66</v>
      </c>
      <c r="K4846">
        <v>1</v>
      </c>
      <c r="L4846" s="2">
        <v>44846.31086805556</v>
      </c>
      <c r="M4846" s="2">
        <v>44846.31086805556</v>
      </c>
      <c r="N4846">
        <v>0</v>
      </c>
      <c r="P4846" s="2">
        <v>44846.31086805556</v>
      </c>
      <c r="Q4846">
        <v>1</v>
      </c>
      <c r="R4846" t="s">
        <v>19</v>
      </c>
    </row>
    <row r="4847" spans="1:18" x14ac:dyDescent="0.35">
      <c r="A4847">
        <v>4846</v>
      </c>
      <c r="B4847" t="s">
        <v>1523</v>
      </c>
      <c r="C4847" t="s">
        <v>18</v>
      </c>
      <c r="D4847" t="b">
        <v>1</v>
      </c>
      <c r="E4847" t="b">
        <v>1</v>
      </c>
      <c r="F4847">
        <f t="shared" si="75"/>
        <v>1</v>
      </c>
      <c r="G4847" t="s">
        <v>19</v>
      </c>
      <c r="H4847" t="s">
        <v>22</v>
      </c>
      <c r="I4847">
        <v>2</v>
      </c>
      <c r="J4847" t="s">
        <v>23</v>
      </c>
      <c r="K4847">
        <v>10</v>
      </c>
      <c r="L4847" s="2">
        <v>44846.381041666667</v>
      </c>
      <c r="M4847" s="2">
        <v>44846.393773148149</v>
      </c>
      <c r="N4847">
        <v>1.2731481481481481E-2</v>
      </c>
      <c r="O4847">
        <v>7.0173611111111117E-2</v>
      </c>
      <c r="P4847" s="2">
        <v>44846.31086805556</v>
      </c>
      <c r="Q4847">
        <v>1</v>
      </c>
      <c r="R4847" t="s">
        <v>19</v>
      </c>
    </row>
    <row r="4848" spans="1:18" x14ac:dyDescent="0.35">
      <c r="A4848">
        <v>4847</v>
      </c>
      <c r="B4848" t="s">
        <v>1523</v>
      </c>
      <c r="C4848" t="s">
        <v>18</v>
      </c>
      <c r="D4848" t="b">
        <v>1</v>
      </c>
      <c r="E4848" t="b">
        <v>1</v>
      </c>
      <c r="F4848">
        <f t="shared" si="75"/>
        <v>1</v>
      </c>
      <c r="G4848" t="s">
        <v>81</v>
      </c>
      <c r="H4848" t="s">
        <v>25</v>
      </c>
      <c r="I4848">
        <v>3</v>
      </c>
      <c r="J4848" t="s">
        <v>23</v>
      </c>
      <c r="K4848">
        <v>1</v>
      </c>
      <c r="L4848" s="2">
        <v>45018.802152777767</v>
      </c>
      <c r="M4848" s="2">
        <v>45018.802152777767</v>
      </c>
      <c r="N4848">
        <v>0</v>
      </c>
      <c r="O4848">
        <v>172.40837962962959</v>
      </c>
      <c r="P4848" s="2">
        <v>44846.31086805556</v>
      </c>
      <c r="Q4848">
        <v>2</v>
      </c>
      <c r="R4848" t="s">
        <v>82</v>
      </c>
    </row>
    <row r="4849" spans="1:18" x14ac:dyDescent="0.35">
      <c r="A4849">
        <v>4848</v>
      </c>
      <c r="B4849" t="s">
        <v>1523</v>
      </c>
      <c r="C4849" t="s">
        <v>18</v>
      </c>
      <c r="D4849" t="b">
        <v>1</v>
      </c>
      <c r="E4849" t="b">
        <v>1</v>
      </c>
      <c r="F4849">
        <f t="shared" si="75"/>
        <v>1</v>
      </c>
      <c r="G4849" t="s">
        <v>83</v>
      </c>
      <c r="H4849" t="s">
        <v>25</v>
      </c>
      <c r="I4849">
        <v>4</v>
      </c>
      <c r="J4849" t="s">
        <v>23</v>
      </c>
      <c r="K4849">
        <v>1</v>
      </c>
      <c r="L4849" s="2">
        <v>45018.944861111107</v>
      </c>
      <c r="M4849" s="2">
        <v>45018.944861111107</v>
      </c>
      <c r="N4849">
        <v>0</v>
      </c>
      <c r="O4849">
        <v>0.1427083333333333</v>
      </c>
      <c r="P4849" s="2">
        <v>44846.31086805556</v>
      </c>
      <c r="Q4849">
        <v>3</v>
      </c>
      <c r="R4849" t="s">
        <v>84</v>
      </c>
    </row>
    <row r="4850" spans="1:18" x14ac:dyDescent="0.35">
      <c r="A4850">
        <v>4849</v>
      </c>
      <c r="B4850" t="s">
        <v>1524</v>
      </c>
      <c r="C4850" t="s">
        <v>18</v>
      </c>
      <c r="D4850" t="b">
        <v>1</v>
      </c>
      <c r="E4850" t="b">
        <v>1</v>
      </c>
      <c r="F4850">
        <f t="shared" si="75"/>
        <v>1</v>
      </c>
      <c r="G4850" t="s">
        <v>19</v>
      </c>
      <c r="H4850" t="s">
        <v>20</v>
      </c>
      <c r="I4850">
        <v>1</v>
      </c>
      <c r="J4850" t="s">
        <v>66</v>
      </c>
      <c r="K4850">
        <v>1</v>
      </c>
      <c r="L4850" s="2">
        <v>44846.346909722233</v>
      </c>
      <c r="M4850" s="2">
        <v>44846.346909722233</v>
      </c>
      <c r="N4850">
        <v>0</v>
      </c>
      <c r="P4850" s="2">
        <v>44846.346909722233</v>
      </c>
      <c r="Q4850">
        <v>1</v>
      </c>
      <c r="R4850" t="s">
        <v>19</v>
      </c>
    </row>
    <row r="4851" spans="1:18" x14ac:dyDescent="0.35">
      <c r="A4851">
        <v>4850</v>
      </c>
      <c r="B4851" t="s">
        <v>1524</v>
      </c>
      <c r="C4851" t="s">
        <v>18</v>
      </c>
      <c r="D4851" t="b">
        <v>1</v>
      </c>
      <c r="E4851" t="b">
        <v>1</v>
      </c>
      <c r="F4851">
        <f t="shared" si="75"/>
        <v>1</v>
      </c>
      <c r="G4851" t="s">
        <v>19</v>
      </c>
      <c r="H4851" t="s">
        <v>22</v>
      </c>
      <c r="I4851">
        <v>2</v>
      </c>
      <c r="J4851" t="s">
        <v>23</v>
      </c>
      <c r="K4851">
        <v>14</v>
      </c>
      <c r="L4851" s="2">
        <v>44846.472557870373</v>
      </c>
      <c r="M4851" s="2">
        <v>44846.486932870372</v>
      </c>
      <c r="N4851">
        <v>1.4375000000000001E-2</v>
      </c>
      <c r="O4851">
        <v>0.12564814814814809</v>
      </c>
      <c r="P4851" s="2">
        <v>44846.346909722233</v>
      </c>
      <c r="Q4851">
        <v>1</v>
      </c>
      <c r="R4851" t="s">
        <v>19</v>
      </c>
    </row>
    <row r="4852" spans="1:18" x14ac:dyDescent="0.35">
      <c r="A4852">
        <v>4851</v>
      </c>
      <c r="B4852" t="s">
        <v>1524</v>
      </c>
      <c r="C4852" t="s">
        <v>18</v>
      </c>
      <c r="D4852" t="b">
        <v>1</v>
      </c>
      <c r="E4852" t="b">
        <v>1</v>
      </c>
      <c r="F4852">
        <f t="shared" si="75"/>
        <v>1</v>
      </c>
      <c r="G4852" t="s">
        <v>127</v>
      </c>
      <c r="H4852" t="s">
        <v>25</v>
      </c>
      <c r="I4852">
        <v>3</v>
      </c>
      <c r="J4852" t="s">
        <v>23</v>
      </c>
      <c r="K4852">
        <v>1</v>
      </c>
      <c r="L4852" s="2">
        <v>45000.769155092603</v>
      </c>
      <c r="M4852" s="2">
        <v>45000.769155092603</v>
      </c>
      <c r="N4852">
        <v>0</v>
      </c>
      <c r="O4852">
        <v>154.2822222222222</v>
      </c>
      <c r="P4852" s="2">
        <v>44846.346909722233</v>
      </c>
      <c r="Q4852">
        <v>2</v>
      </c>
      <c r="R4852" t="s">
        <v>128</v>
      </c>
    </row>
    <row r="4853" spans="1:18" x14ac:dyDescent="0.35">
      <c r="A4853">
        <v>4852</v>
      </c>
      <c r="B4853" t="s">
        <v>1524</v>
      </c>
      <c r="C4853" t="s">
        <v>18</v>
      </c>
      <c r="D4853" t="b">
        <v>1</v>
      </c>
      <c r="E4853" t="b">
        <v>1</v>
      </c>
      <c r="F4853">
        <f t="shared" si="75"/>
        <v>1</v>
      </c>
      <c r="G4853" t="s">
        <v>138</v>
      </c>
      <c r="H4853" t="s">
        <v>25</v>
      </c>
      <c r="I4853">
        <v>4</v>
      </c>
      <c r="J4853" t="s">
        <v>23</v>
      </c>
      <c r="K4853">
        <v>1</v>
      </c>
      <c r="L4853" s="2">
        <v>45000.884375000001</v>
      </c>
      <c r="M4853" s="2">
        <v>45000.884375000001</v>
      </c>
      <c r="N4853">
        <v>0</v>
      </c>
      <c r="O4853">
        <v>0.1152199074074074</v>
      </c>
      <c r="P4853" s="2">
        <v>44846.346909722233</v>
      </c>
      <c r="Q4853">
        <v>3</v>
      </c>
      <c r="R4853" t="s">
        <v>139</v>
      </c>
    </row>
    <row r="4854" spans="1:18" x14ac:dyDescent="0.35">
      <c r="A4854">
        <v>4853</v>
      </c>
      <c r="B4854" t="s">
        <v>1524</v>
      </c>
      <c r="C4854" t="s">
        <v>18</v>
      </c>
      <c r="D4854" t="b">
        <v>1</v>
      </c>
      <c r="E4854" t="b">
        <v>1</v>
      </c>
      <c r="F4854">
        <f t="shared" si="75"/>
        <v>1</v>
      </c>
      <c r="G4854" t="s">
        <v>129</v>
      </c>
      <c r="H4854" t="s">
        <v>25</v>
      </c>
      <c r="I4854">
        <v>5</v>
      </c>
      <c r="J4854" t="s">
        <v>23</v>
      </c>
      <c r="K4854">
        <v>1</v>
      </c>
      <c r="L4854" s="2">
        <v>45036.642870370371</v>
      </c>
      <c r="M4854" s="2">
        <v>45036.642870370371</v>
      </c>
      <c r="N4854">
        <v>0</v>
      </c>
      <c r="O4854">
        <v>35.758495370370369</v>
      </c>
      <c r="P4854" s="2">
        <v>44846.346909722233</v>
      </c>
      <c r="Q4854">
        <v>4</v>
      </c>
      <c r="R4854" t="s">
        <v>130</v>
      </c>
    </row>
    <row r="4855" spans="1:18" x14ac:dyDescent="0.35">
      <c r="A4855">
        <v>4854</v>
      </c>
      <c r="B4855" t="s">
        <v>1525</v>
      </c>
      <c r="C4855" t="s">
        <v>18</v>
      </c>
      <c r="D4855" t="b">
        <v>1</v>
      </c>
      <c r="E4855" t="b">
        <v>1</v>
      </c>
      <c r="F4855">
        <f t="shared" si="75"/>
        <v>1</v>
      </c>
      <c r="G4855" t="s">
        <v>19</v>
      </c>
      <c r="H4855" t="s">
        <v>20</v>
      </c>
      <c r="I4855">
        <v>1</v>
      </c>
      <c r="J4855" t="s">
        <v>66</v>
      </c>
      <c r="K4855">
        <v>1</v>
      </c>
      <c r="L4855" s="2">
        <v>44846.290844907402</v>
      </c>
      <c r="M4855" s="2">
        <v>44846.290844907402</v>
      </c>
      <c r="N4855">
        <v>0</v>
      </c>
      <c r="P4855" s="2">
        <v>44846.290844907402</v>
      </c>
      <c r="Q4855">
        <v>1</v>
      </c>
      <c r="R4855" t="s">
        <v>19</v>
      </c>
    </row>
    <row r="4856" spans="1:18" x14ac:dyDescent="0.35">
      <c r="A4856">
        <v>4855</v>
      </c>
      <c r="B4856" t="s">
        <v>1525</v>
      </c>
      <c r="C4856" t="s">
        <v>18</v>
      </c>
      <c r="D4856" t="b">
        <v>1</v>
      </c>
      <c r="E4856" t="b">
        <v>1</v>
      </c>
      <c r="F4856">
        <f t="shared" si="75"/>
        <v>1</v>
      </c>
      <c r="G4856" t="s">
        <v>19</v>
      </c>
      <c r="H4856" t="s">
        <v>22</v>
      </c>
      <c r="I4856">
        <v>2</v>
      </c>
      <c r="J4856" t="s">
        <v>23</v>
      </c>
      <c r="K4856">
        <v>14</v>
      </c>
      <c r="L4856" s="2">
        <v>44846.430937500001</v>
      </c>
      <c r="M4856" s="2">
        <v>44846.449097222227</v>
      </c>
      <c r="N4856">
        <v>1.8159722222222219E-2</v>
      </c>
      <c r="O4856">
        <v>0.1400925925925926</v>
      </c>
      <c r="P4856" s="2">
        <v>44846.290844907402</v>
      </c>
      <c r="Q4856">
        <v>1</v>
      </c>
      <c r="R4856" t="s">
        <v>19</v>
      </c>
    </row>
    <row r="4857" spans="1:18" x14ac:dyDescent="0.35">
      <c r="A4857">
        <v>4856</v>
      </c>
      <c r="B4857" t="s">
        <v>1525</v>
      </c>
      <c r="C4857" t="s">
        <v>18</v>
      </c>
      <c r="D4857" t="b">
        <v>1</v>
      </c>
      <c r="E4857" t="b">
        <v>1</v>
      </c>
      <c r="F4857">
        <f t="shared" si="75"/>
        <v>1</v>
      </c>
      <c r="G4857" t="s">
        <v>116</v>
      </c>
      <c r="H4857" t="s">
        <v>25</v>
      </c>
      <c r="I4857">
        <v>3</v>
      </c>
      <c r="J4857" t="s">
        <v>23</v>
      </c>
      <c r="K4857">
        <v>1</v>
      </c>
      <c r="L4857" s="2">
        <v>45036.738668981481</v>
      </c>
      <c r="M4857" s="2">
        <v>45036.738668981481</v>
      </c>
      <c r="N4857">
        <v>0</v>
      </c>
      <c r="O4857">
        <v>190.28957175925919</v>
      </c>
      <c r="P4857" s="2">
        <v>44846.290844907402</v>
      </c>
      <c r="Q4857">
        <v>2</v>
      </c>
      <c r="R4857" t="s">
        <v>117</v>
      </c>
    </row>
    <row r="4858" spans="1:18" x14ac:dyDescent="0.35">
      <c r="A4858">
        <v>4857</v>
      </c>
      <c r="B4858" t="s">
        <v>1525</v>
      </c>
      <c r="C4858" t="s">
        <v>18</v>
      </c>
      <c r="D4858" t="b">
        <v>1</v>
      </c>
      <c r="E4858" t="b">
        <v>1</v>
      </c>
      <c r="F4858">
        <f t="shared" si="75"/>
        <v>1</v>
      </c>
      <c r="G4858" t="s">
        <v>118</v>
      </c>
      <c r="H4858" t="s">
        <v>25</v>
      </c>
      <c r="I4858">
        <v>4</v>
      </c>
      <c r="J4858" t="s">
        <v>23</v>
      </c>
      <c r="K4858">
        <v>1</v>
      </c>
      <c r="L4858" s="2">
        <v>45038.458356481482</v>
      </c>
      <c r="M4858" s="2">
        <v>45038.458356481482</v>
      </c>
      <c r="N4858">
        <v>0</v>
      </c>
      <c r="O4858">
        <v>1.7196875</v>
      </c>
      <c r="P4858" s="2">
        <v>44846.290844907402</v>
      </c>
      <c r="Q4858">
        <v>3</v>
      </c>
      <c r="R4858" t="s">
        <v>119</v>
      </c>
    </row>
    <row r="4859" spans="1:18" x14ac:dyDescent="0.35">
      <c r="A4859">
        <v>4858</v>
      </c>
      <c r="B4859" t="s">
        <v>1526</v>
      </c>
      <c r="C4859" t="s">
        <v>18</v>
      </c>
      <c r="D4859" t="b">
        <v>1</v>
      </c>
      <c r="E4859" t="b">
        <v>1</v>
      </c>
      <c r="F4859">
        <f t="shared" si="75"/>
        <v>1</v>
      </c>
      <c r="G4859" t="s">
        <v>19</v>
      </c>
      <c r="H4859" t="s">
        <v>20</v>
      </c>
      <c r="I4859">
        <v>1</v>
      </c>
      <c r="J4859" t="s">
        <v>66</v>
      </c>
      <c r="K4859">
        <v>1</v>
      </c>
      <c r="L4859" s="2">
        <v>44846.322187500002</v>
      </c>
      <c r="M4859" s="2">
        <v>44846.322187500002</v>
      </c>
      <c r="N4859">
        <v>0</v>
      </c>
      <c r="P4859" s="2">
        <v>44846.322187500002</v>
      </c>
      <c r="Q4859">
        <v>1</v>
      </c>
      <c r="R4859" t="s">
        <v>19</v>
      </c>
    </row>
    <row r="4860" spans="1:18" x14ac:dyDescent="0.35">
      <c r="A4860">
        <v>4859</v>
      </c>
      <c r="B4860" t="s">
        <v>1526</v>
      </c>
      <c r="C4860" t="s">
        <v>18</v>
      </c>
      <c r="D4860" t="b">
        <v>1</v>
      </c>
      <c r="E4860" t="b">
        <v>1</v>
      </c>
      <c r="F4860">
        <f t="shared" si="75"/>
        <v>1</v>
      </c>
      <c r="G4860" t="s">
        <v>19</v>
      </c>
      <c r="H4860" t="s">
        <v>22</v>
      </c>
      <c r="I4860">
        <v>2</v>
      </c>
      <c r="J4860" t="s">
        <v>23</v>
      </c>
      <c r="K4860">
        <v>13</v>
      </c>
      <c r="L4860" s="2">
        <v>44846.494201388887</v>
      </c>
      <c r="M4860" s="2">
        <v>44846.515567129631</v>
      </c>
      <c r="N4860">
        <v>2.1365740740740741E-2</v>
      </c>
      <c r="O4860">
        <v>0.17201388888888891</v>
      </c>
      <c r="P4860" s="2">
        <v>44846.322187500002</v>
      </c>
      <c r="Q4860">
        <v>1</v>
      </c>
      <c r="R4860" t="s">
        <v>19</v>
      </c>
    </row>
    <row r="4861" spans="1:18" x14ac:dyDescent="0.35">
      <c r="A4861">
        <v>4860</v>
      </c>
      <c r="B4861" t="s">
        <v>1527</v>
      </c>
      <c r="C4861" t="s">
        <v>18</v>
      </c>
      <c r="D4861" t="b">
        <v>1</v>
      </c>
      <c r="E4861" t="b">
        <v>1</v>
      </c>
      <c r="F4861">
        <f t="shared" si="75"/>
        <v>1</v>
      </c>
      <c r="G4861" t="s">
        <v>19</v>
      </c>
      <c r="H4861" t="s">
        <v>20</v>
      </c>
      <c r="I4861">
        <v>1</v>
      </c>
      <c r="J4861" t="s">
        <v>66</v>
      </c>
      <c r="K4861">
        <v>1</v>
      </c>
      <c r="L4861" s="2">
        <v>44846.335902777777</v>
      </c>
      <c r="M4861" s="2">
        <v>44846.335902777777</v>
      </c>
      <c r="N4861">
        <v>0</v>
      </c>
      <c r="P4861" s="2">
        <v>44846.335902777777</v>
      </c>
      <c r="Q4861">
        <v>1</v>
      </c>
      <c r="R4861" t="s">
        <v>19</v>
      </c>
    </row>
    <row r="4862" spans="1:18" x14ac:dyDescent="0.35">
      <c r="A4862">
        <v>4861</v>
      </c>
      <c r="B4862" t="s">
        <v>1527</v>
      </c>
      <c r="C4862" t="s">
        <v>18</v>
      </c>
      <c r="D4862" t="b">
        <v>1</v>
      </c>
      <c r="E4862" t="b">
        <v>1</v>
      </c>
      <c r="F4862">
        <f t="shared" si="75"/>
        <v>1</v>
      </c>
      <c r="G4862" t="s">
        <v>19</v>
      </c>
      <c r="H4862" t="s">
        <v>22</v>
      </c>
      <c r="I4862">
        <v>2</v>
      </c>
      <c r="J4862" t="s">
        <v>23</v>
      </c>
      <c r="K4862">
        <v>174</v>
      </c>
      <c r="L4862" s="2">
        <v>44846.444085648152</v>
      </c>
      <c r="M4862" s="2">
        <v>44846.560335648137</v>
      </c>
      <c r="N4862">
        <v>0.11625000000000001</v>
      </c>
      <c r="O4862">
        <v>0.1081828703703704</v>
      </c>
      <c r="P4862" s="2">
        <v>44846.335902777777</v>
      </c>
      <c r="Q4862">
        <v>1</v>
      </c>
      <c r="R4862" t="s">
        <v>19</v>
      </c>
    </row>
    <row r="4863" spans="1:18" x14ac:dyDescent="0.35">
      <c r="A4863">
        <v>4862</v>
      </c>
      <c r="B4863" t="s">
        <v>1527</v>
      </c>
      <c r="C4863" t="s">
        <v>18</v>
      </c>
      <c r="D4863" t="b">
        <v>1</v>
      </c>
      <c r="E4863" t="b">
        <v>1</v>
      </c>
      <c r="F4863">
        <f t="shared" si="75"/>
        <v>1</v>
      </c>
      <c r="G4863" t="s">
        <v>127</v>
      </c>
      <c r="H4863" t="s">
        <v>25</v>
      </c>
      <c r="I4863">
        <v>3</v>
      </c>
      <c r="J4863" t="s">
        <v>23</v>
      </c>
      <c r="K4863">
        <v>1</v>
      </c>
      <c r="L4863" s="2">
        <v>44997.88380787037</v>
      </c>
      <c r="M4863" s="2">
        <v>44997.88380787037</v>
      </c>
      <c r="N4863">
        <v>0</v>
      </c>
      <c r="O4863">
        <v>151.32347222222219</v>
      </c>
      <c r="P4863" s="2">
        <v>44846.335902777777</v>
      </c>
      <c r="Q4863">
        <v>2</v>
      </c>
      <c r="R4863" t="s">
        <v>128</v>
      </c>
    </row>
    <row r="4864" spans="1:18" x14ac:dyDescent="0.35">
      <c r="A4864">
        <v>4863</v>
      </c>
      <c r="B4864" t="s">
        <v>1527</v>
      </c>
      <c r="C4864" t="s">
        <v>18</v>
      </c>
      <c r="D4864" t="b">
        <v>1</v>
      </c>
      <c r="E4864" t="b">
        <v>1</v>
      </c>
      <c r="F4864">
        <f t="shared" si="75"/>
        <v>1</v>
      </c>
      <c r="G4864" t="s">
        <v>138</v>
      </c>
      <c r="H4864" t="s">
        <v>25</v>
      </c>
      <c r="I4864">
        <v>4</v>
      </c>
      <c r="J4864" t="s">
        <v>23</v>
      </c>
      <c r="K4864">
        <v>2</v>
      </c>
      <c r="L4864" s="2">
        <v>44997.965462962973</v>
      </c>
      <c r="M4864" s="2">
        <v>44997.968206018522</v>
      </c>
      <c r="N4864">
        <v>2.743055555555555E-3</v>
      </c>
      <c r="O4864">
        <v>8.1655092592592599E-2</v>
      </c>
      <c r="P4864" s="2">
        <v>44846.335902777777</v>
      </c>
      <c r="Q4864">
        <v>3</v>
      </c>
      <c r="R4864" t="s">
        <v>139</v>
      </c>
    </row>
    <row r="4865" spans="1:18" x14ac:dyDescent="0.35">
      <c r="A4865">
        <v>4864</v>
      </c>
      <c r="B4865" t="s">
        <v>1527</v>
      </c>
      <c r="C4865" t="s">
        <v>48</v>
      </c>
      <c r="D4865" t="b">
        <v>0</v>
      </c>
      <c r="E4865" t="b">
        <v>0</v>
      </c>
      <c r="F4865">
        <f t="shared" si="75"/>
        <v>1</v>
      </c>
      <c r="G4865" t="s">
        <v>127</v>
      </c>
      <c r="H4865" t="s">
        <v>36</v>
      </c>
      <c r="I4865">
        <v>5</v>
      </c>
      <c r="J4865" t="s">
        <v>23</v>
      </c>
      <c r="K4865">
        <v>1</v>
      </c>
      <c r="L4865" s="2">
        <v>45045.355474537027</v>
      </c>
      <c r="M4865" s="2">
        <v>45045.355474537027</v>
      </c>
      <c r="N4865">
        <v>0</v>
      </c>
      <c r="O4865">
        <v>47.387268518518518</v>
      </c>
      <c r="P4865" s="2">
        <v>44846.335902777777</v>
      </c>
      <c r="Q4865">
        <v>2</v>
      </c>
      <c r="R4865" t="s">
        <v>128</v>
      </c>
    </row>
    <row r="4866" spans="1:18" x14ac:dyDescent="0.35">
      <c r="A4866">
        <v>4865</v>
      </c>
      <c r="B4866" t="s">
        <v>1528</v>
      </c>
      <c r="C4866" t="s">
        <v>18</v>
      </c>
      <c r="D4866" t="b">
        <v>1</v>
      </c>
      <c r="E4866" t="b">
        <v>1</v>
      </c>
      <c r="F4866">
        <f t="shared" si="75"/>
        <v>1</v>
      </c>
      <c r="G4866" t="s">
        <v>19</v>
      </c>
      <c r="H4866" t="s">
        <v>20</v>
      </c>
      <c r="I4866">
        <v>1</v>
      </c>
      <c r="J4866" t="s">
        <v>66</v>
      </c>
      <c r="K4866">
        <v>1</v>
      </c>
      <c r="L4866" s="2">
        <v>44845.547685185193</v>
      </c>
      <c r="M4866" s="2">
        <v>44845.547685185193</v>
      </c>
      <c r="N4866">
        <v>0</v>
      </c>
      <c r="P4866" s="2">
        <v>44845.547685185193</v>
      </c>
      <c r="Q4866">
        <v>1</v>
      </c>
      <c r="R4866" t="s">
        <v>19</v>
      </c>
    </row>
    <row r="4867" spans="1:18" x14ac:dyDescent="0.35">
      <c r="A4867">
        <v>4866</v>
      </c>
      <c r="B4867" t="s">
        <v>1528</v>
      </c>
      <c r="C4867" t="s">
        <v>18</v>
      </c>
      <c r="D4867" t="b">
        <v>1</v>
      </c>
      <c r="E4867" t="b">
        <v>1</v>
      </c>
      <c r="F4867">
        <f t="shared" ref="F4867:F4930" si="76">IF(D4867=E4867,1,0)</f>
        <v>1</v>
      </c>
      <c r="G4867" t="s">
        <v>19</v>
      </c>
      <c r="H4867" t="s">
        <v>22</v>
      </c>
      <c r="I4867">
        <v>2</v>
      </c>
      <c r="J4867" t="s">
        <v>23</v>
      </c>
      <c r="K4867">
        <v>12</v>
      </c>
      <c r="L4867" s="2">
        <v>44845.623043981483</v>
      </c>
      <c r="M4867" s="2">
        <v>44845.637696759259</v>
      </c>
      <c r="N4867">
        <v>1.465277777777778E-2</v>
      </c>
      <c r="O4867">
        <v>7.5358796296296299E-2</v>
      </c>
      <c r="P4867" s="2">
        <v>44845.547685185193</v>
      </c>
      <c r="Q4867">
        <v>1</v>
      </c>
      <c r="R4867" t="s">
        <v>19</v>
      </c>
    </row>
    <row r="4868" spans="1:18" x14ac:dyDescent="0.35">
      <c r="A4868">
        <v>4867</v>
      </c>
      <c r="B4868" t="s">
        <v>1529</v>
      </c>
      <c r="C4868" t="s">
        <v>18</v>
      </c>
      <c r="D4868" t="b">
        <v>1</v>
      </c>
      <c r="E4868" t="b">
        <v>1</v>
      </c>
      <c r="F4868">
        <f t="shared" si="76"/>
        <v>1</v>
      </c>
      <c r="G4868" t="s">
        <v>19</v>
      </c>
      <c r="H4868" t="s">
        <v>20</v>
      </c>
      <c r="I4868">
        <v>1</v>
      </c>
      <c r="J4868" t="s">
        <v>66</v>
      </c>
      <c r="K4868">
        <v>1</v>
      </c>
      <c r="L4868" s="2">
        <v>44846.310474537036</v>
      </c>
      <c r="M4868" s="2">
        <v>44846.310474537036</v>
      </c>
      <c r="N4868">
        <v>0</v>
      </c>
      <c r="P4868" s="2">
        <v>44846.310474537036</v>
      </c>
      <c r="Q4868">
        <v>1</v>
      </c>
      <c r="R4868" t="s">
        <v>19</v>
      </c>
    </row>
    <row r="4869" spans="1:18" x14ac:dyDescent="0.35">
      <c r="A4869">
        <v>4868</v>
      </c>
      <c r="B4869" t="s">
        <v>1529</v>
      </c>
      <c r="C4869" t="s">
        <v>18</v>
      </c>
      <c r="D4869" t="b">
        <v>1</v>
      </c>
      <c r="E4869" t="b">
        <v>1</v>
      </c>
      <c r="F4869">
        <f t="shared" si="76"/>
        <v>1</v>
      </c>
      <c r="G4869" t="s">
        <v>19</v>
      </c>
      <c r="H4869" t="s">
        <v>22</v>
      </c>
      <c r="I4869">
        <v>2</v>
      </c>
      <c r="J4869" t="s">
        <v>23</v>
      </c>
      <c r="K4869">
        <v>14</v>
      </c>
      <c r="L4869" s="2">
        <v>44846.369108796287</v>
      </c>
      <c r="M4869" s="2">
        <v>44846.381203703699</v>
      </c>
      <c r="N4869">
        <v>1.209490740740741E-2</v>
      </c>
      <c r="O4869">
        <v>5.8634259259259261E-2</v>
      </c>
      <c r="P4869" s="2">
        <v>44846.310474537036</v>
      </c>
      <c r="Q4869">
        <v>1</v>
      </c>
      <c r="R4869" t="s">
        <v>19</v>
      </c>
    </row>
    <row r="4870" spans="1:18" x14ac:dyDescent="0.35">
      <c r="A4870">
        <v>4869</v>
      </c>
      <c r="B4870" t="s">
        <v>1529</v>
      </c>
      <c r="C4870" t="s">
        <v>18</v>
      </c>
      <c r="D4870" t="b">
        <v>1</v>
      </c>
      <c r="E4870" t="b">
        <v>1</v>
      </c>
      <c r="F4870">
        <f t="shared" si="76"/>
        <v>1</v>
      </c>
      <c r="G4870" t="s">
        <v>127</v>
      </c>
      <c r="H4870" t="s">
        <v>25</v>
      </c>
      <c r="I4870">
        <v>3</v>
      </c>
      <c r="J4870" t="s">
        <v>23</v>
      </c>
      <c r="K4870">
        <v>5</v>
      </c>
      <c r="L4870" s="2">
        <v>44989.878287037027</v>
      </c>
      <c r="M4870" s="2">
        <v>44989.885150462957</v>
      </c>
      <c r="N4870">
        <v>6.8634259259259256E-3</v>
      </c>
      <c r="O4870">
        <v>143.49708333333331</v>
      </c>
      <c r="P4870" s="2">
        <v>44846.310474537036</v>
      </c>
      <c r="Q4870">
        <v>2</v>
      </c>
      <c r="R4870" t="s">
        <v>128</v>
      </c>
    </row>
    <row r="4871" spans="1:18" x14ac:dyDescent="0.35">
      <c r="A4871">
        <v>4870</v>
      </c>
      <c r="B4871" t="s">
        <v>1529</v>
      </c>
      <c r="C4871" t="s">
        <v>18</v>
      </c>
      <c r="D4871" t="b">
        <v>1</v>
      </c>
      <c r="E4871" t="b">
        <v>1</v>
      </c>
      <c r="F4871">
        <f t="shared" si="76"/>
        <v>1</v>
      </c>
      <c r="G4871" t="s">
        <v>138</v>
      </c>
      <c r="H4871" t="s">
        <v>25</v>
      </c>
      <c r="I4871">
        <v>4</v>
      </c>
      <c r="J4871" t="s">
        <v>23</v>
      </c>
      <c r="K4871">
        <v>1</v>
      </c>
      <c r="L4871" s="2">
        <v>44990.015115740738</v>
      </c>
      <c r="M4871" s="2">
        <v>44990.015115740738</v>
      </c>
      <c r="N4871">
        <v>0</v>
      </c>
      <c r="O4871">
        <v>0.1299652777777778</v>
      </c>
      <c r="P4871" s="2">
        <v>44846.310474537036</v>
      </c>
      <c r="Q4871">
        <v>3</v>
      </c>
      <c r="R4871" t="s">
        <v>139</v>
      </c>
    </row>
    <row r="4872" spans="1:18" x14ac:dyDescent="0.35">
      <c r="A4872">
        <v>4871</v>
      </c>
      <c r="B4872" t="s">
        <v>1530</v>
      </c>
      <c r="C4872" t="s">
        <v>18</v>
      </c>
      <c r="D4872" t="b">
        <v>1</v>
      </c>
      <c r="E4872" t="b">
        <v>1</v>
      </c>
      <c r="F4872">
        <f t="shared" si="76"/>
        <v>1</v>
      </c>
      <c r="G4872" t="s">
        <v>19</v>
      </c>
      <c r="H4872" t="s">
        <v>20</v>
      </c>
      <c r="I4872">
        <v>1</v>
      </c>
      <c r="J4872" t="s">
        <v>66</v>
      </c>
      <c r="K4872">
        <v>1</v>
      </c>
      <c r="L4872" s="2">
        <v>44845.371041666673</v>
      </c>
      <c r="M4872" s="2">
        <v>44845.371041666673</v>
      </c>
      <c r="N4872">
        <v>0</v>
      </c>
      <c r="P4872" s="2">
        <v>44845.371041666673</v>
      </c>
      <c r="Q4872">
        <v>1</v>
      </c>
      <c r="R4872" t="s">
        <v>19</v>
      </c>
    </row>
    <row r="4873" spans="1:18" x14ac:dyDescent="0.35">
      <c r="A4873">
        <v>4872</v>
      </c>
      <c r="B4873" t="s">
        <v>1530</v>
      </c>
      <c r="C4873" t="s">
        <v>18</v>
      </c>
      <c r="D4873" t="b">
        <v>1</v>
      </c>
      <c r="E4873" t="b">
        <v>1</v>
      </c>
      <c r="F4873">
        <f t="shared" si="76"/>
        <v>1</v>
      </c>
      <c r="G4873" t="s">
        <v>19</v>
      </c>
      <c r="H4873" t="s">
        <v>22</v>
      </c>
      <c r="I4873">
        <v>2</v>
      </c>
      <c r="J4873" t="s">
        <v>23</v>
      </c>
      <c r="K4873">
        <v>15</v>
      </c>
      <c r="L4873" s="2">
        <v>44845.740115740737</v>
      </c>
      <c r="M4873" s="2">
        <v>44845.775949074072</v>
      </c>
      <c r="N4873">
        <v>3.5833333333333342E-2</v>
      </c>
      <c r="O4873">
        <v>0.36907407407407411</v>
      </c>
      <c r="P4873" s="2">
        <v>44845.371041666673</v>
      </c>
      <c r="Q4873">
        <v>1</v>
      </c>
      <c r="R4873" t="s">
        <v>19</v>
      </c>
    </row>
    <row r="4874" spans="1:18" x14ac:dyDescent="0.35">
      <c r="A4874">
        <v>4873</v>
      </c>
      <c r="B4874" t="s">
        <v>1531</v>
      </c>
      <c r="C4874" t="s">
        <v>18</v>
      </c>
      <c r="D4874" t="b">
        <v>1</v>
      </c>
      <c r="E4874" t="b">
        <v>1</v>
      </c>
      <c r="F4874">
        <f t="shared" si="76"/>
        <v>1</v>
      </c>
      <c r="G4874" t="s">
        <v>19</v>
      </c>
      <c r="H4874" t="s">
        <v>20</v>
      </c>
      <c r="I4874">
        <v>1</v>
      </c>
      <c r="J4874" t="s">
        <v>66</v>
      </c>
      <c r="K4874">
        <v>1</v>
      </c>
      <c r="L4874" s="2">
        <v>44845.497511574067</v>
      </c>
      <c r="M4874" s="2">
        <v>44845.497511574067</v>
      </c>
      <c r="N4874">
        <v>0</v>
      </c>
      <c r="P4874" s="2">
        <v>44845.497511574067</v>
      </c>
      <c r="Q4874">
        <v>1</v>
      </c>
      <c r="R4874" t="s">
        <v>19</v>
      </c>
    </row>
    <row r="4875" spans="1:18" x14ac:dyDescent="0.35">
      <c r="A4875">
        <v>4874</v>
      </c>
      <c r="B4875" t="s">
        <v>1531</v>
      </c>
      <c r="C4875" t="s">
        <v>18</v>
      </c>
      <c r="D4875" t="b">
        <v>1</v>
      </c>
      <c r="E4875" t="b">
        <v>1</v>
      </c>
      <c r="F4875">
        <f t="shared" si="76"/>
        <v>1</v>
      </c>
      <c r="G4875" t="s">
        <v>19</v>
      </c>
      <c r="H4875" t="s">
        <v>22</v>
      </c>
      <c r="I4875">
        <v>2</v>
      </c>
      <c r="J4875" t="s">
        <v>23</v>
      </c>
      <c r="K4875">
        <v>20</v>
      </c>
      <c r="L4875" s="2">
        <v>44845.582025462973</v>
      </c>
      <c r="M4875" s="2">
        <v>44845.601064814808</v>
      </c>
      <c r="N4875">
        <v>1.9039351851851849E-2</v>
      </c>
      <c r="O4875">
        <v>8.4513888888888888E-2</v>
      </c>
      <c r="P4875" s="2">
        <v>44845.497511574067</v>
      </c>
      <c r="Q4875">
        <v>1</v>
      </c>
      <c r="R4875" t="s">
        <v>19</v>
      </c>
    </row>
    <row r="4876" spans="1:18" x14ac:dyDescent="0.35">
      <c r="A4876">
        <v>4875</v>
      </c>
      <c r="B4876" t="s">
        <v>1531</v>
      </c>
      <c r="C4876" t="s">
        <v>18</v>
      </c>
      <c r="D4876" t="b">
        <v>1</v>
      </c>
      <c r="E4876" t="b">
        <v>1</v>
      </c>
      <c r="F4876">
        <f t="shared" si="76"/>
        <v>1</v>
      </c>
      <c r="G4876" t="s">
        <v>272</v>
      </c>
      <c r="H4876" t="s">
        <v>25</v>
      </c>
      <c r="I4876">
        <v>3</v>
      </c>
      <c r="J4876" t="s">
        <v>273</v>
      </c>
      <c r="K4876">
        <v>1</v>
      </c>
      <c r="L4876" s="2">
        <v>45041.416666666672</v>
      </c>
      <c r="M4876" s="2">
        <v>45041.416666666672</v>
      </c>
      <c r="N4876">
        <v>0</v>
      </c>
      <c r="O4876">
        <v>195.81560185185191</v>
      </c>
      <c r="P4876" s="2">
        <v>44845.497511574067</v>
      </c>
      <c r="Q4876">
        <v>4</v>
      </c>
      <c r="R4876" t="s">
        <v>274</v>
      </c>
    </row>
    <row r="4877" spans="1:18" x14ac:dyDescent="0.35">
      <c r="A4877">
        <v>4876</v>
      </c>
      <c r="B4877" t="s">
        <v>1532</v>
      </c>
      <c r="C4877" t="s">
        <v>18</v>
      </c>
      <c r="D4877" t="b">
        <v>1</v>
      </c>
      <c r="E4877" t="b">
        <v>1</v>
      </c>
      <c r="F4877">
        <f t="shared" si="76"/>
        <v>1</v>
      </c>
      <c r="G4877" t="s">
        <v>19</v>
      </c>
      <c r="H4877" t="s">
        <v>20</v>
      </c>
      <c r="I4877">
        <v>1</v>
      </c>
      <c r="J4877" t="s">
        <v>66</v>
      </c>
      <c r="K4877">
        <v>1</v>
      </c>
      <c r="L4877" s="2">
        <v>44845.548981481479</v>
      </c>
      <c r="M4877" s="2">
        <v>44845.548981481479</v>
      </c>
      <c r="N4877">
        <v>0</v>
      </c>
      <c r="P4877" s="2">
        <v>44845.548981481479</v>
      </c>
      <c r="Q4877">
        <v>1</v>
      </c>
      <c r="R4877" t="s">
        <v>19</v>
      </c>
    </row>
    <row r="4878" spans="1:18" x14ac:dyDescent="0.35">
      <c r="A4878">
        <v>4877</v>
      </c>
      <c r="B4878" t="s">
        <v>1532</v>
      </c>
      <c r="C4878" t="s">
        <v>18</v>
      </c>
      <c r="D4878" t="b">
        <v>1</v>
      </c>
      <c r="E4878" t="b">
        <v>1</v>
      </c>
      <c r="F4878">
        <f t="shared" si="76"/>
        <v>1</v>
      </c>
      <c r="G4878" t="s">
        <v>19</v>
      </c>
      <c r="H4878" t="s">
        <v>22</v>
      </c>
      <c r="I4878">
        <v>2</v>
      </c>
      <c r="J4878" t="s">
        <v>23</v>
      </c>
      <c r="K4878">
        <v>42</v>
      </c>
      <c r="L4878" s="2">
        <v>44845.594224537039</v>
      </c>
      <c r="M4878" s="2">
        <v>45007.633622685193</v>
      </c>
      <c r="N4878">
        <v>162.03939814814811</v>
      </c>
      <c r="O4878">
        <v>4.5243055555555557E-2</v>
      </c>
      <c r="P4878" s="2">
        <v>44845.548981481479</v>
      </c>
      <c r="Q4878">
        <v>1</v>
      </c>
      <c r="R4878" t="s">
        <v>19</v>
      </c>
    </row>
    <row r="4879" spans="1:18" x14ac:dyDescent="0.35">
      <c r="A4879">
        <v>4878</v>
      </c>
      <c r="B4879" t="s">
        <v>1532</v>
      </c>
      <c r="C4879" t="s">
        <v>18</v>
      </c>
      <c r="D4879" t="b">
        <v>1</v>
      </c>
      <c r="E4879" t="b">
        <v>1</v>
      </c>
      <c r="F4879">
        <f t="shared" si="76"/>
        <v>1</v>
      </c>
      <c r="G4879" t="s">
        <v>19</v>
      </c>
      <c r="H4879" t="s">
        <v>22</v>
      </c>
      <c r="I4879">
        <v>3</v>
      </c>
      <c r="J4879" t="s">
        <v>21</v>
      </c>
      <c r="K4879">
        <v>1</v>
      </c>
      <c r="L4879" s="2">
        <v>45008.353321759263</v>
      </c>
      <c r="M4879" s="2">
        <v>45008.353321759263</v>
      </c>
      <c r="N4879">
        <v>0</v>
      </c>
      <c r="O4879">
        <v>0.71969907407407407</v>
      </c>
      <c r="P4879" s="2">
        <v>44845.548981481479</v>
      </c>
      <c r="Q4879">
        <v>1</v>
      </c>
      <c r="R4879" t="s">
        <v>19</v>
      </c>
    </row>
    <row r="4880" spans="1:18" x14ac:dyDescent="0.35">
      <c r="A4880">
        <v>4879</v>
      </c>
      <c r="B4880" t="s">
        <v>1532</v>
      </c>
      <c r="C4880" t="s">
        <v>18</v>
      </c>
      <c r="D4880" t="b">
        <v>1</v>
      </c>
      <c r="E4880" t="b">
        <v>1</v>
      </c>
      <c r="F4880">
        <f t="shared" si="76"/>
        <v>1</v>
      </c>
      <c r="G4880" t="s">
        <v>19</v>
      </c>
      <c r="H4880" t="s">
        <v>22</v>
      </c>
      <c r="I4880">
        <v>4</v>
      </c>
      <c r="J4880" t="s">
        <v>23</v>
      </c>
      <c r="K4880">
        <v>22</v>
      </c>
      <c r="L4880" s="2">
        <v>45008.66106481482</v>
      </c>
      <c r="M4880" s="2">
        <v>45008.678240740737</v>
      </c>
      <c r="N4880">
        <v>1.7175925925925921E-2</v>
      </c>
      <c r="O4880">
        <v>0.30774305555555548</v>
      </c>
      <c r="P4880" s="2">
        <v>44845.548981481479</v>
      </c>
      <c r="Q4880">
        <v>1</v>
      </c>
      <c r="R4880" t="s">
        <v>19</v>
      </c>
    </row>
    <row r="4881" spans="1:18" x14ac:dyDescent="0.35">
      <c r="A4881">
        <v>4880</v>
      </c>
      <c r="B4881" t="s">
        <v>1532</v>
      </c>
      <c r="C4881" t="s">
        <v>18</v>
      </c>
      <c r="D4881" t="b">
        <v>1</v>
      </c>
      <c r="E4881" t="b">
        <v>1</v>
      </c>
      <c r="F4881">
        <f t="shared" si="76"/>
        <v>1</v>
      </c>
      <c r="G4881" t="s">
        <v>56</v>
      </c>
      <c r="H4881" t="s">
        <v>25</v>
      </c>
      <c r="I4881">
        <v>5</v>
      </c>
      <c r="J4881" t="s">
        <v>23</v>
      </c>
      <c r="K4881">
        <v>4</v>
      </c>
      <c r="L4881" s="2">
        <v>45012.895127314812</v>
      </c>
      <c r="M4881" s="2">
        <v>45024.774375000001</v>
      </c>
      <c r="N4881">
        <v>11.879247685185179</v>
      </c>
      <c r="O4881">
        <v>4.2168865740740742</v>
      </c>
      <c r="P4881" s="2">
        <v>44845.548981481479</v>
      </c>
      <c r="Q4881">
        <v>3</v>
      </c>
      <c r="R4881" t="s">
        <v>57</v>
      </c>
    </row>
    <row r="4882" spans="1:18" x14ac:dyDescent="0.35">
      <c r="A4882">
        <v>4881</v>
      </c>
      <c r="B4882" t="s">
        <v>1533</v>
      </c>
      <c r="C4882" t="s">
        <v>18</v>
      </c>
      <c r="D4882" t="b">
        <v>1</v>
      </c>
      <c r="E4882" t="b">
        <v>1</v>
      </c>
      <c r="F4882">
        <f t="shared" si="76"/>
        <v>1</v>
      </c>
      <c r="G4882" t="s">
        <v>19</v>
      </c>
      <c r="H4882" t="s">
        <v>20</v>
      </c>
      <c r="I4882">
        <v>1</v>
      </c>
      <c r="J4882" t="s">
        <v>66</v>
      </c>
      <c r="K4882">
        <v>1</v>
      </c>
      <c r="L4882" s="2">
        <v>44845.548090277778</v>
      </c>
      <c r="M4882" s="2">
        <v>44845.548090277778</v>
      </c>
      <c r="N4882">
        <v>0</v>
      </c>
      <c r="P4882" s="2">
        <v>44845.548090277778</v>
      </c>
      <c r="Q4882">
        <v>1</v>
      </c>
      <c r="R4882" t="s">
        <v>19</v>
      </c>
    </row>
    <row r="4883" spans="1:18" x14ac:dyDescent="0.35">
      <c r="A4883">
        <v>4882</v>
      </c>
      <c r="B4883" t="s">
        <v>1533</v>
      </c>
      <c r="C4883" t="s">
        <v>18</v>
      </c>
      <c r="D4883" t="b">
        <v>1</v>
      </c>
      <c r="E4883" t="b">
        <v>1</v>
      </c>
      <c r="F4883">
        <f t="shared" si="76"/>
        <v>1</v>
      </c>
      <c r="G4883" t="s">
        <v>19</v>
      </c>
      <c r="H4883" t="s">
        <v>22</v>
      </c>
      <c r="I4883">
        <v>2</v>
      </c>
      <c r="J4883" t="s">
        <v>23</v>
      </c>
      <c r="K4883">
        <v>13</v>
      </c>
      <c r="L4883" s="2">
        <v>44845.655300925922</v>
      </c>
      <c r="M4883" s="2">
        <v>44845.668530092589</v>
      </c>
      <c r="N4883">
        <v>1.322916666666667E-2</v>
      </c>
      <c r="O4883">
        <v>0.10721064814814819</v>
      </c>
      <c r="P4883" s="2">
        <v>44845.548090277778</v>
      </c>
      <c r="Q4883">
        <v>1</v>
      </c>
      <c r="R4883" t="s">
        <v>19</v>
      </c>
    </row>
    <row r="4884" spans="1:18" x14ac:dyDescent="0.35">
      <c r="A4884">
        <v>4883</v>
      </c>
      <c r="B4884" t="s">
        <v>1533</v>
      </c>
      <c r="C4884" t="s">
        <v>18</v>
      </c>
      <c r="D4884" t="b">
        <v>1</v>
      </c>
      <c r="E4884" t="b">
        <v>1</v>
      </c>
      <c r="F4884">
        <f t="shared" si="76"/>
        <v>1</v>
      </c>
      <c r="G4884" t="s">
        <v>127</v>
      </c>
      <c r="H4884" t="s">
        <v>25</v>
      </c>
      <c r="I4884">
        <v>3</v>
      </c>
      <c r="J4884" t="s">
        <v>23</v>
      </c>
      <c r="K4884">
        <v>1</v>
      </c>
      <c r="L4884" s="2">
        <v>44994.116238425922</v>
      </c>
      <c r="M4884" s="2">
        <v>44994.116238425922</v>
      </c>
      <c r="N4884">
        <v>0</v>
      </c>
      <c r="O4884">
        <v>148.44770833333331</v>
      </c>
      <c r="P4884" s="2">
        <v>44845.548090277778</v>
      </c>
      <c r="Q4884">
        <v>2</v>
      </c>
      <c r="R4884" t="s">
        <v>128</v>
      </c>
    </row>
    <row r="4885" spans="1:18" x14ac:dyDescent="0.35">
      <c r="A4885">
        <v>4884</v>
      </c>
      <c r="B4885" t="s">
        <v>1533</v>
      </c>
      <c r="C4885" t="s">
        <v>18</v>
      </c>
      <c r="D4885" t="b">
        <v>1</v>
      </c>
      <c r="E4885" t="b">
        <v>1</v>
      </c>
      <c r="F4885">
        <f t="shared" si="76"/>
        <v>1</v>
      </c>
      <c r="G4885" t="s">
        <v>129</v>
      </c>
      <c r="H4885" t="s">
        <v>25</v>
      </c>
      <c r="I4885">
        <v>4</v>
      </c>
      <c r="J4885" t="s">
        <v>23</v>
      </c>
      <c r="K4885">
        <v>212</v>
      </c>
      <c r="L4885" s="2">
        <v>45032.177708333329</v>
      </c>
      <c r="M4885" s="2">
        <v>45067.193460648152</v>
      </c>
      <c r="N4885">
        <v>35.015752314814812</v>
      </c>
      <c r="O4885">
        <v>38.061469907407407</v>
      </c>
      <c r="P4885" s="2">
        <v>44845.548090277778</v>
      </c>
      <c r="Q4885">
        <v>4</v>
      </c>
      <c r="R4885" t="s">
        <v>130</v>
      </c>
    </row>
    <row r="4886" spans="1:18" x14ac:dyDescent="0.35">
      <c r="A4886">
        <v>4885</v>
      </c>
      <c r="B4886" t="s">
        <v>1534</v>
      </c>
      <c r="C4886" t="s">
        <v>18</v>
      </c>
      <c r="D4886" t="b">
        <v>1</v>
      </c>
      <c r="E4886" t="b">
        <v>1</v>
      </c>
      <c r="F4886">
        <f t="shared" si="76"/>
        <v>1</v>
      </c>
      <c r="G4886" t="s">
        <v>19</v>
      </c>
      <c r="H4886" t="s">
        <v>20</v>
      </c>
      <c r="I4886">
        <v>1</v>
      </c>
      <c r="J4886" t="s">
        <v>66</v>
      </c>
      <c r="K4886">
        <v>1</v>
      </c>
      <c r="L4886" s="2">
        <v>44845.33384259259</v>
      </c>
      <c r="M4886" s="2">
        <v>44845.33384259259</v>
      </c>
      <c r="N4886">
        <v>0</v>
      </c>
      <c r="P4886" s="2">
        <v>44845.33384259259</v>
      </c>
      <c r="Q4886">
        <v>1</v>
      </c>
      <c r="R4886" t="s">
        <v>19</v>
      </c>
    </row>
    <row r="4887" spans="1:18" x14ac:dyDescent="0.35">
      <c r="A4887">
        <v>4886</v>
      </c>
      <c r="B4887" t="s">
        <v>1534</v>
      </c>
      <c r="C4887" t="s">
        <v>18</v>
      </c>
      <c r="D4887" t="b">
        <v>1</v>
      </c>
      <c r="E4887" t="b">
        <v>1</v>
      </c>
      <c r="F4887">
        <f t="shared" si="76"/>
        <v>1</v>
      </c>
      <c r="G4887" t="s">
        <v>19</v>
      </c>
      <c r="H4887" t="s">
        <v>22</v>
      </c>
      <c r="I4887">
        <v>2</v>
      </c>
      <c r="J4887" t="s">
        <v>23</v>
      </c>
      <c r="K4887">
        <v>11</v>
      </c>
      <c r="L4887" s="2">
        <v>44845.39671296296</v>
      </c>
      <c r="M4887" s="2">
        <v>44845.408182870371</v>
      </c>
      <c r="N4887">
        <v>1.146990740740741E-2</v>
      </c>
      <c r="O4887">
        <v>6.2870370370370368E-2</v>
      </c>
      <c r="P4887" s="2">
        <v>44845.33384259259</v>
      </c>
      <c r="Q4887">
        <v>1</v>
      </c>
      <c r="R4887" t="s">
        <v>19</v>
      </c>
    </row>
    <row r="4888" spans="1:18" x14ac:dyDescent="0.35">
      <c r="A4888">
        <v>4887</v>
      </c>
      <c r="B4888" t="s">
        <v>1534</v>
      </c>
      <c r="C4888" t="s">
        <v>18</v>
      </c>
      <c r="D4888" t="b">
        <v>1</v>
      </c>
      <c r="E4888" t="b">
        <v>1</v>
      </c>
      <c r="F4888">
        <f t="shared" si="76"/>
        <v>1</v>
      </c>
      <c r="G4888" t="s">
        <v>127</v>
      </c>
      <c r="H4888" t="s">
        <v>25</v>
      </c>
      <c r="I4888">
        <v>3</v>
      </c>
      <c r="J4888" t="s">
        <v>23</v>
      </c>
      <c r="K4888">
        <v>2</v>
      </c>
      <c r="L4888" s="2">
        <v>44995.896018518513</v>
      </c>
      <c r="M4888" s="2">
        <v>44995.899861111116</v>
      </c>
      <c r="N4888">
        <v>3.8425925925925932E-3</v>
      </c>
      <c r="O4888">
        <v>150.48783564814809</v>
      </c>
      <c r="P4888" s="2">
        <v>44845.33384259259</v>
      </c>
      <c r="Q4888">
        <v>2</v>
      </c>
      <c r="R4888" t="s">
        <v>128</v>
      </c>
    </row>
    <row r="4889" spans="1:18" x14ac:dyDescent="0.35">
      <c r="A4889">
        <v>4888</v>
      </c>
      <c r="B4889" t="s">
        <v>1535</v>
      </c>
      <c r="C4889" t="s">
        <v>18</v>
      </c>
      <c r="D4889" t="b">
        <v>1</v>
      </c>
      <c r="E4889" t="b">
        <v>1</v>
      </c>
      <c r="F4889">
        <f t="shared" si="76"/>
        <v>1</v>
      </c>
      <c r="G4889" t="s">
        <v>19</v>
      </c>
      <c r="H4889" t="s">
        <v>20</v>
      </c>
      <c r="I4889">
        <v>1</v>
      </c>
      <c r="J4889" t="s">
        <v>66</v>
      </c>
      <c r="K4889">
        <v>1</v>
      </c>
      <c r="L4889" s="2">
        <v>44846.348009259258</v>
      </c>
      <c r="M4889" s="2">
        <v>44846.348009259258</v>
      </c>
      <c r="N4889">
        <v>0</v>
      </c>
      <c r="P4889" s="2">
        <v>44846.348009259258</v>
      </c>
      <c r="Q4889">
        <v>1</v>
      </c>
      <c r="R4889" t="s">
        <v>19</v>
      </c>
    </row>
    <row r="4890" spans="1:18" x14ac:dyDescent="0.35">
      <c r="A4890">
        <v>4889</v>
      </c>
      <c r="B4890" t="s">
        <v>1535</v>
      </c>
      <c r="C4890" t="s">
        <v>18</v>
      </c>
      <c r="D4890" t="b">
        <v>1</v>
      </c>
      <c r="E4890" t="b">
        <v>1</v>
      </c>
      <c r="F4890">
        <f t="shared" si="76"/>
        <v>1</v>
      </c>
      <c r="G4890" t="s">
        <v>19</v>
      </c>
      <c r="H4890" t="s">
        <v>22</v>
      </c>
      <c r="I4890">
        <v>2</v>
      </c>
      <c r="J4890" t="s">
        <v>23</v>
      </c>
      <c r="K4890">
        <v>15</v>
      </c>
      <c r="L4890" s="2">
        <v>44846.437094907407</v>
      </c>
      <c r="M4890" s="2">
        <v>44846.450173611112</v>
      </c>
      <c r="N4890">
        <v>1.30787037037037E-2</v>
      </c>
      <c r="O4890">
        <v>8.908564814814815E-2</v>
      </c>
      <c r="P4890" s="2">
        <v>44846.348009259258</v>
      </c>
      <c r="Q4890">
        <v>1</v>
      </c>
      <c r="R4890" t="s">
        <v>19</v>
      </c>
    </row>
    <row r="4891" spans="1:18" x14ac:dyDescent="0.35">
      <c r="A4891">
        <v>4890</v>
      </c>
      <c r="B4891" t="s">
        <v>1535</v>
      </c>
      <c r="C4891" t="s">
        <v>18</v>
      </c>
      <c r="D4891" t="b">
        <v>1</v>
      </c>
      <c r="E4891" t="b">
        <v>1</v>
      </c>
      <c r="F4891">
        <f t="shared" si="76"/>
        <v>1</v>
      </c>
      <c r="G4891" t="s">
        <v>81</v>
      </c>
      <c r="H4891" t="s">
        <v>25</v>
      </c>
      <c r="I4891">
        <v>3</v>
      </c>
      <c r="J4891" t="s">
        <v>23</v>
      </c>
      <c r="K4891">
        <v>1</v>
      </c>
      <c r="L4891" s="2">
        <v>45007.955462962957</v>
      </c>
      <c r="M4891" s="2">
        <v>45007.955462962957</v>
      </c>
      <c r="N4891">
        <v>0</v>
      </c>
      <c r="O4891">
        <v>161.50528935185179</v>
      </c>
      <c r="P4891" s="2">
        <v>44846.348009259258</v>
      </c>
      <c r="Q4891">
        <v>2</v>
      </c>
      <c r="R4891" t="s">
        <v>82</v>
      </c>
    </row>
    <row r="4892" spans="1:18" x14ac:dyDescent="0.35">
      <c r="A4892">
        <v>4891</v>
      </c>
      <c r="B4892" t="s">
        <v>1535</v>
      </c>
      <c r="C4892" t="s">
        <v>18</v>
      </c>
      <c r="D4892" t="b">
        <v>1</v>
      </c>
      <c r="E4892" t="b">
        <v>1</v>
      </c>
      <c r="F4892">
        <f t="shared" si="76"/>
        <v>1</v>
      </c>
      <c r="G4892" t="s">
        <v>83</v>
      </c>
      <c r="H4892" t="s">
        <v>25</v>
      </c>
      <c r="I4892">
        <v>4</v>
      </c>
      <c r="J4892" t="s">
        <v>23</v>
      </c>
      <c r="K4892">
        <v>1</v>
      </c>
      <c r="L4892" s="2">
        <v>45012.903321759259</v>
      </c>
      <c r="M4892" s="2">
        <v>45012.903321759259</v>
      </c>
      <c r="N4892">
        <v>0</v>
      </c>
      <c r="O4892">
        <v>4.9478587962962974</v>
      </c>
      <c r="P4892" s="2">
        <v>44846.348009259258</v>
      </c>
      <c r="Q4892">
        <v>3</v>
      </c>
      <c r="R4892" t="s">
        <v>84</v>
      </c>
    </row>
    <row r="4893" spans="1:18" x14ac:dyDescent="0.35">
      <c r="A4893">
        <v>4892</v>
      </c>
      <c r="B4893" t="s">
        <v>1536</v>
      </c>
      <c r="C4893" t="s">
        <v>18</v>
      </c>
      <c r="D4893" t="b">
        <v>1</v>
      </c>
      <c r="E4893" t="b">
        <v>1</v>
      </c>
      <c r="F4893">
        <f t="shared" si="76"/>
        <v>1</v>
      </c>
      <c r="G4893" t="s">
        <v>19</v>
      </c>
      <c r="H4893" t="s">
        <v>20</v>
      </c>
      <c r="I4893">
        <v>1</v>
      </c>
      <c r="J4893" t="s">
        <v>66</v>
      </c>
      <c r="K4893">
        <v>1</v>
      </c>
      <c r="L4893" s="2">
        <v>44846.347627314812</v>
      </c>
      <c r="M4893" s="2">
        <v>44846.347627314812</v>
      </c>
      <c r="N4893">
        <v>0</v>
      </c>
      <c r="P4893" s="2">
        <v>44846.347627314812</v>
      </c>
      <c r="Q4893">
        <v>1</v>
      </c>
      <c r="R4893" t="s">
        <v>19</v>
      </c>
    </row>
    <row r="4894" spans="1:18" x14ac:dyDescent="0.35">
      <c r="A4894">
        <v>4893</v>
      </c>
      <c r="B4894" t="s">
        <v>1536</v>
      </c>
      <c r="C4894" t="s">
        <v>18</v>
      </c>
      <c r="D4894" t="b">
        <v>1</v>
      </c>
      <c r="E4894" t="b">
        <v>1</v>
      </c>
      <c r="F4894">
        <f t="shared" si="76"/>
        <v>1</v>
      </c>
      <c r="G4894" t="s">
        <v>19</v>
      </c>
      <c r="H4894" t="s">
        <v>22</v>
      </c>
      <c r="I4894">
        <v>2</v>
      </c>
      <c r="J4894" t="s">
        <v>23</v>
      </c>
      <c r="K4894">
        <v>8</v>
      </c>
      <c r="L4894" s="2">
        <v>44846.44394675926</v>
      </c>
      <c r="M4894" s="2">
        <v>44846.467581018507</v>
      </c>
      <c r="N4894">
        <v>2.3634259259259261E-2</v>
      </c>
      <c r="O4894">
        <v>9.6319444444444444E-2</v>
      </c>
      <c r="P4894" s="2">
        <v>44846.347627314812</v>
      </c>
      <c r="Q4894">
        <v>1</v>
      </c>
      <c r="R4894" t="s">
        <v>19</v>
      </c>
    </row>
    <row r="4895" spans="1:18" x14ac:dyDescent="0.35">
      <c r="A4895">
        <v>4894</v>
      </c>
      <c r="B4895" t="s">
        <v>1537</v>
      </c>
      <c r="C4895" t="s">
        <v>18</v>
      </c>
      <c r="D4895" t="b">
        <v>1</v>
      </c>
      <c r="E4895" t="b">
        <v>1</v>
      </c>
      <c r="F4895">
        <f t="shared" si="76"/>
        <v>1</v>
      </c>
      <c r="G4895" t="s">
        <v>19</v>
      </c>
      <c r="H4895" t="s">
        <v>20</v>
      </c>
      <c r="I4895">
        <v>1</v>
      </c>
      <c r="J4895" t="s">
        <v>66</v>
      </c>
      <c r="K4895">
        <v>1</v>
      </c>
      <c r="L4895" s="2">
        <v>44846.336956018517</v>
      </c>
      <c r="M4895" s="2">
        <v>44846.336956018517</v>
      </c>
      <c r="N4895">
        <v>0</v>
      </c>
      <c r="P4895" s="2">
        <v>44846.336956018517</v>
      </c>
      <c r="Q4895">
        <v>1</v>
      </c>
      <c r="R4895" t="s">
        <v>19</v>
      </c>
    </row>
    <row r="4896" spans="1:18" x14ac:dyDescent="0.35">
      <c r="A4896">
        <v>4895</v>
      </c>
      <c r="B4896" t="s">
        <v>1537</v>
      </c>
      <c r="C4896" t="s">
        <v>18</v>
      </c>
      <c r="D4896" t="b">
        <v>1</v>
      </c>
      <c r="E4896" t="b">
        <v>1</v>
      </c>
      <c r="F4896">
        <f t="shared" si="76"/>
        <v>1</v>
      </c>
      <c r="G4896" t="s">
        <v>19</v>
      </c>
      <c r="H4896" t="s">
        <v>22</v>
      </c>
      <c r="I4896">
        <v>2</v>
      </c>
      <c r="J4896" t="s">
        <v>23</v>
      </c>
      <c r="K4896">
        <v>14</v>
      </c>
      <c r="L4896" s="2">
        <v>44846.431770833333</v>
      </c>
      <c r="M4896" s="2">
        <v>44846.445428240739</v>
      </c>
      <c r="N4896">
        <v>1.365740740740741E-2</v>
      </c>
      <c r="O4896">
        <v>9.481481481481481E-2</v>
      </c>
      <c r="P4896" s="2">
        <v>44846.336956018517</v>
      </c>
      <c r="Q4896">
        <v>1</v>
      </c>
      <c r="R4896" t="s">
        <v>19</v>
      </c>
    </row>
    <row r="4897" spans="1:18" x14ac:dyDescent="0.35">
      <c r="A4897">
        <v>4896</v>
      </c>
      <c r="B4897" t="s">
        <v>1538</v>
      </c>
      <c r="C4897" t="s">
        <v>18</v>
      </c>
      <c r="D4897" t="b">
        <v>1</v>
      </c>
      <c r="E4897" t="b">
        <v>1</v>
      </c>
      <c r="F4897">
        <f t="shared" si="76"/>
        <v>1</v>
      </c>
      <c r="G4897" t="s">
        <v>19</v>
      </c>
      <c r="H4897" t="s">
        <v>20</v>
      </c>
      <c r="I4897">
        <v>1</v>
      </c>
      <c r="J4897" t="s">
        <v>66</v>
      </c>
      <c r="K4897">
        <v>1</v>
      </c>
      <c r="L4897" s="2">
        <v>44845.527916666673</v>
      </c>
      <c r="M4897" s="2">
        <v>44845.527916666673</v>
      </c>
      <c r="N4897">
        <v>0</v>
      </c>
      <c r="P4897" s="2">
        <v>44845.527916666673</v>
      </c>
      <c r="Q4897">
        <v>1</v>
      </c>
      <c r="R4897" t="s">
        <v>19</v>
      </c>
    </row>
    <row r="4898" spans="1:18" x14ac:dyDescent="0.35">
      <c r="A4898">
        <v>4897</v>
      </c>
      <c r="B4898" t="s">
        <v>1538</v>
      </c>
      <c r="C4898" t="s">
        <v>18</v>
      </c>
      <c r="D4898" t="b">
        <v>1</v>
      </c>
      <c r="E4898" t="b">
        <v>1</v>
      </c>
      <c r="F4898">
        <f t="shared" si="76"/>
        <v>1</v>
      </c>
      <c r="G4898" t="s">
        <v>19</v>
      </c>
      <c r="H4898" t="s">
        <v>22</v>
      </c>
      <c r="I4898">
        <v>2</v>
      </c>
      <c r="J4898" t="s">
        <v>23</v>
      </c>
      <c r="K4898">
        <v>11</v>
      </c>
      <c r="L4898" s="2">
        <v>44845.569907407407</v>
      </c>
      <c r="M4898" s="2">
        <v>44845.57712962963</v>
      </c>
      <c r="N4898">
        <v>7.2222222222222219E-3</v>
      </c>
      <c r="O4898">
        <v>4.1990740740740738E-2</v>
      </c>
      <c r="P4898" s="2">
        <v>44845.527916666673</v>
      </c>
      <c r="Q4898">
        <v>1</v>
      </c>
      <c r="R4898" t="s">
        <v>19</v>
      </c>
    </row>
    <row r="4899" spans="1:18" x14ac:dyDescent="0.35">
      <c r="A4899">
        <v>4898</v>
      </c>
      <c r="B4899" t="s">
        <v>1539</v>
      </c>
      <c r="C4899" t="s">
        <v>18</v>
      </c>
      <c r="D4899" t="b">
        <v>1</v>
      </c>
      <c r="E4899" t="b">
        <v>1</v>
      </c>
      <c r="F4899">
        <f t="shared" si="76"/>
        <v>1</v>
      </c>
      <c r="G4899" t="s">
        <v>19</v>
      </c>
      <c r="H4899" t="s">
        <v>20</v>
      </c>
      <c r="I4899">
        <v>1</v>
      </c>
      <c r="J4899" t="s">
        <v>66</v>
      </c>
      <c r="K4899">
        <v>1</v>
      </c>
      <c r="L4899" s="2">
        <v>44846.318275462967</v>
      </c>
      <c r="M4899" s="2">
        <v>44846.318275462967</v>
      </c>
      <c r="N4899">
        <v>0</v>
      </c>
      <c r="P4899" s="2">
        <v>44846.318275462967</v>
      </c>
      <c r="Q4899">
        <v>1</v>
      </c>
      <c r="R4899" t="s">
        <v>19</v>
      </c>
    </row>
    <row r="4900" spans="1:18" x14ac:dyDescent="0.35">
      <c r="A4900">
        <v>4899</v>
      </c>
      <c r="B4900" t="s">
        <v>1539</v>
      </c>
      <c r="C4900" t="s">
        <v>18</v>
      </c>
      <c r="D4900" t="b">
        <v>1</v>
      </c>
      <c r="E4900" t="b">
        <v>1</v>
      </c>
      <c r="F4900">
        <f t="shared" si="76"/>
        <v>1</v>
      </c>
      <c r="G4900" t="s">
        <v>19</v>
      </c>
      <c r="H4900" t="s">
        <v>22</v>
      </c>
      <c r="I4900">
        <v>2</v>
      </c>
      <c r="J4900" t="s">
        <v>23</v>
      </c>
      <c r="K4900">
        <v>12</v>
      </c>
      <c r="L4900" s="2">
        <v>44846.487986111111</v>
      </c>
      <c r="M4900" s="2">
        <v>44846.499212962968</v>
      </c>
      <c r="N4900">
        <v>1.1226851851851851E-2</v>
      </c>
      <c r="O4900">
        <v>0.16971064814814821</v>
      </c>
      <c r="P4900" s="2">
        <v>44846.318275462967</v>
      </c>
      <c r="Q4900">
        <v>1</v>
      </c>
      <c r="R4900" t="s">
        <v>19</v>
      </c>
    </row>
    <row r="4901" spans="1:18" x14ac:dyDescent="0.35">
      <c r="A4901">
        <v>4900</v>
      </c>
      <c r="B4901" t="s">
        <v>1539</v>
      </c>
      <c r="C4901" t="s">
        <v>18</v>
      </c>
      <c r="D4901" t="b">
        <v>1</v>
      </c>
      <c r="E4901" t="b">
        <v>1</v>
      </c>
      <c r="F4901">
        <f t="shared" si="76"/>
        <v>1</v>
      </c>
      <c r="G4901" t="s">
        <v>116</v>
      </c>
      <c r="H4901" t="s">
        <v>25</v>
      </c>
      <c r="I4901">
        <v>3</v>
      </c>
      <c r="J4901" t="s">
        <v>23</v>
      </c>
      <c r="K4901">
        <v>1</v>
      </c>
      <c r="L4901" s="2">
        <v>45024.590925925921</v>
      </c>
      <c r="M4901" s="2">
        <v>45024.590925925921</v>
      </c>
      <c r="N4901">
        <v>0</v>
      </c>
      <c r="O4901">
        <v>178.09171296296299</v>
      </c>
      <c r="P4901" s="2">
        <v>44846.318275462967</v>
      </c>
      <c r="Q4901">
        <v>2</v>
      </c>
      <c r="R4901" t="s">
        <v>117</v>
      </c>
    </row>
    <row r="4902" spans="1:18" x14ac:dyDescent="0.35">
      <c r="A4902">
        <v>4901</v>
      </c>
      <c r="B4902" t="s">
        <v>1539</v>
      </c>
      <c r="C4902" t="s">
        <v>18</v>
      </c>
      <c r="D4902" t="b">
        <v>1</v>
      </c>
      <c r="E4902" t="b">
        <v>1</v>
      </c>
      <c r="F4902">
        <f t="shared" si="76"/>
        <v>1</v>
      </c>
      <c r="G4902" t="s">
        <v>118</v>
      </c>
      <c r="H4902" t="s">
        <v>25</v>
      </c>
      <c r="I4902">
        <v>4</v>
      </c>
      <c r="J4902" t="s">
        <v>23</v>
      </c>
      <c r="K4902">
        <v>2</v>
      </c>
      <c r="L4902" s="2">
        <v>45026.511770833327</v>
      </c>
      <c r="M4902" s="2">
        <v>45039.38726851852</v>
      </c>
      <c r="N4902">
        <v>12.875497685185181</v>
      </c>
      <c r="O4902">
        <v>1.920844907407407</v>
      </c>
      <c r="P4902" s="2">
        <v>44846.318275462967</v>
      </c>
      <c r="Q4902">
        <v>3</v>
      </c>
      <c r="R4902" t="s">
        <v>119</v>
      </c>
    </row>
    <row r="4903" spans="1:18" x14ac:dyDescent="0.35">
      <c r="A4903">
        <v>4902</v>
      </c>
      <c r="B4903" t="s">
        <v>1539</v>
      </c>
      <c r="C4903" t="s">
        <v>48</v>
      </c>
      <c r="D4903" t="b">
        <v>0</v>
      </c>
      <c r="E4903" t="b">
        <v>0</v>
      </c>
      <c r="F4903">
        <f t="shared" si="76"/>
        <v>1</v>
      </c>
      <c r="G4903" t="s">
        <v>116</v>
      </c>
      <c r="H4903" t="s">
        <v>36</v>
      </c>
      <c r="I4903">
        <v>5</v>
      </c>
      <c r="J4903" t="s">
        <v>23</v>
      </c>
      <c r="K4903">
        <v>1</v>
      </c>
      <c r="L4903" s="2">
        <v>45039.6174537037</v>
      </c>
      <c r="M4903" s="2">
        <v>45039.6174537037</v>
      </c>
      <c r="N4903">
        <v>0</v>
      </c>
      <c r="O4903">
        <v>0.23018518518518519</v>
      </c>
      <c r="P4903" s="2">
        <v>44846.318275462967</v>
      </c>
      <c r="Q4903">
        <v>2</v>
      </c>
      <c r="R4903" t="s">
        <v>117</v>
      </c>
    </row>
    <row r="4904" spans="1:18" x14ac:dyDescent="0.35">
      <c r="A4904">
        <v>4903</v>
      </c>
      <c r="B4904" t="s">
        <v>1540</v>
      </c>
      <c r="C4904" t="s">
        <v>18</v>
      </c>
      <c r="D4904" t="b">
        <v>1</v>
      </c>
      <c r="E4904" t="b">
        <v>1</v>
      </c>
      <c r="F4904">
        <f t="shared" si="76"/>
        <v>1</v>
      </c>
      <c r="G4904" t="s">
        <v>19</v>
      </c>
      <c r="H4904" t="s">
        <v>20</v>
      </c>
      <c r="I4904">
        <v>1</v>
      </c>
      <c r="J4904" t="s">
        <v>66</v>
      </c>
      <c r="K4904">
        <v>1</v>
      </c>
      <c r="L4904" s="2">
        <v>44845.514791666668</v>
      </c>
      <c r="M4904" s="2">
        <v>44845.514791666668</v>
      </c>
      <c r="N4904">
        <v>0</v>
      </c>
      <c r="P4904" s="2">
        <v>44845.514791666668</v>
      </c>
      <c r="Q4904">
        <v>1</v>
      </c>
      <c r="R4904" t="s">
        <v>19</v>
      </c>
    </row>
    <row r="4905" spans="1:18" x14ac:dyDescent="0.35">
      <c r="A4905">
        <v>4904</v>
      </c>
      <c r="B4905" t="s">
        <v>1540</v>
      </c>
      <c r="C4905" t="s">
        <v>18</v>
      </c>
      <c r="D4905" t="b">
        <v>1</v>
      </c>
      <c r="E4905" t="b">
        <v>1</v>
      </c>
      <c r="F4905">
        <f t="shared" si="76"/>
        <v>1</v>
      </c>
      <c r="G4905" t="s">
        <v>19</v>
      </c>
      <c r="H4905" t="s">
        <v>22</v>
      </c>
      <c r="I4905">
        <v>2</v>
      </c>
      <c r="J4905" t="s">
        <v>23</v>
      </c>
      <c r="K4905">
        <v>15</v>
      </c>
      <c r="L4905" s="2">
        <v>44845.633090277777</v>
      </c>
      <c r="M4905" s="2">
        <v>44845.649629629617</v>
      </c>
      <c r="N4905">
        <v>1.653935185185185E-2</v>
      </c>
      <c r="O4905">
        <v>0.1182986111111111</v>
      </c>
      <c r="P4905" s="2">
        <v>44845.514791666668</v>
      </c>
      <c r="Q4905">
        <v>1</v>
      </c>
      <c r="R4905" t="s">
        <v>19</v>
      </c>
    </row>
    <row r="4906" spans="1:18" x14ac:dyDescent="0.35">
      <c r="A4906">
        <v>4905</v>
      </c>
      <c r="B4906" t="s">
        <v>1540</v>
      </c>
      <c r="C4906" t="s">
        <v>18</v>
      </c>
      <c r="D4906" t="b">
        <v>1</v>
      </c>
      <c r="E4906" t="b">
        <v>1</v>
      </c>
      <c r="F4906">
        <f t="shared" si="76"/>
        <v>1</v>
      </c>
      <c r="G4906" t="s">
        <v>83</v>
      </c>
      <c r="H4906" t="s">
        <v>25</v>
      </c>
      <c r="I4906">
        <v>3</v>
      </c>
      <c r="J4906" t="s">
        <v>23</v>
      </c>
      <c r="K4906">
        <v>1</v>
      </c>
      <c r="L4906" s="2">
        <v>45018.0784837963</v>
      </c>
      <c r="M4906" s="2">
        <v>45018.0784837963</v>
      </c>
      <c r="N4906">
        <v>0</v>
      </c>
      <c r="O4906">
        <v>172.4288541666667</v>
      </c>
      <c r="P4906" s="2">
        <v>44845.514791666668</v>
      </c>
      <c r="Q4906">
        <v>3</v>
      </c>
      <c r="R4906" t="s">
        <v>84</v>
      </c>
    </row>
    <row r="4907" spans="1:18" x14ac:dyDescent="0.35">
      <c r="A4907">
        <v>4906</v>
      </c>
      <c r="B4907" t="s">
        <v>1541</v>
      </c>
      <c r="C4907" t="s">
        <v>18</v>
      </c>
      <c r="D4907" t="b">
        <v>1</v>
      </c>
      <c r="E4907" t="b">
        <v>1</v>
      </c>
      <c r="F4907">
        <f t="shared" si="76"/>
        <v>1</v>
      </c>
      <c r="G4907" t="s">
        <v>19</v>
      </c>
      <c r="H4907" t="s">
        <v>20</v>
      </c>
      <c r="I4907">
        <v>1</v>
      </c>
      <c r="J4907" t="s">
        <v>66</v>
      </c>
      <c r="K4907">
        <v>1</v>
      </c>
      <c r="L4907" s="2">
        <v>44845.347928240742</v>
      </c>
      <c r="M4907" s="2">
        <v>44845.347928240742</v>
      </c>
      <c r="N4907">
        <v>0</v>
      </c>
      <c r="P4907" s="2">
        <v>44845.347928240742</v>
      </c>
      <c r="Q4907">
        <v>1</v>
      </c>
      <c r="R4907" t="s">
        <v>19</v>
      </c>
    </row>
    <row r="4908" spans="1:18" x14ac:dyDescent="0.35">
      <c r="A4908">
        <v>4907</v>
      </c>
      <c r="B4908" t="s">
        <v>1541</v>
      </c>
      <c r="C4908" t="s">
        <v>18</v>
      </c>
      <c r="D4908" t="b">
        <v>1</v>
      </c>
      <c r="E4908" t="b">
        <v>1</v>
      </c>
      <c r="F4908">
        <f t="shared" si="76"/>
        <v>1</v>
      </c>
      <c r="G4908" t="s">
        <v>19</v>
      </c>
      <c r="H4908" t="s">
        <v>22</v>
      </c>
      <c r="I4908">
        <v>2</v>
      </c>
      <c r="J4908" t="s">
        <v>23</v>
      </c>
      <c r="K4908">
        <v>13</v>
      </c>
      <c r="L4908" s="2">
        <v>44845.463587962957</v>
      </c>
      <c r="M4908" s="2">
        <v>44845.473946759259</v>
      </c>
      <c r="N4908">
        <v>1.03587962962963E-2</v>
      </c>
      <c r="O4908">
        <v>0.11565972222222221</v>
      </c>
      <c r="P4908" s="2">
        <v>44845.347928240742</v>
      </c>
      <c r="Q4908">
        <v>1</v>
      </c>
      <c r="R4908" t="s">
        <v>19</v>
      </c>
    </row>
    <row r="4909" spans="1:18" x14ac:dyDescent="0.35">
      <c r="A4909">
        <v>4908</v>
      </c>
      <c r="B4909" t="s">
        <v>1541</v>
      </c>
      <c r="C4909" t="s">
        <v>18</v>
      </c>
      <c r="D4909" t="b">
        <v>1</v>
      </c>
      <c r="E4909" t="b">
        <v>1</v>
      </c>
      <c r="F4909">
        <f t="shared" si="76"/>
        <v>1</v>
      </c>
      <c r="G4909" t="s">
        <v>174</v>
      </c>
      <c r="H4909" t="s">
        <v>25</v>
      </c>
      <c r="I4909">
        <v>3</v>
      </c>
      <c r="J4909" t="s">
        <v>23</v>
      </c>
      <c r="K4909">
        <v>1</v>
      </c>
      <c r="L4909" s="2">
        <v>45014.866365740752</v>
      </c>
      <c r="M4909" s="2">
        <v>45014.866365740752</v>
      </c>
      <c r="N4909">
        <v>0</v>
      </c>
      <c r="O4909">
        <v>169.39241898148151</v>
      </c>
      <c r="P4909" s="2">
        <v>44845.347928240742</v>
      </c>
      <c r="Q4909">
        <v>2</v>
      </c>
      <c r="R4909" t="s">
        <v>175</v>
      </c>
    </row>
    <row r="4910" spans="1:18" x14ac:dyDescent="0.35">
      <c r="A4910">
        <v>4909</v>
      </c>
      <c r="B4910" t="s">
        <v>1542</v>
      </c>
      <c r="C4910" t="s">
        <v>18</v>
      </c>
      <c r="D4910" t="b">
        <v>1</v>
      </c>
      <c r="E4910" t="b">
        <v>1</v>
      </c>
      <c r="F4910">
        <f t="shared" si="76"/>
        <v>1</v>
      </c>
      <c r="G4910" t="s">
        <v>19</v>
      </c>
      <c r="H4910" t="s">
        <v>20</v>
      </c>
      <c r="I4910">
        <v>1</v>
      </c>
      <c r="J4910" t="s">
        <v>66</v>
      </c>
      <c r="K4910">
        <v>1</v>
      </c>
      <c r="L4910" s="2">
        <v>44845.377291666657</v>
      </c>
      <c r="M4910" s="2">
        <v>44845.377291666657</v>
      </c>
      <c r="N4910">
        <v>0</v>
      </c>
      <c r="P4910" s="2">
        <v>44845.377291666657</v>
      </c>
      <c r="Q4910">
        <v>1</v>
      </c>
      <c r="R4910" t="s">
        <v>19</v>
      </c>
    </row>
    <row r="4911" spans="1:18" x14ac:dyDescent="0.35">
      <c r="A4911">
        <v>4910</v>
      </c>
      <c r="B4911" t="s">
        <v>1542</v>
      </c>
      <c r="C4911" t="s">
        <v>18</v>
      </c>
      <c r="D4911" t="b">
        <v>1</v>
      </c>
      <c r="E4911" t="b">
        <v>1</v>
      </c>
      <c r="F4911">
        <f t="shared" si="76"/>
        <v>1</v>
      </c>
      <c r="G4911" t="s">
        <v>19</v>
      </c>
      <c r="H4911" t="s">
        <v>22</v>
      </c>
      <c r="I4911">
        <v>2</v>
      </c>
      <c r="J4911" t="s">
        <v>23</v>
      </c>
      <c r="K4911">
        <v>13</v>
      </c>
      <c r="L4911" s="2">
        <v>44845.453252314823</v>
      </c>
      <c r="M4911" s="2">
        <v>44845.467766203699</v>
      </c>
      <c r="N4911">
        <v>1.451388888888889E-2</v>
      </c>
      <c r="O4911">
        <v>7.5960648148148152E-2</v>
      </c>
      <c r="P4911" s="2">
        <v>44845.377291666657</v>
      </c>
      <c r="Q4911">
        <v>1</v>
      </c>
      <c r="R4911" t="s">
        <v>19</v>
      </c>
    </row>
    <row r="4912" spans="1:18" x14ac:dyDescent="0.35">
      <c r="A4912">
        <v>4911</v>
      </c>
      <c r="B4912" t="s">
        <v>1542</v>
      </c>
      <c r="C4912" t="s">
        <v>18</v>
      </c>
      <c r="D4912" t="b">
        <v>1</v>
      </c>
      <c r="E4912" t="b">
        <v>1</v>
      </c>
      <c r="F4912">
        <f t="shared" si="76"/>
        <v>1</v>
      </c>
      <c r="G4912" t="s">
        <v>127</v>
      </c>
      <c r="H4912" t="s">
        <v>25</v>
      </c>
      <c r="I4912">
        <v>3</v>
      </c>
      <c r="J4912" t="s">
        <v>23</v>
      </c>
      <c r="K4912">
        <v>1</v>
      </c>
      <c r="L4912" s="2">
        <v>44991.795046296298</v>
      </c>
      <c r="M4912" s="2">
        <v>44991.795046296298</v>
      </c>
      <c r="N4912">
        <v>0</v>
      </c>
      <c r="O4912">
        <v>146.32728009259259</v>
      </c>
      <c r="P4912" s="2">
        <v>44845.377291666657</v>
      </c>
      <c r="Q4912">
        <v>2</v>
      </c>
      <c r="R4912" t="s">
        <v>128</v>
      </c>
    </row>
    <row r="4913" spans="1:18" x14ac:dyDescent="0.35">
      <c r="A4913">
        <v>4912</v>
      </c>
      <c r="B4913" t="s">
        <v>1542</v>
      </c>
      <c r="C4913" t="s">
        <v>18</v>
      </c>
      <c r="D4913" t="b">
        <v>1</v>
      </c>
      <c r="E4913" t="b">
        <v>1</v>
      </c>
      <c r="F4913">
        <f t="shared" si="76"/>
        <v>1</v>
      </c>
      <c r="G4913" t="s">
        <v>138</v>
      </c>
      <c r="H4913" t="s">
        <v>25</v>
      </c>
      <c r="I4913">
        <v>4</v>
      </c>
      <c r="J4913" t="s">
        <v>23</v>
      </c>
      <c r="K4913">
        <v>1</v>
      </c>
      <c r="L4913" s="2">
        <v>44991.919027777782</v>
      </c>
      <c r="M4913" s="2">
        <v>44991.919027777782</v>
      </c>
      <c r="N4913">
        <v>0</v>
      </c>
      <c r="O4913">
        <v>0.1239814814814815</v>
      </c>
      <c r="P4913" s="2">
        <v>44845.377291666657</v>
      </c>
      <c r="Q4913">
        <v>3</v>
      </c>
      <c r="R4913" t="s">
        <v>139</v>
      </c>
    </row>
    <row r="4914" spans="1:18" x14ac:dyDescent="0.35">
      <c r="A4914">
        <v>4913</v>
      </c>
      <c r="B4914" t="s">
        <v>1543</v>
      </c>
      <c r="C4914" t="s">
        <v>18</v>
      </c>
      <c r="D4914" t="b">
        <v>1</v>
      </c>
      <c r="E4914" t="b">
        <v>1</v>
      </c>
      <c r="F4914">
        <f t="shared" si="76"/>
        <v>1</v>
      </c>
      <c r="G4914" t="s">
        <v>19</v>
      </c>
      <c r="H4914" t="s">
        <v>20</v>
      </c>
      <c r="I4914">
        <v>1</v>
      </c>
      <c r="J4914" t="s">
        <v>66</v>
      </c>
      <c r="K4914">
        <v>1</v>
      </c>
      <c r="L4914" s="2">
        <v>44845.548483796301</v>
      </c>
      <c r="M4914" s="2">
        <v>44845.548483796301</v>
      </c>
      <c r="N4914">
        <v>0</v>
      </c>
      <c r="P4914" s="2">
        <v>44845.548483796301</v>
      </c>
      <c r="Q4914">
        <v>1</v>
      </c>
      <c r="R4914" t="s">
        <v>19</v>
      </c>
    </row>
    <row r="4915" spans="1:18" x14ac:dyDescent="0.35">
      <c r="A4915">
        <v>4914</v>
      </c>
      <c r="B4915" t="s">
        <v>1543</v>
      </c>
      <c r="C4915" t="s">
        <v>18</v>
      </c>
      <c r="D4915" t="b">
        <v>1</v>
      </c>
      <c r="E4915" t="b">
        <v>1</v>
      </c>
      <c r="F4915">
        <f t="shared" si="76"/>
        <v>1</v>
      </c>
      <c r="G4915" t="s">
        <v>19</v>
      </c>
      <c r="H4915" t="s">
        <v>22</v>
      </c>
      <c r="I4915">
        <v>2</v>
      </c>
      <c r="J4915" t="s">
        <v>23</v>
      </c>
      <c r="K4915">
        <v>10</v>
      </c>
      <c r="L4915" s="2">
        <v>44845.602418981478</v>
      </c>
      <c r="M4915" s="2">
        <v>44845.620972222227</v>
      </c>
      <c r="N4915">
        <v>1.8553240740740742E-2</v>
      </c>
      <c r="O4915">
        <v>5.3935185185185183E-2</v>
      </c>
      <c r="P4915" s="2">
        <v>44845.548483796301</v>
      </c>
      <c r="Q4915">
        <v>1</v>
      </c>
      <c r="R4915" t="s">
        <v>19</v>
      </c>
    </row>
    <row r="4916" spans="1:18" x14ac:dyDescent="0.35">
      <c r="A4916">
        <v>4915</v>
      </c>
      <c r="B4916" t="s">
        <v>1543</v>
      </c>
      <c r="C4916" t="s">
        <v>48</v>
      </c>
      <c r="D4916" t="b">
        <v>1</v>
      </c>
      <c r="E4916" t="b">
        <v>0</v>
      </c>
      <c r="F4916">
        <f t="shared" si="76"/>
        <v>0</v>
      </c>
      <c r="G4916" t="s">
        <v>34</v>
      </c>
      <c r="H4916" t="s">
        <v>25</v>
      </c>
      <c r="I4916">
        <v>3</v>
      </c>
      <c r="J4916" t="s">
        <v>23</v>
      </c>
      <c r="K4916">
        <v>2</v>
      </c>
      <c r="L4916" s="2">
        <v>45043.24900462963</v>
      </c>
      <c r="M4916" s="2">
        <v>45043.24900462963</v>
      </c>
      <c r="N4916">
        <v>0</v>
      </c>
      <c r="O4916">
        <v>197.6280324074074</v>
      </c>
      <c r="P4916" s="2">
        <v>44845.548483796301</v>
      </c>
      <c r="Q4916">
        <v>2</v>
      </c>
      <c r="R4916" t="s">
        <v>35</v>
      </c>
    </row>
    <row r="4917" spans="1:18" x14ac:dyDescent="0.35">
      <c r="A4917">
        <v>4916</v>
      </c>
      <c r="B4917" t="s">
        <v>1544</v>
      </c>
      <c r="C4917" t="s">
        <v>18</v>
      </c>
      <c r="D4917" t="b">
        <v>1</v>
      </c>
      <c r="E4917" t="b">
        <v>1</v>
      </c>
      <c r="F4917">
        <f t="shared" si="76"/>
        <v>1</v>
      </c>
      <c r="G4917" t="s">
        <v>19</v>
      </c>
      <c r="H4917" t="s">
        <v>20</v>
      </c>
      <c r="I4917">
        <v>1</v>
      </c>
      <c r="J4917" t="s">
        <v>66</v>
      </c>
      <c r="K4917">
        <v>1</v>
      </c>
      <c r="L4917" s="2">
        <v>44846.317893518513</v>
      </c>
      <c r="M4917" s="2">
        <v>44846.317893518513</v>
      </c>
      <c r="N4917">
        <v>0</v>
      </c>
      <c r="P4917" s="2">
        <v>44846.317893518513</v>
      </c>
      <c r="Q4917">
        <v>1</v>
      </c>
      <c r="R4917" t="s">
        <v>19</v>
      </c>
    </row>
    <row r="4918" spans="1:18" x14ac:dyDescent="0.35">
      <c r="A4918">
        <v>4917</v>
      </c>
      <c r="B4918" t="s">
        <v>1544</v>
      </c>
      <c r="C4918" t="s">
        <v>18</v>
      </c>
      <c r="D4918" t="b">
        <v>1</v>
      </c>
      <c r="E4918" t="b">
        <v>1</v>
      </c>
      <c r="F4918">
        <f t="shared" si="76"/>
        <v>1</v>
      </c>
      <c r="G4918" t="s">
        <v>19</v>
      </c>
      <c r="H4918" t="s">
        <v>22</v>
      </c>
      <c r="I4918">
        <v>2</v>
      </c>
      <c r="J4918" t="s">
        <v>23</v>
      </c>
      <c r="K4918">
        <v>10</v>
      </c>
      <c r="L4918" s="2">
        <v>44846.567384259259</v>
      </c>
      <c r="M4918" s="2">
        <v>44846.579837962963</v>
      </c>
      <c r="N4918">
        <v>1.2453703703703699E-2</v>
      </c>
      <c r="O4918">
        <v>0.24949074074074071</v>
      </c>
      <c r="P4918" s="2">
        <v>44846.317893518513</v>
      </c>
      <c r="Q4918">
        <v>1</v>
      </c>
      <c r="R4918" t="s">
        <v>19</v>
      </c>
    </row>
    <row r="4919" spans="1:18" x14ac:dyDescent="0.35">
      <c r="A4919">
        <v>4918</v>
      </c>
      <c r="B4919" t="s">
        <v>1545</v>
      </c>
      <c r="C4919" t="s">
        <v>18</v>
      </c>
      <c r="D4919" t="b">
        <v>1</v>
      </c>
      <c r="E4919" t="b">
        <v>1</v>
      </c>
      <c r="F4919">
        <f t="shared" si="76"/>
        <v>1</v>
      </c>
      <c r="G4919" t="s">
        <v>19</v>
      </c>
      <c r="H4919" t="s">
        <v>20</v>
      </c>
      <c r="I4919">
        <v>1</v>
      </c>
      <c r="J4919" t="s">
        <v>66</v>
      </c>
      <c r="K4919">
        <v>1</v>
      </c>
      <c r="L4919" s="2">
        <v>44846.34652777778</v>
      </c>
      <c r="M4919" s="2">
        <v>44846.34652777778</v>
      </c>
      <c r="N4919">
        <v>0</v>
      </c>
      <c r="P4919" s="2">
        <v>44846.34652777778</v>
      </c>
      <c r="Q4919">
        <v>1</v>
      </c>
      <c r="R4919" t="s">
        <v>19</v>
      </c>
    </row>
    <row r="4920" spans="1:18" x14ac:dyDescent="0.35">
      <c r="A4920">
        <v>4919</v>
      </c>
      <c r="B4920" t="s">
        <v>1545</v>
      </c>
      <c r="C4920" t="s">
        <v>18</v>
      </c>
      <c r="D4920" t="b">
        <v>1</v>
      </c>
      <c r="E4920" t="b">
        <v>1</v>
      </c>
      <c r="F4920">
        <f t="shared" si="76"/>
        <v>1</v>
      </c>
      <c r="G4920" t="s">
        <v>19</v>
      </c>
      <c r="H4920" t="s">
        <v>22</v>
      </c>
      <c r="I4920">
        <v>2</v>
      </c>
      <c r="J4920" t="s">
        <v>23</v>
      </c>
      <c r="K4920">
        <v>13</v>
      </c>
      <c r="L4920" s="2">
        <v>44846.426458333328</v>
      </c>
      <c r="M4920" s="2">
        <v>44846.441307870373</v>
      </c>
      <c r="N4920">
        <v>1.484953703703704E-2</v>
      </c>
      <c r="O4920">
        <v>7.993055555555556E-2</v>
      </c>
      <c r="P4920" s="2">
        <v>44846.34652777778</v>
      </c>
      <c r="Q4920">
        <v>1</v>
      </c>
      <c r="R4920" t="s">
        <v>19</v>
      </c>
    </row>
    <row r="4921" spans="1:18" x14ac:dyDescent="0.35">
      <c r="A4921">
        <v>4920</v>
      </c>
      <c r="B4921" t="s">
        <v>1545</v>
      </c>
      <c r="C4921" t="s">
        <v>18</v>
      </c>
      <c r="D4921" t="b">
        <v>1</v>
      </c>
      <c r="E4921" t="b">
        <v>1</v>
      </c>
      <c r="F4921">
        <f t="shared" si="76"/>
        <v>1</v>
      </c>
      <c r="G4921" t="s">
        <v>127</v>
      </c>
      <c r="H4921" t="s">
        <v>25</v>
      </c>
      <c r="I4921">
        <v>3</v>
      </c>
      <c r="J4921" t="s">
        <v>23</v>
      </c>
      <c r="K4921">
        <v>1</v>
      </c>
      <c r="L4921" s="2">
        <v>44943.80605324074</v>
      </c>
      <c r="M4921" s="2">
        <v>44943.80605324074</v>
      </c>
      <c r="N4921">
        <v>0</v>
      </c>
      <c r="O4921">
        <v>97.364745370370372</v>
      </c>
      <c r="P4921" s="2">
        <v>44846.34652777778</v>
      </c>
      <c r="Q4921">
        <v>2</v>
      </c>
      <c r="R4921" t="s">
        <v>128</v>
      </c>
    </row>
    <row r="4922" spans="1:18" x14ac:dyDescent="0.35">
      <c r="A4922">
        <v>4921</v>
      </c>
      <c r="B4922" t="s">
        <v>1545</v>
      </c>
      <c r="C4922" t="s">
        <v>18</v>
      </c>
      <c r="D4922" t="b">
        <v>1</v>
      </c>
      <c r="E4922" t="b">
        <v>1</v>
      </c>
      <c r="F4922">
        <f t="shared" si="76"/>
        <v>1</v>
      </c>
      <c r="G4922" t="s">
        <v>138</v>
      </c>
      <c r="H4922" t="s">
        <v>25</v>
      </c>
      <c r="I4922">
        <v>4</v>
      </c>
      <c r="J4922" t="s">
        <v>23</v>
      </c>
      <c r="K4922">
        <v>6</v>
      </c>
      <c r="L4922" s="2">
        <v>44943.974641203713</v>
      </c>
      <c r="M4922" s="2">
        <v>44943.976504629631</v>
      </c>
      <c r="N4922">
        <v>1.8634259259259259E-3</v>
      </c>
      <c r="O4922">
        <v>0.16858796296296299</v>
      </c>
      <c r="P4922" s="2">
        <v>44846.34652777778</v>
      </c>
      <c r="Q4922">
        <v>3</v>
      </c>
      <c r="R4922" t="s">
        <v>139</v>
      </c>
    </row>
    <row r="4923" spans="1:18" x14ac:dyDescent="0.35">
      <c r="A4923">
        <v>4922</v>
      </c>
      <c r="B4923" t="s">
        <v>1546</v>
      </c>
      <c r="C4923" t="s">
        <v>18</v>
      </c>
      <c r="D4923" t="b">
        <v>1</v>
      </c>
      <c r="E4923" t="b">
        <v>1</v>
      </c>
      <c r="F4923">
        <f t="shared" si="76"/>
        <v>1</v>
      </c>
      <c r="G4923" t="s">
        <v>19</v>
      </c>
      <c r="H4923" t="s">
        <v>20</v>
      </c>
      <c r="I4923">
        <v>1</v>
      </c>
      <c r="J4923" t="s">
        <v>66</v>
      </c>
      <c r="K4923">
        <v>1</v>
      </c>
      <c r="L4923" s="2">
        <v>44846.329710648148</v>
      </c>
      <c r="M4923" s="2">
        <v>44846.329710648148</v>
      </c>
      <c r="N4923">
        <v>0</v>
      </c>
      <c r="P4923" s="2">
        <v>44846.329710648148</v>
      </c>
      <c r="Q4923">
        <v>1</v>
      </c>
      <c r="R4923" t="s">
        <v>19</v>
      </c>
    </row>
    <row r="4924" spans="1:18" x14ac:dyDescent="0.35">
      <c r="A4924">
        <v>4923</v>
      </c>
      <c r="B4924" t="s">
        <v>1546</v>
      </c>
      <c r="C4924" t="s">
        <v>18</v>
      </c>
      <c r="D4924" t="b">
        <v>1</v>
      </c>
      <c r="E4924" t="b">
        <v>1</v>
      </c>
      <c r="F4924">
        <f t="shared" si="76"/>
        <v>1</v>
      </c>
      <c r="G4924" t="s">
        <v>19</v>
      </c>
      <c r="H4924" t="s">
        <v>22</v>
      </c>
      <c r="I4924">
        <v>2</v>
      </c>
      <c r="J4924" t="s">
        <v>23</v>
      </c>
      <c r="K4924">
        <v>14</v>
      </c>
      <c r="L4924" s="2">
        <v>44846.474074074067</v>
      </c>
      <c r="M4924" s="2">
        <v>44846.487997685181</v>
      </c>
      <c r="N4924">
        <v>1.3923611111111111E-2</v>
      </c>
      <c r="O4924">
        <v>0.14436342592592591</v>
      </c>
      <c r="P4924" s="2">
        <v>44846.329710648148</v>
      </c>
      <c r="Q4924">
        <v>1</v>
      </c>
      <c r="R4924" t="s">
        <v>19</v>
      </c>
    </row>
    <row r="4925" spans="1:18" x14ac:dyDescent="0.35">
      <c r="A4925">
        <v>4924</v>
      </c>
      <c r="B4925" t="s">
        <v>1547</v>
      </c>
      <c r="C4925" t="s">
        <v>18</v>
      </c>
      <c r="D4925" t="b">
        <v>1</v>
      </c>
      <c r="E4925" t="b">
        <v>1</v>
      </c>
      <c r="F4925">
        <f t="shared" si="76"/>
        <v>1</v>
      </c>
      <c r="G4925" t="s">
        <v>19</v>
      </c>
      <c r="H4925" t="s">
        <v>20</v>
      </c>
      <c r="I4925">
        <v>1</v>
      </c>
      <c r="J4925" t="s">
        <v>66</v>
      </c>
      <c r="K4925">
        <v>1</v>
      </c>
      <c r="L4925" s="2">
        <v>44846.3043287037</v>
      </c>
      <c r="M4925" s="2">
        <v>44846.3043287037</v>
      </c>
      <c r="N4925">
        <v>0</v>
      </c>
      <c r="P4925" s="2">
        <v>44846.3043287037</v>
      </c>
      <c r="Q4925">
        <v>1</v>
      </c>
      <c r="R4925" t="s">
        <v>19</v>
      </c>
    </row>
    <row r="4926" spans="1:18" x14ac:dyDescent="0.35">
      <c r="A4926">
        <v>4925</v>
      </c>
      <c r="B4926" t="s">
        <v>1547</v>
      </c>
      <c r="C4926" t="s">
        <v>18</v>
      </c>
      <c r="D4926" t="b">
        <v>1</v>
      </c>
      <c r="E4926" t="b">
        <v>1</v>
      </c>
      <c r="F4926">
        <f t="shared" si="76"/>
        <v>1</v>
      </c>
      <c r="G4926" t="s">
        <v>19</v>
      </c>
      <c r="H4926" t="s">
        <v>22</v>
      </c>
      <c r="I4926">
        <v>2</v>
      </c>
      <c r="J4926" t="s">
        <v>23</v>
      </c>
      <c r="K4926">
        <v>15</v>
      </c>
      <c r="L4926" s="2">
        <v>44846.413321759261</v>
      </c>
      <c r="M4926" s="2">
        <v>44846.426157407397</v>
      </c>
      <c r="N4926">
        <v>1.283564814814815E-2</v>
      </c>
      <c r="O4926">
        <v>0.10899305555555561</v>
      </c>
      <c r="P4926" s="2">
        <v>44846.3043287037</v>
      </c>
      <c r="Q4926">
        <v>1</v>
      </c>
      <c r="R4926" t="s">
        <v>19</v>
      </c>
    </row>
    <row r="4927" spans="1:18" x14ac:dyDescent="0.35">
      <c r="A4927">
        <v>4926</v>
      </c>
      <c r="B4927" t="s">
        <v>1547</v>
      </c>
      <c r="C4927" t="s">
        <v>18</v>
      </c>
      <c r="D4927" t="b">
        <v>1</v>
      </c>
      <c r="E4927" t="b">
        <v>1</v>
      </c>
      <c r="F4927">
        <f t="shared" si="76"/>
        <v>1</v>
      </c>
      <c r="G4927" t="s">
        <v>174</v>
      </c>
      <c r="H4927" t="s">
        <v>25</v>
      </c>
      <c r="I4927">
        <v>3</v>
      </c>
      <c r="J4927" t="s">
        <v>23</v>
      </c>
      <c r="K4927">
        <v>1</v>
      </c>
      <c r="L4927" s="2">
        <v>45003.041932870372</v>
      </c>
      <c r="M4927" s="2">
        <v>45003.041932870372</v>
      </c>
      <c r="N4927">
        <v>0</v>
      </c>
      <c r="O4927">
        <v>156.615775462963</v>
      </c>
      <c r="P4927" s="2">
        <v>44846.3043287037</v>
      </c>
      <c r="Q4927">
        <v>2</v>
      </c>
      <c r="R4927" t="s">
        <v>175</v>
      </c>
    </row>
    <row r="4928" spans="1:18" x14ac:dyDescent="0.35">
      <c r="A4928">
        <v>4927</v>
      </c>
      <c r="B4928" t="s">
        <v>1548</v>
      </c>
      <c r="C4928" t="s">
        <v>18</v>
      </c>
      <c r="D4928" t="b">
        <v>1</v>
      </c>
      <c r="E4928" t="b">
        <v>1</v>
      </c>
      <c r="F4928">
        <f t="shared" si="76"/>
        <v>1</v>
      </c>
      <c r="G4928" t="s">
        <v>19</v>
      </c>
      <c r="H4928" t="s">
        <v>20</v>
      </c>
      <c r="I4928">
        <v>1</v>
      </c>
      <c r="J4928" t="s">
        <v>66</v>
      </c>
      <c r="K4928">
        <v>1</v>
      </c>
      <c r="L4928" s="2">
        <v>44846.297488425931</v>
      </c>
      <c r="M4928" s="2">
        <v>44846.297488425931</v>
      </c>
      <c r="N4928">
        <v>0</v>
      </c>
      <c r="P4928" s="2">
        <v>44846.297488425931</v>
      </c>
      <c r="Q4928">
        <v>1</v>
      </c>
      <c r="R4928" t="s">
        <v>19</v>
      </c>
    </row>
    <row r="4929" spans="1:18" x14ac:dyDescent="0.35">
      <c r="A4929">
        <v>4928</v>
      </c>
      <c r="B4929" t="s">
        <v>1548</v>
      </c>
      <c r="C4929" t="s">
        <v>18</v>
      </c>
      <c r="D4929" t="b">
        <v>1</v>
      </c>
      <c r="E4929" t="b">
        <v>1</v>
      </c>
      <c r="F4929">
        <f t="shared" si="76"/>
        <v>1</v>
      </c>
      <c r="G4929" t="s">
        <v>19</v>
      </c>
      <c r="H4929" t="s">
        <v>22</v>
      </c>
      <c r="I4929">
        <v>2</v>
      </c>
      <c r="J4929" t="s">
        <v>23</v>
      </c>
      <c r="K4929">
        <v>12</v>
      </c>
      <c r="L4929" s="2">
        <v>44846.420358796298</v>
      </c>
      <c r="M4929" s="2">
        <v>44846.429803240739</v>
      </c>
      <c r="N4929">
        <v>9.4444444444444445E-3</v>
      </c>
      <c r="O4929">
        <v>0.12287037037037039</v>
      </c>
      <c r="P4929" s="2">
        <v>44846.297488425931</v>
      </c>
      <c r="Q4929">
        <v>1</v>
      </c>
      <c r="R4929" t="s">
        <v>19</v>
      </c>
    </row>
    <row r="4930" spans="1:18" x14ac:dyDescent="0.35">
      <c r="A4930">
        <v>4929</v>
      </c>
      <c r="B4930" t="s">
        <v>1549</v>
      </c>
      <c r="C4930" t="s">
        <v>18</v>
      </c>
      <c r="D4930" t="b">
        <v>1</v>
      </c>
      <c r="E4930" t="b">
        <v>1</v>
      </c>
      <c r="F4930">
        <f t="shared" si="76"/>
        <v>1</v>
      </c>
      <c r="G4930" t="s">
        <v>19</v>
      </c>
      <c r="H4930" t="s">
        <v>20</v>
      </c>
      <c r="I4930">
        <v>1</v>
      </c>
      <c r="J4930" t="s">
        <v>66</v>
      </c>
      <c r="K4930">
        <v>1</v>
      </c>
      <c r="L4930" s="2">
        <v>44846.354409722218</v>
      </c>
      <c r="M4930" s="2">
        <v>44846.354409722218</v>
      </c>
      <c r="N4930">
        <v>0</v>
      </c>
      <c r="P4930" s="2">
        <v>44846.354409722218</v>
      </c>
      <c r="Q4930">
        <v>1</v>
      </c>
      <c r="R4930" t="s">
        <v>19</v>
      </c>
    </row>
    <row r="4931" spans="1:18" x14ac:dyDescent="0.35">
      <c r="A4931">
        <v>4930</v>
      </c>
      <c r="B4931" t="s">
        <v>1549</v>
      </c>
      <c r="C4931" t="s">
        <v>18</v>
      </c>
      <c r="D4931" t="b">
        <v>1</v>
      </c>
      <c r="E4931" t="b">
        <v>1</v>
      </c>
      <c r="F4931">
        <f t="shared" ref="F4931:F4994" si="77">IF(D4931=E4931,1,0)</f>
        <v>1</v>
      </c>
      <c r="G4931" t="s">
        <v>19</v>
      </c>
      <c r="H4931" t="s">
        <v>22</v>
      </c>
      <c r="I4931">
        <v>2</v>
      </c>
      <c r="J4931" t="s">
        <v>23</v>
      </c>
      <c r="K4931">
        <v>14</v>
      </c>
      <c r="L4931" s="2">
        <v>44846.475266203714</v>
      </c>
      <c r="M4931" s="2">
        <v>44846.492523148147</v>
      </c>
      <c r="N4931">
        <v>1.7256944444444439E-2</v>
      </c>
      <c r="O4931">
        <v>0.1208564814814815</v>
      </c>
      <c r="P4931" s="2">
        <v>44846.354409722218</v>
      </c>
      <c r="Q4931">
        <v>1</v>
      </c>
      <c r="R4931" t="s">
        <v>19</v>
      </c>
    </row>
    <row r="4932" spans="1:18" x14ac:dyDescent="0.35">
      <c r="A4932">
        <v>4931</v>
      </c>
      <c r="B4932" t="s">
        <v>1549</v>
      </c>
      <c r="C4932" t="s">
        <v>18</v>
      </c>
      <c r="D4932" t="b">
        <v>1</v>
      </c>
      <c r="E4932" t="b">
        <v>1</v>
      </c>
      <c r="F4932">
        <f t="shared" si="77"/>
        <v>1</v>
      </c>
      <c r="G4932" t="s">
        <v>272</v>
      </c>
      <c r="H4932" t="s">
        <v>25</v>
      </c>
      <c r="I4932">
        <v>3</v>
      </c>
      <c r="J4932" t="s">
        <v>273</v>
      </c>
      <c r="K4932">
        <v>1</v>
      </c>
      <c r="L4932" s="2">
        <v>45035.416666666672</v>
      </c>
      <c r="M4932" s="2">
        <v>45035.416666666672</v>
      </c>
      <c r="N4932">
        <v>0</v>
      </c>
      <c r="O4932">
        <v>188.92414351851849</v>
      </c>
      <c r="P4932" s="2">
        <v>44846.354409722218</v>
      </c>
      <c r="Q4932">
        <v>4</v>
      </c>
      <c r="R4932" t="s">
        <v>274</v>
      </c>
    </row>
    <row r="4933" spans="1:18" x14ac:dyDescent="0.35">
      <c r="A4933">
        <v>4932</v>
      </c>
      <c r="B4933" t="s">
        <v>1550</v>
      </c>
      <c r="C4933" t="s">
        <v>18</v>
      </c>
      <c r="D4933" t="b">
        <v>1</v>
      </c>
      <c r="E4933" t="b">
        <v>1</v>
      </c>
      <c r="F4933">
        <f t="shared" si="77"/>
        <v>1</v>
      </c>
      <c r="G4933" t="s">
        <v>19</v>
      </c>
      <c r="H4933" t="s">
        <v>20</v>
      </c>
      <c r="I4933">
        <v>1</v>
      </c>
      <c r="J4933" t="s">
        <v>66</v>
      </c>
      <c r="K4933">
        <v>1</v>
      </c>
      <c r="L4933" s="2">
        <v>44845.505185185189</v>
      </c>
      <c r="M4933" s="2">
        <v>44845.505185185189</v>
      </c>
      <c r="N4933">
        <v>0</v>
      </c>
      <c r="P4933" s="2">
        <v>44845.505185185189</v>
      </c>
      <c r="Q4933">
        <v>1</v>
      </c>
      <c r="R4933" t="s">
        <v>19</v>
      </c>
    </row>
    <row r="4934" spans="1:18" x14ac:dyDescent="0.35">
      <c r="A4934">
        <v>4933</v>
      </c>
      <c r="B4934" t="s">
        <v>1550</v>
      </c>
      <c r="C4934" t="s">
        <v>18</v>
      </c>
      <c r="D4934" t="b">
        <v>1</v>
      </c>
      <c r="E4934" t="b">
        <v>1</v>
      </c>
      <c r="F4934">
        <f t="shared" si="77"/>
        <v>1</v>
      </c>
      <c r="G4934" t="s">
        <v>19</v>
      </c>
      <c r="H4934" t="s">
        <v>22</v>
      </c>
      <c r="I4934">
        <v>2</v>
      </c>
      <c r="J4934" t="s">
        <v>23</v>
      </c>
      <c r="K4934">
        <v>11</v>
      </c>
      <c r="L4934" s="2">
        <v>44845.636562500003</v>
      </c>
      <c r="M4934" s="2">
        <v>44845.650196759263</v>
      </c>
      <c r="N4934">
        <v>1.3634259259259259E-2</v>
      </c>
      <c r="O4934">
        <v>0.13137731481481479</v>
      </c>
      <c r="P4934" s="2">
        <v>44845.505185185189</v>
      </c>
      <c r="Q4934">
        <v>1</v>
      </c>
      <c r="R4934" t="s">
        <v>19</v>
      </c>
    </row>
    <row r="4935" spans="1:18" x14ac:dyDescent="0.35">
      <c r="A4935">
        <v>4934</v>
      </c>
      <c r="B4935" t="s">
        <v>1550</v>
      </c>
      <c r="C4935" t="s">
        <v>18</v>
      </c>
      <c r="D4935" t="b">
        <v>0</v>
      </c>
      <c r="E4935" t="b">
        <v>1</v>
      </c>
      <c r="F4935">
        <f t="shared" si="77"/>
        <v>0</v>
      </c>
      <c r="G4935" t="s">
        <v>127</v>
      </c>
      <c r="H4935" t="s">
        <v>25</v>
      </c>
      <c r="I4935">
        <v>3</v>
      </c>
      <c r="J4935" t="s">
        <v>23</v>
      </c>
      <c r="K4935">
        <v>2</v>
      </c>
      <c r="L4935" s="2">
        <v>44998.971018518518</v>
      </c>
      <c r="M4935" s="2">
        <v>44998.97446759259</v>
      </c>
      <c r="N4935">
        <v>3.449074074074074E-3</v>
      </c>
      <c r="O4935">
        <v>153.32082175925919</v>
      </c>
      <c r="P4935" s="2">
        <v>44845.505185185189</v>
      </c>
      <c r="Q4935">
        <v>2</v>
      </c>
      <c r="R4935" t="s">
        <v>128</v>
      </c>
    </row>
    <row r="4936" spans="1:18" x14ac:dyDescent="0.35">
      <c r="A4936">
        <v>4935</v>
      </c>
      <c r="B4936" t="s">
        <v>1550</v>
      </c>
      <c r="C4936" t="s">
        <v>48</v>
      </c>
      <c r="D4936" t="b">
        <v>1</v>
      </c>
      <c r="E4936" t="b">
        <v>0</v>
      </c>
      <c r="F4936">
        <f t="shared" si="77"/>
        <v>0</v>
      </c>
      <c r="G4936" t="s">
        <v>99</v>
      </c>
      <c r="H4936" t="s">
        <v>72</v>
      </c>
      <c r="I4936">
        <v>4</v>
      </c>
      <c r="J4936" t="s">
        <v>23</v>
      </c>
      <c r="K4936">
        <v>10</v>
      </c>
      <c r="L4936" s="2">
        <v>45057.596678240741</v>
      </c>
      <c r="M4936" s="2">
        <v>45057.599826388891</v>
      </c>
      <c r="N4936">
        <v>3.1481481481481482E-3</v>
      </c>
      <c r="O4936">
        <v>58.622210648148148</v>
      </c>
      <c r="P4936" s="2">
        <v>44845.505185185189</v>
      </c>
      <c r="Q4936">
        <v>3</v>
      </c>
      <c r="R4936" t="s">
        <v>100</v>
      </c>
    </row>
    <row r="4937" spans="1:18" x14ac:dyDescent="0.35">
      <c r="A4937">
        <v>4936</v>
      </c>
      <c r="B4937" t="s">
        <v>1551</v>
      </c>
      <c r="C4937" t="s">
        <v>18</v>
      </c>
      <c r="D4937" t="b">
        <v>1</v>
      </c>
      <c r="E4937" t="b">
        <v>1</v>
      </c>
      <c r="F4937">
        <f t="shared" si="77"/>
        <v>1</v>
      </c>
      <c r="G4937" t="s">
        <v>19</v>
      </c>
      <c r="H4937" t="s">
        <v>20</v>
      </c>
      <c r="I4937">
        <v>1</v>
      </c>
      <c r="J4937" t="s">
        <v>66</v>
      </c>
      <c r="K4937">
        <v>1</v>
      </c>
      <c r="L4937" s="2">
        <v>44846.296712962961</v>
      </c>
      <c r="M4937" s="2">
        <v>44846.296712962961</v>
      </c>
      <c r="N4937">
        <v>0</v>
      </c>
      <c r="P4937" s="2">
        <v>44846.296712962961</v>
      </c>
      <c r="Q4937">
        <v>1</v>
      </c>
      <c r="R4937" t="s">
        <v>19</v>
      </c>
    </row>
    <row r="4938" spans="1:18" x14ac:dyDescent="0.35">
      <c r="A4938">
        <v>4937</v>
      </c>
      <c r="B4938" t="s">
        <v>1551</v>
      </c>
      <c r="C4938" t="s">
        <v>18</v>
      </c>
      <c r="D4938" t="b">
        <v>1</v>
      </c>
      <c r="E4938" t="b">
        <v>1</v>
      </c>
      <c r="F4938">
        <f t="shared" si="77"/>
        <v>1</v>
      </c>
      <c r="G4938" t="s">
        <v>19</v>
      </c>
      <c r="H4938" t="s">
        <v>22</v>
      </c>
      <c r="I4938">
        <v>2</v>
      </c>
      <c r="J4938" t="s">
        <v>23</v>
      </c>
      <c r="K4938">
        <v>13</v>
      </c>
      <c r="L4938" s="2">
        <v>44846.397557870368</v>
      </c>
      <c r="M4938" s="2">
        <v>44846.407719907409</v>
      </c>
      <c r="N4938">
        <v>1.0162037037037041E-2</v>
      </c>
      <c r="O4938">
        <v>0.1008449074074074</v>
      </c>
      <c r="P4938" s="2">
        <v>44846.296712962961</v>
      </c>
      <c r="Q4938">
        <v>1</v>
      </c>
      <c r="R4938" t="s">
        <v>19</v>
      </c>
    </row>
    <row r="4939" spans="1:18" x14ac:dyDescent="0.35">
      <c r="A4939">
        <v>4938</v>
      </c>
      <c r="B4939" t="s">
        <v>1551</v>
      </c>
      <c r="C4939" t="s">
        <v>18</v>
      </c>
      <c r="D4939" t="b">
        <v>1</v>
      </c>
      <c r="E4939" t="b">
        <v>1</v>
      </c>
      <c r="F4939">
        <f t="shared" si="77"/>
        <v>1</v>
      </c>
      <c r="G4939" t="s">
        <v>81</v>
      </c>
      <c r="H4939" t="s">
        <v>25</v>
      </c>
      <c r="I4939">
        <v>3</v>
      </c>
      <c r="J4939" t="s">
        <v>23</v>
      </c>
      <c r="K4939">
        <v>1</v>
      </c>
      <c r="L4939" s="2">
        <v>45020.962164351848</v>
      </c>
      <c r="M4939" s="2">
        <v>45020.962164351848</v>
      </c>
      <c r="N4939">
        <v>0</v>
      </c>
      <c r="O4939">
        <v>174.55444444444441</v>
      </c>
      <c r="P4939" s="2">
        <v>44846.296712962961</v>
      </c>
      <c r="Q4939">
        <v>2</v>
      </c>
      <c r="R4939" t="s">
        <v>82</v>
      </c>
    </row>
    <row r="4940" spans="1:18" x14ac:dyDescent="0.35">
      <c r="A4940">
        <v>4939</v>
      </c>
      <c r="B4940" t="s">
        <v>1551</v>
      </c>
      <c r="C4940" t="s">
        <v>18</v>
      </c>
      <c r="D4940" t="b">
        <v>1</v>
      </c>
      <c r="E4940" t="b">
        <v>1</v>
      </c>
      <c r="F4940">
        <f t="shared" si="77"/>
        <v>1</v>
      </c>
      <c r="G4940" t="s">
        <v>83</v>
      </c>
      <c r="H4940" t="s">
        <v>25</v>
      </c>
      <c r="I4940">
        <v>4</v>
      </c>
      <c r="J4940" t="s">
        <v>23</v>
      </c>
      <c r="K4940">
        <v>1</v>
      </c>
      <c r="L4940" s="2">
        <v>45022.846203703702</v>
      </c>
      <c r="M4940" s="2">
        <v>45022.846203703702</v>
      </c>
      <c r="N4940">
        <v>0</v>
      </c>
      <c r="O4940">
        <v>1.8840393518518519</v>
      </c>
      <c r="P4940" s="2">
        <v>44846.296712962961</v>
      </c>
      <c r="Q4940">
        <v>3</v>
      </c>
      <c r="R4940" t="s">
        <v>84</v>
      </c>
    </row>
    <row r="4941" spans="1:18" x14ac:dyDescent="0.35">
      <c r="A4941">
        <v>4940</v>
      </c>
      <c r="B4941" t="s">
        <v>1552</v>
      </c>
      <c r="C4941" t="s">
        <v>18</v>
      </c>
      <c r="D4941" t="b">
        <v>1</v>
      </c>
      <c r="E4941" t="b">
        <v>1</v>
      </c>
      <c r="F4941">
        <f t="shared" si="77"/>
        <v>1</v>
      </c>
      <c r="G4941" t="s">
        <v>19</v>
      </c>
      <c r="H4941" t="s">
        <v>20</v>
      </c>
      <c r="I4941">
        <v>1</v>
      </c>
      <c r="J4941" t="s">
        <v>66</v>
      </c>
      <c r="K4941">
        <v>1</v>
      </c>
      <c r="L4941" s="2">
        <v>44846.291215277779</v>
      </c>
      <c r="M4941" s="2">
        <v>44846.291215277779</v>
      </c>
      <c r="N4941">
        <v>0</v>
      </c>
      <c r="P4941" s="2">
        <v>44846.291215277779</v>
      </c>
      <c r="Q4941">
        <v>1</v>
      </c>
      <c r="R4941" t="s">
        <v>19</v>
      </c>
    </row>
    <row r="4942" spans="1:18" x14ac:dyDescent="0.35">
      <c r="A4942">
        <v>4941</v>
      </c>
      <c r="B4942" t="s">
        <v>1552</v>
      </c>
      <c r="C4942" t="s">
        <v>18</v>
      </c>
      <c r="D4942" t="b">
        <v>1</v>
      </c>
      <c r="E4942" t="b">
        <v>1</v>
      </c>
      <c r="F4942">
        <f t="shared" si="77"/>
        <v>1</v>
      </c>
      <c r="G4942" t="s">
        <v>19</v>
      </c>
      <c r="H4942" t="s">
        <v>22</v>
      </c>
      <c r="I4942">
        <v>2</v>
      </c>
      <c r="J4942" t="s">
        <v>23</v>
      </c>
      <c r="K4942">
        <v>12</v>
      </c>
      <c r="L4942" s="2">
        <v>44846.359467592592</v>
      </c>
      <c r="M4942" s="2">
        <v>44846.367847222216</v>
      </c>
      <c r="N4942">
        <v>8.3796296296296292E-3</v>
      </c>
      <c r="O4942">
        <v>6.8252314814814821E-2</v>
      </c>
      <c r="P4942" s="2">
        <v>44846.291215277779</v>
      </c>
      <c r="Q4942">
        <v>1</v>
      </c>
      <c r="R4942" t="s">
        <v>19</v>
      </c>
    </row>
    <row r="4943" spans="1:18" x14ac:dyDescent="0.35">
      <c r="A4943">
        <v>4942</v>
      </c>
      <c r="B4943" t="s">
        <v>1553</v>
      </c>
      <c r="C4943" t="s">
        <v>18</v>
      </c>
      <c r="D4943" t="b">
        <v>1</v>
      </c>
      <c r="E4943" t="b">
        <v>1</v>
      </c>
      <c r="F4943">
        <f t="shared" si="77"/>
        <v>1</v>
      </c>
      <c r="G4943" t="s">
        <v>19</v>
      </c>
      <c r="H4943" t="s">
        <v>20</v>
      </c>
      <c r="I4943">
        <v>1</v>
      </c>
      <c r="J4943" t="s">
        <v>66</v>
      </c>
      <c r="K4943">
        <v>1</v>
      </c>
      <c r="L4943" s="2">
        <v>44845.547291666662</v>
      </c>
      <c r="M4943" s="2">
        <v>44845.547291666662</v>
      </c>
      <c r="N4943">
        <v>0</v>
      </c>
      <c r="P4943" s="2">
        <v>44845.547291666662</v>
      </c>
      <c r="Q4943">
        <v>1</v>
      </c>
      <c r="R4943" t="s">
        <v>19</v>
      </c>
    </row>
    <row r="4944" spans="1:18" x14ac:dyDescent="0.35">
      <c r="A4944">
        <v>4943</v>
      </c>
      <c r="B4944" t="s">
        <v>1553</v>
      </c>
      <c r="C4944" t="s">
        <v>18</v>
      </c>
      <c r="D4944" t="b">
        <v>1</v>
      </c>
      <c r="E4944" t="b">
        <v>1</v>
      </c>
      <c r="F4944">
        <f t="shared" si="77"/>
        <v>1</v>
      </c>
      <c r="G4944" t="s">
        <v>19</v>
      </c>
      <c r="H4944" t="s">
        <v>22</v>
      </c>
      <c r="I4944">
        <v>2</v>
      </c>
      <c r="J4944" t="s">
        <v>23</v>
      </c>
      <c r="K4944">
        <v>11</v>
      </c>
      <c r="L4944" s="2">
        <v>44845.644456018519</v>
      </c>
      <c r="M4944" s="2">
        <v>44845.654027777782</v>
      </c>
      <c r="N4944">
        <v>9.571759259259259E-3</v>
      </c>
      <c r="O4944">
        <v>9.7164351851851849E-2</v>
      </c>
      <c r="P4944" s="2">
        <v>44845.547291666662</v>
      </c>
      <c r="Q4944">
        <v>1</v>
      </c>
      <c r="R4944" t="s">
        <v>19</v>
      </c>
    </row>
    <row r="4945" spans="1:18" x14ac:dyDescent="0.35">
      <c r="A4945">
        <v>4944</v>
      </c>
      <c r="B4945" t="s">
        <v>1554</v>
      </c>
      <c r="C4945" t="s">
        <v>18</v>
      </c>
      <c r="D4945" t="b">
        <v>1</v>
      </c>
      <c r="E4945" t="b">
        <v>1</v>
      </c>
      <c r="F4945">
        <f t="shared" si="77"/>
        <v>1</v>
      </c>
      <c r="G4945" t="s">
        <v>19</v>
      </c>
      <c r="H4945" t="s">
        <v>20</v>
      </c>
      <c r="I4945">
        <v>1</v>
      </c>
      <c r="J4945" t="s">
        <v>66</v>
      </c>
      <c r="K4945">
        <v>1</v>
      </c>
      <c r="L4945" s="2">
        <v>44845.515243055561</v>
      </c>
      <c r="M4945" s="2">
        <v>44845.515243055561</v>
      </c>
      <c r="N4945">
        <v>0</v>
      </c>
      <c r="P4945" s="2">
        <v>44845.515243055561</v>
      </c>
      <c r="Q4945">
        <v>1</v>
      </c>
      <c r="R4945" t="s">
        <v>19</v>
      </c>
    </row>
    <row r="4946" spans="1:18" x14ac:dyDescent="0.35">
      <c r="A4946">
        <v>4945</v>
      </c>
      <c r="B4946" t="s">
        <v>1554</v>
      </c>
      <c r="C4946" t="s">
        <v>18</v>
      </c>
      <c r="D4946" t="b">
        <v>1</v>
      </c>
      <c r="E4946" t="b">
        <v>1</v>
      </c>
      <c r="F4946">
        <f t="shared" si="77"/>
        <v>1</v>
      </c>
      <c r="G4946" t="s">
        <v>19</v>
      </c>
      <c r="H4946" t="s">
        <v>22</v>
      </c>
      <c r="I4946">
        <v>2</v>
      </c>
      <c r="J4946" t="s">
        <v>23</v>
      </c>
      <c r="K4946">
        <v>15</v>
      </c>
      <c r="L4946" s="2">
        <v>44845.608576388877</v>
      </c>
      <c r="M4946" s="2">
        <v>44845.647048611107</v>
      </c>
      <c r="N4946">
        <v>3.847222222222222E-2</v>
      </c>
      <c r="O4946">
        <v>9.3333333333333338E-2</v>
      </c>
      <c r="P4946" s="2">
        <v>44845.515243055561</v>
      </c>
      <c r="Q4946">
        <v>1</v>
      </c>
      <c r="R4946" t="s">
        <v>19</v>
      </c>
    </row>
    <row r="4947" spans="1:18" x14ac:dyDescent="0.35">
      <c r="A4947">
        <v>4946</v>
      </c>
      <c r="B4947" t="s">
        <v>1554</v>
      </c>
      <c r="C4947" t="s">
        <v>18</v>
      </c>
      <c r="D4947" t="b">
        <v>0</v>
      </c>
      <c r="E4947" t="b">
        <v>0</v>
      </c>
      <c r="F4947">
        <f t="shared" si="77"/>
        <v>1</v>
      </c>
      <c r="G4947" t="s">
        <v>211</v>
      </c>
      <c r="H4947" t="s">
        <v>25</v>
      </c>
      <c r="I4947">
        <v>3</v>
      </c>
      <c r="J4947" t="s">
        <v>23</v>
      </c>
      <c r="K4947">
        <v>1</v>
      </c>
      <c r="L4947" s="2">
        <v>45023.87263888889</v>
      </c>
      <c r="M4947" s="2">
        <v>45023.87263888889</v>
      </c>
      <c r="N4947">
        <v>0</v>
      </c>
      <c r="O4947">
        <v>178.2255902777778</v>
      </c>
      <c r="P4947" s="2">
        <v>44845.515243055561</v>
      </c>
      <c r="Q4947">
        <v>2</v>
      </c>
      <c r="R4947" t="s">
        <v>212</v>
      </c>
    </row>
    <row r="4948" spans="1:18" x14ac:dyDescent="0.35">
      <c r="A4948">
        <v>4947</v>
      </c>
      <c r="B4948" t="s">
        <v>1554</v>
      </c>
      <c r="C4948" t="s">
        <v>18</v>
      </c>
      <c r="D4948" t="b">
        <v>0</v>
      </c>
      <c r="E4948" t="b">
        <v>0</v>
      </c>
      <c r="F4948">
        <f t="shared" si="77"/>
        <v>1</v>
      </c>
      <c r="G4948" t="s">
        <v>135</v>
      </c>
      <c r="H4948" t="s">
        <v>25</v>
      </c>
      <c r="I4948">
        <v>4</v>
      </c>
      <c r="J4948" t="s">
        <v>23</v>
      </c>
      <c r="K4948">
        <v>2</v>
      </c>
      <c r="L4948" s="2">
        <v>45023.8746412037</v>
      </c>
      <c r="M4948" s="2">
        <v>45024.016145833331</v>
      </c>
      <c r="N4948">
        <v>0.14150462962962959</v>
      </c>
      <c r="O4948">
        <v>2.0023148148148148E-3</v>
      </c>
      <c r="P4948" s="2">
        <v>44845.515243055561</v>
      </c>
      <c r="Q4948">
        <v>3</v>
      </c>
      <c r="R4948" t="s">
        <v>136</v>
      </c>
    </row>
    <row r="4949" spans="1:18" x14ac:dyDescent="0.35">
      <c r="A4949">
        <v>4948</v>
      </c>
      <c r="B4949" t="s">
        <v>1554</v>
      </c>
      <c r="C4949" t="s">
        <v>18</v>
      </c>
      <c r="D4949" t="b">
        <v>0</v>
      </c>
      <c r="E4949" t="b">
        <v>0</v>
      </c>
      <c r="F4949">
        <f t="shared" si="77"/>
        <v>1</v>
      </c>
      <c r="G4949" t="s">
        <v>211</v>
      </c>
      <c r="H4949" t="s">
        <v>36</v>
      </c>
      <c r="I4949">
        <v>5</v>
      </c>
      <c r="J4949" t="s">
        <v>23</v>
      </c>
      <c r="K4949">
        <v>2</v>
      </c>
      <c r="L4949" s="2">
        <v>45024.016909722217</v>
      </c>
      <c r="M4949" s="2">
        <v>45025.798310185193</v>
      </c>
      <c r="N4949">
        <v>1.7814004629629629</v>
      </c>
      <c r="O4949">
        <v>7.6388888888888893E-4</v>
      </c>
      <c r="P4949" s="2">
        <v>44845.515243055561</v>
      </c>
      <c r="Q4949">
        <v>2</v>
      </c>
      <c r="R4949" t="s">
        <v>212</v>
      </c>
    </row>
    <row r="4950" spans="1:18" x14ac:dyDescent="0.35">
      <c r="A4950">
        <v>4949</v>
      </c>
      <c r="B4950" t="s">
        <v>1554</v>
      </c>
      <c r="C4950" t="s">
        <v>18</v>
      </c>
      <c r="D4950" t="b">
        <v>0</v>
      </c>
      <c r="E4950" t="b">
        <v>0</v>
      </c>
      <c r="F4950">
        <f t="shared" si="77"/>
        <v>1</v>
      </c>
      <c r="G4950" t="s">
        <v>135</v>
      </c>
      <c r="H4950" t="s">
        <v>25</v>
      </c>
      <c r="I4950">
        <v>6</v>
      </c>
      <c r="J4950" t="s">
        <v>23</v>
      </c>
      <c r="K4950">
        <v>2</v>
      </c>
      <c r="L4950" s="2">
        <v>45025.800162037027</v>
      </c>
      <c r="M4950" s="2">
        <v>45025.828229166669</v>
      </c>
      <c r="N4950">
        <v>2.8067129629629629E-2</v>
      </c>
      <c r="O4950">
        <v>1.8518518518518519E-3</v>
      </c>
      <c r="P4950" s="2">
        <v>44845.515243055561</v>
      </c>
      <c r="Q4950">
        <v>3</v>
      </c>
      <c r="R4950" t="s">
        <v>136</v>
      </c>
    </row>
    <row r="4951" spans="1:18" x14ac:dyDescent="0.35">
      <c r="A4951">
        <v>4950</v>
      </c>
      <c r="B4951" t="s">
        <v>1554</v>
      </c>
      <c r="C4951" t="s">
        <v>18</v>
      </c>
      <c r="D4951" t="b">
        <v>0</v>
      </c>
      <c r="E4951" t="b">
        <v>0</v>
      </c>
      <c r="F4951">
        <f t="shared" si="77"/>
        <v>1</v>
      </c>
      <c r="G4951" t="s">
        <v>211</v>
      </c>
      <c r="H4951" t="s">
        <v>36</v>
      </c>
      <c r="I4951">
        <v>7</v>
      </c>
      <c r="J4951" t="s">
        <v>23</v>
      </c>
      <c r="K4951">
        <v>3</v>
      </c>
      <c r="L4951" s="2">
        <v>45025.829062500001</v>
      </c>
      <c r="M4951" s="2">
        <v>45026.798703703702</v>
      </c>
      <c r="N4951">
        <v>0.96964120370370366</v>
      </c>
      <c r="O4951">
        <v>8.3333333333333339E-4</v>
      </c>
      <c r="P4951" s="2">
        <v>44845.515243055561</v>
      </c>
      <c r="Q4951">
        <v>2</v>
      </c>
      <c r="R4951" t="s">
        <v>212</v>
      </c>
    </row>
    <row r="4952" spans="1:18" x14ac:dyDescent="0.35">
      <c r="A4952">
        <v>4951</v>
      </c>
      <c r="B4952" t="s">
        <v>1554</v>
      </c>
      <c r="C4952" t="s">
        <v>18</v>
      </c>
      <c r="D4952" t="b">
        <v>0</v>
      </c>
      <c r="E4952" t="b">
        <v>0</v>
      </c>
      <c r="F4952">
        <f t="shared" si="77"/>
        <v>1</v>
      </c>
      <c r="G4952" t="s">
        <v>135</v>
      </c>
      <c r="H4952" t="s">
        <v>25</v>
      </c>
      <c r="I4952">
        <v>8</v>
      </c>
      <c r="J4952" t="s">
        <v>23</v>
      </c>
      <c r="K4952">
        <v>2</v>
      </c>
      <c r="L4952" s="2">
        <v>45026.80096064815</v>
      </c>
      <c r="M4952" s="2">
        <v>45032.73265046296</v>
      </c>
      <c r="N4952">
        <v>5.9316898148148152</v>
      </c>
      <c r="O4952">
        <v>2.2569444444444438E-3</v>
      </c>
      <c r="P4952" s="2">
        <v>44845.515243055561</v>
      </c>
      <c r="Q4952">
        <v>3</v>
      </c>
      <c r="R4952" t="s">
        <v>136</v>
      </c>
    </row>
    <row r="4953" spans="1:18" x14ac:dyDescent="0.35">
      <c r="A4953">
        <v>4952</v>
      </c>
      <c r="B4953" t="s">
        <v>1554</v>
      </c>
      <c r="C4953" t="s">
        <v>18</v>
      </c>
      <c r="D4953" t="b">
        <v>1</v>
      </c>
      <c r="E4953" t="b">
        <v>1</v>
      </c>
      <c r="F4953">
        <f t="shared" si="77"/>
        <v>1</v>
      </c>
      <c r="G4953" t="s">
        <v>211</v>
      </c>
      <c r="H4953" t="s">
        <v>36</v>
      </c>
      <c r="I4953">
        <v>9</v>
      </c>
      <c r="J4953" t="s">
        <v>23</v>
      </c>
      <c r="K4953">
        <v>2</v>
      </c>
      <c r="L4953" s="2">
        <v>45032.73538194444</v>
      </c>
      <c r="M4953" s="2">
        <v>45032.743831018517</v>
      </c>
      <c r="N4953">
        <v>8.4490740740740741E-3</v>
      </c>
      <c r="O4953">
        <v>2.731481481481481E-3</v>
      </c>
      <c r="P4953" s="2">
        <v>44845.515243055561</v>
      </c>
      <c r="Q4953">
        <v>2</v>
      </c>
      <c r="R4953" t="s">
        <v>212</v>
      </c>
    </row>
    <row r="4954" spans="1:18" x14ac:dyDescent="0.35">
      <c r="A4954">
        <v>4953</v>
      </c>
      <c r="B4954" t="s">
        <v>1554</v>
      </c>
      <c r="C4954" t="s">
        <v>18</v>
      </c>
      <c r="D4954" t="b">
        <v>1</v>
      </c>
      <c r="E4954" t="b">
        <v>1</v>
      </c>
      <c r="F4954">
        <f t="shared" si="77"/>
        <v>1</v>
      </c>
      <c r="G4954" t="s">
        <v>135</v>
      </c>
      <c r="H4954" t="s">
        <v>25</v>
      </c>
      <c r="I4954">
        <v>10</v>
      </c>
      <c r="J4954" t="s">
        <v>23</v>
      </c>
      <c r="K4954">
        <v>1</v>
      </c>
      <c r="L4954" s="2">
        <v>45032.745416666672</v>
      </c>
      <c r="M4954" s="2">
        <v>45032.745416666672</v>
      </c>
      <c r="N4954">
        <v>0</v>
      </c>
      <c r="O4954">
        <v>1.5856481481481481E-3</v>
      </c>
      <c r="P4954" s="2">
        <v>44845.515243055561</v>
      </c>
      <c r="Q4954">
        <v>3</v>
      </c>
      <c r="R4954" t="s">
        <v>136</v>
      </c>
    </row>
    <row r="4955" spans="1:18" x14ac:dyDescent="0.35">
      <c r="A4955">
        <v>4954</v>
      </c>
      <c r="B4955" t="s">
        <v>1555</v>
      </c>
      <c r="C4955" t="s">
        <v>18</v>
      </c>
      <c r="D4955" t="b">
        <v>1</v>
      </c>
      <c r="E4955" t="b">
        <v>1</v>
      </c>
      <c r="F4955">
        <f t="shared" si="77"/>
        <v>1</v>
      </c>
      <c r="G4955" t="s">
        <v>19</v>
      </c>
      <c r="H4955" t="s">
        <v>20</v>
      </c>
      <c r="I4955">
        <v>1</v>
      </c>
      <c r="J4955" t="s">
        <v>66</v>
      </c>
      <c r="K4955">
        <v>1</v>
      </c>
      <c r="L4955" s="2">
        <v>44845.376134259262</v>
      </c>
      <c r="M4955" s="2">
        <v>44845.376134259262</v>
      </c>
      <c r="N4955">
        <v>0</v>
      </c>
      <c r="P4955" s="2">
        <v>44845.376134259262</v>
      </c>
      <c r="Q4955">
        <v>1</v>
      </c>
      <c r="R4955" t="s">
        <v>19</v>
      </c>
    </row>
    <row r="4956" spans="1:18" x14ac:dyDescent="0.35">
      <c r="A4956">
        <v>4955</v>
      </c>
      <c r="B4956" t="s">
        <v>1555</v>
      </c>
      <c r="C4956" t="s">
        <v>18</v>
      </c>
      <c r="D4956" t="b">
        <v>1</v>
      </c>
      <c r="E4956" t="b">
        <v>1</v>
      </c>
      <c r="F4956">
        <f t="shared" si="77"/>
        <v>1</v>
      </c>
      <c r="G4956" t="s">
        <v>19</v>
      </c>
      <c r="H4956" t="s">
        <v>22</v>
      </c>
      <c r="I4956">
        <v>2</v>
      </c>
      <c r="J4956" t="s">
        <v>23</v>
      </c>
      <c r="K4956">
        <v>21</v>
      </c>
      <c r="L4956" s="2">
        <v>44846.243726851862</v>
      </c>
      <c r="M4956" s="2">
        <v>44846.267060185193</v>
      </c>
      <c r="N4956">
        <v>2.3333333333333331E-2</v>
      </c>
      <c r="O4956">
        <v>0.86759259259259258</v>
      </c>
      <c r="P4956" s="2">
        <v>44845.376134259262</v>
      </c>
      <c r="Q4956">
        <v>1</v>
      </c>
      <c r="R4956" t="s">
        <v>19</v>
      </c>
    </row>
    <row r="4957" spans="1:18" x14ac:dyDescent="0.35">
      <c r="A4957">
        <v>4956</v>
      </c>
      <c r="B4957" t="s">
        <v>1555</v>
      </c>
      <c r="C4957" t="s">
        <v>18</v>
      </c>
      <c r="D4957" t="b">
        <v>1</v>
      </c>
      <c r="E4957" t="b">
        <v>1</v>
      </c>
      <c r="F4957">
        <f t="shared" si="77"/>
        <v>1</v>
      </c>
      <c r="G4957" t="s">
        <v>116</v>
      </c>
      <c r="H4957" t="s">
        <v>25</v>
      </c>
      <c r="I4957">
        <v>3</v>
      </c>
      <c r="J4957" t="s">
        <v>23</v>
      </c>
      <c r="K4957">
        <v>1</v>
      </c>
      <c r="L4957" s="2">
        <v>45037.516388888893</v>
      </c>
      <c r="M4957" s="2">
        <v>45037.516388888893</v>
      </c>
      <c r="N4957">
        <v>0</v>
      </c>
      <c r="O4957">
        <v>191.2493287037037</v>
      </c>
      <c r="P4957" s="2">
        <v>44845.376134259262</v>
      </c>
      <c r="Q4957">
        <v>2</v>
      </c>
      <c r="R4957" t="s">
        <v>117</v>
      </c>
    </row>
    <row r="4958" spans="1:18" x14ac:dyDescent="0.35">
      <c r="A4958">
        <v>4957</v>
      </c>
      <c r="B4958" t="s">
        <v>1556</v>
      </c>
      <c r="C4958" t="s">
        <v>18</v>
      </c>
      <c r="D4958" t="b">
        <v>1</v>
      </c>
      <c r="E4958" t="b">
        <v>1</v>
      </c>
      <c r="F4958">
        <f t="shared" si="77"/>
        <v>1</v>
      </c>
      <c r="G4958" t="s">
        <v>19</v>
      </c>
      <c r="H4958" t="s">
        <v>20</v>
      </c>
      <c r="I4958">
        <v>1</v>
      </c>
      <c r="J4958" t="s">
        <v>66</v>
      </c>
      <c r="K4958">
        <v>1</v>
      </c>
      <c r="L4958" s="2">
        <v>44846.323148148149</v>
      </c>
      <c r="M4958" s="2">
        <v>44846.323148148149</v>
      </c>
      <c r="N4958">
        <v>0</v>
      </c>
      <c r="P4958" s="2">
        <v>44846.323148148149</v>
      </c>
      <c r="Q4958">
        <v>1</v>
      </c>
      <c r="R4958" t="s">
        <v>19</v>
      </c>
    </row>
    <row r="4959" spans="1:18" x14ac:dyDescent="0.35">
      <c r="A4959">
        <v>4958</v>
      </c>
      <c r="B4959" t="s">
        <v>1556</v>
      </c>
      <c r="C4959" t="s">
        <v>18</v>
      </c>
      <c r="D4959" t="b">
        <v>1</v>
      </c>
      <c r="E4959" t="b">
        <v>1</v>
      </c>
      <c r="F4959">
        <f t="shared" si="77"/>
        <v>1</v>
      </c>
      <c r="G4959" t="s">
        <v>19</v>
      </c>
      <c r="H4959" t="s">
        <v>22</v>
      </c>
      <c r="I4959">
        <v>2</v>
      </c>
      <c r="J4959" t="s">
        <v>23</v>
      </c>
      <c r="K4959">
        <v>13</v>
      </c>
      <c r="L4959" s="2">
        <v>44846.465011574073</v>
      </c>
      <c r="M4959" s="2">
        <v>44846.481458333343</v>
      </c>
      <c r="N4959">
        <v>1.6446759259259262E-2</v>
      </c>
      <c r="O4959">
        <v>0.14186342592592591</v>
      </c>
      <c r="P4959" s="2">
        <v>44846.323148148149</v>
      </c>
      <c r="Q4959">
        <v>1</v>
      </c>
      <c r="R4959" t="s">
        <v>19</v>
      </c>
    </row>
    <row r="4960" spans="1:18" x14ac:dyDescent="0.35">
      <c r="A4960">
        <v>4959</v>
      </c>
      <c r="B4960" t="s">
        <v>1557</v>
      </c>
      <c r="C4960" t="s">
        <v>18</v>
      </c>
      <c r="D4960" t="b">
        <v>1</v>
      </c>
      <c r="E4960" t="b">
        <v>1</v>
      </c>
      <c r="F4960">
        <f t="shared" si="77"/>
        <v>1</v>
      </c>
      <c r="G4960" t="s">
        <v>19</v>
      </c>
      <c r="H4960" t="s">
        <v>20</v>
      </c>
      <c r="I4960">
        <v>1</v>
      </c>
      <c r="J4960" t="s">
        <v>66</v>
      </c>
      <c r="K4960">
        <v>1</v>
      </c>
      <c r="L4960" s="2">
        <v>44846.322754629633</v>
      </c>
      <c r="M4960" s="2">
        <v>44846.322754629633</v>
      </c>
      <c r="N4960">
        <v>0</v>
      </c>
      <c r="P4960" s="2">
        <v>44846.322754629633</v>
      </c>
      <c r="Q4960">
        <v>1</v>
      </c>
      <c r="R4960" t="s">
        <v>19</v>
      </c>
    </row>
    <row r="4961" spans="1:18" x14ac:dyDescent="0.35">
      <c r="A4961">
        <v>4960</v>
      </c>
      <c r="B4961" t="s">
        <v>1557</v>
      </c>
      <c r="C4961" t="s">
        <v>18</v>
      </c>
      <c r="D4961" t="b">
        <v>1</v>
      </c>
      <c r="E4961" t="b">
        <v>1</v>
      </c>
      <c r="F4961">
        <f t="shared" si="77"/>
        <v>1</v>
      </c>
      <c r="G4961" t="s">
        <v>19</v>
      </c>
      <c r="H4961" t="s">
        <v>22</v>
      </c>
      <c r="I4961">
        <v>2</v>
      </c>
      <c r="J4961" t="s">
        <v>23</v>
      </c>
      <c r="K4961">
        <v>14</v>
      </c>
      <c r="L4961" s="2">
        <v>44846.464270833327</v>
      </c>
      <c r="M4961" s="2">
        <v>44846.479074074072</v>
      </c>
      <c r="N4961">
        <v>1.480324074074074E-2</v>
      </c>
      <c r="O4961">
        <v>0.14151620370370371</v>
      </c>
      <c r="P4961" s="2">
        <v>44846.322754629633</v>
      </c>
      <c r="Q4961">
        <v>1</v>
      </c>
      <c r="R4961" t="s">
        <v>19</v>
      </c>
    </row>
    <row r="4962" spans="1:18" x14ac:dyDescent="0.35">
      <c r="A4962">
        <v>4961</v>
      </c>
      <c r="B4962" t="s">
        <v>1557</v>
      </c>
      <c r="C4962" t="s">
        <v>18</v>
      </c>
      <c r="D4962" t="b">
        <v>1</v>
      </c>
      <c r="E4962" t="b">
        <v>1</v>
      </c>
      <c r="F4962">
        <f t="shared" si="77"/>
        <v>1</v>
      </c>
      <c r="G4962" t="s">
        <v>211</v>
      </c>
      <c r="H4962" t="s">
        <v>25</v>
      </c>
      <c r="I4962">
        <v>3</v>
      </c>
      <c r="J4962" t="s">
        <v>23</v>
      </c>
      <c r="K4962">
        <v>1</v>
      </c>
      <c r="L4962" s="2">
        <v>45074.319189814807</v>
      </c>
      <c r="M4962" s="2">
        <v>45074.319189814807</v>
      </c>
      <c r="N4962">
        <v>0</v>
      </c>
      <c r="O4962">
        <v>227.84011574074071</v>
      </c>
      <c r="P4962" s="2">
        <v>44846.322754629633</v>
      </c>
      <c r="Q4962">
        <v>2</v>
      </c>
      <c r="R4962" t="s">
        <v>212</v>
      </c>
    </row>
    <row r="4963" spans="1:18" x14ac:dyDescent="0.35">
      <c r="A4963">
        <v>4962</v>
      </c>
      <c r="B4963" t="s">
        <v>1557</v>
      </c>
      <c r="C4963" t="s">
        <v>18</v>
      </c>
      <c r="D4963" t="b">
        <v>1</v>
      </c>
      <c r="E4963" t="b">
        <v>1</v>
      </c>
      <c r="F4963">
        <f t="shared" si="77"/>
        <v>1</v>
      </c>
      <c r="G4963" t="s">
        <v>135</v>
      </c>
      <c r="H4963" t="s">
        <v>25</v>
      </c>
      <c r="I4963">
        <v>4</v>
      </c>
      <c r="J4963" t="s">
        <v>23</v>
      </c>
      <c r="K4963">
        <v>59</v>
      </c>
      <c r="L4963" s="2">
        <v>45074.322916666672</v>
      </c>
      <c r="M4963" s="2">
        <v>45096.466099537043</v>
      </c>
      <c r="N4963">
        <v>22.143182870370371</v>
      </c>
      <c r="O4963">
        <v>3.7268518518518519E-3</v>
      </c>
      <c r="P4963" s="2">
        <v>44846.322754629633</v>
      </c>
      <c r="Q4963">
        <v>3</v>
      </c>
      <c r="R4963" t="s">
        <v>136</v>
      </c>
    </row>
    <row r="4964" spans="1:18" x14ac:dyDescent="0.35">
      <c r="A4964">
        <v>4963</v>
      </c>
      <c r="B4964" t="s">
        <v>1558</v>
      </c>
      <c r="C4964" t="s">
        <v>18</v>
      </c>
      <c r="D4964" t="b">
        <v>1</v>
      </c>
      <c r="E4964" t="b">
        <v>1</v>
      </c>
      <c r="F4964">
        <f t="shared" si="77"/>
        <v>1</v>
      </c>
      <c r="G4964" t="s">
        <v>19</v>
      </c>
      <c r="H4964" t="s">
        <v>20</v>
      </c>
      <c r="I4964">
        <v>1</v>
      </c>
      <c r="J4964" t="s">
        <v>66</v>
      </c>
      <c r="K4964">
        <v>1</v>
      </c>
      <c r="L4964" s="2">
        <v>44845.527453703697</v>
      </c>
      <c r="M4964" s="2">
        <v>44845.527453703697</v>
      </c>
      <c r="N4964">
        <v>0</v>
      </c>
      <c r="P4964" s="2">
        <v>44845.527453703697</v>
      </c>
      <c r="Q4964">
        <v>1</v>
      </c>
      <c r="R4964" t="s">
        <v>19</v>
      </c>
    </row>
    <row r="4965" spans="1:18" x14ac:dyDescent="0.35">
      <c r="A4965">
        <v>4964</v>
      </c>
      <c r="B4965" t="s">
        <v>1558</v>
      </c>
      <c r="C4965" t="s">
        <v>18</v>
      </c>
      <c r="D4965" t="b">
        <v>1</v>
      </c>
      <c r="E4965" t="b">
        <v>1</v>
      </c>
      <c r="F4965">
        <f t="shared" si="77"/>
        <v>1</v>
      </c>
      <c r="G4965" t="s">
        <v>19</v>
      </c>
      <c r="H4965" t="s">
        <v>22</v>
      </c>
      <c r="I4965">
        <v>2</v>
      </c>
      <c r="J4965" t="s">
        <v>23</v>
      </c>
      <c r="K4965">
        <v>12</v>
      </c>
      <c r="L4965" s="2">
        <v>44845.596261574072</v>
      </c>
      <c r="M4965" s="2">
        <v>44845.611597222218</v>
      </c>
      <c r="N4965">
        <v>1.533564814814815E-2</v>
      </c>
      <c r="O4965">
        <v>6.8807870370370366E-2</v>
      </c>
      <c r="P4965" s="2">
        <v>44845.527453703697</v>
      </c>
      <c r="Q4965">
        <v>1</v>
      </c>
      <c r="R4965" t="s">
        <v>19</v>
      </c>
    </row>
    <row r="4966" spans="1:18" x14ac:dyDescent="0.35">
      <c r="A4966">
        <v>4965</v>
      </c>
      <c r="B4966" t="s">
        <v>1558</v>
      </c>
      <c r="C4966" t="s">
        <v>18</v>
      </c>
      <c r="D4966" t="b">
        <v>0</v>
      </c>
      <c r="E4966" t="b">
        <v>0</v>
      </c>
      <c r="F4966">
        <f t="shared" si="77"/>
        <v>1</v>
      </c>
      <c r="G4966" t="s">
        <v>220</v>
      </c>
      <c r="H4966" t="s">
        <v>25</v>
      </c>
      <c r="I4966">
        <v>3</v>
      </c>
      <c r="J4966" t="s">
        <v>23</v>
      </c>
      <c r="K4966">
        <v>1</v>
      </c>
      <c r="L4966" s="2">
        <v>45007.244780092587</v>
      </c>
      <c r="M4966" s="2">
        <v>45007.244780092587</v>
      </c>
      <c r="N4966">
        <v>0</v>
      </c>
      <c r="O4966">
        <v>161.6331828703704</v>
      </c>
      <c r="P4966" s="2">
        <v>44845.527453703697</v>
      </c>
      <c r="Q4966">
        <v>2</v>
      </c>
      <c r="R4966" t="s">
        <v>221</v>
      </c>
    </row>
    <row r="4967" spans="1:18" x14ac:dyDescent="0.35">
      <c r="A4967">
        <v>4966</v>
      </c>
      <c r="B4967" t="s">
        <v>1558</v>
      </c>
      <c r="C4967" t="s">
        <v>18</v>
      </c>
      <c r="D4967" t="b">
        <v>0</v>
      </c>
      <c r="E4967" t="b">
        <v>0</v>
      </c>
      <c r="F4967">
        <f t="shared" si="77"/>
        <v>1</v>
      </c>
      <c r="G4967" t="s">
        <v>222</v>
      </c>
      <c r="H4967" t="s">
        <v>25</v>
      </c>
      <c r="I4967">
        <v>4</v>
      </c>
      <c r="J4967" t="s">
        <v>23</v>
      </c>
      <c r="K4967">
        <v>1</v>
      </c>
      <c r="L4967" s="2">
        <v>45007.245381944449</v>
      </c>
      <c r="M4967" s="2">
        <v>45007.245381944449</v>
      </c>
      <c r="N4967">
        <v>0</v>
      </c>
      <c r="O4967">
        <v>6.018518518518519E-4</v>
      </c>
      <c r="P4967" s="2">
        <v>44845.527453703697</v>
      </c>
      <c r="Q4967">
        <v>3</v>
      </c>
      <c r="R4967" t="s">
        <v>223</v>
      </c>
    </row>
    <row r="4968" spans="1:18" x14ac:dyDescent="0.35">
      <c r="A4968">
        <v>4967</v>
      </c>
      <c r="B4968" t="s">
        <v>1558</v>
      </c>
      <c r="C4968" t="s">
        <v>18</v>
      </c>
      <c r="D4968" t="b">
        <v>1</v>
      </c>
      <c r="E4968" t="b">
        <v>1</v>
      </c>
      <c r="F4968">
        <f t="shared" si="77"/>
        <v>1</v>
      </c>
      <c r="G4968" t="s">
        <v>220</v>
      </c>
      <c r="H4968" t="s">
        <v>36</v>
      </c>
      <c r="I4968">
        <v>5</v>
      </c>
      <c r="J4968" t="s">
        <v>23</v>
      </c>
      <c r="K4968">
        <v>2</v>
      </c>
      <c r="L4968" s="2">
        <v>45013.927222222221</v>
      </c>
      <c r="M4968" s="2">
        <v>45026.435381944437</v>
      </c>
      <c r="N4968">
        <v>12.508159722222221</v>
      </c>
      <c r="O4968">
        <v>6.6818402777777779</v>
      </c>
      <c r="P4968" s="2">
        <v>44845.527453703697</v>
      </c>
      <c r="Q4968">
        <v>2</v>
      </c>
      <c r="R4968" t="s">
        <v>221</v>
      </c>
    </row>
    <row r="4969" spans="1:18" x14ac:dyDescent="0.35">
      <c r="A4969">
        <v>4968</v>
      </c>
      <c r="B4969" t="s">
        <v>1558</v>
      </c>
      <c r="C4969" t="s">
        <v>18</v>
      </c>
      <c r="D4969" t="b">
        <v>1</v>
      </c>
      <c r="E4969" t="b">
        <v>1</v>
      </c>
      <c r="F4969">
        <f t="shared" si="77"/>
        <v>1</v>
      </c>
      <c r="G4969" t="s">
        <v>222</v>
      </c>
      <c r="H4969" t="s">
        <v>25</v>
      </c>
      <c r="I4969">
        <v>6</v>
      </c>
      <c r="J4969" t="s">
        <v>23</v>
      </c>
      <c r="K4969">
        <v>3</v>
      </c>
      <c r="L4969" s="2">
        <v>45026.436273148152</v>
      </c>
      <c r="M4969" s="2">
        <v>45050.132106481477</v>
      </c>
      <c r="N4969">
        <v>23.695833333333329</v>
      </c>
      <c r="O4969">
        <v>8.9120370370370373E-4</v>
      </c>
      <c r="P4969" s="2">
        <v>44845.527453703697</v>
      </c>
      <c r="Q4969">
        <v>3</v>
      </c>
      <c r="R4969" t="s">
        <v>223</v>
      </c>
    </row>
    <row r="4970" spans="1:18" x14ac:dyDescent="0.35">
      <c r="A4970">
        <v>4969</v>
      </c>
      <c r="B4970" t="s">
        <v>1558</v>
      </c>
      <c r="C4970" t="s">
        <v>48</v>
      </c>
      <c r="D4970" t="b">
        <v>0</v>
      </c>
      <c r="E4970" t="b">
        <v>0</v>
      </c>
      <c r="F4970">
        <f t="shared" si="77"/>
        <v>1</v>
      </c>
      <c r="G4970" t="s">
        <v>220</v>
      </c>
      <c r="H4970" t="s">
        <v>36</v>
      </c>
      <c r="I4970">
        <v>7</v>
      </c>
      <c r="J4970" t="s">
        <v>23</v>
      </c>
      <c r="K4970">
        <v>1</v>
      </c>
      <c r="L4970" s="2">
        <v>45050.132164351853</v>
      </c>
      <c r="M4970" s="2">
        <v>45050.132164351853</v>
      </c>
      <c r="N4970">
        <v>0</v>
      </c>
      <c r="O4970">
        <v>5.7870370370370373E-5</v>
      </c>
      <c r="P4970" s="2">
        <v>44845.527453703697</v>
      </c>
      <c r="Q4970">
        <v>2</v>
      </c>
      <c r="R4970" t="s">
        <v>221</v>
      </c>
    </row>
    <row r="4971" spans="1:18" x14ac:dyDescent="0.35">
      <c r="A4971">
        <v>4970</v>
      </c>
      <c r="B4971" t="s">
        <v>1559</v>
      </c>
      <c r="C4971" t="s">
        <v>18</v>
      </c>
      <c r="D4971" t="b">
        <v>1</v>
      </c>
      <c r="E4971" t="b">
        <v>1</v>
      </c>
      <c r="F4971">
        <f t="shared" si="77"/>
        <v>1</v>
      </c>
      <c r="G4971" t="s">
        <v>19</v>
      </c>
      <c r="H4971" t="s">
        <v>20</v>
      </c>
      <c r="I4971">
        <v>1</v>
      </c>
      <c r="J4971" t="s">
        <v>66</v>
      </c>
      <c r="K4971">
        <v>1</v>
      </c>
      <c r="L4971" s="2">
        <v>44846.35836805556</v>
      </c>
      <c r="M4971" s="2">
        <v>44846.35836805556</v>
      </c>
      <c r="N4971">
        <v>0</v>
      </c>
      <c r="P4971" s="2">
        <v>44846.35836805556</v>
      </c>
      <c r="Q4971">
        <v>1</v>
      </c>
      <c r="R4971" t="s">
        <v>19</v>
      </c>
    </row>
    <row r="4972" spans="1:18" x14ac:dyDescent="0.35">
      <c r="A4972">
        <v>4971</v>
      </c>
      <c r="B4972" t="s">
        <v>1559</v>
      </c>
      <c r="C4972" t="s">
        <v>18</v>
      </c>
      <c r="D4972" t="b">
        <v>1</v>
      </c>
      <c r="E4972" t="b">
        <v>1</v>
      </c>
      <c r="F4972">
        <f t="shared" si="77"/>
        <v>1</v>
      </c>
      <c r="G4972" t="s">
        <v>19</v>
      </c>
      <c r="H4972" t="s">
        <v>22</v>
      </c>
      <c r="I4972">
        <v>2</v>
      </c>
      <c r="J4972" t="s">
        <v>23</v>
      </c>
      <c r="K4972">
        <v>13</v>
      </c>
      <c r="L4972" s="2">
        <v>44846.429837962962</v>
      </c>
      <c r="M4972" s="2">
        <v>44846.440567129634</v>
      </c>
      <c r="N4972">
        <v>1.072916666666667E-2</v>
      </c>
      <c r="O4972">
        <v>7.1469907407407413E-2</v>
      </c>
      <c r="P4972" s="2">
        <v>44846.35836805556</v>
      </c>
      <c r="Q4972">
        <v>1</v>
      </c>
      <c r="R4972" t="s">
        <v>19</v>
      </c>
    </row>
    <row r="4973" spans="1:18" x14ac:dyDescent="0.35">
      <c r="A4973">
        <v>4972</v>
      </c>
      <c r="B4973" t="s">
        <v>1560</v>
      </c>
      <c r="C4973" t="s">
        <v>18</v>
      </c>
      <c r="D4973" t="b">
        <v>1</v>
      </c>
      <c r="E4973" t="b">
        <v>1</v>
      </c>
      <c r="F4973">
        <f t="shared" si="77"/>
        <v>1</v>
      </c>
      <c r="G4973" t="s">
        <v>19</v>
      </c>
      <c r="H4973" t="s">
        <v>20</v>
      </c>
      <c r="I4973">
        <v>1</v>
      </c>
      <c r="J4973" t="s">
        <v>66</v>
      </c>
      <c r="K4973">
        <v>1</v>
      </c>
      <c r="L4973" s="2">
        <v>44846.317523148136</v>
      </c>
      <c r="M4973" s="2">
        <v>44846.317523148136</v>
      </c>
      <c r="N4973">
        <v>0</v>
      </c>
      <c r="P4973" s="2">
        <v>44846.317523148136</v>
      </c>
      <c r="Q4973">
        <v>1</v>
      </c>
      <c r="R4973" t="s">
        <v>19</v>
      </c>
    </row>
    <row r="4974" spans="1:18" x14ac:dyDescent="0.35">
      <c r="A4974">
        <v>4973</v>
      </c>
      <c r="B4974" t="s">
        <v>1560</v>
      </c>
      <c r="C4974" t="s">
        <v>18</v>
      </c>
      <c r="D4974" t="b">
        <v>1</v>
      </c>
      <c r="E4974" t="b">
        <v>1</v>
      </c>
      <c r="F4974">
        <f t="shared" si="77"/>
        <v>1</v>
      </c>
      <c r="G4974" t="s">
        <v>19</v>
      </c>
      <c r="H4974" t="s">
        <v>22</v>
      </c>
      <c r="I4974">
        <v>2</v>
      </c>
      <c r="J4974" t="s">
        <v>23</v>
      </c>
      <c r="K4974">
        <v>13</v>
      </c>
      <c r="L4974" s="2">
        <v>44846.401493055557</v>
      </c>
      <c r="M4974" s="2">
        <v>44846.415451388893</v>
      </c>
      <c r="N4974">
        <v>1.395833333333333E-2</v>
      </c>
      <c r="O4974">
        <v>8.396990740740741E-2</v>
      </c>
      <c r="P4974" s="2">
        <v>44846.317523148136</v>
      </c>
      <c r="Q4974">
        <v>1</v>
      </c>
      <c r="R4974" t="s">
        <v>19</v>
      </c>
    </row>
    <row r="4975" spans="1:18" x14ac:dyDescent="0.35">
      <c r="A4975">
        <v>4974</v>
      </c>
      <c r="B4975" t="s">
        <v>1560</v>
      </c>
      <c r="C4975" t="s">
        <v>18</v>
      </c>
      <c r="D4975" t="b">
        <v>1</v>
      </c>
      <c r="E4975" t="b">
        <v>1</v>
      </c>
      <c r="F4975">
        <f t="shared" si="77"/>
        <v>1</v>
      </c>
      <c r="G4975" t="s">
        <v>127</v>
      </c>
      <c r="H4975" t="s">
        <v>25</v>
      </c>
      <c r="I4975">
        <v>3</v>
      </c>
      <c r="J4975" t="s">
        <v>23</v>
      </c>
      <c r="K4975">
        <v>9</v>
      </c>
      <c r="L4975" s="2">
        <v>44984.639386574083</v>
      </c>
      <c r="M4975" s="2">
        <v>44992.748773148152</v>
      </c>
      <c r="N4975">
        <v>8.1093865740740743</v>
      </c>
      <c r="O4975">
        <v>138.22393518518521</v>
      </c>
      <c r="P4975" s="2">
        <v>44846.317523148136</v>
      </c>
      <c r="Q4975">
        <v>2</v>
      </c>
      <c r="R4975" t="s">
        <v>128</v>
      </c>
    </row>
    <row r="4976" spans="1:18" x14ac:dyDescent="0.35">
      <c r="A4976">
        <v>4975</v>
      </c>
      <c r="B4976" t="s">
        <v>1560</v>
      </c>
      <c r="C4976" t="s">
        <v>18</v>
      </c>
      <c r="D4976" t="b">
        <v>1</v>
      </c>
      <c r="E4976" t="b">
        <v>1</v>
      </c>
      <c r="F4976">
        <f t="shared" si="77"/>
        <v>1</v>
      </c>
      <c r="G4976" t="s">
        <v>138</v>
      </c>
      <c r="H4976" t="s">
        <v>25</v>
      </c>
      <c r="I4976">
        <v>4</v>
      </c>
      <c r="J4976" t="s">
        <v>23</v>
      </c>
      <c r="K4976">
        <v>16</v>
      </c>
      <c r="L4976" s="2">
        <v>44993.109027777777</v>
      </c>
      <c r="M4976" s="2">
        <v>44995.803263888884</v>
      </c>
      <c r="N4976">
        <v>2.6942361111111111</v>
      </c>
      <c r="O4976">
        <v>0.36025462962962962</v>
      </c>
      <c r="P4976" s="2">
        <v>44846.317523148136</v>
      </c>
      <c r="Q4976">
        <v>3</v>
      </c>
      <c r="R4976" t="s">
        <v>139</v>
      </c>
    </row>
    <row r="4977" spans="1:18" x14ac:dyDescent="0.35">
      <c r="A4977">
        <v>4976</v>
      </c>
      <c r="B4977" t="s">
        <v>1560</v>
      </c>
      <c r="C4977" t="s">
        <v>18</v>
      </c>
      <c r="D4977" t="b">
        <v>0</v>
      </c>
      <c r="E4977" t="b">
        <v>0</v>
      </c>
      <c r="F4977">
        <f t="shared" si="77"/>
        <v>1</v>
      </c>
      <c r="G4977" t="s">
        <v>127</v>
      </c>
      <c r="H4977" t="s">
        <v>36</v>
      </c>
      <c r="I4977">
        <v>5</v>
      </c>
      <c r="J4977" t="s">
        <v>23</v>
      </c>
      <c r="K4977">
        <v>1</v>
      </c>
      <c r="L4977" s="2">
        <v>44999.664629629631</v>
      </c>
      <c r="M4977" s="2">
        <v>44999.664629629631</v>
      </c>
      <c r="N4977">
        <v>0</v>
      </c>
      <c r="O4977">
        <v>3.8613657407407409</v>
      </c>
      <c r="P4977" s="2">
        <v>44846.317523148136</v>
      </c>
      <c r="Q4977">
        <v>2</v>
      </c>
      <c r="R4977" t="s">
        <v>128</v>
      </c>
    </row>
    <row r="4978" spans="1:18" x14ac:dyDescent="0.35">
      <c r="A4978">
        <v>4977</v>
      </c>
      <c r="B4978" t="s">
        <v>1561</v>
      </c>
      <c r="C4978" t="s">
        <v>18</v>
      </c>
      <c r="D4978" t="b">
        <v>1</v>
      </c>
      <c r="E4978" t="b">
        <v>1</v>
      </c>
      <c r="F4978">
        <f t="shared" si="77"/>
        <v>1</v>
      </c>
      <c r="G4978" t="s">
        <v>19</v>
      </c>
      <c r="H4978" t="s">
        <v>20</v>
      </c>
      <c r="I4978">
        <v>1</v>
      </c>
      <c r="J4978" t="s">
        <v>66</v>
      </c>
      <c r="K4978">
        <v>1</v>
      </c>
      <c r="L4978" s="2">
        <v>44845.357349537036</v>
      </c>
      <c r="M4978" s="2">
        <v>44845.357349537036</v>
      </c>
      <c r="N4978">
        <v>0</v>
      </c>
      <c r="P4978" s="2">
        <v>44845.357349537036</v>
      </c>
      <c r="Q4978">
        <v>1</v>
      </c>
      <c r="R4978" t="s">
        <v>19</v>
      </c>
    </row>
    <row r="4979" spans="1:18" x14ac:dyDescent="0.35">
      <c r="A4979">
        <v>4978</v>
      </c>
      <c r="B4979" t="s">
        <v>1561</v>
      </c>
      <c r="C4979" t="s">
        <v>18</v>
      </c>
      <c r="D4979" t="b">
        <v>1</v>
      </c>
      <c r="E4979" t="b">
        <v>1</v>
      </c>
      <c r="F4979">
        <f t="shared" si="77"/>
        <v>1</v>
      </c>
      <c r="G4979" t="s">
        <v>19</v>
      </c>
      <c r="H4979" t="s">
        <v>22</v>
      </c>
      <c r="I4979">
        <v>2</v>
      </c>
      <c r="J4979" t="s">
        <v>23</v>
      </c>
      <c r="K4979">
        <v>8</v>
      </c>
      <c r="L4979" s="2">
        <v>44845.506493055553</v>
      </c>
      <c r="M4979" s="2">
        <v>44845.523136574076</v>
      </c>
      <c r="N4979">
        <v>1.6643518518518519E-2</v>
      </c>
      <c r="O4979">
        <v>0.14914351851851851</v>
      </c>
      <c r="P4979" s="2">
        <v>44845.357349537036</v>
      </c>
      <c r="Q4979">
        <v>1</v>
      </c>
      <c r="R4979" t="s">
        <v>19</v>
      </c>
    </row>
    <row r="4980" spans="1:18" x14ac:dyDescent="0.35">
      <c r="A4980">
        <v>4979</v>
      </c>
      <c r="B4980" t="s">
        <v>1561</v>
      </c>
      <c r="C4980" t="s">
        <v>18</v>
      </c>
      <c r="D4980" t="b">
        <v>1</v>
      </c>
      <c r="E4980" t="b">
        <v>1</v>
      </c>
      <c r="F4980">
        <f t="shared" si="77"/>
        <v>1</v>
      </c>
      <c r="G4980" t="s">
        <v>127</v>
      </c>
      <c r="H4980" t="s">
        <v>25</v>
      </c>
      <c r="I4980">
        <v>3</v>
      </c>
      <c r="J4980" t="s">
        <v>23</v>
      </c>
      <c r="K4980">
        <v>1</v>
      </c>
      <c r="L4980" s="2">
        <v>44997.750740740739</v>
      </c>
      <c r="M4980" s="2">
        <v>44997.750740740739</v>
      </c>
      <c r="N4980">
        <v>0</v>
      </c>
      <c r="O4980">
        <v>152.22760416666671</v>
      </c>
      <c r="P4980" s="2">
        <v>44845.357349537036</v>
      </c>
      <c r="Q4980">
        <v>2</v>
      </c>
      <c r="R4980" t="s">
        <v>128</v>
      </c>
    </row>
    <row r="4981" spans="1:18" x14ac:dyDescent="0.35">
      <c r="A4981">
        <v>4980</v>
      </c>
      <c r="B4981" t="s">
        <v>1561</v>
      </c>
      <c r="C4981" t="s">
        <v>18</v>
      </c>
      <c r="D4981" t="b">
        <v>1</v>
      </c>
      <c r="E4981" t="b">
        <v>1</v>
      </c>
      <c r="F4981">
        <f t="shared" si="77"/>
        <v>1</v>
      </c>
      <c r="G4981" t="s">
        <v>138</v>
      </c>
      <c r="H4981" t="s">
        <v>25</v>
      </c>
      <c r="I4981">
        <v>4</v>
      </c>
      <c r="J4981" t="s">
        <v>23</v>
      </c>
      <c r="K4981">
        <v>1</v>
      </c>
      <c r="L4981" s="2">
        <v>44997.856238425928</v>
      </c>
      <c r="M4981" s="2">
        <v>44997.856238425928</v>
      </c>
      <c r="N4981">
        <v>0</v>
      </c>
      <c r="O4981">
        <v>0.10549768518518519</v>
      </c>
      <c r="P4981" s="2">
        <v>44845.357349537036</v>
      </c>
      <c r="Q4981">
        <v>3</v>
      </c>
      <c r="R4981" t="s">
        <v>139</v>
      </c>
    </row>
    <row r="4982" spans="1:18" x14ac:dyDescent="0.35">
      <c r="A4982">
        <v>4981</v>
      </c>
      <c r="B4982" t="s">
        <v>1561</v>
      </c>
      <c r="C4982" t="s">
        <v>18</v>
      </c>
      <c r="D4982" t="b">
        <v>0</v>
      </c>
      <c r="E4982" t="b">
        <v>0</v>
      </c>
      <c r="F4982">
        <f t="shared" si="77"/>
        <v>1</v>
      </c>
      <c r="G4982" t="s">
        <v>127</v>
      </c>
      <c r="H4982" t="s">
        <v>36</v>
      </c>
      <c r="I4982">
        <v>5</v>
      </c>
      <c r="J4982" t="s">
        <v>23</v>
      </c>
      <c r="K4982">
        <v>1</v>
      </c>
      <c r="L4982" s="2">
        <v>45025.843217592592</v>
      </c>
      <c r="M4982" s="2">
        <v>45025.843217592592</v>
      </c>
      <c r="N4982">
        <v>0</v>
      </c>
      <c r="O4982">
        <v>27.986979166666671</v>
      </c>
      <c r="P4982" s="2">
        <v>44845.357349537036</v>
      </c>
      <c r="Q4982">
        <v>2</v>
      </c>
      <c r="R4982" t="s">
        <v>128</v>
      </c>
    </row>
    <row r="4983" spans="1:18" x14ac:dyDescent="0.35">
      <c r="A4983">
        <v>4982</v>
      </c>
      <c r="B4983" t="s">
        <v>1562</v>
      </c>
      <c r="C4983" t="s">
        <v>18</v>
      </c>
      <c r="D4983" t="b">
        <v>1</v>
      </c>
      <c r="E4983" t="b">
        <v>1</v>
      </c>
      <c r="F4983">
        <f t="shared" si="77"/>
        <v>1</v>
      </c>
      <c r="G4983" t="s">
        <v>19</v>
      </c>
      <c r="H4983" t="s">
        <v>20</v>
      </c>
      <c r="I4983">
        <v>1</v>
      </c>
      <c r="J4983" t="s">
        <v>66</v>
      </c>
      <c r="K4983">
        <v>1</v>
      </c>
      <c r="L4983" s="2">
        <v>44845.521643518507</v>
      </c>
      <c r="M4983" s="2">
        <v>44845.521643518507</v>
      </c>
      <c r="N4983">
        <v>0</v>
      </c>
      <c r="P4983" s="2">
        <v>44845.521643518507</v>
      </c>
      <c r="Q4983">
        <v>1</v>
      </c>
      <c r="R4983" t="s">
        <v>19</v>
      </c>
    </row>
    <row r="4984" spans="1:18" x14ac:dyDescent="0.35">
      <c r="A4984">
        <v>4983</v>
      </c>
      <c r="B4984" t="s">
        <v>1562</v>
      </c>
      <c r="C4984" t="s">
        <v>18</v>
      </c>
      <c r="D4984" t="b">
        <v>1</v>
      </c>
      <c r="E4984" t="b">
        <v>1</v>
      </c>
      <c r="F4984">
        <f t="shared" si="77"/>
        <v>1</v>
      </c>
      <c r="G4984" t="s">
        <v>19</v>
      </c>
      <c r="H4984" t="s">
        <v>22</v>
      </c>
      <c r="I4984">
        <v>2</v>
      </c>
      <c r="J4984" t="s">
        <v>23</v>
      </c>
      <c r="K4984">
        <v>15</v>
      </c>
      <c r="L4984" s="2">
        <v>44845.650138888886</v>
      </c>
      <c r="M4984" s="2">
        <v>44845.661956018521</v>
      </c>
      <c r="N4984">
        <v>1.1817129629629631E-2</v>
      </c>
      <c r="O4984">
        <v>0.1284953703703704</v>
      </c>
      <c r="P4984" s="2">
        <v>44845.521643518507</v>
      </c>
      <c r="Q4984">
        <v>1</v>
      </c>
      <c r="R4984" t="s">
        <v>19</v>
      </c>
    </row>
    <row r="4985" spans="1:18" x14ac:dyDescent="0.35">
      <c r="A4985">
        <v>4984</v>
      </c>
      <c r="B4985" t="s">
        <v>1563</v>
      </c>
      <c r="C4985" t="s">
        <v>18</v>
      </c>
      <c r="D4985" t="b">
        <v>1</v>
      </c>
      <c r="E4985" t="b">
        <v>1</v>
      </c>
      <c r="F4985">
        <f t="shared" si="77"/>
        <v>1</v>
      </c>
      <c r="G4985" t="s">
        <v>19</v>
      </c>
      <c r="H4985" t="s">
        <v>20</v>
      </c>
      <c r="I4985">
        <v>1</v>
      </c>
      <c r="J4985" t="s">
        <v>66</v>
      </c>
      <c r="K4985">
        <v>1</v>
      </c>
      <c r="L4985" s="2">
        <v>44845.522013888884</v>
      </c>
      <c r="M4985" s="2">
        <v>44845.522013888884</v>
      </c>
      <c r="N4985">
        <v>0</v>
      </c>
      <c r="P4985" s="2">
        <v>44845.522013888884</v>
      </c>
      <c r="Q4985">
        <v>1</v>
      </c>
      <c r="R4985" t="s">
        <v>19</v>
      </c>
    </row>
    <row r="4986" spans="1:18" x14ac:dyDescent="0.35">
      <c r="A4986">
        <v>4985</v>
      </c>
      <c r="B4986" t="s">
        <v>1563</v>
      </c>
      <c r="C4986" t="s">
        <v>18</v>
      </c>
      <c r="D4986" t="b">
        <v>1</v>
      </c>
      <c r="E4986" t="b">
        <v>1</v>
      </c>
      <c r="F4986">
        <f t="shared" si="77"/>
        <v>1</v>
      </c>
      <c r="G4986" t="s">
        <v>19</v>
      </c>
      <c r="H4986" t="s">
        <v>22</v>
      </c>
      <c r="I4986">
        <v>2</v>
      </c>
      <c r="J4986" t="s">
        <v>23</v>
      </c>
      <c r="K4986">
        <v>27</v>
      </c>
      <c r="L4986" s="2">
        <v>44845.633125</v>
      </c>
      <c r="M4986" s="2">
        <v>44846.553784722222</v>
      </c>
      <c r="N4986">
        <v>0.92065972222222225</v>
      </c>
      <c r="O4986">
        <v>0.1111111111111111</v>
      </c>
      <c r="P4986" s="2">
        <v>44845.522013888884</v>
      </c>
      <c r="Q4986">
        <v>1</v>
      </c>
      <c r="R4986" t="s">
        <v>19</v>
      </c>
    </row>
    <row r="4987" spans="1:18" x14ac:dyDescent="0.35">
      <c r="A4987">
        <v>4986</v>
      </c>
      <c r="B4987" t="s">
        <v>1563</v>
      </c>
      <c r="C4987" t="s">
        <v>18</v>
      </c>
      <c r="D4987" t="b">
        <v>1</v>
      </c>
      <c r="E4987" t="b">
        <v>1</v>
      </c>
      <c r="F4987">
        <f t="shared" si="77"/>
        <v>1</v>
      </c>
      <c r="G4987" t="s">
        <v>19</v>
      </c>
      <c r="H4987" t="s">
        <v>22</v>
      </c>
      <c r="I4987">
        <v>3</v>
      </c>
      <c r="J4987" t="s">
        <v>21</v>
      </c>
      <c r="K4987">
        <v>1</v>
      </c>
      <c r="L4987" s="2">
        <v>44847.334398148138</v>
      </c>
      <c r="M4987" s="2">
        <v>44847.334398148138</v>
      </c>
      <c r="N4987">
        <v>0</v>
      </c>
      <c r="O4987">
        <v>0.78061342592592597</v>
      </c>
      <c r="P4987" s="2">
        <v>44845.522013888884</v>
      </c>
      <c r="Q4987">
        <v>1</v>
      </c>
      <c r="R4987" t="s">
        <v>19</v>
      </c>
    </row>
    <row r="4988" spans="1:18" x14ac:dyDescent="0.35">
      <c r="A4988">
        <v>4987</v>
      </c>
      <c r="B4988" t="s">
        <v>1564</v>
      </c>
      <c r="C4988" t="s">
        <v>18</v>
      </c>
      <c r="D4988" t="b">
        <v>1</v>
      </c>
      <c r="E4988" t="b">
        <v>1</v>
      </c>
      <c r="F4988">
        <f t="shared" si="77"/>
        <v>1</v>
      </c>
      <c r="G4988" t="s">
        <v>19</v>
      </c>
      <c r="H4988" t="s">
        <v>20</v>
      </c>
      <c r="I4988">
        <v>1</v>
      </c>
      <c r="J4988" t="s">
        <v>66</v>
      </c>
      <c r="K4988">
        <v>1</v>
      </c>
      <c r="L4988" s="2">
        <v>44845.387291666673</v>
      </c>
      <c r="M4988" s="2">
        <v>44845.387291666673</v>
      </c>
      <c r="N4988">
        <v>0</v>
      </c>
      <c r="P4988" s="2">
        <v>44845.387291666673</v>
      </c>
      <c r="Q4988">
        <v>1</v>
      </c>
      <c r="R4988" t="s">
        <v>19</v>
      </c>
    </row>
    <row r="4989" spans="1:18" x14ac:dyDescent="0.35">
      <c r="A4989">
        <v>4988</v>
      </c>
      <c r="B4989" t="s">
        <v>1564</v>
      </c>
      <c r="C4989" t="s">
        <v>18</v>
      </c>
      <c r="D4989" t="b">
        <v>1</v>
      </c>
      <c r="E4989" t="b">
        <v>1</v>
      </c>
      <c r="F4989">
        <f t="shared" si="77"/>
        <v>1</v>
      </c>
      <c r="G4989" t="s">
        <v>19</v>
      </c>
      <c r="H4989" t="s">
        <v>22</v>
      </c>
      <c r="I4989">
        <v>2</v>
      </c>
      <c r="J4989" t="s">
        <v>23</v>
      </c>
      <c r="K4989">
        <v>12</v>
      </c>
      <c r="L4989" s="2">
        <v>44845.452060185176</v>
      </c>
      <c r="M4989" s="2">
        <v>44845.463773148149</v>
      </c>
      <c r="N4989">
        <v>1.171296296296296E-2</v>
      </c>
      <c r="O4989">
        <v>6.4768518518518517E-2</v>
      </c>
      <c r="P4989" s="2">
        <v>44845.387291666673</v>
      </c>
      <c r="Q4989">
        <v>1</v>
      </c>
      <c r="R4989" t="s">
        <v>19</v>
      </c>
    </row>
    <row r="4990" spans="1:18" x14ac:dyDescent="0.35">
      <c r="A4990">
        <v>4989</v>
      </c>
      <c r="B4990" t="s">
        <v>1565</v>
      </c>
      <c r="C4990" t="s">
        <v>18</v>
      </c>
      <c r="D4990" t="b">
        <v>1</v>
      </c>
      <c r="E4990" t="b">
        <v>1</v>
      </c>
      <c r="F4990">
        <f t="shared" si="77"/>
        <v>1</v>
      </c>
      <c r="G4990" t="s">
        <v>19</v>
      </c>
      <c r="H4990" t="s">
        <v>20</v>
      </c>
      <c r="I4990">
        <v>1</v>
      </c>
      <c r="J4990" t="s">
        <v>66</v>
      </c>
      <c r="K4990">
        <v>1</v>
      </c>
      <c r="L4990" s="2">
        <v>44845.514189814807</v>
      </c>
      <c r="M4990" s="2">
        <v>44845.514189814807</v>
      </c>
      <c r="N4990">
        <v>0</v>
      </c>
      <c r="P4990" s="2">
        <v>44845.514189814807</v>
      </c>
      <c r="Q4990">
        <v>1</v>
      </c>
      <c r="R4990" t="s">
        <v>19</v>
      </c>
    </row>
    <row r="4991" spans="1:18" x14ac:dyDescent="0.35">
      <c r="A4991">
        <v>4990</v>
      </c>
      <c r="B4991" t="s">
        <v>1565</v>
      </c>
      <c r="C4991" t="s">
        <v>18</v>
      </c>
      <c r="D4991" t="b">
        <v>1</v>
      </c>
      <c r="E4991" t="b">
        <v>1</v>
      </c>
      <c r="F4991">
        <f t="shared" si="77"/>
        <v>1</v>
      </c>
      <c r="G4991" t="s">
        <v>19</v>
      </c>
      <c r="H4991" t="s">
        <v>22</v>
      </c>
      <c r="I4991">
        <v>2</v>
      </c>
      <c r="J4991" t="s">
        <v>23</v>
      </c>
      <c r="K4991">
        <v>15</v>
      </c>
      <c r="L4991" s="2">
        <v>44845.623310185183</v>
      </c>
      <c r="M4991" s="2">
        <v>44845.637118055558</v>
      </c>
      <c r="N4991">
        <v>1.380787037037037E-2</v>
      </c>
      <c r="O4991">
        <v>0.1091203703703704</v>
      </c>
      <c r="P4991" s="2">
        <v>44845.514189814807</v>
      </c>
      <c r="Q4991">
        <v>1</v>
      </c>
      <c r="R4991" t="s">
        <v>19</v>
      </c>
    </row>
    <row r="4992" spans="1:18" x14ac:dyDescent="0.35">
      <c r="A4992">
        <v>4991</v>
      </c>
      <c r="B4992" t="s">
        <v>1566</v>
      </c>
      <c r="C4992" t="s">
        <v>18</v>
      </c>
      <c r="D4992" t="b">
        <v>1</v>
      </c>
      <c r="E4992" t="b">
        <v>1</v>
      </c>
      <c r="F4992">
        <f t="shared" si="77"/>
        <v>1</v>
      </c>
      <c r="G4992" t="s">
        <v>19</v>
      </c>
      <c r="H4992" t="s">
        <v>20</v>
      </c>
      <c r="I4992">
        <v>1</v>
      </c>
      <c r="J4992" t="s">
        <v>66</v>
      </c>
      <c r="K4992">
        <v>1</v>
      </c>
      <c r="L4992" s="2">
        <v>44845.513703703713</v>
      </c>
      <c r="M4992" s="2">
        <v>44845.513703703713</v>
      </c>
      <c r="N4992">
        <v>0</v>
      </c>
      <c r="P4992" s="2">
        <v>44845.513703703713</v>
      </c>
      <c r="Q4992">
        <v>1</v>
      </c>
      <c r="R4992" t="s">
        <v>19</v>
      </c>
    </row>
    <row r="4993" spans="1:18" x14ac:dyDescent="0.35">
      <c r="A4993">
        <v>4992</v>
      </c>
      <c r="B4993" t="s">
        <v>1566</v>
      </c>
      <c r="C4993" t="s">
        <v>18</v>
      </c>
      <c r="D4993" t="b">
        <v>1</v>
      </c>
      <c r="E4993" t="b">
        <v>1</v>
      </c>
      <c r="F4993">
        <f t="shared" si="77"/>
        <v>1</v>
      </c>
      <c r="G4993" t="s">
        <v>19</v>
      </c>
      <c r="H4993" t="s">
        <v>22</v>
      </c>
      <c r="I4993">
        <v>2</v>
      </c>
      <c r="J4993" t="s">
        <v>23</v>
      </c>
      <c r="K4993">
        <v>10</v>
      </c>
      <c r="L4993" s="2">
        <v>44845.616087962961</v>
      </c>
      <c r="M4993" s="2">
        <v>44845.629664351851</v>
      </c>
      <c r="N4993">
        <v>1.357638888888889E-2</v>
      </c>
      <c r="O4993">
        <v>0.1023842592592593</v>
      </c>
      <c r="P4993" s="2">
        <v>44845.513703703713</v>
      </c>
      <c r="Q4993">
        <v>1</v>
      </c>
      <c r="R4993" t="s">
        <v>19</v>
      </c>
    </row>
    <row r="4994" spans="1:18" x14ac:dyDescent="0.35">
      <c r="A4994">
        <v>4993</v>
      </c>
      <c r="B4994" t="s">
        <v>1567</v>
      </c>
      <c r="C4994" t="s">
        <v>18</v>
      </c>
      <c r="D4994" t="b">
        <v>1</v>
      </c>
      <c r="E4994" t="b">
        <v>1</v>
      </c>
      <c r="F4994">
        <f t="shared" si="77"/>
        <v>1</v>
      </c>
      <c r="G4994" t="s">
        <v>19</v>
      </c>
      <c r="H4994" t="s">
        <v>20</v>
      </c>
      <c r="I4994">
        <v>1</v>
      </c>
      <c r="J4994" t="s">
        <v>66</v>
      </c>
      <c r="K4994">
        <v>1</v>
      </c>
      <c r="L4994" s="2">
        <v>44845.381655092591</v>
      </c>
      <c r="M4994" s="2">
        <v>44845.381655092591</v>
      </c>
      <c r="N4994">
        <v>0</v>
      </c>
      <c r="P4994" s="2">
        <v>44845.381655092591</v>
      </c>
      <c r="Q4994">
        <v>1</v>
      </c>
      <c r="R4994" t="s">
        <v>19</v>
      </c>
    </row>
    <row r="4995" spans="1:18" x14ac:dyDescent="0.35">
      <c r="A4995">
        <v>4994</v>
      </c>
      <c r="B4995" t="s">
        <v>1567</v>
      </c>
      <c r="C4995" t="s">
        <v>18</v>
      </c>
      <c r="D4995" t="b">
        <v>1</v>
      </c>
      <c r="E4995" t="b">
        <v>1</v>
      </c>
      <c r="F4995">
        <f t="shared" ref="F4995:F5058" si="78">IF(D4995=E4995,1,0)</f>
        <v>1</v>
      </c>
      <c r="G4995" t="s">
        <v>19</v>
      </c>
      <c r="H4995" t="s">
        <v>22</v>
      </c>
      <c r="I4995">
        <v>2</v>
      </c>
      <c r="J4995" t="s">
        <v>23</v>
      </c>
      <c r="K4995">
        <v>16</v>
      </c>
      <c r="L4995" s="2">
        <v>44845.451874999999</v>
      </c>
      <c r="M4995" s="2">
        <v>44845.461365740739</v>
      </c>
      <c r="N4995">
        <v>9.4907407407407406E-3</v>
      </c>
      <c r="O4995">
        <v>7.0219907407407411E-2</v>
      </c>
      <c r="P4995" s="2">
        <v>44845.381655092591</v>
      </c>
      <c r="Q4995">
        <v>1</v>
      </c>
      <c r="R4995" t="s">
        <v>19</v>
      </c>
    </row>
    <row r="4996" spans="1:18" x14ac:dyDescent="0.35">
      <c r="A4996">
        <v>4995</v>
      </c>
      <c r="B4996" t="s">
        <v>1567</v>
      </c>
      <c r="C4996" t="s">
        <v>18</v>
      </c>
      <c r="D4996" t="b">
        <v>1</v>
      </c>
      <c r="E4996" t="b">
        <v>1</v>
      </c>
      <c r="F4996">
        <f t="shared" si="78"/>
        <v>1</v>
      </c>
      <c r="G4996" t="s">
        <v>81</v>
      </c>
      <c r="H4996" t="s">
        <v>25</v>
      </c>
      <c r="I4996">
        <v>3</v>
      </c>
      <c r="J4996" t="s">
        <v>23</v>
      </c>
      <c r="K4996">
        <v>2</v>
      </c>
      <c r="L4996" s="2">
        <v>45007.913969907408</v>
      </c>
      <c r="M4996" s="2">
        <v>45021.788449074069</v>
      </c>
      <c r="N4996">
        <v>13.874479166666671</v>
      </c>
      <c r="O4996">
        <v>162.4526041666667</v>
      </c>
      <c r="P4996" s="2">
        <v>44845.381655092591</v>
      </c>
      <c r="Q4996">
        <v>2</v>
      </c>
      <c r="R4996" t="s">
        <v>82</v>
      </c>
    </row>
    <row r="4997" spans="1:18" x14ac:dyDescent="0.35">
      <c r="A4997">
        <v>4996</v>
      </c>
      <c r="B4997" t="s">
        <v>1567</v>
      </c>
      <c r="C4997" t="s">
        <v>18</v>
      </c>
      <c r="D4997" t="b">
        <v>1</v>
      </c>
      <c r="E4997" t="b">
        <v>1</v>
      </c>
      <c r="F4997">
        <f t="shared" si="78"/>
        <v>1</v>
      </c>
      <c r="G4997" t="s">
        <v>83</v>
      </c>
      <c r="H4997" t="s">
        <v>25</v>
      </c>
      <c r="I4997">
        <v>4</v>
      </c>
      <c r="J4997" t="s">
        <v>23</v>
      </c>
      <c r="K4997">
        <v>1</v>
      </c>
      <c r="L4997" s="2">
        <v>45022.045104166667</v>
      </c>
      <c r="M4997" s="2">
        <v>45022.045104166667</v>
      </c>
      <c r="N4997">
        <v>0</v>
      </c>
      <c r="O4997">
        <v>0.25665509259259262</v>
      </c>
      <c r="P4997" s="2">
        <v>44845.381655092591</v>
      </c>
      <c r="Q4997">
        <v>3</v>
      </c>
      <c r="R4997" t="s">
        <v>84</v>
      </c>
    </row>
    <row r="4998" spans="1:18" x14ac:dyDescent="0.35">
      <c r="A4998">
        <v>4997</v>
      </c>
      <c r="B4998" t="s">
        <v>1568</v>
      </c>
      <c r="C4998" t="s">
        <v>18</v>
      </c>
      <c r="D4998" t="b">
        <v>1</v>
      </c>
      <c r="E4998" t="b">
        <v>1</v>
      </c>
      <c r="F4998">
        <f t="shared" si="78"/>
        <v>1</v>
      </c>
      <c r="G4998" t="s">
        <v>19</v>
      </c>
      <c r="H4998" t="s">
        <v>20</v>
      </c>
      <c r="I4998">
        <v>1</v>
      </c>
      <c r="J4998" t="s">
        <v>66</v>
      </c>
      <c r="K4998">
        <v>1</v>
      </c>
      <c r="L4998" s="2">
        <v>44846.337395833332</v>
      </c>
      <c r="M4998" s="2">
        <v>44846.337395833332</v>
      </c>
      <c r="N4998">
        <v>0</v>
      </c>
      <c r="P4998" s="2">
        <v>44846.337395833332</v>
      </c>
      <c r="Q4998">
        <v>1</v>
      </c>
      <c r="R4998" t="s">
        <v>19</v>
      </c>
    </row>
    <row r="4999" spans="1:18" x14ac:dyDescent="0.35">
      <c r="A4999">
        <v>4998</v>
      </c>
      <c r="B4999" t="s">
        <v>1568</v>
      </c>
      <c r="C4999" t="s">
        <v>18</v>
      </c>
      <c r="D4999" t="b">
        <v>1</v>
      </c>
      <c r="E4999" t="b">
        <v>1</v>
      </c>
      <c r="F4999">
        <f t="shared" si="78"/>
        <v>1</v>
      </c>
      <c r="G4999" t="s">
        <v>19</v>
      </c>
      <c r="H4999" t="s">
        <v>22</v>
      </c>
      <c r="I4999">
        <v>2</v>
      </c>
      <c r="J4999" t="s">
        <v>23</v>
      </c>
      <c r="K4999">
        <v>13</v>
      </c>
      <c r="L4999" s="2">
        <v>44846.539953703701</v>
      </c>
      <c r="M4999" s="2">
        <v>44846.553773148153</v>
      </c>
      <c r="N4999">
        <v>1.381944444444444E-2</v>
      </c>
      <c r="O4999">
        <v>0.2025578703703704</v>
      </c>
      <c r="P4999" s="2">
        <v>44846.337395833332</v>
      </c>
      <c r="Q4999">
        <v>1</v>
      </c>
      <c r="R4999" t="s">
        <v>19</v>
      </c>
    </row>
    <row r="5000" spans="1:18" x14ac:dyDescent="0.35">
      <c r="A5000">
        <v>4999</v>
      </c>
      <c r="B5000" t="s">
        <v>1569</v>
      </c>
      <c r="C5000" t="s">
        <v>18</v>
      </c>
      <c r="D5000" t="b">
        <v>1</v>
      </c>
      <c r="E5000" t="b">
        <v>1</v>
      </c>
      <c r="F5000">
        <f t="shared" si="78"/>
        <v>1</v>
      </c>
      <c r="G5000" t="s">
        <v>19</v>
      </c>
      <c r="H5000" t="s">
        <v>20</v>
      </c>
      <c r="I5000">
        <v>1</v>
      </c>
      <c r="J5000" t="s">
        <v>66</v>
      </c>
      <c r="K5000">
        <v>1</v>
      </c>
      <c r="L5000" s="2">
        <v>44845.337187500001</v>
      </c>
      <c r="M5000" s="2">
        <v>44845.337187500001</v>
      </c>
      <c r="N5000">
        <v>0</v>
      </c>
      <c r="P5000" s="2">
        <v>44845.337187500001</v>
      </c>
      <c r="Q5000">
        <v>1</v>
      </c>
      <c r="R5000" t="s">
        <v>19</v>
      </c>
    </row>
    <row r="5001" spans="1:18" x14ac:dyDescent="0.35">
      <c r="A5001">
        <v>5000</v>
      </c>
      <c r="B5001" t="s">
        <v>1569</v>
      </c>
      <c r="C5001" t="s">
        <v>18</v>
      </c>
      <c r="D5001" t="b">
        <v>1</v>
      </c>
      <c r="E5001" t="b">
        <v>1</v>
      </c>
      <c r="F5001">
        <f t="shared" si="78"/>
        <v>1</v>
      </c>
      <c r="G5001" t="s">
        <v>19</v>
      </c>
      <c r="H5001" t="s">
        <v>22</v>
      </c>
      <c r="I5001">
        <v>2</v>
      </c>
      <c r="J5001" t="s">
        <v>23</v>
      </c>
      <c r="K5001">
        <v>13</v>
      </c>
      <c r="L5001" s="2">
        <v>44845.422569444447</v>
      </c>
      <c r="M5001" s="2">
        <v>44845.437881944439</v>
      </c>
      <c r="N5001">
        <v>1.53125E-2</v>
      </c>
      <c r="O5001">
        <v>8.5381944444444441E-2</v>
      </c>
      <c r="P5001" s="2">
        <v>44845.337187500001</v>
      </c>
      <c r="Q5001">
        <v>1</v>
      </c>
      <c r="R5001" t="s">
        <v>19</v>
      </c>
    </row>
    <row r="5002" spans="1:18" x14ac:dyDescent="0.35">
      <c r="A5002">
        <v>5001</v>
      </c>
      <c r="B5002" t="s">
        <v>1569</v>
      </c>
      <c r="C5002" t="s">
        <v>18</v>
      </c>
      <c r="D5002" t="b">
        <v>1</v>
      </c>
      <c r="E5002" t="b">
        <v>1</v>
      </c>
      <c r="F5002">
        <f t="shared" si="78"/>
        <v>1</v>
      </c>
      <c r="G5002" t="s">
        <v>34</v>
      </c>
      <c r="H5002" t="s">
        <v>25</v>
      </c>
      <c r="I5002">
        <v>3</v>
      </c>
      <c r="J5002" t="s">
        <v>23</v>
      </c>
      <c r="K5002">
        <v>1</v>
      </c>
      <c r="L5002" s="2">
        <v>45001.355486111112</v>
      </c>
      <c r="M5002" s="2">
        <v>45001.355486111112</v>
      </c>
      <c r="N5002">
        <v>0</v>
      </c>
      <c r="O5002">
        <v>155.91760416666671</v>
      </c>
      <c r="P5002" s="2">
        <v>44845.337187500001</v>
      </c>
      <c r="Q5002">
        <v>2</v>
      </c>
      <c r="R5002" t="s">
        <v>35</v>
      </c>
    </row>
    <row r="5003" spans="1:18" x14ac:dyDescent="0.35">
      <c r="A5003">
        <v>5002</v>
      </c>
      <c r="B5003" t="s">
        <v>1569</v>
      </c>
      <c r="C5003" t="s">
        <v>18</v>
      </c>
      <c r="D5003" t="b">
        <v>0</v>
      </c>
      <c r="E5003" t="b">
        <v>0</v>
      </c>
      <c r="F5003">
        <f t="shared" si="78"/>
        <v>1</v>
      </c>
      <c r="G5003" t="s">
        <v>88</v>
      </c>
      <c r="H5003" t="s">
        <v>25</v>
      </c>
      <c r="I5003">
        <v>4</v>
      </c>
      <c r="J5003" t="s">
        <v>23</v>
      </c>
      <c r="K5003">
        <v>1</v>
      </c>
      <c r="L5003" s="2">
        <v>45008.48946759259</v>
      </c>
      <c r="M5003" s="2">
        <v>45008.48946759259</v>
      </c>
      <c r="N5003">
        <v>0</v>
      </c>
      <c r="O5003">
        <v>7.1339814814814817</v>
      </c>
      <c r="P5003" s="2">
        <v>44845.337187500001</v>
      </c>
      <c r="Q5003">
        <v>5</v>
      </c>
      <c r="R5003" t="s">
        <v>89</v>
      </c>
    </row>
    <row r="5004" spans="1:18" x14ac:dyDescent="0.35">
      <c r="A5004">
        <v>5003</v>
      </c>
      <c r="B5004" t="s">
        <v>1569</v>
      </c>
      <c r="C5004" t="s">
        <v>18</v>
      </c>
      <c r="D5004" t="b">
        <v>1</v>
      </c>
      <c r="E5004" t="b">
        <v>1</v>
      </c>
      <c r="F5004">
        <f t="shared" si="78"/>
        <v>1</v>
      </c>
      <c r="G5004" t="s">
        <v>86</v>
      </c>
      <c r="H5004" t="s">
        <v>36</v>
      </c>
      <c r="I5004">
        <v>5</v>
      </c>
      <c r="J5004" t="s">
        <v>23</v>
      </c>
      <c r="K5004">
        <v>1</v>
      </c>
      <c r="L5004" s="2">
        <v>45008.489594907413</v>
      </c>
      <c r="M5004" s="2">
        <v>45008.489594907413</v>
      </c>
      <c r="N5004">
        <v>0</v>
      </c>
      <c r="O5004">
        <v>1.273148148148148E-4</v>
      </c>
      <c r="P5004" s="2">
        <v>44845.337187500001</v>
      </c>
      <c r="Q5004">
        <v>4</v>
      </c>
      <c r="R5004" t="s">
        <v>87</v>
      </c>
    </row>
    <row r="5005" spans="1:18" x14ac:dyDescent="0.35">
      <c r="A5005">
        <v>5004</v>
      </c>
      <c r="B5005" t="s">
        <v>1569</v>
      </c>
      <c r="C5005" t="s">
        <v>18</v>
      </c>
      <c r="D5005" t="b">
        <v>1</v>
      </c>
      <c r="E5005" t="b">
        <v>1</v>
      </c>
      <c r="F5005">
        <f t="shared" si="78"/>
        <v>1</v>
      </c>
      <c r="G5005" t="s">
        <v>88</v>
      </c>
      <c r="H5005" t="s">
        <v>25</v>
      </c>
      <c r="I5005">
        <v>6</v>
      </c>
      <c r="J5005" t="s">
        <v>23</v>
      </c>
      <c r="K5005">
        <v>1</v>
      </c>
      <c r="L5005" s="2">
        <v>45008.491435185177</v>
      </c>
      <c r="M5005" s="2">
        <v>45008.491435185177</v>
      </c>
      <c r="N5005">
        <v>0</v>
      </c>
      <c r="O5005">
        <v>1.8402777777777779E-3</v>
      </c>
      <c r="P5005" s="2">
        <v>44845.337187500001</v>
      </c>
      <c r="Q5005">
        <v>5</v>
      </c>
      <c r="R5005" t="s">
        <v>89</v>
      </c>
    </row>
    <row r="5006" spans="1:18" x14ac:dyDescent="0.35">
      <c r="A5006">
        <v>5005</v>
      </c>
      <c r="B5006" t="s">
        <v>1569</v>
      </c>
      <c r="C5006" t="s">
        <v>18</v>
      </c>
      <c r="D5006" t="b">
        <v>1</v>
      </c>
      <c r="E5006" t="b">
        <v>1</v>
      </c>
      <c r="F5006">
        <f t="shared" si="78"/>
        <v>1</v>
      </c>
      <c r="G5006" t="s">
        <v>141</v>
      </c>
      <c r="H5006" t="s">
        <v>25</v>
      </c>
      <c r="I5006">
        <v>7</v>
      </c>
      <c r="J5006" t="s">
        <v>23</v>
      </c>
      <c r="K5006">
        <v>1</v>
      </c>
      <c r="L5006" s="2">
        <v>45027.402754629627</v>
      </c>
      <c r="M5006" s="2">
        <v>45027.402754629627</v>
      </c>
      <c r="N5006">
        <v>0</v>
      </c>
      <c r="O5006">
        <v>18.911319444444441</v>
      </c>
      <c r="P5006" s="2">
        <v>44845.337187500001</v>
      </c>
      <c r="Q5006">
        <v>8</v>
      </c>
      <c r="R5006" t="s">
        <v>142</v>
      </c>
    </row>
    <row r="5007" spans="1:18" x14ac:dyDescent="0.35">
      <c r="A5007">
        <v>5006</v>
      </c>
      <c r="B5007" t="s">
        <v>1569</v>
      </c>
      <c r="C5007" t="s">
        <v>18</v>
      </c>
      <c r="D5007" t="b">
        <v>1</v>
      </c>
      <c r="E5007" t="b">
        <v>1</v>
      </c>
      <c r="F5007">
        <f t="shared" si="78"/>
        <v>1</v>
      </c>
      <c r="G5007" t="s">
        <v>143</v>
      </c>
      <c r="H5007" t="s">
        <v>25</v>
      </c>
      <c r="I5007">
        <v>8</v>
      </c>
      <c r="J5007" t="s">
        <v>23</v>
      </c>
      <c r="K5007">
        <v>1</v>
      </c>
      <c r="L5007" s="2">
        <v>45027.402835648143</v>
      </c>
      <c r="M5007" s="2">
        <v>45027.402835648143</v>
      </c>
      <c r="N5007">
        <v>0</v>
      </c>
      <c r="O5007">
        <v>8.1018518518518516E-5</v>
      </c>
      <c r="P5007" s="2">
        <v>44845.337187500001</v>
      </c>
      <c r="Q5007">
        <v>9</v>
      </c>
      <c r="R5007" t="s">
        <v>144</v>
      </c>
    </row>
    <row r="5008" spans="1:18" x14ac:dyDescent="0.35">
      <c r="A5008">
        <v>5007</v>
      </c>
      <c r="B5008" t="s">
        <v>1569</v>
      </c>
      <c r="C5008" t="s">
        <v>18</v>
      </c>
      <c r="D5008" t="b">
        <v>1</v>
      </c>
      <c r="E5008" t="b">
        <v>1</v>
      </c>
      <c r="F5008">
        <f t="shared" si="78"/>
        <v>1</v>
      </c>
      <c r="G5008" t="s">
        <v>156</v>
      </c>
      <c r="H5008" t="s">
        <v>25</v>
      </c>
      <c r="I5008">
        <v>9</v>
      </c>
      <c r="J5008" t="s">
        <v>23</v>
      </c>
      <c r="K5008">
        <v>37</v>
      </c>
      <c r="L5008" s="2">
        <v>45034.587743055563</v>
      </c>
      <c r="M5008" s="2">
        <v>45038.410648148143</v>
      </c>
      <c r="N5008">
        <v>3.8229050925925931</v>
      </c>
      <c r="O5008">
        <v>7.1849074074074073</v>
      </c>
      <c r="P5008" s="2">
        <v>44845.337187500001</v>
      </c>
      <c r="Q5008">
        <v>10</v>
      </c>
      <c r="R5008" t="s">
        <v>157</v>
      </c>
    </row>
    <row r="5009" spans="1:18" x14ac:dyDescent="0.35">
      <c r="A5009">
        <v>5008</v>
      </c>
      <c r="B5009" t="s">
        <v>1569</v>
      </c>
      <c r="C5009" t="s">
        <v>18</v>
      </c>
      <c r="D5009" t="b">
        <v>1</v>
      </c>
      <c r="E5009" t="b">
        <v>1</v>
      </c>
      <c r="F5009">
        <f t="shared" si="78"/>
        <v>1</v>
      </c>
      <c r="G5009" t="s">
        <v>158</v>
      </c>
      <c r="H5009" t="s">
        <v>25</v>
      </c>
      <c r="I5009">
        <v>10</v>
      </c>
      <c r="J5009" t="s">
        <v>21</v>
      </c>
      <c r="K5009">
        <v>1</v>
      </c>
      <c r="L5009" s="2">
        <v>45040.291666666672</v>
      </c>
      <c r="M5009" s="2">
        <v>45040.291666666672</v>
      </c>
      <c r="N5009">
        <v>0</v>
      </c>
      <c r="O5009">
        <v>1.881018518518518</v>
      </c>
      <c r="P5009" s="2">
        <v>44845.337187500001</v>
      </c>
      <c r="Q5009">
        <v>11</v>
      </c>
      <c r="R5009" t="s">
        <v>159</v>
      </c>
    </row>
    <row r="5010" spans="1:18" x14ac:dyDescent="0.35">
      <c r="A5010">
        <v>5009</v>
      </c>
      <c r="B5010" t="s">
        <v>1570</v>
      </c>
      <c r="C5010" t="s">
        <v>18</v>
      </c>
      <c r="D5010" t="b">
        <v>1</v>
      </c>
      <c r="E5010" t="b">
        <v>1</v>
      </c>
      <c r="F5010">
        <f t="shared" si="78"/>
        <v>1</v>
      </c>
      <c r="G5010" t="s">
        <v>19</v>
      </c>
      <c r="H5010" t="s">
        <v>20</v>
      </c>
      <c r="I5010">
        <v>1</v>
      </c>
      <c r="J5010" t="s">
        <v>66</v>
      </c>
      <c r="K5010">
        <v>1</v>
      </c>
      <c r="L5010" s="2">
        <v>44845.346956018519</v>
      </c>
      <c r="M5010" s="2">
        <v>44845.346956018519</v>
      </c>
      <c r="N5010">
        <v>0</v>
      </c>
      <c r="P5010" s="2">
        <v>44845.346956018519</v>
      </c>
      <c r="Q5010">
        <v>1</v>
      </c>
      <c r="R5010" t="s">
        <v>19</v>
      </c>
    </row>
    <row r="5011" spans="1:18" x14ac:dyDescent="0.35">
      <c r="A5011">
        <v>5010</v>
      </c>
      <c r="B5011" t="s">
        <v>1570</v>
      </c>
      <c r="C5011" t="s">
        <v>18</v>
      </c>
      <c r="D5011" t="b">
        <v>1</v>
      </c>
      <c r="E5011" t="b">
        <v>1</v>
      </c>
      <c r="F5011">
        <f t="shared" si="78"/>
        <v>1</v>
      </c>
      <c r="G5011" t="s">
        <v>19</v>
      </c>
      <c r="H5011" t="s">
        <v>22</v>
      </c>
      <c r="I5011">
        <v>2</v>
      </c>
      <c r="J5011" t="s">
        <v>23</v>
      </c>
      <c r="K5011">
        <v>9</v>
      </c>
      <c r="L5011" s="2">
        <v>44845.417256944449</v>
      </c>
      <c r="M5011" s="2">
        <v>44845.432222222233</v>
      </c>
      <c r="N5011">
        <v>1.496527777777778E-2</v>
      </c>
      <c r="O5011">
        <v>7.0300925925925919E-2</v>
      </c>
      <c r="P5011" s="2">
        <v>44845.346956018519</v>
      </c>
      <c r="Q5011">
        <v>1</v>
      </c>
      <c r="R5011" t="s">
        <v>19</v>
      </c>
    </row>
    <row r="5012" spans="1:18" x14ac:dyDescent="0.35">
      <c r="A5012">
        <v>5011</v>
      </c>
      <c r="B5012" t="s">
        <v>1571</v>
      </c>
      <c r="C5012" t="s">
        <v>18</v>
      </c>
      <c r="D5012" t="b">
        <v>1</v>
      </c>
      <c r="E5012" t="b">
        <v>1</v>
      </c>
      <c r="F5012">
        <f t="shared" si="78"/>
        <v>1</v>
      </c>
      <c r="G5012" t="s">
        <v>19</v>
      </c>
      <c r="H5012" t="s">
        <v>20</v>
      </c>
      <c r="I5012">
        <v>1</v>
      </c>
      <c r="J5012" t="s">
        <v>66</v>
      </c>
      <c r="K5012">
        <v>1</v>
      </c>
      <c r="L5012" s="2">
        <v>44845.516099537039</v>
      </c>
      <c r="M5012" s="2">
        <v>44845.516099537039</v>
      </c>
      <c r="N5012">
        <v>0</v>
      </c>
      <c r="P5012" s="2">
        <v>44845.516099537039</v>
      </c>
      <c r="Q5012">
        <v>1</v>
      </c>
      <c r="R5012" t="s">
        <v>19</v>
      </c>
    </row>
    <row r="5013" spans="1:18" x14ac:dyDescent="0.35">
      <c r="A5013">
        <v>5012</v>
      </c>
      <c r="B5013" t="s">
        <v>1571</v>
      </c>
      <c r="C5013" t="s">
        <v>18</v>
      </c>
      <c r="D5013" t="b">
        <v>1</v>
      </c>
      <c r="E5013" t="b">
        <v>1</v>
      </c>
      <c r="F5013">
        <f t="shared" si="78"/>
        <v>1</v>
      </c>
      <c r="G5013" t="s">
        <v>19</v>
      </c>
      <c r="H5013" t="s">
        <v>22</v>
      </c>
      <c r="I5013">
        <v>2</v>
      </c>
      <c r="J5013" t="s">
        <v>23</v>
      </c>
      <c r="K5013">
        <v>11</v>
      </c>
      <c r="L5013" s="2">
        <v>44845.657500000001</v>
      </c>
      <c r="M5013" s="2">
        <v>44845.683888888889</v>
      </c>
      <c r="N5013">
        <v>2.6388888888888889E-2</v>
      </c>
      <c r="O5013">
        <v>0.14140046296296299</v>
      </c>
      <c r="P5013" s="2">
        <v>44845.516099537039</v>
      </c>
      <c r="Q5013">
        <v>1</v>
      </c>
      <c r="R5013" t="s">
        <v>19</v>
      </c>
    </row>
    <row r="5014" spans="1:18" x14ac:dyDescent="0.35">
      <c r="A5014">
        <v>5013</v>
      </c>
      <c r="B5014" t="s">
        <v>1572</v>
      </c>
      <c r="C5014" t="s">
        <v>18</v>
      </c>
      <c r="D5014" t="b">
        <v>1</v>
      </c>
      <c r="E5014" t="b">
        <v>1</v>
      </c>
      <c r="F5014">
        <f t="shared" si="78"/>
        <v>1</v>
      </c>
      <c r="G5014" t="s">
        <v>19</v>
      </c>
      <c r="H5014" t="s">
        <v>20</v>
      </c>
      <c r="I5014">
        <v>1</v>
      </c>
      <c r="J5014" t="s">
        <v>66</v>
      </c>
      <c r="K5014">
        <v>1</v>
      </c>
      <c r="L5014" s="2">
        <v>44846.30537037037</v>
      </c>
      <c r="M5014" s="2">
        <v>44846.30537037037</v>
      </c>
      <c r="N5014">
        <v>0</v>
      </c>
      <c r="P5014" s="2">
        <v>44846.30537037037</v>
      </c>
      <c r="Q5014">
        <v>1</v>
      </c>
      <c r="R5014" t="s">
        <v>19</v>
      </c>
    </row>
    <row r="5015" spans="1:18" x14ac:dyDescent="0.35">
      <c r="A5015">
        <v>5014</v>
      </c>
      <c r="B5015" t="s">
        <v>1572</v>
      </c>
      <c r="C5015" t="s">
        <v>18</v>
      </c>
      <c r="D5015" t="b">
        <v>1</v>
      </c>
      <c r="E5015" t="b">
        <v>1</v>
      </c>
      <c r="F5015">
        <f t="shared" si="78"/>
        <v>1</v>
      </c>
      <c r="G5015" t="s">
        <v>19</v>
      </c>
      <c r="H5015" t="s">
        <v>22</v>
      </c>
      <c r="I5015">
        <v>2</v>
      </c>
      <c r="J5015" t="s">
        <v>23</v>
      </c>
      <c r="K5015">
        <v>10</v>
      </c>
      <c r="L5015" s="2">
        <v>44846.394247685181</v>
      </c>
      <c r="M5015" s="2">
        <v>44846.402291666673</v>
      </c>
      <c r="N5015">
        <v>8.0439814814814818E-3</v>
      </c>
      <c r="O5015">
        <v>8.8877314814814812E-2</v>
      </c>
      <c r="P5015" s="2">
        <v>44846.30537037037</v>
      </c>
      <c r="Q5015">
        <v>1</v>
      </c>
      <c r="R5015" t="s">
        <v>19</v>
      </c>
    </row>
    <row r="5016" spans="1:18" x14ac:dyDescent="0.35">
      <c r="A5016">
        <v>5015</v>
      </c>
      <c r="B5016" t="s">
        <v>1572</v>
      </c>
      <c r="C5016" t="s">
        <v>18</v>
      </c>
      <c r="D5016" t="b">
        <v>1</v>
      </c>
      <c r="E5016" t="b">
        <v>1</v>
      </c>
      <c r="F5016">
        <f t="shared" si="78"/>
        <v>1</v>
      </c>
      <c r="G5016" t="s">
        <v>34</v>
      </c>
      <c r="H5016" t="s">
        <v>25</v>
      </c>
      <c r="I5016">
        <v>3</v>
      </c>
      <c r="J5016" t="s">
        <v>23</v>
      </c>
      <c r="K5016">
        <v>1</v>
      </c>
      <c r="L5016" s="2">
        <v>45035.104965277773</v>
      </c>
      <c r="M5016" s="2">
        <v>45035.104965277773</v>
      </c>
      <c r="N5016">
        <v>0</v>
      </c>
      <c r="O5016">
        <v>188.70267361111109</v>
      </c>
      <c r="P5016" s="2">
        <v>44846.30537037037</v>
      </c>
      <c r="Q5016">
        <v>2</v>
      </c>
      <c r="R5016" t="s">
        <v>35</v>
      </c>
    </row>
    <row r="5017" spans="1:18" x14ac:dyDescent="0.35">
      <c r="A5017">
        <v>5016</v>
      </c>
      <c r="B5017" t="s">
        <v>1573</v>
      </c>
      <c r="C5017" t="s">
        <v>18</v>
      </c>
      <c r="D5017" t="b">
        <v>1</v>
      </c>
      <c r="E5017" t="b">
        <v>1</v>
      </c>
      <c r="F5017">
        <f t="shared" si="78"/>
        <v>1</v>
      </c>
      <c r="G5017" t="s">
        <v>19</v>
      </c>
      <c r="H5017" t="s">
        <v>20</v>
      </c>
      <c r="I5017">
        <v>1</v>
      </c>
      <c r="J5017" t="s">
        <v>66</v>
      </c>
      <c r="K5017">
        <v>1</v>
      </c>
      <c r="L5017" s="2">
        <v>44845.356759259259</v>
      </c>
      <c r="M5017" s="2">
        <v>44845.356759259259</v>
      </c>
      <c r="N5017">
        <v>0</v>
      </c>
      <c r="P5017" s="2">
        <v>44845.356759259259</v>
      </c>
      <c r="Q5017">
        <v>1</v>
      </c>
      <c r="R5017" t="s">
        <v>19</v>
      </c>
    </row>
    <row r="5018" spans="1:18" x14ac:dyDescent="0.35">
      <c r="A5018">
        <v>5017</v>
      </c>
      <c r="B5018" t="s">
        <v>1573</v>
      </c>
      <c r="C5018" t="s">
        <v>18</v>
      </c>
      <c r="D5018" t="b">
        <v>1</v>
      </c>
      <c r="E5018" t="b">
        <v>1</v>
      </c>
      <c r="F5018">
        <f t="shared" si="78"/>
        <v>1</v>
      </c>
      <c r="G5018" t="s">
        <v>19</v>
      </c>
      <c r="H5018" t="s">
        <v>22</v>
      </c>
      <c r="I5018">
        <v>2</v>
      </c>
      <c r="J5018" t="s">
        <v>23</v>
      </c>
      <c r="K5018">
        <v>12</v>
      </c>
      <c r="L5018" s="2">
        <v>44845.445115740753</v>
      </c>
      <c r="M5018" s="2">
        <v>44845.454768518517</v>
      </c>
      <c r="N5018">
        <v>9.6527777777777775E-3</v>
      </c>
      <c r="O5018">
        <v>8.835648148148148E-2</v>
      </c>
      <c r="P5018" s="2">
        <v>44845.356759259259</v>
      </c>
      <c r="Q5018">
        <v>1</v>
      </c>
      <c r="R5018" t="s">
        <v>19</v>
      </c>
    </row>
    <row r="5019" spans="1:18" x14ac:dyDescent="0.35">
      <c r="A5019">
        <v>5018</v>
      </c>
      <c r="B5019" t="s">
        <v>1574</v>
      </c>
      <c r="C5019" t="s">
        <v>18</v>
      </c>
      <c r="D5019" t="b">
        <v>1</v>
      </c>
      <c r="F5019">
        <f t="shared" si="78"/>
        <v>0</v>
      </c>
      <c r="G5019" t="s">
        <v>19</v>
      </c>
      <c r="H5019" t="s">
        <v>20</v>
      </c>
      <c r="I5019">
        <v>1</v>
      </c>
      <c r="J5019" t="s">
        <v>66</v>
      </c>
      <c r="K5019">
        <v>1</v>
      </c>
      <c r="L5019" s="2">
        <v>44845.509733796287</v>
      </c>
      <c r="M5019" s="2">
        <v>44845.509733796287</v>
      </c>
      <c r="N5019">
        <v>0</v>
      </c>
      <c r="P5019" s="2">
        <v>44845.509733796287</v>
      </c>
      <c r="Q5019">
        <v>1</v>
      </c>
      <c r="R5019" t="s">
        <v>19</v>
      </c>
    </row>
    <row r="5020" spans="1:18" x14ac:dyDescent="0.35">
      <c r="A5020">
        <v>5019</v>
      </c>
      <c r="B5020" t="s">
        <v>1574</v>
      </c>
      <c r="C5020" t="s">
        <v>18</v>
      </c>
      <c r="D5020" t="b">
        <v>1</v>
      </c>
      <c r="F5020">
        <f t="shared" si="78"/>
        <v>0</v>
      </c>
      <c r="G5020" t="s">
        <v>19</v>
      </c>
      <c r="H5020" t="s">
        <v>22</v>
      </c>
      <c r="I5020">
        <v>2</v>
      </c>
      <c r="J5020" t="s">
        <v>23</v>
      </c>
      <c r="K5020">
        <v>17</v>
      </c>
      <c r="L5020" s="2">
        <v>44845.594143518523</v>
      </c>
      <c r="M5020" s="2">
        <v>44845.607777777783</v>
      </c>
      <c r="N5020">
        <v>1.3634259259259259E-2</v>
      </c>
      <c r="O5020">
        <v>8.4409722222222219E-2</v>
      </c>
      <c r="P5020" s="2">
        <v>44845.509733796287</v>
      </c>
      <c r="Q5020">
        <v>1</v>
      </c>
      <c r="R5020" t="s">
        <v>19</v>
      </c>
    </row>
    <row r="5021" spans="1:18" x14ac:dyDescent="0.35">
      <c r="A5021">
        <v>5020</v>
      </c>
      <c r="B5021" t="s">
        <v>1574</v>
      </c>
      <c r="C5021" t="s">
        <v>18</v>
      </c>
      <c r="D5021" t="b">
        <v>0</v>
      </c>
      <c r="F5021">
        <f t="shared" si="78"/>
        <v>1</v>
      </c>
      <c r="G5021" t="s">
        <v>127</v>
      </c>
      <c r="H5021" t="s">
        <v>25</v>
      </c>
      <c r="I5021">
        <v>3</v>
      </c>
      <c r="J5021" t="s">
        <v>23</v>
      </c>
      <c r="K5021">
        <v>1</v>
      </c>
      <c r="L5021" s="2">
        <v>45005.711122685178</v>
      </c>
      <c r="M5021" s="2">
        <v>45005.711122685178</v>
      </c>
      <c r="N5021">
        <v>0</v>
      </c>
      <c r="O5021">
        <v>160.1033449074074</v>
      </c>
      <c r="P5021" s="2">
        <v>44845.509733796287</v>
      </c>
      <c r="Q5021">
        <v>2</v>
      </c>
      <c r="R5021" t="s">
        <v>128</v>
      </c>
    </row>
    <row r="5022" spans="1:18" x14ac:dyDescent="0.35">
      <c r="A5022">
        <v>5021</v>
      </c>
      <c r="B5022" t="s">
        <v>1574</v>
      </c>
      <c r="C5022" t="s">
        <v>18</v>
      </c>
      <c r="D5022" t="b">
        <v>0</v>
      </c>
      <c r="F5022">
        <f t="shared" si="78"/>
        <v>1</v>
      </c>
      <c r="G5022" t="s">
        <v>138</v>
      </c>
      <c r="H5022" t="s">
        <v>25</v>
      </c>
      <c r="I5022">
        <v>4</v>
      </c>
      <c r="J5022" t="s">
        <v>23</v>
      </c>
      <c r="K5022">
        <v>2</v>
      </c>
      <c r="L5022" s="2">
        <v>45005.858206018507</v>
      </c>
      <c r="M5022" s="2">
        <v>45013.694513888877</v>
      </c>
      <c r="N5022">
        <v>7.8363078703703701</v>
      </c>
      <c r="O5022">
        <v>0.14708333333333329</v>
      </c>
      <c r="P5022" s="2">
        <v>44845.509733796287</v>
      </c>
      <c r="Q5022">
        <v>3</v>
      </c>
      <c r="R5022" t="s">
        <v>139</v>
      </c>
    </row>
    <row r="5023" spans="1:18" x14ac:dyDescent="0.35">
      <c r="A5023">
        <v>5022</v>
      </c>
      <c r="B5023" t="s">
        <v>1574</v>
      </c>
      <c r="C5023" t="s">
        <v>18</v>
      </c>
      <c r="D5023" t="b">
        <v>0</v>
      </c>
      <c r="F5023">
        <f t="shared" si="78"/>
        <v>1</v>
      </c>
      <c r="G5023" t="s">
        <v>127</v>
      </c>
      <c r="H5023" t="s">
        <v>36</v>
      </c>
      <c r="I5023">
        <v>5</v>
      </c>
      <c r="J5023" t="s">
        <v>23</v>
      </c>
      <c r="K5023">
        <v>1</v>
      </c>
      <c r="L5023" s="2">
        <v>45013.711805555547</v>
      </c>
      <c r="M5023" s="2">
        <v>45013.711805555547</v>
      </c>
      <c r="N5023">
        <v>0</v>
      </c>
      <c r="O5023">
        <v>1.729166666666667E-2</v>
      </c>
      <c r="P5023" s="2">
        <v>44845.509733796287</v>
      </c>
      <c r="Q5023">
        <v>2</v>
      </c>
      <c r="R5023" t="s">
        <v>128</v>
      </c>
    </row>
    <row r="5024" spans="1:18" x14ac:dyDescent="0.35">
      <c r="A5024">
        <v>5023</v>
      </c>
      <c r="B5024" t="s">
        <v>1574</v>
      </c>
      <c r="C5024" t="s">
        <v>18</v>
      </c>
      <c r="D5024" t="b">
        <v>1</v>
      </c>
      <c r="F5024">
        <f t="shared" si="78"/>
        <v>0</v>
      </c>
      <c r="G5024" t="s">
        <v>34</v>
      </c>
      <c r="H5024" t="s">
        <v>72</v>
      </c>
      <c r="I5024">
        <v>6</v>
      </c>
      <c r="J5024" t="s">
        <v>23</v>
      </c>
      <c r="K5024">
        <v>4</v>
      </c>
      <c r="L5024" s="2">
        <v>45018.316354166673</v>
      </c>
      <c r="M5024" s="2">
        <v>45018.316423611112</v>
      </c>
      <c r="N5024">
        <v>6.9444444444444444E-5</v>
      </c>
      <c r="O5024">
        <v>4.6045486111111114</v>
      </c>
      <c r="P5024" s="2">
        <v>44845.509733796287</v>
      </c>
      <c r="Q5024">
        <v>2</v>
      </c>
      <c r="R5024" t="s">
        <v>35</v>
      </c>
    </row>
    <row r="5025" spans="1:18" x14ac:dyDescent="0.35">
      <c r="A5025">
        <v>5024</v>
      </c>
      <c r="B5025" t="s">
        <v>1575</v>
      </c>
      <c r="C5025" t="s">
        <v>18</v>
      </c>
      <c r="D5025" t="b">
        <v>1</v>
      </c>
      <c r="E5025" t="b">
        <v>1</v>
      </c>
      <c r="F5025">
        <f t="shared" si="78"/>
        <v>1</v>
      </c>
      <c r="G5025" t="s">
        <v>19</v>
      </c>
      <c r="H5025" t="s">
        <v>20</v>
      </c>
      <c r="I5025">
        <v>1</v>
      </c>
      <c r="J5025" t="s">
        <v>66</v>
      </c>
      <c r="K5025">
        <v>1</v>
      </c>
      <c r="L5025" s="2">
        <v>44845.38689814815</v>
      </c>
      <c r="M5025" s="2">
        <v>44845.38689814815</v>
      </c>
      <c r="N5025">
        <v>0</v>
      </c>
      <c r="P5025" s="2">
        <v>44845.38689814815</v>
      </c>
      <c r="Q5025">
        <v>1</v>
      </c>
      <c r="R5025" t="s">
        <v>19</v>
      </c>
    </row>
    <row r="5026" spans="1:18" x14ac:dyDescent="0.35">
      <c r="A5026">
        <v>5025</v>
      </c>
      <c r="B5026" t="s">
        <v>1575</v>
      </c>
      <c r="C5026" t="s">
        <v>18</v>
      </c>
      <c r="D5026" t="b">
        <v>1</v>
      </c>
      <c r="E5026" t="b">
        <v>1</v>
      </c>
      <c r="F5026">
        <f t="shared" si="78"/>
        <v>1</v>
      </c>
      <c r="G5026" t="s">
        <v>19</v>
      </c>
      <c r="H5026" t="s">
        <v>22</v>
      </c>
      <c r="I5026">
        <v>2</v>
      </c>
      <c r="J5026" t="s">
        <v>23</v>
      </c>
      <c r="K5026">
        <v>13</v>
      </c>
      <c r="L5026" s="2">
        <v>44845.446388888893</v>
      </c>
      <c r="M5026" s="2">
        <v>44845.455972222218</v>
      </c>
      <c r="N5026">
        <v>9.5833333333333326E-3</v>
      </c>
      <c r="O5026">
        <v>5.949074074074074E-2</v>
      </c>
      <c r="P5026" s="2">
        <v>44845.38689814815</v>
      </c>
      <c r="Q5026">
        <v>1</v>
      </c>
      <c r="R5026" t="s">
        <v>19</v>
      </c>
    </row>
    <row r="5027" spans="1:18" x14ac:dyDescent="0.35">
      <c r="A5027">
        <v>5026</v>
      </c>
      <c r="B5027" t="s">
        <v>1576</v>
      </c>
      <c r="C5027" t="s">
        <v>18</v>
      </c>
      <c r="D5027" t="b">
        <v>1</v>
      </c>
      <c r="E5027" t="b">
        <v>1</v>
      </c>
      <c r="F5027">
        <f t="shared" si="78"/>
        <v>1</v>
      </c>
      <c r="G5027" t="s">
        <v>19</v>
      </c>
      <c r="H5027" t="s">
        <v>20</v>
      </c>
      <c r="I5027">
        <v>1</v>
      </c>
      <c r="J5027" t="s">
        <v>66</v>
      </c>
      <c r="K5027">
        <v>1</v>
      </c>
      <c r="L5027" s="2">
        <v>44845.388460648137</v>
      </c>
      <c r="M5027" s="2">
        <v>44845.388460648137</v>
      </c>
      <c r="N5027">
        <v>0</v>
      </c>
      <c r="P5027" s="2">
        <v>44845.388460648137</v>
      </c>
      <c r="Q5027">
        <v>1</v>
      </c>
      <c r="R5027" t="s">
        <v>19</v>
      </c>
    </row>
    <row r="5028" spans="1:18" x14ac:dyDescent="0.35">
      <c r="A5028">
        <v>5027</v>
      </c>
      <c r="B5028" t="s">
        <v>1576</v>
      </c>
      <c r="C5028" t="s">
        <v>18</v>
      </c>
      <c r="D5028" t="b">
        <v>1</v>
      </c>
      <c r="E5028" t="b">
        <v>1</v>
      </c>
      <c r="F5028">
        <f t="shared" si="78"/>
        <v>1</v>
      </c>
      <c r="G5028" t="s">
        <v>19</v>
      </c>
      <c r="H5028" t="s">
        <v>22</v>
      </c>
      <c r="I5028">
        <v>2</v>
      </c>
      <c r="J5028" t="s">
        <v>23</v>
      </c>
      <c r="K5028">
        <v>13</v>
      </c>
      <c r="L5028" s="2">
        <v>44845.480358796303</v>
      </c>
      <c r="M5028" s="2">
        <v>44845.497233796297</v>
      </c>
      <c r="N5028">
        <v>1.6875000000000001E-2</v>
      </c>
      <c r="O5028">
        <v>9.1898148148148145E-2</v>
      </c>
      <c r="P5028" s="2">
        <v>44845.388460648137</v>
      </c>
      <c r="Q5028">
        <v>1</v>
      </c>
      <c r="R5028" t="s">
        <v>19</v>
      </c>
    </row>
    <row r="5029" spans="1:18" x14ac:dyDescent="0.35">
      <c r="A5029">
        <v>5028</v>
      </c>
      <c r="B5029" t="s">
        <v>1576</v>
      </c>
      <c r="C5029" t="s">
        <v>48</v>
      </c>
      <c r="D5029" t="b">
        <v>1</v>
      </c>
      <c r="E5029" t="b">
        <v>0</v>
      </c>
      <c r="F5029">
        <f t="shared" si="78"/>
        <v>0</v>
      </c>
      <c r="G5029" t="s">
        <v>34</v>
      </c>
      <c r="H5029" t="s">
        <v>25</v>
      </c>
      <c r="I5029">
        <v>3</v>
      </c>
      <c r="J5029" t="s">
        <v>23</v>
      </c>
      <c r="K5029">
        <v>3</v>
      </c>
      <c r="L5029" s="2">
        <v>45059.885694444441</v>
      </c>
      <c r="M5029" s="2">
        <v>45059.885763888888</v>
      </c>
      <c r="N5029">
        <v>6.9444444444444444E-5</v>
      </c>
      <c r="O5029">
        <v>214.38846064814811</v>
      </c>
      <c r="P5029" s="2">
        <v>44845.388460648137</v>
      </c>
      <c r="Q5029">
        <v>2</v>
      </c>
      <c r="R5029" t="s">
        <v>35</v>
      </c>
    </row>
    <row r="5030" spans="1:18" x14ac:dyDescent="0.35">
      <c r="A5030">
        <v>5029</v>
      </c>
      <c r="B5030" t="s">
        <v>1577</v>
      </c>
      <c r="C5030" t="s">
        <v>18</v>
      </c>
      <c r="D5030" t="b">
        <v>1</v>
      </c>
      <c r="E5030" t="b">
        <v>1</v>
      </c>
      <c r="F5030">
        <f t="shared" si="78"/>
        <v>1</v>
      </c>
      <c r="G5030" t="s">
        <v>19</v>
      </c>
      <c r="H5030" t="s">
        <v>20</v>
      </c>
      <c r="I5030">
        <v>1</v>
      </c>
      <c r="J5030" t="s">
        <v>66</v>
      </c>
      <c r="K5030">
        <v>1</v>
      </c>
      <c r="L5030" s="2">
        <v>44845.375578703708</v>
      </c>
      <c r="M5030" s="2">
        <v>44845.375578703708</v>
      </c>
      <c r="N5030">
        <v>0</v>
      </c>
      <c r="P5030" s="2">
        <v>44845.375578703708</v>
      </c>
      <c r="Q5030">
        <v>1</v>
      </c>
      <c r="R5030" t="s">
        <v>19</v>
      </c>
    </row>
    <row r="5031" spans="1:18" x14ac:dyDescent="0.35">
      <c r="A5031">
        <v>5030</v>
      </c>
      <c r="B5031" t="s">
        <v>1577</v>
      </c>
      <c r="C5031" t="s">
        <v>18</v>
      </c>
      <c r="D5031" t="b">
        <v>1</v>
      </c>
      <c r="E5031" t="b">
        <v>1</v>
      </c>
      <c r="F5031">
        <f t="shared" si="78"/>
        <v>1</v>
      </c>
      <c r="G5031" t="s">
        <v>19</v>
      </c>
      <c r="H5031" t="s">
        <v>22</v>
      </c>
      <c r="I5031">
        <v>2</v>
      </c>
      <c r="J5031" t="s">
        <v>23</v>
      </c>
      <c r="K5031">
        <v>11</v>
      </c>
      <c r="L5031" s="2">
        <v>44845.509328703702</v>
      </c>
      <c r="M5031" s="2">
        <v>44845.568009259259</v>
      </c>
      <c r="N5031">
        <v>5.8680555555555562E-2</v>
      </c>
      <c r="O5031">
        <v>0.13375000000000001</v>
      </c>
      <c r="P5031" s="2">
        <v>44845.375578703708</v>
      </c>
      <c r="Q5031">
        <v>1</v>
      </c>
      <c r="R5031" t="s">
        <v>19</v>
      </c>
    </row>
    <row r="5032" spans="1:18" x14ac:dyDescent="0.35">
      <c r="A5032">
        <v>5031</v>
      </c>
      <c r="B5032" t="s">
        <v>1578</v>
      </c>
      <c r="C5032" t="s">
        <v>18</v>
      </c>
      <c r="D5032" t="b">
        <v>1</v>
      </c>
      <c r="E5032" t="b">
        <v>1</v>
      </c>
      <c r="F5032">
        <f t="shared" si="78"/>
        <v>1</v>
      </c>
      <c r="G5032" t="s">
        <v>19</v>
      </c>
      <c r="H5032" t="s">
        <v>20</v>
      </c>
      <c r="I5032">
        <v>1</v>
      </c>
      <c r="J5032" t="s">
        <v>66</v>
      </c>
      <c r="K5032">
        <v>1</v>
      </c>
      <c r="L5032" s="2">
        <v>44845.360902777778</v>
      </c>
      <c r="M5032" s="2">
        <v>44845.360902777778</v>
      </c>
      <c r="N5032">
        <v>0</v>
      </c>
      <c r="P5032" s="2">
        <v>44845.360902777778</v>
      </c>
      <c r="Q5032">
        <v>1</v>
      </c>
      <c r="R5032" t="s">
        <v>19</v>
      </c>
    </row>
    <row r="5033" spans="1:18" x14ac:dyDescent="0.35">
      <c r="A5033">
        <v>5032</v>
      </c>
      <c r="B5033" t="s">
        <v>1578</v>
      </c>
      <c r="C5033" t="s">
        <v>18</v>
      </c>
      <c r="D5033" t="b">
        <v>1</v>
      </c>
      <c r="E5033" t="b">
        <v>1</v>
      </c>
      <c r="F5033">
        <f t="shared" si="78"/>
        <v>1</v>
      </c>
      <c r="G5033" t="s">
        <v>19</v>
      </c>
      <c r="H5033" t="s">
        <v>22</v>
      </c>
      <c r="I5033">
        <v>2</v>
      </c>
      <c r="J5033" t="s">
        <v>23</v>
      </c>
      <c r="K5033">
        <v>14</v>
      </c>
      <c r="L5033" s="2">
        <v>44845.559004629627</v>
      </c>
      <c r="M5033" s="2">
        <v>44845.56826388889</v>
      </c>
      <c r="N5033">
        <v>9.2592592592592587E-3</v>
      </c>
      <c r="O5033">
        <v>0.19810185185185189</v>
      </c>
      <c r="P5033" s="2">
        <v>44845.360902777778</v>
      </c>
      <c r="Q5033">
        <v>1</v>
      </c>
      <c r="R5033" t="s">
        <v>19</v>
      </c>
    </row>
    <row r="5034" spans="1:18" x14ac:dyDescent="0.35">
      <c r="A5034">
        <v>5033</v>
      </c>
      <c r="B5034" t="s">
        <v>1578</v>
      </c>
      <c r="C5034" t="s">
        <v>18</v>
      </c>
      <c r="D5034" t="b">
        <v>1</v>
      </c>
      <c r="E5034" t="b">
        <v>1</v>
      </c>
      <c r="F5034">
        <f t="shared" si="78"/>
        <v>1</v>
      </c>
      <c r="G5034" t="s">
        <v>83</v>
      </c>
      <c r="H5034" t="s">
        <v>25</v>
      </c>
      <c r="I5034">
        <v>3</v>
      </c>
      <c r="J5034" t="s">
        <v>23</v>
      </c>
      <c r="K5034">
        <v>1</v>
      </c>
      <c r="L5034" s="2">
        <v>45025.051423611112</v>
      </c>
      <c r="M5034" s="2">
        <v>45025.051423611112</v>
      </c>
      <c r="N5034">
        <v>0</v>
      </c>
      <c r="O5034">
        <v>179.48315972222221</v>
      </c>
      <c r="P5034" s="2">
        <v>44845.360902777778</v>
      </c>
      <c r="Q5034">
        <v>3</v>
      </c>
      <c r="R5034" t="s">
        <v>84</v>
      </c>
    </row>
    <row r="5035" spans="1:18" x14ac:dyDescent="0.35">
      <c r="A5035">
        <v>5034</v>
      </c>
      <c r="B5035" t="s">
        <v>1579</v>
      </c>
      <c r="C5035" t="s">
        <v>18</v>
      </c>
      <c r="D5035" t="b">
        <v>1</v>
      </c>
      <c r="E5035" t="b">
        <v>1</v>
      </c>
      <c r="F5035">
        <f t="shared" si="78"/>
        <v>1</v>
      </c>
      <c r="G5035" t="s">
        <v>19</v>
      </c>
      <c r="H5035" t="s">
        <v>20</v>
      </c>
      <c r="I5035">
        <v>1</v>
      </c>
      <c r="J5035" t="s">
        <v>66</v>
      </c>
      <c r="K5035">
        <v>1</v>
      </c>
      <c r="L5035" s="2">
        <v>44845.387731481482</v>
      </c>
      <c r="M5035" s="2">
        <v>44845.387731481482</v>
      </c>
      <c r="N5035">
        <v>0</v>
      </c>
      <c r="P5035" s="2">
        <v>44845.387731481482</v>
      </c>
      <c r="Q5035">
        <v>1</v>
      </c>
      <c r="R5035" t="s">
        <v>19</v>
      </c>
    </row>
    <row r="5036" spans="1:18" x14ac:dyDescent="0.35">
      <c r="A5036">
        <v>5035</v>
      </c>
      <c r="B5036" t="s">
        <v>1579</v>
      </c>
      <c r="C5036" t="s">
        <v>18</v>
      </c>
      <c r="D5036" t="b">
        <v>1</v>
      </c>
      <c r="E5036" t="b">
        <v>1</v>
      </c>
      <c r="F5036">
        <f t="shared" si="78"/>
        <v>1</v>
      </c>
      <c r="G5036" t="s">
        <v>19</v>
      </c>
      <c r="H5036" t="s">
        <v>22</v>
      </c>
      <c r="I5036">
        <v>2</v>
      </c>
      <c r="J5036" t="s">
        <v>23</v>
      </c>
      <c r="K5036">
        <v>11</v>
      </c>
      <c r="L5036" s="2">
        <v>44845.469363425931</v>
      </c>
      <c r="M5036" s="2">
        <v>44845.488530092603</v>
      </c>
      <c r="N5036">
        <v>1.9166666666666669E-2</v>
      </c>
      <c r="O5036">
        <v>8.1631944444444438E-2</v>
      </c>
      <c r="P5036" s="2">
        <v>44845.387731481482</v>
      </c>
      <c r="Q5036">
        <v>1</v>
      </c>
      <c r="R5036" t="s">
        <v>19</v>
      </c>
    </row>
    <row r="5037" spans="1:18" x14ac:dyDescent="0.35">
      <c r="A5037">
        <v>5036</v>
      </c>
      <c r="B5037" t="s">
        <v>1579</v>
      </c>
      <c r="C5037" t="s">
        <v>18</v>
      </c>
      <c r="D5037" t="b">
        <v>0</v>
      </c>
      <c r="E5037" t="b">
        <v>0</v>
      </c>
      <c r="F5037">
        <f t="shared" si="78"/>
        <v>1</v>
      </c>
      <c r="G5037" t="s">
        <v>278</v>
      </c>
      <c r="H5037" t="s">
        <v>25</v>
      </c>
      <c r="I5037">
        <v>3</v>
      </c>
      <c r="J5037" t="s">
        <v>23</v>
      </c>
      <c r="K5037">
        <v>1</v>
      </c>
      <c r="L5037" s="2">
        <v>45042.900648148148</v>
      </c>
      <c r="M5037" s="2">
        <v>45042.900648148148</v>
      </c>
      <c r="N5037">
        <v>0</v>
      </c>
      <c r="O5037">
        <v>197.4121180555556</v>
      </c>
      <c r="P5037" s="2">
        <v>44845.387731481482</v>
      </c>
      <c r="Q5037">
        <v>2</v>
      </c>
      <c r="R5037" t="s">
        <v>279</v>
      </c>
    </row>
    <row r="5038" spans="1:18" x14ac:dyDescent="0.35">
      <c r="A5038">
        <v>5037</v>
      </c>
      <c r="B5038" t="s">
        <v>1579</v>
      </c>
      <c r="C5038" t="s">
        <v>18</v>
      </c>
      <c r="D5038" t="b">
        <v>0</v>
      </c>
      <c r="E5038" t="b">
        <v>0</v>
      </c>
      <c r="F5038">
        <f t="shared" si="78"/>
        <v>1</v>
      </c>
      <c r="G5038" t="s">
        <v>280</v>
      </c>
      <c r="H5038" t="s">
        <v>25</v>
      </c>
      <c r="I5038">
        <v>4</v>
      </c>
      <c r="J5038" t="s">
        <v>23</v>
      </c>
      <c r="K5038">
        <v>1</v>
      </c>
      <c r="L5038" s="2">
        <v>45042.902557870373</v>
      </c>
      <c r="M5038" s="2">
        <v>45042.902557870373</v>
      </c>
      <c r="N5038">
        <v>0</v>
      </c>
      <c r="O5038">
        <v>1.9097222222222219E-3</v>
      </c>
      <c r="P5038" s="2">
        <v>44845.387731481482</v>
      </c>
      <c r="Q5038">
        <v>3</v>
      </c>
      <c r="R5038" t="s">
        <v>281</v>
      </c>
    </row>
    <row r="5039" spans="1:18" x14ac:dyDescent="0.35">
      <c r="A5039">
        <v>5038</v>
      </c>
      <c r="B5039" t="s">
        <v>1579</v>
      </c>
      <c r="C5039" t="s">
        <v>18</v>
      </c>
      <c r="D5039" t="b">
        <v>1</v>
      </c>
      <c r="E5039" t="b">
        <v>1</v>
      </c>
      <c r="F5039">
        <f t="shared" si="78"/>
        <v>1</v>
      </c>
      <c r="G5039" t="s">
        <v>278</v>
      </c>
      <c r="H5039" t="s">
        <v>36</v>
      </c>
      <c r="I5039">
        <v>5</v>
      </c>
      <c r="J5039" t="s">
        <v>23</v>
      </c>
      <c r="K5039">
        <v>2</v>
      </c>
      <c r="L5039" s="2">
        <v>45051.814687499987</v>
      </c>
      <c r="M5039" s="2">
        <v>45052.523483796293</v>
      </c>
      <c r="N5039">
        <v>0.70879629629629626</v>
      </c>
      <c r="O5039">
        <v>8.9121296296296304</v>
      </c>
      <c r="P5039" s="2">
        <v>44845.387731481482</v>
      </c>
      <c r="Q5039">
        <v>2</v>
      </c>
      <c r="R5039" t="s">
        <v>279</v>
      </c>
    </row>
    <row r="5040" spans="1:18" x14ac:dyDescent="0.35">
      <c r="A5040">
        <v>5039</v>
      </c>
      <c r="B5040" t="s">
        <v>1579</v>
      </c>
      <c r="C5040" t="s">
        <v>18</v>
      </c>
      <c r="D5040" t="b">
        <v>1</v>
      </c>
      <c r="E5040" t="b">
        <v>1</v>
      </c>
      <c r="F5040">
        <f t="shared" si="78"/>
        <v>1</v>
      </c>
      <c r="G5040" t="s">
        <v>280</v>
      </c>
      <c r="H5040" t="s">
        <v>25</v>
      </c>
      <c r="I5040">
        <v>6</v>
      </c>
      <c r="J5040" t="s">
        <v>23</v>
      </c>
      <c r="K5040">
        <v>1</v>
      </c>
      <c r="L5040" s="2">
        <v>45052.523969907408</v>
      </c>
      <c r="M5040" s="2">
        <v>45052.523969907408</v>
      </c>
      <c r="N5040">
        <v>0</v>
      </c>
      <c r="O5040">
        <v>4.861111111111111E-4</v>
      </c>
      <c r="P5040" s="2">
        <v>44845.387731481482</v>
      </c>
      <c r="Q5040">
        <v>3</v>
      </c>
      <c r="R5040" t="s">
        <v>281</v>
      </c>
    </row>
    <row r="5041" spans="1:18" x14ac:dyDescent="0.35">
      <c r="A5041">
        <v>5040</v>
      </c>
      <c r="B5041" t="s">
        <v>1580</v>
      </c>
      <c r="C5041" t="s">
        <v>18</v>
      </c>
      <c r="D5041" t="b">
        <v>1</v>
      </c>
      <c r="E5041" t="b">
        <v>1</v>
      </c>
      <c r="F5041">
        <f t="shared" si="78"/>
        <v>1</v>
      </c>
      <c r="G5041" t="s">
        <v>19</v>
      </c>
      <c r="H5041" t="s">
        <v>20</v>
      </c>
      <c r="I5041">
        <v>1</v>
      </c>
      <c r="J5041" t="s">
        <v>66</v>
      </c>
      <c r="K5041">
        <v>1</v>
      </c>
      <c r="L5041" s="2">
        <v>44845.388090277767</v>
      </c>
      <c r="M5041" s="2">
        <v>44845.388090277767</v>
      </c>
      <c r="N5041">
        <v>0</v>
      </c>
      <c r="P5041" s="2">
        <v>44845.388090277767</v>
      </c>
      <c r="Q5041">
        <v>1</v>
      </c>
      <c r="R5041" t="s">
        <v>19</v>
      </c>
    </row>
    <row r="5042" spans="1:18" x14ac:dyDescent="0.35">
      <c r="A5042">
        <v>5041</v>
      </c>
      <c r="B5042" t="s">
        <v>1580</v>
      </c>
      <c r="C5042" t="s">
        <v>18</v>
      </c>
      <c r="D5042" t="b">
        <v>1</v>
      </c>
      <c r="E5042" t="b">
        <v>1</v>
      </c>
      <c r="F5042">
        <f t="shared" si="78"/>
        <v>1</v>
      </c>
      <c r="G5042" t="s">
        <v>19</v>
      </c>
      <c r="H5042" t="s">
        <v>22</v>
      </c>
      <c r="I5042">
        <v>2</v>
      </c>
      <c r="J5042" t="s">
        <v>23</v>
      </c>
      <c r="K5042">
        <v>9</v>
      </c>
      <c r="L5042" s="2">
        <v>44845.479143518518</v>
      </c>
      <c r="M5042" s="2">
        <v>44845.491643518522</v>
      </c>
      <c r="N5042">
        <v>1.2500000000000001E-2</v>
      </c>
      <c r="O5042">
        <v>9.105324074074074E-2</v>
      </c>
      <c r="P5042" s="2">
        <v>44845.388090277767</v>
      </c>
      <c r="Q5042">
        <v>1</v>
      </c>
      <c r="R5042" t="s">
        <v>19</v>
      </c>
    </row>
    <row r="5043" spans="1:18" x14ac:dyDescent="0.35">
      <c r="A5043">
        <v>5042</v>
      </c>
      <c r="B5043" t="s">
        <v>1580</v>
      </c>
      <c r="C5043" t="s">
        <v>18</v>
      </c>
      <c r="D5043" t="b">
        <v>1</v>
      </c>
      <c r="E5043" t="b">
        <v>1</v>
      </c>
      <c r="F5043">
        <f t="shared" si="78"/>
        <v>1</v>
      </c>
      <c r="G5043" t="s">
        <v>56</v>
      </c>
      <c r="H5043" t="s">
        <v>25</v>
      </c>
      <c r="I5043">
        <v>3</v>
      </c>
      <c r="J5043" t="s">
        <v>23</v>
      </c>
      <c r="K5043">
        <v>2</v>
      </c>
      <c r="L5043" s="2">
        <v>45006.055127314823</v>
      </c>
      <c r="M5043" s="2">
        <v>45006.059050925927</v>
      </c>
      <c r="N5043">
        <v>3.9236111111111112E-3</v>
      </c>
      <c r="O5043">
        <v>160.56348379629631</v>
      </c>
      <c r="P5043" s="2">
        <v>44845.388090277767</v>
      </c>
      <c r="Q5043">
        <v>3</v>
      </c>
      <c r="R5043" t="s">
        <v>57</v>
      </c>
    </row>
    <row r="5044" spans="1:18" x14ac:dyDescent="0.35">
      <c r="A5044">
        <v>5043</v>
      </c>
      <c r="B5044" t="s">
        <v>1580</v>
      </c>
      <c r="C5044" t="s">
        <v>18</v>
      </c>
      <c r="D5044" t="b">
        <v>1</v>
      </c>
      <c r="E5044" t="b">
        <v>1</v>
      </c>
      <c r="F5044">
        <f t="shared" si="78"/>
        <v>1</v>
      </c>
      <c r="G5044" t="s">
        <v>91</v>
      </c>
      <c r="H5044" t="s">
        <v>25</v>
      </c>
      <c r="I5044">
        <v>5</v>
      </c>
      <c r="J5044" t="s">
        <v>23</v>
      </c>
      <c r="K5044">
        <v>3</v>
      </c>
      <c r="L5044" s="2">
        <v>45016.729629629634</v>
      </c>
      <c r="M5044" s="2">
        <v>45016.861643518518</v>
      </c>
      <c r="N5044">
        <v>0.1320138888888889</v>
      </c>
      <c r="O5044">
        <v>0.43796296296296289</v>
      </c>
      <c r="P5044" s="2">
        <v>44845.388090277767</v>
      </c>
      <c r="Q5044">
        <v>5</v>
      </c>
      <c r="R5044" t="s">
        <v>92</v>
      </c>
    </row>
    <row r="5045" spans="1:18" x14ac:dyDescent="0.35">
      <c r="A5045">
        <v>5044</v>
      </c>
      <c r="B5045" t="s">
        <v>1581</v>
      </c>
      <c r="C5045" t="s">
        <v>18</v>
      </c>
      <c r="D5045" t="b">
        <v>1</v>
      </c>
      <c r="E5045" t="b">
        <v>1</v>
      </c>
      <c r="F5045">
        <f t="shared" si="78"/>
        <v>1</v>
      </c>
      <c r="G5045" t="s">
        <v>19</v>
      </c>
      <c r="H5045" t="s">
        <v>20</v>
      </c>
      <c r="I5045">
        <v>1</v>
      </c>
      <c r="J5045" t="s">
        <v>66</v>
      </c>
      <c r="K5045">
        <v>1</v>
      </c>
      <c r="L5045" s="2">
        <v>44845.366666666669</v>
      </c>
      <c r="M5045" s="2">
        <v>44845.366666666669</v>
      </c>
      <c r="N5045">
        <v>0</v>
      </c>
      <c r="P5045" s="2">
        <v>44845.366666666669</v>
      </c>
      <c r="Q5045">
        <v>1</v>
      </c>
      <c r="R5045" t="s">
        <v>19</v>
      </c>
    </row>
    <row r="5046" spans="1:18" x14ac:dyDescent="0.35">
      <c r="A5046">
        <v>5045</v>
      </c>
      <c r="B5046" t="s">
        <v>1581</v>
      </c>
      <c r="C5046" t="s">
        <v>18</v>
      </c>
      <c r="D5046" t="b">
        <v>1</v>
      </c>
      <c r="E5046" t="b">
        <v>1</v>
      </c>
      <c r="F5046">
        <f t="shared" si="78"/>
        <v>1</v>
      </c>
      <c r="G5046" t="s">
        <v>19</v>
      </c>
      <c r="H5046" t="s">
        <v>22</v>
      </c>
      <c r="I5046">
        <v>2</v>
      </c>
      <c r="J5046" t="s">
        <v>23</v>
      </c>
      <c r="K5046">
        <v>29</v>
      </c>
      <c r="L5046" s="2">
        <v>44845.489155092597</v>
      </c>
      <c r="M5046" s="2">
        <v>44846.527291666673</v>
      </c>
      <c r="N5046">
        <v>1.038136574074074</v>
      </c>
      <c r="O5046">
        <v>0.1224884259259259</v>
      </c>
      <c r="P5046" s="2">
        <v>44845.366666666669</v>
      </c>
      <c r="Q5046">
        <v>1</v>
      </c>
      <c r="R5046" t="s">
        <v>19</v>
      </c>
    </row>
    <row r="5047" spans="1:18" x14ac:dyDescent="0.35">
      <c r="A5047">
        <v>5046</v>
      </c>
      <c r="B5047" t="s">
        <v>1581</v>
      </c>
      <c r="C5047" t="s">
        <v>18</v>
      </c>
      <c r="D5047" t="b">
        <v>1</v>
      </c>
      <c r="E5047" t="b">
        <v>1</v>
      </c>
      <c r="F5047">
        <f t="shared" si="78"/>
        <v>1</v>
      </c>
      <c r="G5047" t="s">
        <v>272</v>
      </c>
      <c r="H5047" t="s">
        <v>25</v>
      </c>
      <c r="I5047">
        <v>3</v>
      </c>
      <c r="J5047" t="s">
        <v>273</v>
      </c>
      <c r="K5047">
        <v>1</v>
      </c>
      <c r="L5047" s="2">
        <v>45041.416666666672</v>
      </c>
      <c r="M5047" s="2">
        <v>45041.416666666672</v>
      </c>
      <c r="N5047">
        <v>0</v>
      </c>
      <c r="O5047">
        <v>194.889375</v>
      </c>
      <c r="P5047" s="2">
        <v>44845.366666666669</v>
      </c>
      <c r="Q5047">
        <v>4</v>
      </c>
      <c r="R5047" t="s">
        <v>274</v>
      </c>
    </row>
    <row r="5048" spans="1:18" x14ac:dyDescent="0.35">
      <c r="A5048">
        <v>5047</v>
      </c>
      <c r="B5048" t="s">
        <v>1582</v>
      </c>
      <c r="C5048" t="s">
        <v>18</v>
      </c>
      <c r="D5048" t="b">
        <v>1</v>
      </c>
      <c r="E5048" t="b">
        <v>1</v>
      </c>
      <c r="F5048">
        <f t="shared" si="78"/>
        <v>1</v>
      </c>
      <c r="G5048" t="s">
        <v>19</v>
      </c>
      <c r="H5048" t="s">
        <v>20</v>
      </c>
      <c r="I5048">
        <v>1</v>
      </c>
      <c r="J5048" t="s">
        <v>66</v>
      </c>
      <c r="K5048">
        <v>1</v>
      </c>
      <c r="L5048" s="2">
        <v>44845.510196759264</v>
      </c>
      <c r="M5048" s="2">
        <v>44845.510196759264</v>
      </c>
      <c r="N5048">
        <v>0</v>
      </c>
      <c r="P5048" s="2">
        <v>44845.510196759264</v>
      </c>
      <c r="Q5048">
        <v>1</v>
      </c>
      <c r="R5048" t="s">
        <v>19</v>
      </c>
    </row>
    <row r="5049" spans="1:18" x14ac:dyDescent="0.35">
      <c r="A5049">
        <v>5048</v>
      </c>
      <c r="B5049" t="s">
        <v>1582</v>
      </c>
      <c r="C5049" t="s">
        <v>18</v>
      </c>
      <c r="D5049" t="b">
        <v>1</v>
      </c>
      <c r="E5049" t="b">
        <v>1</v>
      </c>
      <c r="F5049">
        <f t="shared" si="78"/>
        <v>1</v>
      </c>
      <c r="G5049" t="s">
        <v>19</v>
      </c>
      <c r="H5049" t="s">
        <v>22</v>
      </c>
      <c r="I5049">
        <v>2</v>
      </c>
      <c r="J5049" t="s">
        <v>23</v>
      </c>
      <c r="K5049">
        <v>14</v>
      </c>
      <c r="L5049" s="2">
        <v>44845.61819444444</v>
      </c>
      <c r="M5049" s="2">
        <v>44845.632997685178</v>
      </c>
      <c r="N5049">
        <v>1.480324074074074E-2</v>
      </c>
      <c r="O5049">
        <v>0.1079976851851852</v>
      </c>
      <c r="P5049" s="2">
        <v>44845.510196759264</v>
      </c>
      <c r="Q5049">
        <v>1</v>
      </c>
      <c r="R5049" t="s">
        <v>19</v>
      </c>
    </row>
    <row r="5050" spans="1:18" x14ac:dyDescent="0.35">
      <c r="A5050">
        <v>5049</v>
      </c>
      <c r="B5050" t="s">
        <v>1583</v>
      </c>
      <c r="C5050" t="s">
        <v>18</v>
      </c>
      <c r="D5050" t="b">
        <v>1</v>
      </c>
      <c r="E5050" t="b">
        <v>1</v>
      </c>
      <c r="F5050">
        <f t="shared" si="78"/>
        <v>1</v>
      </c>
      <c r="G5050" t="s">
        <v>19</v>
      </c>
      <c r="H5050" t="s">
        <v>20</v>
      </c>
      <c r="I5050">
        <v>1</v>
      </c>
      <c r="J5050" t="s">
        <v>66</v>
      </c>
      <c r="K5050">
        <v>1</v>
      </c>
      <c r="L5050" s="2">
        <v>44845.536655092597</v>
      </c>
      <c r="M5050" s="2">
        <v>44845.536655092597</v>
      </c>
      <c r="N5050">
        <v>0</v>
      </c>
      <c r="P5050" s="2">
        <v>44845.536655092597</v>
      </c>
      <c r="Q5050">
        <v>1</v>
      </c>
      <c r="R5050" t="s">
        <v>19</v>
      </c>
    </row>
    <row r="5051" spans="1:18" x14ac:dyDescent="0.35">
      <c r="A5051">
        <v>5050</v>
      </c>
      <c r="B5051" t="s">
        <v>1583</v>
      </c>
      <c r="C5051" t="s">
        <v>18</v>
      </c>
      <c r="D5051" t="b">
        <v>1</v>
      </c>
      <c r="E5051" t="b">
        <v>1</v>
      </c>
      <c r="F5051">
        <f t="shared" si="78"/>
        <v>1</v>
      </c>
      <c r="G5051" t="s">
        <v>19</v>
      </c>
      <c r="H5051" t="s">
        <v>22</v>
      </c>
      <c r="I5051">
        <v>2</v>
      </c>
      <c r="J5051" t="s">
        <v>23</v>
      </c>
      <c r="K5051">
        <v>13</v>
      </c>
      <c r="L5051" s="2">
        <v>44845.602800925917</v>
      </c>
      <c r="M5051" s="2">
        <v>44845.616284722222</v>
      </c>
      <c r="N5051">
        <v>1.3483796296296299E-2</v>
      </c>
      <c r="O5051">
        <v>6.6145833333333334E-2</v>
      </c>
      <c r="P5051" s="2">
        <v>44845.536655092597</v>
      </c>
      <c r="Q5051">
        <v>1</v>
      </c>
      <c r="R5051" t="s">
        <v>19</v>
      </c>
    </row>
    <row r="5052" spans="1:18" x14ac:dyDescent="0.35">
      <c r="A5052">
        <v>5051</v>
      </c>
      <c r="B5052" t="s">
        <v>1583</v>
      </c>
      <c r="C5052" t="s">
        <v>48</v>
      </c>
      <c r="D5052" t="b">
        <v>1</v>
      </c>
      <c r="E5052" t="b">
        <v>0</v>
      </c>
      <c r="F5052">
        <f t="shared" si="78"/>
        <v>0</v>
      </c>
      <c r="G5052" t="s">
        <v>171</v>
      </c>
      <c r="H5052" t="s">
        <v>25</v>
      </c>
      <c r="I5052">
        <v>3</v>
      </c>
      <c r="J5052" t="s">
        <v>23</v>
      </c>
      <c r="K5052">
        <v>1</v>
      </c>
      <c r="L5052" s="2">
        <v>45101.717569444438</v>
      </c>
      <c r="M5052" s="2">
        <v>45101.717569444438</v>
      </c>
      <c r="N5052">
        <v>0</v>
      </c>
      <c r="O5052">
        <v>256.1012847222222</v>
      </c>
      <c r="P5052" s="2">
        <v>44845.536655092597</v>
      </c>
      <c r="Q5052">
        <v>9</v>
      </c>
      <c r="R5052" t="s">
        <v>172</v>
      </c>
    </row>
    <row r="5053" spans="1:18" x14ac:dyDescent="0.35">
      <c r="A5053">
        <v>5052</v>
      </c>
      <c r="B5053" t="s">
        <v>1584</v>
      </c>
      <c r="C5053" t="s">
        <v>18</v>
      </c>
      <c r="D5053" t="b">
        <v>1</v>
      </c>
      <c r="E5053" t="b">
        <v>1</v>
      </c>
      <c r="F5053">
        <f t="shared" si="78"/>
        <v>1</v>
      </c>
      <c r="G5053" t="s">
        <v>19</v>
      </c>
      <c r="H5053" t="s">
        <v>20</v>
      </c>
      <c r="I5053">
        <v>1</v>
      </c>
      <c r="J5053" t="s">
        <v>66</v>
      </c>
      <c r="K5053">
        <v>1</v>
      </c>
      <c r="L5053" s="2">
        <v>44845.336759259248</v>
      </c>
      <c r="M5053" s="2">
        <v>44845.336759259248</v>
      </c>
      <c r="N5053">
        <v>0</v>
      </c>
      <c r="P5053" s="2">
        <v>44845.336759259248</v>
      </c>
      <c r="Q5053">
        <v>1</v>
      </c>
      <c r="R5053" t="s">
        <v>19</v>
      </c>
    </row>
    <row r="5054" spans="1:18" x14ac:dyDescent="0.35">
      <c r="A5054">
        <v>5053</v>
      </c>
      <c r="B5054" t="s">
        <v>1584</v>
      </c>
      <c r="C5054" t="s">
        <v>18</v>
      </c>
      <c r="D5054" t="b">
        <v>1</v>
      </c>
      <c r="E5054" t="b">
        <v>1</v>
      </c>
      <c r="F5054">
        <f t="shared" si="78"/>
        <v>1</v>
      </c>
      <c r="G5054" t="s">
        <v>19</v>
      </c>
      <c r="H5054" t="s">
        <v>22</v>
      </c>
      <c r="I5054">
        <v>2</v>
      </c>
      <c r="J5054" t="s">
        <v>23</v>
      </c>
      <c r="K5054">
        <v>29</v>
      </c>
      <c r="L5054" s="2">
        <v>44845.511284722219</v>
      </c>
      <c r="M5054" s="2">
        <v>44847.578738425931</v>
      </c>
      <c r="N5054">
        <v>2.0674537037037042</v>
      </c>
      <c r="O5054">
        <v>0.17452546296296301</v>
      </c>
      <c r="P5054" s="2">
        <v>44845.336759259248</v>
      </c>
      <c r="Q5054">
        <v>1</v>
      </c>
      <c r="R5054" t="s">
        <v>19</v>
      </c>
    </row>
    <row r="5055" spans="1:18" x14ac:dyDescent="0.35">
      <c r="A5055">
        <v>5054</v>
      </c>
      <c r="B5055" t="s">
        <v>1584</v>
      </c>
      <c r="C5055" t="s">
        <v>18</v>
      </c>
      <c r="D5055" t="b">
        <v>0</v>
      </c>
      <c r="E5055" t="b">
        <v>0</v>
      </c>
      <c r="F5055">
        <f t="shared" si="78"/>
        <v>1</v>
      </c>
      <c r="G5055" t="s">
        <v>220</v>
      </c>
      <c r="H5055" t="s">
        <v>25</v>
      </c>
      <c r="I5055">
        <v>3</v>
      </c>
      <c r="J5055" t="s">
        <v>23</v>
      </c>
      <c r="K5055">
        <v>3</v>
      </c>
      <c r="L5055" s="2">
        <v>45007.510462962957</v>
      </c>
      <c r="M5055" s="2">
        <v>45007.511979166673</v>
      </c>
      <c r="N5055">
        <v>1.5162037037037041E-3</v>
      </c>
      <c r="O5055">
        <v>159.93172453703701</v>
      </c>
      <c r="P5055" s="2">
        <v>44845.336759259248</v>
      </c>
      <c r="Q5055">
        <v>2</v>
      </c>
      <c r="R5055" t="s">
        <v>221</v>
      </c>
    </row>
    <row r="5056" spans="1:18" x14ac:dyDescent="0.35">
      <c r="A5056">
        <v>5055</v>
      </c>
      <c r="B5056" t="s">
        <v>1584</v>
      </c>
      <c r="C5056" t="s">
        <v>18</v>
      </c>
      <c r="D5056" t="b">
        <v>0</v>
      </c>
      <c r="E5056" t="b">
        <v>0</v>
      </c>
      <c r="F5056">
        <f t="shared" si="78"/>
        <v>1</v>
      </c>
      <c r="G5056" t="s">
        <v>222</v>
      </c>
      <c r="H5056" t="s">
        <v>25</v>
      </c>
      <c r="I5056">
        <v>4</v>
      </c>
      <c r="J5056" t="s">
        <v>23</v>
      </c>
      <c r="K5056">
        <v>1</v>
      </c>
      <c r="L5056" s="2">
        <v>45007.512685185182</v>
      </c>
      <c r="M5056" s="2">
        <v>45007.512685185182</v>
      </c>
      <c r="N5056">
        <v>0</v>
      </c>
      <c r="O5056">
        <v>7.0601851851851847E-4</v>
      </c>
      <c r="P5056" s="2">
        <v>44845.336759259248</v>
      </c>
      <c r="Q5056">
        <v>3</v>
      </c>
      <c r="R5056" t="s">
        <v>223</v>
      </c>
    </row>
    <row r="5057" spans="1:18" x14ac:dyDescent="0.35">
      <c r="A5057">
        <v>5056</v>
      </c>
      <c r="B5057" t="s">
        <v>1584</v>
      </c>
      <c r="C5057" t="s">
        <v>18</v>
      </c>
      <c r="D5057" t="b">
        <v>1</v>
      </c>
      <c r="E5057" t="b">
        <v>1</v>
      </c>
      <c r="F5057">
        <f t="shared" si="78"/>
        <v>1</v>
      </c>
      <c r="G5057" t="s">
        <v>220</v>
      </c>
      <c r="H5057" t="s">
        <v>36</v>
      </c>
      <c r="I5057">
        <v>5</v>
      </c>
      <c r="J5057" t="s">
        <v>23</v>
      </c>
      <c r="K5057">
        <v>7</v>
      </c>
      <c r="L5057" s="2">
        <v>45011.127986111111</v>
      </c>
      <c r="M5057" s="2">
        <v>45025.892858796287</v>
      </c>
      <c r="N5057">
        <v>14.764872685185191</v>
      </c>
      <c r="O5057">
        <v>3.6153009259259261</v>
      </c>
      <c r="P5057" s="2">
        <v>44845.336759259248</v>
      </c>
      <c r="Q5057">
        <v>2</v>
      </c>
      <c r="R5057" t="s">
        <v>221</v>
      </c>
    </row>
    <row r="5058" spans="1:18" x14ac:dyDescent="0.35">
      <c r="A5058">
        <v>5057</v>
      </c>
      <c r="B5058" t="s">
        <v>1584</v>
      </c>
      <c r="C5058" t="s">
        <v>18</v>
      </c>
      <c r="D5058" t="b">
        <v>1</v>
      </c>
      <c r="E5058" t="b">
        <v>1</v>
      </c>
      <c r="F5058">
        <f t="shared" si="78"/>
        <v>1</v>
      </c>
      <c r="G5058" t="s">
        <v>222</v>
      </c>
      <c r="H5058" t="s">
        <v>25</v>
      </c>
      <c r="I5058">
        <v>6</v>
      </c>
      <c r="J5058" t="s">
        <v>23</v>
      </c>
      <c r="K5058">
        <v>1</v>
      </c>
      <c r="L5058" s="2">
        <v>45038.930532407408</v>
      </c>
      <c r="M5058" s="2">
        <v>45038.930532407408</v>
      </c>
      <c r="N5058">
        <v>0</v>
      </c>
      <c r="O5058">
        <v>13.03767361111111</v>
      </c>
      <c r="P5058" s="2">
        <v>44845.336759259248</v>
      </c>
      <c r="Q5058">
        <v>3</v>
      </c>
      <c r="R5058" t="s">
        <v>223</v>
      </c>
    </row>
    <row r="5059" spans="1:18" x14ac:dyDescent="0.35">
      <c r="A5059">
        <v>5058</v>
      </c>
      <c r="B5059" t="s">
        <v>1584</v>
      </c>
      <c r="C5059" t="s">
        <v>18</v>
      </c>
      <c r="D5059" t="b">
        <v>0</v>
      </c>
      <c r="E5059" t="b">
        <v>0</v>
      </c>
      <c r="F5059">
        <f t="shared" ref="F5059:F5122" si="79">IF(D5059=E5059,1,0)</f>
        <v>1</v>
      </c>
      <c r="G5059" t="s">
        <v>220</v>
      </c>
      <c r="H5059" t="s">
        <v>36</v>
      </c>
      <c r="I5059">
        <v>7</v>
      </c>
      <c r="J5059" t="s">
        <v>23</v>
      </c>
      <c r="K5059">
        <v>1</v>
      </c>
      <c r="L5059" s="2">
        <v>45038.930567129632</v>
      </c>
      <c r="M5059" s="2">
        <v>45038.930567129632</v>
      </c>
      <c r="N5059">
        <v>0</v>
      </c>
      <c r="O5059">
        <v>3.4722222222222222E-5</v>
      </c>
      <c r="P5059" s="2">
        <v>44845.336759259248</v>
      </c>
      <c r="Q5059">
        <v>2</v>
      </c>
      <c r="R5059" t="s">
        <v>221</v>
      </c>
    </row>
    <row r="5060" spans="1:18" x14ac:dyDescent="0.35">
      <c r="A5060">
        <v>5059</v>
      </c>
      <c r="B5060" t="s">
        <v>1585</v>
      </c>
      <c r="C5060" t="s">
        <v>18</v>
      </c>
      <c r="D5060" t="b">
        <v>1</v>
      </c>
      <c r="E5060" t="b">
        <v>1</v>
      </c>
      <c r="F5060">
        <f t="shared" si="79"/>
        <v>1</v>
      </c>
      <c r="G5060" t="s">
        <v>19</v>
      </c>
      <c r="H5060" t="s">
        <v>20</v>
      </c>
      <c r="I5060">
        <v>1</v>
      </c>
      <c r="J5060" t="s">
        <v>66</v>
      </c>
      <c r="K5060">
        <v>1</v>
      </c>
      <c r="L5060" s="2">
        <v>44845.370092592602</v>
      </c>
      <c r="M5060" s="2">
        <v>44845.370092592602</v>
      </c>
      <c r="N5060">
        <v>0</v>
      </c>
      <c r="P5060" s="2">
        <v>44845.370092592602</v>
      </c>
      <c r="Q5060">
        <v>1</v>
      </c>
      <c r="R5060" t="s">
        <v>19</v>
      </c>
    </row>
    <row r="5061" spans="1:18" x14ac:dyDescent="0.35">
      <c r="A5061">
        <v>5060</v>
      </c>
      <c r="B5061" t="s">
        <v>1585</v>
      </c>
      <c r="C5061" t="s">
        <v>18</v>
      </c>
      <c r="D5061" t="b">
        <v>1</v>
      </c>
      <c r="E5061" t="b">
        <v>1</v>
      </c>
      <c r="F5061">
        <f t="shared" si="79"/>
        <v>1</v>
      </c>
      <c r="G5061" t="s">
        <v>19</v>
      </c>
      <c r="H5061" t="s">
        <v>22</v>
      </c>
      <c r="I5061">
        <v>2</v>
      </c>
      <c r="J5061" t="s">
        <v>23</v>
      </c>
      <c r="K5061">
        <v>13</v>
      </c>
      <c r="L5061" s="2">
        <v>44845.505949074082</v>
      </c>
      <c r="M5061" s="2">
        <v>44845.517071759263</v>
      </c>
      <c r="N5061">
        <v>1.112268518518519E-2</v>
      </c>
      <c r="O5061">
        <v>0.13585648148148149</v>
      </c>
      <c r="P5061" s="2">
        <v>44845.370092592602</v>
      </c>
      <c r="Q5061">
        <v>1</v>
      </c>
      <c r="R5061" t="s">
        <v>19</v>
      </c>
    </row>
    <row r="5062" spans="1:18" x14ac:dyDescent="0.35">
      <c r="A5062">
        <v>5061</v>
      </c>
      <c r="B5062" t="s">
        <v>1586</v>
      </c>
      <c r="C5062" t="s">
        <v>18</v>
      </c>
      <c r="D5062" t="b">
        <v>1</v>
      </c>
      <c r="E5062" t="b">
        <v>1</v>
      </c>
      <c r="F5062">
        <f t="shared" si="79"/>
        <v>1</v>
      </c>
      <c r="G5062" t="s">
        <v>19</v>
      </c>
      <c r="H5062" t="s">
        <v>20</v>
      </c>
      <c r="I5062">
        <v>1</v>
      </c>
      <c r="J5062" t="s">
        <v>66</v>
      </c>
      <c r="K5062">
        <v>1</v>
      </c>
      <c r="L5062" s="2">
        <v>44845.342557870383</v>
      </c>
      <c r="M5062" s="2">
        <v>44845.342557870383</v>
      </c>
      <c r="N5062">
        <v>0</v>
      </c>
      <c r="P5062" s="2">
        <v>44845.342557870383</v>
      </c>
      <c r="Q5062">
        <v>1</v>
      </c>
      <c r="R5062" t="s">
        <v>19</v>
      </c>
    </row>
    <row r="5063" spans="1:18" x14ac:dyDescent="0.35">
      <c r="A5063">
        <v>5062</v>
      </c>
      <c r="B5063" t="s">
        <v>1586</v>
      </c>
      <c r="C5063" t="s">
        <v>18</v>
      </c>
      <c r="D5063" t="b">
        <v>1</v>
      </c>
      <c r="E5063" t="b">
        <v>1</v>
      </c>
      <c r="F5063">
        <f t="shared" si="79"/>
        <v>1</v>
      </c>
      <c r="G5063" t="s">
        <v>19</v>
      </c>
      <c r="H5063" t="s">
        <v>22</v>
      </c>
      <c r="I5063">
        <v>2</v>
      </c>
      <c r="J5063" t="s">
        <v>23</v>
      </c>
      <c r="K5063">
        <v>15</v>
      </c>
      <c r="L5063" s="2">
        <v>44845.471724537041</v>
      </c>
      <c r="M5063" s="2">
        <v>44845.484236111108</v>
      </c>
      <c r="N5063">
        <v>1.2511574074074071E-2</v>
      </c>
      <c r="O5063">
        <v>0.12916666666666671</v>
      </c>
      <c r="P5063" s="2">
        <v>44845.342557870383</v>
      </c>
      <c r="Q5063">
        <v>1</v>
      </c>
      <c r="R5063" t="s">
        <v>19</v>
      </c>
    </row>
    <row r="5064" spans="1:18" x14ac:dyDescent="0.35">
      <c r="A5064">
        <v>5063</v>
      </c>
      <c r="B5064" t="s">
        <v>1586</v>
      </c>
      <c r="C5064" t="s">
        <v>48</v>
      </c>
      <c r="D5064" t="b">
        <v>1</v>
      </c>
      <c r="E5064" t="b">
        <v>0</v>
      </c>
      <c r="F5064">
        <f t="shared" si="79"/>
        <v>0</v>
      </c>
      <c r="G5064" t="s">
        <v>34</v>
      </c>
      <c r="H5064" t="s">
        <v>25</v>
      </c>
      <c r="I5064">
        <v>3</v>
      </c>
      <c r="J5064" t="s">
        <v>23</v>
      </c>
      <c r="K5064">
        <v>3</v>
      </c>
      <c r="L5064" s="2">
        <v>45049.854710648149</v>
      </c>
      <c r="M5064" s="2">
        <v>45049.854710648149</v>
      </c>
      <c r="N5064">
        <v>0</v>
      </c>
      <c r="O5064">
        <v>204.37047453703701</v>
      </c>
      <c r="P5064" s="2">
        <v>44845.342557870383</v>
      </c>
      <c r="Q5064">
        <v>2</v>
      </c>
      <c r="R5064" t="s">
        <v>35</v>
      </c>
    </row>
    <row r="5065" spans="1:18" x14ac:dyDescent="0.35">
      <c r="A5065">
        <v>5064</v>
      </c>
      <c r="B5065" t="s">
        <v>1586</v>
      </c>
      <c r="C5065" t="s">
        <v>48</v>
      </c>
      <c r="D5065" t="b">
        <v>1</v>
      </c>
      <c r="E5065" t="b">
        <v>0</v>
      </c>
      <c r="F5065">
        <f t="shared" si="79"/>
        <v>0</v>
      </c>
      <c r="G5065" t="s">
        <v>99</v>
      </c>
      <c r="H5065" t="s">
        <v>25</v>
      </c>
      <c r="I5065">
        <v>4</v>
      </c>
      <c r="J5065" t="s">
        <v>23</v>
      </c>
      <c r="K5065">
        <v>4</v>
      </c>
      <c r="L5065" s="2">
        <v>45051.175497685181</v>
      </c>
      <c r="M5065" s="2">
        <v>45051.175578703696</v>
      </c>
      <c r="N5065">
        <v>8.1018518518518516E-5</v>
      </c>
      <c r="O5065">
        <v>1.3207870370370369</v>
      </c>
      <c r="P5065" s="2">
        <v>44845.342557870383</v>
      </c>
      <c r="Q5065">
        <v>3</v>
      </c>
      <c r="R5065" t="s">
        <v>100</v>
      </c>
    </row>
    <row r="5066" spans="1:18" x14ac:dyDescent="0.35">
      <c r="A5066">
        <v>5065</v>
      </c>
      <c r="B5066" t="s">
        <v>1587</v>
      </c>
      <c r="C5066" t="s">
        <v>18</v>
      </c>
      <c r="D5066" t="b">
        <v>1</v>
      </c>
      <c r="E5066" t="b">
        <v>1</v>
      </c>
      <c r="F5066">
        <f t="shared" si="79"/>
        <v>1</v>
      </c>
      <c r="G5066" t="s">
        <v>19</v>
      </c>
      <c r="H5066" t="s">
        <v>20</v>
      </c>
      <c r="I5066">
        <v>1</v>
      </c>
      <c r="J5066" t="s">
        <v>66</v>
      </c>
      <c r="K5066">
        <v>1</v>
      </c>
      <c r="L5066" s="2">
        <v>44845.338263888887</v>
      </c>
      <c r="M5066" s="2">
        <v>44845.338263888887</v>
      </c>
      <c r="N5066">
        <v>0</v>
      </c>
      <c r="P5066" s="2">
        <v>44845.338263888887</v>
      </c>
      <c r="Q5066">
        <v>1</v>
      </c>
      <c r="R5066" t="s">
        <v>19</v>
      </c>
    </row>
    <row r="5067" spans="1:18" x14ac:dyDescent="0.35">
      <c r="A5067">
        <v>5066</v>
      </c>
      <c r="B5067" t="s">
        <v>1587</v>
      </c>
      <c r="C5067" t="s">
        <v>18</v>
      </c>
      <c r="D5067" t="b">
        <v>1</v>
      </c>
      <c r="E5067" t="b">
        <v>1</v>
      </c>
      <c r="F5067">
        <f t="shared" si="79"/>
        <v>1</v>
      </c>
      <c r="G5067" t="s">
        <v>19</v>
      </c>
      <c r="H5067" t="s">
        <v>22</v>
      </c>
      <c r="I5067">
        <v>2</v>
      </c>
      <c r="J5067" t="s">
        <v>23</v>
      </c>
      <c r="K5067">
        <v>12</v>
      </c>
      <c r="L5067" s="2">
        <v>44845.455335648148</v>
      </c>
      <c r="M5067" s="2">
        <v>44845.474976851852</v>
      </c>
      <c r="N5067">
        <v>1.9641203703703699E-2</v>
      </c>
      <c r="O5067">
        <v>0.11707175925925931</v>
      </c>
      <c r="P5067" s="2">
        <v>44845.338263888887</v>
      </c>
      <c r="Q5067">
        <v>1</v>
      </c>
      <c r="R5067" t="s">
        <v>19</v>
      </c>
    </row>
    <row r="5068" spans="1:18" x14ac:dyDescent="0.35">
      <c r="A5068">
        <v>5067</v>
      </c>
      <c r="B5068" t="s">
        <v>1587</v>
      </c>
      <c r="C5068" t="s">
        <v>18</v>
      </c>
      <c r="D5068" t="b">
        <v>1</v>
      </c>
      <c r="E5068" t="b">
        <v>1</v>
      </c>
      <c r="F5068">
        <f t="shared" si="79"/>
        <v>1</v>
      </c>
      <c r="G5068" t="s">
        <v>81</v>
      </c>
      <c r="H5068" t="s">
        <v>25</v>
      </c>
      <c r="I5068">
        <v>3</v>
      </c>
      <c r="J5068" t="s">
        <v>23</v>
      </c>
      <c r="K5068">
        <v>1</v>
      </c>
      <c r="L5068" s="2">
        <v>45016.872928240737</v>
      </c>
      <c r="M5068" s="2">
        <v>45016.872928240737</v>
      </c>
      <c r="N5068">
        <v>0</v>
      </c>
      <c r="O5068">
        <v>171.39795138888891</v>
      </c>
      <c r="P5068" s="2">
        <v>44845.338263888887</v>
      </c>
      <c r="Q5068">
        <v>2</v>
      </c>
      <c r="R5068" t="s">
        <v>82</v>
      </c>
    </row>
    <row r="5069" spans="1:18" x14ac:dyDescent="0.35">
      <c r="A5069">
        <v>5068</v>
      </c>
      <c r="B5069" t="s">
        <v>1587</v>
      </c>
      <c r="C5069" t="s">
        <v>18</v>
      </c>
      <c r="D5069" t="b">
        <v>1</v>
      </c>
      <c r="E5069" t="b">
        <v>1</v>
      </c>
      <c r="F5069">
        <f t="shared" si="79"/>
        <v>1</v>
      </c>
      <c r="G5069" t="s">
        <v>83</v>
      </c>
      <c r="H5069" t="s">
        <v>25</v>
      </c>
      <c r="I5069">
        <v>4</v>
      </c>
      <c r="J5069" t="s">
        <v>23</v>
      </c>
      <c r="K5069">
        <v>1</v>
      </c>
      <c r="L5069" s="2">
        <v>45022.873611111107</v>
      </c>
      <c r="M5069" s="2">
        <v>45022.873611111107</v>
      </c>
      <c r="N5069">
        <v>0</v>
      </c>
      <c r="O5069">
        <v>6.0006828703703707</v>
      </c>
      <c r="P5069" s="2">
        <v>44845.338263888887</v>
      </c>
      <c r="Q5069">
        <v>3</v>
      </c>
      <c r="R5069" t="s">
        <v>84</v>
      </c>
    </row>
    <row r="5070" spans="1:18" x14ac:dyDescent="0.35">
      <c r="A5070">
        <v>5069</v>
      </c>
      <c r="B5070" t="s">
        <v>1588</v>
      </c>
      <c r="C5070" t="s">
        <v>18</v>
      </c>
      <c r="D5070" t="b">
        <v>1</v>
      </c>
      <c r="E5070" t="b">
        <v>1</v>
      </c>
      <c r="F5070">
        <f t="shared" si="79"/>
        <v>1</v>
      </c>
      <c r="G5070" t="s">
        <v>19</v>
      </c>
      <c r="H5070" t="s">
        <v>20</v>
      </c>
      <c r="I5070">
        <v>1</v>
      </c>
      <c r="J5070" t="s">
        <v>66</v>
      </c>
      <c r="K5070">
        <v>1</v>
      </c>
      <c r="L5070" s="2">
        <v>44845.516516203701</v>
      </c>
      <c r="M5070" s="2">
        <v>44845.516516203701</v>
      </c>
      <c r="N5070">
        <v>0</v>
      </c>
      <c r="P5070" s="2">
        <v>44845.516516203701</v>
      </c>
      <c r="Q5070">
        <v>1</v>
      </c>
      <c r="R5070" t="s">
        <v>19</v>
      </c>
    </row>
    <row r="5071" spans="1:18" x14ac:dyDescent="0.35">
      <c r="A5071">
        <v>5070</v>
      </c>
      <c r="B5071" t="s">
        <v>1588</v>
      </c>
      <c r="C5071" t="s">
        <v>18</v>
      </c>
      <c r="D5071" t="b">
        <v>1</v>
      </c>
      <c r="E5071" t="b">
        <v>1</v>
      </c>
      <c r="F5071">
        <f t="shared" si="79"/>
        <v>1</v>
      </c>
      <c r="G5071" t="s">
        <v>19</v>
      </c>
      <c r="H5071" t="s">
        <v>22</v>
      </c>
      <c r="I5071">
        <v>2</v>
      </c>
      <c r="J5071" t="s">
        <v>23</v>
      </c>
      <c r="K5071">
        <v>15</v>
      </c>
      <c r="L5071" s="2">
        <v>44845.605127314819</v>
      </c>
      <c r="M5071" s="2">
        <v>44845.616886574076</v>
      </c>
      <c r="N5071">
        <v>1.1759259259259259E-2</v>
      </c>
      <c r="O5071">
        <v>8.8611111111111113E-2</v>
      </c>
      <c r="P5071" s="2">
        <v>44845.516516203701</v>
      </c>
      <c r="Q5071">
        <v>1</v>
      </c>
      <c r="R5071" t="s">
        <v>19</v>
      </c>
    </row>
    <row r="5072" spans="1:18" x14ac:dyDescent="0.35">
      <c r="A5072">
        <v>5071</v>
      </c>
      <c r="B5072" t="s">
        <v>1588</v>
      </c>
      <c r="C5072" t="s">
        <v>18</v>
      </c>
      <c r="D5072" t="b">
        <v>1</v>
      </c>
      <c r="E5072" t="b">
        <v>1</v>
      </c>
      <c r="F5072">
        <f t="shared" si="79"/>
        <v>1</v>
      </c>
      <c r="G5072" t="s">
        <v>504</v>
      </c>
      <c r="H5072" t="s">
        <v>25</v>
      </c>
      <c r="I5072">
        <v>3</v>
      </c>
      <c r="J5072" t="s">
        <v>23</v>
      </c>
      <c r="K5072">
        <v>2</v>
      </c>
      <c r="L5072" s="2">
        <v>45003.734039351853</v>
      </c>
      <c r="M5072" s="2">
        <v>45003.7340625</v>
      </c>
      <c r="N5072">
        <v>2.314814814814815E-5</v>
      </c>
      <c r="O5072">
        <v>158.11715277777779</v>
      </c>
      <c r="P5072" s="2">
        <v>44845.516516203701</v>
      </c>
      <c r="Q5072">
        <v>2</v>
      </c>
      <c r="R5072" t="s">
        <v>505</v>
      </c>
    </row>
    <row r="5073" spans="1:18" x14ac:dyDescent="0.35">
      <c r="A5073">
        <v>5072</v>
      </c>
      <c r="B5073" t="s">
        <v>1589</v>
      </c>
      <c r="C5073" t="s">
        <v>18</v>
      </c>
      <c r="D5073" t="b">
        <v>1</v>
      </c>
      <c r="E5073" t="b">
        <v>1</v>
      </c>
      <c r="F5073">
        <f t="shared" si="79"/>
        <v>1</v>
      </c>
      <c r="G5073" t="s">
        <v>19</v>
      </c>
      <c r="H5073" t="s">
        <v>20</v>
      </c>
      <c r="I5073">
        <v>1</v>
      </c>
      <c r="J5073" t="s">
        <v>66</v>
      </c>
      <c r="K5073">
        <v>1</v>
      </c>
      <c r="L5073" s="2">
        <v>44845.341585648137</v>
      </c>
      <c r="M5073" s="2">
        <v>44845.341585648137</v>
      </c>
      <c r="N5073">
        <v>0</v>
      </c>
      <c r="P5073" s="2">
        <v>44845.341585648137</v>
      </c>
      <c r="Q5073">
        <v>1</v>
      </c>
      <c r="R5073" t="s">
        <v>19</v>
      </c>
    </row>
    <row r="5074" spans="1:18" x14ac:dyDescent="0.35">
      <c r="A5074">
        <v>5073</v>
      </c>
      <c r="B5074" t="s">
        <v>1589</v>
      </c>
      <c r="C5074" t="s">
        <v>18</v>
      </c>
      <c r="D5074" t="b">
        <v>1</v>
      </c>
      <c r="E5074" t="b">
        <v>1</v>
      </c>
      <c r="F5074">
        <f t="shared" si="79"/>
        <v>1</v>
      </c>
      <c r="G5074" t="s">
        <v>19</v>
      </c>
      <c r="H5074" t="s">
        <v>22</v>
      </c>
      <c r="I5074">
        <v>2</v>
      </c>
      <c r="J5074" t="s">
        <v>23</v>
      </c>
      <c r="K5074">
        <v>11</v>
      </c>
      <c r="L5074" s="2">
        <v>44845.405451388877</v>
      </c>
      <c r="M5074" s="2">
        <v>44845.417974537027</v>
      </c>
      <c r="N5074">
        <v>1.252314814814815E-2</v>
      </c>
      <c r="O5074">
        <v>6.3865740740740737E-2</v>
      </c>
      <c r="P5074" s="2">
        <v>44845.341585648137</v>
      </c>
      <c r="Q5074">
        <v>1</v>
      </c>
      <c r="R5074" t="s">
        <v>19</v>
      </c>
    </row>
    <row r="5075" spans="1:18" x14ac:dyDescent="0.35">
      <c r="A5075">
        <v>5074</v>
      </c>
      <c r="B5075" t="s">
        <v>1589</v>
      </c>
      <c r="C5075" t="s">
        <v>18</v>
      </c>
      <c r="D5075" t="b">
        <v>1</v>
      </c>
      <c r="E5075" t="b">
        <v>1</v>
      </c>
      <c r="F5075">
        <f t="shared" si="79"/>
        <v>1</v>
      </c>
      <c r="G5075" t="s">
        <v>127</v>
      </c>
      <c r="H5075" t="s">
        <v>25</v>
      </c>
      <c r="I5075">
        <v>3</v>
      </c>
      <c r="J5075" t="s">
        <v>23</v>
      </c>
      <c r="K5075">
        <v>1</v>
      </c>
      <c r="L5075" s="2">
        <v>44995.824479166673</v>
      </c>
      <c r="M5075" s="2">
        <v>44995.824479166673</v>
      </c>
      <c r="N5075">
        <v>0</v>
      </c>
      <c r="O5075">
        <v>150.40650462962961</v>
      </c>
      <c r="P5075" s="2">
        <v>44845.341585648137</v>
      </c>
      <c r="Q5075">
        <v>2</v>
      </c>
      <c r="R5075" t="s">
        <v>128</v>
      </c>
    </row>
    <row r="5076" spans="1:18" x14ac:dyDescent="0.35">
      <c r="A5076">
        <v>5075</v>
      </c>
      <c r="B5076" t="s">
        <v>1589</v>
      </c>
      <c r="C5076" t="s">
        <v>18</v>
      </c>
      <c r="D5076" t="b">
        <v>1</v>
      </c>
      <c r="E5076" t="b">
        <v>1</v>
      </c>
      <c r="F5076">
        <f t="shared" si="79"/>
        <v>1</v>
      </c>
      <c r="G5076" t="s">
        <v>138</v>
      </c>
      <c r="H5076" t="s">
        <v>25</v>
      </c>
      <c r="I5076">
        <v>4</v>
      </c>
      <c r="J5076" t="s">
        <v>23</v>
      </c>
      <c r="K5076">
        <v>1</v>
      </c>
      <c r="L5076" s="2">
        <v>44996.808530092589</v>
      </c>
      <c r="M5076" s="2">
        <v>44996.808530092589</v>
      </c>
      <c r="N5076">
        <v>0</v>
      </c>
      <c r="O5076">
        <v>0.98405092592592591</v>
      </c>
      <c r="P5076" s="2">
        <v>44845.341585648137</v>
      </c>
      <c r="Q5076">
        <v>3</v>
      </c>
      <c r="R5076" t="s">
        <v>139</v>
      </c>
    </row>
    <row r="5077" spans="1:18" x14ac:dyDescent="0.35">
      <c r="A5077">
        <v>5076</v>
      </c>
      <c r="B5077" t="s">
        <v>1590</v>
      </c>
      <c r="C5077" t="s">
        <v>18</v>
      </c>
      <c r="D5077" t="b">
        <v>1</v>
      </c>
      <c r="E5077" t="b">
        <v>1</v>
      </c>
      <c r="F5077">
        <f t="shared" si="79"/>
        <v>1</v>
      </c>
      <c r="G5077" t="s">
        <v>19</v>
      </c>
      <c r="H5077" t="s">
        <v>20</v>
      </c>
      <c r="I5077">
        <v>1</v>
      </c>
      <c r="J5077" t="s">
        <v>66</v>
      </c>
      <c r="K5077">
        <v>1</v>
      </c>
      <c r="L5077" s="2">
        <v>44845.337754629632</v>
      </c>
      <c r="M5077" s="2">
        <v>44845.337754629632</v>
      </c>
      <c r="N5077">
        <v>0</v>
      </c>
      <c r="P5077" s="2">
        <v>44845.337754629632</v>
      </c>
      <c r="Q5077">
        <v>1</v>
      </c>
      <c r="R5077" t="s">
        <v>19</v>
      </c>
    </row>
    <row r="5078" spans="1:18" x14ac:dyDescent="0.35">
      <c r="A5078">
        <v>5077</v>
      </c>
      <c r="B5078" t="s">
        <v>1590</v>
      </c>
      <c r="C5078" t="s">
        <v>18</v>
      </c>
      <c r="D5078" t="b">
        <v>1</v>
      </c>
      <c r="E5078" t="b">
        <v>1</v>
      </c>
      <c r="F5078">
        <f t="shared" si="79"/>
        <v>1</v>
      </c>
      <c r="G5078" t="s">
        <v>19</v>
      </c>
      <c r="H5078" t="s">
        <v>22</v>
      </c>
      <c r="I5078">
        <v>2</v>
      </c>
      <c r="J5078" t="s">
        <v>23</v>
      </c>
      <c r="K5078">
        <v>9</v>
      </c>
      <c r="L5078" s="2">
        <v>44845.465729166674</v>
      </c>
      <c r="M5078" s="2">
        <v>44845.478993055563</v>
      </c>
      <c r="N5078">
        <v>1.3263888888888889E-2</v>
      </c>
      <c r="O5078">
        <v>0.12797453703703701</v>
      </c>
      <c r="P5078" s="2">
        <v>44845.337754629632</v>
      </c>
      <c r="Q5078">
        <v>1</v>
      </c>
      <c r="R5078" t="s">
        <v>19</v>
      </c>
    </row>
    <row r="5079" spans="1:18" x14ac:dyDescent="0.35">
      <c r="A5079">
        <v>5078</v>
      </c>
      <c r="B5079" t="s">
        <v>1590</v>
      </c>
      <c r="C5079" t="s">
        <v>18</v>
      </c>
      <c r="D5079" t="b">
        <v>1</v>
      </c>
      <c r="E5079" t="b">
        <v>1</v>
      </c>
      <c r="F5079">
        <f t="shared" si="79"/>
        <v>1</v>
      </c>
      <c r="G5079" t="s">
        <v>28</v>
      </c>
      <c r="H5079" t="s">
        <v>25</v>
      </c>
      <c r="I5079">
        <v>3</v>
      </c>
      <c r="J5079" t="s">
        <v>23</v>
      </c>
      <c r="K5079">
        <v>3</v>
      </c>
      <c r="L5079" s="2">
        <v>44999.621574074074</v>
      </c>
      <c r="M5079" s="2">
        <v>44999.751562500001</v>
      </c>
      <c r="N5079">
        <v>0.12998842592592591</v>
      </c>
      <c r="O5079">
        <v>154.14258101851851</v>
      </c>
      <c r="P5079" s="2">
        <v>44845.337754629632</v>
      </c>
      <c r="Q5079">
        <v>2</v>
      </c>
      <c r="R5079" t="s">
        <v>29</v>
      </c>
    </row>
    <row r="5080" spans="1:18" x14ac:dyDescent="0.35">
      <c r="A5080">
        <v>5079</v>
      </c>
      <c r="B5080" t="s">
        <v>1590</v>
      </c>
      <c r="C5080" t="s">
        <v>18</v>
      </c>
      <c r="D5080" t="b">
        <v>1</v>
      </c>
      <c r="E5080" t="b">
        <v>1</v>
      </c>
      <c r="F5080">
        <f t="shared" si="79"/>
        <v>1</v>
      </c>
      <c r="G5080" t="s">
        <v>30</v>
      </c>
      <c r="H5080" t="s">
        <v>25</v>
      </c>
      <c r="I5080">
        <v>4</v>
      </c>
      <c r="J5080" t="s">
        <v>23</v>
      </c>
      <c r="K5080">
        <v>3</v>
      </c>
      <c r="L5080" s="2">
        <v>44999.755231481482</v>
      </c>
      <c r="M5080" s="2">
        <v>45045.461805555547</v>
      </c>
      <c r="N5080">
        <v>45.706574074074076</v>
      </c>
      <c r="O5080">
        <v>3.668981481481481E-3</v>
      </c>
      <c r="P5080" s="2">
        <v>44845.337754629632</v>
      </c>
      <c r="Q5080">
        <v>3</v>
      </c>
      <c r="R5080" t="s">
        <v>31</v>
      </c>
    </row>
    <row r="5081" spans="1:18" x14ac:dyDescent="0.35">
      <c r="A5081">
        <v>5080</v>
      </c>
      <c r="B5081" t="s">
        <v>1590</v>
      </c>
      <c r="C5081" t="s">
        <v>48</v>
      </c>
      <c r="D5081" t="b">
        <v>0</v>
      </c>
      <c r="E5081" t="b">
        <v>0</v>
      </c>
      <c r="F5081">
        <f t="shared" si="79"/>
        <v>1</v>
      </c>
      <c r="G5081" t="s">
        <v>28</v>
      </c>
      <c r="H5081" t="s">
        <v>36</v>
      </c>
      <c r="I5081">
        <v>5</v>
      </c>
      <c r="J5081" t="s">
        <v>23</v>
      </c>
      <c r="K5081">
        <v>1</v>
      </c>
      <c r="L5081" s="2">
        <v>45045.462071759262</v>
      </c>
      <c r="M5081" s="2">
        <v>45045.462071759262</v>
      </c>
      <c r="N5081">
        <v>0</v>
      </c>
      <c r="O5081">
        <v>2.6620370370370372E-4</v>
      </c>
      <c r="P5081" s="2">
        <v>44845.337754629632</v>
      </c>
      <c r="Q5081">
        <v>2</v>
      </c>
      <c r="R5081" t="s">
        <v>29</v>
      </c>
    </row>
    <row r="5082" spans="1:18" x14ac:dyDescent="0.35">
      <c r="A5082">
        <v>5081</v>
      </c>
      <c r="B5082" t="s">
        <v>1591</v>
      </c>
      <c r="C5082" t="s">
        <v>18</v>
      </c>
      <c r="D5082" t="b">
        <v>1</v>
      </c>
      <c r="E5082" t="b">
        <v>1</v>
      </c>
      <c r="F5082">
        <f t="shared" si="79"/>
        <v>1</v>
      </c>
      <c r="G5082" t="s">
        <v>19</v>
      </c>
      <c r="H5082" t="s">
        <v>20</v>
      </c>
      <c r="I5082">
        <v>1</v>
      </c>
      <c r="J5082" t="s">
        <v>66</v>
      </c>
      <c r="K5082">
        <v>1</v>
      </c>
      <c r="L5082" s="2">
        <v>44845.515694444453</v>
      </c>
      <c r="M5082" s="2">
        <v>44845.515694444453</v>
      </c>
      <c r="N5082">
        <v>0</v>
      </c>
      <c r="P5082" s="2">
        <v>44845.515694444453</v>
      </c>
      <c r="Q5082">
        <v>1</v>
      </c>
      <c r="R5082" t="s">
        <v>19</v>
      </c>
    </row>
    <row r="5083" spans="1:18" x14ac:dyDescent="0.35">
      <c r="A5083">
        <v>5082</v>
      </c>
      <c r="B5083" t="s">
        <v>1591</v>
      </c>
      <c r="C5083" t="s">
        <v>18</v>
      </c>
      <c r="D5083" t="b">
        <v>1</v>
      </c>
      <c r="E5083" t="b">
        <v>1</v>
      </c>
      <c r="F5083">
        <f t="shared" si="79"/>
        <v>1</v>
      </c>
      <c r="G5083" t="s">
        <v>19</v>
      </c>
      <c r="H5083" t="s">
        <v>22</v>
      </c>
      <c r="I5083">
        <v>2</v>
      </c>
      <c r="J5083" t="s">
        <v>23</v>
      </c>
      <c r="K5083">
        <v>9</v>
      </c>
      <c r="L5083" s="2">
        <v>44845.566886574074</v>
      </c>
      <c r="M5083" s="2">
        <v>44845.575381944444</v>
      </c>
      <c r="N5083">
        <v>8.4953703703703701E-3</v>
      </c>
      <c r="O5083">
        <v>5.1192129629629629E-2</v>
      </c>
      <c r="P5083" s="2">
        <v>44845.515694444453</v>
      </c>
      <c r="Q5083">
        <v>1</v>
      </c>
      <c r="R5083" t="s">
        <v>19</v>
      </c>
    </row>
    <row r="5084" spans="1:18" x14ac:dyDescent="0.35">
      <c r="A5084">
        <v>5083</v>
      </c>
      <c r="B5084" t="s">
        <v>1592</v>
      </c>
      <c r="C5084" t="s">
        <v>18</v>
      </c>
      <c r="D5084" t="b">
        <v>1</v>
      </c>
      <c r="F5084">
        <f t="shared" si="79"/>
        <v>0</v>
      </c>
      <c r="G5084" t="s">
        <v>19</v>
      </c>
      <c r="H5084" t="s">
        <v>20</v>
      </c>
      <c r="I5084">
        <v>1</v>
      </c>
      <c r="J5084" t="s">
        <v>66</v>
      </c>
      <c r="K5084">
        <v>1</v>
      </c>
      <c r="L5084" s="2">
        <v>44845.546898148154</v>
      </c>
      <c r="M5084" s="2">
        <v>44845.546898148154</v>
      </c>
      <c r="N5084">
        <v>0</v>
      </c>
      <c r="P5084" s="2">
        <v>44845.546898148154</v>
      </c>
      <c r="Q5084">
        <v>1</v>
      </c>
      <c r="R5084" t="s">
        <v>19</v>
      </c>
    </row>
    <row r="5085" spans="1:18" x14ac:dyDescent="0.35">
      <c r="A5085">
        <v>5084</v>
      </c>
      <c r="B5085" t="s">
        <v>1592</v>
      </c>
      <c r="C5085" t="s">
        <v>18</v>
      </c>
      <c r="D5085" t="b">
        <v>0</v>
      </c>
      <c r="F5085">
        <f t="shared" si="79"/>
        <v>1</v>
      </c>
      <c r="G5085" t="s">
        <v>19</v>
      </c>
      <c r="H5085" t="s">
        <v>22</v>
      </c>
      <c r="I5085">
        <v>2</v>
      </c>
      <c r="J5085" t="s">
        <v>23</v>
      </c>
      <c r="K5085">
        <v>13</v>
      </c>
      <c r="L5085" s="2">
        <v>44845.616481481477</v>
      </c>
      <c r="M5085" s="2">
        <v>44845.627349537041</v>
      </c>
      <c r="N5085">
        <v>1.086805555555556E-2</v>
      </c>
      <c r="O5085">
        <v>6.958333333333333E-2</v>
      </c>
      <c r="P5085" s="2">
        <v>44845.546898148154</v>
      </c>
      <c r="Q5085">
        <v>1</v>
      </c>
      <c r="R5085" t="s">
        <v>19</v>
      </c>
    </row>
    <row r="5086" spans="1:18" x14ac:dyDescent="0.35">
      <c r="A5086">
        <v>5085</v>
      </c>
      <c r="B5086" t="s">
        <v>1592</v>
      </c>
      <c r="C5086" t="s">
        <v>18</v>
      </c>
      <c r="D5086" t="b">
        <v>0</v>
      </c>
      <c r="F5086">
        <f t="shared" si="79"/>
        <v>1</v>
      </c>
      <c r="G5086" t="s">
        <v>34</v>
      </c>
      <c r="H5086" t="s">
        <v>25</v>
      </c>
      <c r="I5086">
        <v>3</v>
      </c>
      <c r="J5086" t="s">
        <v>23</v>
      </c>
      <c r="K5086">
        <v>2</v>
      </c>
      <c r="L5086" s="2">
        <v>44846.285324074073</v>
      </c>
      <c r="M5086" s="2">
        <v>44846.285324074073</v>
      </c>
      <c r="N5086">
        <v>0</v>
      </c>
      <c r="O5086">
        <v>0.65797453703703701</v>
      </c>
      <c r="P5086" s="2">
        <v>44845.546898148154</v>
      </c>
      <c r="Q5086">
        <v>2</v>
      </c>
      <c r="R5086" t="s">
        <v>35</v>
      </c>
    </row>
    <row r="5087" spans="1:18" x14ac:dyDescent="0.35">
      <c r="A5087">
        <v>5086</v>
      </c>
      <c r="B5087" t="s">
        <v>1592</v>
      </c>
      <c r="C5087" t="s">
        <v>18</v>
      </c>
      <c r="D5087" t="b">
        <v>0</v>
      </c>
      <c r="F5087">
        <f t="shared" si="79"/>
        <v>1</v>
      </c>
      <c r="G5087" t="s">
        <v>19</v>
      </c>
      <c r="H5087" t="s">
        <v>36</v>
      </c>
      <c r="I5087">
        <v>4</v>
      </c>
      <c r="J5087" t="s">
        <v>23</v>
      </c>
      <c r="K5087">
        <v>5</v>
      </c>
      <c r="L5087" s="2">
        <v>44846.463692129633</v>
      </c>
      <c r="M5087" s="2">
        <v>44846.511608796303</v>
      </c>
      <c r="N5087">
        <v>4.791666666666667E-2</v>
      </c>
      <c r="O5087">
        <v>0.17836805555555549</v>
      </c>
      <c r="P5087" s="2">
        <v>44845.546898148154</v>
      </c>
      <c r="Q5087">
        <v>1</v>
      </c>
      <c r="R5087" t="s">
        <v>19</v>
      </c>
    </row>
    <row r="5088" spans="1:18" x14ac:dyDescent="0.35">
      <c r="A5088">
        <v>5087</v>
      </c>
      <c r="B5088" t="s">
        <v>1592</v>
      </c>
      <c r="C5088" t="s">
        <v>18</v>
      </c>
      <c r="D5088" t="b">
        <v>0</v>
      </c>
      <c r="F5088">
        <f t="shared" si="79"/>
        <v>1</v>
      </c>
      <c r="G5088" t="s">
        <v>19</v>
      </c>
      <c r="H5088" t="s">
        <v>22</v>
      </c>
      <c r="I5088">
        <v>5</v>
      </c>
      <c r="J5088" t="s">
        <v>21</v>
      </c>
      <c r="K5088">
        <v>1</v>
      </c>
      <c r="L5088" s="2">
        <v>44846.52134259259</v>
      </c>
      <c r="M5088" s="2">
        <v>44846.52134259259</v>
      </c>
      <c r="N5088">
        <v>0</v>
      </c>
      <c r="O5088">
        <v>9.7337962962962959E-3</v>
      </c>
      <c r="P5088" s="2">
        <v>44845.546898148154</v>
      </c>
      <c r="Q5088">
        <v>1</v>
      </c>
      <c r="R5088" t="s">
        <v>19</v>
      </c>
    </row>
    <row r="5089" spans="1:18" x14ac:dyDescent="0.35">
      <c r="A5089">
        <v>5088</v>
      </c>
      <c r="B5089" t="s">
        <v>1592</v>
      </c>
      <c r="C5089" t="s">
        <v>18</v>
      </c>
      <c r="D5089" t="b">
        <v>1</v>
      </c>
      <c r="F5089">
        <f t="shared" si="79"/>
        <v>0</v>
      </c>
      <c r="G5089" t="s">
        <v>19</v>
      </c>
      <c r="H5089" t="s">
        <v>22</v>
      </c>
      <c r="I5089">
        <v>6</v>
      </c>
      <c r="J5089" t="s">
        <v>23</v>
      </c>
      <c r="K5089">
        <v>12</v>
      </c>
      <c r="L5089" s="2">
        <v>44846.573206018518</v>
      </c>
      <c r="M5089" s="2">
        <v>44846.583657407413</v>
      </c>
      <c r="N5089">
        <v>1.045138888888889E-2</v>
      </c>
      <c r="O5089">
        <v>5.1863425925925917E-2</v>
      </c>
      <c r="P5089" s="2">
        <v>44845.546898148154</v>
      </c>
      <c r="Q5089">
        <v>1</v>
      </c>
      <c r="R5089" t="s">
        <v>19</v>
      </c>
    </row>
    <row r="5090" spans="1:18" x14ac:dyDescent="0.35">
      <c r="A5090">
        <v>5089</v>
      </c>
      <c r="B5090" t="s">
        <v>1592</v>
      </c>
      <c r="C5090" t="s">
        <v>18</v>
      </c>
      <c r="D5090" t="b">
        <v>1</v>
      </c>
      <c r="F5090">
        <f t="shared" si="79"/>
        <v>0</v>
      </c>
      <c r="G5090" t="s">
        <v>81</v>
      </c>
      <c r="H5090" t="s">
        <v>25</v>
      </c>
      <c r="I5090">
        <v>7</v>
      </c>
      <c r="J5090" t="s">
        <v>23</v>
      </c>
      <c r="K5090">
        <v>1</v>
      </c>
      <c r="L5090" s="2">
        <v>45043.492974537032</v>
      </c>
      <c r="M5090" s="2">
        <v>45043.492974537032</v>
      </c>
      <c r="N5090">
        <v>0</v>
      </c>
      <c r="O5090">
        <v>196.90931712962961</v>
      </c>
      <c r="P5090" s="2">
        <v>44845.546898148154</v>
      </c>
      <c r="Q5090">
        <v>2</v>
      </c>
      <c r="R5090" t="s">
        <v>82</v>
      </c>
    </row>
    <row r="5091" spans="1:18" x14ac:dyDescent="0.35">
      <c r="A5091">
        <v>5090</v>
      </c>
      <c r="B5091" t="s">
        <v>1592</v>
      </c>
      <c r="C5091" t="s">
        <v>18</v>
      </c>
      <c r="D5091" t="b">
        <v>1</v>
      </c>
      <c r="F5091">
        <f t="shared" si="79"/>
        <v>0</v>
      </c>
      <c r="G5091" t="s">
        <v>83</v>
      </c>
      <c r="H5091" t="s">
        <v>25</v>
      </c>
      <c r="I5091">
        <v>8</v>
      </c>
      <c r="J5091" t="s">
        <v>23</v>
      </c>
      <c r="K5091">
        <v>1</v>
      </c>
      <c r="L5091" s="2">
        <v>45043.689641203702</v>
      </c>
      <c r="M5091" s="2">
        <v>45043.689641203702</v>
      </c>
      <c r="N5091">
        <v>0</v>
      </c>
      <c r="O5091">
        <v>0.19666666666666671</v>
      </c>
      <c r="P5091" s="2">
        <v>44845.546898148154</v>
      </c>
      <c r="Q5091">
        <v>3</v>
      </c>
      <c r="R5091" t="s">
        <v>84</v>
      </c>
    </row>
    <row r="5092" spans="1:18" x14ac:dyDescent="0.35">
      <c r="A5092">
        <v>5091</v>
      </c>
      <c r="B5092" t="s">
        <v>1593</v>
      </c>
      <c r="C5092" t="s">
        <v>18</v>
      </c>
      <c r="D5092" t="b">
        <v>1</v>
      </c>
      <c r="E5092" t="b">
        <v>1</v>
      </c>
      <c r="F5092">
        <f t="shared" si="79"/>
        <v>1</v>
      </c>
      <c r="G5092" t="s">
        <v>19</v>
      </c>
      <c r="H5092" t="s">
        <v>20</v>
      </c>
      <c r="I5092">
        <v>1</v>
      </c>
      <c r="J5092" t="s">
        <v>66</v>
      </c>
      <c r="K5092">
        <v>1</v>
      </c>
      <c r="L5092" s="2">
        <v>44845.342083333337</v>
      </c>
      <c r="M5092" s="2">
        <v>44845.342083333337</v>
      </c>
      <c r="N5092">
        <v>0</v>
      </c>
      <c r="P5092" s="2">
        <v>44845.342083333337</v>
      </c>
      <c r="Q5092">
        <v>1</v>
      </c>
      <c r="R5092" t="s">
        <v>19</v>
      </c>
    </row>
    <row r="5093" spans="1:18" x14ac:dyDescent="0.35">
      <c r="A5093">
        <v>5092</v>
      </c>
      <c r="B5093" t="s">
        <v>1593</v>
      </c>
      <c r="C5093" t="s">
        <v>18</v>
      </c>
      <c r="D5093" t="b">
        <v>1</v>
      </c>
      <c r="E5093" t="b">
        <v>1</v>
      </c>
      <c r="F5093">
        <f t="shared" si="79"/>
        <v>1</v>
      </c>
      <c r="G5093" t="s">
        <v>19</v>
      </c>
      <c r="H5093" t="s">
        <v>22</v>
      </c>
      <c r="I5093">
        <v>2</v>
      </c>
      <c r="J5093" t="s">
        <v>23</v>
      </c>
      <c r="K5093">
        <v>40</v>
      </c>
      <c r="L5093" s="2">
        <v>44845.481666666667</v>
      </c>
      <c r="M5093" s="2">
        <v>44845.546342592592</v>
      </c>
      <c r="N5093">
        <v>6.4675925925925928E-2</v>
      </c>
      <c r="O5093">
        <v>0.13958333333333331</v>
      </c>
      <c r="P5093" s="2">
        <v>44845.342083333337</v>
      </c>
      <c r="Q5093">
        <v>1</v>
      </c>
      <c r="R5093" t="s">
        <v>19</v>
      </c>
    </row>
    <row r="5094" spans="1:18" x14ac:dyDescent="0.35">
      <c r="A5094">
        <v>5093</v>
      </c>
      <c r="B5094" t="s">
        <v>1594</v>
      </c>
      <c r="C5094" t="s">
        <v>18</v>
      </c>
      <c r="D5094" t="b">
        <v>1</v>
      </c>
      <c r="E5094" t="b">
        <v>1</v>
      </c>
      <c r="F5094">
        <f t="shared" si="79"/>
        <v>1</v>
      </c>
      <c r="G5094" t="s">
        <v>19</v>
      </c>
      <c r="H5094" t="s">
        <v>20</v>
      </c>
      <c r="I5094">
        <v>1</v>
      </c>
      <c r="J5094" t="s">
        <v>66</v>
      </c>
      <c r="K5094">
        <v>1</v>
      </c>
      <c r="L5094" s="2">
        <v>44845.347442129627</v>
      </c>
      <c r="M5094" s="2">
        <v>44845.347442129627</v>
      </c>
      <c r="N5094">
        <v>0</v>
      </c>
      <c r="P5094" s="2">
        <v>44845.347442129627</v>
      </c>
      <c r="Q5094">
        <v>1</v>
      </c>
      <c r="R5094" t="s">
        <v>19</v>
      </c>
    </row>
    <row r="5095" spans="1:18" x14ac:dyDescent="0.35">
      <c r="A5095">
        <v>5094</v>
      </c>
      <c r="B5095" t="s">
        <v>1594</v>
      </c>
      <c r="C5095" t="s">
        <v>18</v>
      </c>
      <c r="D5095" t="b">
        <v>1</v>
      </c>
      <c r="E5095" t="b">
        <v>1</v>
      </c>
      <c r="F5095">
        <f t="shared" si="79"/>
        <v>1</v>
      </c>
      <c r="G5095" t="s">
        <v>19</v>
      </c>
      <c r="H5095" t="s">
        <v>22</v>
      </c>
      <c r="I5095">
        <v>2</v>
      </c>
      <c r="J5095" t="s">
        <v>23</v>
      </c>
      <c r="K5095">
        <v>13</v>
      </c>
      <c r="L5095" s="2">
        <v>44845.411631944437</v>
      </c>
      <c r="M5095" s="2">
        <v>44845.41987268519</v>
      </c>
      <c r="N5095">
        <v>8.2407407407407412E-3</v>
      </c>
      <c r="O5095">
        <v>6.4189814814814811E-2</v>
      </c>
      <c r="P5095" s="2">
        <v>44845.347442129627</v>
      </c>
      <c r="Q5095">
        <v>1</v>
      </c>
      <c r="R5095" t="s">
        <v>19</v>
      </c>
    </row>
    <row r="5096" spans="1:18" x14ac:dyDescent="0.35">
      <c r="A5096">
        <v>5095</v>
      </c>
      <c r="B5096" t="s">
        <v>1594</v>
      </c>
      <c r="C5096" t="s">
        <v>18</v>
      </c>
      <c r="D5096" t="b">
        <v>1</v>
      </c>
      <c r="E5096" t="b">
        <v>1</v>
      </c>
      <c r="F5096">
        <f t="shared" si="79"/>
        <v>1</v>
      </c>
      <c r="G5096" t="s">
        <v>127</v>
      </c>
      <c r="H5096" t="s">
        <v>25</v>
      </c>
      <c r="I5096">
        <v>3</v>
      </c>
      <c r="J5096" t="s">
        <v>23</v>
      </c>
      <c r="K5096">
        <v>1</v>
      </c>
      <c r="L5096" s="2">
        <v>44975.078368055547</v>
      </c>
      <c r="M5096" s="2">
        <v>44975.078368055547</v>
      </c>
      <c r="N5096">
        <v>0</v>
      </c>
      <c r="O5096">
        <v>129.65849537037039</v>
      </c>
      <c r="P5096" s="2">
        <v>44845.347442129627</v>
      </c>
      <c r="Q5096">
        <v>2</v>
      </c>
      <c r="R5096" t="s">
        <v>128</v>
      </c>
    </row>
    <row r="5097" spans="1:18" x14ac:dyDescent="0.35">
      <c r="A5097">
        <v>5096</v>
      </c>
      <c r="B5097" t="s">
        <v>1594</v>
      </c>
      <c r="C5097" t="s">
        <v>18</v>
      </c>
      <c r="D5097" t="b">
        <v>1</v>
      </c>
      <c r="E5097" t="b">
        <v>1</v>
      </c>
      <c r="F5097">
        <f t="shared" si="79"/>
        <v>1</v>
      </c>
      <c r="G5097" t="s">
        <v>138</v>
      </c>
      <c r="H5097" t="s">
        <v>25</v>
      </c>
      <c r="I5097">
        <v>4</v>
      </c>
      <c r="J5097" t="s">
        <v>23</v>
      </c>
      <c r="K5097">
        <v>1</v>
      </c>
      <c r="L5097" s="2">
        <v>44977.82440972222</v>
      </c>
      <c r="M5097" s="2">
        <v>44977.82440972222</v>
      </c>
      <c r="N5097">
        <v>0</v>
      </c>
      <c r="O5097">
        <v>2.7460416666666672</v>
      </c>
      <c r="P5097" s="2">
        <v>44845.347442129627</v>
      </c>
      <c r="Q5097">
        <v>3</v>
      </c>
      <c r="R5097" t="s">
        <v>139</v>
      </c>
    </row>
    <row r="5098" spans="1:18" x14ac:dyDescent="0.35">
      <c r="A5098">
        <v>5097</v>
      </c>
      <c r="B5098" t="s">
        <v>1595</v>
      </c>
      <c r="C5098" t="s">
        <v>18</v>
      </c>
      <c r="D5098" t="b">
        <v>1</v>
      </c>
      <c r="E5098" t="b">
        <v>1</v>
      </c>
      <c r="F5098">
        <f t="shared" si="79"/>
        <v>1</v>
      </c>
      <c r="G5098" t="s">
        <v>19</v>
      </c>
      <c r="H5098" t="s">
        <v>20</v>
      </c>
      <c r="I5098">
        <v>1</v>
      </c>
      <c r="J5098" t="s">
        <v>66</v>
      </c>
      <c r="K5098">
        <v>1</v>
      </c>
      <c r="L5098" s="2">
        <v>44845.376574074078</v>
      </c>
      <c r="M5098" s="2">
        <v>44845.376574074078</v>
      </c>
      <c r="N5098">
        <v>0</v>
      </c>
      <c r="P5098" s="2">
        <v>44845.376574074078</v>
      </c>
      <c r="Q5098">
        <v>1</v>
      </c>
      <c r="R5098" t="s">
        <v>19</v>
      </c>
    </row>
    <row r="5099" spans="1:18" x14ac:dyDescent="0.35">
      <c r="A5099">
        <v>5098</v>
      </c>
      <c r="B5099" t="s">
        <v>1595</v>
      </c>
      <c r="C5099" t="s">
        <v>18</v>
      </c>
      <c r="D5099" t="b">
        <v>1</v>
      </c>
      <c r="E5099" t="b">
        <v>1</v>
      </c>
      <c r="F5099">
        <f t="shared" si="79"/>
        <v>1</v>
      </c>
      <c r="G5099" t="s">
        <v>19</v>
      </c>
      <c r="H5099" t="s">
        <v>22</v>
      </c>
      <c r="I5099">
        <v>2</v>
      </c>
      <c r="J5099" t="s">
        <v>23</v>
      </c>
      <c r="K5099">
        <v>11</v>
      </c>
      <c r="L5099" s="2">
        <v>44845.458009259259</v>
      </c>
      <c r="M5099" s="2">
        <v>44845.469456018523</v>
      </c>
      <c r="N5099">
        <v>1.1446759259259261E-2</v>
      </c>
      <c r="O5099">
        <v>8.143518518518518E-2</v>
      </c>
      <c r="P5099" s="2">
        <v>44845.376574074078</v>
      </c>
      <c r="Q5099">
        <v>1</v>
      </c>
      <c r="R5099" t="s">
        <v>19</v>
      </c>
    </row>
    <row r="5100" spans="1:18" x14ac:dyDescent="0.35">
      <c r="A5100">
        <v>5099</v>
      </c>
      <c r="B5100" t="s">
        <v>1595</v>
      </c>
      <c r="C5100" t="s">
        <v>18</v>
      </c>
      <c r="D5100" t="b">
        <v>1</v>
      </c>
      <c r="E5100" t="b">
        <v>1</v>
      </c>
      <c r="F5100">
        <f t="shared" si="79"/>
        <v>1</v>
      </c>
      <c r="G5100" t="s">
        <v>81</v>
      </c>
      <c r="H5100" t="s">
        <v>25</v>
      </c>
      <c r="I5100">
        <v>3</v>
      </c>
      <c r="J5100" t="s">
        <v>23</v>
      </c>
      <c r="K5100">
        <v>1</v>
      </c>
      <c r="L5100" s="2">
        <v>45004.816817129627</v>
      </c>
      <c r="M5100" s="2">
        <v>45004.816817129627</v>
      </c>
      <c r="N5100">
        <v>0</v>
      </c>
      <c r="O5100">
        <v>159.3473611111111</v>
      </c>
      <c r="P5100" s="2">
        <v>44845.376574074078</v>
      </c>
      <c r="Q5100">
        <v>2</v>
      </c>
      <c r="R5100" t="s">
        <v>82</v>
      </c>
    </row>
    <row r="5101" spans="1:18" x14ac:dyDescent="0.35">
      <c r="A5101">
        <v>5100</v>
      </c>
      <c r="B5101" t="s">
        <v>1595</v>
      </c>
      <c r="C5101" t="s">
        <v>18</v>
      </c>
      <c r="D5101" t="b">
        <v>1</v>
      </c>
      <c r="E5101" t="b">
        <v>1</v>
      </c>
      <c r="F5101">
        <f t="shared" si="79"/>
        <v>1</v>
      </c>
      <c r="G5101" t="s">
        <v>83</v>
      </c>
      <c r="H5101" t="s">
        <v>25</v>
      </c>
      <c r="I5101">
        <v>4</v>
      </c>
      <c r="J5101" t="s">
        <v>23</v>
      </c>
      <c r="K5101">
        <v>1</v>
      </c>
      <c r="L5101" s="2">
        <v>45004.976539351846</v>
      </c>
      <c r="M5101" s="2">
        <v>45004.976539351846</v>
      </c>
      <c r="N5101">
        <v>0</v>
      </c>
      <c r="O5101">
        <v>0.15972222222222221</v>
      </c>
      <c r="P5101" s="2">
        <v>44845.376574074078</v>
      </c>
      <c r="Q5101">
        <v>3</v>
      </c>
      <c r="R5101" t="s">
        <v>84</v>
      </c>
    </row>
    <row r="5102" spans="1:18" x14ac:dyDescent="0.35">
      <c r="A5102">
        <v>5101</v>
      </c>
      <c r="B5102" t="s">
        <v>1596</v>
      </c>
      <c r="C5102" t="s">
        <v>18</v>
      </c>
      <c r="D5102" t="b">
        <v>1</v>
      </c>
      <c r="E5102" t="b">
        <v>1</v>
      </c>
      <c r="F5102">
        <f t="shared" si="79"/>
        <v>1</v>
      </c>
      <c r="G5102" t="s">
        <v>19</v>
      </c>
      <c r="H5102" t="s">
        <v>20</v>
      </c>
      <c r="I5102">
        <v>1</v>
      </c>
      <c r="J5102" t="s">
        <v>66</v>
      </c>
      <c r="K5102">
        <v>1</v>
      </c>
      <c r="L5102" s="2">
        <v>44836.508437500001</v>
      </c>
      <c r="M5102" s="2">
        <v>44836.508437500001</v>
      </c>
      <c r="N5102">
        <v>0</v>
      </c>
      <c r="P5102" s="2">
        <v>44836.508437500001</v>
      </c>
      <c r="Q5102">
        <v>1</v>
      </c>
      <c r="R5102" t="s">
        <v>19</v>
      </c>
    </row>
    <row r="5103" spans="1:18" x14ac:dyDescent="0.35">
      <c r="A5103">
        <v>5102</v>
      </c>
      <c r="B5103" t="s">
        <v>1596</v>
      </c>
      <c r="C5103" t="s">
        <v>18</v>
      </c>
      <c r="D5103" t="b">
        <v>1</v>
      </c>
      <c r="E5103" t="b">
        <v>1</v>
      </c>
      <c r="F5103">
        <f t="shared" si="79"/>
        <v>1</v>
      </c>
      <c r="G5103" t="s">
        <v>19</v>
      </c>
      <c r="H5103" t="s">
        <v>22</v>
      </c>
      <c r="I5103">
        <v>2</v>
      </c>
      <c r="J5103" t="s">
        <v>23</v>
      </c>
      <c r="K5103">
        <v>14</v>
      </c>
      <c r="L5103" s="2">
        <v>44836.584537037037</v>
      </c>
      <c r="M5103" s="2">
        <v>44836.606898148151</v>
      </c>
      <c r="N5103">
        <v>2.2361111111111109E-2</v>
      </c>
      <c r="O5103">
        <v>7.6099537037037035E-2</v>
      </c>
      <c r="P5103" s="2">
        <v>44836.508437500001</v>
      </c>
      <c r="Q5103">
        <v>1</v>
      </c>
      <c r="R5103" t="s">
        <v>19</v>
      </c>
    </row>
    <row r="5104" spans="1:18" x14ac:dyDescent="0.35">
      <c r="A5104">
        <v>5103</v>
      </c>
      <c r="B5104" t="s">
        <v>1596</v>
      </c>
      <c r="C5104" t="s">
        <v>48</v>
      </c>
      <c r="D5104" t="b">
        <v>1</v>
      </c>
      <c r="E5104" t="b">
        <v>0</v>
      </c>
      <c r="F5104">
        <f t="shared" si="79"/>
        <v>0</v>
      </c>
      <c r="G5104" t="s">
        <v>34</v>
      </c>
      <c r="H5104" t="s">
        <v>25</v>
      </c>
      <c r="I5104">
        <v>3</v>
      </c>
      <c r="J5104" t="s">
        <v>23</v>
      </c>
      <c r="K5104">
        <v>1</v>
      </c>
      <c r="L5104" s="2">
        <v>45059.341307870367</v>
      </c>
      <c r="M5104" s="2">
        <v>45059.341307870367</v>
      </c>
      <c r="N5104">
        <v>0</v>
      </c>
      <c r="O5104">
        <v>222.73440972222221</v>
      </c>
      <c r="P5104" s="2">
        <v>44836.508437500001</v>
      </c>
      <c r="Q5104">
        <v>2</v>
      </c>
      <c r="R5104" t="s">
        <v>35</v>
      </c>
    </row>
    <row r="5105" spans="1:18" x14ac:dyDescent="0.35">
      <c r="A5105">
        <v>5104</v>
      </c>
      <c r="B5105" t="s">
        <v>1597</v>
      </c>
      <c r="C5105" t="s">
        <v>18</v>
      </c>
      <c r="D5105" t="b">
        <v>1</v>
      </c>
      <c r="E5105" t="b">
        <v>1</v>
      </c>
      <c r="F5105">
        <f t="shared" si="79"/>
        <v>1</v>
      </c>
      <c r="G5105" t="s">
        <v>19</v>
      </c>
      <c r="H5105" t="s">
        <v>20</v>
      </c>
      <c r="I5105">
        <v>1</v>
      </c>
      <c r="J5105" t="s">
        <v>66</v>
      </c>
      <c r="K5105">
        <v>1</v>
      </c>
      <c r="L5105" s="2">
        <v>44836.478738425933</v>
      </c>
      <c r="M5105" s="2">
        <v>44836.478738425933</v>
      </c>
      <c r="N5105">
        <v>0</v>
      </c>
      <c r="P5105" s="2">
        <v>44836.478738425933</v>
      </c>
      <c r="Q5105">
        <v>1</v>
      </c>
      <c r="R5105" t="s">
        <v>19</v>
      </c>
    </row>
    <row r="5106" spans="1:18" x14ac:dyDescent="0.35">
      <c r="A5106">
        <v>5105</v>
      </c>
      <c r="B5106" t="s">
        <v>1597</v>
      </c>
      <c r="C5106" t="s">
        <v>18</v>
      </c>
      <c r="D5106" t="b">
        <v>1</v>
      </c>
      <c r="E5106" t="b">
        <v>1</v>
      </c>
      <c r="F5106">
        <f t="shared" si="79"/>
        <v>1</v>
      </c>
      <c r="G5106" t="s">
        <v>19</v>
      </c>
      <c r="H5106" t="s">
        <v>22</v>
      </c>
      <c r="I5106">
        <v>2</v>
      </c>
      <c r="J5106" t="s">
        <v>23</v>
      </c>
      <c r="K5106">
        <v>13</v>
      </c>
      <c r="L5106" s="2">
        <v>44836.546168981477</v>
      </c>
      <c r="M5106" s="2">
        <v>44836.55768518518</v>
      </c>
      <c r="N5106">
        <v>1.15162037037037E-2</v>
      </c>
      <c r="O5106">
        <v>6.7430555555555549E-2</v>
      </c>
      <c r="P5106" s="2">
        <v>44836.478738425933</v>
      </c>
      <c r="Q5106">
        <v>1</v>
      </c>
      <c r="R5106" t="s">
        <v>19</v>
      </c>
    </row>
    <row r="5107" spans="1:18" x14ac:dyDescent="0.35">
      <c r="A5107">
        <v>5106</v>
      </c>
      <c r="B5107" t="s">
        <v>1597</v>
      </c>
      <c r="C5107" t="s">
        <v>18</v>
      </c>
      <c r="D5107" t="b">
        <v>1</v>
      </c>
      <c r="E5107" t="b">
        <v>1</v>
      </c>
      <c r="F5107">
        <f t="shared" si="79"/>
        <v>1</v>
      </c>
      <c r="G5107" t="s">
        <v>51</v>
      </c>
      <c r="H5107" t="s">
        <v>25</v>
      </c>
      <c r="I5107">
        <v>3</v>
      </c>
      <c r="J5107" t="s">
        <v>23</v>
      </c>
      <c r="K5107">
        <v>1</v>
      </c>
      <c r="L5107" s="2">
        <v>45030.531226851846</v>
      </c>
      <c r="M5107" s="2">
        <v>45030.531226851846</v>
      </c>
      <c r="N5107">
        <v>0</v>
      </c>
      <c r="O5107">
        <v>193.9735416666667</v>
      </c>
      <c r="P5107" s="2">
        <v>44836.478738425933</v>
      </c>
      <c r="Q5107">
        <v>2</v>
      </c>
      <c r="R5107" t="s">
        <v>52</v>
      </c>
    </row>
    <row r="5108" spans="1:18" x14ac:dyDescent="0.35">
      <c r="A5108">
        <v>5107</v>
      </c>
      <c r="B5108" t="s">
        <v>1597</v>
      </c>
      <c r="C5108" t="s">
        <v>18</v>
      </c>
      <c r="D5108" t="b">
        <v>1</v>
      </c>
      <c r="E5108" t="b">
        <v>1</v>
      </c>
      <c r="F5108">
        <f t="shared" si="79"/>
        <v>1</v>
      </c>
      <c r="G5108" t="s">
        <v>40</v>
      </c>
      <c r="H5108" t="s">
        <v>25</v>
      </c>
      <c r="I5108">
        <v>4</v>
      </c>
      <c r="J5108" t="s">
        <v>23</v>
      </c>
      <c r="K5108">
        <v>1</v>
      </c>
      <c r="L5108" s="2">
        <v>45031.568136574067</v>
      </c>
      <c r="M5108" s="2">
        <v>45031.568136574067</v>
      </c>
      <c r="N5108">
        <v>0</v>
      </c>
      <c r="O5108">
        <v>1.0369097222222221</v>
      </c>
      <c r="P5108" s="2">
        <v>44836.478738425933</v>
      </c>
      <c r="Q5108">
        <v>3</v>
      </c>
      <c r="R5108" t="s">
        <v>41</v>
      </c>
    </row>
    <row r="5109" spans="1:18" x14ac:dyDescent="0.35">
      <c r="A5109">
        <v>5108</v>
      </c>
      <c r="B5109" t="s">
        <v>1598</v>
      </c>
      <c r="C5109" t="s">
        <v>18</v>
      </c>
      <c r="D5109" t="b">
        <v>1</v>
      </c>
      <c r="E5109" t="b">
        <v>1</v>
      </c>
      <c r="F5109">
        <f t="shared" si="79"/>
        <v>1</v>
      </c>
      <c r="G5109" t="s">
        <v>19</v>
      </c>
      <c r="H5109" t="s">
        <v>20</v>
      </c>
      <c r="I5109">
        <v>1</v>
      </c>
      <c r="J5109" t="s">
        <v>66</v>
      </c>
      <c r="K5109">
        <v>1</v>
      </c>
      <c r="L5109" s="2">
        <v>44836.380162037043</v>
      </c>
      <c r="M5109" s="2">
        <v>44836.380162037043</v>
      </c>
      <c r="N5109">
        <v>0</v>
      </c>
      <c r="P5109" s="2">
        <v>44836.380162037043</v>
      </c>
      <c r="Q5109">
        <v>1</v>
      </c>
      <c r="R5109" t="s">
        <v>19</v>
      </c>
    </row>
    <row r="5110" spans="1:18" x14ac:dyDescent="0.35">
      <c r="A5110">
        <v>5109</v>
      </c>
      <c r="B5110" t="s">
        <v>1598</v>
      </c>
      <c r="C5110" t="s">
        <v>18</v>
      </c>
      <c r="D5110" t="b">
        <v>1</v>
      </c>
      <c r="E5110" t="b">
        <v>1</v>
      </c>
      <c r="F5110">
        <f t="shared" si="79"/>
        <v>1</v>
      </c>
      <c r="G5110" t="s">
        <v>19</v>
      </c>
      <c r="H5110" t="s">
        <v>22</v>
      </c>
      <c r="I5110">
        <v>2</v>
      </c>
      <c r="J5110" t="s">
        <v>23</v>
      </c>
      <c r="K5110">
        <v>13</v>
      </c>
      <c r="L5110" s="2">
        <v>44836.466527777782</v>
      </c>
      <c r="M5110" s="2">
        <v>44836.476087962961</v>
      </c>
      <c r="N5110">
        <v>9.5601851851851855E-3</v>
      </c>
      <c r="O5110">
        <v>8.6365740740740743E-2</v>
      </c>
      <c r="P5110" s="2">
        <v>44836.380162037043</v>
      </c>
      <c r="Q5110">
        <v>1</v>
      </c>
      <c r="R5110" t="s">
        <v>19</v>
      </c>
    </row>
    <row r="5111" spans="1:18" x14ac:dyDescent="0.35">
      <c r="A5111">
        <v>5110</v>
      </c>
      <c r="B5111" t="s">
        <v>1598</v>
      </c>
      <c r="C5111" t="s">
        <v>18</v>
      </c>
      <c r="D5111" t="b">
        <v>0</v>
      </c>
      <c r="E5111" t="b">
        <v>1</v>
      </c>
      <c r="F5111">
        <f t="shared" si="79"/>
        <v>0</v>
      </c>
      <c r="G5111" t="s">
        <v>51</v>
      </c>
      <c r="H5111" t="s">
        <v>25</v>
      </c>
      <c r="I5111">
        <v>3</v>
      </c>
      <c r="J5111" t="s">
        <v>23</v>
      </c>
      <c r="K5111">
        <v>1</v>
      </c>
      <c r="L5111" s="2">
        <v>45041.468368055561</v>
      </c>
      <c r="M5111" s="2">
        <v>45041.468368055561</v>
      </c>
      <c r="N5111">
        <v>0</v>
      </c>
      <c r="O5111">
        <v>204.99228009259261</v>
      </c>
      <c r="P5111" s="2">
        <v>44836.380162037043</v>
      </c>
      <c r="Q5111">
        <v>2</v>
      </c>
      <c r="R5111" t="s">
        <v>52</v>
      </c>
    </row>
    <row r="5112" spans="1:18" x14ac:dyDescent="0.35">
      <c r="A5112">
        <v>5111</v>
      </c>
      <c r="B5112" t="s">
        <v>1598</v>
      </c>
      <c r="C5112" t="s">
        <v>18</v>
      </c>
      <c r="D5112" t="b">
        <v>0</v>
      </c>
      <c r="E5112" t="b">
        <v>1</v>
      </c>
      <c r="F5112">
        <f t="shared" si="79"/>
        <v>0</v>
      </c>
      <c r="G5112" t="s">
        <v>40</v>
      </c>
      <c r="H5112" t="s">
        <v>25</v>
      </c>
      <c r="I5112">
        <v>4</v>
      </c>
      <c r="J5112" t="s">
        <v>23</v>
      </c>
      <c r="K5112">
        <v>1</v>
      </c>
      <c r="L5112" s="2">
        <v>45041.659189814818</v>
      </c>
      <c r="M5112" s="2">
        <v>45041.659189814818</v>
      </c>
      <c r="N5112">
        <v>0</v>
      </c>
      <c r="O5112">
        <v>0.19082175925925929</v>
      </c>
      <c r="P5112" s="2">
        <v>44836.380162037043</v>
      </c>
      <c r="Q5112">
        <v>3</v>
      </c>
      <c r="R5112" t="s">
        <v>41</v>
      </c>
    </row>
    <row r="5113" spans="1:18" x14ac:dyDescent="0.35">
      <c r="A5113">
        <v>5112</v>
      </c>
      <c r="B5113" t="s">
        <v>1598</v>
      </c>
      <c r="C5113" t="s">
        <v>18</v>
      </c>
      <c r="D5113" t="b">
        <v>0</v>
      </c>
      <c r="E5113" t="b">
        <v>1</v>
      </c>
      <c r="F5113">
        <f t="shared" si="79"/>
        <v>0</v>
      </c>
      <c r="G5113" t="s">
        <v>315</v>
      </c>
      <c r="H5113" t="s">
        <v>25</v>
      </c>
      <c r="I5113">
        <v>5</v>
      </c>
      <c r="J5113" t="s">
        <v>23</v>
      </c>
      <c r="K5113">
        <v>1</v>
      </c>
      <c r="L5113" s="2">
        <v>45053.544571759259</v>
      </c>
      <c r="M5113" s="2">
        <v>45053.544571759259</v>
      </c>
      <c r="N5113">
        <v>0</v>
      </c>
      <c r="O5113">
        <v>11.88538194444445</v>
      </c>
      <c r="P5113" s="2">
        <v>44836.380162037043</v>
      </c>
      <c r="Q5113">
        <v>4</v>
      </c>
      <c r="R5113" t="s">
        <v>316</v>
      </c>
    </row>
    <row r="5114" spans="1:18" x14ac:dyDescent="0.35">
      <c r="A5114">
        <v>5113</v>
      </c>
      <c r="B5114" t="s">
        <v>1598</v>
      </c>
      <c r="C5114" t="s">
        <v>18</v>
      </c>
      <c r="D5114" t="b">
        <v>0</v>
      </c>
      <c r="E5114" t="b">
        <v>1</v>
      </c>
      <c r="F5114">
        <f t="shared" si="79"/>
        <v>0</v>
      </c>
      <c r="G5114" t="s">
        <v>346</v>
      </c>
      <c r="H5114" t="s">
        <v>25</v>
      </c>
      <c r="I5114">
        <v>6</v>
      </c>
      <c r="J5114" t="s">
        <v>23</v>
      </c>
      <c r="K5114">
        <v>1</v>
      </c>
      <c r="L5114" s="2">
        <v>45064.750694444447</v>
      </c>
      <c r="M5114" s="2">
        <v>45064.750694444447</v>
      </c>
      <c r="N5114">
        <v>0</v>
      </c>
      <c r="O5114">
        <v>11.206122685185189</v>
      </c>
      <c r="P5114" s="2">
        <v>44836.380162037043</v>
      </c>
      <c r="Q5114">
        <v>11</v>
      </c>
      <c r="R5114" t="s">
        <v>347</v>
      </c>
    </row>
    <row r="5115" spans="1:18" x14ac:dyDescent="0.35">
      <c r="A5115">
        <v>5114</v>
      </c>
      <c r="B5115" t="s">
        <v>1598</v>
      </c>
      <c r="C5115" t="s">
        <v>18</v>
      </c>
      <c r="D5115" t="b">
        <v>0</v>
      </c>
      <c r="E5115" t="b">
        <v>0</v>
      </c>
      <c r="F5115">
        <f t="shared" si="79"/>
        <v>1</v>
      </c>
      <c r="G5115" t="s">
        <v>40</v>
      </c>
      <c r="H5115" t="s">
        <v>36</v>
      </c>
      <c r="I5115">
        <v>7</v>
      </c>
      <c r="J5115" t="s">
        <v>23</v>
      </c>
      <c r="K5115">
        <v>28</v>
      </c>
      <c r="L5115" s="2">
        <v>45073.481261574067</v>
      </c>
      <c r="M5115" s="2">
        <v>45073.501076388893</v>
      </c>
      <c r="N5115">
        <v>1.981481481481482E-2</v>
      </c>
      <c r="O5115">
        <v>8.7305671296296303</v>
      </c>
      <c r="P5115" s="2">
        <v>44836.380162037043</v>
      </c>
      <c r="Q5115">
        <v>3</v>
      </c>
      <c r="R5115" t="s">
        <v>41</v>
      </c>
    </row>
    <row r="5116" spans="1:18" x14ac:dyDescent="0.35">
      <c r="A5116">
        <v>5115</v>
      </c>
      <c r="B5116" t="s">
        <v>1598</v>
      </c>
      <c r="C5116" t="s">
        <v>48</v>
      </c>
      <c r="D5116" t="b">
        <v>1</v>
      </c>
      <c r="E5116" t="b">
        <v>0</v>
      </c>
      <c r="F5116">
        <f t="shared" si="79"/>
        <v>0</v>
      </c>
      <c r="G5116" t="s">
        <v>171</v>
      </c>
      <c r="H5116" t="s">
        <v>72</v>
      </c>
      <c r="I5116">
        <v>8</v>
      </c>
      <c r="J5116" t="s">
        <v>23</v>
      </c>
      <c r="K5116">
        <v>2</v>
      </c>
      <c r="L5116" s="2">
        <v>45085.878136574072</v>
      </c>
      <c r="M5116" s="2">
        <v>45085.878148148149</v>
      </c>
      <c r="N5116">
        <v>1.157407407407407E-5</v>
      </c>
      <c r="O5116">
        <v>12.377060185185179</v>
      </c>
      <c r="P5116" s="2">
        <v>44836.380162037043</v>
      </c>
      <c r="Q5116">
        <v>9</v>
      </c>
      <c r="R5116" t="s">
        <v>172</v>
      </c>
    </row>
    <row r="5117" spans="1:18" x14ac:dyDescent="0.35">
      <c r="A5117">
        <v>5116</v>
      </c>
      <c r="B5117" t="s">
        <v>1599</v>
      </c>
      <c r="C5117" t="s">
        <v>18</v>
      </c>
      <c r="D5117" t="b">
        <v>1</v>
      </c>
      <c r="E5117" t="b">
        <v>1</v>
      </c>
      <c r="F5117">
        <f t="shared" si="79"/>
        <v>1</v>
      </c>
      <c r="G5117" t="s">
        <v>19</v>
      </c>
      <c r="H5117" t="s">
        <v>20</v>
      </c>
      <c r="I5117">
        <v>1</v>
      </c>
      <c r="J5117" t="s">
        <v>66</v>
      </c>
      <c r="K5117">
        <v>1</v>
      </c>
      <c r="L5117" s="2">
        <v>44835.496168981481</v>
      </c>
      <c r="M5117" s="2">
        <v>44835.496168981481</v>
      </c>
      <c r="N5117">
        <v>0</v>
      </c>
      <c r="P5117" s="2">
        <v>44835.496168981481</v>
      </c>
      <c r="Q5117">
        <v>1</v>
      </c>
      <c r="R5117" t="s">
        <v>19</v>
      </c>
    </row>
    <row r="5118" spans="1:18" x14ac:dyDescent="0.35">
      <c r="A5118">
        <v>5117</v>
      </c>
      <c r="B5118" t="s">
        <v>1599</v>
      </c>
      <c r="C5118" t="s">
        <v>18</v>
      </c>
      <c r="D5118" t="b">
        <v>1</v>
      </c>
      <c r="E5118" t="b">
        <v>1</v>
      </c>
      <c r="F5118">
        <f t="shared" si="79"/>
        <v>1</v>
      </c>
      <c r="G5118" t="s">
        <v>19</v>
      </c>
      <c r="H5118" t="s">
        <v>22</v>
      </c>
      <c r="I5118">
        <v>2</v>
      </c>
      <c r="J5118" t="s">
        <v>23</v>
      </c>
      <c r="K5118">
        <v>13</v>
      </c>
      <c r="L5118" s="2">
        <v>44835.611493055563</v>
      </c>
      <c r="M5118" s="2">
        <v>44835.618506944447</v>
      </c>
      <c r="N5118">
        <v>7.013888888888889E-3</v>
      </c>
      <c r="O5118">
        <v>0.11532407407407411</v>
      </c>
      <c r="P5118" s="2">
        <v>44835.496168981481</v>
      </c>
      <c r="Q5118">
        <v>1</v>
      </c>
      <c r="R5118" t="s">
        <v>19</v>
      </c>
    </row>
    <row r="5119" spans="1:18" x14ac:dyDescent="0.35">
      <c r="A5119">
        <v>5118</v>
      </c>
      <c r="B5119" t="s">
        <v>1599</v>
      </c>
      <c r="C5119" t="s">
        <v>18</v>
      </c>
      <c r="D5119" t="b">
        <v>0</v>
      </c>
      <c r="E5119" t="b">
        <v>1</v>
      </c>
      <c r="F5119">
        <f t="shared" si="79"/>
        <v>0</v>
      </c>
      <c r="G5119" t="s">
        <v>198</v>
      </c>
      <c r="H5119" t="s">
        <v>25</v>
      </c>
      <c r="I5119">
        <v>3</v>
      </c>
      <c r="J5119" t="s">
        <v>23</v>
      </c>
      <c r="K5119">
        <v>1</v>
      </c>
      <c r="L5119" s="2">
        <v>45023.824120370373</v>
      </c>
      <c r="M5119" s="2">
        <v>45023.824120370373</v>
      </c>
      <c r="N5119">
        <v>0</v>
      </c>
      <c r="O5119">
        <v>188.20561342592589</v>
      </c>
      <c r="P5119" s="2">
        <v>44835.496168981481</v>
      </c>
      <c r="Q5119">
        <v>2</v>
      </c>
      <c r="R5119" t="s">
        <v>199</v>
      </c>
    </row>
    <row r="5120" spans="1:18" x14ac:dyDescent="0.35">
      <c r="A5120">
        <v>5119</v>
      </c>
      <c r="B5120" t="s">
        <v>1599</v>
      </c>
      <c r="C5120" t="s">
        <v>18</v>
      </c>
      <c r="D5120" t="b">
        <v>0</v>
      </c>
      <c r="E5120" t="b">
        <v>1</v>
      </c>
      <c r="F5120">
        <f t="shared" si="79"/>
        <v>0</v>
      </c>
      <c r="G5120" t="s">
        <v>200</v>
      </c>
      <c r="H5120" t="s">
        <v>25</v>
      </c>
      <c r="I5120">
        <v>4</v>
      </c>
      <c r="J5120" t="s">
        <v>23</v>
      </c>
      <c r="K5120">
        <v>1</v>
      </c>
      <c r="L5120" s="2">
        <v>45024.79886574074</v>
      </c>
      <c r="M5120" s="2">
        <v>45024.79886574074</v>
      </c>
      <c r="N5120">
        <v>0</v>
      </c>
      <c r="O5120">
        <v>0.97474537037037035</v>
      </c>
      <c r="P5120" s="2">
        <v>44835.496168981481</v>
      </c>
      <c r="Q5120">
        <v>3</v>
      </c>
      <c r="R5120" t="s">
        <v>201</v>
      </c>
    </row>
    <row r="5121" spans="1:18" x14ac:dyDescent="0.35">
      <c r="A5121">
        <v>5120</v>
      </c>
      <c r="B5121" t="s">
        <v>1599</v>
      </c>
      <c r="C5121" t="s">
        <v>18</v>
      </c>
      <c r="D5121" t="b">
        <v>0</v>
      </c>
      <c r="E5121" t="b">
        <v>1</v>
      </c>
      <c r="F5121">
        <f t="shared" si="79"/>
        <v>0</v>
      </c>
      <c r="G5121" t="s">
        <v>202</v>
      </c>
      <c r="H5121" t="s">
        <v>25</v>
      </c>
      <c r="I5121">
        <v>5</v>
      </c>
      <c r="J5121" t="s">
        <v>23</v>
      </c>
      <c r="K5121">
        <v>1</v>
      </c>
      <c r="L5121" s="2">
        <v>45024.799456018518</v>
      </c>
      <c r="M5121" s="2">
        <v>45024.799456018518</v>
      </c>
      <c r="N5121">
        <v>0</v>
      </c>
      <c r="O5121">
        <v>5.9027777777777778E-4</v>
      </c>
      <c r="P5121" s="2">
        <v>44835.496168981481</v>
      </c>
      <c r="Q5121">
        <v>4</v>
      </c>
      <c r="R5121" t="s">
        <v>203</v>
      </c>
    </row>
    <row r="5122" spans="1:18" x14ac:dyDescent="0.35">
      <c r="A5122">
        <v>5121</v>
      </c>
      <c r="B5122" t="s">
        <v>1599</v>
      </c>
      <c r="C5122" t="s">
        <v>48</v>
      </c>
      <c r="D5122" t="b">
        <v>1</v>
      </c>
      <c r="E5122" t="b">
        <v>0</v>
      </c>
      <c r="F5122">
        <f t="shared" si="79"/>
        <v>0</v>
      </c>
      <c r="G5122" t="s">
        <v>34</v>
      </c>
      <c r="H5122" t="s">
        <v>72</v>
      </c>
      <c r="I5122">
        <v>6</v>
      </c>
      <c r="J5122" t="s">
        <v>23</v>
      </c>
      <c r="K5122">
        <v>2</v>
      </c>
      <c r="L5122" s="2">
        <v>45042.374837962961</v>
      </c>
      <c r="M5122" s="2">
        <v>45042.374837962961</v>
      </c>
      <c r="N5122">
        <v>0</v>
      </c>
      <c r="O5122">
        <v>17.575381944444441</v>
      </c>
      <c r="P5122" s="2">
        <v>44835.496168981481</v>
      </c>
      <c r="Q5122">
        <v>2</v>
      </c>
      <c r="R5122" t="s">
        <v>35</v>
      </c>
    </row>
    <row r="5123" spans="1:18" x14ac:dyDescent="0.35">
      <c r="A5123">
        <v>5122</v>
      </c>
      <c r="B5123" t="s">
        <v>1600</v>
      </c>
      <c r="C5123" t="s">
        <v>18</v>
      </c>
      <c r="D5123" t="b">
        <v>1</v>
      </c>
      <c r="E5123" t="b">
        <v>1</v>
      </c>
      <c r="F5123">
        <f t="shared" ref="F5123:F5186" si="80">IF(D5123=E5123,1,0)</f>
        <v>1</v>
      </c>
      <c r="G5123" t="s">
        <v>19</v>
      </c>
      <c r="H5123" t="s">
        <v>20</v>
      </c>
      <c r="I5123">
        <v>1</v>
      </c>
      <c r="J5123" t="s">
        <v>66</v>
      </c>
      <c r="K5123">
        <v>1</v>
      </c>
      <c r="L5123" s="2">
        <v>44836.335868055547</v>
      </c>
      <c r="M5123" s="2">
        <v>44836.335868055547</v>
      </c>
      <c r="N5123">
        <v>0</v>
      </c>
      <c r="P5123" s="2">
        <v>44836.335868055547</v>
      </c>
      <c r="Q5123">
        <v>1</v>
      </c>
      <c r="R5123" t="s">
        <v>19</v>
      </c>
    </row>
    <row r="5124" spans="1:18" x14ac:dyDescent="0.35">
      <c r="A5124">
        <v>5123</v>
      </c>
      <c r="B5124" t="s">
        <v>1600</v>
      </c>
      <c r="C5124" t="s">
        <v>18</v>
      </c>
      <c r="D5124" t="b">
        <v>1</v>
      </c>
      <c r="E5124" t="b">
        <v>1</v>
      </c>
      <c r="F5124">
        <f t="shared" si="80"/>
        <v>1</v>
      </c>
      <c r="G5124" t="s">
        <v>19</v>
      </c>
      <c r="H5124" t="s">
        <v>22</v>
      </c>
      <c r="I5124">
        <v>2</v>
      </c>
      <c r="J5124" t="s">
        <v>23</v>
      </c>
      <c r="K5124">
        <v>13</v>
      </c>
      <c r="L5124" s="2">
        <v>44836.510104166657</v>
      </c>
      <c r="M5124" s="2">
        <v>44836.51626157407</v>
      </c>
      <c r="N5124">
        <v>6.1574074074074066E-3</v>
      </c>
      <c r="O5124">
        <v>0.17423611111111109</v>
      </c>
      <c r="P5124" s="2">
        <v>44836.335868055547</v>
      </c>
      <c r="Q5124">
        <v>1</v>
      </c>
      <c r="R5124" t="s">
        <v>19</v>
      </c>
    </row>
    <row r="5125" spans="1:18" x14ac:dyDescent="0.35">
      <c r="A5125">
        <v>5124</v>
      </c>
      <c r="B5125" t="s">
        <v>1601</v>
      </c>
      <c r="C5125" t="s">
        <v>18</v>
      </c>
      <c r="D5125" t="b">
        <v>1</v>
      </c>
      <c r="E5125" t="b">
        <v>1</v>
      </c>
      <c r="F5125">
        <f t="shared" si="80"/>
        <v>1</v>
      </c>
      <c r="G5125" t="s">
        <v>19</v>
      </c>
      <c r="H5125" t="s">
        <v>20</v>
      </c>
      <c r="I5125">
        <v>1</v>
      </c>
      <c r="J5125" t="s">
        <v>66</v>
      </c>
      <c r="K5125">
        <v>1</v>
      </c>
      <c r="L5125" s="2">
        <v>44836.442106481481</v>
      </c>
      <c r="M5125" s="2">
        <v>44836.442106481481</v>
      </c>
      <c r="N5125">
        <v>0</v>
      </c>
      <c r="P5125" s="2">
        <v>44836.442106481481</v>
      </c>
      <c r="Q5125">
        <v>1</v>
      </c>
      <c r="R5125" t="s">
        <v>19</v>
      </c>
    </row>
    <row r="5126" spans="1:18" x14ac:dyDescent="0.35">
      <c r="A5126">
        <v>5125</v>
      </c>
      <c r="B5126" t="s">
        <v>1601</v>
      </c>
      <c r="C5126" t="s">
        <v>18</v>
      </c>
      <c r="D5126" t="b">
        <v>1</v>
      </c>
      <c r="E5126" t="b">
        <v>1</v>
      </c>
      <c r="F5126">
        <f t="shared" si="80"/>
        <v>1</v>
      </c>
      <c r="G5126" t="s">
        <v>19</v>
      </c>
      <c r="H5126" t="s">
        <v>22</v>
      </c>
      <c r="I5126">
        <v>2</v>
      </c>
      <c r="J5126" t="s">
        <v>23</v>
      </c>
      <c r="K5126">
        <v>9</v>
      </c>
      <c r="L5126" s="2">
        <v>44836.506782407407</v>
      </c>
      <c r="M5126" s="2">
        <v>44836.514432870383</v>
      </c>
      <c r="N5126">
        <v>7.6504629629629631E-3</v>
      </c>
      <c r="O5126">
        <v>6.4675925925925928E-2</v>
      </c>
      <c r="P5126" s="2">
        <v>44836.442106481481</v>
      </c>
      <c r="Q5126">
        <v>1</v>
      </c>
      <c r="R5126" t="s">
        <v>19</v>
      </c>
    </row>
    <row r="5127" spans="1:18" x14ac:dyDescent="0.35">
      <c r="A5127">
        <v>5126</v>
      </c>
      <c r="B5127" t="s">
        <v>1602</v>
      </c>
      <c r="C5127" t="s">
        <v>18</v>
      </c>
      <c r="D5127" t="b">
        <v>1</v>
      </c>
      <c r="E5127" t="b">
        <v>1</v>
      </c>
      <c r="F5127">
        <f t="shared" si="80"/>
        <v>1</v>
      </c>
      <c r="G5127" t="s">
        <v>19</v>
      </c>
      <c r="H5127" t="s">
        <v>20</v>
      </c>
      <c r="I5127">
        <v>1</v>
      </c>
      <c r="J5127" t="s">
        <v>66</v>
      </c>
      <c r="K5127">
        <v>1</v>
      </c>
      <c r="L5127" s="2">
        <v>44836.35219907407</v>
      </c>
      <c r="M5127" s="2">
        <v>44836.35219907407</v>
      </c>
      <c r="N5127">
        <v>0</v>
      </c>
      <c r="P5127" s="2">
        <v>44836.35219907407</v>
      </c>
      <c r="Q5127">
        <v>1</v>
      </c>
      <c r="R5127" t="s">
        <v>19</v>
      </c>
    </row>
    <row r="5128" spans="1:18" x14ac:dyDescent="0.35">
      <c r="A5128">
        <v>5127</v>
      </c>
      <c r="B5128" t="s">
        <v>1602</v>
      </c>
      <c r="C5128" t="s">
        <v>18</v>
      </c>
      <c r="D5128" t="b">
        <v>0</v>
      </c>
      <c r="E5128" t="b">
        <v>0</v>
      </c>
      <c r="F5128">
        <f t="shared" si="80"/>
        <v>1</v>
      </c>
      <c r="G5128" t="s">
        <v>19</v>
      </c>
      <c r="H5128" t="s">
        <v>22</v>
      </c>
      <c r="I5128">
        <v>2</v>
      </c>
      <c r="J5128" t="s">
        <v>23</v>
      </c>
      <c r="K5128">
        <v>32</v>
      </c>
      <c r="L5128" s="2">
        <v>44836.442418981482</v>
      </c>
      <c r="M5128" s="2">
        <v>44836.457141203697</v>
      </c>
      <c r="N5128">
        <v>1.472222222222222E-2</v>
      </c>
      <c r="O5128">
        <v>9.0219907407407401E-2</v>
      </c>
      <c r="P5128" s="2">
        <v>44836.35219907407</v>
      </c>
      <c r="Q5128">
        <v>1</v>
      </c>
      <c r="R5128" t="s">
        <v>19</v>
      </c>
    </row>
    <row r="5129" spans="1:18" x14ac:dyDescent="0.35">
      <c r="A5129">
        <v>5128</v>
      </c>
      <c r="B5129" t="s">
        <v>1602</v>
      </c>
      <c r="C5129" t="s">
        <v>18</v>
      </c>
      <c r="D5129" t="b">
        <v>0</v>
      </c>
      <c r="E5129" t="b">
        <v>0</v>
      </c>
      <c r="F5129">
        <f t="shared" si="80"/>
        <v>1</v>
      </c>
      <c r="G5129" t="s">
        <v>34</v>
      </c>
      <c r="H5129" t="s">
        <v>25</v>
      </c>
      <c r="I5129">
        <v>3</v>
      </c>
      <c r="J5129" t="s">
        <v>23</v>
      </c>
      <c r="K5129">
        <v>1</v>
      </c>
      <c r="L5129" s="2">
        <v>44992.279641203699</v>
      </c>
      <c r="M5129" s="2">
        <v>44992.279641203699</v>
      </c>
      <c r="N5129">
        <v>0</v>
      </c>
      <c r="O5129">
        <v>155.82249999999999</v>
      </c>
      <c r="P5129" s="2">
        <v>44836.35219907407</v>
      </c>
      <c r="Q5129">
        <v>2</v>
      </c>
      <c r="R5129" t="s">
        <v>35</v>
      </c>
    </row>
    <row r="5130" spans="1:18" x14ac:dyDescent="0.35">
      <c r="A5130">
        <v>5129</v>
      </c>
      <c r="B5130" t="s">
        <v>1602</v>
      </c>
      <c r="C5130" t="s">
        <v>18</v>
      </c>
      <c r="D5130" t="b">
        <v>0</v>
      </c>
      <c r="E5130" t="b">
        <v>1</v>
      </c>
      <c r="F5130">
        <f t="shared" si="80"/>
        <v>0</v>
      </c>
      <c r="G5130" t="s">
        <v>19</v>
      </c>
      <c r="H5130" t="s">
        <v>36</v>
      </c>
      <c r="I5130">
        <v>4</v>
      </c>
      <c r="J5130" t="s">
        <v>23</v>
      </c>
      <c r="K5130">
        <v>29</v>
      </c>
      <c r="L5130" s="2">
        <v>45001.592418981483</v>
      </c>
      <c r="M5130" s="2">
        <v>45001.864421296297</v>
      </c>
      <c r="N5130">
        <v>0.27200231481481479</v>
      </c>
      <c r="O5130">
        <v>9.3127777777777769</v>
      </c>
      <c r="P5130" s="2">
        <v>44836.35219907407</v>
      </c>
      <c r="Q5130">
        <v>1</v>
      </c>
      <c r="R5130" t="s">
        <v>19</v>
      </c>
    </row>
    <row r="5131" spans="1:18" x14ac:dyDescent="0.35">
      <c r="A5131">
        <v>5130</v>
      </c>
      <c r="B5131" t="s">
        <v>1602</v>
      </c>
      <c r="C5131" t="s">
        <v>18</v>
      </c>
      <c r="D5131" t="b">
        <v>0</v>
      </c>
      <c r="E5131" t="b">
        <v>1</v>
      </c>
      <c r="F5131">
        <f t="shared" si="80"/>
        <v>0</v>
      </c>
      <c r="G5131" t="s">
        <v>34</v>
      </c>
      <c r="H5131" t="s">
        <v>25</v>
      </c>
      <c r="I5131">
        <v>5</v>
      </c>
      <c r="J5131" t="s">
        <v>23</v>
      </c>
      <c r="K5131">
        <v>1</v>
      </c>
      <c r="L5131" s="2">
        <v>45011.263599537036</v>
      </c>
      <c r="M5131" s="2">
        <v>45011.263599537036</v>
      </c>
      <c r="N5131">
        <v>0</v>
      </c>
      <c r="O5131">
        <v>9.3991782407407403</v>
      </c>
      <c r="P5131" s="2">
        <v>44836.35219907407</v>
      </c>
      <c r="Q5131">
        <v>2</v>
      </c>
      <c r="R5131" t="s">
        <v>35</v>
      </c>
    </row>
    <row r="5132" spans="1:18" x14ac:dyDescent="0.35">
      <c r="A5132">
        <v>5131</v>
      </c>
      <c r="B5132" t="s">
        <v>1602</v>
      </c>
      <c r="C5132" t="s">
        <v>18</v>
      </c>
      <c r="D5132" t="b">
        <v>1</v>
      </c>
      <c r="E5132" t="b">
        <v>0</v>
      </c>
      <c r="F5132">
        <f t="shared" si="80"/>
        <v>0</v>
      </c>
      <c r="G5132" t="s">
        <v>19</v>
      </c>
      <c r="H5132" t="s">
        <v>36</v>
      </c>
      <c r="I5132">
        <v>6</v>
      </c>
      <c r="J5132" t="s">
        <v>23</v>
      </c>
      <c r="K5132">
        <v>21</v>
      </c>
      <c r="L5132" s="2">
        <v>45024.47347222222</v>
      </c>
      <c r="M5132" s="2">
        <v>45024.600185185191</v>
      </c>
      <c r="N5132">
        <v>0.126712962962963</v>
      </c>
      <c r="O5132">
        <v>13.209872685185189</v>
      </c>
      <c r="P5132" s="2">
        <v>44836.35219907407</v>
      </c>
      <c r="Q5132">
        <v>1</v>
      </c>
      <c r="R5132" t="s">
        <v>19</v>
      </c>
    </row>
    <row r="5133" spans="1:18" x14ac:dyDescent="0.35">
      <c r="A5133">
        <v>5132</v>
      </c>
      <c r="B5133" t="s">
        <v>1602</v>
      </c>
      <c r="C5133" t="s">
        <v>48</v>
      </c>
      <c r="D5133" t="b">
        <v>1</v>
      </c>
      <c r="E5133" t="b">
        <v>0</v>
      </c>
      <c r="F5133">
        <f t="shared" si="80"/>
        <v>0</v>
      </c>
      <c r="G5133" t="s">
        <v>34</v>
      </c>
      <c r="H5133" t="s">
        <v>25</v>
      </c>
      <c r="I5133">
        <v>7</v>
      </c>
      <c r="J5133" t="s">
        <v>23</v>
      </c>
      <c r="K5133">
        <v>6</v>
      </c>
      <c r="L5133" s="2">
        <v>45058.171828703707</v>
      </c>
      <c r="M5133" s="2">
        <v>45058.178993055553</v>
      </c>
      <c r="N5133">
        <v>7.1643518518518506E-3</v>
      </c>
      <c r="O5133">
        <v>33.57164351851852</v>
      </c>
      <c r="P5133" s="2">
        <v>44836.35219907407</v>
      </c>
      <c r="Q5133">
        <v>2</v>
      </c>
      <c r="R5133" t="s">
        <v>35</v>
      </c>
    </row>
    <row r="5134" spans="1:18" x14ac:dyDescent="0.35">
      <c r="A5134">
        <v>5133</v>
      </c>
      <c r="B5134" t="s">
        <v>1602</v>
      </c>
      <c r="C5134" t="s">
        <v>48</v>
      </c>
      <c r="D5134" t="b">
        <v>1</v>
      </c>
      <c r="E5134" t="b">
        <v>0</v>
      </c>
      <c r="F5134">
        <f t="shared" si="80"/>
        <v>0</v>
      </c>
      <c r="G5134" t="s">
        <v>153</v>
      </c>
      <c r="H5134" t="s">
        <v>25</v>
      </c>
      <c r="I5134">
        <v>8</v>
      </c>
      <c r="J5134" t="s">
        <v>23</v>
      </c>
      <c r="K5134">
        <v>6</v>
      </c>
      <c r="L5134" s="2">
        <v>45062.864675925928</v>
      </c>
      <c r="M5134" s="2">
        <v>45062.867581018523</v>
      </c>
      <c r="N5134">
        <v>2.9050925925925928E-3</v>
      </c>
      <c r="O5134">
        <v>4.6856828703703703</v>
      </c>
      <c r="P5134" s="2">
        <v>44836.35219907407</v>
      </c>
      <c r="Q5134">
        <v>4</v>
      </c>
      <c r="R5134" t="s">
        <v>154</v>
      </c>
    </row>
    <row r="5135" spans="1:18" x14ac:dyDescent="0.35">
      <c r="A5135">
        <v>5134</v>
      </c>
      <c r="B5135" t="s">
        <v>1603</v>
      </c>
      <c r="C5135" t="s">
        <v>18</v>
      </c>
      <c r="D5135" t="b">
        <v>1</v>
      </c>
      <c r="E5135" t="b">
        <v>1</v>
      </c>
      <c r="F5135">
        <f t="shared" si="80"/>
        <v>1</v>
      </c>
      <c r="G5135" t="s">
        <v>19</v>
      </c>
      <c r="H5135" t="s">
        <v>20</v>
      </c>
      <c r="I5135">
        <v>1</v>
      </c>
      <c r="J5135" t="s">
        <v>66</v>
      </c>
      <c r="K5135">
        <v>1</v>
      </c>
      <c r="L5135" s="2">
        <v>44836.391087962962</v>
      </c>
      <c r="M5135" s="2">
        <v>44836.391087962962</v>
      </c>
      <c r="N5135">
        <v>0</v>
      </c>
      <c r="P5135" s="2">
        <v>44836.391087962962</v>
      </c>
      <c r="Q5135">
        <v>1</v>
      </c>
      <c r="R5135" t="s">
        <v>19</v>
      </c>
    </row>
    <row r="5136" spans="1:18" x14ac:dyDescent="0.35">
      <c r="A5136">
        <v>5135</v>
      </c>
      <c r="B5136" t="s">
        <v>1603</v>
      </c>
      <c r="C5136" t="s">
        <v>18</v>
      </c>
      <c r="D5136" t="b">
        <v>1</v>
      </c>
      <c r="E5136" t="b">
        <v>1</v>
      </c>
      <c r="F5136">
        <f t="shared" si="80"/>
        <v>1</v>
      </c>
      <c r="G5136" t="s">
        <v>19</v>
      </c>
      <c r="H5136" t="s">
        <v>22</v>
      </c>
      <c r="I5136">
        <v>2</v>
      </c>
      <c r="J5136" t="s">
        <v>23</v>
      </c>
      <c r="K5136">
        <v>16</v>
      </c>
      <c r="L5136" s="2">
        <v>44836.518495370372</v>
      </c>
      <c r="M5136" s="2">
        <v>44836.529189814813</v>
      </c>
      <c r="N5136">
        <v>1.069444444444444E-2</v>
      </c>
      <c r="O5136">
        <v>0.12740740740740741</v>
      </c>
      <c r="P5136" s="2">
        <v>44836.391087962962</v>
      </c>
      <c r="Q5136">
        <v>1</v>
      </c>
      <c r="R5136" t="s">
        <v>19</v>
      </c>
    </row>
    <row r="5137" spans="1:18" x14ac:dyDescent="0.35">
      <c r="A5137">
        <v>5136</v>
      </c>
      <c r="B5137" t="s">
        <v>1603</v>
      </c>
      <c r="C5137" t="s">
        <v>18</v>
      </c>
      <c r="D5137" t="b">
        <v>1</v>
      </c>
      <c r="E5137" t="b">
        <v>1</v>
      </c>
      <c r="F5137">
        <f t="shared" si="80"/>
        <v>1</v>
      </c>
      <c r="G5137" t="s">
        <v>272</v>
      </c>
      <c r="H5137" t="s">
        <v>25</v>
      </c>
      <c r="I5137">
        <v>3</v>
      </c>
      <c r="J5137" t="s">
        <v>273</v>
      </c>
      <c r="K5137">
        <v>1</v>
      </c>
      <c r="L5137" s="2">
        <v>45030.416666666672</v>
      </c>
      <c r="M5137" s="2">
        <v>45030.416666666672</v>
      </c>
      <c r="N5137">
        <v>0</v>
      </c>
      <c r="O5137">
        <v>193.88747685185189</v>
      </c>
      <c r="P5137" s="2">
        <v>44836.391087962962</v>
      </c>
      <c r="Q5137">
        <v>4</v>
      </c>
      <c r="R5137" t="s">
        <v>274</v>
      </c>
    </row>
    <row r="5138" spans="1:18" x14ac:dyDescent="0.35">
      <c r="A5138">
        <v>5137</v>
      </c>
      <c r="B5138" t="s">
        <v>1604</v>
      </c>
      <c r="C5138" t="s">
        <v>18</v>
      </c>
      <c r="D5138" t="b">
        <v>1</v>
      </c>
      <c r="E5138" t="b">
        <v>1</v>
      </c>
      <c r="F5138">
        <f t="shared" si="80"/>
        <v>1</v>
      </c>
      <c r="G5138" t="s">
        <v>19</v>
      </c>
      <c r="H5138" t="s">
        <v>20</v>
      </c>
      <c r="I5138">
        <v>1</v>
      </c>
      <c r="J5138" t="s">
        <v>66</v>
      </c>
      <c r="K5138">
        <v>1</v>
      </c>
      <c r="L5138" s="2">
        <v>44836.396122685182</v>
      </c>
      <c r="M5138" s="2">
        <v>44836.396122685182</v>
      </c>
      <c r="N5138">
        <v>0</v>
      </c>
      <c r="P5138" s="2">
        <v>44836.396122685182</v>
      </c>
      <c r="Q5138">
        <v>1</v>
      </c>
      <c r="R5138" t="s">
        <v>19</v>
      </c>
    </row>
    <row r="5139" spans="1:18" x14ac:dyDescent="0.35">
      <c r="A5139">
        <v>5138</v>
      </c>
      <c r="B5139" t="s">
        <v>1604</v>
      </c>
      <c r="C5139" t="s">
        <v>18</v>
      </c>
      <c r="D5139" t="b">
        <v>1</v>
      </c>
      <c r="E5139" t="b">
        <v>1</v>
      </c>
      <c r="F5139">
        <f t="shared" si="80"/>
        <v>1</v>
      </c>
      <c r="G5139" t="s">
        <v>19</v>
      </c>
      <c r="H5139" t="s">
        <v>22</v>
      </c>
      <c r="I5139">
        <v>2</v>
      </c>
      <c r="J5139" t="s">
        <v>23</v>
      </c>
      <c r="K5139">
        <v>8</v>
      </c>
      <c r="L5139" s="2">
        <v>44836.501203703709</v>
      </c>
      <c r="M5139" s="2">
        <v>44836.512037037042</v>
      </c>
      <c r="N5139">
        <v>1.083333333333333E-2</v>
      </c>
      <c r="O5139">
        <v>0.1050810185185185</v>
      </c>
      <c r="P5139" s="2">
        <v>44836.396122685182</v>
      </c>
      <c r="Q5139">
        <v>1</v>
      </c>
      <c r="R5139" t="s">
        <v>19</v>
      </c>
    </row>
    <row r="5140" spans="1:18" x14ac:dyDescent="0.35">
      <c r="A5140">
        <v>5139</v>
      </c>
      <c r="B5140" t="s">
        <v>1604</v>
      </c>
      <c r="C5140" t="s">
        <v>18</v>
      </c>
      <c r="D5140" t="b">
        <v>1</v>
      </c>
      <c r="E5140" t="b">
        <v>1</v>
      </c>
      <c r="F5140">
        <f t="shared" si="80"/>
        <v>1</v>
      </c>
      <c r="G5140" t="s">
        <v>198</v>
      </c>
      <c r="H5140" t="s">
        <v>25</v>
      </c>
      <c r="I5140">
        <v>3</v>
      </c>
      <c r="J5140" t="s">
        <v>23</v>
      </c>
      <c r="K5140">
        <v>1</v>
      </c>
      <c r="L5140" s="2">
        <v>45023.929039351853</v>
      </c>
      <c r="M5140" s="2">
        <v>45023.929039351853</v>
      </c>
      <c r="N5140">
        <v>0</v>
      </c>
      <c r="O5140">
        <v>187.41700231481479</v>
      </c>
      <c r="P5140" s="2">
        <v>44836.396122685182</v>
      </c>
      <c r="Q5140">
        <v>2</v>
      </c>
      <c r="R5140" t="s">
        <v>199</v>
      </c>
    </row>
    <row r="5141" spans="1:18" x14ac:dyDescent="0.35">
      <c r="A5141">
        <v>5140</v>
      </c>
      <c r="B5141" t="s">
        <v>1604</v>
      </c>
      <c r="C5141" t="s">
        <v>18</v>
      </c>
      <c r="D5141" t="b">
        <v>1</v>
      </c>
      <c r="E5141" t="b">
        <v>1</v>
      </c>
      <c r="F5141">
        <f t="shared" si="80"/>
        <v>1</v>
      </c>
      <c r="G5141" t="s">
        <v>1141</v>
      </c>
      <c r="H5141" t="s">
        <v>25</v>
      </c>
      <c r="I5141">
        <v>4</v>
      </c>
      <c r="J5141" t="s">
        <v>23</v>
      </c>
      <c r="K5141">
        <v>1</v>
      </c>
      <c r="L5141" s="2">
        <v>45026.908125000002</v>
      </c>
      <c r="M5141" s="2">
        <v>45026.908125000002</v>
      </c>
      <c r="N5141">
        <v>0</v>
      </c>
      <c r="O5141">
        <v>2.979085648148148</v>
      </c>
      <c r="P5141" s="2">
        <v>44836.396122685182</v>
      </c>
      <c r="Q5141">
        <v>3</v>
      </c>
      <c r="R5141" t="s">
        <v>1142</v>
      </c>
    </row>
    <row r="5142" spans="1:18" x14ac:dyDescent="0.35">
      <c r="A5142">
        <v>5141</v>
      </c>
      <c r="B5142" t="s">
        <v>1604</v>
      </c>
      <c r="C5142" t="s">
        <v>18</v>
      </c>
      <c r="D5142" t="b">
        <v>1</v>
      </c>
      <c r="E5142" t="b">
        <v>1</v>
      </c>
      <c r="F5142">
        <f t="shared" si="80"/>
        <v>1</v>
      </c>
      <c r="G5142" t="s">
        <v>382</v>
      </c>
      <c r="H5142" t="s">
        <v>25</v>
      </c>
      <c r="I5142">
        <v>5</v>
      </c>
      <c r="J5142" t="s">
        <v>23</v>
      </c>
      <c r="K5142">
        <v>2</v>
      </c>
      <c r="L5142" s="2">
        <v>45026.912106481483</v>
      </c>
      <c r="M5142" s="2">
        <v>45026.912129629629</v>
      </c>
      <c r="N5142">
        <v>2.314814814814815E-5</v>
      </c>
      <c r="O5142">
        <v>3.9814814814814817E-3</v>
      </c>
      <c r="P5142" s="2">
        <v>44836.396122685182</v>
      </c>
      <c r="Q5142">
        <v>4</v>
      </c>
      <c r="R5142" t="s">
        <v>383</v>
      </c>
    </row>
    <row r="5143" spans="1:18" x14ac:dyDescent="0.35">
      <c r="A5143">
        <v>5142</v>
      </c>
      <c r="B5143" t="s">
        <v>1604</v>
      </c>
      <c r="C5143" t="s">
        <v>48</v>
      </c>
      <c r="D5143" t="b">
        <v>0</v>
      </c>
      <c r="E5143" t="b">
        <v>0</v>
      </c>
      <c r="F5143">
        <f t="shared" si="80"/>
        <v>1</v>
      </c>
      <c r="G5143" t="s">
        <v>198</v>
      </c>
      <c r="H5143" t="s">
        <v>36</v>
      </c>
      <c r="I5143">
        <v>6</v>
      </c>
      <c r="J5143" t="s">
        <v>23</v>
      </c>
      <c r="K5143">
        <v>1</v>
      </c>
      <c r="L5143" s="2">
        <v>45042.999583333338</v>
      </c>
      <c r="M5143" s="2">
        <v>45042.999583333338</v>
      </c>
      <c r="N5143">
        <v>0</v>
      </c>
      <c r="O5143">
        <v>16.087453703703709</v>
      </c>
      <c r="P5143" s="2">
        <v>44836.396122685182</v>
      </c>
      <c r="Q5143">
        <v>2</v>
      </c>
      <c r="R5143" t="s">
        <v>199</v>
      </c>
    </row>
    <row r="5144" spans="1:18" x14ac:dyDescent="0.35">
      <c r="A5144">
        <v>5143</v>
      </c>
      <c r="B5144" t="s">
        <v>1605</v>
      </c>
      <c r="C5144" t="s">
        <v>18</v>
      </c>
      <c r="D5144" t="b">
        <v>1</v>
      </c>
      <c r="F5144">
        <f t="shared" si="80"/>
        <v>0</v>
      </c>
      <c r="G5144" t="s">
        <v>19</v>
      </c>
      <c r="H5144" t="s">
        <v>20</v>
      </c>
      <c r="I5144">
        <v>1</v>
      </c>
      <c r="J5144" t="s">
        <v>66</v>
      </c>
      <c r="K5144">
        <v>1</v>
      </c>
      <c r="L5144" s="2">
        <v>44836.5074537037</v>
      </c>
      <c r="M5144" s="2">
        <v>44836.5074537037</v>
      </c>
      <c r="N5144">
        <v>0</v>
      </c>
      <c r="P5144" s="2">
        <v>44836.5074537037</v>
      </c>
      <c r="Q5144">
        <v>1</v>
      </c>
      <c r="R5144" t="s">
        <v>19</v>
      </c>
    </row>
    <row r="5145" spans="1:18" x14ac:dyDescent="0.35">
      <c r="A5145">
        <v>5144</v>
      </c>
      <c r="B5145" t="s">
        <v>1605</v>
      </c>
      <c r="C5145" t="s">
        <v>18</v>
      </c>
      <c r="D5145" t="b">
        <v>1</v>
      </c>
      <c r="F5145">
        <f t="shared" si="80"/>
        <v>0</v>
      </c>
      <c r="G5145" t="s">
        <v>19</v>
      </c>
      <c r="H5145" t="s">
        <v>22</v>
      </c>
      <c r="I5145">
        <v>2</v>
      </c>
      <c r="J5145" t="s">
        <v>23</v>
      </c>
      <c r="K5145">
        <v>11</v>
      </c>
      <c r="L5145" s="2">
        <v>44837.591493055559</v>
      </c>
      <c r="M5145" s="2">
        <v>44837.629861111112</v>
      </c>
      <c r="N5145">
        <v>3.8368055555555558E-2</v>
      </c>
      <c r="O5145">
        <v>1.0840393518518521</v>
      </c>
      <c r="P5145" s="2">
        <v>44836.5074537037</v>
      </c>
      <c r="Q5145">
        <v>1</v>
      </c>
      <c r="R5145" t="s">
        <v>19</v>
      </c>
    </row>
    <row r="5146" spans="1:18" x14ac:dyDescent="0.35">
      <c r="A5146">
        <v>5145</v>
      </c>
      <c r="B5146" t="s">
        <v>1605</v>
      </c>
      <c r="C5146" t="s">
        <v>18</v>
      </c>
      <c r="D5146" t="b">
        <v>0</v>
      </c>
      <c r="F5146">
        <f t="shared" si="80"/>
        <v>1</v>
      </c>
      <c r="G5146" t="s">
        <v>206</v>
      </c>
      <c r="H5146" t="s">
        <v>25</v>
      </c>
      <c r="I5146">
        <v>3</v>
      </c>
      <c r="J5146" t="s">
        <v>23</v>
      </c>
      <c r="K5146">
        <v>15</v>
      </c>
      <c r="L5146" s="2">
        <v>45028.006956018522</v>
      </c>
      <c r="M5146" s="2">
        <v>45028.093414351853</v>
      </c>
      <c r="N5146">
        <v>8.6458333333333331E-2</v>
      </c>
      <c r="O5146">
        <v>190.37709490740741</v>
      </c>
      <c r="P5146" s="2">
        <v>44836.5074537037</v>
      </c>
      <c r="Q5146">
        <v>6</v>
      </c>
      <c r="R5146" t="s">
        <v>207</v>
      </c>
    </row>
    <row r="5147" spans="1:18" x14ac:dyDescent="0.35">
      <c r="A5147">
        <v>5146</v>
      </c>
      <c r="B5147" t="s">
        <v>1605</v>
      </c>
      <c r="C5147" t="s">
        <v>18</v>
      </c>
      <c r="D5147" t="b">
        <v>1</v>
      </c>
      <c r="F5147">
        <f t="shared" si="80"/>
        <v>0</v>
      </c>
      <c r="G5147" t="s">
        <v>164</v>
      </c>
      <c r="H5147" t="s">
        <v>72</v>
      </c>
      <c r="I5147">
        <v>4</v>
      </c>
      <c r="J5147" t="s">
        <v>23</v>
      </c>
      <c r="K5147">
        <v>5</v>
      </c>
      <c r="L5147" s="2">
        <v>45034.854849537027</v>
      </c>
      <c r="M5147" s="2">
        <v>45050.823611111111</v>
      </c>
      <c r="N5147">
        <v>15.968761574074071</v>
      </c>
      <c r="O5147">
        <v>6.761435185185185</v>
      </c>
      <c r="P5147" s="2">
        <v>44836.5074537037</v>
      </c>
      <c r="Q5147">
        <v>6</v>
      </c>
      <c r="R5147" t="s">
        <v>165</v>
      </c>
    </row>
    <row r="5148" spans="1:18" x14ac:dyDescent="0.35">
      <c r="A5148">
        <v>5147</v>
      </c>
      <c r="B5148" t="s">
        <v>1606</v>
      </c>
      <c r="C5148" t="s">
        <v>18</v>
      </c>
      <c r="D5148" t="b">
        <v>1</v>
      </c>
      <c r="E5148" t="b">
        <v>1</v>
      </c>
      <c r="F5148">
        <f t="shared" si="80"/>
        <v>1</v>
      </c>
      <c r="G5148" t="s">
        <v>19</v>
      </c>
      <c r="H5148" t="s">
        <v>20</v>
      </c>
      <c r="I5148">
        <v>1</v>
      </c>
      <c r="J5148" t="s">
        <v>66</v>
      </c>
      <c r="K5148">
        <v>1</v>
      </c>
      <c r="L5148" s="2">
        <v>44836.538506944453</v>
      </c>
      <c r="M5148" s="2">
        <v>44836.538506944453</v>
      </c>
      <c r="N5148">
        <v>0</v>
      </c>
      <c r="P5148" s="2">
        <v>44836.538506944453</v>
      </c>
      <c r="Q5148">
        <v>1</v>
      </c>
      <c r="R5148" t="s">
        <v>19</v>
      </c>
    </row>
    <row r="5149" spans="1:18" x14ac:dyDescent="0.35">
      <c r="A5149">
        <v>5148</v>
      </c>
      <c r="B5149" t="s">
        <v>1606</v>
      </c>
      <c r="C5149" t="s">
        <v>18</v>
      </c>
      <c r="D5149" t="b">
        <v>1</v>
      </c>
      <c r="E5149" t="b">
        <v>1</v>
      </c>
      <c r="F5149">
        <f t="shared" si="80"/>
        <v>1</v>
      </c>
      <c r="G5149" t="s">
        <v>19</v>
      </c>
      <c r="H5149" t="s">
        <v>22</v>
      </c>
      <c r="I5149">
        <v>2</v>
      </c>
      <c r="J5149" t="s">
        <v>23</v>
      </c>
      <c r="K5149">
        <v>15</v>
      </c>
      <c r="L5149" s="2">
        <v>44836.623923611107</v>
      </c>
      <c r="M5149" s="2">
        <v>44836.902499999997</v>
      </c>
      <c r="N5149">
        <v>0.27857638888888892</v>
      </c>
      <c r="O5149">
        <v>8.5416666666666669E-2</v>
      </c>
      <c r="P5149" s="2">
        <v>44836.538506944453</v>
      </c>
      <c r="Q5149">
        <v>1</v>
      </c>
      <c r="R5149" t="s">
        <v>19</v>
      </c>
    </row>
    <row r="5150" spans="1:18" x14ac:dyDescent="0.35">
      <c r="A5150">
        <v>5149</v>
      </c>
      <c r="B5150" t="s">
        <v>1607</v>
      </c>
      <c r="C5150" t="s">
        <v>18</v>
      </c>
      <c r="D5150" t="b">
        <v>1</v>
      </c>
      <c r="E5150" t="b">
        <v>1</v>
      </c>
      <c r="F5150">
        <f t="shared" si="80"/>
        <v>1</v>
      </c>
      <c r="G5150" t="s">
        <v>19</v>
      </c>
      <c r="H5150" t="s">
        <v>20</v>
      </c>
      <c r="I5150">
        <v>1</v>
      </c>
      <c r="J5150" t="s">
        <v>66</v>
      </c>
      <c r="K5150">
        <v>1</v>
      </c>
      <c r="L5150" s="2">
        <v>44836.357476851852</v>
      </c>
      <c r="M5150" s="2">
        <v>44836.357476851852</v>
      </c>
      <c r="N5150">
        <v>0</v>
      </c>
      <c r="P5150" s="2">
        <v>44836.357476851852</v>
      </c>
      <c r="Q5150">
        <v>1</v>
      </c>
      <c r="R5150" t="s">
        <v>19</v>
      </c>
    </row>
    <row r="5151" spans="1:18" x14ac:dyDescent="0.35">
      <c r="A5151">
        <v>5150</v>
      </c>
      <c r="B5151" t="s">
        <v>1607</v>
      </c>
      <c r="C5151" t="s">
        <v>18</v>
      </c>
      <c r="D5151" t="b">
        <v>1</v>
      </c>
      <c r="E5151" t="b">
        <v>1</v>
      </c>
      <c r="F5151">
        <f t="shared" si="80"/>
        <v>1</v>
      </c>
      <c r="G5151" t="s">
        <v>19</v>
      </c>
      <c r="H5151" t="s">
        <v>22</v>
      </c>
      <c r="I5151">
        <v>2</v>
      </c>
      <c r="J5151" t="s">
        <v>23</v>
      </c>
      <c r="K5151">
        <v>12</v>
      </c>
      <c r="L5151" s="2">
        <v>44836.458622685182</v>
      </c>
      <c r="M5151" s="2">
        <v>44836.468993055547</v>
      </c>
      <c r="N5151">
        <v>1.037037037037037E-2</v>
      </c>
      <c r="O5151">
        <v>0.1011458333333333</v>
      </c>
      <c r="P5151" s="2">
        <v>44836.357476851852</v>
      </c>
      <c r="Q5151">
        <v>1</v>
      </c>
      <c r="R5151" t="s">
        <v>19</v>
      </c>
    </row>
    <row r="5152" spans="1:18" x14ac:dyDescent="0.35">
      <c r="A5152">
        <v>5151</v>
      </c>
      <c r="B5152" t="s">
        <v>1607</v>
      </c>
      <c r="C5152" t="s">
        <v>18</v>
      </c>
      <c r="D5152" t="b">
        <v>1</v>
      </c>
      <c r="E5152" t="b">
        <v>1</v>
      </c>
      <c r="F5152">
        <f t="shared" si="80"/>
        <v>1</v>
      </c>
      <c r="G5152" t="s">
        <v>255</v>
      </c>
      <c r="H5152" t="s">
        <v>25</v>
      </c>
      <c r="I5152">
        <v>3</v>
      </c>
      <c r="J5152" t="s">
        <v>23</v>
      </c>
      <c r="K5152">
        <v>1</v>
      </c>
      <c r="L5152" s="2">
        <v>45026.563958333332</v>
      </c>
      <c r="M5152" s="2">
        <v>45026.563958333332</v>
      </c>
      <c r="N5152">
        <v>0</v>
      </c>
      <c r="O5152">
        <v>190.09496527777779</v>
      </c>
      <c r="P5152" s="2">
        <v>44836.357476851852</v>
      </c>
      <c r="Q5152">
        <v>2</v>
      </c>
      <c r="R5152" t="s">
        <v>256</v>
      </c>
    </row>
    <row r="5153" spans="1:18" x14ac:dyDescent="0.35">
      <c r="A5153">
        <v>5152</v>
      </c>
      <c r="B5153" t="s">
        <v>1607</v>
      </c>
      <c r="C5153" t="s">
        <v>18</v>
      </c>
      <c r="D5153" t="b">
        <v>1</v>
      </c>
      <c r="E5153" t="b">
        <v>1</v>
      </c>
      <c r="F5153">
        <f t="shared" si="80"/>
        <v>1</v>
      </c>
      <c r="G5153" t="s">
        <v>24</v>
      </c>
      <c r="H5153" t="s">
        <v>25</v>
      </c>
      <c r="I5153">
        <v>4</v>
      </c>
      <c r="J5153" t="s">
        <v>23</v>
      </c>
      <c r="K5153">
        <v>1</v>
      </c>
      <c r="L5153" s="2">
        <v>45032.868391203709</v>
      </c>
      <c r="M5153" s="2">
        <v>45032.868391203709</v>
      </c>
      <c r="N5153">
        <v>0</v>
      </c>
      <c r="O5153">
        <v>6.3044328703703707</v>
      </c>
      <c r="P5153" s="2">
        <v>44836.357476851852</v>
      </c>
      <c r="Q5153">
        <v>3</v>
      </c>
      <c r="R5153" t="s">
        <v>26</v>
      </c>
    </row>
    <row r="5154" spans="1:18" x14ac:dyDescent="0.35">
      <c r="A5154">
        <v>5153</v>
      </c>
      <c r="B5154" t="s">
        <v>1607</v>
      </c>
      <c r="C5154" t="s">
        <v>18</v>
      </c>
      <c r="D5154" t="b">
        <v>1</v>
      </c>
      <c r="E5154" t="b">
        <v>1</v>
      </c>
      <c r="F5154">
        <f t="shared" si="80"/>
        <v>1</v>
      </c>
      <c r="G5154" t="s">
        <v>251</v>
      </c>
      <c r="H5154" t="s">
        <v>25</v>
      </c>
      <c r="I5154">
        <v>5</v>
      </c>
      <c r="J5154" t="s">
        <v>23</v>
      </c>
      <c r="K5154">
        <v>2</v>
      </c>
      <c r="L5154" s="2">
        <v>45032.869710648149</v>
      </c>
      <c r="M5154" s="2">
        <v>45070.48065972222</v>
      </c>
      <c r="N5154">
        <v>37.610949074074071</v>
      </c>
      <c r="O5154">
        <v>1.3194444444444441E-3</v>
      </c>
      <c r="P5154" s="2">
        <v>44836.357476851852</v>
      </c>
      <c r="Q5154">
        <v>4</v>
      </c>
      <c r="R5154" t="s">
        <v>252</v>
      </c>
    </row>
    <row r="5155" spans="1:18" x14ac:dyDescent="0.35">
      <c r="A5155">
        <v>5154</v>
      </c>
      <c r="B5155" t="s">
        <v>1608</v>
      </c>
      <c r="C5155" t="s">
        <v>18</v>
      </c>
      <c r="D5155" t="b">
        <v>1</v>
      </c>
      <c r="E5155" t="b">
        <v>1</v>
      </c>
      <c r="F5155">
        <f t="shared" si="80"/>
        <v>1</v>
      </c>
      <c r="G5155" t="s">
        <v>19</v>
      </c>
      <c r="H5155" t="s">
        <v>20</v>
      </c>
      <c r="I5155">
        <v>1</v>
      </c>
      <c r="J5155" t="s">
        <v>66</v>
      </c>
      <c r="K5155">
        <v>1</v>
      </c>
      <c r="L5155" s="2">
        <v>44836.384618055563</v>
      </c>
      <c r="M5155" s="2">
        <v>44836.384618055563</v>
      </c>
      <c r="N5155">
        <v>0</v>
      </c>
      <c r="P5155" s="2">
        <v>44836.384618055563</v>
      </c>
      <c r="Q5155">
        <v>1</v>
      </c>
      <c r="R5155" t="s">
        <v>19</v>
      </c>
    </row>
    <row r="5156" spans="1:18" x14ac:dyDescent="0.35">
      <c r="A5156">
        <v>5155</v>
      </c>
      <c r="B5156" t="s">
        <v>1608</v>
      </c>
      <c r="C5156" t="s">
        <v>18</v>
      </c>
      <c r="D5156" t="b">
        <v>1</v>
      </c>
      <c r="E5156" t="b">
        <v>1</v>
      </c>
      <c r="F5156">
        <f t="shared" si="80"/>
        <v>1</v>
      </c>
      <c r="G5156" t="s">
        <v>19</v>
      </c>
      <c r="H5156" t="s">
        <v>22</v>
      </c>
      <c r="I5156">
        <v>2</v>
      </c>
      <c r="J5156" t="s">
        <v>23</v>
      </c>
      <c r="K5156">
        <v>11</v>
      </c>
      <c r="L5156" s="2">
        <v>44836.510324074072</v>
      </c>
      <c r="M5156" s="2">
        <v>44836.520960648151</v>
      </c>
      <c r="N5156">
        <v>1.0636574074074071E-2</v>
      </c>
      <c r="O5156">
        <v>0.12570601851851851</v>
      </c>
      <c r="P5156" s="2">
        <v>44836.384618055563</v>
      </c>
      <c r="Q5156">
        <v>1</v>
      </c>
      <c r="R5156" t="s">
        <v>19</v>
      </c>
    </row>
    <row r="5157" spans="1:18" x14ac:dyDescent="0.35">
      <c r="A5157">
        <v>5156</v>
      </c>
      <c r="B5157" t="s">
        <v>1609</v>
      </c>
      <c r="C5157" t="s">
        <v>18</v>
      </c>
      <c r="D5157" t="b">
        <v>1</v>
      </c>
      <c r="E5157" t="b">
        <v>1</v>
      </c>
      <c r="F5157">
        <f t="shared" si="80"/>
        <v>1</v>
      </c>
      <c r="G5157" t="s">
        <v>19</v>
      </c>
      <c r="H5157" t="s">
        <v>20</v>
      </c>
      <c r="I5157">
        <v>1</v>
      </c>
      <c r="J5157" t="s">
        <v>66</v>
      </c>
      <c r="K5157">
        <v>1</v>
      </c>
      <c r="L5157" s="2">
        <v>44836.499467592592</v>
      </c>
      <c r="M5157" s="2">
        <v>44836.499467592592</v>
      </c>
      <c r="N5157">
        <v>0</v>
      </c>
      <c r="P5157" s="2">
        <v>44836.499467592592</v>
      </c>
      <c r="Q5157">
        <v>1</v>
      </c>
      <c r="R5157" t="s">
        <v>19</v>
      </c>
    </row>
    <row r="5158" spans="1:18" x14ac:dyDescent="0.35">
      <c r="A5158">
        <v>5157</v>
      </c>
      <c r="B5158" t="s">
        <v>1609</v>
      </c>
      <c r="C5158" t="s">
        <v>18</v>
      </c>
      <c r="D5158" t="b">
        <v>1</v>
      </c>
      <c r="E5158" t="b">
        <v>1</v>
      </c>
      <c r="F5158">
        <f t="shared" si="80"/>
        <v>1</v>
      </c>
      <c r="G5158" t="s">
        <v>19</v>
      </c>
      <c r="H5158" t="s">
        <v>22</v>
      </c>
      <c r="I5158">
        <v>2</v>
      </c>
      <c r="J5158" t="s">
        <v>23</v>
      </c>
      <c r="K5158">
        <v>9</v>
      </c>
      <c r="L5158" s="2">
        <v>44836.551342592589</v>
      </c>
      <c r="M5158" s="2">
        <v>44836.561481481483</v>
      </c>
      <c r="N5158">
        <v>1.013888888888889E-2</v>
      </c>
      <c r="O5158">
        <v>5.1874999999999998E-2</v>
      </c>
      <c r="P5158" s="2">
        <v>44836.499467592592</v>
      </c>
      <c r="Q5158">
        <v>1</v>
      </c>
      <c r="R5158" t="s">
        <v>19</v>
      </c>
    </row>
    <row r="5159" spans="1:18" x14ac:dyDescent="0.35">
      <c r="A5159">
        <v>5158</v>
      </c>
      <c r="B5159" t="s">
        <v>1609</v>
      </c>
      <c r="C5159" t="s">
        <v>18</v>
      </c>
      <c r="D5159" t="b">
        <v>1</v>
      </c>
      <c r="E5159" t="b">
        <v>1</v>
      </c>
      <c r="F5159">
        <f t="shared" si="80"/>
        <v>1</v>
      </c>
      <c r="G5159" t="s">
        <v>127</v>
      </c>
      <c r="H5159" t="s">
        <v>25</v>
      </c>
      <c r="I5159">
        <v>3</v>
      </c>
      <c r="J5159" t="s">
        <v>23</v>
      </c>
      <c r="K5159">
        <v>12</v>
      </c>
      <c r="L5159" s="2">
        <v>44954.285231481481</v>
      </c>
      <c r="M5159" s="2">
        <v>44997.933912037042</v>
      </c>
      <c r="N5159">
        <v>43.648680555555558</v>
      </c>
      <c r="O5159">
        <v>117.72375</v>
      </c>
      <c r="P5159" s="2">
        <v>44836.499467592592</v>
      </c>
      <c r="Q5159">
        <v>2</v>
      </c>
      <c r="R5159" t="s">
        <v>128</v>
      </c>
    </row>
    <row r="5160" spans="1:18" x14ac:dyDescent="0.35">
      <c r="A5160">
        <v>5159</v>
      </c>
      <c r="B5160" t="s">
        <v>1609</v>
      </c>
      <c r="C5160" t="s">
        <v>18</v>
      </c>
      <c r="D5160" t="b">
        <v>1</v>
      </c>
      <c r="E5160" t="b">
        <v>1</v>
      </c>
      <c r="F5160">
        <f t="shared" si="80"/>
        <v>1</v>
      </c>
      <c r="G5160" t="s">
        <v>138</v>
      </c>
      <c r="H5160" t="s">
        <v>25</v>
      </c>
      <c r="I5160">
        <v>4</v>
      </c>
      <c r="J5160" t="s">
        <v>23</v>
      </c>
      <c r="K5160">
        <v>1</v>
      </c>
      <c r="L5160" s="2">
        <v>44998.042141203703</v>
      </c>
      <c r="M5160" s="2">
        <v>44998.042141203703</v>
      </c>
      <c r="N5160">
        <v>0</v>
      </c>
      <c r="O5160">
        <v>0.1082291666666667</v>
      </c>
      <c r="P5160" s="2">
        <v>44836.499467592592</v>
      </c>
      <c r="Q5160">
        <v>3</v>
      </c>
      <c r="R5160" t="s">
        <v>139</v>
      </c>
    </row>
    <row r="5161" spans="1:18" x14ac:dyDescent="0.35">
      <c r="A5161">
        <v>5160</v>
      </c>
      <c r="B5161" t="s">
        <v>1610</v>
      </c>
      <c r="C5161" t="s">
        <v>18</v>
      </c>
      <c r="D5161" t="b">
        <v>1</v>
      </c>
      <c r="E5161" t="b">
        <v>1</v>
      </c>
      <c r="F5161">
        <f t="shared" si="80"/>
        <v>1</v>
      </c>
      <c r="G5161" t="s">
        <v>19</v>
      </c>
      <c r="H5161" t="s">
        <v>20</v>
      </c>
      <c r="I5161">
        <v>1</v>
      </c>
      <c r="J5161" t="s">
        <v>66</v>
      </c>
      <c r="K5161">
        <v>1</v>
      </c>
      <c r="L5161" s="2">
        <v>44835.494814814811</v>
      </c>
      <c r="M5161" s="2">
        <v>44835.494814814811</v>
      </c>
      <c r="N5161">
        <v>0</v>
      </c>
      <c r="P5161" s="2">
        <v>44835.494814814811</v>
      </c>
      <c r="Q5161">
        <v>1</v>
      </c>
      <c r="R5161" t="s">
        <v>19</v>
      </c>
    </row>
    <row r="5162" spans="1:18" x14ac:dyDescent="0.35">
      <c r="A5162">
        <v>5161</v>
      </c>
      <c r="B5162" t="s">
        <v>1610</v>
      </c>
      <c r="C5162" t="s">
        <v>18</v>
      </c>
      <c r="D5162" t="b">
        <v>1</v>
      </c>
      <c r="E5162" t="b">
        <v>1</v>
      </c>
      <c r="F5162">
        <f t="shared" si="80"/>
        <v>1</v>
      </c>
      <c r="G5162" t="s">
        <v>19</v>
      </c>
      <c r="H5162" t="s">
        <v>22</v>
      </c>
      <c r="I5162">
        <v>2</v>
      </c>
      <c r="J5162" t="s">
        <v>23</v>
      </c>
      <c r="K5162">
        <v>9</v>
      </c>
      <c r="L5162" s="2">
        <v>44835.661481481482</v>
      </c>
      <c r="M5162" s="2">
        <v>44835.674618055556</v>
      </c>
      <c r="N5162">
        <v>1.313657407407407E-2</v>
      </c>
      <c r="O5162">
        <v>0.16666666666666671</v>
      </c>
      <c r="P5162" s="2">
        <v>44835.494814814811</v>
      </c>
      <c r="Q5162">
        <v>1</v>
      </c>
      <c r="R5162" t="s">
        <v>19</v>
      </c>
    </row>
    <row r="5163" spans="1:18" x14ac:dyDescent="0.35">
      <c r="A5163">
        <v>5162</v>
      </c>
      <c r="B5163" t="s">
        <v>1610</v>
      </c>
      <c r="C5163" t="s">
        <v>18</v>
      </c>
      <c r="D5163" t="b">
        <v>1</v>
      </c>
      <c r="E5163" t="b">
        <v>1</v>
      </c>
      <c r="F5163">
        <f t="shared" si="80"/>
        <v>1</v>
      </c>
      <c r="G5163" t="s">
        <v>51</v>
      </c>
      <c r="H5163" t="s">
        <v>25</v>
      </c>
      <c r="I5163">
        <v>3</v>
      </c>
      <c r="J5163" t="s">
        <v>23</v>
      </c>
      <c r="K5163">
        <v>1</v>
      </c>
      <c r="L5163" s="2">
        <v>45014.994351851863</v>
      </c>
      <c r="M5163" s="2">
        <v>45014.994351851863</v>
      </c>
      <c r="N5163">
        <v>0</v>
      </c>
      <c r="O5163">
        <v>179.3197337962963</v>
      </c>
      <c r="P5163" s="2">
        <v>44835.494814814811</v>
      </c>
      <c r="Q5163">
        <v>2</v>
      </c>
      <c r="R5163" t="s">
        <v>52</v>
      </c>
    </row>
    <row r="5164" spans="1:18" x14ac:dyDescent="0.35">
      <c r="A5164">
        <v>5163</v>
      </c>
      <c r="B5164" t="s">
        <v>1610</v>
      </c>
      <c r="C5164" t="s">
        <v>18</v>
      </c>
      <c r="D5164" t="b">
        <v>1</v>
      </c>
      <c r="E5164" t="b">
        <v>1</v>
      </c>
      <c r="F5164">
        <f t="shared" si="80"/>
        <v>1</v>
      </c>
      <c r="G5164" t="s">
        <v>40</v>
      </c>
      <c r="H5164" t="s">
        <v>25</v>
      </c>
      <c r="I5164">
        <v>4</v>
      </c>
      <c r="J5164" t="s">
        <v>23</v>
      </c>
      <c r="K5164">
        <v>367</v>
      </c>
      <c r="L5164" s="2">
        <v>45015.456273148149</v>
      </c>
      <c r="M5164" s="2">
        <v>45015.726863425924</v>
      </c>
      <c r="N5164">
        <v>0.27059027777777778</v>
      </c>
      <c r="O5164">
        <v>0.4619212962962963</v>
      </c>
      <c r="P5164" s="2">
        <v>44835.494814814811</v>
      </c>
      <c r="Q5164">
        <v>3</v>
      </c>
      <c r="R5164" t="s">
        <v>41</v>
      </c>
    </row>
    <row r="5165" spans="1:18" x14ac:dyDescent="0.35">
      <c r="A5165">
        <v>5164</v>
      </c>
      <c r="B5165" t="s">
        <v>1610</v>
      </c>
      <c r="C5165" t="s">
        <v>18</v>
      </c>
      <c r="D5165" t="b">
        <v>1</v>
      </c>
      <c r="E5165" t="b">
        <v>1</v>
      </c>
      <c r="F5165">
        <f t="shared" si="80"/>
        <v>1</v>
      </c>
      <c r="G5165" t="s">
        <v>315</v>
      </c>
      <c r="H5165" t="s">
        <v>25</v>
      </c>
      <c r="I5165">
        <v>5</v>
      </c>
      <c r="J5165" t="s">
        <v>23</v>
      </c>
      <c r="K5165">
        <v>1</v>
      </c>
      <c r="L5165" s="2">
        <v>45032.631469907406</v>
      </c>
      <c r="M5165" s="2">
        <v>45032.631469907406</v>
      </c>
      <c r="N5165">
        <v>0</v>
      </c>
      <c r="O5165">
        <v>16.90460648148148</v>
      </c>
      <c r="P5165" s="2">
        <v>44835.494814814811</v>
      </c>
      <c r="Q5165">
        <v>4</v>
      </c>
      <c r="R5165" t="s">
        <v>316</v>
      </c>
    </row>
    <row r="5166" spans="1:18" x14ac:dyDescent="0.35">
      <c r="A5166">
        <v>5165</v>
      </c>
      <c r="B5166" t="s">
        <v>1610</v>
      </c>
      <c r="C5166" t="s">
        <v>18</v>
      </c>
      <c r="D5166" t="b">
        <v>1</v>
      </c>
      <c r="E5166" t="b">
        <v>1</v>
      </c>
      <c r="F5166">
        <f t="shared" si="80"/>
        <v>1</v>
      </c>
      <c r="G5166" t="s">
        <v>44</v>
      </c>
      <c r="H5166" t="s">
        <v>25</v>
      </c>
      <c r="I5166">
        <v>6</v>
      </c>
      <c r="J5166" t="s">
        <v>23</v>
      </c>
      <c r="K5166">
        <v>1</v>
      </c>
      <c r="L5166" s="2">
        <v>45042.380150462966</v>
      </c>
      <c r="M5166" s="2">
        <v>45042.380150462966</v>
      </c>
      <c r="N5166">
        <v>0</v>
      </c>
      <c r="O5166">
        <v>9.7486805555555556</v>
      </c>
      <c r="P5166" s="2">
        <v>44835.494814814811</v>
      </c>
      <c r="Q5166">
        <v>6</v>
      </c>
      <c r="R5166" t="s">
        <v>45</v>
      </c>
    </row>
    <row r="5167" spans="1:18" x14ac:dyDescent="0.35">
      <c r="A5167">
        <v>5166</v>
      </c>
      <c r="B5167" t="s">
        <v>1610</v>
      </c>
      <c r="C5167" t="s">
        <v>18</v>
      </c>
      <c r="D5167" t="b">
        <v>1</v>
      </c>
      <c r="E5167" t="b">
        <v>1</v>
      </c>
      <c r="F5167">
        <f t="shared" si="80"/>
        <v>1</v>
      </c>
      <c r="G5167" t="s">
        <v>46</v>
      </c>
      <c r="H5167" t="s">
        <v>25</v>
      </c>
      <c r="I5167">
        <v>7</v>
      </c>
      <c r="J5167" t="s">
        <v>23</v>
      </c>
      <c r="K5167">
        <v>2</v>
      </c>
      <c r="L5167" s="2">
        <v>45042.381643518507</v>
      </c>
      <c r="M5167" s="2">
        <v>45042.382766203707</v>
      </c>
      <c r="N5167">
        <v>1.1226851851851849E-3</v>
      </c>
      <c r="O5167">
        <v>1.4930555555555561E-3</v>
      </c>
      <c r="P5167" s="2">
        <v>44835.494814814811</v>
      </c>
      <c r="Q5167">
        <v>7</v>
      </c>
      <c r="R5167" t="s">
        <v>47</v>
      </c>
    </row>
    <row r="5168" spans="1:18" x14ac:dyDescent="0.35">
      <c r="A5168">
        <v>5167</v>
      </c>
      <c r="B5168" t="s">
        <v>1611</v>
      </c>
      <c r="C5168" t="s">
        <v>18</v>
      </c>
      <c r="D5168" t="b">
        <v>1</v>
      </c>
      <c r="E5168" t="b">
        <v>1</v>
      </c>
      <c r="F5168">
        <f t="shared" si="80"/>
        <v>1</v>
      </c>
      <c r="G5168" t="s">
        <v>19</v>
      </c>
      <c r="H5168" t="s">
        <v>20</v>
      </c>
      <c r="I5168">
        <v>1</v>
      </c>
      <c r="J5168" t="s">
        <v>66</v>
      </c>
      <c r="K5168">
        <v>1</v>
      </c>
      <c r="L5168" s="2">
        <v>44836.377210648148</v>
      </c>
      <c r="M5168" s="2">
        <v>44836.377210648148</v>
      </c>
      <c r="N5168">
        <v>0</v>
      </c>
      <c r="P5168" s="2">
        <v>44836.377210648148</v>
      </c>
      <c r="Q5168">
        <v>1</v>
      </c>
      <c r="R5168" t="s">
        <v>19</v>
      </c>
    </row>
    <row r="5169" spans="1:18" x14ac:dyDescent="0.35">
      <c r="A5169">
        <v>5168</v>
      </c>
      <c r="B5169" t="s">
        <v>1611</v>
      </c>
      <c r="C5169" t="s">
        <v>18</v>
      </c>
      <c r="D5169" t="b">
        <v>1</v>
      </c>
      <c r="E5169" t="b">
        <v>1</v>
      </c>
      <c r="F5169">
        <f t="shared" si="80"/>
        <v>1</v>
      </c>
      <c r="G5169" t="s">
        <v>19</v>
      </c>
      <c r="H5169" t="s">
        <v>22</v>
      </c>
      <c r="I5169">
        <v>2</v>
      </c>
      <c r="J5169" t="s">
        <v>23</v>
      </c>
      <c r="K5169">
        <v>8</v>
      </c>
      <c r="L5169" s="2">
        <v>44836.441979166673</v>
      </c>
      <c r="M5169" s="2">
        <v>44836.454074074078</v>
      </c>
      <c r="N5169">
        <v>1.209490740740741E-2</v>
      </c>
      <c r="O5169">
        <v>6.4768518518518517E-2</v>
      </c>
      <c r="P5169" s="2">
        <v>44836.377210648148</v>
      </c>
      <c r="Q5169">
        <v>1</v>
      </c>
      <c r="R5169" t="s">
        <v>19</v>
      </c>
    </row>
    <row r="5170" spans="1:18" x14ac:dyDescent="0.35">
      <c r="A5170">
        <v>5169</v>
      </c>
      <c r="B5170" t="s">
        <v>1611</v>
      </c>
      <c r="C5170" t="s">
        <v>48</v>
      </c>
      <c r="D5170" t="b">
        <v>1</v>
      </c>
      <c r="E5170" t="b">
        <v>0</v>
      </c>
      <c r="F5170">
        <f t="shared" si="80"/>
        <v>0</v>
      </c>
      <c r="G5170" t="s">
        <v>34</v>
      </c>
      <c r="H5170" t="s">
        <v>25</v>
      </c>
      <c r="I5170">
        <v>3</v>
      </c>
      <c r="J5170" t="s">
        <v>23</v>
      </c>
      <c r="K5170">
        <v>2</v>
      </c>
      <c r="L5170" s="2">
        <v>45084.37599537037</v>
      </c>
      <c r="M5170" s="2">
        <v>45084.37599537037</v>
      </c>
      <c r="N5170">
        <v>0</v>
      </c>
      <c r="O5170">
        <v>247.92192129629629</v>
      </c>
      <c r="P5170" s="2">
        <v>44836.377210648148</v>
      </c>
      <c r="Q5170">
        <v>2</v>
      </c>
      <c r="R5170" t="s">
        <v>35</v>
      </c>
    </row>
    <row r="5171" spans="1:18" x14ac:dyDescent="0.35">
      <c r="A5171">
        <v>5170</v>
      </c>
      <c r="B5171" t="s">
        <v>1612</v>
      </c>
      <c r="C5171" t="s">
        <v>18</v>
      </c>
      <c r="D5171" t="b">
        <v>1</v>
      </c>
      <c r="E5171" t="b">
        <v>1</v>
      </c>
      <c r="F5171">
        <f t="shared" si="80"/>
        <v>1</v>
      </c>
      <c r="G5171" t="s">
        <v>19</v>
      </c>
      <c r="H5171" t="s">
        <v>20</v>
      </c>
      <c r="I5171">
        <v>1</v>
      </c>
      <c r="J5171" t="s">
        <v>66</v>
      </c>
      <c r="K5171">
        <v>1</v>
      </c>
      <c r="L5171" s="2">
        <v>44836.33525462963</v>
      </c>
      <c r="M5171" s="2">
        <v>44836.33525462963</v>
      </c>
      <c r="N5171">
        <v>0</v>
      </c>
      <c r="P5171" s="2">
        <v>44836.33525462963</v>
      </c>
      <c r="Q5171">
        <v>1</v>
      </c>
      <c r="R5171" t="s">
        <v>19</v>
      </c>
    </row>
    <row r="5172" spans="1:18" x14ac:dyDescent="0.35">
      <c r="A5172">
        <v>5171</v>
      </c>
      <c r="B5172" t="s">
        <v>1612</v>
      </c>
      <c r="C5172" t="s">
        <v>18</v>
      </c>
      <c r="D5172" t="b">
        <v>1</v>
      </c>
      <c r="E5172" t="b">
        <v>1</v>
      </c>
      <c r="F5172">
        <f t="shared" si="80"/>
        <v>1</v>
      </c>
      <c r="G5172" t="s">
        <v>19</v>
      </c>
      <c r="H5172" t="s">
        <v>22</v>
      </c>
      <c r="I5172">
        <v>2</v>
      </c>
      <c r="J5172" t="s">
        <v>23</v>
      </c>
      <c r="K5172">
        <v>12</v>
      </c>
      <c r="L5172" s="2">
        <v>44836.397905092592</v>
      </c>
      <c r="M5172" s="2">
        <v>44836.404699074083</v>
      </c>
      <c r="N5172">
        <v>6.7939814814814816E-3</v>
      </c>
      <c r="O5172">
        <v>6.2650462962962963E-2</v>
      </c>
      <c r="P5172" s="2">
        <v>44836.33525462963</v>
      </c>
      <c r="Q5172">
        <v>1</v>
      </c>
      <c r="R5172" t="s">
        <v>19</v>
      </c>
    </row>
    <row r="5173" spans="1:18" x14ac:dyDescent="0.35">
      <c r="A5173">
        <v>5172</v>
      </c>
      <c r="B5173" t="s">
        <v>1612</v>
      </c>
      <c r="C5173" t="s">
        <v>18</v>
      </c>
      <c r="D5173" t="b">
        <v>1</v>
      </c>
      <c r="E5173" t="b">
        <v>1</v>
      </c>
      <c r="F5173">
        <f t="shared" si="80"/>
        <v>1</v>
      </c>
      <c r="G5173" t="s">
        <v>81</v>
      </c>
      <c r="H5173" t="s">
        <v>25</v>
      </c>
      <c r="I5173">
        <v>3</v>
      </c>
      <c r="J5173" t="s">
        <v>23</v>
      </c>
      <c r="K5173">
        <v>1</v>
      </c>
      <c r="L5173" s="2">
        <v>45006.014837962968</v>
      </c>
      <c r="M5173" s="2">
        <v>45006.014837962968</v>
      </c>
      <c r="N5173">
        <v>0</v>
      </c>
      <c r="O5173">
        <v>169.61013888888891</v>
      </c>
      <c r="P5173" s="2">
        <v>44836.33525462963</v>
      </c>
      <c r="Q5173">
        <v>2</v>
      </c>
      <c r="R5173" t="s">
        <v>82</v>
      </c>
    </row>
    <row r="5174" spans="1:18" x14ac:dyDescent="0.35">
      <c r="A5174">
        <v>5173</v>
      </c>
      <c r="B5174" t="s">
        <v>1612</v>
      </c>
      <c r="C5174" t="s">
        <v>18</v>
      </c>
      <c r="D5174" t="b">
        <v>1</v>
      </c>
      <c r="E5174" t="b">
        <v>1</v>
      </c>
      <c r="F5174">
        <f t="shared" si="80"/>
        <v>1</v>
      </c>
      <c r="G5174" t="s">
        <v>83</v>
      </c>
      <c r="H5174" t="s">
        <v>25</v>
      </c>
      <c r="I5174">
        <v>4</v>
      </c>
      <c r="J5174" t="s">
        <v>23</v>
      </c>
      <c r="K5174">
        <v>1</v>
      </c>
      <c r="L5174" s="2">
        <v>45006.165451388893</v>
      </c>
      <c r="M5174" s="2">
        <v>45006.165451388893</v>
      </c>
      <c r="N5174">
        <v>0</v>
      </c>
      <c r="O5174">
        <v>0.15061342592592589</v>
      </c>
      <c r="P5174" s="2">
        <v>44836.33525462963</v>
      </c>
      <c r="Q5174">
        <v>3</v>
      </c>
      <c r="R5174" t="s">
        <v>84</v>
      </c>
    </row>
    <row r="5175" spans="1:18" x14ac:dyDescent="0.35">
      <c r="A5175">
        <v>5174</v>
      </c>
      <c r="B5175" t="s">
        <v>1613</v>
      </c>
      <c r="C5175" t="s">
        <v>18</v>
      </c>
      <c r="D5175" t="b">
        <v>1</v>
      </c>
      <c r="E5175" t="b">
        <v>1</v>
      </c>
      <c r="F5175">
        <f t="shared" si="80"/>
        <v>1</v>
      </c>
      <c r="G5175" t="s">
        <v>19</v>
      </c>
      <c r="H5175" t="s">
        <v>20</v>
      </c>
      <c r="I5175">
        <v>1</v>
      </c>
      <c r="J5175" t="s">
        <v>66</v>
      </c>
      <c r="K5175">
        <v>1</v>
      </c>
      <c r="L5175" s="2">
        <v>44836.391608796301</v>
      </c>
      <c r="M5175" s="2">
        <v>44836.391608796301</v>
      </c>
      <c r="N5175">
        <v>0</v>
      </c>
      <c r="P5175" s="2">
        <v>44836.391608796301</v>
      </c>
      <c r="Q5175">
        <v>1</v>
      </c>
      <c r="R5175" t="s">
        <v>19</v>
      </c>
    </row>
    <row r="5176" spans="1:18" x14ac:dyDescent="0.35">
      <c r="A5176">
        <v>5175</v>
      </c>
      <c r="B5176" t="s">
        <v>1613</v>
      </c>
      <c r="C5176" t="s">
        <v>18</v>
      </c>
      <c r="D5176" t="b">
        <v>1</v>
      </c>
      <c r="E5176" t="b">
        <v>1</v>
      </c>
      <c r="F5176">
        <f t="shared" si="80"/>
        <v>1</v>
      </c>
      <c r="G5176" t="s">
        <v>19</v>
      </c>
      <c r="H5176" t="s">
        <v>22</v>
      </c>
      <c r="I5176">
        <v>2</v>
      </c>
      <c r="J5176" t="s">
        <v>23</v>
      </c>
      <c r="K5176">
        <v>10</v>
      </c>
      <c r="L5176" s="2">
        <v>44836.541226851863</v>
      </c>
      <c r="M5176" s="2">
        <v>44836.552175925928</v>
      </c>
      <c r="N5176">
        <v>1.0949074074074069E-2</v>
      </c>
      <c r="O5176">
        <v>0.14961805555555549</v>
      </c>
      <c r="P5176" s="2">
        <v>44836.391608796301</v>
      </c>
      <c r="Q5176">
        <v>1</v>
      </c>
      <c r="R5176" t="s">
        <v>19</v>
      </c>
    </row>
    <row r="5177" spans="1:18" x14ac:dyDescent="0.35">
      <c r="A5177">
        <v>5176</v>
      </c>
      <c r="B5177" t="s">
        <v>1613</v>
      </c>
      <c r="C5177" t="s">
        <v>18</v>
      </c>
      <c r="D5177" t="b">
        <v>1</v>
      </c>
      <c r="E5177" t="b">
        <v>1</v>
      </c>
      <c r="F5177">
        <f t="shared" si="80"/>
        <v>1</v>
      </c>
      <c r="G5177" t="s">
        <v>174</v>
      </c>
      <c r="H5177" t="s">
        <v>25</v>
      </c>
      <c r="I5177">
        <v>3</v>
      </c>
      <c r="J5177" t="s">
        <v>23</v>
      </c>
      <c r="K5177">
        <v>1</v>
      </c>
      <c r="L5177" s="2">
        <v>45013.16814814815</v>
      </c>
      <c r="M5177" s="2">
        <v>45013.16814814815</v>
      </c>
      <c r="N5177">
        <v>0</v>
      </c>
      <c r="O5177">
        <v>176.61597222222221</v>
      </c>
      <c r="P5177" s="2">
        <v>44836.391608796301</v>
      </c>
      <c r="Q5177">
        <v>2</v>
      </c>
      <c r="R5177" t="s">
        <v>175</v>
      </c>
    </row>
    <row r="5178" spans="1:18" x14ac:dyDescent="0.35">
      <c r="A5178">
        <v>5177</v>
      </c>
      <c r="B5178" t="s">
        <v>1613</v>
      </c>
      <c r="C5178" t="s">
        <v>18</v>
      </c>
      <c r="D5178" t="b">
        <v>1</v>
      </c>
      <c r="E5178" t="b">
        <v>1</v>
      </c>
      <c r="F5178">
        <f t="shared" si="80"/>
        <v>1</v>
      </c>
      <c r="G5178" t="s">
        <v>176</v>
      </c>
      <c r="H5178" t="s">
        <v>25</v>
      </c>
      <c r="I5178">
        <v>4</v>
      </c>
      <c r="J5178" t="s">
        <v>23</v>
      </c>
      <c r="K5178">
        <v>1</v>
      </c>
      <c r="L5178" s="2">
        <v>45014.797303240739</v>
      </c>
      <c r="M5178" s="2">
        <v>45014.797303240739</v>
      </c>
      <c r="N5178">
        <v>0</v>
      </c>
      <c r="O5178">
        <v>1.6291550925925931</v>
      </c>
      <c r="P5178" s="2">
        <v>44836.391608796301</v>
      </c>
      <c r="Q5178">
        <v>3</v>
      </c>
      <c r="R5178" t="s">
        <v>177</v>
      </c>
    </row>
    <row r="5179" spans="1:18" x14ac:dyDescent="0.35">
      <c r="A5179">
        <v>5178</v>
      </c>
      <c r="B5179" t="s">
        <v>1614</v>
      </c>
      <c r="C5179" t="s">
        <v>18</v>
      </c>
      <c r="D5179" t="b">
        <v>1</v>
      </c>
      <c r="E5179" t="b">
        <v>1</v>
      </c>
      <c r="F5179">
        <f t="shared" si="80"/>
        <v>1</v>
      </c>
      <c r="G5179" t="s">
        <v>19</v>
      </c>
      <c r="H5179" t="s">
        <v>20</v>
      </c>
      <c r="I5179">
        <v>1</v>
      </c>
      <c r="J5179" t="s">
        <v>66</v>
      </c>
      <c r="K5179">
        <v>1</v>
      </c>
      <c r="L5179" s="2">
        <v>44836.537789351853</v>
      </c>
      <c r="M5179" s="2">
        <v>44836.537789351853</v>
      </c>
      <c r="N5179">
        <v>0</v>
      </c>
      <c r="P5179" s="2">
        <v>44836.537789351853</v>
      </c>
      <c r="Q5179">
        <v>1</v>
      </c>
      <c r="R5179" t="s">
        <v>19</v>
      </c>
    </row>
    <row r="5180" spans="1:18" x14ac:dyDescent="0.35">
      <c r="A5180">
        <v>5179</v>
      </c>
      <c r="B5180" t="s">
        <v>1614</v>
      </c>
      <c r="C5180" t="s">
        <v>18</v>
      </c>
      <c r="D5180" t="b">
        <v>1</v>
      </c>
      <c r="E5180" t="b">
        <v>1</v>
      </c>
      <c r="F5180">
        <f t="shared" si="80"/>
        <v>1</v>
      </c>
      <c r="G5180" t="s">
        <v>19</v>
      </c>
      <c r="H5180" t="s">
        <v>22</v>
      </c>
      <c r="I5180">
        <v>2</v>
      </c>
      <c r="J5180" t="s">
        <v>23</v>
      </c>
      <c r="K5180">
        <v>17</v>
      </c>
      <c r="L5180" s="2">
        <v>44836.631585648152</v>
      </c>
      <c r="M5180" s="2">
        <v>44836.646400462967</v>
      </c>
      <c r="N5180">
        <v>1.4814814814814821E-2</v>
      </c>
      <c r="O5180">
        <v>9.3796296296296294E-2</v>
      </c>
      <c r="P5180" s="2">
        <v>44836.537789351853</v>
      </c>
      <c r="Q5180">
        <v>1</v>
      </c>
      <c r="R5180" t="s">
        <v>19</v>
      </c>
    </row>
    <row r="5181" spans="1:18" x14ac:dyDescent="0.35">
      <c r="A5181">
        <v>5180</v>
      </c>
      <c r="B5181" t="s">
        <v>1614</v>
      </c>
      <c r="C5181" t="s">
        <v>18</v>
      </c>
      <c r="D5181" t="b">
        <v>1</v>
      </c>
      <c r="E5181" t="b">
        <v>1</v>
      </c>
      <c r="F5181">
        <f t="shared" si="80"/>
        <v>1</v>
      </c>
      <c r="G5181" t="s">
        <v>272</v>
      </c>
      <c r="H5181" t="s">
        <v>25</v>
      </c>
      <c r="I5181">
        <v>3</v>
      </c>
      <c r="J5181" t="s">
        <v>273</v>
      </c>
      <c r="K5181">
        <v>1</v>
      </c>
      <c r="L5181" s="2">
        <v>45033.416666666672</v>
      </c>
      <c r="M5181" s="2">
        <v>45033.416666666672</v>
      </c>
      <c r="N5181">
        <v>0</v>
      </c>
      <c r="O5181">
        <v>196.7702662037037</v>
      </c>
      <c r="P5181" s="2">
        <v>44836.537789351853</v>
      </c>
      <c r="Q5181">
        <v>4</v>
      </c>
      <c r="R5181" t="s">
        <v>274</v>
      </c>
    </row>
    <row r="5182" spans="1:18" x14ac:dyDescent="0.35">
      <c r="A5182">
        <v>5181</v>
      </c>
      <c r="B5182" t="s">
        <v>1615</v>
      </c>
      <c r="C5182" t="s">
        <v>18</v>
      </c>
      <c r="D5182" t="b">
        <v>1</v>
      </c>
      <c r="E5182" t="b">
        <v>1</v>
      </c>
      <c r="F5182">
        <f t="shared" si="80"/>
        <v>1</v>
      </c>
      <c r="G5182" t="s">
        <v>19</v>
      </c>
      <c r="H5182" t="s">
        <v>20</v>
      </c>
      <c r="I5182">
        <v>1</v>
      </c>
      <c r="J5182" t="s">
        <v>66</v>
      </c>
      <c r="K5182">
        <v>1</v>
      </c>
      <c r="L5182" s="2">
        <v>44836.423379629632</v>
      </c>
      <c r="M5182" s="2">
        <v>44836.423379629632</v>
      </c>
      <c r="N5182">
        <v>0</v>
      </c>
      <c r="P5182" s="2">
        <v>44836.423379629632</v>
      </c>
      <c r="Q5182">
        <v>1</v>
      </c>
      <c r="R5182" t="s">
        <v>19</v>
      </c>
    </row>
    <row r="5183" spans="1:18" x14ac:dyDescent="0.35">
      <c r="A5183">
        <v>5182</v>
      </c>
      <c r="B5183" t="s">
        <v>1615</v>
      </c>
      <c r="C5183" t="s">
        <v>18</v>
      </c>
      <c r="D5183" t="b">
        <v>1</v>
      </c>
      <c r="E5183" t="b">
        <v>1</v>
      </c>
      <c r="F5183">
        <f t="shared" si="80"/>
        <v>1</v>
      </c>
      <c r="G5183" t="s">
        <v>19</v>
      </c>
      <c r="H5183" t="s">
        <v>22</v>
      </c>
      <c r="I5183">
        <v>2</v>
      </c>
      <c r="J5183" t="s">
        <v>23</v>
      </c>
      <c r="K5183">
        <v>10</v>
      </c>
      <c r="L5183" s="2">
        <v>44836.539733796293</v>
      </c>
      <c r="M5183" s="2">
        <v>44836.549895833326</v>
      </c>
      <c r="N5183">
        <v>1.0162037037037041E-2</v>
      </c>
      <c r="O5183">
        <v>0.1163541666666667</v>
      </c>
      <c r="P5183" s="2">
        <v>44836.423379629632</v>
      </c>
      <c r="Q5183">
        <v>1</v>
      </c>
      <c r="R5183" t="s">
        <v>19</v>
      </c>
    </row>
    <row r="5184" spans="1:18" x14ac:dyDescent="0.35">
      <c r="A5184">
        <v>5183</v>
      </c>
      <c r="B5184" t="s">
        <v>1615</v>
      </c>
      <c r="C5184" t="s">
        <v>18</v>
      </c>
      <c r="D5184" t="b">
        <v>1</v>
      </c>
      <c r="E5184" t="b">
        <v>1</v>
      </c>
      <c r="F5184">
        <f t="shared" si="80"/>
        <v>1</v>
      </c>
      <c r="G5184" t="s">
        <v>127</v>
      </c>
      <c r="H5184" t="s">
        <v>25</v>
      </c>
      <c r="I5184">
        <v>3</v>
      </c>
      <c r="J5184" t="s">
        <v>23</v>
      </c>
      <c r="K5184">
        <v>1</v>
      </c>
      <c r="L5184" s="2">
        <v>44977.048692129632</v>
      </c>
      <c r="M5184" s="2">
        <v>44977.048692129632</v>
      </c>
      <c r="N5184">
        <v>0</v>
      </c>
      <c r="O5184">
        <v>140.49879629629629</v>
      </c>
      <c r="P5184" s="2">
        <v>44836.423379629632</v>
      </c>
      <c r="Q5184">
        <v>2</v>
      </c>
      <c r="R5184" t="s">
        <v>128</v>
      </c>
    </row>
    <row r="5185" spans="1:18" x14ac:dyDescent="0.35">
      <c r="A5185">
        <v>5184</v>
      </c>
      <c r="B5185" t="s">
        <v>1615</v>
      </c>
      <c r="C5185" t="s">
        <v>18</v>
      </c>
      <c r="D5185" t="b">
        <v>1</v>
      </c>
      <c r="E5185" t="b">
        <v>1</v>
      </c>
      <c r="F5185">
        <f t="shared" si="80"/>
        <v>1</v>
      </c>
      <c r="G5185" t="s">
        <v>138</v>
      </c>
      <c r="H5185" t="s">
        <v>25</v>
      </c>
      <c r="I5185">
        <v>4</v>
      </c>
      <c r="J5185" t="s">
        <v>23</v>
      </c>
      <c r="K5185">
        <v>1</v>
      </c>
      <c r="L5185" s="2">
        <v>44977.204456018517</v>
      </c>
      <c r="M5185" s="2">
        <v>44977.204456018517</v>
      </c>
      <c r="N5185">
        <v>0</v>
      </c>
      <c r="O5185">
        <v>0.1557638888888889</v>
      </c>
      <c r="P5185" s="2">
        <v>44836.423379629632</v>
      </c>
      <c r="Q5185">
        <v>3</v>
      </c>
      <c r="R5185" t="s">
        <v>139</v>
      </c>
    </row>
    <row r="5186" spans="1:18" x14ac:dyDescent="0.35">
      <c r="A5186">
        <v>5185</v>
      </c>
      <c r="B5186" t="s">
        <v>1616</v>
      </c>
      <c r="C5186" t="s">
        <v>18</v>
      </c>
      <c r="D5186" t="b">
        <v>1</v>
      </c>
      <c r="E5186" t="b">
        <v>1</v>
      </c>
      <c r="F5186">
        <f t="shared" si="80"/>
        <v>1</v>
      </c>
      <c r="G5186" t="s">
        <v>19</v>
      </c>
      <c r="H5186" t="s">
        <v>20</v>
      </c>
      <c r="I5186">
        <v>1</v>
      </c>
      <c r="J5186" t="s">
        <v>66</v>
      </c>
      <c r="K5186">
        <v>1</v>
      </c>
      <c r="L5186" s="2">
        <v>44836.318692129629</v>
      </c>
      <c r="M5186" s="2">
        <v>44836.318692129629</v>
      </c>
      <c r="N5186">
        <v>0</v>
      </c>
      <c r="P5186" s="2">
        <v>44836.318692129629</v>
      </c>
      <c r="Q5186">
        <v>1</v>
      </c>
      <c r="R5186" t="s">
        <v>19</v>
      </c>
    </row>
    <row r="5187" spans="1:18" x14ac:dyDescent="0.35">
      <c r="A5187">
        <v>5186</v>
      </c>
      <c r="B5187" t="s">
        <v>1616</v>
      </c>
      <c r="C5187" t="s">
        <v>18</v>
      </c>
      <c r="D5187" t="b">
        <v>1</v>
      </c>
      <c r="E5187" t="b">
        <v>1</v>
      </c>
      <c r="F5187">
        <f t="shared" ref="F5187:F5250" si="81">IF(D5187=E5187,1,0)</f>
        <v>1</v>
      </c>
      <c r="G5187" t="s">
        <v>19</v>
      </c>
      <c r="H5187" t="s">
        <v>22</v>
      </c>
      <c r="I5187">
        <v>2</v>
      </c>
      <c r="J5187" t="s">
        <v>23</v>
      </c>
      <c r="K5187">
        <v>11</v>
      </c>
      <c r="L5187" s="2">
        <v>44836.393043981487</v>
      </c>
      <c r="M5187" s="2">
        <v>44836.402789351851</v>
      </c>
      <c r="N5187">
        <v>9.7453703703703695E-3</v>
      </c>
      <c r="O5187">
        <v>7.435185185185185E-2</v>
      </c>
      <c r="P5187" s="2">
        <v>44836.318692129629</v>
      </c>
      <c r="Q5187">
        <v>1</v>
      </c>
      <c r="R5187" t="s">
        <v>19</v>
      </c>
    </row>
    <row r="5188" spans="1:18" x14ac:dyDescent="0.35">
      <c r="A5188">
        <v>5187</v>
      </c>
      <c r="B5188" t="s">
        <v>1616</v>
      </c>
      <c r="C5188" t="s">
        <v>18</v>
      </c>
      <c r="D5188" t="b">
        <v>1</v>
      </c>
      <c r="E5188" t="b">
        <v>1</v>
      </c>
      <c r="F5188">
        <f t="shared" si="81"/>
        <v>1</v>
      </c>
      <c r="G5188" t="s">
        <v>127</v>
      </c>
      <c r="H5188" t="s">
        <v>25</v>
      </c>
      <c r="I5188">
        <v>3</v>
      </c>
      <c r="J5188" t="s">
        <v>23</v>
      </c>
      <c r="K5188">
        <v>3</v>
      </c>
      <c r="L5188" s="2">
        <v>44978.957523148143</v>
      </c>
      <c r="M5188" s="2">
        <v>44978.965555555551</v>
      </c>
      <c r="N5188">
        <v>8.0324074074074082E-3</v>
      </c>
      <c r="O5188">
        <v>142.55473379629629</v>
      </c>
      <c r="P5188" s="2">
        <v>44836.318692129629</v>
      </c>
      <c r="Q5188">
        <v>2</v>
      </c>
      <c r="R5188" t="s">
        <v>128</v>
      </c>
    </row>
    <row r="5189" spans="1:18" x14ac:dyDescent="0.35">
      <c r="A5189">
        <v>5188</v>
      </c>
      <c r="B5189" t="s">
        <v>1617</v>
      </c>
      <c r="C5189" t="s">
        <v>18</v>
      </c>
      <c r="D5189" t="b">
        <v>1</v>
      </c>
      <c r="E5189" t="b">
        <v>1</v>
      </c>
      <c r="F5189">
        <f t="shared" si="81"/>
        <v>1</v>
      </c>
      <c r="G5189" t="s">
        <v>19</v>
      </c>
      <c r="H5189" t="s">
        <v>20</v>
      </c>
      <c r="I5189">
        <v>1</v>
      </c>
      <c r="J5189" t="s">
        <v>66</v>
      </c>
      <c r="K5189">
        <v>1</v>
      </c>
      <c r="L5189" s="2">
        <v>44836.329328703709</v>
      </c>
      <c r="M5189" s="2">
        <v>44836.329328703709</v>
      </c>
      <c r="N5189">
        <v>0</v>
      </c>
      <c r="P5189" s="2">
        <v>44836.329328703709</v>
      </c>
      <c r="Q5189">
        <v>1</v>
      </c>
      <c r="R5189" t="s">
        <v>19</v>
      </c>
    </row>
    <row r="5190" spans="1:18" x14ac:dyDescent="0.35">
      <c r="A5190">
        <v>5189</v>
      </c>
      <c r="B5190" t="s">
        <v>1617</v>
      </c>
      <c r="C5190" t="s">
        <v>18</v>
      </c>
      <c r="D5190" t="b">
        <v>1</v>
      </c>
      <c r="E5190" t="b">
        <v>1</v>
      </c>
      <c r="F5190">
        <f t="shared" si="81"/>
        <v>1</v>
      </c>
      <c r="G5190" t="s">
        <v>19</v>
      </c>
      <c r="H5190" t="s">
        <v>22</v>
      </c>
      <c r="I5190">
        <v>2</v>
      </c>
      <c r="J5190" t="s">
        <v>23</v>
      </c>
      <c r="K5190">
        <v>11</v>
      </c>
      <c r="L5190" s="2">
        <v>44836.381666666668</v>
      </c>
      <c r="M5190" s="2">
        <v>44836.390868055547</v>
      </c>
      <c r="N5190">
        <v>9.2013888888888892E-3</v>
      </c>
      <c r="O5190">
        <v>5.2337962962962961E-2</v>
      </c>
      <c r="P5190" s="2">
        <v>44836.329328703709</v>
      </c>
      <c r="Q5190">
        <v>1</v>
      </c>
      <c r="R5190" t="s">
        <v>19</v>
      </c>
    </row>
    <row r="5191" spans="1:18" x14ac:dyDescent="0.35">
      <c r="A5191">
        <v>5190</v>
      </c>
      <c r="B5191" t="s">
        <v>1617</v>
      </c>
      <c r="C5191" t="s">
        <v>18</v>
      </c>
      <c r="D5191" t="b">
        <v>0</v>
      </c>
      <c r="E5191" t="b">
        <v>1</v>
      </c>
      <c r="F5191">
        <f t="shared" si="81"/>
        <v>0</v>
      </c>
      <c r="G5191" t="s">
        <v>291</v>
      </c>
      <c r="H5191" t="s">
        <v>25</v>
      </c>
      <c r="I5191">
        <v>3</v>
      </c>
      <c r="J5191" t="s">
        <v>23</v>
      </c>
      <c r="K5191">
        <v>1</v>
      </c>
      <c r="L5191" s="2">
        <v>45004.166562500002</v>
      </c>
      <c r="M5191" s="2">
        <v>45004.166562500002</v>
      </c>
      <c r="N5191">
        <v>0</v>
      </c>
      <c r="O5191">
        <v>167.77569444444441</v>
      </c>
      <c r="P5191" s="2">
        <v>44836.329328703709</v>
      </c>
      <c r="Q5191">
        <v>2</v>
      </c>
      <c r="R5191" t="s">
        <v>292</v>
      </c>
    </row>
    <row r="5192" spans="1:18" x14ac:dyDescent="0.35">
      <c r="A5192">
        <v>5191</v>
      </c>
      <c r="B5192" t="s">
        <v>1617</v>
      </c>
      <c r="C5192" t="s">
        <v>48</v>
      </c>
      <c r="D5192" t="b">
        <v>1</v>
      </c>
      <c r="E5192" t="b">
        <v>0</v>
      </c>
      <c r="F5192">
        <f t="shared" si="81"/>
        <v>0</v>
      </c>
      <c r="G5192" t="s">
        <v>34</v>
      </c>
      <c r="H5192" t="s">
        <v>72</v>
      </c>
      <c r="I5192">
        <v>4</v>
      </c>
      <c r="J5192" t="s">
        <v>23</v>
      </c>
      <c r="K5192">
        <v>3</v>
      </c>
      <c r="L5192" s="2">
        <v>45062.275555555563</v>
      </c>
      <c r="M5192" s="2">
        <v>45062.275555555563</v>
      </c>
      <c r="N5192">
        <v>0</v>
      </c>
      <c r="O5192">
        <v>58.108993055555558</v>
      </c>
      <c r="P5192" s="2">
        <v>44836.329328703709</v>
      </c>
      <c r="Q5192">
        <v>2</v>
      </c>
      <c r="R5192" t="s">
        <v>35</v>
      </c>
    </row>
    <row r="5193" spans="1:18" x14ac:dyDescent="0.35">
      <c r="A5193">
        <v>5192</v>
      </c>
      <c r="B5193" t="s">
        <v>1618</v>
      </c>
      <c r="C5193" t="s">
        <v>18</v>
      </c>
      <c r="D5193" t="b">
        <v>1</v>
      </c>
      <c r="E5193" t="b">
        <v>1</v>
      </c>
      <c r="F5193">
        <f t="shared" si="81"/>
        <v>1</v>
      </c>
      <c r="G5193" t="s">
        <v>19</v>
      </c>
      <c r="H5193" t="s">
        <v>20</v>
      </c>
      <c r="I5193">
        <v>1</v>
      </c>
      <c r="J5193" t="s">
        <v>66</v>
      </c>
      <c r="K5193">
        <v>1</v>
      </c>
      <c r="L5193" s="2">
        <v>44836.313993055563</v>
      </c>
      <c r="M5193" s="2">
        <v>44836.313993055563</v>
      </c>
      <c r="N5193">
        <v>0</v>
      </c>
      <c r="P5193" s="2">
        <v>44836.313993055563</v>
      </c>
      <c r="Q5193">
        <v>1</v>
      </c>
      <c r="R5193" t="s">
        <v>19</v>
      </c>
    </row>
    <row r="5194" spans="1:18" x14ac:dyDescent="0.35">
      <c r="A5194">
        <v>5193</v>
      </c>
      <c r="B5194" t="s">
        <v>1618</v>
      </c>
      <c r="C5194" t="s">
        <v>18</v>
      </c>
      <c r="D5194" t="b">
        <v>1</v>
      </c>
      <c r="E5194" t="b">
        <v>1</v>
      </c>
      <c r="F5194">
        <f t="shared" si="81"/>
        <v>1</v>
      </c>
      <c r="G5194" t="s">
        <v>19</v>
      </c>
      <c r="H5194" t="s">
        <v>22</v>
      </c>
      <c r="I5194">
        <v>2</v>
      </c>
      <c r="J5194" t="s">
        <v>23</v>
      </c>
      <c r="K5194">
        <v>11</v>
      </c>
      <c r="L5194" s="2">
        <v>44836.375949074078</v>
      </c>
      <c r="M5194" s="2">
        <v>44836.391284722216</v>
      </c>
      <c r="N5194">
        <v>1.533564814814815E-2</v>
      </c>
      <c r="O5194">
        <v>6.1956018518518521E-2</v>
      </c>
      <c r="P5194" s="2">
        <v>44836.313993055563</v>
      </c>
      <c r="Q5194">
        <v>1</v>
      </c>
      <c r="R5194" t="s">
        <v>19</v>
      </c>
    </row>
    <row r="5195" spans="1:18" x14ac:dyDescent="0.35">
      <c r="A5195">
        <v>5194</v>
      </c>
      <c r="B5195" t="s">
        <v>1619</v>
      </c>
      <c r="C5195" t="s">
        <v>18</v>
      </c>
      <c r="D5195" t="b">
        <v>1</v>
      </c>
      <c r="E5195" t="b">
        <v>1</v>
      </c>
      <c r="F5195">
        <f t="shared" si="81"/>
        <v>1</v>
      </c>
      <c r="G5195" t="s">
        <v>19</v>
      </c>
      <c r="H5195" t="s">
        <v>20</v>
      </c>
      <c r="I5195">
        <v>1</v>
      </c>
      <c r="J5195" t="s">
        <v>66</v>
      </c>
      <c r="K5195">
        <v>1</v>
      </c>
      <c r="L5195" s="2">
        <v>44836.441087962958</v>
      </c>
      <c r="M5195" s="2">
        <v>44836.441087962958</v>
      </c>
      <c r="N5195">
        <v>0</v>
      </c>
      <c r="P5195" s="2">
        <v>44836.441087962958</v>
      </c>
      <c r="Q5195">
        <v>1</v>
      </c>
      <c r="R5195" t="s">
        <v>19</v>
      </c>
    </row>
    <row r="5196" spans="1:18" x14ac:dyDescent="0.35">
      <c r="A5196">
        <v>5195</v>
      </c>
      <c r="B5196" t="s">
        <v>1619</v>
      </c>
      <c r="C5196" t="s">
        <v>18</v>
      </c>
      <c r="D5196" t="b">
        <v>1</v>
      </c>
      <c r="E5196" t="b">
        <v>1</v>
      </c>
      <c r="F5196">
        <f t="shared" si="81"/>
        <v>1</v>
      </c>
      <c r="G5196" t="s">
        <v>19</v>
      </c>
      <c r="H5196" t="s">
        <v>22</v>
      </c>
      <c r="I5196">
        <v>2</v>
      </c>
      <c r="J5196" t="s">
        <v>23</v>
      </c>
      <c r="K5196">
        <v>10</v>
      </c>
      <c r="L5196" s="2">
        <v>44836.510231481487</v>
      </c>
      <c r="M5196" s="2">
        <v>44836.521168981482</v>
      </c>
      <c r="N5196">
        <v>1.0937499999999999E-2</v>
      </c>
      <c r="O5196">
        <v>6.9143518518518521E-2</v>
      </c>
      <c r="P5196" s="2">
        <v>44836.441087962958</v>
      </c>
      <c r="Q5196">
        <v>1</v>
      </c>
      <c r="R5196" t="s">
        <v>19</v>
      </c>
    </row>
    <row r="5197" spans="1:18" x14ac:dyDescent="0.35">
      <c r="A5197">
        <v>5196</v>
      </c>
      <c r="B5197" t="s">
        <v>1620</v>
      </c>
      <c r="C5197" t="s">
        <v>18</v>
      </c>
      <c r="D5197" t="b">
        <v>1</v>
      </c>
      <c r="E5197" t="b">
        <v>1</v>
      </c>
      <c r="F5197">
        <f t="shared" si="81"/>
        <v>1</v>
      </c>
      <c r="G5197" t="s">
        <v>19</v>
      </c>
      <c r="H5197" t="s">
        <v>20</v>
      </c>
      <c r="I5197">
        <v>1</v>
      </c>
      <c r="J5197" t="s">
        <v>66</v>
      </c>
      <c r="K5197">
        <v>1</v>
      </c>
      <c r="L5197" s="2">
        <v>44836.498287037037</v>
      </c>
      <c r="M5197" s="2">
        <v>44836.498287037037</v>
      </c>
      <c r="N5197">
        <v>0</v>
      </c>
      <c r="P5197" s="2">
        <v>44836.498287037037</v>
      </c>
      <c r="Q5197">
        <v>1</v>
      </c>
      <c r="R5197" t="s">
        <v>19</v>
      </c>
    </row>
    <row r="5198" spans="1:18" x14ac:dyDescent="0.35">
      <c r="A5198">
        <v>5197</v>
      </c>
      <c r="B5198" t="s">
        <v>1620</v>
      </c>
      <c r="C5198" t="s">
        <v>18</v>
      </c>
      <c r="D5198" t="b">
        <v>1</v>
      </c>
      <c r="E5198" t="b">
        <v>1</v>
      </c>
      <c r="F5198">
        <f t="shared" si="81"/>
        <v>1</v>
      </c>
      <c r="G5198" t="s">
        <v>19</v>
      </c>
      <c r="H5198" t="s">
        <v>22</v>
      </c>
      <c r="I5198">
        <v>2</v>
      </c>
      <c r="J5198" t="s">
        <v>23</v>
      </c>
      <c r="K5198">
        <v>17</v>
      </c>
      <c r="L5198" s="2">
        <v>44836.583611111113</v>
      </c>
      <c r="M5198" s="2">
        <v>44836.597222222219</v>
      </c>
      <c r="N5198">
        <v>1.361111111111111E-2</v>
      </c>
      <c r="O5198">
        <v>8.532407407407408E-2</v>
      </c>
      <c r="P5198" s="2">
        <v>44836.498287037037</v>
      </c>
      <c r="Q5198">
        <v>1</v>
      </c>
      <c r="R5198" t="s">
        <v>19</v>
      </c>
    </row>
    <row r="5199" spans="1:18" x14ac:dyDescent="0.35">
      <c r="A5199">
        <v>5198</v>
      </c>
      <c r="B5199" t="s">
        <v>1620</v>
      </c>
      <c r="C5199" t="s">
        <v>18</v>
      </c>
      <c r="D5199" t="b">
        <v>1</v>
      </c>
      <c r="E5199" t="b">
        <v>1</v>
      </c>
      <c r="F5199">
        <f t="shared" si="81"/>
        <v>1</v>
      </c>
      <c r="G5199" t="s">
        <v>255</v>
      </c>
      <c r="H5199" t="s">
        <v>25</v>
      </c>
      <c r="I5199">
        <v>3</v>
      </c>
      <c r="J5199" t="s">
        <v>23</v>
      </c>
      <c r="K5199">
        <v>1</v>
      </c>
      <c r="L5199" s="2">
        <v>45023.93246527778</v>
      </c>
      <c r="M5199" s="2">
        <v>45023.93246527778</v>
      </c>
      <c r="N5199">
        <v>0</v>
      </c>
      <c r="O5199">
        <v>187.33524305555559</v>
      </c>
      <c r="P5199" s="2">
        <v>44836.498287037037</v>
      </c>
      <c r="Q5199">
        <v>2</v>
      </c>
      <c r="R5199" t="s">
        <v>256</v>
      </c>
    </row>
    <row r="5200" spans="1:18" x14ac:dyDescent="0.35">
      <c r="A5200">
        <v>5199</v>
      </c>
      <c r="B5200" t="s">
        <v>1620</v>
      </c>
      <c r="C5200" t="s">
        <v>18</v>
      </c>
      <c r="D5200" t="b">
        <v>1</v>
      </c>
      <c r="E5200" t="b">
        <v>1</v>
      </c>
      <c r="F5200">
        <f t="shared" si="81"/>
        <v>1</v>
      </c>
      <c r="G5200" t="s">
        <v>24</v>
      </c>
      <c r="H5200" t="s">
        <v>25</v>
      </c>
      <c r="I5200">
        <v>4</v>
      </c>
      <c r="J5200" t="s">
        <v>23</v>
      </c>
      <c r="K5200">
        <v>1</v>
      </c>
      <c r="L5200" s="2">
        <v>45030.795347222222</v>
      </c>
      <c r="M5200" s="2">
        <v>45030.795347222222</v>
      </c>
      <c r="N5200">
        <v>0</v>
      </c>
      <c r="O5200">
        <v>6.8628819444444442</v>
      </c>
      <c r="P5200" s="2">
        <v>44836.498287037037</v>
      </c>
      <c r="Q5200">
        <v>3</v>
      </c>
      <c r="R5200" t="s">
        <v>26</v>
      </c>
    </row>
    <row r="5201" spans="1:18" x14ac:dyDescent="0.35">
      <c r="A5201">
        <v>5200</v>
      </c>
      <c r="B5201" t="s">
        <v>1620</v>
      </c>
      <c r="C5201" t="s">
        <v>18</v>
      </c>
      <c r="D5201" t="b">
        <v>1</v>
      </c>
      <c r="E5201" t="b">
        <v>1</v>
      </c>
      <c r="F5201">
        <f t="shared" si="81"/>
        <v>1</v>
      </c>
      <c r="G5201" t="s">
        <v>251</v>
      </c>
      <c r="H5201" t="s">
        <v>25</v>
      </c>
      <c r="I5201">
        <v>5</v>
      </c>
      <c r="J5201" t="s">
        <v>23</v>
      </c>
      <c r="K5201">
        <v>3</v>
      </c>
      <c r="L5201" s="2">
        <v>45030.797094907408</v>
      </c>
      <c r="M5201" s="2">
        <v>45061.053819444453</v>
      </c>
      <c r="N5201">
        <v>30.256724537037041</v>
      </c>
      <c r="O5201">
        <v>1.747685185185185E-3</v>
      </c>
      <c r="P5201" s="2">
        <v>44836.498287037037</v>
      </c>
      <c r="Q5201">
        <v>4</v>
      </c>
      <c r="R5201" t="s">
        <v>252</v>
      </c>
    </row>
    <row r="5202" spans="1:18" x14ac:dyDescent="0.35">
      <c r="A5202">
        <v>5201</v>
      </c>
      <c r="B5202" t="s">
        <v>1620</v>
      </c>
      <c r="C5202" t="s">
        <v>48</v>
      </c>
      <c r="D5202" t="b">
        <v>0</v>
      </c>
      <c r="E5202" t="b">
        <v>0</v>
      </c>
      <c r="F5202">
        <f t="shared" si="81"/>
        <v>1</v>
      </c>
      <c r="G5202" t="s">
        <v>24</v>
      </c>
      <c r="H5202" t="s">
        <v>36</v>
      </c>
      <c r="I5202">
        <v>6</v>
      </c>
      <c r="J5202" t="s">
        <v>23</v>
      </c>
      <c r="K5202">
        <v>1</v>
      </c>
      <c r="L5202" s="2">
        <v>45061.054606481477</v>
      </c>
      <c r="M5202" s="2">
        <v>45061.054606481477</v>
      </c>
      <c r="N5202">
        <v>0</v>
      </c>
      <c r="O5202">
        <v>7.8703703703703705E-4</v>
      </c>
      <c r="P5202" s="2">
        <v>44836.498287037037</v>
      </c>
      <c r="Q5202">
        <v>3</v>
      </c>
      <c r="R5202" t="s">
        <v>26</v>
      </c>
    </row>
    <row r="5203" spans="1:18" x14ac:dyDescent="0.35">
      <c r="A5203">
        <v>5202</v>
      </c>
      <c r="B5203" t="s">
        <v>1621</v>
      </c>
      <c r="C5203" t="s">
        <v>18</v>
      </c>
      <c r="D5203" t="b">
        <v>1</v>
      </c>
      <c r="E5203" t="b">
        <v>1</v>
      </c>
      <c r="F5203">
        <f t="shared" si="81"/>
        <v>1</v>
      </c>
      <c r="G5203" t="s">
        <v>19</v>
      </c>
      <c r="H5203" t="s">
        <v>20</v>
      </c>
      <c r="I5203">
        <v>1</v>
      </c>
      <c r="J5203" t="s">
        <v>66</v>
      </c>
      <c r="K5203">
        <v>1</v>
      </c>
      <c r="L5203" s="2">
        <v>44836.329768518517</v>
      </c>
      <c r="M5203" s="2">
        <v>44836.329768518517</v>
      </c>
      <c r="N5203">
        <v>0</v>
      </c>
      <c r="P5203" s="2">
        <v>44836.329768518517</v>
      </c>
      <c r="Q5203">
        <v>1</v>
      </c>
      <c r="R5203" t="s">
        <v>19</v>
      </c>
    </row>
    <row r="5204" spans="1:18" x14ac:dyDescent="0.35">
      <c r="A5204">
        <v>5203</v>
      </c>
      <c r="B5204" t="s">
        <v>1621</v>
      </c>
      <c r="C5204" t="s">
        <v>18</v>
      </c>
      <c r="D5204" t="b">
        <v>1</v>
      </c>
      <c r="E5204" t="b">
        <v>1</v>
      </c>
      <c r="F5204">
        <f t="shared" si="81"/>
        <v>1</v>
      </c>
      <c r="G5204" t="s">
        <v>19</v>
      </c>
      <c r="H5204" t="s">
        <v>22</v>
      </c>
      <c r="I5204">
        <v>2</v>
      </c>
      <c r="J5204" t="s">
        <v>23</v>
      </c>
      <c r="K5204">
        <v>12</v>
      </c>
      <c r="L5204" s="2">
        <v>44836.409062500003</v>
      </c>
      <c r="M5204" s="2">
        <v>44836.416550925933</v>
      </c>
      <c r="N5204">
        <v>7.4884259259259262E-3</v>
      </c>
      <c r="O5204">
        <v>7.9293981481481479E-2</v>
      </c>
      <c r="P5204" s="2">
        <v>44836.329768518517</v>
      </c>
      <c r="Q5204">
        <v>1</v>
      </c>
      <c r="R5204" t="s">
        <v>19</v>
      </c>
    </row>
    <row r="5205" spans="1:18" x14ac:dyDescent="0.35">
      <c r="A5205">
        <v>5204</v>
      </c>
      <c r="B5205" t="s">
        <v>1621</v>
      </c>
      <c r="C5205" t="s">
        <v>18</v>
      </c>
      <c r="D5205" t="b">
        <v>0</v>
      </c>
      <c r="E5205" t="b">
        <v>1</v>
      </c>
      <c r="F5205">
        <f t="shared" si="81"/>
        <v>0</v>
      </c>
      <c r="G5205" t="s">
        <v>278</v>
      </c>
      <c r="H5205" t="s">
        <v>25</v>
      </c>
      <c r="I5205">
        <v>3</v>
      </c>
      <c r="J5205" t="s">
        <v>23</v>
      </c>
      <c r="K5205">
        <v>1</v>
      </c>
      <c r="L5205" s="2">
        <v>45038.846886574072</v>
      </c>
      <c r="M5205" s="2">
        <v>45038.846886574072</v>
      </c>
      <c r="N5205">
        <v>0</v>
      </c>
      <c r="O5205">
        <v>202.43033564814809</v>
      </c>
      <c r="P5205" s="2">
        <v>44836.329768518517</v>
      </c>
      <c r="Q5205">
        <v>2</v>
      </c>
      <c r="R5205" t="s">
        <v>279</v>
      </c>
    </row>
    <row r="5206" spans="1:18" x14ac:dyDescent="0.35">
      <c r="A5206">
        <v>5205</v>
      </c>
      <c r="B5206" t="s">
        <v>1621</v>
      </c>
      <c r="C5206" t="s">
        <v>48</v>
      </c>
      <c r="D5206" t="b">
        <v>1</v>
      </c>
      <c r="E5206" t="b">
        <v>0</v>
      </c>
      <c r="F5206">
        <f t="shared" si="81"/>
        <v>0</v>
      </c>
      <c r="G5206" t="s">
        <v>171</v>
      </c>
      <c r="H5206" t="s">
        <v>72</v>
      </c>
      <c r="I5206">
        <v>4</v>
      </c>
      <c r="J5206" t="s">
        <v>23</v>
      </c>
      <c r="K5206">
        <v>1</v>
      </c>
      <c r="L5206" s="2">
        <v>45078.729618055557</v>
      </c>
      <c r="M5206" s="2">
        <v>45078.729618055557</v>
      </c>
      <c r="N5206">
        <v>0</v>
      </c>
      <c r="O5206">
        <v>39.882731481481478</v>
      </c>
      <c r="P5206" s="2">
        <v>44836.329768518517</v>
      </c>
      <c r="Q5206">
        <v>9</v>
      </c>
      <c r="R5206" t="s">
        <v>172</v>
      </c>
    </row>
    <row r="5207" spans="1:18" x14ac:dyDescent="0.35">
      <c r="A5207">
        <v>5206</v>
      </c>
      <c r="B5207" t="s">
        <v>1622</v>
      </c>
      <c r="C5207" t="s">
        <v>18</v>
      </c>
      <c r="D5207" t="b">
        <v>1</v>
      </c>
      <c r="E5207" t="b">
        <v>1</v>
      </c>
      <c r="F5207">
        <f t="shared" si="81"/>
        <v>1</v>
      </c>
      <c r="G5207" t="s">
        <v>19</v>
      </c>
      <c r="H5207" t="s">
        <v>20</v>
      </c>
      <c r="I5207">
        <v>1</v>
      </c>
      <c r="J5207" t="s">
        <v>66</v>
      </c>
      <c r="K5207">
        <v>1</v>
      </c>
      <c r="L5207" s="2">
        <v>44836.498912037037</v>
      </c>
      <c r="M5207" s="2">
        <v>44836.498912037037</v>
      </c>
      <c r="N5207">
        <v>0</v>
      </c>
      <c r="P5207" s="2">
        <v>44836.498912037037</v>
      </c>
      <c r="Q5207">
        <v>1</v>
      </c>
      <c r="R5207" t="s">
        <v>19</v>
      </c>
    </row>
    <row r="5208" spans="1:18" x14ac:dyDescent="0.35">
      <c r="A5208">
        <v>5207</v>
      </c>
      <c r="B5208" t="s">
        <v>1622</v>
      </c>
      <c r="C5208" t="s">
        <v>18</v>
      </c>
      <c r="D5208" t="b">
        <v>1</v>
      </c>
      <c r="E5208" t="b">
        <v>1</v>
      </c>
      <c r="F5208">
        <f t="shared" si="81"/>
        <v>1</v>
      </c>
      <c r="G5208" t="s">
        <v>19</v>
      </c>
      <c r="H5208" t="s">
        <v>22</v>
      </c>
      <c r="I5208">
        <v>2</v>
      </c>
      <c r="J5208" t="s">
        <v>23</v>
      </c>
      <c r="K5208">
        <v>10</v>
      </c>
      <c r="L5208" s="2">
        <v>44836.584282407413</v>
      </c>
      <c r="M5208" s="2">
        <v>44836.600763888877</v>
      </c>
      <c r="N5208">
        <v>1.6481481481481479E-2</v>
      </c>
      <c r="O5208">
        <v>8.5370370370370374E-2</v>
      </c>
      <c r="P5208" s="2">
        <v>44836.498912037037</v>
      </c>
      <c r="Q5208">
        <v>1</v>
      </c>
      <c r="R5208" t="s">
        <v>19</v>
      </c>
    </row>
    <row r="5209" spans="1:18" x14ac:dyDescent="0.35">
      <c r="A5209">
        <v>5208</v>
      </c>
      <c r="B5209" t="s">
        <v>1622</v>
      </c>
      <c r="C5209" t="s">
        <v>18</v>
      </c>
      <c r="D5209" t="b">
        <v>1</v>
      </c>
      <c r="E5209" t="b">
        <v>1</v>
      </c>
      <c r="F5209">
        <f t="shared" si="81"/>
        <v>1</v>
      </c>
      <c r="G5209" t="s">
        <v>929</v>
      </c>
      <c r="H5209" t="s">
        <v>25</v>
      </c>
      <c r="I5209">
        <v>3</v>
      </c>
      <c r="J5209" t="s">
        <v>23</v>
      </c>
      <c r="K5209">
        <v>2</v>
      </c>
      <c r="L5209" s="2">
        <v>45039.829884259263</v>
      </c>
      <c r="M5209" s="2">
        <v>45039.829895833333</v>
      </c>
      <c r="N5209">
        <v>1.157407407407407E-5</v>
      </c>
      <c r="O5209">
        <v>203.2291203703704</v>
      </c>
      <c r="P5209" s="2">
        <v>44836.498912037037</v>
      </c>
      <c r="Q5209">
        <v>2</v>
      </c>
      <c r="R5209" t="s">
        <v>930</v>
      </c>
    </row>
    <row r="5210" spans="1:18" x14ac:dyDescent="0.35">
      <c r="A5210">
        <v>5209</v>
      </c>
      <c r="B5210" t="s">
        <v>1622</v>
      </c>
      <c r="C5210" t="s">
        <v>18</v>
      </c>
      <c r="D5210" t="b">
        <v>1</v>
      </c>
      <c r="E5210" t="b">
        <v>1</v>
      </c>
      <c r="F5210">
        <f t="shared" si="81"/>
        <v>1</v>
      </c>
      <c r="G5210" t="s">
        <v>931</v>
      </c>
      <c r="H5210" t="s">
        <v>25</v>
      </c>
      <c r="I5210">
        <v>4</v>
      </c>
      <c r="J5210" t="s">
        <v>23</v>
      </c>
      <c r="K5210">
        <v>2</v>
      </c>
      <c r="L5210" s="2">
        <v>45039.835497685177</v>
      </c>
      <c r="M5210" s="2">
        <v>45039.835509259261</v>
      </c>
      <c r="N5210">
        <v>1.157407407407407E-5</v>
      </c>
      <c r="O5210">
        <v>5.6018518518518518E-3</v>
      </c>
      <c r="P5210" s="2">
        <v>44836.498912037037</v>
      </c>
      <c r="Q5210">
        <v>3</v>
      </c>
      <c r="R5210" t="s">
        <v>932</v>
      </c>
    </row>
    <row r="5211" spans="1:18" x14ac:dyDescent="0.35">
      <c r="A5211">
        <v>5210</v>
      </c>
      <c r="B5211" t="s">
        <v>1623</v>
      </c>
      <c r="C5211" t="s">
        <v>18</v>
      </c>
      <c r="D5211" t="b">
        <v>1</v>
      </c>
      <c r="E5211" t="b">
        <v>1</v>
      </c>
      <c r="F5211">
        <f t="shared" si="81"/>
        <v>1</v>
      </c>
      <c r="G5211" t="s">
        <v>19</v>
      </c>
      <c r="H5211" t="s">
        <v>20</v>
      </c>
      <c r="I5211">
        <v>1</v>
      </c>
      <c r="J5211" t="s">
        <v>66</v>
      </c>
      <c r="K5211">
        <v>1</v>
      </c>
      <c r="L5211" s="2">
        <v>44836.491168981483</v>
      </c>
      <c r="M5211" s="2">
        <v>44836.491168981483</v>
      </c>
      <c r="N5211">
        <v>0</v>
      </c>
      <c r="P5211" s="2">
        <v>44836.491168981483</v>
      </c>
      <c r="Q5211">
        <v>1</v>
      </c>
      <c r="R5211" t="s">
        <v>19</v>
      </c>
    </row>
    <row r="5212" spans="1:18" x14ac:dyDescent="0.35">
      <c r="A5212">
        <v>5211</v>
      </c>
      <c r="B5212" t="s">
        <v>1623</v>
      </c>
      <c r="C5212" t="s">
        <v>18</v>
      </c>
      <c r="D5212" t="b">
        <v>1</v>
      </c>
      <c r="E5212" t="b">
        <v>1</v>
      </c>
      <c r="F5212">
        <f t="shared" si="81"/>
        <v>1</v>
      </c>
      <c r="G5212" t="s">
        <v>19</v>
      </c>
      <c r="H5212" t="s">
        <v>22</v>
      </c>
      <c r="I5212">
        <v>2</v>
      </c>
      <c r="J5212" t="s">
        <v>23</v>
      </c>
      <c r="K5212">
        <v>10</v>
      </c>
      <c r="L5212" s="2">
        <v>44836.616689814808</v>
      </c>
      <c r="M5212" s="2">
        <v>44836.628148148149</v>
      </c>
      <c r="N5212">
        <v>1.1458333333333331E-2</v>
      </c>
      <c r="O5212">
        <v>0.1255208333333333</v>
      </c>
      <c r="P5212" s="2">
        <v>44836.491168981483</v>
      </c>
      <c r="Q5212">
        <v>1</v>
      </c>
      <c r="R5212" t="s">
        <v>19</v>
      </c>
    </row>
    <row r="5213" spans="1:18" x14ac:dyDescent="0.35">
      <c r="A5213">
        <v>5212</v>
      </c>
      <c r="B5213" t="s">
        <v>1624</v>
      </c>
      <c r="C5213" t="s">
        <v>18</v>
      </c>
      <c r="D5213" t="b">
        <v>1</v>
      </c>
      <c r="E5213" t="b">
        <v>1</v>
      </c>
      <c r="F5213">
        <f t="shared" si="81"/>
        <v>1</v>
      </c>
      <c r="G5213" t="s">
        <v>19</v>
      </c>
      <c r="H5213" t="s">
        <v>20</v>
      </c>
      <c r="I5213">
        <v>1</v>
      </c>
      <c r="J5213" t="s">
        <v>66</v>
      </c>
      <c r="K5213">
        <v>1</v>
      </c>
      <c r="L5213" s="2">
        <v>44836.345671296287</v>
      </c>
      <c r="M5213" s="2">
        <v>44836.345671296287</v>
      </c>
      <c r="N5213">
        <v>0</v>
      </c>
      <c r="P5213" s="2">
        <v>44836.345671296287</v>
      </c>
      <c r="Q5213">
        <v>1</v>
      </c>
      <c r="R5213" t="s">
        <v>19</v>
      </c>
    </row>
    <row r="5214" spans="1:18" x14ac:dyDescent="0.35">
      <c r="A5214">
        <v>5213</v>
      </c>
      <c r="B5214" t="s">
        <v>1624</v>
      </c>
      <c r="C5214" t="s">
        <v>18</v>
      </c>
      <c r="D5214" t="b">
        <v>1</v>
      </c>
      <c r="E5214" t="b">
        <v>1</v>
      </c>
      <c r="F5214">
        <f t="shared" si="81"/>
        <v>1</v>
      </c>
      <c r="G5214" t="s">
        <v>19</v>
      </c>
      <c r="H5214" t="s">
        <v>22</v>
      </c>
      <c r="I5214">
        <v>2</v>
      </c>
      <c r="J5214" t="s">
        <v>23</v>
      </c>
      <c r="K5214">
        <v>11</v>
      </c>
      <c r="L5214" s="2">
        <v>44836.510775462957</v>
      </c>
      <c r="M5214" s="2">
        <v>44836.5237962963</v>
      </c>
      <c r="N5214">
        <v>1.302083333333333E-2</v>
      </c>
      <c r="O5214">
        <v>0.16510416666666669</v>
      </c>
      <c r="P5214" s="2">
        <v>44836.345671296287</v>
      </c>
      <c r="Q5214">
        <v>1</v>
      </c>
      <c r="R5214" t="s">
        <v>19</v>
      </c>
    </row>
    <row r="5215" spans="1:18" x14ac:dyDescent="0.35">
      <c r="A5215">
        <v>5214</v>
      </c>
      <c r="B5215" t="s">
        <v>1624</v>
      </c>
      <c r="C5215" t="s">
        <v>18</v>
      </c>
      <c r="D5215" t="b">
        <v>1</v>
      </c>
      <c r="E5215" t="b">
        <v>1</v>
      </c>
      <c r="F5215">
        <f t="shared" si="81"/>
        <v>1</v>
      </c>
      <c r="G5215" t="s">
        <v>34</v>
      </c>
      <c r="H5215" t="s">
        <v>25</v>
      </c>
      <c r="I5215">
        <v>3</v>
      </c>
      <c r="J5215" t="s">
        <v>23</v>
      </c>
      <c r="K5215">
        <v>1</v>
      </c>
      <c r="L5215" s="2">
        <v>44882.247372685189</v>
      </c>
      <c r="M5215" s="2">
        <v>44882.247372685189</v>
      </c>
      <c r="N5215">
        <v>0</v>
      </c>
      <c r="O5215">
        <v>45.723576388888887</v>
      </c>
      <c r="P5215" s="2">
        <v>44836.345671296287</v>
      </c>
      <c r="Q5215">
        <v>2</v>
      </c>
      <c r="R5215" t="s">
        <v>35</v>
      </c>
    </row>
    <row r="5216" spans="1:18" x14ac:dyDescent="0.35">
      <c r="A5216">
        <v>5215</v>
      </c>
      <c r="B5216" t="s">
        <v>1624</v>
      </c>
      <c r="C5216" t="s">
        <v>18</v>
      </c>
      <c r="D5216" t="b">
        <v>1</v>
      </c>
      <c r="E5216" t="b">
        <v>1</v>
      </c>
      <c r="F5216">
        <f t="shared" si="81"/>
        <v>1</v>
      </c>
      <c r="G5216" t="s">
        <v>206</v>
      </c>
      <c r="H5216" t="s">
        <v>25</v>
      </c>
      <c r="I5216">
        <v>4</v>
      </c>
      <c r="J5216" t="s">
        <v>23</v>
      </c>
      <c r="K5216">
        <v>8</v>
      </c>
      <c r="L5216" s="2">
        <v>45010.75949074074</v>
      </c>
      <c r="M5216" s="2">
        <v>45010.767152777778</v>
      </c>
      <c r="N5216">
        <v>7.6620370370370366E-3</v>
      </c>
      <c r="O5216">
        <v>128.51211805555559</v>
      </c>
      <c r="P5216" s="2">
        <v>44836.345671296287</v>
      </c>
      <c r="Q5216">
        <v>6</v>
      </c>
      <c r="R5216" t="s">
        <v>207</v>
      </c>
    </row>
    <row r="5217" spans="1:18" x14ac:dyDescent="0.35">
      <c r="A5217">
        <v>5216</v>
      </c>
      <c r="B5217" t="s">
        <v>1624</v>
      </c>
      <c r="C5217" t="s">
        <v>18</v>
      </c>
      <c r="D5217" t="b">
        <v>1</v>
      </c>
      <c r="E5217" t="b">
        <v>1</v>
      </c>
      <c r="F5217">
        <f t="shared" si="81"/>
        <v>1</v>
      </c>
      <c r="G5217" t="s">
        <v>991</v>
      </c>
      <c r="H5217" t="s">
        <v>25</v>
      </c>
      <c r="I5217">
        <v>5</v>
      </c>
      <c r="J5217" t="s">
        <v>23</v>
      </c>
      <c r="K5217">
        <v>1</v>
      </c>
      <c r="L5217" s="2">
        <v>45016.354120370372</v>
      </c>
      <c r="M5217" s="2">
        <v>45016.354120370372</v>
      </c>
      <c r="N5217">
        <v>0</v>
      </c>
      <c r="O5217">
        <v>5.5869675925925923</v>
      </c>
      <c r="P5217" s="2">
        <v>44836.345671296287</v>
      </c>
      <c r="Q5217">
        <v>7</v>
      </c>
      <c r="R5217" t="s">
        <v>992</v>
      </c>
    </row>
    <row r="5218" spans="1:18" x14ac:dyDescent="0.35">
      <c r="A5218">
        <v>5217</v>
      </c>
      <c r="B5218" t="s">
        <v>1625</v>
      </c>
      <c r="C5218" t="s">
        <v>18</v>
      </c>
      <c r="D5218" t="b">
        <v>1</v>
      </c>
      <c r="E5218" t="b">
        <v>1</v>
      </c>
      <c r="F5218">
        <f t="shared" si="81"/>
        <v>1</v>
      </c>
      <c r="G5218" t="s">
        <v>19</v>
      </c>
      <c r="H5218" t="s">
        <v>20</v>
      </c>
      <c r="I5218">
        <v>1</v>
      </c>
      <c r="J5218" t="s">
        <v>66</v>
      </c>
      <c r="K5218">
        <v>1</v>
      </c>
      <c r="L5218" s="2">
        <v>44836.362546296303</v>
      </c>
      <c r="M5218" s="2">
        <v>44836.362546296303</v>
      </c>
      <c r="N5218">
        <v>0</v>
      </c>
      <c r="P5218" s="2">
        <v>44836.362546296303</v>
      </c>
      <c r="Q5218">
        <v>1</v>
      </c>
      <c r="R5218" t="s">
        <v>19</v>
      </c>
    </row>
    <row r="5219" spans="1:18" x14ac:dyDescent="0.35">
      <c r="A5219">
        <v>5218</v>
      </c>
      <c r="B5219" t="s">
        <v>1625</v>
      </c>
      <c r="C5219" t="s">
        <v>18</v>
      </c>
      <c r="D5219" t="b">
        <v>1</v>
      </c>
      <c r="E5219" t="b">
        <v>1</v>
      </c>
      <c r="F5219">
        <f t="shared" si="81"/>
        <v>1</v>
      </c>
      <c r="G5219" t="s">
        <v>19</v>
      </c>
      <c r="H5219" t="s">
        <v>22</v>
      </c>
      <c r="I5219">
        <v>2</v>
      </c>
      <c r="J5219" t="s">
        <v>23</v>
      </c>
      <c r="K5219">
        <v>22</v>
      </c>
      <c r="L5219" s="2">
        <v>44836.483981481477</v>
      </c>
      <c r="M5219" s="2">
        <v>44836.521782407413</v>
      </c>
      <c r="N5219">
        <v>3.7800925925925932E-2</v>
      </c>
      <c r="O5219">
        <v>0.1214351851851852</v>
      </c>
      <c r="P5219" s="2">
        <v>44836.362546296303</v>
      </c>
      <c r="Q5219">
        <v>1</v>
      </c>
      <c r="R5219" t="s">
        <v>19</v>
      </c>
    </row>
    <row r="5220" spans="1:18" x14ac:dyDescent="0.35">
      <c r="A5220">
        <v>5219</v>
      </c>
      <c r="B5220" t="s">
        <v>1625</v>
      </c>
      <c r="C5220" t="s">
        <v>18</v>
      </c>
      <c r="D5220" t="b">
        <v>1</v>
      </c>
      <c r="E5220" t="b">
        <v>1</v>
      </c>
      <c r="F5220">
        <f t="shared" si="81"/>
        <v>1</v>
      </c>
      <c r="G5220" t="s">
        <v>116</v>
      </c>
      <c r="H5220" t="s">
        <v>25</v>
      </c>
      <c r="I5220">
        <v>3</v>
      </c>
      <c r="J5220" t="s">
        <v>23</v>
      </c>
      <c r="K5220">
        <v>1</v>
      </c>
      <c r="L5220" s="2">
        <v>45050.589178240742</v>
      </c>
      <c r="M5220" s="2">
        <v>45050.589178240742</v>
      </c>
      <c r="N5220">
        <v>0</v>
      </c>
      <c r="O5220">
        <v>214.06739583333331</v>
      </c>
      <c r="P5220" s="2">
        <v>44836.362546296303</v>
      </c>
      <c r="Q5220">
        <v>2</v>
      </c>
      <c r="R5220" t="s">
        <v>117</v>
      </c>
    </row>
    <row r="5221" spans="1:18" x14ac:dyDescent="0.35">
      <c r="A5221">
        <v>5220</v>
      </c>
      <c r="B5221" t="s">
        <v>1625</v>
      </c>
      <c r="C5221" t="s">
        <v>18</v>
      </c>
      <c r="D5221" t="b">
        <v>1</v>
      </c>
      <c r="E5221" t="b">
        <v>1</v>
      </c>
      <c r="F5221">
        <f t="shared" si="81"/>
        <v>1</v>
      </c>
      <c r="G5221" t="s">
        <v>118</v>
      </c>
      <c r="H5221" t="s">
        <v>25</v>
      </c>
      <c r="I5221">
        <v>4</v>
      </c>
      <c r="J5221" t="s">
        <v>23</v>
      </c>
      <c r="K5221">
        <v>1</v>
      </c>
      <c r="L5221" s="2">
        <v>45060.477986111116</v>
      </c>
      <c r="M5221" s="2">
        <v>45060.477986111116</v>
      </c>
      <c r="N5221">
        <v>0</v>
      </c>
      <c r="O5221">
        <v>9.8888078703703712</v>
      </c>
      <c r="P5221" s="2">
        <v>44836.362546296303</v>
      </c>
      <c r="Q5221">
        <v>3</v>
      </c>
      <c r="R5221" t="s">
        <v>119</v>
      </c>
    </row>
    <row r="5222" spans="1:18" x14ac:dyDescent="0.35">
      <c r="A5222">
        <v>5221</v>
      </c>
      <c r="B5222" t="s">
        <v>1626</v>
      </c>
      <c r="C5222" t="s">
        <v>18</v>
      </c>
      <c r="D5222" t="b">
        <v>1</v>
      </c>
      <c r="E5222" t="b">
        <v>1</v>
      </c>
      <c r="F5222">
        <f t="shared" si="81"/>
        <v>1</v>
      </c>
      <c r="G5222" t="s">
        <v>19</v>
      </c>
      <c r="H5222" t="s">
        <v>20</v>
      </c>
      <c r="I5222">
        <v>1</v>
      </c>
      <c r="J5222" t="s">
        <v>66</v>
      </c>
      <c r="K5222">
        <v>1</v>
      </c>
      <c r="L5222" s="2">
        <v>44836.385937500003</v>
      </c>
      <c r="M5222" s="2">
        <v>44836.385937500003</v>
      </c>
      <c r="N5222">
        <v>0</v>
      </c>
      <c r="P5222" s="2">
        <v>44836.385937500003</v>
      </c>
      <c r="Q5222">
        <v>1</v>
      </c>
      <c r="R5222" t="s">
        <v>19</v>
      </c>
    </row>
    <row r="5223" spans="1:18" x14ac:dyDescent="0.35">
      <c r="A5223">
        <v>5222</v>
      </c>
      <c r="B5223" t="s">
        <v>1626</v>
      </c>
      <c r="C5223" t="s">
        <v>18</v>
      </c>
      <c r="D5223" t="b">
        <v>1</v>
      </c>
      <c r="E5223" t="b">
        <v>1</v>
      </c>
      <c r="F5223">
        <f t="shared" si="81"/>
        <v>1</v>
      </c>
      <c r="G5223" t="s">
        <v>19</v>
      </c>
      <c r="H5223" t="s">
        <v>22</v>
      </c>
      <c r="I5223">
        <v>2</v>
      </c>
      <c r="J5223" t="s">
        <v>23</v>
      </c>
      <c r="K5223">
        <v>16</v>
      </c>
      <c r="L5223" s="2">
        <v>44836.510300925933</v>
      </c>
      <c r="M5223" s="2">
        <v>44836.528368055559</v>
      </c>
      <c r="N5223">
        <v>1.8067129629629631E-2</v>
      </c>
      <c r="O5223">
        <v>0.12436342592592591</v>
      </c>
      <c r="P5223" s="2">
        <v>44836.385937500003</v>
      </c>
      <c r="Q5223">
        <v>1</v>
      </c>
      <c r="R5223" t="s">
        <v>19</v>
      </c>
    </row>
    <row r="5224" spans="1:18" x14ac:dyDescent="0.35">
      <c r="A5224">
        <v>5223</v>
      </c>
      <c r="B5224" t="s">
        <v>1626</v>
      </c>
      <c r="C5224" t="s">
        <v>18</v>
      </c>
      <c r="D5224" t="b">
        <v>1</v>
      </c>
      <c r="E5224" t="b">
        <v>1</v>
      </c>
      <c r="F5224">
        <f t="shared" si="81"/>
        <v>1</v>
      </c>
      <c r="G5224" t="s">
        <v>198</v>
      </c>
      <c r="H5224" t="s">
        <v>25</v>
      </c>
      <c r="I5224">
        <v>3</v>
      </c>
      <c r="J5224" t="s">
        <v>23</v>
      </c>
      <c r="K5224">
        <v>1</v>
      </c>
      <c r="L5224" s="2">
        <v>45039.792314814811</v>
      </c>
      <c r="M5224" s="2">
        <v>45039.792314814811</v>
      </c>
      <c r="N5224">
        <v>0</v>
      </c>
      <c r="O5224">
        <v>203.26394675925931</v>
      </c>
      <c r="P5224" s="2">
        <v>44836.385937500003</v>
      </c>
      <c r="Q5224">
        <v>2</v>
      </c>
      <c r="R5224" t="s">
        <v>199</v>
      </c>
    </row>
    <row r="5225" spans="1:18" x14ac:dyDescent="0.35">
      <c r="A5225">
        <v>5224</v>
      </c>
      <c r="B5225" t="s">
        <v>1626</v>
      </c>
      <c r="C5225" t="s">
        <v>18</v>
      </c>
      <c r="D5225" t="b">
        <v>1</v>
      </c>
      <c r="E5225" t="b">
        <v>1</v>
      </c>
      <c r="F5225">
        <f t="shared" si="81"/>
        <v>1</v>
      </c>
      <c r="G5225" t="s">
        <v>200</v>
      </c>
      <c r="H5225" t="s">
        <v>25</v>
      </c>
      <c r="I5225">
        <v>4</v>
      </c>
      <c r="J5225" t="s">
        <v>23</v>
      </c>
      <c r="K5225">
        <v>1</v>
      </c>
      <c r="L5225" s="2">
        <v>45041.980162037042</v>
      </c>
      <c r="M5225" s="2">
        <v>45041.980162037042</v>
      </c>
      <c r="N5225">
        <v>0</v>
      </c>
      <c r="O5225">
        <v>2.1878472222222221</v>
      </c>
      <c r="P5225" s="2">
        <v>44836.385937500003</v>
      </c>
      <c r="Q5225">
        <v>3</v>
      </c>
      <c r="R5225" t="s">
        <v>201</v>
      </c>
    </row>
    <row r="5226" spans="1:18" x14ac:dyDescent="0.35">
      <c r="A5226">
        <v>5225</v>
      </c>
      <c r="B5226" t="s">
        <v>1626</v>
      </c>
      <c r="C5226" t="s">
        <v>18</v>
      </c>
      <c r="D5226" t="b">
        <v>1</v>
      </c>
      <c r="E5226" t="b">
        <v>1</v>
      </c>
      <c r="F5226">
        <f t="shared" si="81"/>
        <v>1</v>
      </c>
      <c r="G5226" t="s">
        <v>202</v>
      </c>
      <c r="H5226" t="s">
        <v>25</v>
      </c>
      <c r="I5226">
        <v>5</v>
      </c>
      <c r="J5226" t="s">
        <v>23</v>
      </c>
      <c r="K5226">
        <v>2</v>
      </c>
      <c r="L5226" s="2">
        <v>45041.980613425927</v>
      </c>
      <c r="M5226" s="2">
        <v>45041.980636574073</v>
      </c>
      <c r="N5226">
        <v>2.314814814814815E-5</v>
      </c>
      <c r="O5226">
        <v>4.5138888888888892E-4</v>
      </c>
      <c r="P5226" s="2">
        <v>44836.385937500003</v>
      </c>
      <c r="Q5226">
        <v>4</v>
      </c>
      <c r="R5226" t="s">
        <v>203</v>
      </c>
    </row>
    <row r="5227" spans="1:18" x14ac:dyDescent="0.35">
      <c r="A5227">
        <v>5226</v>
      </c>
      <c r="B5227" t="s">
        <v>1627</v>
      </c>
      <c r="C5227" t="s">
        <v>18</v>
      </c>
      <c r="D5227" t="b">
        <v>1</v>
      </c>
      <c r="E5227" t="b">
        <v>1</v>
      </c>
      <c r="F5227">
        <f t="shared" si="81"/>
        <v>1</v>
      </c>
      <c r="G5227" t="s">
        <v>19</v>
      </c>
      <c r="H5227" t="s">
        <v>20</v>
      </c>
      <c r="I5227">
        <v>1</v>
      </c>
      <c r="J5227" t="s">
        <v>66</v>
      </c>
      <c r="K5227">
        <v>1</v>
      </c>
      <c r="L5227" s="2">
        <v>44836.43650462963</v>
      </c>
      <c r="M5227" s="2">
        <v>44836.43650462963</v>
      </c>
      <c r="N5227">
        <v>0</v>
      </c>
      <c r="P5227" s="2">
        <v>44836.43650462963</v>
      </c>
      <c r="Q5227">
        <v>1</v>
      </c>
      <c r="R5227" t="s">
        <v>19</v>
      </c>
    </row>
    <row r="5228" spans="1:18" x14ac:dyDescent="0.35">
      <c r="A5228">
        <v>5227</v>
      </c>
      <c r="B5228" t="s">
        <v>1627</v>
      </c>
      <c r="C5228" t="s">
        <v>18</v>
      </c>
      <c r="D5228" t="b">
        <v>1</v>
      </c>
      <c r="E5228" t="b">
        <v>1</v>
      </c>
      <c r="F5228">
        <f t="shared" si="81"/>
        <v>1</v>
      </c>
      <c r="G5228" t="s">
        <v>19</v>
      </c>
      <c r="H5228" t="s">
        <v>22</v>
      </c>
      <c r="I5228">
        <v>2</v>
      </c>
      <c r="J5228" t="s">
        <v>23</v>
      </c>
      <c r="K5228">
        <v>13</v>
      </c>
      <c r="L5228" s="2">
        <v>44836.505266203712</v>
      </c>
      <c r="M5228" s="2">
        <v>44836.516053240739</v>
      </c>
      <c r="N5228">
        <v>1.0787037037037039E-2</v>
      </c>
      <c r="O5228">
        <v>6.8761574074074072E-2</v>
      </c>
      <c r="P5228" s="2">
        <v>44836.43650462963</v>
      </c>
      <c r="Q5228">
        <v>1</v>
      </c>
      <c r="R5228" t="s">
        <v>19</v>
      </c>
    </row>
    <row r="5229" spans="1:18" x14ac:dyDescent="0.35">
      <c r="A5229">
        <v>5228</v>
      </c>
      <c r="B5229" t="s">
        <v>1628</v>
      </c>
      <c r="C5229" t="s">
        <v>18</v>
      </c>
      <c r="D5229" t="b">
        <v>1</v>
      </c>
      <c r="E5229" t="b">
        <v>1</v>
      </c>
      <c r="F5229">
        <f t="shared" si="81"/>
        <v>1</v>
      </c>
      <c r="G5229" t="s">
        <v>19</v>
      </c>
      <c r="H5229" t="s">
        <v>20</v>
      </c>
      <c r="I5229">
        <v>1</v>
      </c>
      <c r="J5229" t="s">
        <v>66</v>
      </c>
      <c r="K5229">
        <v>1</v>
      </c>
      <c r="L5229" s="2">
        <v>44836.479259259257</v>
      </c>
      <c r="M5229" s="2">
        <v>44836.479259259257</v>
      </c>
      <c r="N5229">
        <v>0</v>
      </c>
      <c r="P5229" s="2">
        <v>44836.479259259257</v>
      </c>
      <c r="Q5229">
        <v>1</v>
      </c>
      <c r="R5229" t="s">
        <v>19</v>
      </c>
    </row>
    <row r="5230" spans="1:18" x14ac:dyDescent="0.35">
      <c r="A5230">
        <v>5229</v>
      </c>
      <c r="B5230" t="s">
        <v>1628</v>
      </c>
      <c r="C5230" t="s">
        <v>18</v>
      </c>
      <c r="D5230" t="b">
        <v>1</v>
      </c>
      <c r="E5230" t="b">
        <v>1</v>
      </c>
      <c r="F5230">
        <f t="shared" si="81"/>
        <v>1</v>
      </c>
      <c r="G5230" t="s">
        <v>19</v>
      </c>
      <c r="H5230" t="s">
        <v>22</v>
      </c>
      <c r="I5230">
        <v>2</v>
      </c>
      <c r="J5230" t="s">
        <v>23</v>
      </c>
      <c r="K5230">
        <v>13</v>
      </c>
      <c r="L5230" s="2">
        <v>44836.555358796293</v>
      </c>
      <c r="M5230" s="2">
        <v>44836.566655092603</v>
      </c>
      <c r="N5230">
        <v>1.1296296296296301E-2</v>
      </c>
      <c r="O5230">
        <v>7.6099537037037035E-2</v>
      </c>
      <c r="P5230" s="2">
        <v>44836.479259259257</v>
      </c>
      <c r="Q5230">
        <v>1</v>
      </c>
      <c r="R5230" t="s">
        <v>19</v>
      </c>
    </row>
    <row r="5231" spans="1:18" x14ac:dyDescent="0.35">
      <c r="A5231">
        <v>5230</v>
      </c>
      <c r="B5231" t="s">
        <v>1628</v>
      </c>
      <c r="C5231" t="s">
        <v>18</v>
      </c>
      <c r="D5231" t="b">
        <v>1</v>
      </c>
      <c r="E5231" t="b">
        <v>1</v>
      </c>
      <c r="F5231">
        <f t="shared" si="81"/>
        <v>1</v>
      </c>
      <c r="G5231" t="s">
        <v>127</v>
      </c>
      <c r="H5231" t="s">
        <v>25</v>
      </c>
      <c r="I5231">
        <v>3</v>
      </c>
      <c r="J5231" t="s">
        <v>23</v>
      </c>
      <c r="K5231">
        <v>3</v>
      </c>
      <c r="L5231" s="2">
        <v>44978.892291666663</v>
      </c>
      <c r="M5231" s="2">
        <v>44978.896273148137</v>
      </c>
      <c r="N5231">
        <v>3.9814814814814817E-3</v>
      </c>
      <c r="O5231">
        <v>142.32563657407411</v>
      </c>
      <c r="P5231" s="2">
        <v>44836.479259259257</v>
      </c>
      <c r="Q5231">
        <v>2</v>
      </c>
      <c r="R5231" t="s">
        <v>128</v>
      </c>
    </row>
    <row r="5232" spans="1:18" x14ac:dyDescent="0.35">
      <c r="A5232">
        <v>5231</v>
      </c>
      <c r="B5232" t="s">
        <v>1628</v>
      </c>
      <c r="C5232" t="s">
        <v>18</v>
      </c>
      <c r="D5232" t="b">
        <v>1</v>
      </c>
      <c r="E5232" t="b">
        <v>1</v>
      </c>
      <c r="F5232">
        <f t="shared" si="81"/>
        <v>1</v>
      </c>
      <c r="G5232" t="s">
        <v>138</v>
      </c>
      <c r="H5232" t="s">
        <v>25</v>
      </c>
      <c r="I5232">
        <v>4</v>
      </c>
      <c r="J5232" t="s">
        <v>23</v>
      </c>
      <c r="K5232">
        <v>1</v>
      </c>
      <c r="L5232" s="2">
        <v>44979.016793981493</v>
      </c>
      <c r="M5232" s="2">
        <v>44979.016793981493</v>
      </c>
      <c r="N5232">
        <v>0</v>
      </c>
      <c r="O5232">
        <v>0.1205208333333333</v>
      </c>
      <c r="P5232" s="2">
        <v>44836.479259259257</v>
      </c>
      <c r="Q5232">
        <v>3</v>
      </c>
      <c r="R5232" t="s">
        <v>139</v>
      </c>
    </row>
    <row r="5233" spans="1:18" x14ac:dyDescent="0.35">
      <c r="A5233">
        <v>5232</v>
      </c>
      <c r="B5233" t="s">
        <v>1629</v>
      </c>
      <c r="C5233" t="s">
        <v>18</v>
      </c>
      <c r="D5233" t="b">
        <v>1</v>
      </c>
      <c r="E5233" t="b">
        <v>1</v>
      </c>
      <c r="F5233">
        <f t="shared" si="81"/>
        <v>1</v>
      </c>
      <c r="G5233" t="s">
        <v>19</v>
      </c>
      <c r="H5233" t="s">
        <v>20</v>
      </c>
      <c r="I5233">
        <v>1</v>
      </c>
      <c r="J5233" t="s">
        <v>66</v>
      </c>
      <c r="K5233">
        <v>1</v>
      </c>
      <c r="L5233" s="2">
        <v>44836.485196759248</v>
      </c>
      <c r="M5233" s="2">
        <v>44836.485196759248</v>
      </c>
      <c r="N5233">
        <v>0</v>
      </c>
      <c r="P5233" s="2">
        <v>44836.485196759248</v>
      </c>
      <c r="Q5233">
        <v>1</v>
      </c>
      <c r="R5233" t="s">
        <v>19</v>
      </c>
    </row>
    <row r="5234" spans="1:18" x14ac:dyDescent="0.35">
      <c r="A5234">
        <v>5233</v>
      </c>
      <c r="B5234" t="s">
        <v>1629</v>
      </c>
      <c r="C5234" t="s">
        <v>18</v>
      </c>
      <c r="D5234" t="b">
        <v>1</v>
      </c>
      <c r="E5234" t="b">
        <v>1</v>
      </c>
      <c r="F5234">
        <f t="shared" si="81"/>
        <v>1</v>
      </c>
      <c r="G5234" t="s">
        <v>19</v>
      </c>
      <c r="H5234" t="s">
        <v>22</v>
      </c>
      <c r="I5234">
        <v>2</v>
      </c>
      <c r="J5234" t="s">
        <v>23</v>
      </c>
      <c r="K5234">
        <v>12</v>
      </c>
      <c r="L5234" s="2">
        <v>44836.567199074067</v>
      </c>
      <c r="M5234" s="2">
        <v>44836.579108796301</v>
      </c>
      <c r="N5234">
        <v>1.1909722222222221E-2</v>
      </c>
      <c r="O5234">
        <v>8.200231481481482E-2</v>
      </c>
      <c r="P5234" s="2">
        <v>44836.485196759248</v>
      </c>
      <c r="Q5234">
        <v>1</v>
      </c>
      <c r="R5234" t="s">
        <v>19</v>
      </c>
    </row>
    <row r="5235" spans="1:18" x14ac:dyDescent="0.35">
      <c r="A5235">
        <v>5234</v>
      </c>
      <c r="B5235" t="s">
        <v>1630</v>
      </c>
      <c r="C5235" t="s">
        <v>18</v>
      </c>
      <c r="D5235" t="b">
        <v>1</v>
      </c>
      <c r="E5235" t="b">
        <v>1</v>
      </c>
      <c r="F5235">
        <f t="shared" si="81"/>
        <v>1</v>
      </c>
      <c r="G5235" t="s">
        <v>19</v>
      </c>
      <c r="H5235" t="s">
        <v>20</v>
      </c>
      <c r="I5235">
        <v>1</v>
      </c>
      <c r="J5235" t="s">
        <v>66</v>
      </c>
      <c r="K5235">
        <v>1</v>
      </c>
      <c r="L5235" s="2">
        <v>44836.485590277778</v>
      </c>
      <c r="M5235" s="2">
        <v>44836.485590277778</v>
      </c>
      <c r="N5235">
        <v>0</v>
      </c>
      <c r="P5235" s="2">
        <v>44836.485590277778</v>
      </c>
      <c r="Q5235">
        <v>1</v>
      </c>
      <c r="R5235" t="s">
        <v>19</v>
      </c>
    </row>
    <row r="5236" spans="1:18" x14ac:dyDescent="0.35">
      <c r="A5236">
        <v>5235</v>
      </c>
      <c r="B5236" t="s">
        <v>1630</v>
      </c>
      <c r="C5236" t="s">
        <v>18</v>
      </c>
      <c r="D5236" t="b">
        <v>1</v>
      </c>
      <c r="E5236" t="b">
        <v>1</v>
      </c>
      <c r="F5236">
        <f t="shared" si="81"/>
        <v>1</v>
      </c>
      <c r="G5236" t="s">
        <v>19</v>
      </c>
      <c r="H5236" t="s">
        <v>22</v>
      </c>
      <c r="I5236">
        <v>2</v>
      </c>
      <c r="J5236" t="s">
        <v>23</v>
      </c>
      <c r="K5236">
        <v>10</v>
      </c>
      <c r="L5236" s="2">
        <v>44836.561111111107</v>
      </c>
      <c r="M5236" s="2">
        <v>44836.577013888891</v>
      </c>
      <c r="N5236">
        <v>1.590277777777778E-2</v>
      </c>
      <c r="O5236">
        <v>7.5520833333333329E-2</v>
      </c>
      <c r="P5236" s="2">
        <v>44836.485590277778</v>
      </c>
      <c r="Q5236">
        <v>1</v>
      </c>
      <c r="R5236" t="s">
        <v>19</v>
      </c>
    </row>
    <row r="5237" spans="1:18" x14ac:dyDescent="0.35">
      <c r="A5237">
        <v>5236</v>
      </c>
      <c r="B5237" t="s">
        <v>1630</v>
      </c>
      <c r="C5237" t="s">
        <v>18</v>
      </c>
      <c r="D5237" t="b">
        <v>1</v>
      </c>
      <c r="E5237" t="b">
        <v>1</v>
      </c>
      <c r="F5237">
        <f t="shared" si="81"/>
        <v>1</v>
      </c>
      <c r="G5237" t="s">
        <v>51</v>
      </c>
      <c r="H5237" t="s">
        <v>25</v>
      </c>
      <c r="I5237">
        <v>3</v>
      </c>
      <c r="J5237" t="s">
        <v>23</v>
      </c>
      <c r="K5237">
        <v>1</v>
      </c>
      <c r="L5237" s="2">
        <v>44999.897488425922</v>
      </c>
      <c r="M5237" s="2">
        <v>44999.897488425922</v>
      </c>
      <c r="N5237">
        <v>0</v>
      </c>
      <c r="O5237">
        <v>163.320474537037</v>
      </c>
      <c r="P5237" s="2">
        <v>44836.485590277778</v>
      </c>
      <c r="Q5237">
        <v>2</v>
      </c>
      <c r="R5237" t="s">
        <v>52</v>
      </c>
    </row>
    <row r="5238" spans="1:18" x14ac:dyDescent="0.35">
      <c r="A5238">
        <v>5237</v>
      </c>
      <c r="B5238" t="s">
        <v>1630</v>
      </c>
      <c r="C5238" t="s">
        <v>18</v>
      </c>
      <c r="D5238" t="b">
        <v>1</v>
      </c>
      <c r="E5238" t="b">
        <v>1</v>
      </c>
      <c r="F5238">
        <f t="shared" si="81"/>
        <v>1</v>
      </c>
      <c r="G5238" t="s">
        <v>40</v>
      </c>
      <c r="H5238" t="s">
        <v>25</v>
      </c>
      <c r="I5238">
        <v>4</v>
      </c>
      <c r="J5238" t="s">
        <v>23</v>
      </c>
      <c r="K5238">
        <v>1</v>
      </c>
      <c r="L5238" s="2">
        <v>45000.134965277779</v>
      </c>
      <c r="M5238" s="2">
        <v>45000.134965277779</v>
      </c>
      <c r="N5238">
        <v>0</v>
      </c>
      <c r="O5238">
        <v>0.23747685185185191</v>
      </c>
      <c r="P5238" s="2">
        <v>44836.485590277778</v>
      </c>
      <c r="Q5238">
        <v>3</v>
      </c>
      <c r="R5238" t="s">
        <v>41</v>
      </c>
    </row>
    <row r="5239" spans="1:18" x14ac:dyDescent="0.35">
      <c r="A5239">
        <v>5238</v>
      </c>
      <c r="B5239" t="s">
        <v>1630</v>
      </c>
      <c r="C5239" t="s">
        <v>18</v>
      </c>
      <c r="D5239" t="b">
        <v>1</v>
      </c>
      <c r="E5239" t="b">
        <v>1</v>
      </c>
      <c r="F5239">
        <f t="shared" si="81"/>
        <v>1</v>
      </c>
      <c r="G5239" t="s">
        <v>310</v>
      </c>
      <c r="H5239" t="s">
        <v>25</v>
      </c>
      <c r="I5239">
        <v>5</v>
      </c>
      <c r="J5239" t="s">
        <v>23</v>
      </c>
      <c r="K5239">
        <v>1</v>
      </c>
      <c r="L5239" s="2">
        <v>45025.92559027778</v>
      </c>
      <c r="M5239" s="2">
        <v>45025.92559027778</v>
      </c>
      <c r="N5239">
        <v>0</v>
      </c>
      <c r="O5239">
        <v>25.790624999999999</v>
      </c>
      <c r="P5239" s="2">
        <v>44836.485590277778</v>
      </c>
      <c r="Q5239">
        <v>4</v>
      </c>
      <c r="R5239" t="s">
        <v>311</v>
      </c>
    </row>
    <row r="5240" spans="1:18" x14ac:dyDescent="0.35">
      <c r="A5240">
        <v>5239</v>
      </c>
      <c r="B5240" t="s">
        <v>1630</v>
      </c>
      <c r="C5240" t="s">
        <v>18</v>
      </c>
      <c r="D5240" t="b">
        <v>1</v>
      </c>
      <c r="E5240" t="b">
        <v>1</v>
      </c>
      <c r="F5240">
        <f t="shared" si="81"/>
        <v>1</v>
      </c>
      <c r="G5240" t="s">
        <v>113</v>
      </c>
      <c r="H5240" t="s">
        <v>25</v>
      </c>
      <c r="I5240">
        <v>6</v>
      </c>
      <c r="J5240" t="s">
        <v>23</v>
      </c>
      <c r="K5240">
        <v>1</v>
      </c>
      <c r="L5240" s="2">
        <v>45025.92696759259</v>
      </c>
      <c r="M5240" s="2">
        <v>45025.92696759259</v>
      </c>
      <c r="N5240">
        <v>0</v>
      </c>
      <c r="O5240">
        <v>1.3773148148148149E-3</v>
      </c>
      <c r="P5240" s="2">
        <v>44836.485590277778</v>
      </c>
      <c r="Q5240">
        <v>5</v>
      </c>
      <c r="R5240" t="s">
        <v>114</v>
      </c>
    </row>
    <row r="5241" spans="1:18" x14ac:dyDescent="0.35">
      <c r="A5241">
        <v>5240</v>
      </c>
      <c r="B5241" t="s">
        <v>1631</v>
      </c>
      <c r="C5241" t="s">
        <v>18</v>
      </c>
      <c r="D5241" t="b">
        <v>1</v>
      </c>
      <c r="E5241" t="b">
        <v>1</v>
      </c>
      <c r="F5241">
        <f t="shared" si="81"/>
        <v>1</v>
      </c>
      <c r="G5241" t="s">
        <v>19</v>
      </c>
      <c r="H5241" t="s">
        <v>20</v>
      </c>
      <c r="I5241">
        <v>1</v>
      </c>
      <c r="J5241" t="s">
        <v>66</v>
      </c>
      <c r="K5241">
        <v>1</v>
      </c>
      <c r="L5241" s="2">
        <v>44836.379374999997</v>
      </c>
      <c r="M5241" s="2">
        <v>44836.379374999997</v>
      </c>
      <c r="N5241">
        <v>0</v>
      </c>
      <c r="P5241" s="2">
        <v>44836.379374999997</v>
      </c>
      <c r="Q5241">
        <v>1</v>
      </c>
      <c r="R5241" t="s">
        <v>19</v>
      </c>
    </row>
    <row r="5242" spans="1:18" x14ac:dyDescent="0.35">
      <c r="A5242">
        <v>5241</v>
      </c>
      <c r="B5242" t="s">
        <v>1631</v>
      </c>
      <c r="C5242" t="s">
        <v>18</v>
      </c>
      <c r="D5242" t="b">
        <v>0</v>
      </c>
      <c r="E5242" t="b">
        <v>1</v>
      </c>
      <c r="F5242">
        <f t="shared" si="81"/>
        <v>0</v>
      </c>
      <c r="G5242" t="s">
        <v>19</v>
      </c>
      <c r="H5242" t="s">
        <v>22</v>
      </c>
      <c r="I5242">
        <v>2</v>
      </c>
      <c r="J5242" t="s">
        <v>23</v>
      </c>
      <c r="K5242">
        <v>26</v>
      </c>
      <c r="L5242" s="2">
        <v>44838.284074074079</v>
      </c>
      <c r="M5242" s="2">
        <v>44838.396516203713</v>
      </c>
      <c r="N5242">
        <v>0.1124421296296296</v>
      </c>
      <c r="O5242">
        <v>1.9046990740740739</v>
      </c>
      <c r="P5242" s="2">
        <v>44836.379374999997</v>
      </c>
      <c r="Q5242">
        <v>1</v>
      </c>
      <c r="R5242" t="s">
        <v>19</v>
      </c>
    </row>
    <row r="5243" spans="1:18" x14ac:dyDescent="0.35">
      <c r="A5243">
        <v>5242</v>
      </c>
      <c r="B5243" t="s">
        <v>1631</v>
      </c>
      <c r="C5243" t="s">
        <v>18</v>
      </c>
      <c r="D5243" t="b">
        <v>0</v>
      </c>
      <c r="E5243" t="b">
        <v>1</v>
      </c>
      <c r="F5243">
        <f t="shared" si="81"/>
        <v>0</v>
      </c>
      <c r="G5243" t="s">
        <v>34</v>
      </c>
      <c r="H5243" t="s">
        <v>25</v>
      </c>
      <c r="I5243">
        <v>3</v>
      </c>
      <c r="J5243" t="s">
        <v>23</v>
      </c>
      <c r="K5243">
        <v>2</v>
      </c>
      <c r="L5243" s="2">
        <v>44840.227662037039</v>
      </c>
      <c r="M5243" s="2">
        <v>44840.227662037039</v>
      </c>
      <c r="N5243">
        <v>0</v>
      </c>
      <c r="O5243">
        <v>1.831145833333333</v>
      </c>
      <c r="P5243" s="2">
        <v>44836.379374999997</v>
      </c>
      <c r="Q5243">
        <v>2</v>
      </c>
      <c r="R5243" t="s">
        <v>35</v>
      </c>
    </row>
    <row r="5244" spans="1:18" x14ac:dyDescent="0.35">
      <c r="A5244">
        <v>5243</v>
      </c>
      <c r="B5244" t="s">
        <v>1631</v>
      </c>
      <c r="C5244" t="s">
        <v>18</v>
      </c>
      <c r="D5244" t="b">
        <v>0</v>
      </c>
      <c r="E5244" t="b">
        <v>0</v>
      </c>
      <c r="F5244">
        <f t="shared" si="81"/>
        <v>1</v>
      </c>
      <c r="G5244" t="s">
        <v>19</v>
      </c>
      <c r="H5244" t="s">
        <v>36</v>
      </c>
      <c r="I5244">
        <v>4</v>
      </c>
      <c r="J5244" t="s">
        <v>23</v>
      </c>
      <c r="K5244">
        <v>5</v>
      </c>
      <c r="L5244" s="2">
        <v>44840.345138888893</v>
      </c>
      <c r="M5244" s="2">
        <v>44840.387592592597</v>
      </c>
      <c r="N5244">
        <v>4.2453703703703702E-2</v>
      </c>
      <c r="O5244">
        <v>0.1174768518518518</v>
      </c>
      <c r="P5244" s="2">
        <v>44836.379374999997</v>
      </c>
      <c r="Q5244">
        <v>1</v>
      </c>
      <c r="R5244" t="s">
        <v>19</v>
      </c>
    </row>
    <row r="5245" spans="1:18" x14ac:dyDescent="0.35">
      <c r="A5245">
        <v>5244</v>
      </c>
      <c r="B5245" t="s">
        <v>1631</v>
      </c>
      <c r="C5245" t="s">
        <v>18</v>
      </c>
      <c r="D5245" t="b">
        <v>0</v>
      </c>
      <c r="E5245" t="b">
        <v>0</v>
      </c>
      <c r="F5245">
        <f t="shared" si="81"/>
        <v>1</v>
      </c>
      <c r="G5245" t="s">
        <v>19</v>
      </c>
      <c r="H5245" t="s">
        <v>22</v>
      </c>
      <c r="I5245">
        <v>5</v>
      </c>
      <c r="J5245" t="s">
        <v>21</v>
      </c>
      <c r="K5245">
        <v>1</v>
      </c>
      <c r="L5245" s="2">
        <v>44840.470150462963</v>
      </c>
      <c r="M5245" s="2">
        <v>44840.470150462963</v>
      </c>
      <c r="N5245">
        <v>0</v>
      </c>
      <c r="O5245">
        <v>8.2557870370370365E-2</v>
      </c>
      <c r="P5245" s="2">
        <v>44836.379374999997</v>
      </c>
      <c r="Q5245">
        <v>1</v>
      </c>
      <c r="R5245" t="s">
        <v>19</v>
      </c>
    </row>
    <row r="5246" spans="1:18" x14ac:dyDescent="0.35">
      <c r="A5246">
        <v>5245</v>
      </c>
      <c r="B5246" t="s">
        <v>1631</v>
      </c>
      <c r="C5246" t="s">
        <v>18</v>
      </c>
      <c r="D5246" t="b">
        <v>1</v>
      </c>
      <c r="E5246" t="b">
        <v>0</v>
      </c>
      <c r="F5246">
        <f t="shared" si="81"/>
        <v>0</v>
      </c>
      <c r="G5246" t="s">
        <v>19</v>
      </c>
      <c r="H5246" t="s">
        <v>22</v>
      </c>
      <c r="I5246">
        <v>6</v>
      </c>
      <c r="J5246" t="s">
        <v>23</v>
      </c>
      <c r="K5246">
        <v>12</v>
      </c>
      <c r="L5246" s="2">
        <v>44841.254502314812</v>
      </c>
      <c r="M5246" s="2">
        <v>44841.267430555563</v>
      </c>
      <c r="N5246">
        <v>1.292824074074074E-2</v>
      </c>
      <c r="O5246">
        <v>0.78435185185185186</v>
      </c>
      <c r="P5246" s="2">
        <v>44836.379374999997</v>
      </c>
      <c r="Q5246">
        <v>1</v>
      </c>
      <c r="R5246" t="s">
        <v>19</v>
      </c>
    </row>
    <row r="5247" spans="1:18" x14ac:dyDescent="0.35">
      <c r="A5247">
        <v>5246</v>
      </c>
      <c r="B5247" t="s">
        <v>1631</v>
      </c>
      <c r="C5247" t="s">
        <v>48</v>
      </c>
      <c r="D5247" t="b">
        <v>1</v>
      </c>
      <c r="E5247" t="b">
        <v>0</v>
      </c>
      <c r="F5247">
        <f t="shared" si="81"/>
        <v>0</v>
      </c>
      <c r="G5247" t="s">
        <v>34</v>
      </c>
      <c r="H5247" t="s">
        <v>25</v>
      </c>
      <c r="I5247">
        <v>7</v>
      </c>
      <c r="J5247" t="s">
        <v>23</v>
      </c>
      <c r="K5247">
        <v>1</v>
      </c>
      <c r="L5247" s="2">
        <v>45063.383715277778</v>
      </c>
      <c r="M5247" s="2">
        <v>45063.383715277778</v>
      </c>
      <c r="N5247">
        <v>0</v>
      </c>
      <c r="O5247">
        <v>222.11628472222219</v>
      </c>
      <c r="P5247" s="2">
        <v>44836.379374999997</v>
      </c>
      <c r="Q5247">
        <v>2</v>
      </c>
      <c r="R5247" t="s">
        <v>35</v>
      </c>
    </row>
    <row r="5248" spans="1:18" x14ac:dyDescent="0.35">
      <c r="A5248">
        <v>5247</v>
      </c>
      <c r="B5248" t="s">
        <v>1632</v>
      </c>
      <c r="C5248" t="s">
        <v>18</v>
      </c>
      <c r="D5248" t="b">
        <v>1</v>
      </c>
      <c r="E5248" t="b">
        <v>1</v>
      </c>
      <c r="F5248">
        <f t="shared" si="81"/>
        <v>1</v>
      </c>
      <c r="G5248" t="s">
        <v>19</v>
      </c>
      <c r="H5248" t="s">
        <v>20</v>
      </c>
      <c r="I5248">
        <v>1</v>
      </c>
      <c r="J5248" t="s">
        <v>66</v>
      </c>
      <c r="K5248">
        <v>1</v>
      </c>
      <c r="L5248" s="2">
        <v>44836.352673611109</v>
      </c>
      <c r="M5248" s="2">
        <v>44836.352673611109</v>
      </c>
      <c r="N5248">
        <v>0</v>
      </c>
      <c r="P5248" s="2">
        <v>44836.352673611109</v>
      </c>
      <c r="Q5248">
        <v>1</v>
      </c>
      <c r="R5248" t="s">
        <v>19</v>
      </c>
    </row>
    <row r="5249" spans="1:18" x14ac:dyDescent="0.35">
      <c r="A5249">
        <v>5248</v>
      </c>
      <c r="B5249" t="s">
        <v>1632</v>
      </c>
      <c r="C5249" t="s">
        <v>18</v>
      </c>
      <c r="D5249" t="b">
        <v>1</v>
      </c>
      <c r="E5249" t="b">
        <v>1</v>
      </c>
      <c r="F5249">
        <f t="shared" si="81"/>
        <v>1</v>
      </c>
      <c r="G5249" t="s">
        <v>19</v>
      </c>
      <c r="H5249" t="s">
        <v>22</v>
      </c>
      <c r="I5249">
        <v>2</v>
      </c>
      <c r="J5249" t="s">
        <v>23</v>
      </c>
      <c r="K5249">
        <v>11</v>
      </c>
      <c r="L5249" s="2">
        <v>44836.52924768519</v>
      </c>
      <c r="M5249" s="2">
        <v>44836.544583333343</v>
      </c>
      <c r="N5249">
        <v>1.533564814814815E-2</v>
      </c>
      <c r="O5249">
        <v>0.17657407407407411</v>
      </c>
      <c r="P5249" s="2">
        <v>44836.352673611109</v>
      </c>
      <c r="Q5249">
        <v>1</v>
      </c>
      <c r="R5249" t="s">
        <v>19</v>
      </c>
    </row>
    <row r="5250" spans="1:18" x14ac:dyDescent="0.35">
      <c r="A5250">
        <v>5249</v>
      </c>
      <c r="B5250" t="s">
        <v>1632</v>
      </c>
      <c r="C5250" t="s">
        <v>18</v>
      </c>
      <c r="D5250" t="b">
        <v>1</v>
      </c>
      <c r="E5250" t="b">
        <v>1</v>
      </c>
      <c r="F5250">
        <f t="shared" si="81"/>
        <v>1</v>
      </c>
      <c r="G5250" t="s">
        <v>116</v>
      </c>
      <c r="H5250" t="s">
        <v>25</v>
      </c>
      <c r="I5250">
        <v>3</v>
      </c>
      <c r="J5250" t="s">
        <v>23</v>
      </c>
      <c r="K5250">
        <v>1</v>
      </c>
      <c r="L5250" s="2">
        <v>45033.335694444453</v>
      </c>
      <c r="M5250" s="2">
        <v>45033.335694444453</v>
      </c>
      <c r="N5250">
        <v>0</v>
      </c>
      <c r="O5250">
        <v>196.79111111111109</v>
      </c>
      <c r="P5250" s="2">
        <v>44836.352673611109</v>
      </c>
      <c r="Q5250">
        <v>2</v>
      </c>
      <c r="R5250" t="s">
        <v>117</v>
      </c>
    </row>
    <row r="5251" spans="1:18" x14ac:dyDescent="0.35">
      <c r="A5251">
        <v>5250</v>
      </c>
      <c r="B5251" t="s">
        <v>1632</v>
      </c>
      <c r="C5251" t="s">
        <v>18</v>
      </c>
      <c r="D5251" t="b">
        <v>1</v>
      </c>
      <c r="E5251" t="b">
        <v>1</v>
      </c>
      <c r="F5251">
        <f t="shared" ref="F5251:F5314" si="82">IF(D5251=E5251,1,0)</f>
        <v>1</v>
      </c>
      <c r="G5251" t="s">
        <v>118</v>
      </c>
      <c r="H5251" t="s">
        <v>25</v>
      </c>
      <c r="I5251">
        <v>4</v>
      </c>
      <c r="J5251" t="s">
        <v>23</v>
      </c>
      <c r="K5251">
        <v>1</v>
      </c>
      <c r="L5251" s="2">
        <v>45038.415081018517</v>
      </c>
      <c r="M5251" s="2">
        <v>45038.415081018517</v>
      </c>
      <c r="N5251">
        <v>0</v>
      </c>
      <c r="O5251">
        <v>5.079386574074074</v>
      </c>
      <c r="P5251" s="2">
        <v>44836.352673611109</v>
      </c>
      <c r="Q5251">
        <v>3</v>
      </c>
      <c r="R5251" t="s">
        <v>119</v>
      </c>
    </row>
    <row r="5252" spans="1:18" x14ac:dyDescent="0.35">
      <c r="A5252">
        <v>5251</v>
      </c>
      <c r="B5252" t="s">
        <v>1633</v>
      </c>
      <c r="C5252" t="s">
        <v>18</v>
      </c>
      <c r="D5252" t="b">
        <v>1</v>
      </c>
      <c r="E5252" t="b">
        <v>1</v>
      </c>
      <c r="F5252">
        <f t="shared" si="82"/>
        <v>1</v>
      </c>
      <c r="G5252" t="s">
        <v>19</v>
      </c>
      <c r="H5252" t="s">
        <v>20</v>
      </c>
      <c r="I5252">
        <v>1</v>
      </c>
      <c r="J5252" t="s">
        <v>66</v>
      </c>
      <c r="K5252">
        <v>1</v>
      </c>
      <c r="L5252" s="2">
        <v>44836.378136574072</v>
      </c>
      <c r="M5252" s="2">
        <v>44836.378136574072</v>
      </c>
      <c r="N5252">
        <v>0</v>
      </c>
      <c r="P5252" s="2">
        <v>44836.378136574072</v>
      </c>
      <c r="Q5252">
        <v>1</v>
      </c>
      <c r="R5252" t="s">
        <v>19</v>
      </c>
    </row>
    <row r="5253" spans="1:18" x14ac:dyDescent="0.35">
      <c r="A5253">
        <v>5252</v>
      </c>
      <c r="B5253" t="s">
        <v>1633</v>
      </c>
      <c r="C5253" t="s">
        <v>18</v>
      </c>
      <c r="D5253" t="b">
        <v>1</v>
      </c>
      <c r="E5253" t="b">
        <v>1</v>
      </c>
      <c r="F5253">
        <f t="shared" si="82"/>
        <v>1</v>
      </c>
      <c r="G5253" t="s">
        <v>19</v>
      </c>
      <c r="H5253" t="s">
        <v>22</v>
      </c>
      <c r="I5253">
        <v>2</v>
      </c>
      <c r="J5253" t="s">
        <v>23</v>
      </c>
      <c r="K5253">
        <v>11</v>
      </c>
      <c r="L5253" s="2">
        <v>44836.431446759263</v>
      </c>
      <c r="M5253" s="2">
        <v>44836.438564814824</v>
      </c>
      <c r="N5253">
        <v>7.1180555555555554E-3</v>
      </c>
      <c r="O5253">
        <v>5.3310185185185183E-2</v>
      </c>
      <c r="P5253" s="2">
        <v>44836.378136574072</v>
      </c>
      <c r="Q5253">
        <v>1</v>
      </c>
      <c r="R5253" t="s">
        <v>19</v>
      </c>
    </row>
    <row r="5254" spans="1:18" x14ac:dyDescent="0.35">
      <c r="A5254">
        <v>5253</v>
      </c>
      <c r="B5254" t="s">
        <v>1633</v>
      </c>
      <c r="C5254" t="s">
        <v>18</v>
      </c>
      <c r="D5254" t="b">
        <v>1</v>
      </c>
      <c r="E5254" t="b">
        <v>1</v>
      </c>
      <c r="F5254">
        <f t="shared" si="82"/>
        <v>1</v>
      </c>
      <c r="G5254" t="s">
        <v>211</v>
      </c>
      <c r="H5254" t="s">
        <v>25</v>
      </c>
      <c r="I5254">
        <v>3</v>
      </c>
      <c r="J5254" t="s">
        <v>23</v>
      </c>
      <c r="K5254">
        <v>1</v>
      </c>
      <c r="L5254" s="2">
        <v>45026.900601851863</v>
      </c>
      <c r="M5254" s="2">
        <v>45026.900601851863</v>
      </c>
      <c r="N5254">
        <v>0</v>
      </c>
      <c r="O5254">
        <v>190.46203703703699</v>
      </c>
      <c r="P5254" s="2">
        <v>44836.378136574072</v>
      </c>
      <c r="Q5254">
        <v>2</v>
      </c>
      <c r="R5254" t="s">
        <v>212</v>
      </c>
    </row>
    <row r="5255" spans="1:18" x14ac:dyDescent="0.35">
      <c r="A5255">
        <v>5254</v>
      </c>
      <c r="B5255" t="s">
        <v>1633</v>
      </c>
      <c r="C5255" t="s">
        <v>18</v>
      </c>
      <c r="D5255" t="b">
        <v>1</v>
      </c>
      <c r="E5255" t="b">
        <v>1</v>
      </c>
      <c r="F5255">
        <f t="shared" si="82"/>
        <v>1</v>
      </c>
      <c r="G5255" t="s">
        <v>135</v>
      </c>
      <c r="H5255" t="s">
        <v>25</v>
      </c>
      <c r="I5255">
        <v>4</v>
      </c>
      <c r="J5255" t="s">
        <v>23</v>
      </c>
      <c r="K5255">
        <v>1</v>
      </c>
      <c r="L5255" s="2">
        <v>45026.90351851852</v>
      </c>
      <c r="M5255" s="2">
        <v>45026.90351851852</v>
      </c>
      <c r="N5255">
        <v>0</v>
      </c>
      <c r="O5255">
        <v>2.9166666666666668E-3</v>
      </c>
      <c r="P5255" s="2">
        <v>44836.378136574072</v>
      </c>
      <c r="Q5255">
        <v>3</v>
      </c>
      <c r="R5255" t="s">
        <v>136</v>
      </c>
    </row>
    <row r="5256" spans="1:18" x14ac:dyDescent="0.35">
      <c r="A5256">
        <v>5255</v>
      </c>
      <c r="B5256" t="s">
        <v>1634</v>
      </c>
      <c r="C5256" t="s">
        <v>18</v>
      </c>
      <c r="D5256" t="b">
        <v>1</v>
      </c>
      <c r="E5256" t="b">
        <v>1</v>
      </c>
      <c r="F5256">
        <f t="shared" si="82"/>
        <v>1</v>
      </c>
      <c r="G5256" t="s">
        <v>19</v>
      </c>
      <c r="H5256" t="s">
        <v>20</v>
      </c>
      <c r="I5256">
        <v>1</v>
      </c>
      <c r="J5256" t="s">
        <v>66</v>
      </c>
      <c r="K5256">
        <v>1</v>
      </c>
      <c r="L5256" s="2">
        <v>44836.346122685187</v>
      </c>
      <c r="M5256" s="2">
        <v>44836.346122685187</v>
      </c>
      <c r="N5256">
        <v>0</v>
      </c>
      <c r="P5256" s="2">
        <v>44836.346122685187</v>
      </c>
      <c r="Q5256">
        <v>1</v>
      </c>
      <c r="R5256" t="s">
        <v>19</v>
      </c>
    </row>
    <row r="5257" spans="1:18" x14ac:dyDescent="0.35">
      <c r="A5257">
        <v>5256</v>
      </c>
      <c r="B5257" t="s">
        <v>1634</v>
      </c>
      <c r="C5257" t="s">
        <v>18</v>
      </c>
      <c r="D5257" t="b">
        <v>1</v>
      </c>
      <c r="E5257" t="b">
        <v>1</v>
      </c>
      <c r="F5257">
        <f t="shared" si="82"/>
        <v>1</v>
      </c>
      <c r="G5257" t="s">
        <v>19</v>
      </c>
      <c r="H5257" t="s">
        <v>22</v>
      </c>
      <c r="I5257">
        <v>2</v>
      </c>
      <c r="J5257" t="s">
        <v>23</v>
      </c>
      <c r="K5257">
        <v>13</v>
      </c>
      <c r="L5257" s="2">
        <v>44836.489722222221</v>
      </c>
      <c r="M5257" s="2">
        <v>44836.497696759259</v>
      </c>
      <c r="N5257">
        <v>7.9745370370370369E-3</v>
      </c>
      <c r="O5257">
        <v>0.14359953703703701</v>
      </c>
      <c r="P5257" s="2">
        <v>44836.346122685187</v>
      </c>
      <c r="Q5257">
        <v>1</v>
      </c>
      <c r="R5257" t="s">
        <v>19</v>
      </c>
    </row>
    <row r="5258" spans="1:18" x14ac:dyDescent="0.35">
      <c r="A5258">
        <v>5257</v>
      </c>
      <c r="B5258" t="s">
        <v>1634</v>
      </c>
      <c r="C5258" t="s">
        <v>18</v>
      </c>
      <c r="D5258" t="b">
        <v>1</v>
      </c>
      <c r="E5258" t="b">
        <v>1</v>
      </c>
      <c r="F5258">
        <f t="shared" si="82"/>
        <v>1</v>
      </c>
      <c r="G5258" t="s">
        <v>51</v>
      </c>
      <c r="H5258" t="s">
        <v>25</v>
      </c>
      <c r="I5258">
        <v>3</v>
      </c>
      <c r="J5258" t="s">
        <v>23</v>
      </c>
      <c r="K5258">
        <v>1</v>
      </c>
      <c r="L5258" s="2">
        <v>45025.224895833337</v>
      </c>
      <c r="M5258" s="2">
        <v>45025.224895833337</v>
      </c>
      <c r="N5258">
        <v>0</v>
      </c>
      <c r="O5258">
        <v>188.72719907407409</v>
      </c>
      <c r="P5258" s="2">
        <v>44836.346122685187</v>
      </c>
      <c r="Q5258">
        <v>2</v>
      </c>
      <c r="R5258" t="s">
        <v>52</v>
      </c>
    </row>
    <row r="5259" spans="1:18" x14ac:dyDescent="0.35">
      <c r="A5259">
        <v>5258</v>
      </c>
      <c r="B5259" t="s">
        <v>1634</v>
      </c>
      <c r="C5259" t="s">
        <v>18</v>
      </c>
      <c r="D5259" t="b">
        <v>1</v>
      </c>
      <c r="E5259" t="b">
        <v>1</v>
      </c>
      <c r="F5259">
        <f t="shared" si="82"/>
        <v>1</v>
      </c>
      <c r="G5259" t="s">
        <v>40</v>
      </c>
      <c r="H5259" t="s">
        <v>25</v>
      </c>
      <c r="I5259">
        <v>4</v>
      </c>
      <c r="J5259" t="s">
        <v>23</v>
      </c>
      <c r="K5259">
        <v>2</v>
      </c>
      <c r="L5259" s="2">
        <v>45025.477766203709</v>
      </c>
      <c r="M5259" s="2">
        <v>45025.477858796286</v>
      </c>
      <c r="N5259">
        <v>9.2592592592592588E-5</v>
      </c>
      <c r="O5259">
        <v>0.25287037037037041</v>
      </c>
      <c r="P5259" s="2">
        <v>44836.346122685187</v>
      </c>
      <c r="Q5259">
        <v>3</v>
      </c>
      <c r="R5259" t="s">
        <v>41</v>
      </c>
    </row>
    <row r="5260" spans="1:18" x14ac:dyDescent="0.35">
      <c r="A5260">
        <v>5259</v>
      </c>
      <c r="B5260" t="s">
        <v>1635</v>
      </c>
      <c r="C5260" t="s">
        <v>18</v>
      </c>
      <c r="D5260" t="b">
        <v>1</v>
      </c>
      <c r="E5260" t="b">
        <v>1</v>
      </c>
      <c r="F5260">
        <f t="shared" si="82"/>
        <v>1</v>
      </c>
      <c r="G5260" t="s">
        <v>19</v>
      </c>
      <c r="H5260" t="s">
        <v>20</v>
      </c>
      <c r="I5260">
        <v>1</v>
      </c>
      <c r="J5260" t="s">
        <v>66</v>
      </c>
      <c r="K5260">
        <v>1</v>
      </c>
      <c r="L5260" s="2">
        <v>44836.479629629634</v>
      </c>
      <c r="M5260" s="2">
        <v>44836.479629629634</v>
      </c>
      <c r="N5260">
        <v>0</v>
      </c>
      <c r="P5260" s="2">
        <v>44836.479629629634</v>
      </c>
      <c r="Q5260">
        <v>1</v>
      </c>
      <c r="R5260" t="s">
        <v>19</v>
      </c>
    </row>
    <row r="5261" spans="1:18" x14ac:dyDescent="0.35">
      <c r="A5261">
        <v>5260</v>
      </c>
      <c r="B5261" t="s">
        <v>1635</v>
      </c>
      <c r="C5261" t="s">
        <v>18</v>
      </c>
      <c r="D5261" t="b">
        <v>1</v>
      </c>
      <c r="E5261" t="b">
        <v>1</v>
      </c>
      <c r="F5261">
        <f t="shared" si="82"/>
        <v>1</v>
      </c>
      <c r="G5261" t="s">
        <v>19</v>
      </c>
      <c r="H5261" t="s">
        <v>22</v>
      </c>
      <c r="I5261">
        <v>2</v>
      </c>
      <c r="J5261" t="s">
        <v>23</v>
      </c>
      <c r="K5261">
        <v>10</v>
      </c>
      <c r="L5261" s="2">
        <v>44836.563773148147</v>
      </c>
      <c r="M5261" s="2">
        <v>44836.575891203713</v>
      </c>
      <c r="N5261">
        <v>1.2118055555555561E-2</v>
      </c>
      <c r="O5261">
        <v>8.414351851851852E-2</v>
      </c>
      <c r="P5261" s="2">
        <v>44836.479629629634</v>
      </c>
      <c r="Q5261">
        <v>1</v>
      </c>
      <c r="R5261" t="s">
        <v>19</v>
      </c>
    </row>
    <row r="5262" spans="1:18" x14ac:dyDescent="0.35">
      <c r="A5262">
        <v>5261</v>
      </c>
      <c r="B5262" t="s">
        <v>1635</v>
      </c>
      <c r="C5262" t="s">
        <v>18</v>
      </c>
      <c r="D5262" t="b">
        <v>0</v>
      </c>
      <c r="E5262" t="b">
        <v>1</v>
      </c>
      <c r="F5262">
        <f t="shared" si="82"/>
        <v>0</v>
      </c>
      <c r="G5262" t="s">
        <v>211</v>
      </c>
      <c r="H5262" t="s">
        <v>25</v>
      </c>
      <c r="I5262">
        <v>3</v>
      </c>
      <c r="J5262" t="s">
        <v>23</v>
      </c>
      <c r="K5262">
        <v>1</v>
      </c>
      <c r="L5262" s="2">
        <v>45031.899837962963</v>
      </c>
      <c r="M5262" s="2">
        <v>45031.899837962963</v>
      </c>
      <c r="N5262">
        <v>0</v>
      </c>
      <c r="O5262">
        <v>195.32394675925929</v>
      </c>
      <c r="P5262" s="2">
        <v>44836.479629629634</v>
      </c>
      <c r="Q5262">
        <v>2</v>
      </c>
      <c r="R5262" t="s">
        <v>212</v>
      </c>
    </row>
    <row r="5263" spans="1:18" x14ac:dyDescent="0.35">
      <c r="A5263">
        <v>5262</v>
      </c>
      <c r="B5263" t="s">
        <v>1635</v>
      </c>
      <c r="C5263" t="s">
        <v>18</v>
      </c>
      <c r="D5263" t="b">
        <v>0</v>
      </c>
      <c r="E5263" t="b">
        <v>1</v>
      </c>
      <c r="F5263">
        <f t="shared" si="82"/>
        <v>0</v>
      </c>
      <c r="G5263" t="s">
        <v>135</v>
      </c>
      <c r="H5263" t="s">
        <v>25</v>
      </c>
      <c r="I5263">
        <v>4</v>
      </c>
      <c r="J5263" t="s">
        <v>23</v>
      </c>
      <c r="K5263">
        <v>2</v>
      </c>
      <c r="L5263" s="2">
        <v>45031.902708333328</v>
      </c>
      <c r="M5263" s="2">
        <v>45059.98165509259</v>
      </c>
      <c r="N5263">
        <v>28.07894675925926</v>
      </c>
      <c r="O5263">
        <v>2.8703703703703699E-3</v>
      </c>
      <c r="P5263" s="2">
        <v>44836.479629629634</v>
      </c>
      <c r="Q5263">
        <v>3</v>
      </c>
      <c r="R5263" t="s">
        <v>136</v>
      </c>
    </row>
    <row r="5264" spans="1:18" x14ac:dyDescent="0.35">
      <c r="A5264">
        <v>5263</v>
      </c>
      <c r="B5264" t="s">
        <v>1635</v>
      </c>
      <c r="C5264" t="s">
        <v>48</v>
      </c>
      <c r="D5264" t="b">
        <v>1</v>
      </c>
      <c r="E5264" t="b">
        <v>0</v>
      </c>
      <c r="F5264">
        <f t="shared" si="82"/>
        <v>0</v>
      </c>
      <c r="G5264" t="s">
        <v>34</v>
      </c>
      <c r="H5264" t="s">
        <v>72</v>
      </c>
      <c r="I5264">
        <v>5</v>
      </c>
      <c r="J5264" t="s">
        <v>23</v>
      </c>
      <c r="K5264">
        <v>2</v>
      </c>
      <c r="L5264" s="2">
        <v>45068.150092592587</v>
      </c>
      <c r="M5264" s="2">
        <v>45068.150104166663</v>
      </c>
      <c r="N5264">
        <v>1.157407407407407E-5</v>
      </c>
      <c r="O5264">
        <v>8.1684374999999996</v>
      </c>
      <c r="P5264" s="2">
        <v>44836.479629629634</v>
      </c>
      <c r="Q5264">
        <v>2</v>
      </c>
      <c r="R5264" t="s">
        <v>35</v>
      </c>
    </row>
    <row r="5265" spans="1:18" x14ac:dyDescent="0.35">
      <c r="A5265">
        <v>5264</v>
      </c>
      <c r="B5265" t="s">
        <v>1635</v>
      </c>
      <c r="C5265" t="s">
        <v>48</v>
      </c>
      <c r="D5265" t="b">
        <v>1</v>
      </c>
      <c r="E5265" t="b">
        <v>0</v>
      </c>
      <c r="F5265">
        <f t="shared" si="82"/>
        <v>0</v>
      </c>
      <c r="G5265" t="s">
        <v>171</v>
      </c>
      <c r="H5265" t="s">
        <v>25</v>
      </c>
      <c r="I5265">
        <v>6</v>
      </c>
      <c r="J5265" t="s">
        <v>23</v>
      </c>
      <c r="K5265">
        <v>2</v>
      </c>
      <c r="L5265" s="2">
        <v>45078.313784722217</v>
      </c>
      <c r="M5265" s="2">
        <v>45078.313796296286</v>
      </c>
      <c r="N5265">
        <v>1.157407407407407E-5</v>
      </c>
      <c r="O5265">
        <v>10.163680555555549</v>
      </c>
      <c r="P5265" s="2">
        <v>44836.479629629634</v>
      </c>
      <c r="Q5265">
        <v>9</v>
      </c>
      <c r="R5265" t="s">
        <v>172</v>
      </c>
    </row>
    <row r="5266" spans="1:18" x14ac:dyDescent="0.35">
      <c r="A5266">
        <v>5265</v>
      </c>
      <c r="B5266" t="s">
        <v>1636</v>
      </c>
      <c r="C5266" t="s">
        <v>18</v>
      </c>
      <c r="D5266" t="b">
        <v>1</v>
      </c>
      <c r="E5266" t="b">
        <v>1</v>
      </c>
      <c r="F5266">
        <f t="shared" si="82"/>
        <v>1</v>
      </c>
      <c r="G5266" t="s">
        <v>19</v>
      </c>
      <c r="H5266" t="s">
        <v>20</v>
      </c>
      <c r="I5266">
        <v>1</v>
      </c>
      <c r="J5266" t="s">
        <v>66</v>
      </c>
      <c r="K5266">
        <v>1</v>
      </c>
      <c r="L5266" s="2">
        <v>44836.508009259247</v>
      </c>
      <c r="M5266" s="2">
        <v>44836.508009259247</v>
      </c>
      <c r="N5266">
        <v>0</v>
      </c>
      <c r="P5266" s="2">
        <v>44836.508009259247</v>
      </c>
      <c r="Q5266">
        <v>1</v>
      </c>
      <c r="R5266" t="s">
        <v>19</v>
      </c>
    </row>
    <row r="5267" spans="1:18" x14ac:dyDescent="0.35">
      <c r="A5267">
        <v>5266</v>
      </c>
      <c r="B5267" t="s">
        <v>1636</v>
      </c>
      <c r="C5267" t="s">
        <v>18</v>
      </c>
      <c r="D5267" t="b">
        <v>1</v>
      </c>
      <c r="E5267" t="b">
        <v>1</v>
      </c>
      <c r="F5267">
        <f t="shared" si="82"/>
        <v>1</v>
      </c>
      <c r="G5267" t="s">
        <v>19</v>
      </c>
      <c r="H5267" t="s">
        <v>22</v>
      </c>
      <c r="I5267">
        <v>2</v>
      </c>
      <c r="J5267" t="s">
        <v>23</v>
      </c>
      <c r="K5267">
        <v>11</v>
      </c>
      <c r="L5267" s="2">
        <v>44836.582407407397</v>
      </c>
      <c r="M5267" s="2">
        <v>44836.590740740743</v>
      </c>
      <c r="N5267">
        <v>8.3333333333333332E-3</v>
      </c>
      <c r="O5267">
        <v>7.4398148148148144E-2</v>
      </c>
      <c r="P5267" s="2">
        <v>44836.508009259247</v>
      </c>
      <c r="Q5267">
        <v>1</v>
      </c>
      <c r="R5267" t="s">
        <v>19</v>
      </c>
    </row>
    <row r="5268" spans="1:18" x14ac:dyDescent="0.35">
      <c r="A5268">
        <v>5267</v>
      </c>
      <c r="B5268" t="s">
        <v>1636</v>
      </c>
      <c r="C5268" t="s">
        <v>18</v>
      </c>
      <c r="D5268" t="b">
        <v>0</v>
      </c>
      <c r="E5268" t="b">
        <v>0</v>
      </c>
      <c r="F5268">
        <f t="shared" si="82"/>
        <v>1</v>
      </c>
      <c r="G5268" t="s">
        <v>94</v>
      </c>
      <c r="H5268" t="s">
        <v>25</v>
      </c>
      <c r="I5268">
        <v>3</v>
      </c>
      <c r="J5268" t="s">
        <v>23</v>
      </c>
      <c r="K5268">
        <v>1</v>
      </c>
      <c r="L5268" s="2">
        <v>45026.789930555547</v>
      </c>
      <c r="M5268" s="2">
        <v>45026.789930555547</v>
      </c>
      <c r="N5268">
        <v>0</v>
      </c>
      <c r="O5268">
        <v>190.19918981481479</v>
      </c>
      <c r="P5268" s="2">
        <v>44836.508009259247</v>
      </c>
      <c r="Q5268">
        <v>3</v>
      </c>
      <c r="R5268" t="s">
        <v>95</v>
      </c>
    </row>
    <row r="5269" spans="1:18" x14ac:dyDescent="0.35">
      <c r="A5269">
        <v>5268</v>
      </c>
      <c r="B5269" t="s">
        <v>1636</v>
      </c>
      <c r="C5269" t="s">
        <v>18</v>
      </c>
      <c r="D5269" t="b">
        <v>0</v>
      </c>
      <c r="E5269" t="b">
        <v>0</v>
      </c>
      <c r="F5269">
        <f t="shared" si="82"/>
        <v>1</v>
      </c>
      <c r="G5269" t="s">
        <v>96</v>
      </c>
      <c r="H5269" t="s">
        <v>36</v>
      </c>
      <c r="I5269">
        <v>4</v>
      </c>
      <c r="J5269" t="s">
        <v>23</v>
      </c>
      <c r="K5269">
        <v>4</v>
      </c>
      <c r="L5269" s="2">
        <v>45026.800740740742</v>
      </c>
      <c r="M5269" s="2">
        <v>45026.810243055559</v>
      </c>
      <c r="N5269">
        <v>9.5023148148148141E-3</v>
      </c>
      <c r="O5269">
        <v>1.081018518518518E-2</v>
      </c>
      <c r="P5269" s="2">
        <v>44836.508009259247</v>
      </c>
      <c r="Q5269">
        <v>2</v>
      </c>
      <c r="R5269" t="s">
        <v>97</v>
      </c>
    </row>
    <row r="5270" spans="1:18" x14ac:dyDescent="0.35">
      <c r="A5270">
        <v>5269</v>
      </c>
      <c r="B5270" t="s">
        <v>1636</v>
      </c>
      <c r="C5270" t="s">
        <v>18</v>
      </c>
      <c r="D5270" t="b">
        <v>0</v>
      </c>
      <c r="E5270" t="b">
        <v>0</v>
      </c>
      <c r="F5270">
        <f t="shared" si="82"/>
        <v>1</v>
      </c>
      <c r="G5270" t="s">
        <v>94</v>
      </c>
      <c r="H5270" t="s">
        <v>25</v>
      </c>
      <c r="I5270">
        <v>5</v>
      </c>
      <c r="J5270" t="s">
        <v>23</v>
      </c>
      <c r="K5270">
        <v>1</v>
      </c>
      <c r="L5270" s="2">
        <v>45026.896898148138</v>
      </c>
      <c r="M5270" s="2">
        <v>45026.896898148138</v>
      </c>
      <c r="N5270">
        <v>0</v>
      </c>
      <c r="O5270">
        <v>8.6655092592592589E-2</v>
      </c>
      <c r="P5270" s="2">
        <v>44836.508009259247</v>
      </c>
      <c r="Q5270">
        <v>3</v>
      </c>
      <c r="R5270" t="s">
        <v>95</v>
      </c>
    </row>
    <row r="5271" spans="1:18" x14ac:dyDescent="0.35">
      <c r="A5271">
        <v>5270</v>
      </c>
      <c r="B5271" t="s">
        <v>1636</v>
      </c>
      <c r="C5271" t="s">
        <v>18</v>
      </c>
      <c r="D5271" t="b">
        <v>0</v>
      </c>
      <c r="E5271" t="b">
        <v>0</v>
      </c>
      <c r="F5271">
        <f t="shared" si="82"/>
        <v>1</v>
      </c>
      <c r="G5271" t="s">
        <v>96</v>
      </c>
      <c r="H5271" t="s">
        <v>36</v>
      </c>
      <c r="I5271">
        <v>6</v>
      </c>
      <c r="J5271" t="s">
        <v>23</v>
      </c>
      <c r="K5271">
        <v>1</v>
      </c>
      <c r="L5271" s="2">
        <v>45026.898923611108</v>
      </c>
      <c r="M5271" s="2">
        <v>45026.898923611108</v>
      </c>
      <c r="N5271">
        <v>0</v>
      </c>
      <c r="O5271">
        <v>2.0254629629629629E-3</v>
      </c>
      <c r="P5271" s="2">
        <v>44836.508009259247</v>
      </c>
      <c r="Q5271">
        <v>2</v>
      </c>
      <c r="R5271" t="s">
        <v>97</v>
      </c>
    </row>
    <row r="5272" spans="1:18" x14ac:dyDescent="0.35">
      <c r="A5272">
        <v>5271</v>
      </c>
      <c r="B5272" t="s">
        <v>1636</v>
      </c>
      <c r="C5272" t="s">
        <v>18</v>
      </c>
      <c r="D5272" t="b">
        <v>0</v>
      </c>
      <c r="E5272" t="b">
        <v>0</v>
      </c>
      <c r="F5272">
        <f t="shared" si="82"/>
        <v>1</v>
      </c>
      <c r="G5272" t="s">
        <v>94</v>
      </c>
      <c r="H5272" t="s">
        <v>25</v>
      </c>
      <c r="I5272">
        <v>7</v>
      </c>
      <c r="J5272" t="s">
        <v>23</v>
      </c>
      <c r="K5272">
        <v>1</v>
      </c>
      <c r="L5272" s="2">
        <v>45027.59579861111</v>
      </c>
      <c r="M5272" s="2">
        <v>45027.59579861111</v>
      </c>
      <c r="N5272">
        <v>0</v>
      </c>
      <c r="O5272">
        <v>0.69687500000000002</v>
      </c>
      <c r="P5272" s="2">
        <v>44836.508009259247</v>
      </c>
      <c r="Q5272">
        <v>3</v>
      </c>
      <c r="R5272" t="s">
        <v>95</v>
      </c>
    </row>
    <row r="5273" spans="1:18" x14ac:dyDescent="0.35">
      <c r="A5273">
        <v>5272</v>
      </c>
      <c r="B5273" t="s">
        <v>1636</v>
      </c>
      <c r="C5273" t="s">
        <v>18</v>
      </c>
      <c r="D5273" t="b">
        <v>0</v>
      </c>
      <c r="E5273" t="b">
        <v>0</v>
      </c>
      <c r="F5273">
        <f t="shared" si="82"/>
        <v>1</v>
      </c>
      <c r="G5273" t="s">
        <v>96</v>
      </c>
      <c r="H5273" t="s">
        <v>36</v>
      </c>
      <c r="I5273">
        <v>8</v>
      </c>
      <c r="J5273" t="s">
        <v>23</v>
      </c>
      <c r="K5273">
        <v>3</v>
      </c>
      <c r="L5273" s="2">
        <v>45027.603946759264</v>
      </c>
      <c r="M5273" s="2">
        <v>45027.62537037037</v>
      </c>
      <c r="N5273">
        <v>2.1423611111111109E-2</v>
      </c>
      <c r="O5273">
        <v>8.1481481481481474E-3</v>
      </c>
      <c r="P5273" s="2">
        <v>44836.508009259247</v>
      </c>
      <c r="Q5273">
        <v>2</v>
      </c>
      <c r="R5273" t="s">
        <v>97</v>
      </c>
    </row>
    <row r="5274" spans="1:18" x14ac:dyDescent="0.35">
      <c r="A5274">
        <v>5273</v>
      </c>
      <c r="B5274" t="s">
        <v>1636</v>
      </c>
      <c r="C5274" t="s">
        <v>18</v>
      </c>
      <c r="D5274" t="b">
        <v>0</v>
      </c>
      <c r="E5274" t="b">
        <v>0</v>
      </c>
      <c r="F5274">
        <f t="shared" si="82"/>
        <v>1</v>
      </c>
      <c r="G5274" t="s">
        <v>94</v>
      </c>
      <c r="H5274" t="s">
        <v>25</v>
      </c>
      <c r="I5274">
        <v>9</v>
      </c>
      <c r="J5274" t="s">
        <v>23</v>
      </c>
      <c r="K5274">
        <v>1</v>
      </c>
      <c r="L5274" s="2">
        <v>45027.628206018519</v>
      </c>
      <c r="M5274" s="2">
        <v>45027.628206018519</v>
      </c>
      <c r="N5274">
        <v>0</v>
      </c>
      <c r="O5274">
        <v>2.8356481481481479E-3</v>
      </c>
      <c r="P5274" s="2">
        <v>44836.508009259247</v>
      </c>
      <c r="Q5274">
        <v>3</v>
      </c>
      <c r="R5274" t="s">
        <v>95</v>
      </c>
    </row>
    <row r="5275" spans="1:18" x14ac:dyDescent="0.35">
      <c r="A5275">
        <v>5274</v>
      </c>
      <c r="B5275" t="s">
        <v>1636</v>
      </c>
      <c r="C5275" t="s">
        <v>18</v>
      </c>
      <c r="D5275" t="b">
        <v>0</v>
      </c>
      <c r="E5275" t="b">
        <v>0</v>
      </c>
      <c r="F5275">
        <f t="shared" si="82"/>
        <v>1</v>
      </c>
      <c r="G5275" t="s">
        <v>96</v>
      </c>
      <c r="H5275" t="s">
        <v>36</v>
      </c>
      <c r="I5275">
        <v>10</v>
      </c>
      <c r="J5275" t="s">
        <v>23</v>
      </c>
      <c r="K5275">
        <v>1</v>
      </c>
      <c r="L5275" s="2">
        <v>45027.63009259259</v>
      </c>
      <c r="M5275" s="2">
        <v>45027.63009259259</v>
      </c>
      <c r="N5275">
        <v>0</v>
      </c>
      <c r="O5275">
        <v>1.8865740740740739E-3</v>
      </c>
      <c r="P5275" s="2">
        <v>44836.508009259247</v>
      </c>
      <c r="Q5275">
        <v>2</v>
      </c>
      <c r="R5275" t="s">
        <v>97</v>
      </c>
    </row>
    <row r="5276" spans="1:18" x14ac:dyDescent="0.35">
      <c r="A5276">
        <v>5275</v>
      </c>
      <c r="B5276" t="s">
        <v>1636</v>
      </c>
      <c r="C5276" t="s">
        <v>18</v>
      </c>
      <c r="D5276" t="b">
        <v>0</v>
      </c>
      <c r="E5276" t="b">
        <v>0</v>
      </c>
      <c r="F5276">
        <f t="shared" si="82"/>
        <v>1</v>
      </c>
      <c r="G5276" t="s">
        <v>94</v>
      </c>
      <c r="H5276" t="s">
        <v>25</v>
      </c>
      <c r="I5276">
        <v>11</v>
      </c>
      <c r="J5276" t="s">
        <v>23</v>
      </c>
      <c r="K5276">
        <v>3</v>
      </c>
      <c r="L5276" s="2">
        <v>45040.520844907413</v>
      </c>
      <c r="M5276" s="2">
        <v>45040.598229166673</v>
      </c>
      <c r="N5276">
        <v>7.7384259259259264E-2</v>
      </c>
      <c r="O5276">
        <v>12.89075231481482</v>
      </c>
      <c r="P5276" s="2">
        <v>44836.508009259247</v>
      </c>
      <c r="Q5276">
        <v>3</v>
      </c>
      <c r="R5276" t="s">
        <v>95</v>
      </c>
    </row>
    <row r="5277" spans="1:18" x14ac:dyDescent="0.35">
      <c r="A5277">
        <v>5276</v>
      </c>
      <c r="B5277" t="s">
        <v>1636</v>
      </c>
      <c r="C5277" t="s">
        <v>18</v>
      </c>
      <c r="D5277" t="b">
        <v>0</v>
      </c>
      <c r="E5277" t="b">
        <v>0</v>
      </c>
      <c r="F5277">
        <f t="shared" si="82"/>
        <v>1</v>
      </c>
      <c r="G5277" t="s">
        <v>96</v>
      </c>
      <c r="H5277" t="s">
        <v>36</v>
      </c>
      <c r="I5277">
        <v>12</v>
      </c>
      <c r="J5277" t="s">
        <v>23</v>
      </c>
      <c r="K5277">
        <v>1</v>
      </c>
      <c r="L5277" s="2">
        <v>45040.61440972222</v>
      </c>
      <c r="M5277" s="2">
        <v>45040.61440972222</v>
      </c>
      <c r="N5277">
        <v>0</v>
      </c>
      <c r="O5277">
        <v>1.6180555555555559E-2</v>
      </c>
      <c r="P5277" s="2">
        <v>44836.508009259247</v>
      </c>
      <c r="Q5277">
        <v>2</v>
      </c>
      <c r="R5277" t="s">
        <v>97</v>
      </c>
    </row>
    <row r="5278" spans="1:18" x14ac:dyDescent="0.35">
      <c r="A5278">
        <v>5277</v>
      </c>
      <c r="B5278" t="s">
        <v>1636</v>
      </c>
      <c r="C5278" t="s">
        <v>18</v>
      </c>
      <c r="D5278" t="b">
        <v>0</v>
      </c>
      <c r="E5278" t="b">
        <v>0</v>
      </c>
      <c r="F5278">
        <f t="shared" si="82"/>
        <v>1</v>
      </c>
      <c r="G5278" t="s">
        <v>94</v>
      </c>
      <c r="H5278" t="s">
        <v>25</v>
      </c>
      <c r="I5278">
        <v>13</v>
      </c>
      <c r="J5278" t="s">
        <v>23</v>
      </c>
      <c r="K5278">
        <v>1</v>
      </c>
      <c r="L5278" s="2">
        <v>45040.674131944441</v>
      </c>
      <c r="M5278" s="2">
        <v>45040.674131944441</v>
      </c>
      <c r="N5278">
        <v>0</v>
      </c>
      <c r="O5278">
        <v>5.9722222222222232E-2</v>
      </c>
      <c r="P5278" s="2">
        <v>44836.508009259247</v>
      </c>
      <c r="Q5278">
        <v>3</v>
      </c>
      <c r="R5278" t="s">
        <v>95</v>
      </c>
    </row>
    <row r="5279" spans="1:18" x14ac:dyDescent="0.35">
      <c r="A5279">
        <v>5278</v>
      </c>
      <c r="B5279" t="s">
        <v>1636</v>
      </c>
      <c r="C5279" t="s">
        <v>18</v>
      </c>
      <c r="D5279" t="b">
        <v>0</v>
      </c>
      <c r="E5279" t="b">
        <v>0</v>
      </c>
      <c r="F5279">
        <f t="shared" si="82"/>
        <v>1</v>
      </c>
      <c r="G5279" t="s">
        <v>96</v>
      </c>
      <c r="H5279" t="s">
        <v>36</v>
      </c>
      <c r="I5279">
        <v>14</v>
      </c>
      <c r="J5279" t="s">
        <v>23</v>
      </c>
      <c r="K5279">
        <v>1</v>
      </c>
      <c r="L5279" s="2">
        <v>45040.676215277781</v>
      </c>
      <c r="M5279" s="2">
        <v>45040.676215277781</v>
      </c>
      <c r="N5279">
        <v>0</v>
      </c>
      <c r="O5279">
        <v>2.0833333333333329E-3</v>
      </c>
      <c r="P5279" s="2">
        <v>44836.508009259247</v>
      </c>
      <c r="Q5279">
        <v>2</v>
      </c>
      <c r="R5279" t="s">
        <v>97</v>
      </c>
    </row>
    <row r="5280" spans="1:18" x14ac:dyDescent="0.35">
      <c r="A5280">
        <v>5279</v>
      </c>
      <c r="B5280" t="s">
        <v>1636</v>
      </c>
      <c r="C5280" t="s">
        <v>18</v>
      </c>
      <c r="D5280" t="b">
        <v>0</v>
      </c>
      <c r="E5280" t="b">
        <v>0</v>
      </c>
      <c r="F5280">
        <f t="shared" si="82"/>
        <v>1</v>
      </c>
      <c r="G5280" t="s">
        <v>94</v>
      </c>
      <c r="H5280" t="s">
        <v>25</v>
      </c>
      <c r="I5280">
        <v>15</v>
      </c>
      <c r="J5280" t="s">
        <v>23</v>
      </c>
      <c r="K5280">
        <v>1</v>
      </c>
      <c r="L5280" s="2">
        <v>45041.727905092594</v>
      </c>
      <c r="M5280" s="2">
        <v>45041.727905092594</v>
      </c>
      <c r="N5280">
        <v>0</v>
      </c>
      <c r="O5280">
        <v>1.051689814814815</v>
      </c>
      <c r="P5280" s="2">
        <v>44836.508009259247</v>
      </c>
      <c r="Q5280">
        <v>3</v>
      </c>
      <c r="R5280" t="s">
        <v>95</v>
      </c>
    </row>
    <row r="5281" spans="1:18" x14ac:dyDescent="0.35">
      <c r="A5281">
        <v>5280</v>
      </c>
      <c r="B5281" t="s">
        <v>1636</v>
      </c>
      <c r="C5281" t="s">
        <v>18</v>
      </c>
      <c r="D5281" t="b">
        <v>0</v>
      </c>
      <c r="E5281" t="b">
        <v>1</v>
      </c>
      <c r="F5281">
        <f t="shared" si="82"/>
        <v>0</v>
      </c>
      <c r="G5281" t="s">
        <v>96</v>
      </c>
      <c r="H5281" t="s">
        <v>36</v>
      </c>
      <c r="I5281">
        <v>16</v>
      </c>
      <c r="J5281" t="s">
        <v>23</v>
      </c>
      <c r="K5281">
        <v>2</v>
      </c>
      <c r="L5281" s="2">
        <v>45041.74113425926</v>
      </c>
      <c r="M5281" s="2">
        <v>45041.746076388888</v>
      </c>
      <c r="N5281">
        <v>4.9421296296296297E-3</v>
      </c>
      <c r="O5281">
        <v>1.322916666666667E-2</v>
      </c>
      <c r="P5281" s="2">
        <v>44836.508009259247</v>
      </c>
      <c r="Q5281">
        <v>2</v>
      </c>
      <c r="R5281" t="s">
        <v>97</v>
      </c>
    </row>
    <row r="5282" spans="1:18" x14ac:dyDescent="0.35">
      <c r="A5282">
        <v>5281</v>
      </c>
      <c r="B5282" t="s">
        <v>1636</v>
      </c>
      <c r="C5282" t="s">
        <v>18</v>
      </c>
      <c r="D5282" t="b">
        <v>0</v>
      </c>
      <c r="E5282" t="b">
        <v>1</v>
      </c>
      <c r="F5282">
        <f t="shared" si="82"/>
        <v>0</v>
      </c>
      <c r="G5282" t="s">
        <v>94</v>
      </c>
      <c r="H5282" t="s">
        <v>25</v>
      </c>
      <c r="I5282">
        <v>17</v>
      </c>
      <c r="J5282" t="s">
        <v>98</v>
      </c>
      <c r="K5282">
        <v>1</v>
      </c>
      <c r="L5282" s="2">
        <v>45042.525289351848</v>
      </c>
      <c r="M5282" s="2">
        <v>45042.525289351848</v>
      </c>
      <c r="N5282">
        <v>0</v>
      </c>
      <c r="O5282">
        <v>0.77921296296296294</v>
      </c>
      <c r="P5282" s="2">
        <v>44836.508009259247</v>
      </c>
      <c r="Q5282">
        <v>3</v>
      </c>
      <c r="R5282" t="s">
        <v>95</v>
      </c>
    </row>
    <row r="5283" spans="1:18" x14ac:dyDescent="0.35">
      <c r="A5283">
        <v>5282</v>
      </c>
      <c r="B5283" t="s">
        <v>1636</v>
      </c>
      <c r="C5283" t="s">
        <v>48</v>
      </c>
      <c r="D5283" t="b">
        <v>1</v>
      </c>
      <c r="E5283" t="b">
        <v>0</v>
      </c>
      <c r="F5283">
        <f t="shared" si="82"/>
        <v>0</v>
      </c>
      <c r="G5283" t="s">
        <v>34</v>
      </c>
      <c r="H5283" t="s">
        <v>72</v>
      </c>
      <c r="I5283">
        <v>18</v>
      </c>
      <c r="J5283" t="s">
        <v>23</v>
      </c>
      <c r="K5283">
        <v>3</v>
      </c>
      <c r="L5283" s="2">
        <v>45063.39267361111</v>
      </c>
      <c r="M5283" s="2">
        <v>45063.392731481479</v>
      </c>
      <c r="N5283">
        <v>5.7870370370370373E-5</v>
      </c>
      <c r="O5283">
        <v>20.867384259259261</v>
      </c>
      <c r="P5283" s="2">
        <v>44836.508009259247</v>
      </c>
      <c r="Q5283">
        <v>2</v>
      </c>
      <c r="R5283" t="s">
        <v>35</v>
      </c>
    </row>
    <row r="5284" spans="1:18" x14ac:dyDescent="0.35">
      <c r="A5284">
        <v>5283</v>
      </c>
      <c r="B5284" t="s">
        <v>1637</v>
      </c>
      <c r="C5284" t="s">
        <v>18</v>
      </c>
      <c r="D5284" t="b">
        <v>1</v>
      </c>
      <c r="E5284" t="b">
        <v>1</v>
      </c>
      <c r="F5284">
        <f t="shared" si="82"/>
        <v>1</v>
      </c>
      <c r="G5284" t="s">
        <v>19</v>
      </c>
      <c r="H5284" t="s">
        <v>20</v>
      </c>
      <c r="I5284">
        <v>1</v>
      </c>
      <c r="J5284" t="s">
        <v>66</v>
      </c>
      <c r="K5284">
        <v>1</v>
      </c>
      <c r="L5284" s="2">
        <v>44836.44159722222</v>
      </c>
      <c r="M5284" s="2">
        <v>44836.44159722222</v>
      </c>
      <c r="N5284">
        <v>0</v>
      </c>
      <c r="P5284" s="2">
        <v>44836.44159722222</v>
      </c>
      <c r="Q5284">
        <v>1</v>
      </c>
      <c r="R5284" t="s">
        <v>19</v>
      </c>
    </row>
    <row r="5285" spans="1:18" x14ac:dyDescent="0.35">
      <c r="A5285">
        <v>5284</v>
      </c>
      <c r="B5285" t="s">
        <v>1637</v>
      </c>
      <c r="C5285" t="s">
        <v>18</v>
      </c>
      <c r="D5285" t="b">
        <v>1</v>
      </c>
      <c r="E5285" t="b">
        <v>1</v>
      </c>
      <c r="F5285">
        <f t="shared" si="82"/>
        <v>1</v>
      </c>
      <c r="G5285" t="s">
        <v>19</v>
      </c>
      <c r="H5285" t="s">
        <v>22</v>
      </c>
      <c r="I5285">
        <v>2</v>
      </c>
      <c r="J5285" t="s">
        <v>23</v>
      </c>
      <c r="K5285">
        <v>13</v>
      </c>
      <c r="L5285" s="2">
        <v>44836.503807870373</v>
      </c>
      <c r="M5285" s="2">
        <v>44836.521018518513</v>
      </c>
      <c r="N5285">
        <v>1.7210648148148149E-2</v>
      </c>
      <c r="O5285">
        <v>6.2210648148148147E-2</v>
      </c>
      <c r="P5285" s="2">
        <v>44836.44159722222</v>
      </c>
      <c r="Q5285">
        <v>1</v>
      </c>
      <c r="R5285" t="s">
        <v>19</v>
      </c>
    </row>
    <row r="5286" spans="1:18" x14ac:dyDescent="0.35">
      <c r="A5286">
        <v>5285</v>
      </c>
      <c r="B5286" t="s">
        <v>1638</v>
      </c>
      <c r="C5286" t="s">
        <v>18</v>
      </c>
      <c r="D5286" t="b">
        <v>1</v>
      </c>
      <c r="E5286" t="b">
        <v>1</v>
      </c>
      <c r="F5286">
        <f t="shared" si="82"/>
        <v>1</v>
      </c>
      <c r="G5286" t="s">
        <v>19</v>
      </c>
      <c r="H5286" t="s">
        <v>20</v>
      </c>
      <c r="I5286">
        <v>1</v>
      </c>
      <c r="J5286" t="s">
        <v>66</v>
      </c>
      <c r="K5286">
        <v>1</v>
      </c>
      <c r="L5286" s="2">
        <v>44836.519895833328</v>
      </c>
      <c r="M5286" s="2">
        <v>44836.519895833328</v>
      </c>
      <c r="N5286">
        <v>0</v>
      </c>
      <c r="P5286" s="2">
        <v>44836.519895833328</v>
      </c>
      <c r="Q5286">
        <v>1</v>
      </c>
      <c r="R5286" t="s">
        <v>19</v>
      </c>
    </row>
    <row r="5287" spans="1:18" x14ac:dyDescent="0.35">
      <c r="A5287">
        <v>5286</v>
      </c>
      <c r="B5287" t="s">
        <v>1638</v>
      </c>
      <c r="C5287" t="s">
        <v>18</v>
      </c>
      <c r="D5287" t="b">
        <v>1</v>
      </c>
      <c r="E5287" t="b">
        <v>1</v>
      </c>
      <c r="F5287">
        <f t="shared" si="82"/>
        <v>1</v>
      </c>
      <c r="G5287" t="s">
        <v>19</v>
      </c>
      <c r="H5287" t="s">
        <v>22</v>
      </c>
      <c r="I5287">
        <v>2</v>
      </c>
      <c r="J5287" t="s">
        <v>23</v>
      </c>
      <c r="K5287">
        <v>12</v>
      </c>
      <c r="L5287" s="2">
        <v>44836.589305555557</v>
      </c>
      <c r="M5287" s="2">
        <v>44836.598819444444</v>
      </c>
      <c r="N5287">
        <v>9.5138888888888894E-3</v>
      </c>
      <c r="O5287">
        <v>6.940972222222222E-2</v>
      </c>
      <c r="P5287" s="2">
        <v>44836.519895833328</v>
      </c>
      <c r="Q5287">
        <v>1</v>
      </c>
      <c r="R5287" t="s">
        <v>19</v>
      </c>
    </row>
    <row r="5288" spans="1:18" x14ac:dyDescent="0.35">
      <c r="A5288">
        <v>5287</v>
      </c>
      <c r="B5288" t="s">
        <v>1638</v>
      </c>
      <c r="C5288" t="s">
        <v>18</v>
      </c>
      <c r="D5288" t="b">
        <v>1</v>
      </c>
      <c r="E5288" t="b">
        <v>1</v>
      </c>
      <c r="F5288">
        <f t="shared" si="82"/>
        <v>1</v>
      </c>
      <c r="G5288" t="s">
        <v>127</v>
      </c>
      <c r="H5288" t="s">
        <v>25</v>
      </c>
      <c r="I5288">
        <v>3</v>
      </c>
      <c r="J5288" t="s">
        <v>23</v>
      </c>
      <c r="K5288">
        <v>1</v>
      </c>
      <c r="L5288" s="2">
        <v>45003.876759259263</v>
      </c>
      <c r="M5288" s="2">
        <v>45003.876759259263</v>
      </c>
      <c r="N5288">
        <v>0</v>
      </c>
      <c r="O5288">
        <v>167.2779398148148</v>
      </c>
      <c r="P5288" s="2">
        <v>44836.519895833328</v>
      </c>
      <c r="Q5288">
        <v>2</v>
      </c>
      <c r="R5288" t="s">
        <v>128</v>
      </c>
    </row>
    <row r="5289" spans="1:18" x14ac:dyDescent="0.35">
      <c r="A5289">
        <v>5288</v>
      </c>
      <c r="B5289" t="s">
        <v>1638</v>
      </c>
      <c r="C5289" t="s">
        <v>18</v>
      </c>
      <c r="D5289" t="b">
        <v>1</v>
      </c>
      <c r="E5289" t="b">
        <v>1</v>
      </c>
      <c r="F5289">
        <f t="shared" si="82"/>
        <v>1</v>
      </c>
      <c r="G5289" t="s">
        <v>138</v>
      </c>
      <c r="H5289" t="s">
        <v>25</v>
      </c>
      <c r="I5289">
        <v>4</v>
      </c>
      <c r="J5289" t="s">
        <v>23</v>
      </c>
      <c r="K5289">
        <v>1</v>
      </c>
      <c r="L5289" s="2">
        <v>45003.958831018521</v>
      </c>
      <c r="M5289" s="2">
        <v>45003.958831018521</v>
      </c>
      <c r="N5289">
        <v>0</v>
      </c>
      <c r="O5289">
        <v>8.2071759259259261E-2</v>
      </c>
      <c r="P5289" s="2">
        <v>44836.519895833328</v>
      </c>
      <c r="Q5289">
        <v>3</v>
      </c>
      <c r="R5289" t="s">
        <v>139</v>
      </c>
    </row>
    <row r="5290" spans="1:18" x14ac:dyDescent="0.35">
      <c r="A5290">
        <v>5289</v>
      </c>
      <c r="B5290" t="s">
        <v>1639</v>
      </c>
      <c r="C5290" t="s">
        <v>18</v>
      </c>
      <c r="D5290" t="b">
        <v>1</v>
      </c>
      <c r="E5290" t="b">
        <v>1</v>
      </c>
      <c r="F5290">
        <f t="shared" si="82"/>
        <v>1</v>
      </c>
      <c r="G5290" t="s">
        <v>19</v>
      </c>
      <c r="H5290" t="s">
        <v>20</v>
      </c>
      <c r="I5290">
        <v>1</v>
      </c>
      <c r="J5290" t="s">
        <v>66</v>
      </c>
      <c r="K5290">
        <v>1</v>
      </c>
      <c r="L5290" s="2">
        <v>44836.411296296297</v>
      </c>
      <c r="M5290" s="2">
        <v>44836.411296296297</v>
      </c>
      <c r="N5290">
        <v>0</v>
      </c>
      <c r="P5290" s="2">
        <v>44836.411296296297</v>
      </c>
      <c r="Q5290">
        <v>1</v>
      </c>
      <c r="R5290" t="s">
        <v>19</v>
      </c>
    </row>
    <row r="5291" spans="1:18" x14ac:dyDescent="0.35">
      <c r="A5291">
        <v>5290</v>
      </c>
      <c r="B5291" t="s">
        <v>1639</v>
      </c>
      <c r="C5291" t="s">
        <v>18</v>
      </c>
      <c r="D5291" t="b">
        <v>1</v>
      </c>
      <c r="E5291" t="b">
        <v>1</v>
      </c>
      <c r="F5291">
        <f t="shared" si="82"/>
        <v>1</v>
      </c>
      <c r="G5291" t="s">
        <v>19</v>
      </c>
      <c r="H5291" t="s">
        <v>22</v>
      </c>
      <c r="I5291">
        <v>2</v>
      </c>
      <c r="J5291" t="s">
        <v>23</v>
      </c>
      <c r="K5291">
        <v>12</v>
      </c>
      <c r="L5291" s="2">
        <v>44836.602476851847</v>
      </c>
      <c r="M5291" s="2">
        <v>44836.614884259259</v>
      </c>
      <c r="N5291">
        <v>1.240740740740741E-2</v>
      </c>
      <c r="O5291">
        <v>0.19118055555555549</v>
      </c>
      <c r="P5291" s="2">
        <v>44836.411296296297</v>
      </c>
      <c r="Q5291">
        <v>1</v>
      </c>
      <c r="R5291" t="s">
        <v>19</v>
      </c>
    </row>
    <row r="5292" spans="1:18" x14ac:dyDescent="0.35">
      <c r="A5292">
        <v>5291</v>
      </c>
      <c r="B5292" t="s">
        <v>1640</v>
      </c>
      <c r="C5292" t="s">
        <v>18</v>
      </c>
      <c r="D5292" t="b">
        <v>1</v>
      </c>
      <c r="E5292" t="b">
        <v>1</v>
      </c>
      <c r="F5292">
        <f t="shared" si="82"/>
        <v>1</v>
      </c>
      <c r="G5292" t="s">
        <v>19</v>
      </c>
      <c r="H5292" t="s">
        <v>20</v>
      </c>
      <c r="I5292">
        <v>1</v>
      </c>
      <c r="J5292" t="s">
        <v>66</v>
      </c>
      <c r="K5292">
        <v>1</v>
      </c>
      <c r="L5292" s="2">
        <v>44836.323680555557</v>
      </c>
      <c r="M5292" s="2">
        <v>44836.323680555557</v>
      </c>
      <c r="N5292">
        <v>0</v>
      </c>
      <c r="P5292" s="2">
        <v>44836.323680555557</v>
      </c>
      <c r="Q5292">
        <v>1</v>
      </c>
      <c r="R5292" t="s">
        <v>19</v>
      </c>
    </row>
    <row r="5293" spans="1:18" x14ac:dyDescent="0.35">
      <c r="A5293">
        <v>5292</v>
      </c>
      <c r="B5293" t="s">
        <v>1640</v>
      </c>
      <c r="C5293" t="s">
        <v>18</v>
      </c>
      <c r="D5293" t="b">
        <v>1</v>
      </c>
      <c r="E5293" t="b">
        <v>1</v>
      </c>
      <c r="F5293">
        <f t="shared" si="82"/>
        <v>1</v>
      </c>
      <c r="G5293" t="s">
        <v>19</v>
      </c>
      <c r="H5293" t="s">
        <v>22</v>
      </c>
      <c r="I5293">
        <v>2</v>
      </c>
      <c r="J5293" t="s">
        <v>23</v>
      </c>
      <c r="K5293">
        <v>20</v>
      </c>
      <c r="L5293" s="2">
        <v>44836.442407407398</v>
      </c>
      <c r="M5293" s="2">
        <v>44836.452893518523</v>
      </c>
      <c r="N5293">
        <v>1.0486111111111109E-2</v>
      </c>
      <c r="O5293">
        <v>0.11872685185185181</v>
      </c>
      <c r="P5293" s="2">
        <v>44836.323680555557</v>
      </c>
      <c r="Q5293">
        <v>1</v>
      </c>
      <c r="R5293" t="s">
        <v>19</v>
      </c>
    </row>
    <row r="5294" spans="1:18" x14ac:dyDescent="0.35">
      <c r="A5294">
        <v>5293</v>
      </c>
      <c r="B5294" t="s">
        <v>1640</v>
      </c>
      <c r="C5294" t="s">
        <v>18</v>
      </c>
      <c r="D5294" t="b">
        <v>1</v>
      </c>
      <c r="E5294" t="b">
        <v>1</v>
      </c>
      <c r="F5294">
        <f t="shared" si="82"/>
        <v>1</v>
      </c>
      <c r="G5294" t="s">
        <v>127</v>
      </c>
      <c r="H5294" t="s">
        <v>25</v>
      </c>
      <c r="I5294">
        <v>3</v>
      </c>
      <c r="J5294" t="s">
        <v>23</v>
      </c>
      <c r="K5294">
        <v>1</v>
      </c>
      <c r="L5294" s="2">
        <v>44992.988043981481</v>
      </c>
      <c r="M5294" s="2">
        <v>44992.988043981481</v>
      </c>
      <c r="N5294">
        <v>0</v>
      </c>
      <c r="O5294">
        <v>156.535150462963</v>
      </c>
      <c r="P5294" s="2">
        <v>44836.323680555557</v>
      </c>
      <c r="Q5294">
        <v>2</v>
      </c>
      <c r="R5294" t="s">
        <v>128</v>
      </c>
    </row>
    <row r="5295" spans="1:18" x14ac:dyDescent="0.35">
      <c r="A5295">
        <v>5294</v>
      </c>
      <c r="B5295" t="s">
        <v>1640</v>
      </c>
      <c r="C5295" t="s">
        <v>18</v>
      </c>
      <c r="D5295" t="b">
        <v>1</v>
      </c>
      <c r="E5295" t="b">
        <v>1</v>
      </c>
      <c r="F5295">
        <f t="shared" si="82"/>
        <v>1</v>
      </c>
      <c r="G5295" t="s">
        <v>138</v>
      </c>
      <c r="H5295" t="s">
        <v>25</v>
      </c>
      <c r="I5295">
        <v>4</v>
      </c>
      <c r="J5295" t="s">
        <v>23</v>
      </c>
      <c r="K5295">
        <v>1</v>
      </c>
      <c r="L5295" s="2">
        <v>44993.131226851852</v>
      </c>
      <c r="M5295" s="2">
        <v>44993.131226851852</v>
      </c>
      <c r="N5295">
        <v>0</v>
      </c>
      <c r="O5295">
        <v>0.14318287037037039</v>
      </c>
      <c r="P5295" s="2">
        <v>44836.323680555557</v>
      </c>
      <c r="Q5295">
        <v>3</v>
      </c>
      <c r="R5295" t="s">
        <v>139</v>
      </c>
    </row>
    <row r="5296" spans="1:18" x14ac:dyDescent="0.35">
      <c r="A5296">
        <v>5295</v>
      </c>
      <c r="B5296" t="s">
        <v>1641</v>
      </c>
      <c r="C5296" t="s">
        <v>18</v>
      </c>
      <c r="D5296" t="b">
        <v>1</v>
      </c>
      <c r="E5296" t="b">
        <v>1</v>
      </c>
      <c r="F5296">
        <f t="shared" si="82"/>
        <v>1</v>
      </c>
      <c r="G5296" t="s">
        <v>19</v>
      </c>
      <c r="H5296" t="s">
        <v>20</v>
      </c>
      <c r="I5296">
        <v>1</v>
      </c>
      <c r="J5296" t="s">
        <v>66</v>
      </c>
      <c r="K5296">
        <v>1</v>
      </c>
      <c r="L5296" s="2">
        <v>44836.376875000002</v>
      </c>
      <c r="M5296" s="2">
        <v>44836.376875000002</v>
      </c>
      <c r="N5296">
        <v>0</v>
      </c>
      <c r="P5296" s="2">
        <v>44836.376875000002</v>
      </c>
      <c r="Q5296">
        <v>1</v>
      </c>
      <c r="R5296" t="s">
        <v>19</v>
      </c>
    </row>
    <row r="5297" spans="1:18" x14ac:dyDescent="0.35">
      <c r="A5297">
        <v>5296</v>
      </c>
      <c r="B5297" t="s">
        <v>1641</v>
      </c>
      <c r="C5297" t="s">
        <v>18</v>
      </c>
      <c r="D5297" t="b">
        <v>1</v>
      </c>
      <c r="E5297" t="b">
        <v>1</v>
      </c>
      <c r="F5297">
        <f t="shared" si="82"/>
        <v>1</v>
      </c>
      <c r="G5297" t="s">
        <v>19</v>
      </c>
      <c r="H5297" t="s">
        <v>22</v>
      </c>
      <c r="I5297">
        <v>2</v>
      </c>
      <c r="J5297" t="s">
        <v>23</v>
      </c>
      <c r="K5297">
        <v>16</v>
      </c>
      <c r="L5297" s="2">
        <v>44836.525891203702</v>
      </c>
      <c r="M5297" s="2">
        <v>44836.535983796297</v>
      </c>
      <c r="N5297">
        <v>1.0092592592592591E-2</v>
      </c>
      <c r="O5297">
        <v>0.14901620370370369</v>
      </c>
      <c r="P5297" s="2">
        <v>44836.376875000002</v>
      </c>
      <c r="Q5297">
        <v>1</v>
      </c>
      <c r="R5297" t="s">
        <v>19</v>
      </c>
    </row>
    <row r="5298" spans="1:18" x14ac:dyDescent="0.35">
      <c r="A5298">
        <v>5297</v>
      </c>
      <c r="B5298" t="s">
        <v>1641</v>
      </c>
      <c r="C5298" t="s">
        <v>48</v>
      </c>
      <c r="D5298" t="b">
        <v>1</v>
      </c>
      <c r="E5298" t="b">
        <v>0</v>
      </c>
      <c r="F5298">
        <f t="shared" si="82"/>
        <v>0</v>
      </c>
      <c r="G5298" t="s">
        <v>171</v>
      </c>
      <c r="H5298" t="s">
        <v>25</v>
      </c>
      <c r="I5298">
        <v>3</v>
      </c>
      <c r="J5298" t="s">
        <v>23</v>
      </c>
      <c r="K5298">
        <v>2</v>
      </c>
      <c r="L5298" s="2">
        <v>45047.246342592603</v>
      </c>
      <c r="M5298" s="2">
        <v>45047.246354166673</v>
      </c>
      <c r="N5298">
        <v>1.157407407407407E-5</v>
      </c>
      <c r="O5298">
        <v>210.7103587962963</v>
      </c>
      <c r="P5298" s="2">
        <v>44836.376875000002</v>
      </c>
      <c r="Q5298">
        <v>9</v>
      </c>
      <c r="R5298" t="s">
        <v>172</v>
      </c>
    </row>
    <row r="5299" spans="1:18" x14ac:dyDescent="0.35">
      <c r="A5299">
        <v>5298</v>
      </c>
      <c r="B5299" t="s">
        <v>1642</v>
      </c>
      <c r="C5299" t="s">
        <v>18</v>
      </c>
      <c r="D5299" t="b">
        <v>1</v>
      </c>
      <c r="E5299" t="b">
        <v>1</v>
      </c>
      <c r="F5299">
        <f t="shared" si="82"/>
        <v>1</v>
      </c>
      <c r="G5299" t="s">
        <v>19</v>
      </c>
      <c r="H5299" t="s">
        <v>20</v>
      </c>
      <c r="I5299">
        <v>1</v>
      </c>
      <c r="J5299" t="s">
        <v>66</v>
      </c>
      <c r="K5299">
        <v>1</v>
      </c>
      <c r="L5299" s="2">
        <v>44835.505127314813</v>
      </c>
      <c r="M5299" s="2">
        <v>44835.505127314813</v>
      </c>
      <c r="N5299">
        <v>0</v>
      </c>
      <c r="P5299" s="2">
        <v>44835.505127314813</v>
      </c>
      <c r="Q5299">
        <v>1</v>
      </c>
      <c r="R5299" t="s">
        <v>19</v>
      </c>
    </row>
    <row r="5300" spans="1:18" x14ac:dyDescent="0.35">
      <c r="A5300">
        <v>5299</v>
      </c>
      <c r="B5300" t="s">
        <v>1642</v>
      </c>
      <c r="C5300" t="s">
        <v>18</v>
      </c>
      <c r="D5300" t="b">
        <v>0</v>
      </c>
      <c r="E5300" t="b">
        <v>0</v>
      </c>
      <c r="F5300">
        <f t="shared" si="82"/>
        <v>1</v>
      </c>
      <c r="G5300" t="s">
        <v>19</v>
      </c>
      <c r="H5300" t="s">
        <v>22</v>
      </c>
      <c r="I5300">
        <v>2</v>
      </c>
      <c r="J5300" t="s">
        <v>23</v>
      </c>
      <c r="K5300">
        <v>57</v>
      </c>
      <c r="L5300" s="2">
        <v>44835.766666666663</v>
      </c>
      <c r="M5300" s="2">
        <v>44836.595914351863</v>
      </c>
      <c r="N5300">
        <v>0.82924768518518521</v>
      </c>
      <c r="O5300">
        <v>0.26153935185185179</v>
      </c>
      <c r="P5300" s="2">
        <v>44835.505127314813</v>
      </c>
      <c r="Q5300">
        <v>1</v>
      </c>
      <c r="R5300" t="s">
        <v>19</v>
      </c>
    </row>
    <row r="5301" spans="1:18" x14ac:dyDescent="0.35">
      <c r="A5301">
        <v>5300</v>
      </c>
      <c r="B5301" t="s">
        <v>1642</v>
      </c>
      <c r="C5301" t="s">
        <v>18</v>
      </c>
      <c r="D5301" t="b">
        <v>0</v>
      </c>
      <c r="E5301" t="b">
        <v>0</v>
      </c>
      <c r="F5301">
        <f t="shared" si="82"/>
        <v>1</v>
      </c>
      <c r="G5301" t="s">
        <v>19</v>
      </c>
      <c r="H5301" t="s">
        <v>22</v>
      </c>
      <c r="I5301">
        <v>3</v>
      </c>
      <c r="J5301" t="s">
        <v>21</v>
      </c>
      <c r="K5301">
        <v>1</v>
      </c>
      <c r="L5301" s="2">
        <v>44837.362962962958</v>
      </c>
      <c r="M5301" s="2">
        <v>44837.362962962958</v>
      </c>
      <c r="N5301">
        <v>0</v>
      </c>
      <c r="O5301">
        <v>0.76704861111111111</v>
      </c>
      <c r="P5301" s="2">
        <v>44835.505127314813</v>
      </c>
      <c r="Q5301">
        <v>1</v>
      </c>
      <c r="R5301" t="s">
        <v>19</v>
      </c>
    </row>
    <row r="5302" spans="1:18" x14ac:dyDescent="0.35">
      <c r="A5302">
        <v>5301</v>
      </c>
      <c r="B5302" t="s">
        <v>1642</v>
      </c>
      <c r="C5302" t="s">
        <v>18</v>
      </c>
      <c r="D5302" t="b">
        <v>1</v>
      </c>
      <c r="E5302" t="b">
        <v>1</v>
      </c>
      <c r="F5302">
        <f t="shared" si="82"/>
        <v>1</v>
      </c>
      <c r="G5302" t="s">
        <v>19</v>
      </c>
      <c r="H5302" t="s">
        <v>22</v>
      </c>
      <c r="I5302">
        <v>4</v>
      </c>
      <c r="J5302" t="s">
        <v>23</v>
      </c>
      <c r="K5302">
        <v>42</v>
      </c>
      <c r="L5302" s="2">
        <v>44837.830416666657</v>
      </c>
      <c r="M5302" s="2">
        <v>44837.881064814806</v>
      </c>
      <c r="N5302">
        <v>5.064814814814815E-2</v>
      </c>
      <c r="O5302">
        <v>0.4674537037037037</v>
      </c>
      <c r="P5302" s="2">
        <v>44835.505127314813</v>
      </c>
      <c r="Q5302">
        <v>1</v>
      </c>
      <c r="R5302" t="s">
        <v>19</v>
      </c>
    </row>
    <row r="5303" spans="1:18" x14ac:dyDescent="0.35">
      <c r="A5303">
        <v>5302</v>
      </c>
      <c r="B5303" t="s">
        <v>1642</v>
      </c>
      <c r="C5303" t="s">
        <v>18</v>
      </c>
      <c r="D5303" t="b">
        <v>0</v>
      </c>
      <c r="E5303" t="b">
        <v>0</v>
      </c>
      <c r="F5303">
        <f t="shared" si="82"/>
        <v>1</v>
      </c>
      <c r="G5303" t="s">
        <v>34</v>
      </c>
      <c r="H5303" t="s">
        <v>25</v>
      </c>
      <c r="I5303">
        <v>5</v>
      </c>
      <c r="J5303" t="s">
        <v>23</v>
      </c>
      <c r="K5303">
        <v>5</v>
      </c>
      <c r="L5303" s="2">
        <v>44838.637326388889</v>
      </c>
      <c r="M5303" s="2">
        <v>44838.6403587963</v>
      </c>
      <c r="N5303">
        <v>3.0324074074074068E-3</v>
      </c>
      <c r="O5303">
        <v>0.75626157407407413</v>
      </c>
      <c r="P5303" s="2">
        <v>44835.505127314813</v>
      </c>
      <c r="Q5303">
        <v>2</v>
      </c>
      <c r="R5303" t="s">
        <v>35</v>
      </c>
    </row>
    <row r="5304" spans="1:18" x14ac:dyDescent="0.35">
      <c r="A5304">
        <v>5303</v>
      </c>
      <c r="B5304" t="s">
        <v>1642</v>
      </c>
      <c r="C5304" t="s">
        <v>18</v>
      </c>
      <c r="D5304" t="b">
        <v>0</v>
      </c>
      <c r="E5304" t="b">
        <v>0</v>
      </c>
      <c r="F5304">
        <f t="shared" si="82"/>
        <v>1</v>
      </c>
      <c r="G5304" t="s">
        <v>19</v>
      </c>
      <c r="H5304" t="s">
        <v>36</v>
      </c>
      <c r="I5304">
        <v>6</v>
      </c>
      <c r="J5304" t="s">
        <v>23</v>
      </c>
      <c r="K5304">
        <v>25</v>
      </c>
      <c r="L5304" s="2">
        <v>44850.301863425921</v>
      </c>
      <c r="M5304" s="2">
        <v>44850.465949074067</v>
      </c>
      <c r="N5304">
        <v>0.16408564814814819</v>
      </c>
      <c r="O5304">
        <v>11.661504629629629</v>
      </c>
      <c r="P5304" s="2">
        <v>44835.505127314813</v>
      </c>
      <c r="Q5304">
        <v>1</v>
      </c>
      <c r="R5304" t="s">
        <v>19</v>
      </c>
    </row>
    <row r="5305" spans="1:18" x14ac:dyDescent="0.35">
      <c r="A5305">
        <v>5304</v>
      </c>
      <c r="B5305" t="s">
        <v>1643</v>
      </c>
      <c r="C5305" t="s">
        <v>18</v>
      </c>
      <c r="D5305" t="b">
        <v>1</v>
      </c>
      <c r="E5305" t="b">
        <v>1</v>
      </c>
      <c r="F5305">
        <f t="shared" si="82"/>
        <v>1</v>
      </c>
      <c r="G5305" t="s">
        <v>19</v>
      </c>
      <c r="H5305" t="s">
        <v>20</v>
      </c>
      <c r="I5305">
        <v>1</v>
      </c>
      <c r="J5305" t="s">
        <v>66</v>
      </c>
      <c r="K5305">
        <v>1</v>
      </c>
      <c r="L5305" s="2">
        <v>44836.497766203713</v>
      </c>
      <c r="M5305" s="2">
        <v>44836.497766203713</v>
      </c>
      <c r="N5305">
        <v>0</v>
      </c>
      <c r="P5305" s="2">
        <v>44836.497766203713</v>
      </c>
      <c r="Q5305">
        <v>1</v>
      </c>
      <c r="R5305" t="s">
        <v>19</v>
      </c>
    </row>
    <row r="5306" spans="1:18" x14ac:dyDescent="0.35">
      <c r="A5306">
        <v>5305</v>
      </c>
      <c r="B5306" t="s">
        <v>1643</v>
      </c>
      <c r="C5306" t="s">
        <v>18</v>
      </c>
      <c r="D5306" t="b">
        <v>1</v>
      </c>
      <c r="E5306" t="b">
        <v>1</v>
      </c>
      <c r="F5306">
        <f t="shared" si="82"/>
        <v>1</v>
      </c>
      <c r="G5306" t="s">
        <v>19</v>
      </c>
      <c r="H5306" t="s">
        <v>22</v>
      </c>
      <c r="I5306">
        <v>2</v>
      </c>
      <c r="J5306" t="s">
        <v>23</v>
      </c>
      <c r="K5306">
        <v>11</v>
      </c>
      <c r="L5306" s="2">
        <v>44836.577326388877</v>
      </c>
      <c r="M5306" s="2">
        <v>44836.588819444441</v>
      </c>
      <c r="N5306">
        <v>1.149305555555555E-2</v>
      </c>
      <c r="O5306">
        <v>7.9560185185185192E-2</v>
      </c>
      <c r="P5306" s="2">
        <v>44836.497766203713</v>
      </c>
      <c r="Q5306">
        <v>1</v>
      </c>
      <c r="R5306" t="s">
        <v>19</v>
      </c>
    </row>
    <row r="5307" spans="1:18" x14ac:dyDescent="0.35">
      <c r="A5307">
        <v>5306</v>
      </c>
      <c r="B5307" t="s">
        <v>1643</v>
      </c>
      <c r="C5307" t="s">
        <v>18</v>
      </c>
      <c r="D5307" t="b">
        <v>1</v>
      </c>
      <c r="E5307" t="b">
        <v>1</v>
      </c>
      <c r="F5307">
        <f t="shared" si="82"/>
        <v>1</v>
      </c>
      <c r="G5307" t="s">
        <v>174</v>
      </c>
      <c r="H5307" t="s">
        <v>25</v>
      </c>
      <c r="I5307">
        <v>3</v>
      </c>
      <c r="J5307" t="s">
        <v>23</v>
      </c>
      <c r="K5307">
        <v>2</v>
      </c>
      <c r="L5307" s="2">
        <v>45002.838009259263</v>
      </c>
      <c r="M5307" s="2">
        <v>45002.838078703702</v>
      </c>
      <c r="N5307">
        <v>6.9444444444444444E-5</v>
      </c>
      <c r="O5307">
        <v>166.2491898148148</v>
      </c>
      <c r="P5307" s="2">
        <v>44836.497766203713</v>
      </c>
      <c r="Q5307">
        <v>2</v>
      </c>
      <c r="R5307" t="s">
        <v>175</v>
      </c>
    </row>
    <row r="5308" spans="1:18" x14ac:dyDescent="0.35">
      <c r="A5308">
        <v>5307</v>
      </c>
      <c r="B5308" t="s">
        <v>1644</v>
      </c>
      <c r="C5308" t="s">
        <v>18</v>
      </c>
      <c r="D5308" t="b">
        <v>1</v>
      </c>
      <c r="E5308" t="b">
        <v>1</v>
      </c>
      <c r="F5308">
        <f t="shared" si="82"/>
        <v>1</v>
      </c>
      <c r="G5308" t="s">
        <v>19</v>
      </c>
      <c r="H5308" t="s">
        <v>20</v>
      </c>
      <c r="I5308">
        <v>1</v>
      </c>
      <c r="J5308" t="s">
        <v>66</v>
      </c>
      <c r="K5308">
        <v>1</v>
      </c>
      <c r="L5308" s="2">
        <v>44836.491701388892</v>
      </c>
      <c r="M5308" s="2">
        <v>44836.491701388892</v>
      </c>
      <c r="N5308">
        <v>0</v>
      </c>
      <c r="P5308" s="2">
        <v>44836.491701388892</v>
      </c>
      <c r="Q5308">
        <v>1</v>
      </c>
      <c r="R5308" t="s">
        <v>19</v>
      </c>
    </row>
    <row r="5309" spans="1:18" x14ac:dyDescent="0.35">
      <c r="A5309">
        <v>5308</v>
      </c>
      <c r="B5309" t="s">
        <v>1644</v>
      </c>
      <c r="C5309" t="s">
        <v>18</v>
      </c>
      <c r="D5309" t="b">
        <v>1</v>
      </c>
      <c r="E5309" t="b">
        <v>1</v>
      </c>
      <c r="F5309">
        <f t="shared" si="82"/>
        <v>1</v>
      </c>
      <c r="G5309" t="s">
        <v>19</v>
      </c>
      <c r="H5309" t="s">
        <v>22</v>
      </c>
      <c r="I5309">
        <v>2</v>
      </c>
      <c r="J5309" t="s">
        <v>23</v>
      </c>
      <c r="K5309">
        <v>9</v>
      </c>
      <c r="L5309" s="2">
        <v>44836.569872685177</v>
      </c>
      <c r="M5309" s="2">
        <v>44836.578831018523</v>
      </c>
      <c r="N5309">
        <v>8.9583333333333338E-3</v>
      </c>
      <c r="O5309">
        <v>7.8171296296296294E-2</v>
      </c>
      <c r="P5309" s="2">
        <v>44836.491701388892</v>
      </c>
      <c r="Q5309">
        <v>1</v>
      </c>
      <c r="R5309" t="s">
        <v>19</v>
      </c>
    </row>
    <row r="5310" spans="1:18" x14ac:dyDescent="0.35">
      <c r="A5310">
        <v>5309</v>
      </c>
      <c r="B5310" t="s">
        <v>1644</v>
      </c>
      <c r="C5310" t="s">
        <v>18</v>
      </c>
      <c r="D5310" t="b">
        <v>1</v>
      </c>
      <c r="E5310" t="b">
        <v>1</v>
      </c>
      <c r="F5310">
        <f t="shared" si="82"/>
        <v>1</v>
      </c>
      <c r="G5310" t="s">
        <v>174</v>
      </c>
      <c r="H5310" t="s">
        <v>25</v>
      </c>
      <c r="I5310">
        <v>3</v>
      </c>
      <c r="J5310" t="s">
        <v>23</v>
      </c>
      <c r="K5310">
        <v>1</v>
      </c>
      <c r="L5310" s="2">
        <v>45005.02143518519</v>
      </c>
      <c r="M5310" s="2">
        <v>45005.02143518519</v>
      </c>
      <c r="N5310">
        <v>0</v>
      </c>
      <c r="O5310">
        <v>168.44260416666671</v>
      </c>
      <c r="P5310" s="2">
        <v>44836.491701388892</v>
      </c>
      <c r="Q5310">
        <v>2</v>
      </c>
      <c r="R5310" t="s">
        <v>175</v>
      </c>
    </row>
    <row r="5311" spans="1:18" x14ac:dyDescent="0.35">
      <c r="A5311">
        <v>5310</v>
      </c>
      <c r="B5311" t="s">
        <v>1644</v>
      </c>
      <c r="C5311" t="s">
        <v>18</v>
      </c>
      <c r="D5311" t="b">
        <v>1</v>
      </c>
      <c r="E5311" t="b">
        <v>1</v>
      </c>
      <c r="F5311">
        <f t="shared" si="82"/>
        <v>1</v>
      </c>
      <c r="G5311" t="s">
        <v>176</v>
      </c>
      <c r="H5311" t="s">
        <v>25</v>
      </c>
      <c r="I5311">
        <v>4</v>
      </c>
      <c r="J5311" t="s">
        <v>23</v>
      </c>
      <c r="K5311">
        <v>1</v>
      </c>
      <c r="L5311" s="2">
        <v>45005.857407407413</v>
      </c>
      <c r="M5311" s="2">
        <v>45005.857407407413</v>
      </c>
      <c r="N5311">
        <v>0</v>
      </c>
      <c r="O5311">
        <v>0.83597222222222223</v>
      </c>
      <c r="P5311" s="2">
        <v>44836.491701388892</v>
      </c>
      <c r="Q5311">
        <v>3</v>
      </c>
      <c r="R5311" t="s">
        <v>177</v>
      </c>
    </row>
    <row r="5312" spans="1:18" x14ac:dyDescent="0.35">
      <c r="A5312">
        <v>5311</v>
      </c>
      <c r="B5312" t="s">
        <v>1645</v>
      </c>
      <c r="C5312" t="s">
        <v>18</v>
      </c>
      <c r="D5312" t="b">
        <v>1</v>
      </c>
      <c r="E5312" t="b">
        <v>1</v>
      </c>
      <c r="F5312">
        <f t="shared" si="82"/>
        <v>1</v>
      </c>
      <c r="G5312" t="s">
        <v>19</v>
      </c>
      <c r="H5312" t="s">
        <v>20</v>
      </c>
      <c r="I5312">
        <v>1</v>
      </c>
      <c r="J5312" t="s">
        <v>66</v>
      </c>
      <c r="K5312">
        <v>1</v>
      </c>
      <c r="L5312" s="2">
        <v>44836.417291666672</v>
      </c>
      <c r="M5312" s="2">
        <v>44836.417291666672</v>
      </c>
      <c r="N5312">
        <v>0</v>
      </c>
      <c r="P5312" s="2">
        <v>44836.417291666672</v>
      </c>
      <c r="Q5312">
        <v>1</v>
      </c>
      <c r="R5312" t="s">
        <v>19</v>
      </c>
    </row>
    <row r="5313" spans="1:18" x14ac:dyDescent="0.35">
      <c r="A5313">
        <v>5312</v>
      </c>
      <c r="B5313" t="s">
        <v>1645</v>
      </c>
      <c r="C5313" t="s">
        <v>18</v>
      </c>
      <c r="D5313" t="b">
        <v>1</v>
      </c>
      <c r="E5313" t="b">
        <v>1</v>
      </c>
      <c r="F5313">
        <f t="shared" si="82"/>
        <v>1</v>
      </c>
      <c r="G5313" t="s">
        <v>19</v>
      </c>
      <c r="H5313" t="s">
        <v>22</v>
      </c>
      <c r="I5313">
        <v>2</v>
      </c>
      <c r="J5313" t="s">
        <v>23</v>
      </c>
      <c r="K5313">
        <v>7</v>
      </c>
      <c r="L5313" s="2">
        <v>44836.487858796303</v>
      </c>
      <c r="M5313" s="2">
        <v>44836.496724537043</v>
      </c>
      <c r="N5313">
        <v>8.86574074074074E-3</v>
      </c>
      <c r="O5313">
        <v>7.0567129629629632E-2</v>
      </c>
      <c r="P5313" s="2">
        <v>44836.417291666672</v>
      </c>
      <c r="Q5313">
        <v>1</v>
      </c>
      <c r="R5313" t="s">
        <v>19</v>
      </c>
    </row>
    <row r="5314" spans="1:18" x14ac:dyDescent="0.35">
      <c r="A5314">
        <v>5313</v>
      </c>
      <c r="B5314" t="s">
        <v>1645</v>
      </c>
      <c r="C5314" t="s">
        <v>18</v>
      </c>
      <c r="D5314" t="b">
        <v>0</v>
      </c>
      <c r="E5314" t="b">
        <v>1</v>
      </c>
      <c r="F5314">
        <f t="shared" si="82"/>
        <v>0</v>
      </c>
      <c r="G5314" t="s">
        <v>83</v>
      </c>
      <c r="H5314" t="s">
        <v>25</v>
      </c>
      <c r="I5314">
        <v>3</v>
      </c>
      <c r="J5314" t="s">
        <v>23</v>
      </c>
      <c r="K5314">
        <v>1</v>
      </c>
      <c r="L5314" s="2">
        <v>45006.871886574067</v>
      </c>
      <c r="M5314" s="2">
        <v>45006.871886574067</v>
      </c>
      <c r="N5314">
        <v>0</v>
      </c>
      <c r="O5314">
        <v>170.375162037037</v>
      </c>
      <c r="P5314" s="2">
        <v>44836.417291666672</v>
      </c>
      <c r="Q5314">
        <v>3</v>
      </c>
      <c r="R5314" t="s">
        <v>84</v>
      </c>
    </row>
    <row r="5315" spans="1:18" x14ac:dyDescent="0.35">
      <c r="A5315">
        <v>5314</v>
      </c>
      <c r="B5315" t="s">
        <v>1645</v>
      </c>
      <c r="C5315" t="s">
        <v>48</v>
      </c>
      <c r="D5315" t="b">
        <v>1</v>
      </c>
      <c r="E5315" t="b">
        <v>0</v>
      </c>
      <c r="F5315">
        <f t="shared" ref="F5315:F5378" si="83">IF(D5315=E5315,1,0)</f>
        <v>0</v>
      </c>
      <c r="G5315" t="s">
        <v>34</v>
      </c>
      <c r="H5315" t="s">
        <v>72</v>
      </c>
      <c r="I5315">
        <v>4</v>
      </c>
      <c r="J5315" t="s">
        <v>23</v>
      </c>
      <c r="K5315">
        <v>4</v>
      </c>
      <c r="L5315" s="2">
        <v>45073.454618055563</v>
      </c>
      <c r="M5315" s="2">
        <v>45073.454687500001</v>
      </c>
      <c r="N5315">
        <v>6.9444444444444444E-5</v>
      </c>
      <c r="O5315">
        <v>66.582731481481488</v>
      </c>
      <c r="P5315" s="2">
        <v>44836.417291666672</v>
      </c>
      <c r="Q5315">
        <v>2</v>
      </c>
      <c r="R5315" t="s">
        <v>35</v>
      </c>
    </row>
    <row r="5316" spans="1:18" x14ac:dyDescent="0.35">
      <c r="A5316">
        <v>5315</v>
      </c>
      <c r="B5316" t="s">
        <v>1646</v>
      </c>
      <c r="C5316" t="s">
        <v>18</v>
      </c>
      <c r="D5316" t="b">
        <v>1</v>
      </c>
      <c r="E5316" t="b">
        <v>1</v>
      </c>
      <c r="F5316">
        <f t="shared" si="83"/>
        <v>1</v>
      </c>
      <c r="G5316" t="s">
        <v>19</v>
      </c>
      <c r="H5316" t="s">
        <v>20</v>
      </c>
      <c r="I5316">
        <v>1</v>
      </c>
      <c r="J5316" t="s">
        <v>66</v>
      </c>
      <c r="K5316">
        <v>1</v>
      </c>
      <c r="L5316" s="2">
        <v>44836.376087962963</v>
      </c>
      <c r="M5316" s="2">
        <v>44836.376087962963</v>
      </c>
      <c r="N5316">
        <v>0</v>
      </c>
      <c r="P5316" s="2">
        <v>44836.376087962963</v>
      </c>
      <c r="Q5316">
        <v>1</v>
      </c>
      <c r="R5316" t="s">
        <v>19</v>
      </c>
    </row>
    <row r="5317" spans="1:18" x14ac:dyDescent="0.35">
      <c r="A5317">
        <v>5316</v>
      </c>
      <c r="B5317" t="s">
        <v>1646</v>
      </c>
      <c r="C5317" t="s">
        <v>18</v>
      </c>
      <c r="D5317" t="b">
        <v>1</v>
      </c>
      <c r="E5317" t="b">
        <v>1</v>
      </c>
      <c r="F5317">
        <f t="shared" si="83"/>
        <v>1</v>
      </c>
      <c r="G5317" t="s">
        <v>19</v>
      </c>
      <c r="H5317" t="s">
        <v>22</v>
      </c>
      <c r="I5317">
        <v>2</v>
      </c>
      <c r="J5317" t="s">
        <v>23</v>
      </c>
      <c r="K5317">
        <v>10</v>
      </c>
      <c r="L5317" s="2">
        <v>44836.541435185187</v>
      </c>
      <c r="M5317" s="2">
        <v>44836.550798611112</v>
      </c>
      <c r="N5317">
        <v>9.3634259259259261E-3</v>
      </c>
      <c r="O5317">
        <v>0.1653472222222222</v>
      </c>
      <c r="P5317" s="2">
        <v>44836.376087962963</v>
      </c>
      <c r="Q5317">
        <v>1</v>
      </c>
      <c r="R5317" t="s">
        <v>19</v>
      </c>
    </row>
    <row r="5318" spans="1:18" x14ac:dyDescent="0.35">
      <c r="A5318">
        <v>5317</v>
      </c>
      <c r="B5318" t="s">
        <v>1647</v>
      </c>
      <c r="C5318" t="s">
        <v>18</v>
      </c>
      <c r="D5318" t="b">
        <v>1</v>
      </c>
      <c r="E5318" t="b">
        <v>1</v>
      </c>
      <c r="F5318">
        <f t="shared" si="83"/>
        <v>1</v>
      </c>
      <c r="G5318" t="s">
        <v>19</v>
      </c>
      <c r="H5318" t="s">
        <v>20</v>
      </c>
      <c r="I5318">
        <v>1</v>
      </c>
      <c r="J5318" t="s">
        <v>66</v>
      </c>
      <c r="K5318">
        <v>1</v>
      </c>
      <c r="L5318" s="2">
        <v>44836.345196759263</v>
      </c>
      <c r="M5318" s="2">
        <v>44836.345196759263</v>
      </c>
      <c r="N5318">
        <v>0</v>
      </c>
      <c r="P5318" s="2">
        <v>44836.345196759263</v>
      </c>
      <c r="Q5318">
        <v>1</v>
      </c>
      <c r="R5318" t="s">
        <v>19</v>
      </c>
    </row>
    <row r="5319" spans="1:18" x14ac:dyDescent="0.35">
      <c r="A5319">
        <v>5318</v>
      </c>
      <c r="B5319" t="s">
        <v>1647</v>
      </c>
      <c r="C5319" t="s">
        <v>18</v>
      </c>
      <c r="D5319" t="b">
        <v>1</v>
      </c>
      <c r="E5319" t="b">
        <v>1</v>
      </c>
      <c r="F5319">
        <f t="shared" si="83"/>
        <v>1</v>
      </c>
      <c r="G5319" t="s">
        <v>19</v>
      </c>
      <c r="H5319" t="s">
        <v>22</v>
      </c>
      <c r="I5319">
        <v>2</v>
      </c>
      <c r="J5319" t="s">
        <v>23</v>
      </c>
      <c r="K5319">
        <v>10</v>
      </c>
      <c r="L5319" s="2">
        <v>44836.499166666668</v>
      </c>
      <c r="M5319" s="2">
        <v>44836.511157407411</v>
      </c>
      <c r="N5319">
        <v>1.1990740740740739E-2</v>
      </c>
      <c r="O5319">
        <v>0.1539699074074074</v>
      </c>
      <c r="P5319" s="2">
        <v>44836.345196759263</v>
      </c>
      <c r="Q5319">
        <v>1</v>
      </c>
      <c r="R5319" t="s">
        <v>19</v>
      </c>
    </row>
    <row r="5320" spans="1:18" x14ac:dyDescent="0.35">
      <c r="A5320">
        <v>5319</v>
      </c>
      <c r="B5320" t="s">
        <v>1648</v>
      </c>
      <c r="C5320" t="s">
        <v>18</v>
      </c>
      <c r="D5320" t="b">
        <v>1</v>
      </c>
      <c r="E5320" t="b">
        <v>1</v>
      </c>
      <c r="F5320">
        <f t="shared" si="83"/>
        <v>1</v>
      </c>
      <c r="G5320" t="s">
        <v>19</v>
      </c>
      <c r="H5320" t="s">
        <v>20</v>
      </c>
      <c r="I5320">
        <v>1</v>
      </c>
      <c r="J5320" t="s">
        <v>66</v>
      </c>
      <c r="K5320">
        <v>1</v>
      </c>
      <c r="L5320" s="2">
        <v>44836.328819444447</v>
      </c>
      <c r="M5320" s="2">
        <v>44836.328819444447</v>
      </c>
      <c r="N5320">
        <v>0</v>
      </c>
      <c r="P5320" s="2">
        <v>44836.328819444447</v>
      </c>
      <c r="Q5320">
        <v>1</v>
      </c>
      <c r="R5320" t="s">
        <v>19</v>
      </c>
    </row>
    <row r="5321" spans="1:18" x14ac:dyDescent="0.35">
      <c r="A5321">
        <v>5320</v>
      </c>
      <c r="B5321" t="s">
        <v>1648</v>
      </c>
      <c r="C5321" t="s">
        <v>18</v>
      </c>
      <c r="D5321" t="b">
        <v>1</v>
      </c>
      <c r="E5321" t="b">
        <v>1</v>
      </c>
      <c r="F5321">
        <f t="shared" si="83"/>
        <v>1</v>
      </c>
      <c r="G5321" t="s">
        <v>19</v>
      </c>
      <c r="H5321" t="s">
        <v>22</v>
      </c>
      <c r="I5321">
        <v>2</v>
      </c>
      <c r="J5321" t="s">
        <v>23</v>
      </c>
      <c r="K5321">
        <v>27</v>
      </c>
      <c r="L5321" s="2">
        <v>44836.543263888889</v>
      </c>
      <c r="M5321" s="2">
        <v>44836.562280092592</v>
      </c>
      <c r="N5321">
        <v>1.9016203703703709E-2</v>
      </c>
      <c r="O5321">
        <v>0.21444444444444441</v>
      </c>
      <c r="P5321" s="2">
        <v>44836.328819444447</v>
      </c>
      <c r="Q5321">
        <v>1</v>
      </c>
      <c r="R5321" t="s">
        <v>19</v>
      </c>
    </row>
    <row r="5322" spans="1:18" x14ac:dyDescent="0.35">
      <c r="A5322">
        <v>5321</v>
      </c>
      <c r="B5322" t="s">
        <v>1648</v>
      </c>
      <c r="C5322" t="s">
        <v>18</v>
      </c>
      <c r="D5322" t="b">
        <v>1</v>
      </c>
      <c r="E5322" t="b">
        <v>1</v>
      </c>
      <c r="F5322">
        <f t="shared" si="83"/>
        <v>1</v>
      </c>
      <c r="G5322" t="s">
        <v>81</v>
      </c>
      <c r="H5322" t="s">
        <v>25</v>
      </c>
      <c r="I5322">
        <v>3</v>
      </c>
      <c r="J5322" t="s">
        <v>23</v>
      </c>
      <c r="K5322">
        <v>1</v>
      </c>
      <c r="L5322" s="2">
        <v>45025.922986111109</v>
      </c>
      <c r="M5322" s="2">
        <v>45025.922986111109</v>
      </c>
      <c r="N5322">
        <v>0</v>
      </c>
      <c r="O5322">
        <v>189.3607060185185</v>
      </c>
      <c r="P5322" s="2">
        <v>44836.328819444447</v>
      </c>
      <c r="Q5322">
        <v>2</v>
      </c>
      <c r="R5322" t="s">
        <v>82</v>
      </c>
    </row>
    <row r="5323" spans="1:18" x14ac:dyDescent="0.35">
      <c r="A5323">
        <v>5322</v>
      </c>
      <c r="B5323" t="s">
        <v>1648</v>
      </c>
      <c r="C5323" t="s">
        <v>18</v>
      </c>
      <c r="D5323" t="b">
        <v>1</v>
      </c>
      <c r="E5323" t="b">
        <v>1</v>
      </c>
      <c r="F5323">
        <f t="shared" si="83"/>
        <v>1</v>
      </c>
      <c r="G5323" t="s">
        <v>83</v>
      </c>
      <c r="H5323" t="s">
        <v>25</v>
      </c>
      <c r="I5323">
        <v>4</v>
      </c>
      <c r="J5323" t="s">
        <v>23</v>
      </c>
      <c r="K5323">
        <v>1</v>
      </c>
      <c r="L5323" s="2">
        <v>45026.106898148151</v>
      </c>
      <c r="M5323" s="2">
        <v>45026.106898148151</v>
      </c>
      <c r="N5323">
        <v>0</v>
      </c>
      <c r="O5323">
        <v>0.18391203703703701</v>
      </c>
      <c r="P5323" s="2">
        <v>44836.328819444447</v>
      </c>
      <c r="Q5323">
        <v>3</v>
      </c>
      <c r="R5323" t="s">
        <v>84</v>
      </c>
    </row>
    <row r="5324" spans="1:18" x14ac:dyDescent="0.35">
      <c r="A5324">
        <v>5323</v>
      </c>
      <c r="B5324" t="s">
        <v>1649</v>
      </c>
      <c r="C5324" t="s">
        <v>18</v>
      </c>
      <c r="D5324" t="b">
        <v>1</v>
      </c>
      <c r="E5324" t="b">
        <v>1</v>
      </c>
      <c r="F5324">
        <f t="shared" si="83"/>
        <v>1</v>
      </c>
      <c r="G5324" t="s">
        <v>19</v>
      </c>
      <c r="H5324" t="s">
        <v>20</v>
      </c>
      <c r="I5324">
        <v>1</v>
      </c>
      <c r="J5324" t="s">
        <v>66</v>
      </c>
      <c r="K5324">
        <v>1</v>
      </c>
      <c r="L5324" s="2">
        <v>44835.517523148148</v>
      </c>
      <c r="M5324" s="2">
        <v>44835.517523148148</v>
      </c>
      <c r="N5324">
        <v>0</v>
      </c>
      <c r="P5324" s="2">
        <v>44835.517523148148</v>
      </c>
      <c r="Q5324">
        <v>1</v>
      </c>
      <c r="R5324" t="s">
        <v>19</v>
      </c>
    </row>
    <row r="5325" spans="1:18" x14ac:dyDescent="0.35">
      <c r="A5325">
        <v>5324</v>
      </c>
      <c r="B5325" t="s">
        <v>1649</v>
      </c>
      <c r="C5325" t="s">
        <v>18</v>
      </c>
      <c r="D5325" t="b">
        <v>1</v>
      </c>
      <c r="E5325" t="b">
        <v>1</v>
      </c>
      <c r="F5325">
        <f t="shared" si="83"/>
        <v>1</v>
      </c>
      <c r="G5325" t="s">
        <v>19</v>
      </c>
      <c r="H5325" t="s">
        <v>22</v>
      </c>
      <c r="I5325">
        <v>2</v>
      </c>
      <c r="J5325" t="s">
        <v>23</v>
      </c>
      <c r="K5325">
        <v>11</v>
      </c>
      <c r="L5325" s="2">
        <v>44835.604826388888</v>
      </c>
      <c r="M5325" s="2">
        <v>44835.611597222218</v>
      </c>
      <c r="N5325">
        <v>6.7708333333333344E-3</v>
      </c>
      <c r="O5325">
        <v>8.7303240740740737E-2</v>
      </c>
      <c r="P5325" s="2">
        <v>44835.517523148148</v>
      </c>
      <c r="Q5325">
        <v>1</v>
      </c>
      <c r="R5325" t="s">
        <v>19</v>
      </c>
    </row>
    <row r="5326" spans="1:18" x14ac:dyDescent="0.35">
      <c r="A5326">
        <v>5325</v>
      </c>
      <c r="B5326" t="s">
        <v>1649</v>
      </c>
      <c r="C5326" t="s">
        <v>18</v>
      </c>
      <c r="D5326" t="b">
        <v>1</v>
      </c>
      <c r="E5326" t="b">
        <v>1</v>
      </c>
      <c r="F5326">
        <f t="shared" si="83"/>
        <v>1</v>
      </c>
      <c r="G5326" t="s">
        <v>81</v>
      </c>
      <c r="H5326" t="s">
        <v>25</v>
      </c>
      <c r="I5326">
        <v>3</v>
      </c>
      <c r="J5326" t="s">
        <v>23</v>
      </c>
      <c r="K5326">
        <v>1</v>
      </c>
      <c r="L5326" s="2">
        <v>45026.543032407411</v>
      </c>
      <c r="M5326" s="2">
        <v>45026.543032407411</v>
      </c>
      <c r="N5326">
        <v>0</v>
      </c>
      <c r="O5326">
        <v>190.93143518518519</v>
      </c>
      <c r="P5326" s="2">
        <v>44835.517523148148</v>
      </c>
      <c r="Q5326">
        <v>2</v>
      </c>
      <c r="R5326" t="s">
        <v>82</v>
      </c>
    </row>
    <row r="5327" spans="1:18" x14ac:dyDescent="0.35">
      <c r="A5327">
        <v>5326</v>
      </c>
      <c r="B5327" t="s">
        <v>1649</v>
      </c>
      <c r="C5327" t="s">
        <v>18</v>
      </c>
      <c r="D5327" t="b">
        <v>1</v>
      </c>
      <c r="E5327" t="b">
        <v>1</v>
      </c>
      <c r="F5327">
        <f t="shared" si="83"/>
        <v>1</v>
      </c>
      <c r="G5327" t="s">
        <v>83</v>
      </c>
      <c r="H5327" t="s">
        <v>25</v>
      </c>
      <c r="I5327">
        <v>4</v>
      </c>
      <c r="J5327" t="s">
        <v>23</v>
      </c>
      <c r="K5327">
        <v>1</v>
      </c>
      <c r="L5327" s="2">
        <v>45026.671041666668</v>
      </c>
      <c r="M5327" s="2">
        <v>45026.671041666668</v>
      </c>
      <c r="N5327">
        <v>0</v>
      </c>
      <c r="O5327">
        <v>0.12800925925925929</v>
      </c>
      <c r="P5327" s="2">
        <v>44835.517523148148</v>
      </c>
      <c r="Q5327">
        <v>3</v>
      </c>
      <c r="R5327" t="s">
        <v>84</v>
      </c>
    </row>
    <row r="5328" spans="1:18" x14ac:dyDescent="0.35">
      <c r="A5328">
        <v>5327</v>
      </c>
      <c r="B5328" t="s">
        <v>1650</v>
      </c>
      <c r="C5328" t="s">
        <v>18</v>
      </c>
      <c r="D5328" t="b">
        <v>1</v>
      </c>
      <c r="E5328" t="b">
        <v>1</v>
      </c>
      <c r="F5328">
        <f t="shared" si="83"/>
        <v>1</v>
      </c>
      <c r="G5328" t="s">
        <v>19</v>
      </c>
      <c r="H5328" t="s">
        <v>20</v>
      </c>
      <c r="I5328">
        <v>1</v>
      </c>
      <c r="J5328" t="s">
        <v>66</v>
      </c>
      <c r="K5328">
        <v>1</v>
      </c>
      <c r="L5328" s="2">
        <v>44836.51353009259</v>
      </c>
      <c r="M5328" s="2">
        <v>44836.51353009259</v>
      </c>
      <c r="N5328">
        <v>0</v>
      </c>
      <c r="P5328" s="2">
        <v>44836.51353009259</v>
      </c>
      <c r="Q5328">
        <v>1</v>
      </c>
      <c r="R5328" t="s">
        <v>19</v>
      </c>
    </row>
    <row r="5329" spans="1:18" x14ac:dyDescent="0.35">
      <c r="A5329">
        <v>5328</v>
      </c>
      <c r="B5329" t="s">
        <v>1650</v>
      </c>
      <c r="C5329" t="s">
        <v>18</v>
      </c>
      <c r="D5329" t="b">
        <v>1</v>
      </c>
      <c r="E5329" t="b">
        <v>1</v>
      </c>
      <c r="F5329">
        <f t="shared" si="83"/>
        <v>1</v>
      </c>
      <c r="G5329" t="s">
        <v>19</v>
      </c>
      <c r="H5329" t="s">
        <v>22</v>
      </c>
      <c r="I5329">
        <v>2</v>
      </c>
      <c r="J5329" t="s">
        <v>23</v>
      </c>
      <c r="K5329">
        <v>12</v>
      </c>
      <c r="L5329" s="2">
        <v>44836.594884259262</v>
      </c>
      <c r="M5329" s="2">
        <v>44836.614479166667</v>
      </c>
      <c r="N5329">
        <v>1.9594907407407412E-2</v>
      </c>
      <c r="O5329">
        <v>8.1354166666666672E-2</v>
      </c>
      <c r="P5329" s="2">
        <v>44836.51353009259</v>
      </c>
      <c r="Q5329">
        <v>1</v>
      </c>
      <c r="R5329" t="s">
        <v>19</v>
      </c>
    </row>
    <row r="5330" spans="1:18" x14ac:dyDescent="0.35">
      <c r="A5330">
        <v>5329</v>
      </c>
      <c r="B5330" t="s">
        <v>1651</v>
      </c>
      <c r="C5330" t="s">
        <v>18</v>
      </c>
      <c r="D5330" t="b">
        <v>1</v>
      </c>
      <c r="E5330" t="b">
        <v>1</v>
      </c>
      <c r="F5330">
        <f t="shared" si="83"/>
        <v>1</v>
      </c>
      <c r="G5330" t="s">
        <v>19</v>
      </c>
      <c r="H5330" t="s">
        <v>20</v>
      </c>
      <c r="I5330">
        <v>1</v>
      </c>
      <c r="J5330" t="s">
        <v>66</v>
      </c>
      <c r="K5330">
        <v>1</v>
      </c>
      <c r="L5330" s="2">
        <v>44836.32512731482</v>
      </c>
      <c r="M5330" s="2">
        <v>44836.32512731482</v>
      </c>
      <c r="N5330">
        <v>0</v>
      </c>
      <c r="P5330" s="2">
        <v>44836.32512731482</v>
      </c>
      <c r="Q5330">
        <v>1</v>
      </c>
      <c r="R5330" t="s">
        <v>19</v>
      </c>
    </row>
    <row r="5331" spans="1:18" x14ac:dyDescent="0.35">
      <c r="A5331">
        <v>5330</v>
      </c>
      <c r="B5331" t="s">
        <v>1651</v>
      </c>
      <c r="C5331" t="s">
        <v>18</v>
      </c>
      <c r="D5331" t="b">
        <v>1</v>
      </c>
      <c r="E5331" t="b">
        <v>1</v>
      </c>
      <c r="F5331">
        <f t="shared" si="83"/>
        <v>1</v>
      </c>
      <c r="G5331" t="s">
        <v>19</v>
      </c>
      <c r="H5331" t="s">
        <v>22</v>
      </c>
      <c r="I5331">
        <v>2</v>
      </c>
      <c r="J5331" t="s">
        <v>23</v>
      </c>
      <c r="K5331">
        <v>14</v>
      </c>
      <c r="L5331" s="2">
        <v>44836.41684027778</v>
      </c>
      <c r="M5331" s="2">
        <v>44836.429768518523</v>
      </c>
      <c r="N5331">
        <v>1.292824074074074E-2</v>
      </c>
      <c r="O5331">
        <v>9.1712962962962968E-2</v>
      </c>
      <c r="P5331" s="2">
        <v>44836.32512731482</v>
      </c>
      <c r="Q5331">
        <v>1</v>
      </c>
      <c r="R5331" t="s">
        <v>19</v>
      </c>
    </row>
    <row r="5332" spans="1:18" x14ac:dyDescent="0.35">
      <c r="A5332">
        <v>5331</v>
      </c>
      <c r="B5332" t="s">
        <v>1652</v>
      </c>
      <c r="C5332" t="s">
        <v>18</v>
      </c>
      <c r="D5332" t="b">
        <v>1</v>
      </c>
      <c r="E5332" t="b">
        <v>1</v>
      </c>
      <c r="F5332">
        <f t="shared" si="83"/>
        <v>1</v>
      </c>
      <c r="G5332" t="s">
        <v>19</v>
      </c>
      <c r="H5332" t="s">
        <v>20</v>
      </c>
      <c r="I5332">
        <v>1</v>
      </c>
      <c r="J5332" t="s">
        <v>66</v>
      </c>
      <c r="K5332">
        <v>1</v>
      </c>
      <c r="L5332" s="2">
        <v>44836.417766203696</v>
      </c>
      <c r="M5332" s="2">
        <v>44836.417766203696</v>
      </c>
      <c r="N5332">
        <v>0</v>
      </c>
      <c r="P5332" s="2">
        <v>44836.417766203696</v>
      </c>
      <c r="Q5332">
        <v>1</v>
      </c>
      <c r="R5332" t="s">
        <v>19</v>
      </c>
    </row>
    <row r="5333" spans="1:18" x14ac:dyDescent="0.35">
      <c r="A5333">
        <v>5332</v>
      </c>
      <c r="B5333" t="s">
        <v>1652</v>
      </c>
      <c r="C5333" t="s">
        <v>18</v>
      </c>
      <c r="D5333" t="b">
        <v>1</v>
      </c>
      <c r="E5333" t="b">
        <v>1</v>
      </c>
      <c r="F5333">
        <f t="shared" si="83"/>
        <v>1</v>
      </c>
      <c r="G5333" t="s">
        <v>19</v>
      </c>
      <c r="H5333" t="s">
        <v>22</v>
      </c>
      <c r="I5333">
        <v>2</v>
      </c>
      <c r="J5333" t="s">
        <v>23</v>
      </c>
      <c r="K5333">
        <v>8</v>
      </c>
      <c r="L5333" s="2">
        <v>44836.509525462963</v>
      </c>
      <c r="M5333" s="2">
        <v>44836.52171296296</v>
      </c>
      <c r="N5333">
        <v>1.21875E-2</v>
      </c>
      <c r="O5333">
        <v>9.1759259259259263E-2</v>
      </c>
      <c r="P5333" s="2">
        <v>44836.417766203696</v>
      </c>
      <c r="Q5333">
        <v>1</v>
      </c>
      <c r="R5333" t="s">
        <v>19</v>
      </c>
    </row>
    <row r="5334" spans="1:18" x14ac:dyDescent="0.35">
      <c r="A5334">
        <v>5333</v>
      </c>
      <c r="B5334" t="s">
        <v>1652</v>
      </c>
      <c r="C5334" t="s">
        <v>18</v>
      </c>
      <c r="D5334" t="b">
        <v>1</v>
      </c>
      <c r="E5334" t="b">
        <v>1</v>
      </c>
      <c r="F5334">
        <f t="shared" si="83"/>
        <v>1</v>
      </c>
      <c r="G5334" t="s">
        <v>81</v>
      </c>
      <c r="H5334" t="s">
        <v>25</v>
      </c>
      <c r="I5334">
        <v>3</v>
      </c>
      <c r="J5334" t="s">
        <v>23</v>
      </c>
      <c r="K5334">
        <v>2</v>
      </c>
      <c r="L5334" s="2">
        <v>44998.887083333328</v>
      </c>
      <c r="M5334" s="2">
        <v>45005.869212962964</v>
      </c>
      <c r="N5334">
        <v>6.9821296296296298</v>
      </c>
      <c r="O5334">
        <v>162.36537037037041</v>
      </c>
      <c r="P5334" s="2">
        <v>44836.417766203696</v>
      </c>
      <c r="Q5334">
        <v>2</v>
      </c>
      <c r="R5334" t="s">
        <v>82</v>
      </c>
    </row>
    <row r="5335" spans="1:18" x14ac:dyDescent="0.35">
      <c r="A5335">
        <v>5334</v>
      </c>
      <c r="B5335" t="s">
        <v>1652</v>
      </c>
      <c r="C5335" t="s">
        <v>18</v>
      </c>
      <c r="D5335" t="b">
        <v>1</v>
      </c>
      <c r="E5335" t="b">
        <v>1</v>
      </c>
      <c r="F5335">
        <f t="shared" si="83"/>
        <v>1</v>
      </c>
      <c r="G5335" t="s">
        <v>83</v>
      </c>
      <c r="H5335" t="s">
        <v>25</v>
      </c>
      <c r="I5335">
        <v>4</v>
      </c>
      <c r="J5335" t="s">
        <v>23</v>
      </c>
      <c r="K5335">
        <v>1</v>
      </c>
      <c r="L5335" s="2">
        <v>45006.009398148148</v>
      </c>
      <c r="M5335" s="2">
        <v>45006.009398148148</v>
      </c>
      <c r="N5335">
        <v>0</v>
      </c>
      <c r="O5335">
        <v>0.14018518518518519</v>
      </c>
      <c r="P5335" s="2">
        <v>44836.417766203696</v>
      </c>
      <c r="Q5335">
        <v>3</v>
      </c>
      <c r="R5335" t="s">
        <v>84</v>
      </c>
    </row>
    <row r="5336" spans="1:18" x14ac:dyDescent="0.35">
      <c r="A5336">
        <v>5335</v>
      </c>
      <c r="B5336" t="s">
        <v>1653</v>
      </c>
      <c r="C5336" t="s">
        <v>18</v>
      </c>
      <c r="D5336" t="b">
        <v>1</v>
      </c>
      <c r="E5336" t="b">
        <v>1</v>
      </c>
      <c r="F5336">
        <f t="shared" si="83"/>
        <v>1</v>
      </c>
      <c r="G5336" t="s">
        <v>19</v>
      </c>
      <c r="H5336" t="s">
        <v>20</v>
      </c>
      <c r="I5336">
        <v>1</v>
      </c>
      <c r="J5336" t="s">
        <v>66</v>
      </c>
      <c r="K5336">
        <v>1</v>
      </c>
      <c r="L5336" s="2">
        <v>44836.435995370368</v>
      </c>
      <c r="M5336" s="2">
        <v>44836.435995370368</v>
      </c>
      <c r="N5336">
        <v>0</v>
      </c>
      <c r="P5336" s="2">
        <v>44836.435995370368</v>
      </c>
      <c r="Q5336">
        <v>1</v>
      </c>
      <c r="R5336" t="s">
        <v>19</v>
      </c>
    </row>
    <row r="5337" spans="1:18" x14ac:dyDescent="0.35">
      <c r="A5337">
        <v>5336</v>
      </c>
      <c r="B5337" t="s">
        <v>1653</v>
      </c>
      <c r="C5337" t="s">
        <v>18</v>
      </c>
      <c r="D5337" t="b">
        <v>1</v>
      </c>
      <c r="E5337" t="b">
        <v>1</v>
      </c>
      <c r="F5337">
        <f t="shared" si="83"/>
        <v>1</v>
      </c>
      <c r="G5337" t="s">
        <v>19</v>
      </c>
      <c r="H5337" t="s">
        <v>22</v>
      </c>
      <c r="I5337">
        <v>2</v>
      </c>
      <c r="J5337" t="s">
        <v>23</v>
      </c>
      <c r="K5337">
        <v>11</v>
      </c>
      <c r="L5337" s="2">
        <v>44836.501759259263</v>
      </c>
      <c r="M5337" s="2">
        <v>44836.512407407412</v>
      </c>
      <c r="N5337">
        <v>1.064814814814815E-2</v>
      </c>
      <c r="O5337">
        <v>6.5763888888888886E-2</v>
      </c>
      <c r="P5337" s="2">
        <v>44836.435995370368</v>
      </c>
      <c r="Q5337">
        <v>1</v>
      </c>
      <c r="R5337" t="s">
        <v>19</v>
      </c>
    </row>
    <row r="5338" spans="1:18" x14ac:dyDescent="0.35">
      <c r="A5338">
        <v>5337</v>
      </c>
      <c r="B5338" t="s">
        <v>1653</v>
      </c>
      <c r="C5338" t="s">
        <v>18</v>
      </c>
      <c r="D5338" t="b">
        <v>1</v>
      </c>
      <c r="E5338" t="b">
        <v>1</v>
      </c>
      <c r="F5338">
        <f t="shared" si="83"/>
        <v>1</v>
      </c>
      <c r="G5338" t="s">
        <v>368</v>
      </c>
      <c r="H5338" t="s">
        <v>25</v>
      </c>
      <c r="I5338">
        <v>3</v>
      </c>
      <c r="J5338" t="s">
        <v>23</v>
      </c>
      <c r="K5338">
        <v>1</v>
      </c>
      <c r="L5338" s="2">
        <v>45037.739166666674</v>
      </c>
      <c r="M5338" s="2">
        <v>45037.739166666674</v>
      </c>
      <c r="N5338">
        <v>0</v>
      </c>
      <c r="O5338">
        <v>201.2267592592593</v>
      </c>
      <c r="P5338" s="2">
        <v>44836.435995370368</v>
      </c>
      <c r="Q5338">
        <v>4</v>
      </c>
      <c r="R5338" t="s">
        <v>369</v>
      </c>
    </row>
    <row r="5339" spans="1:18" x14ac:dyDescent="0.35">
      <c r="A5339">
        <v>5338</v>
      </c>
      <c r="B5339" t="s">
        <v>1653</v>
      </c>
      <c r="C5339" t="s">
        <v>18</v>
      </c>
      <c r="D5339" t="b">
        <v>1</v>
      </c>
      <c r="E5339" t="b">
        <v>1</v>
      </c>
      <c r="F5339">
        <f t="shared" si="83"/>
        <v>1</v>
      </c>
      <c r="G5339" t="s">
        <v>370</v>
      </c>
      <c r="H5339" t="s">
        <v>25</v>
      </c>
      <c r="I5339">
        <v>4</v>
      </c>
      <c r="J5339" t="s">
        <v>23</v>
      </c>
      <c r="K5339">
        <v>1</v>
      </c>
      <c r="L5339" s="2">
        <v>45037.739571759259</v>
      </c>
      <c r="M5339" s="2">
        <v>45037.739571759259</v>
      </c>
      <c r="N5339">
        <v>0</v>
      </c>
      <c r="O5339">
        <v>4.0509259259259258E-4</v>
      </c>
      <c r="P5339" s="2">
        <v>44836.435995370368</v>
      </c>
      <c r="Q5339">
        <v>5</v>
      </c>
      <c r="R5339" t="s">
        <v>371</v>
      </c>
    </row>
    <row r="5340" spans="1:18" x14ac:dyDescent="0.35">
      <c r="A5340">
        <v>5339</v>
      </c>
      <c r="B5340" t="s">
        <v>1654</v>
      </c>
      <c r="C5340" t="s">
        <v>18</v>
      </c>
      <c r="D5340" t="b">
        <v>1</v>
      </c>
      <c r="E5340" t="b">
        <v>1</v>
      </c>
      <c r="F5340">
        <f t="shared" si="83"/>
        <v>1</v>
      </c>
      <c r="G5340" t="s">
        <v>19</v>
      </c>
      <c r="H5340" t="s">
        <v>20</v>
      </c>
      <c r="I5340">
        <v>1</v>
      </c>
      <c r="J5340" t="s">
        <v>66</v>
      </c>
      <c r="K5340">
        <v>1</v>
      </c>
      <c r="L5340" s="2">
        <v>44836.372557870367</v>
      </c>
      <c r="M5340" s="2">
        <v>44836.372557870367</v>
      </c>
      <c r="N5340">
        <v>0</v>
      </c>
      <c r="P5340" s="2">
        <v>44836.372557870367</v>
      </c>
      <c r="Q5340">
        <v>1</v>
      </c>
      <c r="R5340" t="s">
        <v>19</v>
      </c>
    </row>
    <row r="5341" spans="1:18" x14ac:dyDescent="0.35">
      <c r="A5341">
        <v>5340</v>
      </c>
      <c r="B5341" t="s">
        <v>1654</v>
      </c>
      <c r="C5341" t="s">
        <v>18</v>
      </c>
      <c r="D5341" t="b">
        <v>1</v>
      </c>
      <c r="E5341" t="b">
        <v>1</v>
      </c>
      <c r="F5341">
        <f t="shared" si="83"/>
        <v>1</v>
      </c>
      <c r="G5341" t="s">
        <v>19</v>
      </c>
      <c r="H5341" t="s">
        <v>22</v>
      </c>
      <c r="I5341">
        <v>2</v>
      </c>
      <c r="J5341" t="s">
        <v>23</v>
      </c>
      <c r="K5341">
        <v>16</v>
      </c>
      <c r="L5341" s="2">
        <v>44836.48027777778</v>
      </c>
      <c r="M5341" s="2">
        <v>44836.492280092592</v>
      </c>
      <c r="N5341">
        <v>1.2002314814814809E-2</v>
      </c>
      <c r="O5341">
        <v>0.1077199074074074</v>
      </c>
      <c r="P5341" s="2">
        <v>44836.372557870367</v>
      </c>
      <c r="Q5341">
        <v>1</v>
      </c>
      <c r="R5341" t="s">
        <v>19</v>
      </c>
    </row>
    <row r="5342" spans="1:18" x14ac:dyDescent="0.35">
      <c r="A5342">
        <v>5341</v>
      </c>
      <c r="B5342" t="s">
        <v>1654</v>
      </c>
      <c r="C5342" t="s">
        <v>18</v>
      </c>
      <c r="D5342" t="b">
        <v>0</v>
      </c>
      <c r="E5342" t="b">
        <v>1</v>
      </c>
      <c r="F5342">
        <f t="shared" si="83"/>
        <v>0</v>
      </c>
      <c r="G5342" t="s">
        <v>174</v>
      </c>
      <c r="H5342" t="s">
        <v>25</v>
      </c>
      <c r="I5342">
        <v>3</v>
      </c>
      <c r="J5342" t="s">
        <v>23</v>
      </c>
      <c r="K5342">
        <v>1</v>
      </c>
      <c r="L5342" s="2">
        <v>45009.922789351847</v>
      </c>
      <c r="M5342" s="2">
        <v>45009.922789351847</v>
      </c>
      <c r="N5342">
        <v>0</v>
      </c>
      <c r="O5342">
        <v>173.43050925925931</v>
      </c>
      <c r="P5342" s="2">
        <v>44836.372557870367</v>
      </c>
      <c r="Q5342">
        <v>2</v>
      </c>
      <c r="R5342" t="s">
        <v>175</v>
      </c>
    </row>
    <row r="5343" spans="1:18" x14ac:dyDescent="0.35">
      <c r="A5343">
        <v>5342</v>
      </c>
      <c r="B5343" t="s">
        <v>1654</v>
      </c>
      <c r="C5343" t="s">
        <v>18</v>
      </c>
      <c r="D5343" t="b">
        <v>0</v>
      </c>
      <c r="E5343" t="b">
        <v>1</v>
      </c>
      <c r="F5343">
        <f t="shared" si="83"/>
        <v>0</v>
      </c>
      <c r="G5343" t="s">
        <v>176</v>
      </c>
      <c r="H5343" t="s">
        <v>25</v>
      </c>
      <c r="I5343">
        <v>4</v>
      </c>
      <c r="J5343" t="s">
        <v>23</v>
      </c>
      <c r="K5343">
        <v>1</v>
      </c>
      <c r="L5343" s="2">
        <v>45013.920925925922</v>
      </c>
      <c r="M5343" s="2">
        <v>45013.920925925922</v>
      </c>
      <c r="N5343">
        <v>0</v>
      </c>
      <c r="O5343">
        <v>3.9981365740740742</v>
      </c>
      <c r="P5343" s="2">
        <v>44836.372557870367</v>
      </c>
      <c r="Q5343">
        <v>3</v>
      </c>
      <c r="R5343" t="s">
        <v>177</v>
      </c>
    </row>
    <row r="5344" spans="1:18" x14ac:dyDescent="0.35">
      <c r="A5344">
        <v>5343</v>
      </c>
      <c r="B5344" t="s">
        <v>1654</v>
      </c>
      <c r="C5344" t="s">
        <v>48</v>
      </c>
      <c r="D5344" t="b">
        <v>1</v>
      </c>
      <c r="E5344" t="b">
        <v>0</v>
      </c>
      <c r="F5344">
        <f t="shared" si="83"/>
        <v>0</v>
      </c>
      <c r="G5344" t="s">
        <v>34</v>
      </c>
      <c r="H5344" t="s">
        <v>72</v>
      </c>
      <c r="I5344">
        <v>5</v>
      </c>
      <c r="J5344" t="s">
        <v>23</v>
      </c>
      <c r="K5344">
        <v>1</v>
      </c>
      <c r="L5344" s="2">
        <v>45068.832106481481</v>
      </c>
      <c r="M5344" s="2">
        <v>45068.832106481481</v>
      </c>
      <c r="N5344">
        <v>0</v>
      </c>
      <c r="O5344">
        <v>54.911180555555553</v>
      </c>
      <c r="P5344" s="2">
        <v>44836.372557870367</v>
      </c>
      <c r="Q5344">
        <v>2</v>
      </c>
      <c r="R5344" t="s">
        <v>35</v>
      </c>
    </row>
    <row r="5345" spans="1:18" x14ac:dyDescent="0.35">
      <c r="A5345">
        <v>5344</v>
      </c>
      <c r="B5345" t="s">
        <v>1655</v>
      </c>
      <c r="C5345" t="s">
        <v>18</v>
      </c>
      <c r="D5345" t="b">
        <v>1</v>
      </c>
      <c r="E5345" t="b">
        <v>1</v>
      </c>
      <c r="F5345">
        <f t="shared" si="83"/>
        <v>1</v>
      </c>
      <c r="G5345" t="s">
        <v>19</v>
      </c>
      <c r="H5345" t="s">
        <v>20</v>
      </c>
      <c r="I5345">
        <v>1</v>
      </c>
      <c r="J5345" t="s">
        <v>66</v>
      </c>
      <c r="K5345">
        <v>1</v>
      </c>
      <c r="L5345" s="2">
        <v>44836.371979166674</v>
      </c>
      <c r="M5345" s="2">
        <v>44836.371979166674</v>
      </c>
      <c r="N5345">
        <v>0</v>
      </c>
      <c r="P5345" s="2">
        <v>44836.371979166674</v>
      </c>
      <c r="Q5345">
        <v>1</v>
      </c>
      <c r="R5345" t="s">
        <v>19</v>
      </c>
    </row>
    <row r="5346" spans="1:18" x14ac:dyDescent="0.35">
      <c r="A5346">
        <v>5345</v>
      </c>
      <c r="B5346" t="s">
        <v>1655</v>
      </c>
      <c r="C5346" t="s">
        <v>18</v>
      </c>
      <c r="D5346" t="b">
        <v>1</v>
      </c>
      <c r="E5346" t="b">
        <v>1</v>
      </c>
      <c r="F5346">
        <f t="shared" si="83"/>
        <v>1</v>
      </c>
      <c r="G5346" t="s">
        <v>19</v>
      </c>
      <c r="H5346" t="s">
        <v>22</v>
      </c>
      <c r="I5346">
        <v>2</v>
      </c>
      <c r="J5346" t="s">
        <v>23</v>
      </c>
      <c r="K5346">
        <v>13</v>
      </c>
      <c r="L5346" s="2">
        <v>44836.484791666662</v>
      </c>
      <c r="M5346" s="2">
        <v>44836.495532407411</v>
      </c>
      <c r="N5346">
        <v>1.074074074074074E-2</v>
      </c>
      <c r="O5346">
        <v>0.1128125</v>
      </c>
      <c r="P5346" s="2">
        <v>44836.371979166674</v>
      </c>
      <c r="Q5346">
        <v>1</v>
      </c>
      <c r="R5346" t="s">
        <v>19</v>
      </c>
    </row>
    <row r="5347" spans="1:18" x14ac:dyDescent="0.35">
      <c r="A5347">
        <v>5346</v>
      </c>
      <c r="B5347" t="s">
        <v>1655</v>
      </c>
      <c r="C5347" t="s">
        <v>18</v>
      </c>
      <c r="D5347" t="b">
        <v>1</v>
      </c>
      <c r="E5347" t="b">
        <v>1</v>
      </c>
      <c r="F5347">
        <f t="shared" si="83"/>
        <v>1</v>
      </c>
      <c r="G5347" t="s">
        <v>338</v>
      </c>
      <c r="H5347" t="s">
        <v>25</v>
      </c>
      <c r="I5347">
        <v>3</v>
      </c>
      <c r="J5347" t="s">
        <v>23</v>
      </c>
      <c r="K5347">
        <v>1</v>
      </c>
      <c r="L5347" s="2">
        <v>45045.877465277779</v>
      </c>
      <c r="M5347" s="2">
        <v>45045.877465277779</v>
      </c>
      <c r="N5347">
        <v>0</v>
      </c>
      <c r="O5347">
        <v>209.38193287037041</v>
      </c>
      <c r="P5347" s="2">
        <v>44836.371979166674</v>
      </c>
      <c r="Q5347">
        <v>2</v>
      </c>
      <c r="R5347" t="s">
        <v>339</v>
      </c>
    </row>
    <row r="5348" spans="1:18" x14ac:dyDescent="0.35">
      <c r="A5348">
        <v>5347</v>
      </c>
      <c r="B5348" t="s">
        <v>1655</v>
      </c>
      <c r="C5348" t="s">
        <v>18</v>
      </c>
      <c r="D5348" t="b">
        <v>1</v>
      </c>
      <c r="E5348" t="b">
        <v>1</v>
      </c>
      <c r="F5348">
        <f t="shared" si="83"/>
        <v>1</v>
      </c>
      <c r="G5348" t="s">
        <v>340</v>
      </c>
      <c r="H5348" t="s">
        <v>25</v>
      </c>
      <c r="I5348">
        <v>4</v>
      </c>
      <c r="J5348" t="s">
        <v>23</v>
      </c>
      <c r="K5348">
        <v>1</v>
      </c>
      <c r="L5348" s="2">
        <v>45045.87972222222</v>
      </c>
      <c r="M5348" s="2">
        <v>45045.87972222222</v>
      </c>
      <c r="N5348">
        <v>0</v>
      </c>
      <c r="O5348">
        <v>2.2569444444444438E-3</v>
      </c>
      <c r="P5348" s="2">
        <v>44836.371979166674</v>
      </c>
      <c r="Q5348">
        <v>3</v>
      </c>
      <c r="R5348" t="s">
        <v>341</v>
      </c>
    </row>
    <row r="5349" spans="1:18" x14ac:dyDescent="0.35">
      <c r="A5349">
        <v>5348</v>
      </c>
      <c r="B5349" t="s">
        <v>1656</v>
      </c>
      <c r="C5349" t="s">
        <v>18</v>
      </c>
      <c r="D5349" t="b">
        <v>1</v>
      </c>
      <c r="E5349" t="b">
        <v>1</v>
      </c>
      <c r="F5349">
        <f t="shared" si="83"/>
        <v>1</v>
      </c>
      <c r="G5349" t="s">
        <v>19</v>
      </c>
      <c r="H5349" t="s">
        <v>20</v>
      </c>
      <c r="I5349">
        <v>1</v>
      </c>
      <c r="J5349" t="s">
        <v>66</v>
      </c>
      <c r="K5349">
        <v>1</v>
      </c>
      <c r="L5349" s="2">
        <v>44836.43549768519</v>
      </c>
      <c r="M5349" s="2">
        <v>44836.43549768519</v>
      </c>
      <c r="N5349">
        <v>0</v>
      </c>
      <c r="P5349" s="2">
        <v>44836.43549768519</v>
      </c>
      <c r="Q5349">
        <v>1</v>
      </c>
      <c r="R5349" t="s">
        <v>19</v>
      </c>
    </row>
    <row r="5350" spans="1:18" x14ac:dyDescent="0.35">
      <c r="A5350">
        <v>5349</v>
      </c>
      <c r="B5350" t="s">
        <v>1656</v>
      </c>
      <c r="C5350" t="s">
        <v>18</v>
      </c>
      <c r="D5350" t="b">
        <v>1</v>
      </c>
      <c r="E5350" t="b">
        <v>1</v>
      </c>
      <c r="F5350">
        <f t="shared" si="83"/>
        <v>1</v>
      </c>
      <c r="G5350" t="s">
        <v>19</v>
      </c>
      <c r="H5350" t="s">
        <v>22</v>
      </c>
      <c r="I5350">
        <v>2</v>
      </c>
      <c r="J5350" t="s">
        <v>23</v>
      </c>
      <c r="K5350">
        <v>16</v>
      </c>
      <c r="L5350" s="2">
        <v>44836.607893518521</v>
      </c>
      <c r="M5350" s="2">
        <v>44836.619456018518</v>
      </c>
      <c r="N5350">
        <v>1.15625E-2</v>
      </c>
      <c r="O5350">
        <v>0.1723958333333333</v>
      </c>
      <c r="P5350" s="2">
        <v>44836.43549768519</v>
      </c>
      <c r="Q5350">
        <v>1</v>
      </c>
      <c r="R5350" t="s">
        <v>19</v>
      </c>
    </row>
    <row r="5351" spans="1:18" x14ac:dyDescent="0.35">
      <c r="A5351">
        <v>5350</v>
      </c>
      <c r="B5351" t="s">
        <v>1656</v>
      </c>
      <c r="C5351" t="s">
        <v>18</v>
      </c>
      <c r="D5351" t="b">
        <v>1</v>
      </c>
      <c r="E5351" t="b">
        <v>1</v>
      </c>
      <c r="F5351">
        <f t="shared" si="83"/>
        <v>1</v>
      </c>
      <c r="G5351" t="s">
        <v>127</v>
      </c>
      <c r="H5351" t="s">
        <v>25</v>
      </c>
      <c r="I5351">
        <v>3</v>
      </c>
      <c r="J5351" t="s">
        <v>23</v>
      </c>
      <c r="K5351">
        <v>1</v>
      </c>
      <c r="L5351" s="2">
        <v>44998.945752314823</v>
      </c>
      <c r="M5351" s="2">
        <v>44998.945752314823</v>
      </c>
      <c r="N5351">
        <v>0</v>
      </c>
      <c r="O5351">
        <v>162.32629629629631</v>
      </c>
      <c r="P5351" s="2">
        <v>44836.43549768519</v>
      </c>
      <c r="Q5351">
        <v>2</v>
      </c>
      <c r="R5351" t="s">
        <v>128</v>
      </c>
    </row>
    <row r="5352" spans="1:18" x14ac:dyDescent="0.35">
      <c r="A5352">
        <v>5351</v>
      </c>
      <c r="B5352" t="s">
        <v>1656</v>
      </c>
      <c r="C5352" t="s">
        <v>18</v>
      </c>
      <c r="D5352" t="b">
        <v>1</v>
      </c>
      <c r="E5352" t="b">
        <v>1</v>
      </c>
      <c r="F5352">
        <f t="shared" si="83"/>
        <v>1</v>
      </c>
      <c r="G5352" t="s">
        <v>138</v>
      </c>
      <c r="H5352" t="s">
        <v>25</v>
      </c>
      <c r="I5352">
        <v>4</v>
      </c>
      <c r="J5352" t="s">
        <v>23</v>
      </c>
      <c r="K5352">
        <v>1</v>
      </c>
      <c r="L5352" s="2">
        <v>44999.094328703708</v>
      </c>
      <c r="M5352" s="2">
        <v>44999.094328703708</v>
      </c>
      <c r="N5352">
        <v>0</v>
      </c>
      <c r="O5352">
        <v>0.14857638888888891</v>
      </c>
      <c r="P5352" s="2">
        <v>44836.43549768519</v>
      </c>
      <c r="Q5352">
        <v>3</v>
      </c>
      <c r="R5352" t="s">
        <v>139</v>
      </c>
    </row>
    <row r="5353" spans="1:18" x14ac:dyDescent="0.35">
      <c r="A5353">
        <v>5352</v>
      </c>
      <c r="B5353" t="s">
        <v>1657</v>
      </c>
      <c r="C5353" t="s">
        <v>18</v>
      </c>
      <c r="D5353" t="b">
        <v>1</v>
      </c>
      <c r="E5353" t="b">
        <v>1</v>
      </c>
      <c r="F5353">
        <f t="shared" si="83"/>
        <v>1</v>
      </c>
      <c r="G5353" t="s">
        <v>19</v>
      </c>
      <c r="H5353" t="s">
        <v>20</v>
      </c>
      <c r="I5353">
        <v>1</v>
      </c>
      <c r="J5353" t="s">
        <v>66</v>
      </c>
      <c r="K5353">
        <v>1</v>
      </c>
      <c r="L5353" s="2">
        <v>44835.49527777778</v>
      </c>
      <c r="M5353" s="2">
        <v>44835.49527777778</v>
      </c>
      <c r="N5353">
        <v>0</v>
      </c>
      <c r="P5353" s="2">
        <v>44835.49527777778</v>
      </c>
      <c r="Q5353">
        <v>1</v>
      </c>
      <c r="R5353" t="s">
        <v>19</v>
      </c>
    </row>
    <row r="5354" spans="1:18" x14ac:dyDescent="0.35">
      <c r="A5354">
        <v>5353</v>
      </c>
      <c r="B5354" t="s">
        <v>1657</v>
      </c>
      <c r="C5354" t="s">
        <v>18</v>
      </c>
      <c r="D5354" t="b">
        <v>1</v>
      </c>
      <c r="E5354" t="b">
        <v>1</v>
      </c>
      <c r="F5354">
        <f t="shared" si="83"/>
        <v>1</v>
      </c>
      <c r="G5354" t="s">
        <v>19</v>
      </c>
      <c r="H5354" t="s">
        <v>22</v>
      </c>
      <c r="I5354">
        <v>2</v>
      </c>
      <c r="J5354" t="s">
        <v>23</v>
      </c>
      <c r="K5354">
        <v>13</v>
      </c>
      <c r="L5354" s="2">
        <v>44835.608310185176</v>
      </c>
      <c r="M5354" s="2">
        <v>44835.618576388893</v>
      </c>
      <c r="N5354">
        <v>1.0266203703703699E-2</v>
      </c>
      <c r="O5354">
        <v>0.1130324074074074</v>
      </c>
      <c r="P5354" s="2">
        <v>44835.49527777778</v>
      </c>
      <c r="Q5354">
        <v>1</v>
      </c>
      <c r="R5354" t="s">
        <v>19</v>
      </c>
    </row>
    <row r="5355" spans="1:18" x14ac:dyDescent="0.35">
      <c r="A5355">
        <v>5354</v>
      </c>
      <c r="B5355" t="s">
        <v>1657</v>
      </c>
      <c r="C5355" t="s">
        <v>48</v>
      </c>
      <c r="D5355" t="b">
        <v>1</v>
      </c>
      <c r="E5355" t="b">
        <v>0</v>
      </c>
      <c r="F5355">
        <f t="shared" si="83"/>
        <v>0</v>
      </c>
      <c r="G5355" t="s">
        <v>34</v>
      </c>
      <c r="H5355" t="s">
        <v>25</v>
      </c>
      <c r="I5355">
        <v>3</v>
      </c>
      <c r="J5355" t="s">
        <v>23</v>
      </c>
      <c r="K5355">
        <v>2</v>
      </c>
      <c r="L5355" s="2">
        <v>45047.415393518517</v>
      </c>
      <c r="M5355" s="2">
        <v>45047.415405092594</v>
      </c>
      <c r="N5355">
        <v>1.157407407407407E-5</v>
      </c>
      <c r="O5355">
        <v>211.7968171296296</v>
      </c>
      <c r="P5355" s="2">
        <v>44835.49527777778</v>
      </c>
      <c r="Q5355">
        <v>2</v>
      </c>
      <c r="R5355" t="s">
        <v>35</v>
      </c>
    </row>
    <row r="5356" spans="1:18" x14ac:dyDescent="0.35">
      <c r="A5356">
        <v>5355</v>
      </c>
      <c r="B5356" t="s">
        <v>1658</v>
      </c>
      <c r="C5356" t="s">
        <v>18</v>
      </c>
      <c r="D5356" t="b">
        <v>1</v>
      </c>
      <c r="E5356" t="b">
        <v>1</v>
      </c>
      <c r="F5356">
        <f t="shared" si="83"/>
        <v>1</v>
      </c>
      <c r="G5356" t="s">
        <v>19</v>
      </c>
      <c r="H5356" t="s">
        <v>20</v>
      </c>
      <c r="I5356">
        <v>1</v>
      </c>
      <c r="J5356" t="s">
        <v>66</v>
      </c>
      <c r="K5356">
        <v>1</v>
      </c>
      <c r="L5356" s="2">
        <v>44835.494409722218</v>
      </c>
      <c r="M5356" s="2">
        <v>44835.494409722218</v>
      </c>
      <c r="N5356">
        <v>0</v>
      </c>
      <c r="P5356" s="2">
        <v>44835.494409722218</v>
      </c>
      <c r="Q5356">
        <v>1</v>
      </c>
      <c r="R5356" t="s">
        <v>19</v>
      </c>
    </row>
    <row r="5357" spans="1:18" x14ac:dyDescent="0.35">
      <c r="A5357">
        <v>5356</v>
      </c>
      <c r="B5357" t="s">
        <v>1658</v>
      </c>
      <c r="C5357" t="s">
        <v>18</v>
      </c>
      <c r="D5357" t="b">
        <v>1</v>
      </c>
      <c r="E5357" t="b">
        <v>1</v>
      </c>
      <c r="F5357">
        <f t="shared" si="83"/>
        <v>1</v>
      </c>
      <c r="G5357" t="s">
        <v>19</v>
      </c>
      <c r="H5357" t="s">
        <v>22</v>
      </c>
      <c r="I5357">
        <v>2</v>
      </c>
      <c r="J5357" t="s">
        <v>23</v>
      </c>
      <c r="K5357">
        <v>14</v>
      </c>
      <c r="L5357" s="2">
        <v>44835.585787037038</v>
      </c>
      <c r="M5357" s="2">
        <v>44835.597361111111</v>
      </c>
      <c r="N5357">
        <v>1.157407407407407E-2</v>
      </c>
      <c r="O5357">
        <v>9.1377314814814814E-2</v>
      </c>
      <c r="P5357" s="2">
        <v>44835.494409722218</v>
      </c>
      <c r="Q5357">
        <v>1</v>
      </c>
      <c r="R5357" t="s">
        <v>19</v>
      </c>
    </row>
    <row r="5358" spans="1:18" x14ac:dyDescent="0.35">
      <c r="A5358">
        <v>5357</v>
      </c>
      <c r="B5358" t="s">
        <v>1658</v>
      </c>
      <c r="C5358" t="s">
        <v>18</v>
      </c>
      <c r="D5358" t="b">
        <v>0</v>
      </c>
      <c r="E5358" t="b">
        <v>1</v>
      </c>
      <c r="F5358">
        <f t="shared" si="83"/>
        <v>0</v>
      </c>
      <c r="G5358" t="s">
        <v>588</v>
      </c>
      <c r="H5358" t="s">
        <v>25</v>
      </c>
      <c r="I5358">
        <v>3</v>
      </c>
      <c r="J5358" t="s">
        <v>23</v>
      </c>
      <c r="K5358">
        <v>1</v>
      </c>
      <c r="L5358" s="2">
        <v>45006.82439814815</v>
      </c>
      <c r="M5358" s="2">
        <v>45006.82439814815</v>
      </c>
      <c r="N5358">
        <v>0</v>
      </c>
      <c r="O5358">
        <v>171.22703703703701</v>
      </c>
      <c r="P5358" s="2">
        <v>44835.494409722218</v>
      </c>
      <c r="Q5358">
        <v>2</v>
      </c>
      <c r="R5358" t="s">
        <v>589</v>
      </c>
    </row>
    <row r="5359" spans="1:18" x14ac:dyDescent="0.35">
      <c r="A5359">
        <v>5358</v>
      </c>
      <c r="B5359" t="s">
        <v>1658</v>
      </c>
      <c r="C5359" t="s">
        <v>18</v>
      </c>
      <c r="D5359" t="b">
        <v>0</v>
      </c>
      <c r="E5359" t="b">
        <v>1</v>
      </c>
      <c r="F5359">
        <f t="shared" si="83"/>
        <v>0</v>
      </c>
      <c r="G5359" t="s">
        <v>590</v>
      </c>
      <c r="H5359" t="s">
        <v>25</v>
      </c>
      <c r="I5359">
        <v>4</v>
      </c>
      <c r="J5359" t="s">
        <v>23</v>
      </c>
      <c r="K5359">
        <v>3</v>
      </c>
      <c r="L5359" s="2">
        <v>45006.830833333333</v>
      </c>
      <c r="M5359" s="2">
        <v>45006.831111111111</v>
      </c>
      <c r="N5359">
        <v>2.7777777777777778E-4</v>
      </c>
      <c r="O5359">
        <v>6.4351851851851853E-3</v>
      </c>
      <c r="P5359" s="2">
        <v>44835.494409722218</v>
      </c>
      <c r="Q5359">
        <v>3</v>
      </c>
      <c r="R5359" t="s">
        <v>591</v>
      </c>
    </row>
    <row r="5360" spans="1:18" x14ac:dyDescent="0.35">
      <c r="A5360">
        <v>5359</v>
      </c>
      <c r="B5360" t="s">
        <v>1658</v>
      </c>
      <c r="C5360" t="s">
        <v>48</v>
      </c>
      <c r="D5360" t="b">
        <v>1</v>
      </c>
      <c r="E5360" t="b">
        <v>0</v>
      </c>
      <c r="F5360">
        <f t="shared" si="83"/>
        <v>0</v>
      </c>
      <c r="G5360" t="s">
        <v>34</v>
      </c>
      <c r="H5360" t="s">
        <v>72</v>
      </c>
      <c r="I5360">
        <v>5</v>
      </c>
      <c r="J5360" t="s">
        <v>23</v>
      </c>
      <c r="K5360">
        <v>1</v>
      </c>
      <c r="L5360" s="2">
        <v>45052.647361111107</v>
      </c>
      <c r="M5360" s="2">
        <v>45052.647361111107</v>
      </c>
      <c r="N5360">
        <v>0</v>
      </c>
      <c r="O5360">
        <v>45.816249999999997</v>
      </c>
      <c r="P5360" s="2">
        <v>44835.494409722218</v>
      </c>
      <c r="Q5360">
        <v>2</v>
      </c>
      <c r="R5360" t="s">
        <v>35</v>
      </c>
    </row>
    <row r="5361" spans="1:18" x14ac:dyDescent="0.35">
      <c r="A5361">
        <v>5360</v>
      </c>
      <c r="B5361" t="s">
        <v>1658</v>
      </c>
      <c r="C5361" t="s">
        <v>48</v>
      </c>
      <c r="D5361" t="b">
        <v>1</v>
      </c>
      <c r="E5361" t="b">
        <v>0</v>
      </c>
      <c r="F5361">
        <f t="shared" si="83"/>
        <v>0</v>
      </c>
      <c r="G5361" t="s">
        <v>171</v>
      </c>
      <c r="H5361" t="s">
        <v>25</v>
      </c>
      <c r="I5361">
        <v>6</v>
      </c>
      <c r="J5361" t="s">
        <v>23</v>
      </c>
      <c r="K5361">
        <v>2</v>
      </c>
      <c r="L5361" s="2">
        <v>45063.775671296287</v>
      </c>
      <c r="M5361" s="2">
        <v>45063.775682870371</v>
      </c>
      <c r="N5361">
        <v>1.157407407407407E-5</v>
      </c>
      <c r="O5361">
        <v>11.128310185185191</v>
      </c>
      <c r="P5361" s="2">
        <v>44835.494409722218</v>
      </c>
      <c r="Q5361">
        <v>9</v>
      </c>
      <c r="R5361" t="s">
        <v>172</v>
      </c>
    </row>
    <row r="5362" spans="1:18" x14ac:dyDescent="0.35">
      <c r="A5362">
        <v>5361</v>
      </c>
      <c r="B5362" t="s">
        <v>1659</v>
      </c>
      <c r="C5362" t="s">
        <v>18</v>
      </c>
      <c r="D5362" t="b">
        <v>1</v>
      </c>
      <c r="E5362" t="b">
        <v>1</v>
      </c>
      <c r="F5362">
        <f t="shared" si="83"/>
        <v>1</v>
      </c>
      <c r="G5362" t="s">
        <v>19</v>
      </c>
      <c r="H5362" t="s">
        <v>20</v>
      </c>
      <c r="I5362">
        <v>1</v>
      </c>
      <c r="J5362" t="s">
        <v>66</v>
      </c>
      <c r="K5362">
        <v>1</v>
      </c>
      <c r="L5362" s="2">
        <v>44836.422326388893</v>
      </c>
      <c r="M5362" s="2">
        <v>44836.422326388893</v>
      </c>
      <c r="N5362">
        <v>0</v>
      </c>
      <c r="P5362" s="2">
        <v>44836.422326388893</v>
      </c>
      <c r="Q5362">
        <v>1</v>
      </c>
      <c r="R5362" t="s">
        <v>19</v>
      </c>
    </row>
    <row r="5363" spans="1:18" x14ac:dyDescent="0.35">
      <c r="A5363">
        <v>5362</v>
      </c>
      <c r="B5363" t="s">
        <v>1659</v>
      </c>
      <c r="C5363" t="s">
        <v>18</v>
      </c>
      <c r="D5363" t="b">
        <v>1</v>
      </c>
      <c r="E5363" t="b">
        <v>1</v>
      </c>
      <c r="F5363">
        <f t="shared" si="83"/>
        <v>1</v>
      </c>
      <c r="G5363" t="s">
        <v>19</v>
      </c>
      <c r="H5363" t="s">
        <v>22</v>
      </c>
      <c r="I5363">
        <v>2</v>
      </c>
      <c r="J5363" t="s">
        <v>23</v>
      </c>
      <c r="K5363">
        <v>15</v>
      </c>
      <c r="L5363" s="2">
        <v>44836.583090277782</v>
      </c>
      <c r="M5363" s="2">
        <v>44836.60256944444</v>
      </c>
      <c r="N5363">
        <v>1.9479166666666669E-2</v>
      </c>
      <c r="O5363">
        <v>0.1607638888888889</v>
      </c>
      <c r="P5363" s="2">
        <v>44836.422326388893</v>
      </c>
      <c r="Q5363">
        <v>1</v>
      </c>
      <c r="R5363" t="s">
        <v>19</v>
      </c>
    </row>
    <row r="5364" spans="1:18" x14ac:dyDescent="0.35">
      <c r="A5364">
        <v>5363</v>
      </c>
      <c r="B5364" t="s">
        <v>1659</v>
      </c>
      <c r="C5364" t="s">
        <v>18</v>
      </c>
      <c r="D5364" t="b">
        <v>1</v>
      </c>
      <c r="E5364" t="b">
        <v>1</v>
      </c>
      <c r="F5364">
        <f t="shared" si="83"/>
        <v>1</v>
      </c>
      <c r="G5364" t="s">
        <v>151</v>
      </c>
      <c r="H5364" t="s">
        <v>25</v>
      </c>
      <c r="I5364">
        <v>3</v>
      </c>
      <c r="J5364" t="s">
        <v>21</v>
      </c>
      <c r="K5364">
        <v>1</v>
      </c>
      <c r="L5364" s="2">
        <v>45027.291666666672</v>
      </c>
      <c r="M5364" s="2">
        <v>45027.291666666672</v>
      </c>
      <c r="N5364">
        <v>0</v>
      </c>
      <c r="O5364">
        <v>190.68909722222219</v>
      </c>
      <c r="P5364" s="2">
        <v>44836.422326388893</v>
      </c>
      <c r="Q5364">
        <v>2</v>
      </c>
      <c r="R5364" t="s">
        <v>152</v>
      </c>
    </row>
    <row r="5365" spans="1:18" x14ac:dyDescent="0.35">
      <c r="A5365">
        <v>5364</v>
      </c>
      <c r="B5365" t="s">
        <v>1660</v>
      </c>
      <c r="C5365" t="s">
        <v>18</v>
      </c>
      <c r="D5365" t="b">
        <v>1</v>
      </c>
      <c r="E5365" t="b">
        <v>1</v>
      </c>
      <c r="F5365">
        <f t="shared" si="83"/>
        <v>1</v>
      </c>
      <c r="G5365" t="s">
        <v>19</v>
      </c>
      <c r="H5365" t="s">
        <v>20</v>
      </c>
      <c r="I5365">
        <v>1</v>
      </c>
      <c r="J5365" t="s">
        <v>66</v>
      </c>
      <c r="K5365">
        <v>1</v>
      </c>
      <c r="L5365" s="2">
        <v>44836.334803240738</v>
      </c>
      <c r="M5365" s="2">
        <v>44836.334803240738</v>
      </c>
      <c r="N5365">
        <v>0</v>
      </c>
      <c r="P5365" s="2">
        <v>44836.334803240738</v>
      </c>
      <c r="Q5365">
        <v>1</v>
      </c>
      <c r="R5365" t="s">
        <v>19</v>
      </c>
    </row>
    <row r="5366" spans="1:18" x14ac:dyDescent="0.35">
      <c r="A5366">
        <v>5365</v>
      </c>
      <c r="B5366" t="s">
        <v>1660</v>
      </c>
      <c r="C5366" t="s">
        <v>18</v>
      </c>
      <c r="D5366" t="b">
        <v>1</v>
      </c>
      <c r="E5366" t="b">
        <v>1</v>
      </c>
      <c r="F5366">
        <f t="shared" si="83"/>
        <v>1</v>
      </c>
      <c r="G5366" t="s">
        <v>19</v>
      </c>
      <c r="H5366" t="s">
        <v>22</v>
      </c>
      <c r="I5366">
        <v>2</v>
      </c>
      <c r="J5366" t="s">
        <v>23</v>
      </c>
      <c r="K5366">
        <v>10</v>
      </c>
      <c r="L5366" s="2">
        <v>44836.415752314817</v>
      </c>
      <c r="M5366" s="2">
        <v>44836.427546296298</v>
      </c>
      <c r="N5366">
        <v>1.179398148148148E-2</v>
      </c>
      <c r="O5366">
        <v>8.0949074074074076E-2</v>
      </c>
      <c r="P5366" s="2">
        <v>44836.334803240738</v>
      </c>
      <c r="Q5366">
        <v>1</v>
      </c>
      <c r="R5366" t="s">
        <v>19</v>
      </c>
    </row>
    <row r="5367" spans="1:18" x14ac:dyDescent="0.35">
      <c r="A5367">
        <v>5366</v>
      </c>
      <c r="B5367" t="s">
        <v>1660</v>
      </c>
      <c r="C5367" t="s">
        <v>18</v>
      </c>
      <c r="D5367" t="b">
        <v>1</v>
      </c>
      <c r="E5367" t="b">
        <v>1</v>
      </c>
      <c r="F5367">
        <f t="shared" si="83"/>
        <v>1</v>
      </c>
      <c r="G5367" t="s">
        <v>174</v>
      </c>
      <c r="H5367" t="s">
        <v>25</v>
      </c>
      <c r="I5367">
        <v>3</v>
      </c>
      <c r="J5367" t="s">
        <v>23</v>
      </c>
      <c r="K5367">
        <v>1</v>
      </c>
      <c r="L5367" s="2">
        <v>45002.952962962961</v>
      </c>
      <c r="M5367" s="2">
        <v>45002.952962962961</v>
      </c>
      <c r="N5367">
        <v>0</v>
      </c>
      <c r="O5367">
        <v>166.5254166666667</v>
      </c>
      <c r="P5367" s="2">
        <v>44836.334803240738</v>
      </c>
      <c r="Q5367">
        <v>2</v>
      </c>
      <c r="R5367" t="s">
        <v>175</v>
      </c>
    </row>
    <row r="5368" spans="1:18" x14ac:dyDescent="0.35">
      <c r="A5368">
        <v>5367</v>
      </c>
      <c r="B5368" t="s">
        <v>1661</v>
      </c>
      <c r="C5368" t="s">
        <v>18</v>
      </c>
      <c r="D5368" t="b">
        <v>1</v>
      </c>
      <c r="E5368" t="b">
        <v>1</v>
      </c>
      <c r="F5368">
        <f t="shared" si="83"/>
        <v>1</v>
      </c>
      <c r="G5368" t="s">
        <v>19</v>
      </c>
      <c r="H5368" t="s">
        <v>20</v>
      </c>
      <c r="I5368">
        <v>1</v>
      </c>
      <c r="J5368" t="s">
        <v>66</v>
      </c>
      <c r="K5368">
        <v>1</v>
      </c>
      <c r="L5368" s="2">
        <v>44836.363032407397</v>
      </c>
      <c r="M5368" s="2">
        <v>44836.363032407397</v>
      </c>
      <c r="N5368">
        <v>0</v>
      </c>
      <c r="P5368" s="2">
        <v>44836.363032407397</v>
      </c>
      <c r="Q5368">
        <v>1</v>
      </c>
      <c r="R5368" t="s">
        <v>19</v>
      </c>
    </row>
    <row r="5369" spans="1:18" x14ac:dyDescent="0.35">
      <c r="A5369">
        <v>5368</v>
      </c>
      <c r="B5369" t="s">
        <v>1661</v>
      </c>
      <c r="C5369" t="s">
        <v>18</v>
      </c>
      <c r="D5369" t="b">
        <v>1</v>
      </c>
      <c r="E5369" t="b">
        <v>1</v>
      </c>
      <c r="F5369">
        <f t="shared" si="83"/>
        <v>1</v>
      </c>
      <c r="G5369" t="s">
        <v>19</v>
      </c>
      <c r="H5369" t="s">
        <v>22</v>
      </c>
      <c r="I5369">
        <v>2</v>
      </c>
      <c r="J5369" t="s">
        <v>23</v>
      </c>
      <c r="K5369">
        <v>11</v>
      </c>
      <c r="L5369" s="2">
        <v>44836.453726851847</v>
      </c>
      <c r="M5369" s="2">
        <v>44836.46194444444</v>
      </c>
      <c r="N5369">
        <v>8.2175925925925923E-3</v>
      </c>
      <c r="O5369">
        <v>9.0694444444444439E-2</v>
      </c>
      <c r="P5369" s="2">
        <v>44836.363032407397</v>
      </c>
      <c r="Q5369">
        <v>1</v>
      </c>
      <c r="R5369" t="s">
        <v>19</v>
      </c>
    </row>
    <row r="5370" spans="1:18" x14ac:dyDescent="0.35">
      <c r="A5370">
        <v>5369</v>
      </c>
      <c r="B5370" t="s">
        <v>1662</v>
      </c>
      <c r="C5370" t="s">
        <v>18</v>
      </c>
      <c r="D5370" t="b">
        <v>1</v>
      </c>
      <c r="E5370" t="b">
        <v>1</v>
      </c>
      <c r="F5370">
        <f t="shared" si="83"/>
        <v>1</v>
      </c>
      <c r="G5370" t="s">
        <v>19</v>
      </c>
      <c r="H5370" t="s">
        <v>20</v>
      </c>
      <c r="I5370">
        <v>1</v>
      </c>
      <c r="J5370" t="s">
        <v>66</v>
      </c>
      <c r="K5370">
        <v>1</v>
      </c>
      <c r="L5370" s="2">
        <v>44836.45211805556</v>
      </c>
      <c r="M5370" s="2">
        <v>44836.45211805556</v>
      </c>
      <c r="N5370">
        <v>0</v>
      </c>
      <c r="P5370" s="2">
        <v>44836.45211805556</v>
      </c>
      <c r="Q5370">
        <v>1</v>
      </c>
      <c r="R5370" t="s">
        <v>19</v>
      </c>
    </row>
    <row r="5371" spans="1:18" x14ac:dyDescent="0.35">
      <c r="A5371">
        <v>5370</v>
      </c>
      <c r="B5371" t="s">
        <v>1662</v>
      </c>
      <c r="C5371" t="s">
        <v>18</v>
      </c>
      <c r="D5371" t="b">
        <v>1</v>
      </c>
      <c r="E5371" t="b">
        <v>1</v>
      </c>
      <c r="F5371">
        <f t="shared" si="83"/>
        <v>1</v>
      </c>
      <c r="G5371" t="s">
        <v>19</v>
      </c>
      <c r="H5371" t="s">
        <v>22</v>
      </c>
      <c r="I5371">
        <v>2</v>
      </c>
      <c r="J5371" t="s">
        <v>23</v>
      </c>
      <c r="K5371">
        <v>17</v>
      </c>
      <c r="L5371" s="2">
        <v>44836.584722222222</v>
      </c>
      <c r="M5371" s="2">
        <v>44836.595914351863</v>
      </c>
      <c r="N5371">
        <v>1.119212962962963E-2</v>
      </c>
      <c r="O5371">
        <v>0.13260416666666669</v>
      </c>
      <c r="P5371" s="2">
        <v>44836.45211805556</v>
      </c>
      <c r="Q5371">
        <v>1</v>
      </c>
      <c r="R5371" t="s">
        <v>19</v>
      </c>
    </row>
    <row r="5372" spans="1:18" x14ac:dyDescent="0.35">
      <c r="A5372">
        <v>5371</v>
      </c>
      <c r="B5372" t="s">
        <v>1662</v>
      </c>
      <c r="C5372" t="s">
        <v>48</v>
      </c>
      <c r="D5372" t="b">
        <v>1</v>
      </c>
      <c r="E5372" t="b">
        <v>0</v>
      </c>
      <c r="F5372">
        <f t="shared" si="83"/>
        <v>0</v>
      </c>
      <c r="G5372" t="s">
        <v>34</v>
      </c>
      <c r="H5372" t="s">
        <v>25</v>
      </c>
      <c r="I5372">
        <v>3</v>
      </c>
      <c r="J5372" t="s">
        <v>23</v>
      </c>
      <c r="K5372">
        <v>1</v>
      </c>
      <c r="L5372" s="2">
        <v>45043.332395833328</v>
      </c>
      <c r="M5372" s="2">
        <v>45043.332395833328</v>
      </c>
      <c r="N5372">
        <v>0</v>
      </c>
      <c r="O5372">
        <v>206.73648148148149</v>
      </c>
      <c r="P5372" s="2">
        <v>44836.45211805556</v>
      </c>
      <c r="Q5372">
        <v>2</v>
      </c>
      <c r="R5372" t="s">
        <v>35</v>
      </c>
    </row>
    <row r="5373" spans="1:18" x14ac:dyDescent="0.35">
      <c r="A5373">
        <v>5372</v>
      </c>
      <c r="B5373" t="s">
        <v>1663</v>
      </c>
      <c r="C5373" t="s">
        <v>18</v>
      </c>
      <c r="D5373" t="b">
        <v>1</v>
      </c>
      <c r="E5373" t="b">
        <v>1</v>
      </c>
      <c r="F5373">
        <f t="shared" si="83"/>
        <v>1</v>
      </c>
      <c r="G5373" t="s">
        <v>19</v>
      </c>
      <c r="H5373" t="s">
        <v>20</v>
      </c>
      <c r="I5373">
        <v>1</v>
      </c>
      <c r="J5373" t="s">
        <v>66</v>
      </c>
      <c r="K5373">
        <v>1</v>
      </c>
      <c r="L5373" s="2">
        <v>44836.363773148143</v>
      </c>
      <c r="M5373" s="2">
        <v>44836.363773148143</v>
      </c>
      <c r="N5373">
        <v>0</v>
      </c>
      <c r="P5373" s="2">
        <v>44836.363773148143</v>
      </c>
      <c r="Q5373">
        <v>1</v>
      </c>
      <c r="R5373" t="s">
        <v>19</v>
      </c>
    </row>
    <row r="5374" spans="1:18" x14ac:dyDescent="0.35">
      <c r="A5374">
        <v>5373</v>
      </c>
      <c r="B5374" t="s">
        <v>1663</v>
      </c>
      <c r="C5374" t="s">
        <v>18</v>
      </c>
      <c r="D5374" t="b">
        <v>1</v>
      </c>
      <c r="E5374" t="b">
        <v>1</v>
      </c>
      <c r="F5374">
        <f t="shared" si="83"/>
        <v>1</v>
      </c>
      <c r="G5374" t="s">
        <v>19</v>
      </c>
      <c r="H5374" t="s">
        <v>22</v>
      </c>
      <c r="I5374">
        <v>2</v>
      </c>
      <c r="J5374" t="s">
        <v>23</v>
      </c>
      <c r="K5374">
        <v>15</v>
      </c>
      <c r="L5374" s="2">
        <v>44836.471284722233</v>
      </c>
      <c r="M5374" s="2">
        <v>44836.480613425927</v>
      </c>
      <c r="N5374">
        <v>9.3287037037037036E-3</v>
      </c>
      <c r="O5374">
        <v>0.10751157407407411</v>
      </c>
      <c r="P5374" s="2">
        <v>44836.363773148143</v>
      </c>
      <c r="Q5374">
        <v>1</v>
      </c>
      <c r="R5374" t="s">
        <v>19</v>
      </c>
    </row>
    <row r="5375" spans="1:18" x14ac:dyDescent="0.35">
      <c r="A5375">
        <v>5374</v>
      </c>
      <c r="B5375" t="s">
        <v>1663</v>
      </c>
      <c r="C5375" t="s">
        <v>18</v>
      </c>
      <c r="D5375" t="b">
        <v>0</v>
      </c>
      <c r="E5375" t="b">
        <v>1</v>
      </c>
      <c r="F5375">
        <f t="shared" si="83"/>
        <v>0</v>
      </c>
      <c r="G5375" t="s">
        <v>116</v>
      </c>
      <c r="H5375" t="s">
        <v>25</v>
      </c>
      <c r="I5375">
        <v>3</v>
      </c>
      <c r="J5375" t="s">
        <v>23</v>
      </c>
      <c r="K5375">
        <v>1</v>
      </c>
      <c r="L5375" s="2">
        <v>45022.502581018518</v>
      </c>
      <c r="M5375" s="2">
        <v>45022.502581018518</v>
      </c>
      <c r="N5375">
        <v>0</v>
      </c>
      <c r="O5375">
        <v>186.0219675925926</v>
      </c>
      <c r="P5375" s="2">
        <v>44836.363773148143</v>
      </c>
      <c r="Q5375">
        <v>2</v>
      </c>
      <c r="R5375" t="s">
        <v>117</v>
      </c>
    </row>
    <row r="5376" spans="1:18" x14ac:dyDescent="0.35">
      <c r="A5376">
        <v>5375</v>
      </c>
      <c r="B5376" t="s">
        <v>1663</v>
      </c>
      <c r="C5376" t="s">
        <v>18</v>
      </c>
      <c r="D5376" t="b">
        <v>0</v>
      </c>
      <c r="E5376" t="b">
        <v>1</v>
      </c>
      <c r="F5376">
        <f t="shared" si="83"/>
        <v>0</v>
      </c>
      <c r="G5376" t="s">
        <v>118</v>
      </c>
      <c r="H5376" t="s">
        <v>25</v>
      </c>
      <c r="I5376">
        <v>4</v>
      </c>
      <c r="J5376" t="s">
        <v>23</v>
      </c>
      <c r="K5376">
        <v>1</v>
      </c>
      <c r="L5376" s="2">
        <v>45023.571331018517</v>
      </c>
      <c r="M5376" s="2">
        <v>45023.571331018517</v>
      </c>
      <c r="N5376">
        <v>0</v>
      </c>
      <c r="O5376">
        <v>1.0687500000000001</v>
      </c>
      <c r="P5376" s="2">
        <v>44836.363773148143</v>
      </c>
      <c r="Q5376">
        <v>3</v>
      </c>
      <c r="R5376" t="s">
        <v>119</v>
      </c>
    </row>
    <row r="5377" spans="1:18" x14ac:dyDescent="0.35">
      <c r="A5377">
        <v>5376</v>
      </c>
      <c r="B5377" t="s">
        <v>1663</v>
      </c>
      <c r="C5377" t="s">
        <v>48</v>
      </c>
      <c r="D5377" t="b">
        <v>1</v>
      </c>
      <c r="E5377" t="b">
        <v>0</v>
      </c>
      <c r="F5377">
        <f t="shared" si="83"/>
        <v>0</v>
      </c>
      <c r="G5377" t="s">
        <v>34</v>
      </c>
      <c r="H5377" t="s">
        <v>72</v>
      </c>
      <c r="I5377">
        <v>5</v>
      </c>
      <c r="J5377" t="s">
        <v>23</v>
      </c>
      <c r="K5377">
        <v>3</v>
      </c>
      <c r="L5377" s="2">
        <v>45048.310671296298</v>
      </c>
      <c r="M5377" s="2">
        <v>45048.310671296298</v>
      </c>
      <c r="N5377">
        <v>0</v>
      </c>
      <c r="O5377">
        <v>24.739340277777782</v>
      </c>
      <c r="P5377" s="2">
        <v>44836.363773148143</v>
      </c>
      <c r="Q5377">
        <v>2</v>
      </c>
      <c r="R5377" t="s">
        <v>35</v>
      </c>
    </row>
    <row r="5378" spans="1:18" x14ac:dyDescent="0.35">
      <c r="A5378">
        <v>5377</v>
      </c>
      <c r="B5378" t="s">
        <v>1664</v>
      </c>
      <c r="C5378" t="s">
        <v>18</v>
      </c>
      <c r="D5378" t="b">
        <v>1</v>
      </c>
      <c r="E5378" t="b">
        <v>1</v>
      </c>
      <c r="F5378">
        <f t="shared" si="83"/>
        <v>1</v>
      </c>
      <c r="G5378" t="s">
        <v>19</v>
      </c>
      <c r="H5378" t="s">
        <v>20</v>
      </c>
      <c r="I5378">
        <v>1</v>
      </c>
      <c r="J5378" t="s">
        <v>66</v>
      </c>
      <c r="K5378">
        <v>1</v>
      </c>
      <c r="L5378" s="2">
        <v>44836.410405092603</v>
      </c>
      <c r="M5378" s="2">
        <v>44836.410405092603</v>
      </c>
      <c r="N5378">
        <v>0</v>
      </c>
      <c r="P5378" s="2">
        <v>44836.410405092603</v>
      </c>
      <c r="Q5378">
        <v>1</v>
      </c>
      <c r="R5378" t="s">
        <v>19</v>
      </c>
    </row>
    <row r="5379" spans="1:18" x14ac:dyDescent="0.35">
      <c r="A5379">
        <v>5378</v>
      </c>
      <c r="B5379" t="s">
        <v>1664</v>
      </c>
      <c r="C5379" t="s">
        <v>18</v>
      </c>
      <c r="D5379" t="b">
        <v>1</v>
      </c>
      <c r="E5379" t="b">
        <v>1</v>
      </c>
      <c r="F5379">
        <f t="shared" ref="F5379:F5442" si="84">IF(D5379=E5379,1,0)</f>
        <v>1</v>
      </c>
      <c r="G5379" t="s">
        <v>19</v>
      </c>
      <c r="H5379" t="s">
        <v>22</v>
      </c>
      <c r="I5379">
        <v>2</v>
      </c>
      <c r="J5379" t="s">
        <v>23</v>
      </c>
      <c r="K5379">
        <v>31</v>
      </c>
      <c r="L5379" s="2">
        <v>44836.506307870368</v>
      </c>
      <c r="M5379" s="2">
        <v>44837.435289351852</v>
      </c>
      <c r="N5379">
        <v>0.92898148148148152</v>
      </c>
      <c r="O5379">
        <v>9.5902777777777781E-2</v>
      </c>
      <c r="P5379" s="2">
        <v>44836.410405092603</v>
      </c>
      <c r="Q5379">
        <v>1</v>
      </c>
      <c r="R5379" t="s">
        <v>19</v>
      </c>
    </row>
    <row r="5380" spans="1:18" x14ac:dyDescent="0.35">
      <c r="A5380">
        <v>5379</v>
      </c>
      <c r="B5380" t="s">
        <v>1664</v>
      </c>
      <c r="C5380" t="s">
        <v>18</v>
      </c>
      <c r="D5380" t="b">
        <v>1</v>
      </c>
      <c r="E5380" t="b">
        <v>1</v>
      </c>
      <c r="F5380">
        <f t="shared" si="84"/>
        <v>1</v>
      </c>
      <c r="G5380" t="s">
        <v>174</v>
      </c>
      <c r="H5380" t="s">
        <v>25</v>
      </c>
      <c r="I5380">
        <v>3</v>
      </c>
      <c r="J5380" t="s">
        <v>23</v>
      </c>
      <c r="K5380">
        <v>1</v>
      </c>
      <c r="L5380" s="2">
        <v>45019.061932870369</v>
      </c>
      <c r="M5380" s="2">
        <v>45019.061932870369</v>
      </c>
      <c r="N5380">
        <v>0</v>
      </c>
      <c r="O5380">
        <v>181.62664351851851</v>
      </c>
      <c r="P5380" s="2">
        <v>44836.410405092603</v>
      </c>
      <c r="Q5380">
        <v>2</v>
      </c>
      <c r="R5380" t="s">
        <v>175</v>
      </c>
    </row>
    <row r="5381" spans="1:18" x14ac:dyDescent="0.35">
      <c r="A5381">
        <v>5380</v>
      </c>
      <c r="B5381" t="s">
        <v>1664</v>
      </c>
      <c r="C5381" t="s">
        <v>18</v>
      </c>
      <c r="D5381" t="b">
        <v>1</v>
      </c>
      <c r="E5381" t="b">
        <v>1</v>
      </c>
      <c r="F5381">
        <f t="shared" si="84"/>
        <v>1</v>
      </c>
      <c r="G5381" t="s">
        <v>176</v>
      </c>
      <c r="H5381" t="s">
        <v>25</v>
      </c>
      <c r="I5381">
        <v>4</v>
      </c>
      <c r="J5381" t="s">
        <v>23</v>
      </c>
      <c r="K5381">
        <v>1</v>
      </c>
      <c r="L5381" s="2">
        <v>45023.894895833328</v>
      </c>
      <c r="M5381" s="2">
        <v>45023.894895833328</v>
      </c>
      <c r="N5381">
        <v>0</v>
      </c>
      <c r="O5381">
        <v>4.8329629629629629</v>
      </c>
      <c r="P5381" s="2">
        <v>44836.410405092603</v>
      </c>
      <c r="Q5381">
        <v>3</v>
      </c>
      <c r="R5381" t="s">
        <v>177</v>
      </c>
    </row>
    <row r="5382" spans="1:18" x14ac:dyDescent="0.35">
      <c r="A5382">
        <v>5381</v>
      </c>
      <c r="B5382" t="s">
        <v>1665</v>
      </c>
      <c r="C5382" t="s">
        <v>18</v>
      </c>
      <c r="D5382" t="b">
        <v>1</v>
      </c>
      <c r="E5382" t="b">
        <v>1</v>
      </c>
      <c r="F5382">
        <f t="shared" si="84"/>
        <v>1</v>
      </c>
      <c r="G5382" t="s">
        <v>19</v>
      </c>
      <c r="H5382" t="s">
        <v>20</v>
      </c>
      <c r="I5382">
        <v>1</v>
      </c>
      <c r="J5382" t="s">
        <v>66</v>
      </c>
      <c r="K5382">
        <v>1</v>
      </c>
      <c r="L5382" s="2">
        <v>44836.410810185189</v>
      </c>
      <c r="M5382" s="2">
        <v>44836.410810185189</v>
      </c>
      <c r="N5382">
        <v>0</v>
      </c>
      <c r="P5382" s="2">
        <v>44836.410810185189</v>
      </c>
      <c r="Q5382">
        <v>1</v>
      </c>
      <c r="R5382" t="s">
        <v>19</v>
      </c>
    </row>
    <row r="5383" spans="1:18" x14ac:dyDescent="0.35">
      <c r="A5383">
        <v>5382</v>
      </c>
      <c r="B5383" t="s">
        <v>1665</v>
      </c>
      <c r="C5383" t="s">
        <v>18</v>
      </c>
      <c r="D5383" t="b">
        <v>1</v>
      </c>
      <c r="E5383" t="b">
        <v>1</v>
      </c>
      <c r="F5383">
        <f t="shared" si="84"/>
        <v>1</v>
      </c>
      <c r="G5383" t="s">
        <v>19</v>
      </c>
      <c r="H5383" t="s">
        <v>22</v>
      </c>
      <c r="I5383">
        <v>2</v>
      </c>
      <c r="J5383" t="s">
        <v>23</v>
      </c>
      <c r="K5383">
        <v>13</v>
      </c>
      <c r="L5383" s="2">
        <v>44836.51934027778</v>
      </c>
      <c r="M5383" s="2">
        <v>44836.53087962963</v>
      </c>
      <c r="N5383">
        <v>1.1539351851851849E-2</v>
      </c>
      <c r="O5383">
        <v>0.10853009259259259</v>
      </c>
      <c r="P5383" s="2">
        <v>44836.410810185189</v>
      </c>
      <c r="Q5383">
        <v>1</v>
      </c>
      <c r="R5383" t="s">
        <v>19</v>
      </c>
    </row>
    <row r="5384" spans="1:18" x14ac:dyDescent="0.35">
      <c r="A5384">
        <v>5383</v>
      </c>
      <c r="B5384" t="s">
        <v>1666</v>
      </c>
      <c r="C5384" t="s">
        <v>18</v>
      </c>
      <c r="D5384" t="b">
        <v>1</v>
      </c>
      <c r="E5384" t="b">
        <v>1</v>
      </c>
      <c r="F5384">
        <f t="shared" si="84"/>
        <v>1</v>
      </c>
      <c r="G5384" t="s">
        <v>19</v>
      </c>
      <c r="H5384" t="s">
        <v>20</v>
      </c>
      <c r="I5384">
        <v>1</v>
      </c>
      <c r="J5384" t="s">
        <v>66</v>
      </c>
      <c r="K5384">
        <v>1</v>
      </c>
      <c r="L5384" s="2">
        <v>44836.445277777777</v>
      </c>
      <c r="M5384" s="2">
        <v>44836.445277777777</v>
      </c>
      <c r="N5384">
        <v>0</v>
      </c>
      <c r="P5384" s="2">
        <v>44836.445277777777</v>
      </c>
      <c r="Q5384">
        <v>1</v>
      </c>
      <c r="R5384" t="s">
        <v>19</v>
      </c>
    </row>
    <row r="5385" spans="1:18" x14ac:dyDescent="0.35">
      <c r="A5385">
        <v>5384</v>
      </c>
      <c r="B5385" t="s">
        <v>1666</v>
      </c>
      <c r="C5385" t="s">
        <v>18</v>
      </c>
      <c r="D5385" t="b">
        <v>1</v>
      </c>
      <c r="E5385" t="b">
        <v>1</v>
      </c>
      <c r="F5385">
        <f t="shared" si="84"/>
        <v>1</v>
      </c>
      <c r="G5385" t="s">
        <v>19</v>
      </c>
      <c r="H5385" t="s">
        <v>22</v>
      </c>
      <c r="I5385">
        <v>2</v>
      </c>
      <c r="J5385" t="s">
        <v>23</v>
      </c>
      <c r="K5385">
        <v>15</v>
      </c>
      <c r="L5385" s="2">
        <v>44836.665682870371</v>
      </c>
      <c r="M5385" s="2">
        <v>44836.677094907413</v>
      </c>
      <c r="N5385">
        <v>1.141203703703704E-2</v>
      </c>
      <c r="O5385">
        <v>0.22040509259259261</v>
      </c>
      <c r="P5385" s="2">
        <v>44836.445277777777</v>
      </c>
      <c r="Q5385">
        <v>1</v>
      </c>
      <c r="R5385" t="s">
        <v>19</v>
      </c>
    </row>
    <row r="5386" spans="1:18" x14ac:dyDescent="0.35">
      <c r="A5386">
        <v>5385</v>
      </c>
      <c r="B5386" t="s">
        <v>1666</v>
      </c>
      <c r="C5386" t="s">
        <v>18</v>
      </c>
      <c r="D5386" t="b">
        <v>1</v>
      </c>
      <c r="E5386" t="b">
        <v>1</v>
      </c>
      <c r="F5386">
        <f t="shared" si="84"/>
        <v>1</v>
      </c>
      <c r="G5386" t="s">
        <v>174</v>
      </c>
      <c r="H5386" t="s">
        <v>25</v>
      </c>
      <c r="I5386">
        <v>3</v>
      </c>
      <c r="J5386" t="s">
        <v>23</v>
      </c>
      <c r="K5386">
        <v>1</v>
      </c>
      <c r="L5386" s="2">
        <v>45008.015138888892</v>
      </c>
      <c r="M5386" s="2">
        <v>45008.015138888892</v>
      </c>
      <c r="N5386">
        <v>0</v>
      </c>
      <c r="O5386">
        <v>171.33804398148149</v>
      </c>
      <c r="P5386" s="2">
        <v>44836.445277777777</v>
      </c>
      <c r="Q5386">
        <v>2</v>
      </c>
      <c r="R5386" t="s">
        <v>175</v>
      </c>
    </row>
    <row r="5387" spans="1:18" x14ac:dyDescent="0.35">
      <c r="A5387">
        <v>5386</v>
      </c>
      <c r="B5387" t="s">
        <v>1666</v>
      </c>
      <c r="C5387" t="s">
        <v>18</v>
      </c>
      <c r="D5387" t="b">
        <v>1</v>
      </c>
      <c r="E5387" t="b">
        <v>1</v>
      </c>
      <c r="F5387">
        <f t="shared" si="84"/>
        <v>1</v>
      </c>
      <c r="G5387" t="s">
        <v>176</v>
      </c>
      <c r="H5387" t="s">
        <v>25</v>
      </c>
      <c r="I5387">
        <v>4</v>
      </c>
      <c r="J5387" t="s">
        <v>23</v>
      </c>
      <c r="K5387">
        <v>1</v>
      </c>
      <c r="L5387" s="2">
        <v>45061.148252314822</v>
      </c>
      <c r="M5387" s="2">
        <v>45061.148252314822</v>
      </c>
      <c r="N5387">
        <v>0</v>
      </c>
      <c r="O5387">
        <v>53.133113425925927</v>
      </c>
      <c r="P5387" s="2">
        <v>44836.445277777777</v>
      </c>
      <c r="Q5387">
        <v>3</v>
      </c>
      <c r="R5387" t="s">
        <v>177</v>
      </c>
    </row>
    <row r="5388" spans="1:18" x14ac:dyDescent="0.35">
      <c r="A5388">
        <v>5387</v>
      </c>
      <c r="B5388" t="s">
        <v>1667</v>
      </c>
      <c r="C5388" t="s">
        <v>18</v>
      </c>
      <c r="D5388" t="b">
        <v>1</v>
      </c>
      <c r="E5388" t="b">
        <v>1</v>
      </c>
      <c r="F5388">
        <f t="shared" si="84"/>
        <v>1</v>
      </c>
      <c r="G5388" t="s">
        <v>19</v>
      </c>
      <c r="H5388" t="s">
        <v>20</v>
      </c>
      <c r="I5388">
        <v>1</v>
      </c>
      <c r="J5388" t="s">
        <v>66</v>
      </c>
      <c r="K5388">
        <v>1</v>
      </c>
      <c r="L5388" s="2">
        <v>44836.324699074074</v>
      </c>
      <c r="M5388" s="2">
        <v>44836.324699074074</v>
      </c>
      <c r="N5388">
        <v>0</v>
      </c>
      <c r="P5388" s="2">
        <v>44836.324699074074</v>
      </c>
      <c r="Q5388">
        <v>1</v>
      </c>
      <c r="R5388" t="s">
        <v>19</v>
      </c>
    </row>
    <row r="5389" spans="1:18" x14ac:dyDescent="0.35">
      <c r="A5389">
        <v>5388</v>
      </c>
      <c r="B5389" t="s">
        <v>1667</v>
      </c>
      <c r="C5389" t="s">
        <v>18</v>
      </c>
      <c r="D5389" t="b">
        <v>1</v>
      </c>
      <c r="E5389" t="b">
        <v>1</v>
      </c>
      <c r="F5389">
        <f t="shared" si="84"/>
        <v>1</v>
      </c>
      <c r="G5389" t="s">
        <v>19</v>
      </c>
      <c r="H5389" t="s">
        <v>22</v>
      </c>
      <c r="I5389">
        <v>2</v>
      </c>
      <c r="J5389" t="s">
        <v>23</v>
      </c>
      <c r="K5389">
        <v>10</v>
      </c>
      <c r="L5389" s="2">
        <v>44836.480567129627</v>
      </c>
      <c r="M5389" s="2">
        <v>44836.500034722223</v>
      </c>
      <c r="N5389">
        <v>1.9467592592592588E-2</v>
      </c>
      <c r="O5389">
        <v>0.15586805555555561</v>
      </c>
      <c r="P5389" s="2">
        <v>44836.324699074074</v>
      </c>
      <c r="Q5389">
        <v>1</v>
      </c>
      <c r="R5389" t="s">
        <v>19</v>
      </c>
    </row>
    <row r="5390" spans="1:18" x14ac:dyDescent="0.35">
      <c r="A5390">
        <v>5389</v>
      </c>
      <c r="B5390" t="s">
        <v>1667</v>
      </c>
      <c r="C5390" t="s">
        <v>18</v>
      </c>
      <c r="D5390" t="b">
        <v>1</v>
      </c>
      <c r="E5390" t="b">
        <v>1</v>
      </c>
      <c r="F5390">
        <f t="shared" si="84"/>
        <v>1</v>
      </c>
      <c r="G5390" t="s">
        <v>51</v>
      </c>
      <c r="H5390" t="s">
        <v>25</v>
      </c>
      <c r="I5390">
        <v>3</v>
      </c>
      <c r="J5390" t="s">
        <v>23</v>
      </c>
      <c r="K5390">
        <v>1</v>
      </c>
      <c r="L5390" s="2">
        <v>45025.809594907398</v>
      </c>
      <c r="M5390" s="2">
        <v>45025.809594907398</v>
      </c>
      <c r="N5390">
        <v>0</v>
      </c>
      <c r="O5390">
        <v>189.30956018518521</v>
      </c>
      <c r="P5390" s="2">
        <v>44836.324699074074</v>
      </c>
      <c r="Q5390">
        <v>2</v>
      </c>
      <c r="R5390" t="s">
        <v>52</v>
      </c>
    </row>
    <row r="5391" spans="1:18" x14ac:dyDescent="0.35">
      <c r="A5391">
        <v>5390</v>
      </c>
      <c r="B5391" t="s">
        <v>1667</v>
      </c>
      <c r="C5391" t="s">
        <v>18</v>
      </c>
      <c r="D5391" t="b">
        <v>1</v>
      </c>
      <c r="E5391" t="b">
        <v>1</v>
      </c>
      <c r="F5391">
        <f t="shared" si="84"/>
        <v>1</v>
      </c>
      <c r="G5391" t="s">
        <v>40</v>
      </c>
      <c r="H5391" t="s">
        <v>25</v>
      </c>
      <c r="I5391">
        <v>4</v>
      </c>
      <c r="J5391" t="s">
        <v>23</v>
      </c>
      <c r="K5391">
        <v>1</v>
      </c>
      <c r="L5391" s="2">
        <v>45026.038483796292</v>
      </c>
      <c r="M5391" s="2">
        <v>45026.038483796292</v>
      </c>
      <c r="N5391">
        <v>0</v>
      </c>
      <c r="O5391">
        <v>0.22888888888888889</v>
      </c>
      <c r="P5391" s="2">
        <v>44836.324699074074</v>
      </c>
      <c r="Q5391">
        <v>3</v>
      </c>
      <c r="R5391" t="s">
        <v>41</v>
      </c>
    </row>
    <row r="5392" spans="1:18" x14ac:dyDescent="0.35">
      <c r="A5392">
        <v>5391</v>
      </c>
      <c r="B5392" t="s">
        <v>1667</v>
      </c>
      <c r="C5392" t="s">
        <v>18</v>
      </c>
      <c r="D5392" t="b">
        <v>1</v>
      </c>
      <c r="E5392" t="b">
        <v>1</v>
      </c>
      <c r="F5392">
        <f t="shared" si="84"/>
        <v>1</v>
      </c>
      <c r="G5392" t="s">
        <v>315</v>
      </c>
      <c r="H5392" t="s">
        <v>25</v>
      </c>
      <c r="I5392">
        <v>5</v>
      </c>
      <c r="J5392" t="s">
        <v>23</v>
      </c>
      <c r="K5392">
        <v>1</v>
      </c>
      <c r="L5392" s="2">
        <v>45041.642106481479</v>
      </c>
      <c r="M5392" s="2">
        <v>45041.642106481479</v>
      </c>
      <c r="N5392">
        <v>0</v>
      </c>
      <c r="O5392">
        <v>15.603622685185179</v>
      </c>
      <c r="P5392" s="2">
        <v>44836.324699074074</v>
      </c>
      <c r="Q5392">
        <v>4</v>
      </c>
      <c r="R5392" t="s">
        <v>316</v>
      </c>
    </row>
    <row r="5393" spans="1:18" x14ac:dyDescent="0.35">
      <c r="A5393">
        <v>5392</v>
      </c>
      <c r="B5393" t="s">
        <v>1667</v>
      </c>
      <c r="C5393" t="s">
        <v>18</v>
      </c>
      <c r="D5393" t="b">
        <v>1</v>
      </c>
      <c r="E5393" t="b">
        <v>1</v>
      </c>
      <c r="F5393">
        <f t="shared" si="84"/>
        <v>1</v>
      </c>
      <c r="G5393" t="s">
        <v>42</v>
      </c>
      <c r="H5393" t="s">
        <v>25</v>
      </c>
      <c r="I5393">
        <v>6</v>
      </c>
      <c r="J5393" t="s">
        <v>23</v>
      </c>
      <c r="K5393">
        <v>1</v>
      </c>
      <c r="L5393" s="2">
        <v>45041.642453703702</v>
      </c>
      <c r="M5393" s="2">
        <v>45041.642453703702</v>
      </c>
      <c r="N5393">
        <v>0</v>
      </c>
      <c r="O5393">
        <v>3.4722222222222218E-4</v>
      </c>
      <c r="P5393" s="2">
        <v>44836.324699074074</v>
      </c>
      <c r="Q5393">
        <v>5</v>
      </c>
      <c r="R5393" t="s">
        <v>43</v>
      </c>
    </row>
    <row r="5394" spans="1:18" x14ac:dyDescent="0.35">
      <c r="A5394">
        <v>5393</v>
      </c>
      <c r="B5394" t="s">
        <v>1667</v>
      </c>
      <c r="C5394" t="s">
        <v>18</v>
      </c>
      <c r="D5394" t="b">
        <v>0</v>
      </c>
      <c r="E5394" t="b">
        <v>0</v>
      </c>
      <c r="F5394">
        <f t="shared" si="84"/>
        <v>1</v>
      </c>
      <c r="G5394" t="s">
        <v>44</v>
      </c>
      <c r="H5394" t="s">
        <v>25</v>
      </c>
      <c r="I5394">
        <v>7</v>
      </c>
      <c r="J5394" t="s">
        <v>23</v>
      </c>
      <c r="K5394">
        <v>805</v>
      </c>
      <c r="L5394" s="2">
        <v>45045.719224537039</v>
      </c>
      <c r="M5394" s="2">
        <v>45046.358159722222</v>
      </c>
      <c r="N5394">
        <v>0.63893518518518522</v>
      </c>
      <c r="O5394">
        <v>4.0767708333333337</v>
      </c>
      <c r="P5394" s="2">
        <v>44836.324699074074</v>
      </c>
      <c r="Q5394">
        <v>6</v>
      </c>
      <c r="R5394" t="s">
        <v>45</v>
      </c>
    </row>
    <row r="5395" spans="1:18" x14ac:dyDescent="0.35">
      <c r="A5395">
        <v>5394</v>
      </c>
      <c r="B5395" t="s">
        <v>1667</v>
      </c>
      <c r="C5395" t="s">
        <v>18</v>
      </c>
      <c r="D5395" t="b">
        <v>0</v>
      </c>
      <c r="E5395" t="b">
        <v>0</v>
      </c>
      <c r="F5395">
        <f t="shared" si="84"/>
        <v>1</v>
      </c>
      <c r="G5395" t="s">
        <v>46</v>
      </c>
      <c r="H5395" t="s">
        <v>25</v>
      </c>
      <c r="I5395">
        <v>8</v>
      </c>
      <c r="J5395" t="s">
        <v>23</v>
      </c>
      <c r="K5395">
        <v>1</v>
      </c>
      <c r="L5395" s="2">
        <v>45046.358703703707</v>
      </c>
      <c r="M5395" s="2">
        <v>45046.358703703707</v>
      </c>
      <c r="N5395">
        <v>0</v>
      </c>
      <c r="O5395">
        <v>5.4398148148148144E-4</v>
      </c>
      <c r="P5395" s="2">
        <v>44836.324699074074</v>
      </c>
      <c r="Q5395">
        <v>7</v>
      </c>
      <c r="R5395" t="s">
        <v>47</v>
      </c>
    </row>
    <row r="5396" spans="1:18" x14ac:dyDescent="0.35">
      <c r="A5396">
        <v>5395</v>
      </c>
      <c r="B5396" t="s">
        <v>1667</v>
      </c>
      <c r="C5396" t="s">
        <v>18</v>
      </c>
      <c r="D5396" t="b">
        <v>1</v>
      </c>
      <c r="E5396" t="b">
        <v>1</v>
      </c>
      <c r="F5396">
        <f t="shared" si="84"/>
        <v>1</v>
      </c>
      <c r="G5396" t="s">
        <v>44</v>
      </c>
      <c r="H5396" t="s">
        <v>36</v>
      </c>
      <c r="I5396">
        <v>9</v>
      </c>
      <c r="J5396" t="s">
        <v>23</v>
      </c>
      <c r="K5396">
        <v>126</v>
      </c>
      <c r="L5396" s="2">
        <v>45046.362893518519</v>
      </c>
      <c r="M5396" s="2">
        <v>45046.476655092592</v>
      </c>
      <c r="N5396">
        <v>0.1137615740740741</v>
      </c>
      <c r="O5396">
        <v>4.1898148148148146E-3</v>
      </c>
      <c r="P5396" s="2">
        <v>44836.324699074074</v>
      </c>
      <c r="Q5396">
        <v>6</v>
      </c>
      <c r="R5396" t="s">
        <v>45</v>
      </c>
    </row>
    <row r="5397" spans="1:18" x14ac:dyDescent="0.35">
      <c r="A5397">
        <v>5396</v>
      </c>
      <c r="B5397" t="s">
        <v>1667</v>
      </c>
      <c r="C5397" t="s">
        <v>18</v>
      </c>
      <c r="D5397" t="b">
        <v>1</v>
      </c>
      <c r="E5397" t="b">
        <v>1</v>
      </c>
      <c r="F5397">
        <f t="shared" si="84"/>
        <v>1</v>
      </c>
      <c r="G5397" t="s">
        <v>46</v>
      </c>
      <c r="H5397" t="s">
        <v>25</v>
      </c>
      <c r="I5397">
        <v>10</v>
      </c>
      <c r="J5397" t="s">
        <v>23</v>
      </c>
      <c r="K5397">
        <v>2</v>
      </c>
      <c r="L5397" s="2">
        <v>45046.477685185193</v>
      </c>
      <c r="M5397" s="2">
        <v>45073.671377314808</v>
      </c>
      <c r="N5397">
        <v>27.193692129629628</v>
      </c>
      <c r="O5397">
        <v>1.0300925925925931E-3</v>
      </c>
      <c r="P5397" s="2">
        <v>44836.324699074074</v>
      </c>
      <c r="Q5397">
        <v>7</v>
      </c>
      <c r="R5397" t="s">
        <v>47</v>
      </c>
    </row>
    <row r="5398" spans="1:18" x14ac:dyDescent="0.35">
      <c r="A5398">
        <v>5397</v>
      </c>
      <c r="B5398" t="s">
        <v>1667</v>
      </c>
      <c r="C5398" t="s">
        <v>48</v>
      </c>
      <c r="D5398" t="b">
        <v>0</v>
      </c>
      <c r="E5398" t="b">
        <v>0</v>
      </c>
      <c r="F5398">
        <f t="shared" si="84"/>
        <v>1</v>
      </c>
      <c r="G5398" t="s">
        <v>44</v>
      </c>
      <c r="H5398" t="s">
        <v>36</v>
      </c>
      <c r="I5398">
        <v>11</v>
      </c>
      <c r="J5398" t="s">
        <v>23</v>
      </c>
      <c r="K5398">
        <v>1</v>
      </c>
      <c r="L5398" s="2">
        <v>45073.671435185177</v>
      </c>
      <c r="M5398" s="2">
        <v>45073.671435185177</v>
      </c>
      <c r="N5398">
        <v>0</v>
      </c>
      <c r="O5398">
        <v>5.7870370370370373E-5</v>
      </c>
      <c r="P5398" s="2">
        <v>44836.324699074074</v>
      </c>
      <c r="Q5398">
        <v>6</v>
      </c>
      <c r="R5398" t="s">
        <v>45</v>
      </c>
    </row>
    <row r="5399" spans="1:18" x14ac:dyDescent="0.35">
      <c r="A5399">
        <v>5398</v>
      </c>
      <c r="B5399" t="s">
        <v>1668</v>
      </c>
      <c r="C5399" t="s">
        <v>18</v>
      </c>
      <c r="D5399" t="b">
        <v>1</v>
      </c>
      <c r="E5399" t="b">
        <v>1</v>
      </c>
      <c r="F5399">
        <f t="shared" si="84"/>
        <v>1</v>
      </c>
      <c r="G5399" t="s">
        <v>19</v>
      </c>
      <c r="H5399" t="s">
        <v>20</v>
      </c>
      <c r="I5399">
        <v>1</v>
      </c>
      <c r="J5399" t="s">
        <v>66</v>
      </c>
      <c r="K5399">
        <v>1</v>
      </c>
      <c r="L5399" s="2">
        <v>44836.356840277767</v>
      </c>
      <c r="M5399" s="2">
        <v>44836.356840277767</v>
      </c>
      <c r="N5399">
        <v>0</v>
      </c>
      <c r="P5399" s="2">
        <v>44836.356840277767</v>
      </c>
      <c r="Q5399">
        <v>1</v>
      </c>
      <c r="R5399" t="s">
        <v>19</v>
      </c>
    </row>
    <row r="5400" spans="1:18" x14ac:dyDescent="0.35">
      <c r="A5400">
        <v>5399</v>
      </c>
      <c r="B5400" t="s">
        <v>1668</v>
      </c>
      <c r="C5400" t="s">
        <v>18</v>
      </c>
      <c r="D5400" t="b">
        <v>1</v>
      </c>
      <c r="E5400" t="b">
        <v>1</v>
      </c>
      <c r="F5400">
        <f t="shared" si="84"/>
        <v>1</v>
      </c>
      <c r="G5400" t="s">
        <v>19</v>
      </c>
      <c r="H5400" t="s">
        <v>22</v>
      </c>
      <c r="I5400">
        <v>2</v>
      </c>
      <c r="J5400" t="s">
        <v>23</v>
      </c>
      <c r="K5400">
        <v>29</v>
      </c>
      <c r="L5400" s="2">
        <v>44836.463842592602</v>
      </c>
      <c r="M5400" s="2">
        <v>44836.482048611113</v>
      </c>
      <c r="N5400">
        <v>1.8206018518518521E-2</v>
      </c>
      <c r="O5400">
        <v>0.1070023148148148</v>
      </c>
      <c r="P5400" s="2">
        <v>44836.356840277767</v>
      </c>
      <c r="Q5400">
        <v>1</v>
      </c>
      <c r="R5400" t="s">
        <v>19</v>
      </c>
    </row>
    <row r="5401" spans="1:18" x14ac:dyDescent="0.35">
      <c r="A5401">
        <v>5400</v>
      </c>
      <c r="B5401" t="s">
        <v>1669</v>
      </c>
      <c r="C5401" t="s">
        <v>18</v>
      </c>
      <c r="D5401" t="b">
        <v>1</v>
      </c>
      <c r="E5401" t="b">
        <v>1</v>
      </c>
      <c r="F5401">
        <f t="shared" si="84"/>
        <v>1</v>
      </c>
      <c r="G5401" t="s">
        <v>19</v>
      </c>
      <c r="H5401" t="s">
        <v>20</v>
      </c>
      <c r="I5401">
        <v>1</v>
      </c>
      <c r="J5401" t="s">
        <v>66</v>
      </c>
      <c r="K5401">
        <v>1</v>
      </c>
      <c r="L5401" s="2">
        <v>44835.4996875</v>
      </c>
      <c r="M5401" s="2">
        <v>44835.4996875</v>
      </c>
      <c r="N5401">
        <v>0</v>
      </c>
      <c r="P5401" s="2">
        <v>44835.4996875</v>
      </c>
      <c r="Q5401">
        <v>1</v>
      </c>
      <c r="R5401" t="s">
        <v>19</v>
      </c>
    </row>
    <row r="5402" spans="1:18" x14ac:dyDescent="0.35">
      <c r="A5402">
        <v>5401</v>
      </c>
      <c r="B5402" t="s">
        <v>1669</v>
      </c>
      <c r="C5402" t="s">
        <v>18</v>
      </c>
      <c r="D5402" t="b">
        <v>1</v>
      </c>
      <c r="E5402" t="b">
        <v>1</v>
      </c>
      <c r="F5402">
        <f t="shared" si="84"/>
        <v>1</v>
      </c>
      <c r="G5402" t="s">
        <v>19</v>
      </c>
      <c r="H5402" t="s">
        <v>22</v>
      </c>
      <c r="I5402">
        <v>2</v>
      </c>
      <c r="J5402" t="s">
        <v>23</v>
      </c>
      <c r="K5402">
        <v>14</v>
      </c>
      <c r="L5402" s="2">
        <v>44835.602083333331</v>
      </c>
      <c r="M5402" s="2">
        <v>44835.614155092597</v>
      </c>
      <c r="N5402">
        <v>1.207175925925926E-2</v>
      </c>
      <c r="O5402">
        <v>0.1023958333333333</v>
      </c>
      <c r="P5402" s="2">
        <v>44835.4996875</v>
      </c>
      <c r="Q5402">
        <v>1</v>
      </c>
      <c r="R5402" t="s">
        <v>19</v>
      </c>
    </row>
    <row r="5403" spans="1:18" x14ac:dyDescent="0.35">
      <c r="A5403">
        <v>5402</v>
      </c>
      <c r="B5403" t="s">
        <v>1670</v>
      </c>
      <c r="C5403" t="s">
        <v>18</v>
      </c>
      <c r="D5403" t="b">
        <v>1</v>
      </c>
      <c r="E5403" t="b">
        <v>1</v>
      </c>
      <c r="F5403">
        <f t="shared" si="84"/>
        <v>1</v>
      </c>
      <c r="G5403" t="s">
        <v>19</v>
      </c>
      <c r="H5403" t="s">
        <v>20</v>
      </c>
      <c r="I5403">
        <v>1</v>
      </c>
      <c r="J5403" t="s">
        <v>66</v>
      </c>
      <c r="K5403">
        <v>1</v>
      </c>
      <c r="L5403" s="2">
        <v>44836.451712962968</v>
      </c>
      <c r="M5403" s="2">
        <v>44836.451712962968</v>
      </c>
      <c r="N5403">
        <v>0</v>
      </c>
      <c r="P5403" s="2">
        <v>44836.451712962968</v>
      </c>
      <c r="Q5403">
        <v>1</v>
      </c>
      <c r="R5403" t="s">
        <v>19</v>
      </c>
    </row>
    <row r="5404" spans="1:18" x14ac:dyDescent="0.35">
      <c r="A5404">
        <v>5403</v>
      </c>
      <c r="B5404" t="s">
        <v>1670</v>
      </c>
      <c r="C5404" t="s">
        <v>18</v>
      </c>
      <c r="D5404" t="b">
        <v>1</v>
      </c>
      <c r="E5404" t="b">
        <v>1</v>
      </c>
      <c r="F5404">
        <f t="shared" si="84"/>
        <v>1</v>
      </c>
      <c r="G5404" t="s">
        <v>19</v>
      </c>
      <c r="H5404" t="s">
        <v>22</v>
      </c>
      <c r="I5404">
        <v>2</v>
      </c>
      <c r="J5404" t="s">
        <v>23</v>
      </c>
      <c r="K5404">
        <v>10</v>
      </c>
      <c r="L5404" s="2">
        <v>44836.625648148147</v>
      </c>
      <c r="M5404" s="2">
        <v>44836.645509259259</v>
      </c>
      <c r="N5404">
        <v>1.9861111111111111E-2</v>
      </c>
      <c r="O5404">
        <v>0.17393518518518519</v>
      </c>
      <c r="P5404" s="2">
        <v>44836.451712962968</v>
      </c>
      <c r="Q5404">
        <v>1</v>
      </c>
      <c r="R5404" t="s">
        <v>19</v>
      </c>
    </row>
    <row r="5405" spans="1:18" x14ac:dyDescent="0.35">
      <c r="A5405">
        <v>5404</v>
      </c>
      <c r="B5405" t="s">
        <v>1671</v>
      </c>
      <c r="C5405" t="s">
        <v>18</v>
      </c>
      <c r="D5405" t="b">
        <v>1</v>
      </c>
      <c r="E5405" t="b">
        <v>1</v>
      </c>
      <c r="F5405">
        <f t="shared" si="84"/>
        <v>1</v>
      </c>
      <c r="G5405" t="s">
        <v>19</v>
      </c>
      <c r="H5405" t="s">
        <v>20</v>
      </c>
      <c r="I5405">
        <v>1</v>
      </c>
      <c r="J5405" t="s">
        <v>66</v>
      </c>
      <c r="K5405">
        <v>1</v>
      </c>
      <c r="L5405" s="2">
        <v>44836.344664351847</v>
      </c>
      <c r="M5405" s="2">
        <v>44836.344664351847</v>
      </c>
      <c r="N5405">
        <v>0</v>
      </c>
      <c r="P5405" s="2">
        <v>44836.344664351847</v>
      </c>
      <c r="Q5405">
        <v>1</v>
      </c>
      <c r="R5405" t="s">
        <v>19</v>
      </c>
    </row>
    <row r="5406" spans="1:18" x14ac:dyDescent="0.35">
      <c r="A5406">
        <v>5405</v>
      </c>
      <c r="B5406" t="s">
        <v>1671</v>
      </c>
      <c r="C5406" t="s">
        <v>18</v>
      </c>
      <c r="D5406" t="b">
        <v>1</v>
      </c>
      <c r="E5406" t="b">
        <v>1</v>
      </c>
      <c r="F5406">
        <f t="shared" si="84"/>
        <v>1</v>
      </c>
      <c r="G5406" t="s">
        <v>19</v>
      </c>
      <c r="H5406" t="s">
        <v>22</v>
      </c>
      <c r="I5406">
        <v>2</v>
      </c>
      <c r="J5406" t="s">
        <v>23</v>
      </c>
      <c r="K5406">
        <v>12</v>
      </c>
      <c r="L5406" s="2">
        <v>44836.449479166673</v>
      </c>
      <c r="M5406" s="2">
        <v>44836.459467592591</v>
      </c>
      <c r="N5406">
        <v>9.9884259259259266E-3</v>
      </c>
      <c r="O5406">
        <v>0.10481481481481481</v>
      </c>
      <c r="P5406" s="2">
        <v>44836.344664351847</v>
      </c>
      <c r="Q5406">
        <v>1</v>
      </c>
      <c r="R5406" t="s">
        <v>19</v>
      </c>
    </row>
    <row r="5407" spans="1:18" x14ac:dyDescent="0.35">
      <c r="A5407">
        <v>5406</v>
      </c>
      <c r="B5407" t="s">
        <v>1672</v>
      </c>
      <c r="C5407" t="s">
        <v>18</v>
      </c>
      <c r="D5407" t="b">
        <v>1</v>
      </c>
      <c r="E5407" t="b">
        <v>1</v>
      </c>
      <c r="F5407">
        <f t="shared" si="84"/>
        <v>1</v>
      </c>
      <c r="G5407" t="s">
        <v>19</v>
      </c>
      <c r="H5407" t="s">
        <v>20</v>
      </c>
      <c r="I5407">
        <v>1</v>
      </c>
      <c r="J5407" t="s">
        <v>66</v>
      </c>
      <c r="K5407">
        <v>1</v>
      </c>
      <c r="L5407" s="2">
        <v>44835.495613425926</v>
      </c>
      <c r="M5407" s="2">
        <v>44835.495613425926</v>
      </c>
      <c r="N5407">
        <v>0</v>
      </c>
      <c r="P5407" s="2">
        <v>44835.495613425926</v>
      </c>
      <c r="Q5407">
        <v>1</v>
      </c>
      <c r="R5407" t="s">
        <v>19</v>
      </c>
    </row>
    <row r="5408" spans="1:18" x14ac:dyDescent="0.35">
      <c r="A5408">
        <v>5407</v>
      </c>
      <c r="B5408" t="s">
        <v>1672</v>
      </c>
      <c r="C5408" t="s">
        <v>18</v>
      </c>
      <c r="D5408" t="b">
        <v>1</v>
      </c>
      <c r="E5408" t="b">
        <v>1</v>
      </c>
      <c r="F5408">
        <f t="shared" si="84"/>
        <v>1</v>
      </c>
      <c r="G5408" t="s">
        <v>19</v>
      </c>
      <c r="H5408" t="s">
        <v>22</v>
      </c>
      <c r="I5408">
        <v>2</v>
      </c>
      <c r="J5408" t="s">
        <v>23</v>
      </c>
      <c r="K5408">
        <v>14</v>
      </c>
      <c r="L5408" s="2">
        <v>44836.258854166663</v>
      </c>
      <c r="M5408" s="2">
        <v>44836.269814814819</v>
      </c>
      <c r="N5408">
        <v>1.096064814814815E-2</v>
      </c>
      <c r="O5408">
        <v>0.76324074074074078</v>
      </c>
      <c r="P5408" s="2">
        <v>44835.495613425926</v>
      </c>
      <c r="Q5408">
        <v>1</v>
      </c>
      <c r="R5408" t="s">
        <v>19</v>
      </c>
    </row>
    <row r="5409" spans="1:18" x14ac:dyDescent="0.35">
      <c r="A5409">
        <v>5408</v>
      </c>
      <c r="B5409" t="s">
        <v>1673</v>
      </c>
      <c r="C5409" t="s">
        <v>18</v>
      </c>
      <c r="D5409" t="b">
        <v>1</v>
      </c>
      <c r="E5409" t="b">
        <v>1</v>
      </c>
      <c r="F5409">
        <f t="shared" si="84"/>
        <v>1</v>
      </c>
      <c r="G5409" t="s">
        <v>19</v>
      </c>
      <c r="H5409" t="s">
        <v>20</v>
      </c>
      <c r="I5409">
        <v>1</v>
      </c>
      <c r="J5409" t="s">
        <v>66</v>
      </c>
      <c r="K5409">
        <v>1</v>
      </c>
      <c r="L5409" s="2">
        <v>44836.267094907409</v>
      </c>
      <c r="M5409" s="2">
        <v>44836.267094907409</v>
      </c>
      <c r="N5409">
        <v>0</v>
      </c>
      <c r="P5409" s="2">
        <v>44836.267094907409</v>
      </c>
      <c r="Q5409">
        <v>1</v>
      </c>
      <c r="R5409" t="s">
        <v>19</v>
      </c>
    </row>
    <row r="5410" spans="1:18" x14ac:dyDescent="0.35">
      <c r="A5410">
        <v>5409</v>
      </c>
      <c r="B5410" t="s">
        <v>1673</v>
      </c>
      <c r="C5410" t="s">
        <v>18</v>
      </c>
      <c r="D5410" t="b">
        <v>1</v>
      </c>
      <c r="E5410" t="b">
        <v>1</v>
      </c>
      <c r="F5410">
        <f t="shared" si="84"/>
        <v>1</v>
      </c>
      <c r="G5410" t="s">
        <v>19</v>
      </c>
      <c r="H5410" t="s">
        <v>22</v>
      </c>
      <c r="I5410">
        <v>2</v>
      </c>
      <c r="J5410" t="s">
        <v>23</v>
      </c>
      <c r="K5410">
        <v>9</v>
      </c>
      <c r="L5410" s="2">
        <v>44836.387939814813</v>
      </c>
      <c r="M5410" s="2">
        <v>44836.4</v>
      </c>
      <c r="N5410">
        <v>1.2060185185185189E-2</v>
      </c>
      <c r="O5410">
        <v>0.1208449074074074</v>
      </c>
      <c r="P5410" s="2">
        <v>44836.267094907409</v>
      </c>
      <c r="Q5410">
        <v>1</v>
      </c>
      <c r="R5410" t="s">
        <v>19</v>
      </c>
    </row>
    <row r="5411" spans="1:18" x14ac:dyDescent="0.35">
      <c r="A5411">
        <v>5410</v>
      </c>
      <c r="B5411" t="s">
        <v>1673</v>
      </c>
      <c r="C5411" t="s">
        <v>18</v>
      </c>
      <c r="D5411" t="b">
        <v>1</v>
      </c>
      <c r="E5411" t="b">
        <v>1</v>
      </c>
      <c r="F5411">
        <f t="shared" si="84"/>
        <v>1</v>
      </c>
      <c r="G5411" t="s">
        <v>127</v>
      </c>
      <c r="H5411" t="s">
        <v>25</v>
      </c>
      <c r="I5411">
        <v>3</v>
      </c>
      <c r="J5411" t="s">
        <v>23</v>
      </c>
      <c r="K5411">
        <v>1</v>
      </c>
      <c r="L5411" s="2">
        <v>44978.978946759264</v>
      </c>
      <c r="M5411" s="2">
        <v>44978.978946759264</v>
      </c>
      <c r="N5411">
        <v>0</v>
      </c>
      <c r="O5411">
        <v>142.57894675925931</v>
      </c>
      <c r="P5411" s="2">
        <v>44836.267094907409</v>
      </c>
      <c r="Q5411">
        <v>2</v>
      </c>
      <c r="R5411" t="s">
        <v>128</v>
      </c>
    </row>
    <row r="5412" spans="1:18" x14ac:dyDescent="0.35">
      <c r="A5412">
        <v>5411</v>
      </c>
      <c r="B5412" t="s">
        <v>1673</v>
      </c>
      <c r="C5412" t="s">
        <v>18</v>
      </c>
      <c r="D5412" t="b">
        <v>1</v>
      </c>
      <c r="E5412" t="b">
        <v>1</v>
      </c>
      <c r="F5412">
        <f t="shared" si="84"/>
        <v>1</v>
      </c>
      <c r="G5412" t="s">
        <v>138</v>
      </c>
      <c r="H5412" t="s">
        <v>25</v>
      </c>
      <c r="I5412">
        <v>4</v>
      </c>
      <c r="J5412" t="s">
        <v>23</v>
      </c>
      <c r="K5412">
        <v>3</v>
      </c>
      <c r="L5412" s="2">
        <v>44979.106180555551</v>
      </c>
      <c r="M5412" s="2">
        <v>44997.76730324074</v>
      </c>
      <c r="N5412">
        <v>18.66112268518518</v>
      </c>
      <c r="O5412">
        <v>0.1272337962962963</v>
      </c>
      <c r="P5412" s="2">
        <v>44836.267094907409</v>
      </c>
      <c r="Q5412">
        <v>3</v>
      </c>
      <c r="R5412" t="s">
        <v>139</v>
      </c>
    </row>
    <row r="5413" spans="1:18" x14ac:dyDescent="0.35">
      <c r="A5413">
        <v>5412</v>
      </c>
      <c r="B5413" t="s">
        <v>1673</v>
      </c>
      <c r="C5413" t="s">
        <v>48</v>
      </c>
      <c r="D5413" t="b">
        <v>0</v>
      </c>
      <c r="E5413" t="b">
        <v>0</v>
      </c>
      <c r="F5413">
        <f t="shared" si="84"/>
        <v>1</v>
      </c>
      <c r="G5413" t="s">
        <v>127</v>
      </c>
      <c r="H5413" t="s">
        <v>36</v>
      </c>
      <c r="I5413">
        <v>5</v>
      </c>
      <c r="J5413" t="s">
        <v>23</v>
      </c>
      <c r="K5413">
        <v>1</v>
      </c>
      <c r="L5413" s="2">
        <v>45043.798310185193</v>
      </c>
      <c r="M5413" s="2">
        <v>45043.798310185193</v>
      </c>
      <c r="N5413">
        <v>0</v>
      </c>
      <c r="O5413">
        <v>46.031006944444442</v>
      </c>
      <c r="P5413" s="2">
        <v>44836.267094907409</v>
      </c>
      <c r="Q5413">
        <v>2</v>
      </c>
      <c r="R5413" t="s">
        <v>128</v>
      </c>
    </row>
    <row r="5414" spans="1:18" x14ac:dyDescent="0.35">
      <c r="A5414">
        <v>5413</v>
      </c>
      <c r="B5414" t="s">
        <v>1674</v>
      </c>
      <c r="C5414" t="s">
        <v>18</v>
      </c>
      <c r="D5414" t="b">
        <v>1</v>
      </c>
      <c r="E5414" t="b">
        <v>1</v>
      </c>
      <c r="F5414">
        <f t="shared" si="84"/>
        <v>1</v>
      </c>
      <c r="G5414" t="s">
        <v>19</v>
      </c>
      <c r="H5414" t="s">
        <v>20</v>
      </c>
      <c r="I5414">
        <v>1</v>
      </c>
      <c r="J5414" t="s">
        <v>66</v>
      </c>
      <c r="K5414">
        <v>1</v>
      </c>
      <c r="L5414" s="2">
        <v>44836.346678240741</v>
      </c>
      <c r="M5414" s="2">
        <v>44836.346678240741</v>
      </c>
      <c r="N5414">
        <v>0</v>
      </c>
      <c r="P5414" s="2">
        <v>44836.346678240741</v>
      </c>
      <c r="Q5414">
        <v>1</v>
      </c>
      <c r="R5414" t="s">
        <v>19</v>
      </c>
    </row>
    <row r="5415" spans="1:18" x14ac:dyDescent="0.35">
      <c r="A5415">
        <v>5414</v>
      </c>
      <c r="B5415" t="s">
        <v>1674</v>
      </c>
      <c r="C5415" t="s">
        <v>18</v>
      </c>
      <c r="D5415" t="b">
        <v>1</v>
      </c>
      <c r="E5415" t="b">
        <v>1</v>
      </c>
      <c r="F5415">
        <f t="shared" si="84"/>
        <v>1</v>
      </c>
      <c r="G5415" t="s">
        <v>19</v>
      </c>
      <c r="H5415" t="s">
        <v>22</v>
      </c>
      <c r="I5415">
        <v>2</v>
      </c>
      <c r="J5415" t="s">
        <v>23</v>
      </c>
      <c r="K5415">
        <v>13</v>
      </c>
      <c r="L5415" s="2">
        <v>44836.481307870366</v>
      </c>
      <c r="M5415" s="2">
        <v>44836.495393518519</v>
      </c>
      <c r="N5415">
        <v>1.4085648148148149E-2</v>
      </c>
      <c r="O5415">
        <v>0.1346296296296296</v>
      </c>
      <c r="P5415" s="2">
        <v>44836.346678240741</v>
      </c>
      <c r="Q5415">
        <v>1</v>
      </c>
      <c r="R5415" t="s">
        <v>19</v>
      </c>
    </row>
    <row r="5416" spans="1:18" x14ac:dyDescent="0.35">
      <c r="A5416">
        <v>5415</v>
      </c>
      <c r="B5416" t="s">
        <v>1675</v>
      </c>
      <c r="C5416" t="s">
        <v>18</v>
      </c>
      <c r="D5416" t="b">
        <v>1</v>
      </c>
      <c r="E5416" t="b">
        <v>1</v>
      </c>
      <c r="F5416">
        <f t="shared" si="84"/>
        <v>1</v>
      </c>
      <c r="G5416" t="s">
        <v>19</v>
      </c>
      <c r="H5416" t="s">
        <v>20</v>
      </c>
      <c r="I5416">
        <v>1</v>
      </c>
      <c r="J5416" t="s">
        <v>66</v>
      </c>
      <c r="K5416">
        <v>1</v>
      </c>
      <c r="L5416" s="2">
        <v>44836.385046296287</v>
      </c>
      <c r="M5416" s="2">
        <v>44836.385046296287</v>
      </c>
      <c r="N5416">
        <v>0</v>
      </c>
      <c r="P5416" s="2">
        <v>44836.385046296287</v>
      </c>
      <c r="Q5416">
        <v>1</v>
      </c>
      <c r="R5416" t="s">
        <v>19</v>
      </c>
    </row>
    <row r="5417" spans="1:18" x14ac:dyDescent="0.35">
      <c r="A5417">
        <v>5416</v>
      </c>
      <c r="B5417" t="s">
        <v>1675</v>
      </c>
      <c r="C5417" t="s">
        <v>18</v>
      </c>
      <c r="D5417" t="b">
        <v>1</v>
      </c>
      <c r="E5417" t="b">
        <v>1</v>
      </c>
      <c r="F5417">
        <f t="shared" si="84"/>
        <v>1</v>
      </c>
      <c r="G5417" t="s">
        <v>19</v>
      </c>
      <c r="H5417" t="s">
        <v>22</v>
      </c>
      <c r="I5417">
        <v>2</v>
      </c>
      <c r="J5417" t="s">
        <v>23</v>
      </c>
      <c r="K5417">
        <v>12</v>
      </c>
      <c r="L5417" s="2">
        <v>44836.434664351851</v>
      </c>
      <c r="M5417" s="2">
        <v>44836.442291666674</v>
      </c>
      <c r="N5417">
        <v>7.6273148148148151E-3</v>
      </c>
      <c r="O5417">
        <v>4.9618055555555547E-2</v>
      </c>
      <c r="P5417" s="2">
        <v>44836.385046296287</v>
      </c>
      <c r="Q5417">
        <v>1</v>
      </c>
      <c r="R5417" t="s">
        <v>19</v>
      </c>
    </row>
    <row r="5418" spans="1:18" x14ac:dyDescent="0.35">
      <c r="A5418">
        <v>5417</v>
      </c>
      <c r="B5418" t="s">
        <v>1676</v>
      </c>
      <c r="C5418" t="s">
        <v>18</v>
      </c>
      <c r="D5418" t="b">
        <v>1</v>
      </c>
      <c r="E5418" t="b">
        <v>1</v>
      </c>
      <c r="F5418">
        <f t="shared" si="84"/>
        <v>1</v>
      </c>
      <c r="G5418" t="s">
        <v>19</v>
      </c>
      <c r="H5418" t="s">
        <v>20</v>
      </c>
      <c r="I5418">
        <v>1</v>
      </c>
      <c r="J5418" t="s">
        <v>66</v>
      </c>
      <c r="K5418">
        <v>1</v>
      </c>
      <c r="L5418" s="2">
        <v>44836.385474537034</v>
      </c>
      <c r="M5418" s="2">
        <v>44836.385474537034</v>
      </c>
      <c r="N5418">
        <v>0</v>
      </c>
      <c r="P5418" s="2">
        <v>44836.385474537034</v>
      </c>
      <c r="Q5418">
        <v>1</v>
      </c>
      <c r="R5418" t="s">
        <v>19</v>
      </c>
    </row>
    <row r="5419" spans="1:18" x14ac:dyDescent="0.35">
      <c r="A5419">
        <v>5418</v>
      </c>
      <c r="B5419" t="s">
        <v>1676</v>
      </c>
      <c r="C5419" t="s">
        <v>18</v>
      </c>
      <c r="D5419" t="b">
        <v>1</v>
      </c>
      <c r="E5419" t="b">
        <v>1</v>
      </c>
      <c r="F5419">
        <f t="shared" si="84"/>
        <v>1</v>
      </c>
      <c r="G5419" t="s">
        <v>19</v>
      </c>
      <c r="H5419" t="s">
        <v>22</v>
      </c>
      <c r="I5419">
        <v>2</v>
      </c>
      <c r="J5419" t="s">
        <v>23</v>
      </c>
      <c r="K5419">
        <v>13</v>
      </c>
      <c r="L5419" s="2">
        <v>44837.434062499997</v>
      </c>
      <c r="M5419" s="2">
        <v>44837.444872685177</v>
      </c>
      <c r="N5419">
        <v>1.081018518518518E-2</v>
      </c>
      <c r="O5419">
        <v>1.0485879629629631</v>
      </c>
      <c r="P5419" s="2">
        <v>44836.385474537034</v>
      </c>
      <c r="Q5419">
        <v>1</v>
      </c>
      <c r="R5419" t="s">
        <v>19</v>
      </c>
    </row>
    <row r="5420" spans="1:18" x14ac:dyDescent="0.35">
      <c r="A5420">
        <v>5419</v>
      </c>
      <c r="B5420" t="s">
        <v>1676</v>
      </c>
      <c r="C5420" t="s">
        <v>48</v>
      </c>
      <c r="D5420" t="b">
        <v>1</v>
      </c>
      <c r="E5420" t="b">
        <v>0</v>
      </c>
      <c r="F5420">
        <f t="shared" si="84"/>
        <v>0</v>
      </c>
      <c r="G5420" t="s">
        <v>34</v>
      </c>
      <c r="H5420" t="s">
        <v>25</v>
      </c>
      <c r="I5420">
        <v>3</v>
      </c>
      <c r="J5420" t="s">
        <v>23</v>
      </c>
      <c r="K5420">
        <v>3</v>
      </c>
      <c r="L5420" s="2">
        <v>45068.385740740741</v>
      </c>
      <c r="M5420" s="2">
        <v>45068.385798611111</v>
      </c>
      <c r="N5420">
        <v>5.7870370370370373E-5</v>
      </c>
      <c r="O5420">
        <v>230.9408680555556</v>
      </c>
      <c r="P5420" s="2">
        <v>44836.385474537034</v>
      </c>
      <c r="Q5420">
        <v>2</v>
      </c>
      <c r="R5420" t="s">
        <v>35</v>
      </c>
    </row>
    <row r="5421" spans="1:18" x14ac:dyDescent="0.35">
      <c r="A5421">
        <v>5420</v>
      </c>
      <c r="B5421" t="s">
        <v>1677</v>
      </c>
      <c r="C5421" t="s">
        <v>18</v>
      </c>
      <c r="D5421" t="b">
        <v>1</v>
      </c>
      <c r="E5421" t="b">
        <v>1</v>
      </c>
      <c r="F5421">
        <f t="shared" si="84"/>
        <v>1</v>
      </c>
      <c r="G5421" t="s">
        <v>19</v>
      </c>
      <c r="H5421" t="s">
        <v>20</v>
      </c>
      <c r="I5421">
        <v>1</v>
      </c>
      <c r="J5421" t="s">
        <v>66</v>
      </c>
      <c r="K5421">
        <v>1</v>
      </c>
      <c r="L5421" s="2">
        <v>44836.384108796286</v>
      </c>
      <c r="M5421" s="2">
        <v>44836.384108796286</v>
      </c>
      <c r="N5421">
        <v>0</v>
      </c>
      <c r="P5421" s="2">
        <v>44836.384108796286</v>
      </c>
      <c r="Q5421">
        <v>1</v>
      </c>
      <c r="R5421" t="s">
        <v>19</v>
      </c>
    </row>
    <row r="5422" spans="1:18" x14ac:dyDescent="0.35">
      <c r="A5422">
        <v>5421</v>
      </c>
      <c r="B5422" t="s">
        <v>1677</v>
      </c>
      <c r="C5422" t="s">
        <v>18</v>
      </c>
      <c r="D5422" t="b">
        <v>1</v>
      </c>
      <c r="E5422" t="b">
        <v>1</v>
      </c>
      <c r="F5422">
        <f t="shared" si="84"/>
        <v>1</v>
      </c>
      <c r="G5422" t="s">
        <v>19</v>
      </c>
      <c r="H5422" t="s">
        <v>22</v>
      </c>
      <c r="I5422">
        <v>2</v>
      </c>
      <c r="J5422" t="s">
        <v>23</v>
      </c>
      <c r="K5422">
        <v>10</v>
      </c>
      <c r="L5422" s="2">
        <v>44836.497546296298</v>
      </c>
      <c r="M5422" s="2">
        <v>44836.50509259259</v>
      </c>
      <c r="N5422">
        <v>7.5462962962962966E-3</v>
      </c>
      <c r="O5422">
        <v>0.1134375</v>
      </c>
      <c r="P5422" s="2">
        <v>44836.384108796286</v>
      </c>
      <c r="Q5422">
        <v>1</v>
      </c>
      <c r="R5422" t="s">
        <v>19</v>
      </c>
    </row>
    <row r="5423" spans="1:18" x14ac:dyDescent="0.35">
      <c r="A5423">
        <v>5422</v>
      </c>
      <c r="B5423" t="s">
        <v>1677</v>
      </c>
      <c r="C5423" t="s">
        <v>18</v>
      </c>
      <c r="D5423" t="b">
        <v>0</v>
      </c>
      <c r="E5423" t="b">
        <v>1</v>
      </c>
      <c r="F5423">
        <f t="shared" si="84"/>
        <v>0</v>
      </c>
      <c r="G5423" t="s">
        <v>81</v>
      </c>
      <c r="H5423" t="s">
        <v>25</v>
      </c>
      <c r="I5423">
        <v>3</v>
      </c>
      <c r="J5423" t="s">
        <v>23</v>
      </c>
      <c r="K5423">
        <v>1</v>
      </c>
      <c r="L5423" s="2">
        <v>45006.836562500001</v>
      </c>
      <c r="M5423" s="2">
        <v>45006.836562500001</v>
      </c>
      <c r="N5423">
        <v>0</v>
      </c>
      <c r="O5423">
        <v>170.33146990740741</v>
      </c>
      <c r="P5423" s="2">
        <v>44836.384108796286</v>
      </c>
      <c r="Q5423">
        <v>2</v>
      </c>
      <c r="R5423" t="s">
        <v>82</v>
      </c>
    </row>
    <row r="5424" spans="1:18" x14ac:dyDescent="0.35">
      <c r="A5424">
        <v>5423</v>
      </c>
      <c r="B5424" t="s">
        <v>1677</v>
      </c>
      <c r="C5424" t="s">
        <v>18</v>
      </c>
      <c r="D5424" t="b">
        <v>0</v>
      </c>
      <c r="E5424" t="b">
        <v>1</v>
      </c>
      <c r="F5424">
        <f t="shared" si="84"/>
        <v>0</v>
      </c>
      <c r="G5424" t="s">
        <v>83</v>
      </c>
      <c r="H5424" t="s">
        <v>25</v>
      </c>
      <c r="I5424">
        <v>4</v>
      </c>
      <c r="J5424" t="s">
        <v>23</v>
      </c>
      <c r="K5424">
        <v>1</v>
      </c>
      <c r="L5424" s="2">
        <v>45006.968009259261</v>
      </c>
      <c r="M5424" s="2">
        <v>45006.968009259261</v>
      </c>
      <c r="N5424">
        <v>0</v>
      </c>
      <c r="O5424">
        <v>0.13144675925925919</v>
      </c>
      <c r="P5424" s="2">
        <v>44836.384108796286</v>
      </c>
      <c r="Q5424">
        <v>3</v>
      </c>
      <c r="R5424" t="s">
        <v>84</v>
      </c>
    </row>
    <row r="5425" spans="1:18" x14ac:dyDescent="0.35">
      <c r="A5425">
        <v>5424</v>
      </c>
      <c r="B5425" t="s">
        <v>1677</v>
      </c>
      <c r="C5425" t="s">
        <v>48</v>
      </c>
      <c r="D5425" t="b">
        <v>1</v>
      </c>
      <c r="E5425" t="b">
        <v>0</v>
      </c>
      <c r="F5425">
        <f t="shared" si="84"/>
        <v>0</v>
      </c>
      <c r="G5425" t="s">
        <v>34</v>
      </c>
      <c r="H5425" t="s">
        <v>72</v>
      </c>
      <c r="I5425">
        <v>5</v>
      </c>
      <c r="J5425" t="s">
        <v>23</v>
      </c>
      <c r="K5425">
        <v>1</v>
      </c>
      <c r="L5425" s="2">
        <v>45061.595891203702</v>
      </c>
      <c r="M5425" s="2">
        <v>45061.595891203702</v>
      </c>
      <c r="N5425">
        <v>0</v>
      </c>
      <c r="O5425">
        <v>54.627881944444447</v>
      </c>
      <c r="P5425" s="2">
        <v>44836.384108796286</v>
      </c>
      <c r="Q5425">
        <v>2</v>
      </c>
      <c r="R5425" t="s">
        <v>35</v>
      </c>
    </row>
    <row r="5426" spans="1:18" x14ac:dyDescent="0.35">
      <c r="A5426">
        <v>5425</v>
      </c>
      <c r="B5426" t="s">
        <v>1678</v>
      </c>
      <c r="C5426" t="s">
        <v>18</v>
      </c>
      <c r="D5426" t="b">
        <v>1</v>
      </c>
      <c r="E5426" t="b">
        <v>1</v>
      </c>
      <c r="F5426">
        <f t="shared" si="84"/>
        <v>1</v>
      </c>
      <c r="G5426" t="s">
        <v>19</v>
      </c>
      <c r="H5426" t="s">
        <v>20</v>
      </c>
      <c r="I5426">
        <v>1</v>
      </c>
      <c r="J5426" t="s">
        <v>66</v>
      </c>
      <c r="K5426">
        <v>1</v>
      </c>
      <c r="L5426" s="2">
        <v>44836.323206018518</v>
      </c>
      <c r="M5426" s="2">
        <v>44836.323206018518</v>
      </c>
      <c r="N5426">
        <v>0</v>
      </c>
      <c r="P5426" s="2">
        <v>44836.323206018518</v>
      </c>
      <c r="Q5426">
        <v>1</v>
      </c>
      <c r="R5426" t="s">
        <v>19</v>
      </c>
    </row>
    <row r="5427" spans="1:18" x14ac:dyDescent="0.35">
      <c r="A5427">
        <v>5426</v>
      </c>
      <c r="B5427" t="s">
        <v>1678</v>
      </c>
      <c r="C5427" t="s">
        <v>18</v>
      </c>
      <c r="D5427" t="b">
        <v>1</v>
      </c>
      <c r="E5427" t="b">
        <v>1</v>
      </c>
      <c r="F5427">
        <f t="shared" si="84"/>
        <v>1</v>
      </c>
      <c r="G5427" t="s">
        <v>19</v>
      </c>
      <c r="H5427" t="s">
        <v>22</v>
      </c>
      <c r="I5427">
        <v>2</v>
      </c>
      <c r="J5427" t="s">
        <v>23</v>
      </c>
      <c r="K5427">
        <v>10</v>
      </c>
      <c r="L5427" s="2">
        <v>44836.444537037038</v>
      </c>
      <c r="M5427" s="2">
        <v>44836.452569444453</v>
      </c>
      <c r="N5427">
        <v>8.0324074074074082E-3</v>
      </c>
      <c r="O5427">
        <v>0.1213310185185185</v>
      </c>
      <c r="P5427" s="2">
        <v>44836.323206018518</v>
      </c>
      <c r="Q5427">
        <v>1</v>
      </c>
      <c r="R5427" t="s">
        <v>19</v>
      </c>
    </row>
    <row r="5428" spans="1:18" x14ac:dyDescent="0.35">
      <c r="A5428">
        <v>5427</v>
      </c>
      <c r="B5428" t="s">
        <v>1679</v>
      </c>
      <c r="C5428" t="s">
        <v>18</v>
      </c>
      <c r="D5428" t="b">
        <v>1</v>
      </c>
      <c r="E5428" t="b">
        <v>1</v>
      </c>
      <c r="F5428">
        <f t="shared" si="84"/>
        <v>1</v>
      </c>
      <c r="G5428" t="s">
        <v>19</v>
      </c>
      <c r="H5428" t="s">
        <v>20</v>
      </c>
      <c r="I5428">
        <v>1</v>
      </c>
      <c r="J5428" t="s">
        <v>66</v>
      </c>
      <c r="K5428">
        <v>1</v>
      </c>
      <c r="L5428" s="2">
        <v>44836.314444444448</v>
      </c>
      <c r="M5428" s="2">
        <v>44836.314444444448</v>
      </c>
      <c r="N5428">
        <v>0</v>
      </c>
      <c r="P5428" s="2">
        <v>44836.314444444448</v>
      </c>
      <c r="Q5428">
        <v>1</v>
      </c>
      <c r="R5428" t="s">
        <v>19</v>
      </c>
    </row>
    <row r="5429" spans="1:18" x14ac:dyDescent="0.35">
      <c r="A5429">
        <v>5428</v>
      </c>
      <c r="B5429" t="s">
        <v>1679</v>
      </c>
      <c r="C5429" t="s">
        <v>18</v>
      </c>
      <c r="D5429" t="b">
        <v>1</v>
      </c>
      <c r="E5429" t="b">
        <v>1</v>
      </c>
      <c r="F5429">
        <f t="shared" si="84"/>
        <v>1</v>
      </c>
      <c r="G5429" t="s">
        <v>19</v>
      </c>
      <c r="H5429" t="s">
        <v>22</v>
      </c>
      <c r="I5429">
        <v>2</v>
      </c>
      <c r="J5429" t="s">
        <v>23</v>
      </c>
      <c r="K5429">
        <v>86</v>
      </c>
      <c r="L5429" s="2">
        <v>44836.435532407413</v>
      </c>
      <c r="M5429" s="2">
        <v>44836.496817129642</v>
      </c>
      <c r="N5429">
        <v>6.128472222222222E-2</v>
      </c>
      <c r="O5429">
        <v>0.12108796296296299</v>
      </c>
      <c r="P5429" s="2">
        <v>44836.314444444448</v>
      </c>
      <c r="Q5429">
        <v>1</v>
      </c>
      <c r="R5429" t="s">
        <v>19</v>
      </c>
    </row>
    <row r="5430" spans="1:18" x14ac:dyDescent="0.35">
      <c r="A5430">
        <v>5429</v>
      </c>
      <c r="B5430" t="s">
        <v>1680</v>
      </c>
      <c r="C5430" t="s">
        <v>18</v>
      </c>
      <c r="D5430" t="b">
        <v>1</v>
      </c>
      <c r="E5430" t="b">
        <v>1</v>
      </c>
      <c r="F5430">
        <f t="shared" si="84"/>
        <v>1</v>
      </c>
      <c r="G5430" t="s">
        <v>19</v>
      </c>
      <c r="H5430" t="s">
        <v>20</v>
      </c>
      <c r="I5430">
        <v>1</v>
      </c>
      <c r="J5430" t="s">
        <v>66</v>
      </c>
      <c r="K5430">
        <v>1</v>
      </c>
      <c r="L5430" s="2">
        <v>44836.31821759259</v>
      </c>
      <c r="M5430" s="2">
        <v>44836.31821759259</v>
      </c>
      <c r="N5430">
        <v>0</v>
      </c>
      <c r="P5430" s="2">
        <v>44836.31821759259</v>
      </c>
      <c r="Q5430">
        <v>1</v>
      </c>
      <c r="R5430" t="s">
        <v>19</v>
      </c>
    </row>
    <row r="5431" spans="1:18" x14ac:dyDescent="0.35">
      <c r="A5431">
        <v>5430</v>
      </c>
      <c r="B5431" t="s">
        <v>1680</v>
      </c>
      <c r="C5431" t="s">
        <v>18</v>
      </c>
      <c r="D5431" t="b">
        <v>1</v>
      </c>
      <c r="E5431" t="b">
        <v>1</v>
      </c>
      <c r="F5431">
        <f t="shared" si="84"/>
        <v>1</v>
      </c>
      <c r="G5431" t="s">
        <v>19</v>
      </c>
      <c r="H5431" t="s">
        <v>22</v>
      </c>
      <c r="I5431">
        <v>2</v>
      </c>
      <c r="J5431" t="s">
        <v>23</v>
      </c>
      <c r="K5431">
        <v>11</v>
      </c>
      <c r="L5431" s="2">
        <v>44836.445277777777</v>
      </c>
      <c r="M5431" s="2">
        <v>44836.457256944443</v>
      </c>
      <c r="N5431">
        <v>1.1979166666666669E-2</v>
      </c>
      <c r="O5431">
        <v>0.12706018518518519</v>
      </c>
      <c r="P5431" s="2">
        <v>44836.31821759259</v>
      </c>
      <c r="Q5431">
        <v>1</v>
      </c>
      <c r="R5431" t="s">
        <v>19</v>
      </c>
    </row>
    <row r="5432" spans="1:18" x14ac:dyDescent="0.35">
      <c r="A5432">
        <v>5431</v>
      </c>
      <c r="B5432" t="s">
        <v>1680</v>
      </c>
      <c r="C5432" t="s">
        <v>18</v>
      </c>
      <c r="D5432" t="b">
        <v>1</v>
      </c>
      <c r="E5432" t="b">
        <v>1</v>
      </c>
      <c r="F5432">
        <f t="shared" si="84"/>
        <v>1</v>
      </c>
      <c r="G5432" t="s">
        <v>272</v>
      </c>
      <c r="H5432" t="s">
        <v>25</v>
      </c>
      <c r="I5432">
        <v>3</v>
      </c>
      <c r="J5432" t="s">
        <v>273</v>
      </c>
      <c r="K5432">
        <v>1</v>
      </c>
      <c r="L5432" s="2">
        <v>45030.416666666672</v>
      </c>
      <c r="M5432" s="2">
        <v>45030.416666666672</v>
      </c>
      <c r="N5432">
        <v>0</v>
      </c>
      <c r="O5432">
        <v>193.9594097222222</v>
      </c>
      <c r="P5432" s="2">
        <v>44836.31821759259</v>
      </c>
      <c r="Q5432">
        <v>4</v>
      </c>
      <c r="R5432" t="s">
        <v>274</v>
      </c>
    </row>
    <row r="5433" spans="1:18" x14ac:dyDescent="0.35">
      <c r="A5433">
        <v>5432</v>
      </c>
      <c r="B5433" t="s">
        <v>1681</v>
      </c>
      <c r="C5433" t="s">
        <v>18</v>
      </c>
      <c r="D5433" t="b">
        <v>1</v>
      </c>
      <c r="E5433" t="b">
        <v>1</v>
      </c>
      <c r="F5433">
        <f t="shared" si="84"/>
        <v>1</v>
      </c>
      <c r="G5433" t="s">
        <v>19</v>
      </c>
      <c r="H5433" t="s">
        <v>20</v>
      </c>
      <c r="I5433">
        <v>1</v>
      </c>
      <c r="J5433" t="s">
        <v>66</v>
      </c>
      <c r="K5433">
        <v>1</v>
      </c>
      <c r="L5433" s="2">
        <v>44836.344050925924</v>
      </c>
      <c r="M5433" s="2">
        <v>44836.344050925924</v>
      </c>
      <c r="N5433">
        <v>0</v>
      </c>
      <c r="P5433" s="2">
        <v>44836.344050925924</v>
      </c>
      <c r="Q5433">
        <v>1</v>
      </c>
      <c r="R5433" t="s">
        <v>19</v>
      </c>
    </row>
    <row r="5434" spans="1:18" x14ac:dyDescent="0.35">
      <c r="A5434">
        <v>5433</v>
      </c>
      <c r="B5434" t="s">
        <v>1681</v>
      </c>
      <c r="C5434" t="s">
        <v>18</v>
      </c>
      <c r="D5434" t="b">
        <v>1</v>
      </c>
      <c r="E5434" t="b">
        <v>1</v>
      </c>
      <c r="F5434">
        <f t="shared" si="84"/>
        <v>1</v>
      </c>
      <c r="G5434" t="s">
        <v>19</v>
      </c>
      <c r="H5434" t="s">
        <v>22</v>
      </c>
      <c r="I5434">
        <v>2</v>
      </c>
      <c r="J5434" t="s">
        <v>23</v>
      </c>
      <c r="K5434">
        <v>14</v>
      </c>
      <c r="L5434" s="2">
        <v>44836.45107638889</v>
      </c>
      <c r="M5434" s="2">
        <v>44836.459085648152</v>
      </c>
      <c r="N5434">
        <v>8.0092592592592594E-3</v>
      </c>
      <c r="O5434">
        <v>0.107025462962963</v>
      </c>
      <c r="P5434" s="2">
        <v>44836.344050925924</v>
      </c>
      <c r="Q5434">
        <v>1</v>
      </c>
      <c r="R5434" t="s">
        <v>19</v>
      </c>
    </row>
    <row r="5435" spans="1:18" x14ac:dyDescent="0.35">
      <c r="A5435">
        <v>5434</v>
      </c>
      <c r="B5435" t="s">
        <v>1682</v>
      </c>
      <c r="C5435" t="s">
        <v>18</v>
      </c>
      <c r="D5435" t="b">
        <v>1</v>
      </c>
      <c r="E5435" t="b">
        <v>1</v>
      </c>
      <c r="F5435">
        <f t="shared" si="84"/>
        <v>1</v>
      </c>
      <c r="G5435" t="s">
        <v>19</v>
      </c>
      <c r="H5435" t="s">
        <v>20</v>
      </c>
      <c r="I5435">
        <v>1</v>
      </c>
      <c r="J5435" t="s">
        <v>66</v>
      </c>
      <c r="K5435">
        <v>1</v>
      </c>
      <c r="L5435" s="2">
        <v>44835.516851851848</v>
      </c>
      <c r="M5435" s="2">
        <v>44835.516851851848</v>
      </c>
      <c r="N5435">
        <v>0</v>
      </c>
      <c r="P5435" s="2">
        <v>44835.516851851848</v>
      </c>
      <c r="Q5435">
        <v>1</v>
      </c>
      <c r="R5435" t="s">
        <v>19</v>
      </c>
    </row>
    <row r="5436" spans="1:18" x14ac:dyDescent="0.35">
      <c r="A5436">
        <v>5435</v>
      </c>
      <c r="B5436" t="s">
        <v>1682</v>
      </c>
      <c r="C5436" t="s">
        <v>18</v>
      </c>
      <c r="D5436" t="b">
        <v>1</v>
      </c>
      <c r="E5436" t="b">
        <v>1</v>
      </c>
      <c r="F5436">
        <f t="shared" si="84"/>
        <v>1</v>
      </c>
      <c r="G5436" t="s">
        <v>19</v>
      </c>
      <c r="H5436" t="s">
        <v>22</v>
      </c>
      <c r="I5436">
        <v>2</v>
      </c>
      <c r="J5436" t="s">
        <v>23</v>
      </c>
      <c r="K5436">
        <v>16</v>
      </c>
      <c r="L5436" s="2">
        <v>44835.595856481479</v>
      </c>
      <c r="M5436" s="2">
        <v>44835.610972222217</v>
      </c>
      <c r="N5436">
        <v>1.511574074074074E-2</v>
      </c>
      <c r="O5436">
        <v>7.9004629629629633E-2</v>
      </c>
      <c r="P5436" s="2">
        <v>44835.516851851848</v>
      </c>
      <c r="Q5436">
        <v>1</v>
      </c>
      <c r="R5436" t="s">
        <v>19</v>
      </c>
    </row>
    <row r="5437" spans="1:18" x14ac:dyDescent="0.35">
      <c r="A5437">
        <v>5436</v>
      </c>
      <c r="B5437" t="s">
        <v>1683</v>
      </c>
      <c r="C5437" t="s">
        <v>18</v>
      </c>
      <c r="D5437" t="b">
        <v>1</v>
      </c>
      <c r="F5437">
        <f t="shared" si="84"/>
        <v>0</v>
      </c>
      <c r="G5437" t="s">
        <v>19</v>
      </c>
      <c r="H5437" t="s">
        <v>20</v>
      </c>
      <c r="I5437">
        <v>1</v>
      </c>
      <c r="J5437" t="s">
        <v>66</v>
      </c>
      <c r="K5437">
        <v>1</v>
      </c>
      <c r="L5437" s="2">
        <v>44836.392037037032</v>
      </c>
      <c r="M5437" s="2">
        <v>44836.392037037032</v>
      </c>
      <c r="N5437">
        <v>0</v>
      </c>
      <c r="P5437" s="2">
        <v>44836.392037037032</v>
      </c>
      <c r="Q5437">
        <v>1</v>
      </c>
      <c r="R5437" t="s">
        <v>19</v>
      </c>
    </row>
    <row r="5438" spans="1:18" x14ac:dyDescent="0.35">
      <c r="A5438">
        <v>5437</v>
      </c>
      <c r="B5438" t="s">
        <v>1683</v>
      </c>
      <c r="C5438" t="s">
        <v>18</v>
      </c>
      <c r="D5438" t="b">
        <v>0</v>
      </c>
      <c r="F5438">
        <f t="shared" si="84"/>
        <v>1</v>
      </c>
      <c r="G5438" t="s">
        <v>19</v>
      </c>
      <c r="H5438" t="s">
        <v>22</v>
      </c>
      <c r="I5438">
        <v>2</v>
      </c>
      <c r="J5438" t="s">
        <v>23</v>
      </c>
      <c r="K5438">
        <v>15</v>
      </c>
      <c r="L5438" s="2">
        <v>44836.507708333331</v>
      </c>
      <c r="M5438" s="2">
        <v>44837.376168981493</v>
      </c>
      <c r="N5438">
        <v>0.86846064814814816</v>
      </c>
      <c r="O5438">
        <v>0.1156712962962963</v>
      </c>
      <c r="P5438" s="2">
        <v>44836.392037037032</v>
      </c>
      <c r="Q5438">
        <v>1</v>
      </c>
      <c r="R5438" t="s">
        <v>19</v>
      </c>
    </row>
    <row r="5439" spans="1:18" x14ac:dyDescent="0.35">
      <c r="A5439">
        <v>5438</v>
      </c>
      <c r="B5439" t="s">
        <v>1683</v>
      </c>
      <c r="C5439" t="s">
        <v>18</v>
      </c>
      <c r="D5439" t="b">
        <v>0</v>
      </c>
      <c r="F5439">
        <f t="shared" si="84"/>
        <v>1</v>
      </c>
      <c r="G5439" t="s">
        <v>19</v>
      </c>
      <c r="H5439" t="s">
        <v>22</v>
      </c>
      <c r="I5439">
        <v>3</v>
      </c>
      <c r="J5439" t="s">
        <v>21</v>
      </c>
      <c r="K5439">
        <v>1</v>
      </c>
      <c r="L5439" s="2">
        <v>44837.38118055556</v>
      </c>
      <c r="M5439" s="2">
        <v>44837.38118055556</v>
      </c>
      <c r="N5439">
        <v>0</v>
      </c>
      <c r="O5439">
        <v>5.0115740740740737E-3</v>
      </c>
      <c r="P5439" s="2">
        <v>44836.392037037032</v>
      </c>
      <c r="Q5439">
        <v>1</v>
      </c>
      <c r="R5439" t="s">
        <v>19</v>
      </c>
    </row>
    <row r="5440" spans="1:18" x14ac:dyDescent="0.35">
      <c r="A5440">
        <v>5439</v>
      </c>
      <c r="B5440" t="s">
        <v>1683</v>
      </c>
      <c r="C5440" t="s">
        <v>18</v>
      </c>
      <c r="D5440" t="b">
        <v>1</v>
      </c>
      <c r="F5440">
        <f t="shared" si="84"/>
        <v>0</v>
      </c>
      <c r="G5440" t="s">
        <v>19</v>
      </c>
      <c r="H5440" t="s">
        <v>22</v>
      </c>
      <c r="I5440">
        <v>4</v>
      </c>
      <c r="J5440" t="s">
        <v>23</v>
      </c>
      <c r="K5440">
        <v>20</v>
      </c>
      <c r="L5440" s="2">
        <v>44837.43681712963</v>
      </c>
      <c r="M5440" s="2">
        <v>44837.449490740742</v>
      </c>
      <c r="N5440">
        <v>1.2673611111111109E-2</v>
      </c>
      <c r="O5440">
        <v>5.5636574074074067E-2</v>
      </c>
      <c r="P5440" s="2">
        <v>44836.392037037032</v>
      </c>
      <c r="Q5440">
        <v>1</v>
      </c>
      <c r="R5440" t="s">
        <v>19</v>
      </c>
    </row>
    <row r="5441" spans="1:18" x14ac:dyDescent="0.35">
      <c r="A5441">
        <v>5440</v>
      </c>
      <c r="B5441" t="s">
        <v>1683</v>
      </c>
      <c r="C5441" t="s">
        <v>18</v>
      </c>
      <c r="D5441" t="b">
        <v>1</v>
      </c>
      <c r="F5441">
        <f t="shared" si="84"/>
        <v>0</v>
      </c>
      <c r="G5441" t="s">
        <v>88</v>
      </c>
      <c r="H5441" t="s">
        <v>25</v>
      </c>
      <c r="I5441">
        <v>5</v>
      </c>
      <c r="J5441" t="s">
        <v>23</v>
      </c>
      <c r="K5441">
        <v>3</v>
      </c>
      <c r="L5441" s="2">
        <v>45009.725995370369</v>
      </c>
      <c r="M5441" s="2">
        <v>45015.509027777778</v>
      </c>
      <c r="N5441">
        <v>5.7830324074074078</v>
      </c>
      <c r="O5441">
        <v>172.27650462962961</v>
      </c>
      <c r="P5441" s="2">
        <v>44836.392037037032</v>
      </c>
      <c r="Q5441">
        <v>5</v>
      </c>
      <c r="R5441" t="s">
        <v>89</v>
      </c>
    </row>
    <row r="5442" spans="1:18" x14ac:dyDescent="0.35">
      <c r="A5442">
        <v>5441</v>
      </c>
      <c r="B5442" t="s">
        <v>1683</v>
      </c>
      <c r="C5442" t="s">
        <v>18</v>
      </c>
      <c r="D5442" t="b">
        <v>1</v>
      </c>
      <c r="F5442">
        <f t="shared" si="84"/>
        <v>0</v>
      </c>
      <c r="G5442" t="s">
        <v>141</v>
      </c>
      <c r="H5442" t="s">
        <v>25</v>
      </c>
      <c r="I5442">
        <v>6</v>
      </c>
      <c r="J5442" t="s">
        <v>23</v>
      </c>
      <c r="K5442">
        <v>1</v>
      </c>
      <c r="L5442" s="2">
        <v>45025.721226851849</v>
      </c>
      <c r="M5442" s="2">
        <v>45025.721226851849</v>
      </c>
      <c r="N5442">
        <v>0</v>
      </c>
      <c r="O5442">
        <v>10.21219907407407</v>
      </c>
      <c r="P5442" s="2">
        <v>44836.392037037032</v>
      </c>
      <c r="Q5442">
        <v>8</v>
      </c>
      <c r="R5442" t="s">
        <v>142</v>
      </c>
    </row>
    <row r="5443" spans="1:18" x14ac:dyDescent="0.35">
      <c r="A5443">
        <v>5442</v>
      </c>
      <c r="B5443" t="s">
        <v>1683</v>
      </c>
      <c r="C5443" t="s">
        <v>18</v>
      </c>
      <c r="D5443" t="b">
        <v>1</v>
      </c>
      <c r="F5443">
        <f t="shared" ref="F5443:F5506" si="85">IF(D5443=E5443,1,0)</f>
        <v>0</v>
      </c>
      <c r="G5443" t="s">
        <v>143</v>
      </c>
      <c r="H5443" t="s">
        <v>25</v>
      </c>
      <c r="I5443">
        <v>7</v>
      </c>
      <c r="J5443" t="s">
        <v>23</v>
      </c>
      <c r="K5443">
        <v>1</v>
      </c>
      <c r="L5443" s="2">
        <v>45025.721504629633</v>
      </c>
      <c r="M5443" s="2">
        <v>45025.721504629633</v>
      </c>
      <c r="N5443">
        <v>0</v>
      </c>
      <c r="O5443">
        <v>2.7777777777777778E-4</v>
      </c>
      <c r="P5443" s="2">
        <v>44836.392037037032</v>
      </c>
      <c r="Q5443">
        <v>9</v>
      </c>
      <c r="R5443" t="s">
        <v>144</v>
      </c>
    </row>
    <row r="5444" spans="1:18" x14ac:dyDescent="0.35">
      <c r="A5444">
        <v>5443</v>
      </c>
      <c r="B5444" t="s">
        <v>1683</v>
      </c>
      <c r="C5444" t="s">
        <v>18</v>
      </c>
      <c r="D5444" t="b">
        <v>0</v>
      </c>
      <c r="F5444">
        <f t="shared" si="85"/>
        <v>1</v>
      </c>
      <c r="G5444" t="s">
        <v>141</v>
      </c>
      <c r="H5444" t="s">
        <v>36</v>
      </c>
      <c r="I5444">
        <v>8</v>
      </c>
      <c r="J5444" t="s">
        <v>23</v>
      </c>
      <c r="K5444">
        <v>2</v>
      </c>
      <c r="L5444" s="2">
        <v>45036.117696759262</v>
      </c>
      <c r="M5444" s="2">
        <v>45036.117708333331</v>
      </c>
      <c r="N5444">
        <v>1.157407407407407E-5</v>
      </c>
      <c r="O5444">
        <v>10.396192129629631</v>
      </c>
      <c r="P5444" s="2">
        <v>44836.392037037032</v>
      </c>
      <c r="Q5444">
        <v>8</v>
      </c>
      <c r="R5444" t="s">
        <v>142</v>
      </c>
    </row>
    <row r="5445" spans="1:18" x14ac:dyDescent="0.35">
      <c r="A5445">
        <v>5444</v>
      </c>
      <c r="B5445" t="s">
        <v>1683</v>
      </c>
      <c r="C5445" t="s">
        <v>18</v>
      </c>
      <c r="D5445" t="b">
        <v>0</v>
      </c>
      <c r="F5445">
        <f t="shared" si="85"/>
        <v>1</v>
      </c>
      <c r="G5445" t="s">
        <v>105</v>
      </c>
      <c r="H5445" t="s">
        <v>36</v>
      </c>
      <c r="I5445">
        <v>9</v>
      </c>
      <c r="J5445" t="s">
        <v>23</v>
      </c>
      <c r="K5445">
        <v>1</v>
      </c>
      <c r="L5445" s="2">
        <v>45037.874120370368</v>
      </c>
      <c r="M5445" s="2">
        <v>45037.874120370368</v>
      </c>
      <c r="N5445">
        <v>0</v>
      </c>
      <c r="O5445">
        <v>1.7564120370370371</v>
      </c>
      <c r="P5445" s="2">
        <v>44836.392037037032</v>
      </c>
      <c r="Q5445">
        <v>6</v>
      </c>
      <c r="R5445" t="s">
        <v>106</v>
      </c>
    </row>
    <row r="5446" spans="1:18" x14ac:dyDescent="0.35">
      <c r="A5446">
        <v>5445</v>
      </c>
      <c r="B5446" t="s">
        <v>1684</v>
      </c>
      <c r="C5446" t="s">
        <v>18</v>
      </c>
      <c r="D5446" t="b">
        <v>1</v>
      </c>
      <c r="E5446" t="b">
        <v>1</v>
      </c>
      <c r="F5446">
        <f t="shared" si="85"/>
        <v>1</v>
      </c>
      <c r="G5446" t="s">
        <v>19</v>
      </c>
      <c r="H5446" t="s">
        <v>20</v>
      </c>
      <c r="I5446">
        <v>1</v>
      </c>
      <c r="J5446" t="s">
        <v>66</v>
      </c>
      <c r="K5446">
        <v>1</v>
      </c>
      <c r="L5446" s="2">
        <v>44836.379756944443</v>
      </c>
      <c r="M5446" s="2">
        <v>44836.379756944443</v>
      </c>
      <c r="N5446">
        <v>0</v>
      </c>
      <c r="P5446" s="2">
        <v>44836.379756944443</v>
      </c>
      <c r="Q5446">
        <v>1</v>
      </c>
      <c r="R5446" t="s">
        <v>19</v>
      </c>
    </row>
    <row r="5447" spans="1:18" x14ac:dyDescent="0.35">
      <c r="A5447">
        <v>5446</v>
      </c>
      <c r="B5447" t="s">
        <v>1684</v>
      </c>
      <c r="C5447" t="s">
        <v>18</v>
      </c>
      <c r="D5447" t="b">
        <v>1</v>
      </c>
      <c r="E5447" t="b">
        <v>1</v>
      </c>
      <c r="F5447">
        <f t="shared" si="85"/>
        <v>1</v>
      </c>
      <c r="G5447" t="s">
        <v>19</v>
      </c>
      <c r="H5447" t="s">
        <v>22</v>
      </c>
      <c r="I5447">
        <v>2</v>
      </c>
      <c r="J5447" t="s">
        <v>23</v>
      </c>
      <c r="K5447">
        <v>37</v>
      </c>
      <c r="L5447" s="2">
        <v>44836.481909722221</v>
      </c>
      <c r="M5447" s="2">
        <v>44836.511238425926</v>
      </c>
      <c r="N5447">
        <v>2.9328703703703701E-2</v>
      </c>
      <c r="O5447">
        <v>0.1021527777777778</v>
      </c>
      <c r="P5447" s="2">
        <v>44836.379756944443</v>
      </c>
      <c r="Q5447">
        <v>1</v>
      </c>
      <c r="R5447" t="s">
        <v>19</v>
      </c>
    </row>
    <row r="5448" spans="1:18" x14ac:dyDescent="0.35">
      <c r="A5448">
        <v>5447</v>
      </c>
      <c r="B5448" t="s">
        <v>1684</v>
      </c>
      <c r="C5448" t="s">
        <v>18</v>
      </c>
      <c r="D5448" t="b">
        <v>1</v>
      </c>
      <c r="E5448" t="b">
        <v>1</v>
      </c>
      <c r="F5448">
        <f t="shared" si="85"/>
        <v>1</v>
      </c>
      <c r="G5448" t="s">
        <v>291</v>
      </c>
      <c r="H5448" t="s">
        <v>25</v>
      </c>
      <c r="I5448">
        <v>3</v>
      </c>
      <c r="J5448" t="s">
        <v>23</v>
      </c>
      <c r="K5448">
        <v>1</v>
      </c>
      <c r="L5448" s="2">
        <v>45005.027604166673</v>
      </c>
      <c r="M5448" s="2">
        <v>45005.027604166673</v>
      </c>
      <c r="N5448">
        <v>0</v>
      </c>
      <c r="O5448">
        <v>168.51636574074081</v>
      </c>
      <c r="P5448" s="2">
        <v>44836.379756944443</v>
      </c>
      <c r="Q5448">
        <v>2</v>
      </c>
      <c r="R5448" t="s">
        <v>292</v>
      </c>
    </row>
    <row r="5449" spans="1:18" x14ac:dyDescent="0.35">
      <c r="A5449">
        <v>5448</v>
      </c>
      <c r="B5449" t="s">
        <v>1685</v>
      </c>
      <c r="C5449" t="s">
        <v>18</v>
      </c>
      <c r="D5449" t="b">
        <v>1</v>
      </c>
      <c r="E5449" t="b">
        <v>1</v>
      </c>
      <c r="F5449">
        <f t="shared" si="85"/>
        <v>1</v>
      </c>
      <c r="G5449" t="s">
        <v>19</v>
      </c>
      <c r="H5449" t="s">
        <v>20</v>
      </c>
      <c r="I5449">
        <v>1</v>
      </c>
      <c r="J5449" t="s">
        <v>66</v>
      </c>
      <c r="K5449">
        <v>1</v>
      </c>
      <c r="L5449" s="2">
        <v>44836.416689814811</v>
      </c>
      <c r="M5449" s="2">
        <v>44836.416689814811</v>
      </c>
      <c r="N5449">
        <v>0</v>
      </c>
      <c r="P5449" s="2">
        <v>44836.416689814811</v>
      </c>
      <c r="Q5449">
        <v>1</v>
      </c>
      <c r="R5449" t="s">
        <v>19</v>
      </c>
    </row>
    <row r="5450" spans="1:18" x14ac:dyDescent="0.35">
      <c r="A5450">
        <v>5449</v>
      </c>
      <c r="B5450" t="s">
        <v>1685</v>
      </c>
      <c r="C5450" t="s">
        <v>18</v>
      </c>
      <c r="D5450" t="b">
        <v>1</v>
      </c>
      <c r="E5450" t="b">
        <v>1</v>
      </c>
      <c r="F5450">
        <f t="shared" si="85"/>
        <v>1</v>
      </c>
      <c r="G5450" t="s">
        <v>19</v>
      </c>
      <c r="H5450" t="s">
        <v>22</v>
      </c>
      <c r="I5450">
        <v>2</v>
      </c>
      <c r="J5450" t="s">
        <v>23</v>
      </c>
      <c r="K5450">
        <v>10</v>
      </c>
      <c r="L5450" s="2">
        <v>44836.527303240742</v>
      </c>
      <c r="M5450" s="2">
        <v>44836.537835648152</v>
      </c>
      <c r="N5450">
        <v>1.053240740740741E-2</v>
      </c>
      <c r="O5450">
        <v>0.11061342592592591</v>
      </c>
      <c r="P5450" s="2">
        <v>44836.416689814811</v>
      </c>
      <c r="Q5450">
        <v>1</v>
      </c>
      <c r="R5450" t="s">
        <v>19</v>
      </c>
    </row>
    <row r="5451" spans="1:18" x14ac:dyDescent="0.35">
      <c r="A5451">
        <v>5450</v>
      </c>
      <c r="B5451" t="s">
        <v>1685</v>
      </c>
      <c r="C5451" t="s">
        <v>18</v>
      </c>
      <c r="D5451" t="b">
        <v>0</v>
      </c>
      <c r="E5451" t="b">
        <v>1</v>
      </c>
      <c r="F5451">
        <f t="shared" si="85"/>
        <v>0</v>
      </c>
      <c r="G5451" t="s">
        <v>51</v>
      </c>
      <c r="H5451" t="s">
        <v>25</v>
      </c>
      <c r="I5451">
        <v>3</v>
      </c>
      <c r="J5451" t="s">
        <v>23</v>
      </c>
      <c r="K5451">
        <v>1</v>
      </c>
      <c r="L5451" s="2">
        <v>44999.986863425933</v>
      </c>
      <c r="M5451" s="2">
        <v>44999.986863425933</v>
      </c>
      <c r="N5451">
        <v>0</v>
      </c>
      <c r="O5451">
        <v>163.44902777777779</v>
      </c>
      <c r="P5451" s="2">
        <v>44836.416689814811</v>
      </c>
      <c r="Q5451">
        <v>2</v>
      </c>
      <c r="R5451" t="s">
        <v>52</v>
      </c>
    </row>
    <row r="5452" spans="1:18" x14ac:dyDescent="0.35">
      <c r="A5452">
        <v>5451</v>
      </c>
      <c r="B5452" t="s">
        <v>1685</v>
      </c>
      <c r="C5452" t="s">
        <v>18</v>
      </c>
      <c r="D5452" t="b">
        <v>0</v>
      </c>
      <c r="E5452" t="b">
        <v>1</v>
      </c>
      <c r="F5452">
        <f t="shared" si="85"/>
        <v>0</v>
      </c>
      <c r="G5452" t="s">
        <v>40</v>
      </c>
      <c r="H5452" t="s">
        <v>25</v>
      </c>
      <c r="I5452">
        <v>4</v>
      </c>
      <c r="J5452" t="s">
        <v>23</v>
      </c>
      <c r="K5452">
        <v>1</v>
      </c>
      <c r="L5452" s="2">
        <v>45000.654236111113</v>
      </c>
      <c r="M5452" s="2">
        <v>45000.654236111113</v>
      </c>
      <c r="N5452">
        <v>0</v>
      </c>
      <c r="O5452">
        <v>0.66737268518518522</v>
      </c>
      <c r="P5452" s="2">
        <v>44836.416689814811</v>
      </c>
      <c r="Q5452">
        <v>3</v>
      </c>
      <c r="R5452" t="s">
        <v>41</v>
      </c>
    </row>
    <row r="5453" spans="1:18" x14ac:dyDescent="0.35">
      <c r="A5453">
        <v>5452</v>
      </c>
      <c r="B5453" t="s">
        <v>1685</v>
      </c>
      <c r="C5453" t="s">
        <v>18</v>
      </c>
      <c r="D5453" t="b">
        <v>0</v>
      </c>
      <c r="E5453" t="b">
        <v>1</v>
      </c>
      <c r="F5453">
        <f t="shared" si="85"/>
        <v>0</v>
      </c>
      <c r="G5453" t="s">
        <v>310</v>
      </c>
      <c r="H5453" t="s">
        <v>25</v>
      </c>
      <c r="I5453">
        <v>5</v>
      </c>
      <c r="J5453" t="s">
        <v>23</v>
      </c>
      <c r="K5453">
        <v>2</v>
      </c>
      <c r="L5453" s="2">
        <v>45011.077303240752</v>
      </c>
      <c r="M5453" s="2">
        <v>45011.077986111108</v>
      </c>
      <c r="N5453">
        <v>6.8287037037037036E-4</v>
      </c>
      <c r="O5453">
        <v>10.423067129629629</v>
      </c>
      <c r="P5453" s="2">
        <v>44836.416689814811</v>
      </c>
      <c r="Q5453">
        <v>4</v>
      </c>
      <c r="R5453" t="s">
        <v>311</v>
      </c>
    </row>
    <row r="5454" spans="1:18" x14ac:dyDescent="0.35">
      <c r="A5454">
        <v>5453</v>
      </c>
      <c r="B5454" t="s">
        <v>1685</v>
      </c>
      <c r="C5454" t="s">
        <v>18</v>
      </c>
      <c r="D5454" t="b">
        <v>0</v>
      </c>
      <c r="E5454" t="b">
        <v>1</v>
      </c>
      <c r="F5454">
        <f t="shared" si="85"/>
        <v>0</v>
      </c>
      <c r="G5454" t="s">
        <v>113</v>
      </c>
      <c r="H5454" t="s">
        <v>25</v>
      </c>
      <c r="I5454">
        <v>6</v>
      </c>
      <c r="J5454" t="s">
        <v>23</v>
      </c>
      <c r="K5454">
        <v>1</v>
      </c>
      <c r="L5454" s="2">
        <v>45011.079143518517</v>
      </c>
      <c r="M5454" s="2">
        <v>45011.079143518517</v>
      </c>
      <c r="N5454">
        <v>0</v>
      </c>
      <c r="O5454">
        <v>1.1574074074074069E-3</v>
      </c>
      <c r="P5454" s="2">
        <v>44836.416689814811</v>
      </c>
      <c r="Q5454">
        <v>5</v>
      </c>
      <c r="R5454" t="s">
        <v>114</v>
      </c>
    </row>
    <row r="5455" spans="1:18" x14ac:dyDescent="0.35">
      <c r="A5455">
        <v>5454</v>
      </c>
      <c r="B5455" t="s">
        <v>1685</v>
      </c>
      <c r="C5455" t="s">
        <v>48</v>
      </c>
      <c r="D5455" t="b">
        <v>1</v>
      </c>
      <c r="E5455" t="b">
        <v>0</v>
      </c>
      <c r="F5455">
        <f t="shared" si="85"/>
        <v>0</v>
      </c>
      <c r="G5455" t="s">
        <v>34</v>
      </c>
      <c r="H5455" t="s">
        <v>72</v>
      </c>
      <c r="I5455">
        <v>7</v>
      </c>
      <c r="J5455" t="s">
        <v>23</v>
      </c>
      <c r="K5455">
        <v>1</v>
      </c>
      <c r="L5455" s="2">
        <v>45055.864664351851</v>
      </c>
      <c r="M5455" s="2">
        <v>45055.864664351851</v>
      </c>
      <c r="N5455">
        <v>0</v>
      </c>
      <c r="O5455">
        <v>44.785520833333337</v>
      </c>
      <c r="P5455" s="2">
        <v>44836.416689814811</v>
      </c>
      <c r="Q5455">
        <v>2</v>
      </c>
      <c r="R5455" t="s">
        <v>35</v>
      </c>
    </row>
    <row r="5456" spans="1:18" x14ac:dyDescent="0.35">
      <c r="A5456">
        <v>5455</v>
      </c>
      <c r="B5456" t="s">
        <v>1686</v>
      </c>
      <c r="C5456" t="s">
        <v>18</v>
      </c>
      <c r="D5456" t="b">
        <v>1</v>
      </c>
      <c r="E5456" t="b">
        <v>1</v>
      </c>
      <c r="F5456">
        <f t="shared" si="85"/>
        <v>1</v>
      </c>
      <c r="G5456" t="s">
        <v>19</v>
      </c>
      <c r="H5456" t="s">
        <v>20</v>
      </c>
      <c r="I5456">
        <v>1</v>
      </c>
      <c r="J5456" t="s">
        <v>66</v>
      </c>
      <c r="K5456">
        <v>1</v>
      </c>
      <c r="L5456" s="2">
        <v>44836.499953703707</v>
      </c>
      <c r="M5456" s="2">
        <v>44836.499953703707</v>
      </c>
      <c r="N5456">
        <v>0</v>
      </c>
      <c r="P5456" s="2">
        <v>44836.499953703707</v>
      </c>
      <c r="Q5456">
        <v>1</v>
      </c>
      <c r="R5456" t="s">
        <v>19</v>
      </c>
    </row>
    <row r="5457" spans="1:18" x14ac:dyDescent="0.35">
      <c r="A5457">
        <v>5456</v>
      </c>
      <c r="B5457" t="s">
        <v>1686</v>
      </c>
      <c r="C5457" t="s">
        <v>18</v>
      </c>
      <c r="D5457" t="b">
        <v>1</v>
      </c>
      <c r="E5457" t="b">
        <v>1</v>
      </c>
      <c r="F5457">
        <f t="shared" si="85"/>
        <v>1</v>
      </c>
      <c r="G5457" t="s">
        <v>19</v>
      </c>
      <c r="H5457" t="s">
        <v>22</v>
      </c>
      <c r="I5457">
        <v>2</v>
      </c>
      <c r="J5457" t="s">
        <v>23</v>
      </c>
      <c r="K5457">
        <v>10</v>
      </c>
      <c r="L5457" s="2">
        <v>44836.577222222222</v>
      </c>
      <c r="M5457" s="2">
        <v>44836.585868055547</v>
      </c>
      <c r="N5457">
        <v>8.6458333333333335E-3</v>
      </c>
      <c r="O5457">
        <v>7.7268518518518514E-2</v>
      </c>
      <c r="P5457" s="2">
        <v>44836.499953703707</v>
      </c>
      <c r="Q5457">
        <v>1</v>
      </c>
      <c r="R5457" t="s">
        <v>19</v>
      </c>
    </row>
    <row r="5458" spans="1:18" x14ac:dyDescent="0.35">
      <c r="A5458">
        <v>5457</v>
      </c>
      <c r="B5458" t="s">
        <v>1686</v>
      </c>
      <c r="C5458" t="s">
        <v>18</v>
      </c>
      <c r="D5458" t="b">
        <v>0</v>
      </c>
      <c r="E5458" t="b">
        <v>1</v>
      </c>
      <c r="F5458">
        <f t="shared" si="85"/>
        <v>0</v>
      </c>
      <c r="G5458" t="s">
        <v>127</v>
      </c>
      <c r="H5458" t="s">
        <v>25</v>
      </c>
      <c r="I5458">
        <v>3</v>
      </c>
      <c r="J5458" t="s">
        <v>23</v>
      </c>
      <c r="K5458">
        <v>1</v>
      </c>
      <c r="L5458" s="2">
        <v>45022.906064814822</v>
      </c>
      <c r="M5458" s="2">
        <v>45022.906064814822</v>
      </c>
      <c r="N5458">
        <v>0</v>
      </c>
      <c r="O5458">
        <v>186.32019675925929</v>
      </c>
      <c r="P5458" s="2">
        <v>44836.499953703707</v>
      </c>
      <c r="Q5458">
        <v>2</v>
      </c>
      <c r="R5458" t="s">
        <v>128</v>
      </c>
    </row>
    <row r="5459" spans="1:18" x14ac:dyDescent="0.35">
      <c r="A5459">
        <v>5458</v>
      </c>
      <c r="B5459" t="s">
        <v>1686</v>
      </c>
      <c r="C5459" t="s">
        <v>18</v>
      </c>
      <c r="D5459" t="b">
        <v>0</v>
      </c>
      <c r="E5459" t="b">
        <v>1</v>
      </c>
      <c r="F5459">
        <f t="shared" si="85"/>
        <v>0</v>
      </c>
      <c r="G5459" t="s">
        <v>138</v>
      </c>
      <c r="H5459" t="s">
        <v>25</v>
      </c>
      <c r="I5459">
        <v>4</v>
      </c>
      <c r="J5459" t="s">
        <v>23</v>
      </c>
      <c r="K5459">
        <v>1</v>
      </c>
      <c r="L5459" s="2">
        <v>45023.062881944439</v>
      </c>
      <c r="M5459" s="2">
        <v>45023.062881944439</v>
      </c>
      <c r="N5459">
        <v>0</v>
      </c>
      <c r="O5459">
        <v>0.1568171296296296</v>
      </c>
      <c r="P5459" s="2">
        <v>44836.499953703707</v>
      </c>
      <c r="Q5459">
        <v>3</v>
      </c>
      <c r="R5459" t="s">
        <v>139</v>
      </c>
    </row>
    <row r="5460" spans="1:18" x14ac:dyDescent="0.35">
      <c r="A5460">
        <v>5459</v>
      </c>
      <c r="B5460" t="s">
        <v>1686</v>
      </c>
      <c r="C5460" t="s">
        <v>48</v>
      </c>
      <c r="D5460" t="b">
        <v>1</v>
      </c>
      <c r="E5460" t="b">
        <v>0</v>
      </c>
      <c r="F5460">
        <f t="shared" si="85"/>
        <v>0</v>
      </c>
      <c r="G5460" t="s">
        <v>34</v>
      </c>
      <c r="H5460" t="s">
        <v>72</v>
      </c>
      <c r="I5460">
        <v>5</v>
      </c>
      <c r="J5460" t="s">
        <v>23</v>
      </c>
      <c r="K5460">
        <v>1</v>
      </c>
      <c r="L5460" s="2">
        <v>45077.513425925921</v>
      </c>
      <c r="M5460" s="2">
        <v>45077.513425925921</v>
      </c>
      <c r="N5460">
        <v>0</v>
      </c>
      <c r="O5460">
        <v>54.450543981481481</v>
      </c>
      <c r="P5460" s="2">
        <v>44836.499953703707</v>
      </c>
      <c r="Q5460">
        <v>2</v>
      </c>
      <c r="R5460" t="s">
        <v>35</v>
      </c>
    </row>
    <row r="5461" spans="1:18" x14ac:dyDescent="0.35">
      <c r="A5461">
        <v>5460</v>
      </c>
      <c r="B5461" t="s">
        <v>1687</v>
      </c>
      <c r="C5461" t="s">
        <v>18</v>
      </c>
      <c r="D5461" t="b">
        <v>1</v>
      </c>
      <c r="E5461" t="b">
        <v>1</v>
      </c>
      <c r="F5461">
        <f t="shared" si="85"/>
        <v>1</v>
      </c>
      <c r="G5461" t="s">
        <v>19</v>
      </c>
      <c r="H5461" t="s">
        <v>20</v>
      </c>
      <c r="I5461">
        <v>1</v>
      </c>
      <c r="J5461" t="s">
        <v>66</v>
      </c>
      <c r="K5461">
        <v>1</v>
      </c>
      <c r="L5461" s="2">
        <v>44836.373020833329</v>
      </c>
      <c r="M5461" s="2">
        <v>44836.373020833329</v>
      </c>
      <c r="N5461">
        <v>0</v>
      </c>
      <c r="P5461" s="2">
        <v>44836.373020833329</v>
      </c>
      <c r="Q5461">
        <v>1</v>
      </c>
      <c r="R5461" t="s">
        <v>19</v>
      </c>
    </row>
    <row r="5462" spans="1:18" x14ac:dyDescent="0.35">
      <c r="A5462">
        <v>5461</v>
      </c>
      <c r="B5462" t="s">
        <v>1687</v>
      </c>
      <c r="C5462" t="s">
        <v>18</v>
      </c>
      <c r="D5462" t="b">
        <v>1</v>
      </c>
      <c r="E5462" t="b">
        <v>1</v>
      </c>
      <c r="F5462">
        <f t="shared" si="85"/>
        <v>1</v>
      </c>
      <c r="G5462" t="s">
        <v>19</v>
      </c>
      <c r="H5462" t="s">
        <v>22</v>
      </c>
      <c r="I5462">
        <v>2</v>
      </c>
      <c r="J5462" t="s">
        <v>23</v>
      </c>
      <c r="K5462">
        <v>12</v>
      </c>
      <c r="L5462" s="2">
        <v>44836.500208333338</v>
      </c>
      <c r="M5462" s="2">
        <v>44836.510937500003</v>
      </c>
      <c r="N5462">
        <v>1.072916666666667E-2</v>
      </c>
      <c r="O5462">
        <v>0.12718750000000001</v>
      </c>
      <c r="P5462" s="2">
        <v>44836.373020833329</v>
      </c>
      <c r="Q5462">
        <v>1</v>
      </c>
      <c r="R5462" t="s">
        <v>19</v>
      </c>
    </row>
    <row r="5463" spans="1:18" x14ac:dyDescent="0.35">
      <c r="A5463">
        <v>5462</v>
      </c>
      <c r="B5463" t="s">
        <v>1687</v>
      </c>
      <c r="C5463" t="s">
        <v>18</v>
      </c>
      <c r="D5463" t="b">
        <v>1</v>
      </c>
      <c r="E5463" t="b">
        <v>1</v>
      </c>
      <c r="F5463">
        <f t="shared" si="85"/>
        <v>1</v>
      </c>
      <c r="G5463" t="s">
        <v>127</v>
      </c>
      <c r="H5463" t="s">
        <v>25</v>
      </c>
      <c r="I5463">
        <v>3</v>
      </c>
      <c r="J5463" t="s">
        <v>23</v>
      </c>
      <c r="K5463">
        <v>1</v>
      </c>
      <c r="L5463" s="2">
        <v>44993.986215277779</v>
      </c>
      <c r="M5463" s="2">
        <v>44993.986215277779</v>
      </c>
      <c r="N5463">
        <v>0</v>
      </c>
      <c r="O5463">
        <v>157.47527777777779</v>
      </c>
      <c r="P5463" s="2">
        <v>44836.373020833329</v>
      </c>
      <c r="Q5463">
        <v>2</v>
      </c>
      <c r="R5463" t="s">
        <v>128</v>
      </c>
    </row>
    <row r="5464" spans="1:18" x14ac:dyDescent="0.35">
      <c r="A5464">
        <v>5463</v>
      </c>
      <c r="B5464" t="s">
        <v>1687</v>
      </c>
      <c r="C5464" t="s">
        <v>18</v>
      </c>
      <c r="D5464" t="b">
        <v>1</v>
      </c>
      <c r="E5464" t="b">
        <v>1</v>
      </c>
      <c r="F5464">
        <f t="shared" si="85"/>
        <v>1</v>
      </c>
      <c r="G5464" t="s">
        <v>138</v>
      </c>
      <c r="H5464" t="s">
        <v>25</v>
      </c>
      <c r="I5464">
        <v>4</v>
      </c>
      <c r="J5464" t="s">
        <v>23</v>
      </c>
      <c r="K5464">
        <v>1</v>
      </c>
      <c r="L5464" s="2">
        <v>44994.083310185189</v>
      </c>
      <c r="M5464" s="2">
        <v>44994.083310185189</v>
      </c>
      <c r="N5464">
        <v>0</v>
      </c>
      <c r="O5464">
        <v>9.7094907407407408E-2</v>
      </c>
      <c r="P5464" s="2">
        <v>44836.373020833329</v>
      </c>
      <c r="Q5464">
        <v>3</v>
      </c>
      <c r="R5464" t="s">
        <v>139</v>
      </c>
    </row>
    <row r="5465" spans="1:18" x14ac:dyDescent="0.35">
      <c r="A5465">
        <v>5464</v>
      </c>
      <c r="B5465" t="s">
        <v>1688</v>
      </c>
      <c r="C5465" t="s">
        <v>18</v>
      </c>
      <c r="D5465" t="b">
        <v>1</v>
      </c>
      <c r="E5465" t="b">
        <v>1</v>
      </c>
      <c r="F5465">
        <f t="shared" si="85"/>
        <v>1</v>
      </c>
      <c r="G5465" t="s">
        <v>19</v>
      </c>
      <c r="H5465" t="s">
        <v>20</v>
      </c>
      <c r="I5465">
        <v>1</v>
      </c>
      <c r="J5465" t="s">
        <v>66</v>
      </c>
      <c r="K5465">
        <v>1</v>
      </c>
      <c r="L5465" s="2">
        <v>44836.351678240739</v>
      </c>
      <c r="M5465" s="2">
        <v>44836.351678240739</v>
      </c>
      <c r="N5465">
        <v>0</v>
      </c>
      <c r="P5465" s="2">
        <v>44836.351678240739</v>
      </c>
      <c r="Q5465">
        <v>1</v>
      </c>
      <c r="R5465" t="s">
        <v>19</v>
      </c>
    </row>
    <row r="5466" spans="1:18" x14ac:dyDescent="0.35">
      <c r="A5466">
        <v>5465</v>
      </c>
      <c r="B5466" t="s">
        <v>1688</v>
      </c>
      <c r="C5466" t="s">
        <v>18</v>
      </c>
      <c r="D5466" t="b">
        <v>1</v>
      </c>
      <c r="E5466" t="b">
        <v>1</v>
      </c>
      <c r="F5466">
        <f t="shared" si="85"/>
        <v>1</v>
      </c>
      <c r="G5466" t="s">
        <v>19</v>
      </c>
      <c r="H5466" t="s">
        <v>22</v>
      </c>
      <c r="I5466">
        <v>2</v>
      </c>
      <c r="J5466" t="s">
        <v>23</v>
      </c>
      <c r="K5466">
        <v>9</v>
      </c>
      <c r="L5466" s="2">
        <v>44836.437754629631</v>
      </c>
      <c r="M5466" s="2">
        <v>44836.448067129633</v>
      </c>
      <c r="N5466">
        <v>1.03125E-2</v>
      </c>
      <c r="O5466">
        <v>8.6076388888888883E-2</v>
      </c>
      <c r="P5466" s="2">
        <v>44836.351678240739</v>
      </c>
      <c r="Q5466">
        <v>1</v>
      </c>
      <c r="R5466" t="s">
        <v>19</v>
      </c>
    </row>
    <row r="5467" spans="1:18" x14ac:dyDescent="0.35">
      <c r="A5467">
        <v>5466</v>
      </c>
      <c r="B5467" t="s">
        <v>1689</v>
      </c>
      <c r="C5467" t="s">
        <v>18</v>
      </c>
      <c r="D5467" t="b">
        <v>1</v>
      </c>
      <c r="E5467" t="b">
        <v>1</v>
      </c>
      <c r="F5467">
        <f t="shared" si="85"/>
        <v>1</v>
      </c>
      <c r="G5467" t="s">
        <v>19</v>
      </c>
      <c r="H5467" t="s">
        <v>20</v>
      </c>
      <c r="I5467">
        <v>1</v>
      </c>
      <c r="J5467" t="s">
        <v>66</v>
      </c>
      <c r="K5467">
        <v>1</v>
      </c>
      <c r="L5467" s="2">
        <v>44836.351157407407</v>
      </c>
      <c r="M5467" s="2">
        <v>44836.351157407407</v>
      </c>
      <c r="N5467">
        <v>0</v>
      </c>
      <c r="P5467" s="2">
        <v>44836.351157407407</v>
      </c>
      <c r="Q5467">
        <v>1</v>
      </c>
      <c r="R5467" t="s">
        <v>19</v>
      </c>
    </row>
    <row r="5468" spans="1:18" x14ac:dyDescent="0.35">
      <c r="A5468">
        <v>5467</v>
      </c>
      <c r="B5468" t="s">
        <v>1689</v>
      </c>
      <c r="C5468" t="s">
        <v>18</v>
      </c>
      <c r="D5468" t="b">
        <v>1</v>
      </c>
      <c r="E5468" t="b">
        <v>1</v>
      </c>
      <c r="F5468">
        <f t="shared" si="85"/>
        <v>1</v>
      </c>
      <c r="G5468" t="s">
        <v>19</v>
      </c>
      <c r="H5468" t="s">
        <v>22</v>
      </c>
      <c r="I5468">
        <v>2</v>
      </c>
      <c r="J5468" t="s">
        <v>23</v>
      </c>
      <c r="K5468">
        <v>11</v>
      </c>
      <c r="L5468" s="2">
        <v>44836.490115740737</v>
      </c>
      <c r="M5468" s="2">
        <v>44836.500324074077</v>
      </c>
      <c r="N5468">
        <v>1.020833333333333E-2</v>
      </c>
      <c r="O5468">
        <v>0.13895833333333329</v>
      </c>
      <c r="P5468" s="2">
        <v>44836.351157407407</v>
      </c>
      <c r="Q5468">
        <v>1</v>
      </c>
      <c r="R5468" t="s">
        <v>19</v>
      </c>
    </row>
    <row r="5469" spans="1:18" x14ac:dyDescent="0.35">
      <c r="A5469">
        <v>5468</v>
      </c>
      <c r="B5469" t="s">
        <v>1690</v>
      </c>
      <c r="C5469" t="s">
        <v>18</v>
      </c>
      <c r="D5469" t="b">
        <v>1</v>
      </c>
      <c r="E5469" t="b">
        <v>1</v>
      </c>
      <c r="F5469">
        <f t="shared" si="85"/>
        <v>1</v>
      </c>
      <c r="G5469" t="s">
        <v>19</v>
      </c>
      <c r="H5469" t="s">
        <v>20</v>
      </c>
      <c r="I5469">
        <v>1</v>
      </c>
      <c r="J5469" t="s">
        <v>66</v>
      </c>
      <c r="K5469">
        <v>1</v>
      </c>
      <c r="L5469" s="2">
        <v>44836.363402777773</v>
      </c>
      <c r="M5469" s="2">
        <v>44836.363402777773</v>
      </c>
      <c r="N5469">
        <v>0</v>
      </c>
      <c r="P5469" s="2">
        <v>44836.363402777773</v>
      </c>
      <c r="Q5469">
        <v>1</v>
      </c>
      <c r="R5469" t="s">
        <v>19</v>
      </c>
    </row>
    <row r="5470" spans="1:18" x14ac:dyDescent="0.35">
      <c r="A5470">
        <v>5469</v>
      </c>
      <c r="B5470" t="s">
        <v>1690</v>
      </c>
      <c r="C5470" t="s">
        <v>18</v>
      </c>
      <c r="D5470" t="b">
        <v>1</v>
      </c>
      <c r="E5470" t="b">
        <v>1</v>
      </c>
      <c r="F5470">
        <f t="shared" si="85"/>
        <v>1</v>
      </c>
      <c r="G5470" t="s">
        <v>19</v>
      </c>
      <c r="H5470" t="s">
        <v>22</v>
      </c>
      <c r="I5470">
        <v>2</v>
      </c>
      <c r="J5470" t="s">
        <v>23</v>
      </c>
      <c r="K5470">
        <v>24</v>
      </c>
      <c r="L5470" s="2">
        <v>44836.422523148147</v>
      </c>
      <c r="M5470" s="2">
        <v>44836.436296296291</v>
      </c>
      <c r="N5470">
        <v>1.3773148148148151E-2</v>
      </c>
      <c r="O5470">
        <v>5.9120370370370372E-2</v>
      </c>
      <c r="P5470" s="2">
        <v>44836.363402777773</v>
      </c>
      <c r="Q5470">
        <v>1</v>
      </c>
      <c r="R5470" t="s">
        <v>19</v>
      </c>
    </row>
    <row r="5471" spans="1:18" x14ac:dyDescent="0.35">
      <c r="A5471">
        <v>5470</v>
      </c>
      <c r="B5471" t="s">
        <v>1691</v>
      </c>
      <c r="C5471" t="s">
        <v>18</v>
      </c>
      <c r="D5471" t="b">
        <v>1</v>
      </c>
      <c r="E5471" t="b">
        <v>1</v>
      </c>
      <c r="F5471">
        <f t="shared" si="85"/>
        <v>1</v>
      </c>
      <c r="G5471" t="s">
        <v>19</v>
      </c>
      <c r="H5471" t="s">
        <v>20</v>
      </c>
      <c r="I5471">
        <v>1</v>
      </c>
      <c r="J5471" t="s">
        <v>66</v>
      </c>
      <c r="K5471">
        <v>1</v>
      </c>
      <c r="L5471" s="2">
        <v>44836.519421296303</v>
      </c>
      <c r="M5471" s="2">
        <v>44836.519421296303</v>
      </c>
      <c r="N5471">
        <v>0</v>
      </c>
      <c r="P5471" s="2">
        <v>44836.519421296303</v>
      </c>
      <c r="Q5471">
        <v>1</v>
      </c>
      <c r="R5471" t="s">
        <v>19</v>
      </c>
    </row>
    <row r="5472" spans="1:18" x14ac:dyDescent="0.35">
      <c r="A5472">
        <v>5471</v>
      </c>
      <c r="B5472" t="s">
        <v>1691</v>
      </c>
      <c r="C5472" t="s">
        <v>18</v>
      </c>
      <c r="D5472" t="b">
        <v>1</v>
      </c>
      <c r="E5472" t="b">
        <v>1</v>
      </c>
      <c r="F5472">
        <f t="shared" si="85"/>
        <v>1</v>
      </c>
      <c r="G5472" t="s">
        <v>19</v>
      </c>
      <c r="H5472" t="s">
        <v>22</v>
      </c>
      <c r="I5472">
        <v>2</v>
      </c>
      <c r="J5472" t="s">
        <v>23</v>
      </c>
      <c r="K5472">
        <v>9</v>
      </c>
      <c r="L5472" s="2">
        <v>44836.583622685182</v>
      </c>
      <c r="M5472" s="2">
        <v>44836.593715277777</v>
      </c>
      <c r="N5472">
        <v>1.0092592592592591E-2</v>
      </c>
      <c r="O5472">
        <v>6.4201388888888891E-2</v>
      </c>
      <c r="P5472" s="2">
        <v>44836.519421296303</v>
      </c>
      <c r="Q5472">
        <v>1</v>
      </c>
      <c r="R5472" t="s">
        <v>19</v>
      </c>
    </row>
    <row r="5473" spans="1:18" x14ac:dyDescent="0.35">
      <c r="A5473">
        <v>5472</v>
      </c>
      <c r="B5473" t="s">
        <v>1691</v>
      </c>
      <c r="C5473" t="s">
        <v>18</v>
      </c>
      <c r="D5473" t="b">
        <v>1</v>
      </c>
      <c r="E5473" t="b">
        <v>1</v>
      </c>
      <c r="F5473">
        <f t="shared" si="85"/>
        <v>1</v>
      </c>
      <c r="G5473" t="s">
        <v>291</v>
      </c>
      <c r="H5473" t="s">
        <v>25</v>
      </c>
      <c r="I5473">
        <v>3</v>
      </c>
      <c r="J5473" t="s">
        <v>23</v>
      </c>
      <c r="K5473">
        <v>1</v>
      </c>
      <c r="L5473" s="2">
        <v>45046.614780092597</v>
      </c>
      <c r="M5473" s="2">
        <v>45046.614780092597</v>
      </c>
      <c r="N5473">
        <v>0</v>
      </c>
      <c r="O5473">
        <v>210.02106481481479</v>
      </c>
      <c r="P5473" s="2">
        <v>44836.519421296303</v>
      </c>
      <c r="Q5473">
        <v>2</v>
      </c>
      <c r="R5473" t="s">
        <v>292</v>
      </c>
    </row>
    <row r="5474" spans="1:18" x14ac:dyDescent="0.35">
      <c r="A5474">
        <v>5473</v>
      </c>
      <c r="B5474" t="s">
        <v>1692</v>
      </c>
      <c r="C5474" t="s">
        <v>18</v>
      </c>
      <c r="D5474" t="b">
        <v>1</v>
      </c>
      <c r="E5474" t="b">
        <v>1</v>
      </c>
      <c r="F5474">
        <f t="shared" si="85"/>
        <v>1</v>
      </c>
      <c r="G5474" t="s">
        <v>19</v>
      </c>
      <c r="H5474" t="s">
        <v>20</v>
      </c>
      <c r="I5474">
        <v>1</v>
      </c>
      <c r="J5474" t="s">
        <v>66</v>
      </c>
      <c r="K5474">
        <v>1</v>
      </c>
      <c r="L5474" s="2">
        <v>44836.324270833327</v>
      </c>
      <c r="M5474" s="2">
        <v>44836.324270833327</v>
      </c>
      <c r="N5474">
        <v>0</v>
      </c>
      <c r="P5474" s="2">
        <v>44836.324270833327</v>
      </c>
      <c r="Q5474">
        <v>1</v>
      </c>
      <c r="R5474" t="s">
        <v>19</v>
      </c>
    </row>
    <row r="5475" spans="1:18" x14ac:dyDescent="0.35">
      <c r="A5475">
        <v>5474</v>
      </c>
      <c r="B5475" t="s">
        <v>1692</v>
      </c>
      <c r="C5475" t="s">
        <v>18</v>
      </c>
      <c r="D5475" t="b">
        <v>1</v>
      </c>
      <c r="E5475" t="b">
        <v>1</v>
      </c>
      <c r="F5475">
        <f t="shared" si="85"/>
        <v>1</v>
      </c>
      <c r="G5475" t="s">
        <v>19</v>
      </c>
      <c r="H5475" t="s">
        <v>22</v>
      </c>
      <c r="I5475">
        <v>2</v>
      </c>
      <c r="J5475" t="s">
        <v>23</v>
      </c>
      <c r="K5475">
        <v>10</v>
      </c>
      <c r="L5475" s="2">
        <v>44836.409768518519</v>
      </c>
      <c r="M5475" s="2">
        <v>44836.414849537032</v>
      </c>
      <c r="N5475">
        <v>5.0810185185185194E-3</v>
      </c>
      <c r="O5475">
        <v>8.549768518518519E-2</v>
      </c>
      <c r="P5475" s="2">
        <v>44836.324270833327</v>
      </c>
      <c r="Q5475">
        <v>1</v>
      </c>
      <c r="R5475" t="s">
        <v>19</v>
      </c>
    </row>
    <row r="5476" spans="1:18" x14ac:dyDescent="0.35">
      <c r="A5476">
        <v>5475</v>
      </c>
      <c r="B5476" t="s">
        <v>1692</v>
      </c>
      <c r="C5476" t="s">
        <v>18</v>
      </c>
      <c r="D5476" t="b">
        <v>1</v>
      </c>
      <c r="E5476" t="b">
        <v>1</v>
      </c>
      <c r="F5476">
        <f t="shared" si="85"/>
        <v>1</v>
      </c>
      <c r="G5476" t="s">
        <v>174</v>
      </c>
      <c r="H5476" t="s">
        <v>25</v>
      </c>
      <c r="I5476">
        <v>3</v>
      </c>
      <c r="J5476" t="s">
        <v>23</v>
      </c>
      <c r="K5476">
        <v>1</v>
      </c>
      <c r="L5476" s="2">
        <v>44842.910439814819</v>
      </c>
      <c r="M5476" s="2">
        <v>44842.910439814819</v>
      </c>
      <c r="N5476">
        <v>0</v>
      </c>
      <c r="O5476">
        <v>6.4955902777777776</v>
      </c>
      <c r="P5476" s="2">
        <v>44836.324270833327</v>
      </c>
      <c r="Q5476">
        <v>2</v>
      </c>
      <c r="R5476" t="s">
        <v>175</v>
      </c>
    </row>
    <row r="5477" spans="1:18" x14ac:dyDescent="0.35">
      <c r="A5477">
        <v>5476</v>
      </c>
      <c r="B5477" t="s">
        <v>1693</v>
      </c>
      <c r="C5477" t="s">
        <v>18</v>
      </c>
      <c r="D5477" t="b">
        <v>1</v>
      </c>
      <c r="E5477" t="b">
        <v>1</v>
      </c>
      <c r="F5477">
        <f t="shared" si="85"/>
        <v>1</v>
      </c>
      <c r="G5477" t="s">
        <v>19</v>
      </c>
      <c r="H5477" t="s">
        <v>20</v>
      </c>
      <c r="I5477">
        <v>1</v>
      </c>
      <c r="J5477" t="s">
        <v>66</v>
      </c>
      <c r="K5477">
        <v>1</v>
      </c>
      <c r="L5477" s="2">
        <v>44836.37767361111</v>
      </c>
      <c r="M5477" s="2">
        <v>44836.37767361111</v>
      </c>
      <c r="N5477">
        <v>0</v>
      </c>
      <c r="P5477" s="2">
        <v>44836.37767361111</v>
      </c>
      <c r="Q5477">
        <v>1</v>
      </c>
      <c r="R5477" t="s">
        <v>19</v>
      </c>
    </row>
    <row r="5478" spans="1:18" x14ac:dyDescent="0.35">
      <c r="A5478">
        <v>5477</v>
      </c>
      <c r="B5478" t="s">
        <v>1693</v>
      </c>
      <c r="C5478" t="s">
        <v>18</v>
      </c>
      <c r="D5478" t="b">
        <v>1</v>
      </c>
      <c r="E5478" t="b">
        <v>1</v>
      </c>
      <c r="F5478">
        <f t="shared" si="85"/>
        <v>1</v>
      </c>
      <c r="G5478" t="s">
        <v>19</v>
      </c>
      <c r="H5478" t="s">
        <v>22</v>
      </c>
      <c r="I5478">
        <v>2</v>
      </c>
      <c r="J5478" t="s">
        <v>23</v>
      </c>
      <c r="K5478">
        <v>9</v>
      </c>
      <c r="L5478" s="2">
        <v>44836.448020833333</v>
      </c>
      <c r="M5478" s="2">
        <v>44836.457395833328</v>
      </c>
      <c r="N5478">
        <v>9.3749999999999997E-3</v>
      </c>
      <c r="O5478">
        <v>7.0347222222222228E-2</v>
      </c>
      <c r="P5478" s="2">
        <v>44836.37767361111</v>
      </c>
      <c r="Q5478">
        <v>1</v>
      </c>
      <c r="R5478" t="s">
        <v>19</v>
      </c>
    </row>
    <row r="5479" spans="1:18" x14ac:dyDescent="0.35">
      <c r="A5479">
        <v>5478</v>
      </c>
      <c r="B5479" t="s">
        <v>1693</v>
      </c>
      <c r="C5479" t="s">
        <v>18</v>
      </c>
      <c r="D5479" t="b">
        <v>1</v>
      </c>
      <c r="E5479" t="b">
        <v>1</v>
      </c>
      <c r="F5479">
        <f t="shared" si="85"/>
        <v>1</v>
      </c>
      <c r="G5479" t="s">
        <v>127</v>
      </c>
      <c r="H5479" t="s">
        <v>25</v>
      </c>
      <c r="I5479">
        <v>3</v>
      </c>
      <c r="J5479" t="s">
        <v>23</v>
      </c>
      <c r="K5479">
        <v>1</v>
      </c>
      <c r="L5479" s="2">
        <v>44990.869247685187</v>
      </c>
      <c r="M5479" s="2">
        <v>44990.869247685187</v>
      </c>
      <c r="N5479">
        <v>0</v>
      </c>
      <c r="O5479">
        <v>154.41185185185179</v>
      </c>
      <c r="P5479" s="2">
        <v>44836.37767361111</v>
      </c>
      <c r="Q5479">
        <v>2</v>
      </c>
      <c r="R5479" t="s">
        <v>128</v>
      </c>
    </row>
    <row r="5480" spans="1:18" x14ac:dyDescent="0.35">
      <c r="A5480">
        <v>5479</v>
      </c>
      <c r="B5480" t="s">
        <v>1693</v>
      </c>
      <c r="C5480" t="s">
        <v>18</v>
      </c>
      <c r="D5480" t="b">
        <v>1</v>
      </c>
      <c r="E5480" t="b">
        <v>1</v>
      </c>
      <c r="F5480">
        <f t="shared" si="85"/>
        <v>1</v>
      </c>
      <c r="G5480" t="s">
        <v>138</v>
      </c>
      <c r="H5480" t="s">
        <v>25</v>
      </c>
      <c r="I5480">
        <v>4</v>
      </c>
      <c r="J5480" t="s">
        <v>23</v>
      </c>
      <c r="K5480">
        <v>1</v>
      </c>
      <c r="L5480" s="2">
        <v>44990.999421296292</v>
      </c>
      <c r="M5480" s="2">
        <v>44990.999421296292</v>
      </c>
      <c r="N5480">
        <v>0</v>
      </c>
      <c r="O5480">
        <v>0.13017361111111109</v>
      </c>
      <c r="P5480" s="2">
        <v>44836.37767361111</v>
      </c>
      <c r="Q5480">
        <v>3</v>
      </c>
      <c r="R5480" t="s">
        <v>139</v>
      </c>
    </row>
    <row r="5481" spans="1:18" x14ac:dyDescent="0.35">
      <c r="A5481">
        <v>5480</v>
      </c>
      <c r="B5481" t="s">
        <v>1694</v>
      </c>
      <c r="C5481" t="s">
        <v>18</v>
      </c>
      <c r="D5481" t="b">
        <v>1</v>
      </c>
      <c r="E5481" t="b">
        <v>1</v>
      </c>
      <c r="F5481">
        <f t="shared" si="85"/>
        <v>1</v>
      </c>
      <c r="G5481" t="s">
        <v>19</v>
      </c>
      <c r="H5481" t="s">
        <v>20</v>
      </c>
      <c r="I5481">
        <v>1</v>
      </c>
      <c r="J5481" t="s">
        <v>66</v>
      </c>
      <c r="K5481">
        <v>1</v>
      </c>
      <c r="L5481" s="2">
        <v>44836.334074074082</v>
      </c>
      <c r="M5481" s="2">
        <v>44836.334074074082</v>
      </c>
      <c r="N5481">
        <v>0</v>
      </c>
      <c r="P5481" s="2">
        <v>44836.334074074082</v>
      </c>
      <c r="Q5481">
        <v>1</v>
      </c>
      <c r="R5481" t="s">
        <v>19</v>
      </c>
    </row>
    <row r="5482" spans="1:18" x14ac:dyDescent="0.35">
      <c r="A5482">
        <v>5481</v>
      </c>
      <c r="B5482" t="s">
        <v>1694</v>
      </c>
      <c r="C5482" t="s">
        <v>18</v>
      </c>
      <c r="D5482" t="b">
        <v>1</v>
      </c>
      <c r="E5482" t="b">
        <v>1</v>
      </c>
      <c r="F5482">
        <f t="shared" si="85"/>
        <v>1</v>
      </c>
      <c r="G5482" t="s">
        <v>19</v>
      </c>
      <c r="H5482" t="s">
        <v>22</v>
      </c>
      <c r="I5482">
        <v>2</v>
      </c>
      <c r="J5482" t="s">
        <v>23</v>
      </c>
      <c r="K5482">
        <v>12</v>
      </c>
      <c r="L5482" s="2">
        <v>44836.428564814807</v>
      </c>
      <c r="M5482" s="2">
        <v>44836.438518518517</v>
      </c>
      <c r="N5482">
        <v>9.9537037037037042E-3</v>
      </c>
      <c r="O5482">
        <v>9.4490740740740736E-2</v>
      </c>
      <c r="P5482" s="2">
        <v>44836.334074074082</v>
      </c>
      <c r="Q5482">
        <v>1</v>
      </c>
      <c r="R5482" t="s">
        <v>19</v>
      </c>
    </row>
    <row r="5483" spans="1:18" x14ac:dyDescent="0.35">
      <c r="A5483">
        <v>5482</v>
      </c>
      <c r="B5483" t="s">
        <v>1694</v>
      </c>
      <c r="C5483" t="s">
        <v>18</v>
      </c>
      <c r="D5483" t="b">
        <v>1</v>
      </c>
      <c r="E5483" t="b">
        <v>1</v>
      </c>
      <c r="F5483">
        <f t="shared" si="85"/>
        <v>1</v>
      </c>
      <c r="G5483" t="s">
        <v>81</v>
      </c>
      <c r="H5483" t="s">
        <v>25</v>
      </c>
      <c r="I5483">
        <v>3</v>
      </c>
      <c r="J5483" t="s">
        <v>23</v>
      </c>
      <c r="K5483">
        <v>1</v>
      </c>
      <c r="L5483" s="2">
        <v>45005.979097222233</v>
      </c>
      <c r="M5483" s="2">
        <v>45005.979097222233</v>
      </c>
      <c r="N5483">
        <v>0</v>
      </c>
      <c r="O5483">
        <v>169.54057870370369</v>
      </c>
      <c r="P5483" s="2">
        <v>44836.334074074082</v>
      </c>
      <c r="Q5483">
        <v>2</v>
      </c>
      <c r="R5483" t="s">
        <v>82</v>
      </c>
    </row>
    <row r="5484" spans="1:18" x14ac:dyDescent="0.35">
      <c r="A5484">
        <v>5483</v>
      </c>
      <c r="B5484" t="s">
        <v>1694</v>
      </c>
      <c r="C5484" t="s">
        <v>18</v>
      </c>
      <c r="D5484" t="b">
        <v>1</v>
      </c>
      <c r="E5484" t="b">
        <v>1</v>
      </c>
      <c r="F5484">
        <f t="shared" si="85"/>
        <v>1</v>
      </c>
      <c r="G5484" t="s">
        <v>83</v>
      </c>
      <c r="H5484" t="s">
        <v>25</v>
      </c>
      <c r="I5484">
        <v>4</v>
      </c>
      <c r="J5484" t="s">
        <v>23</v>
      </c>
      <c r="K5484">
        <v>1</v>
      </c>
      <c r="L5484" s="2">
        <v>45006.767962962957</v>
      </c>
      <c r="M5484" s="2">
        <v>45006.767962962957</v>
      </c>
      <c r="N5484">
        <v>0</v>
      </c>
      <c r="O5484">
        <v>0.78886574074074078</v>
      </c>
      <c r="P5484" s="2">
        <v>44836.334074074082</v>
      </c>
      <c r="Q5484">
        <v>3</v>
      </c>
      <c r="R5484" t="s">
        <v>84</v>
      </c>
    </row>
    <row r="5485" spans="1:18" x14ac:dyDescent="0.35">
      <c r="A5485">
        <v>5484</v>
      </c>
      <c r="B5485" t="s">
        <v>1695</v>
      </c>
      <c r="C5485" t="s">
        <v>18</v>
      </c>
      <c r="D5485" t="b">
        <v>1</v>
      </c>
      <c r="E5485" t="b">
        <v>1</v>
      </c>
      <c r="F5485">
        <f t="shared" si="85"/>
        <v>1</v>
      </c>
      <c r="G5485" t="s">
        <v>19</v>
      </c>
      <c r="H5485" t="s">
        <v>20</v>
      </c>
      <c r="I5485">
        <v>1</v>
      </c>
      <c r="J5485" t="s">
        <v>66</v>
      </c>
      <c r="K5485">
        <v>1</v>
      </c>
      <c r="L5485" s="2">
        <v>44836.422986111109</v>
      </c>
      <c r="M5485" s="2">
        <v>44836.422986111109</v>
      </c>
      <c r="N5485">
        <v>0</v>
      </c>
      <c r="P5485" s="2">
        <v>44836.422986111109</v>
      </c>
      <c r="Q5485">
        <v>1</v>
      </c>
      <c r="R5485" t="s">
        <v>19</v>
      </c>
    </row>
    <row r="5486" spans="1:18" x14ac:dyDescent="0.35">
      <c r="A5486">
        <v>5485</v>
      </c>
      <c r="B5486" t="s">
        <v>1695</v>
      </c>
      <c r="C5486" t="s">
        <v>18</v>
      </c>
      <c r="D5486" t="b">
        <v>1</v>
      </c>
      <c r="E5486" t="b">
        <v>1</v>
      </c>
      <c r="F5486">
        <f t="shared" si="85"/>
        <v>1</v>
      </c>
      <c r="G5486" t="s">
        <v>19</v>
      </c>
      <c r="H5486" t="s">
        <v>22</v>
      </c>
      <c r="I5486">
        <v>2</v>
      </c>
      <c r="J5486" t="s">
        <v>23</v>
      </c>
      <c r="K5486">
        <v>15</v>
      </c>
      <c r="L5486" s="2">
        <v>44837.34107638889</v>
      </c>
      <c r="M5486" s="2">
        <v>44837.351840277777</v>
      </c>
      <c r="N5486">
        <v>1.0763888888888891E-2</v>
      </c>
      <c r="O5486">
        <v>0.91809027777777774</v>
      </c>
      <c r="P5486" s="2">
        <v>44836.422986111109</v>
      </c>
      <c r="Q5486">
        <v>1</v>
      </c>
      <c r="R5486" t="s">
        <v>19</v>
      </c>
    </row>
    <row r="5487" spans="1:18" x14ac:dyDescent="0.35">
      <c r="A5487">
        <v>5486</v>
      </c>
      <c r="B5487" t="s">
        <v>1695</v>
      </c>
      <c r="C5487" t="s">
        <v>18</v>
      </c>
      <c r="D5487" t="b">
        <v>1</v>
      </c>
      <c r="E5487" t="b">
        <v>1</v>
      </c>
      <c r="F5487">
        <f t="shared" si="85"/>
        <v>1</v>
      </c>
      <c r="G5487" t="s">
        <v>40</v>
      </c>
      <c r="H5487" t="s">
        <v>25</v>
      </c>
      <c r="I5487">
        <v>3</v>
      </c>
      <c r="J5487" t="s">
        <v>23</v>
      </c>
      <c r="K5487">
        <v>1</v>
      </c>
      <c r="L5487" s="2">
        <v>45054.762222222227</v>
      </c>
      <c r="M5487" s="2">
        <v>45054.762222222227</v>
      </c>
      <c r="N5487">
        <v>0</v>
      </c>
      <c r="O5487">
        <v>217.41038194444451</v>
      </c>
      <c r="P5487" s="2">
        <v>44836.422986111109</v>
      </c>
      <c r="Q5487">
        <v>3</v>
      </c>
      <c r="R5487" t="s">
        <v>41</v>
      </c>
    </row>
    <row r="5488" spans="1:18" x14ac:dyDescent="0.35">
      <c r="A5488">
        <v>5487</v>
      </c>
      <c r="B5488" t="s">
        <v>1696</v>
      </c>
      <c r="C5488" t="s">
        <v>18</v>
      </c>
      <c r="D5488" t="b">
        <v>1</v>
      </c>
      <c r="F5488">
        <f t="shared" si="85"/>
        <v>0</v>
      </c>
      <c r="G5488" t="s">
        <v>19</v>
      </c>
      <c r="H5488" t="s">
        <v>20</v>
      </c>
      <c r="I5488">
        <v>1</v>
      </c>
      <c r="J5488" t="s">
        <v>66</v>
      </c>
      <c r="K5488">
        <v>1</v>
      </c>
      <c r="L5488" s="2">
        <v>44837.500555555547</v>
      </c>
      <c r="M5488" s="2">
        <v>44837.500555555547</v>
      </c>
      <c r="N5488">
        <v>0</v>
      </c>
      <c r="P5488" s="2">
        <v>44837.500555555547</v>
      </c>
      <c r="Q5488">
        <v>1</v>
      </c>
      <c r="R5488" t="s">
        <v>19</v>
      </c>
    </row>
    <row r="5489" spans="1:18" x14ac:dyDescent="0.35">
      <c r="A5489">
        <v>5488</v>
      </c>
      <c r="B5489" t="s">
        <v>1696</v>
      </c>
      <c r="C5489" t="s">
        <v>18</v>
      </c>
      <c r="D5489" t="b">
        <v>0</v>
      </c>
      <c r="F5489">
        <f t="shared" si="85"/>
        <v>1</v>
      </c>
      <c r="G5489" t="s">
        <v>19</v>
      </c>
      <c r="H5489" t="s">
        <v>22</v>
      </c>
      <c r="I5489">
        <v>2</v>
      </c>
      <c r="J5489" t="s">
        <v>23</v>
      </c>
      <c r="K5489">
        <v>7</v>
      </c>
      <c r="L5489" s="2">
        <v>44837.547349537039</v>
      </c>
      <c r="M5489" s="2">
        <v>44837.558634259258</v>
      </c>
      <c r="N5489">
        <v>1.128472222222222E-2</v>
      </c>
      <c r="O5489">
        <v>4.6793981481481478E-2</v>
      </c>
      <c r="P5489" s="2">
        <v>44837.500555555547</v>
      </c>
      <c r="Q5489">
        <v>1</v>
      </c>
      <c r="R5489" t="s">
        <v>19</v>
      </c>
    </row>
    <row r="5490" spans="1:18" x14ac:dyDescent="0.35">
      <c r="A5490">
        <v>5489</v>
      </c>
      <c r="B5490" t="s">
        <v>1696</v>
      </c>
      <c r="C5490" t="s">
        <v>18</v>
      </c>
      <c r="D5490" t="b">
        <v>0</v>
      </c>
      <c r="F5490">
        <f t="shared" si="85"/>
        <v>1</v>
      </c>
      <c r="G5490" t="s">
        <v>34</v>
      </c>
      <c r="H5490" t="s">
        <v>25</v>
      </c>
      <c r="I5490">
        <v>3</v>
      </c>
      <c r="J5490" t="s">
        <v>23</v>
      </c>
      <c r="K5490">
        <v>2</v>
      </c>
      <c r="L5490" s="2">
        <v>44838.258773148147</v>
      </c>
      <c r="M5490" s="2">
        <v>44838.258773148147</v>
      </c>
      <c r="N5490">
        <v>0</v>
      </c>
      <c r="O5490">
        <v>0.70013888888888887</v>
      </c>
      <c r="P5490" s="2">
        <v>44837.500555555547</v>
      </c>
      <c r="Q5490">
        <v>2</v>
      </c>
      <c r="R5490" t="s">
        <v>35</v>
      </c>
    </row>
    <row r="5491" spans="1:18" x14ac:dyDescent="0.35">
      <c r="A5491">
        <v>5490</v>
      </c>
      <c r="B5491" t="s">
        <v>1696</v>
      </c>
      <c r="C5491" t="s">
        <v>18</v>
      </c>
      <c r="D5491" t="b">
        <v>0</v>
      </c>
      <c r="F5491">
        <f t="shared" si="85"/>
        <v>1</v>
      </c>
      <c r="G5491" t="s">
        <v>19</v>
      </c>
      <c r="H5491" t="s">
        <v>36</v>
      </c>
      <c r="I5491">
        <v>4</v>
      </c>
      <c r="J5491" t="s">
        <v>23</v>
      </c>
      <c r="K5491">
        <v>5</v>
      </c>
      <c r="L5491" s="2">
        <v>44838.430300925931</v>
      </c>
      <c r="M5491" s="2">
        <v>44838.470208333332</v>
      </c>
      <c r="N5491">
        <v>3.9907407407407412E-2</v>
      </c>
      <c r="O5491">
        <v>0.17152777777777781</v>
      </c>
      <c r="P5491" s="2">
        <v>44837.500555555547</v>
      </c>
      <c r="Q5491">
        <v>1</v>
      </c>
      <c r="R5491" t="s">
        <v>19</v>
      </c>
    </row>
    <row r="5492" spans="1:18" x14ac:dyDescent="0.35">
      <c r="A5492">
        <v>5491</v>
      </c>
      <c r="B5492" t="s">
        <v>1696</v>
      </c>
      <c r="C5492" t="s">
        <v>18</v>
      </c>
      <c r="D5492" t="b">
        <v>0</v>
      </c>
      <c r="F5492">
        <f t="shared" si="85"/>
        <v>1</v>
      </c>
      <c r="G5492" t="s">
        <v>19</v>
      </c>
      <c r="H5492" t="s">
        <v>22</v>
      </c>
      <c r="I5492">
        <v>5</v>
      </c>
      <c r="J5492" t="s">
        <v>21</v>
      </c>
      <c r="K5492">
        <v>1</v>
      </c>
      <c r="L5492" s="2">
        <v>44838.501388888893</v>
      </c>
      <c r="M5492" s="2">
        <v>44838.501388888893</v>
      </c>
      <c r="N5492">
        <v>0</v>
      </c>
      <c r="O5492">
        <v>3.1180555555555559E-2</v>
      </c>
      <c r="P5492" s="2">
        <v>44837.500555555547</v>
      </c>
      <c r="Q5492">
        <v>1</v>
      </c>
      <c r="R5492" t="s">
        <v>19</v>
      </c>
    </row>
    <row r="5493" spans="1:18" x14ac:dyDescent="0.35">
      <c r="A5493">
        <v>5492</v>
      </c>
      <c r="B5493" t="s">
        <v>1696</v>
      </c>
      <c r="C5493" t="s">
        <v>18</v>
      </c>
      <c r="D5493" t="b">
        <v>1</v>
      </c>
      <c r="F5493">
        <f t="shared" si="85"/>
        <v>0</v>
      </c>
      <c r="G5493" t="s">
        <v>19</v>
      </c>
      <c r="H5493" t="s">
        <v>22</v>
      </c>
      <c r="I5493">
        <v>6</v>
      </c>
      <c r="J5493" t="s">
        <v>23</v>
      </c>
      <c r="K5493">
        <v>8</v>
      </c>
      <c r="L5493" s="2">
        <v>44838.548946759263</v>
      </c>
      <c r="M5493" s="2">
        <v>44838.559664351851</v>
      </c>
      <c r="N5493">
        <v>1.0717592592592589E-2</v>
      </c>
      <c r="O5493">
        <v>4.7557870370370368E-2</v>
      </c>
      <c r="P5493" s="2">
        <v>44837.500555555547</v>
      </c>
      <c r="Q5493">
        <v>1</v>
      </c>
      <c r="R5493" t="s">
        <v>19</v>
      </c>
    </row>
    <row r="5494" spans="1:18" x14ac:dyDescent="0.35">
      <c r="A5494">
        <v>5493</v>
      </c>
      <c r="B5494" t="s">
        <v>1696</v>
      </c>
      <c r="C5494" t="s">
        <v>18</v>
      </c>
      <c r="D5494" t="b">
        <v>1</v>
      </c>
      <c r="F5494">
        <f t="shared" si="85"/>
        <v>0</v>
      </c>
      <c r="G5494" t="s">
        <v>272</v>
      </c>
      <c r="H5494" t="s">
        <v>25</v>
      </c>
      <c r="I5494">
        <v>7</v>
      </c>
      <c r="J5494" t="s">
        <v>273</v>
      </c>
      <c r="K5494">
        <v>1</v>
      </c>
      <c r="L5494" s="2">
        <v>45035.416666666672</v>
      </c>
      <c r="M5494" s="2">
        <v>45035.416666666672</v>
      </c>
      <c r="N5494">
        <v>0</v>
      </c>
      <c r="O5494">
        <v>196.85700231481479</v>
      </c>
      <c r="P5494" s="2">
        <v>44837.500555555547</v>
      </c>
      <c r="Q5494">
        <v>4</v>
      </c>
      <c r="R5494" t="s">
        <v>274</v>
      </c>
    </row>
    <row r="5495" spans="1:18" x14ac:dyDescent="0.35">
      <c r="A5495">
        <v>5494</v>
      </c>
      <c r="B5495" t="s">
        <v>1697</v>
      </c>
      <c r="C5495" t="s">
        <v>18</v>
      </c>
      <c r="D5495" t="b">
        <v>1</v>
      </c>
      <c r="E5495" t="b">
        <v>1</v>
      </c>
      <c r="F5495">
        <f t="shared" si="85"/>
        <v>1</v>
      </c>
      <c r="G5495" t="s">
        <v>19</v>
      </c>
      <c r="H5495" t="s">
        <v>20</v>
      </c>
      <c r="I5495">
        <v>1</v>
      </c>
      <c r="J5495" t="s">
        <v>66</v>
      </c>
      <c r="K5495">
        <v>1</v>
      </c>
      <c r="L5495" s="2">
        <v>44838.318472222221</v>
      </c>
      <c r="M5495" s="2">
        <v>44838.318472222221</v>
      </c>
      <c r="N5495">
        <v>0</v>
      </c>
      <c r="P5495" s="2">
        <v>44838.318472222221</v>
      </c>
      <c r="Q5495">
        <v>1</v>
      </c>
      <c r="R5495" t="s">
        <v>19</v>
      </c>
    </row>
    <row r="5496" spans="1:18" x14ac:dyDescent="0.35">
      <c r="A5496">
        <v>5495</v>
      </c>
      <c r="B5496" t="s">
        <v>1697</v>
      </c>
      <c r="C5496" t="s">
        <v>18</v>
      </c>
      <c r="D5496" t="b">
        <v>1</v>
      </c>
      <c r="E5496" t="b">
        <v>1</v>
      </c>
      <c r="F5496">
        <f t="shared" si="85"/>
        <v>1</v>
      </c>
      <c r="G5496" t="s">
        <v>19</v>
      </c>
      <c r="H5496" t="s">
        <v>22</v>
      </c>
      <c r="I5496">
        <v>2</v>
      </c>
      <c r="J5496" t="s">
        <v>23</v>
      </c>
      <c r="K5496">
        <v>11</v>
      </c>
      <c r="L5496" s="2">
        <v>44838.515011574069</v>
      </c>
      <c r="M5496" s="2">
        <v>44838.559050925927</v>
      </c>
      <c r="N5496">
        <v>4.403935185185185E-2</v>
      </c>
      <c r="O5496">
        <v>0.19653935185185181</v>
      </c>
      <c r="P5496" s="2">
        <v>44838.318472222221</v>
      </c>
      <c r="Q5496">
        <v>1</v>
      </c>
      <c r="R5496" t="s">
        <v>19</v>
      </c>
    </row>
    <row r="5497" spans="1:18" x14ac:dyDescent="0.35">
      <c r="A5497">
        <v>5496</v>
      </c>
      <c r="B5497" t="s">
        <v>1697</v>
      </c>
      <c r="C5497" t="s">
        <v>18</v>
      </c>
      <c r="D5497" t="b">
        <v>1</v>
      </c>
      <c r="E5497" t="b">
        <v>1</v>
      </c>
      <c r="F5497">
        <f t="shared" si="85"/>
        <v>1</v>
      </c>
      <c r="G5497" t="s">
        <v>151</v>
      </c>
      <c r="H5497" t="s">
        <v>25</v>
      </c>
      <c r="I5497">
        <v>3</v>
      </c>
      <c r="J5497" t="s">
        <v>21</v>
      </c>
      <c r="K5497">
        <v>1</v>
      </c>
      <c r="L5497" s="2">
        <v>45020.291666666672</v>
      </c>
      <c r="M5497" s="2">
        <v>45020.291666666672</v>
      </c>
      <c r="N5497">
        <v>0</v>
      </c>
      <c r="O5497">
        <v>181.7326157407407</v>
      </c>
      <c r="P5497" s="2">
        <v>44838.318472222221</v>
      </c>
      <c r="Q5497">
        <v>2</v>
      </c>
      <c r="R5497" t="s">
        <v>152</v>
      </c>
    </row>
    <row r="5498" spans="1:18" x14ac:dyDescent="0.35">
      <c r="A5498">
        <v>5497</v>
      </c>
      <c r="B5498" t="s">
        <v>1698</v>
      </c>
      <c r="C5498" t="s">
        <v>18</v>
      </c>
      <c r="D5498" t="b">
        <v>1</v>
      </c>
      <c r="E5498" t="b">
        <v>1</v>
      </c>
      <c r="F5498">
        <f t="shared" si="85"/>
        <v>1</v>
      </c>
      <c r="G5498" t="s">
        <v>19</v>
      </c>
      <c r="H5498" t="s">
        <v>20</v>
      </c>
      <c r="I5498">
        <v>1</v>
      </c>
      <c r="J5498" t="s">
        <v>66</v>
      </c>
      <c r="K5498">
        <v>1</v>
      </c>
      <c r="L5498" s="2">
        <v>44837.313773148147</v>
      </c>
      <c r="M5498" s="2">
        <v>44837.313773148147</v>
      </c>
      <c r="N5498">
        <v>0</v>
      </c>
      <c r="P5498" s="2">
        <v>44837.313773148147</v>
      </c>
      <c r="Q5498">
        <v>1</v>
      </c>
      <c r="R5498" t="s">
        <v>19</v>
      </c>
    </row>
    <row r="5499" spans="1:18" x14ac:dyDescent="0.35">
      <c r="A5499">
        <v>5498</v>
      </c>
      <c r="B5499" t="s">
        <v>1698</v>
      </c>
      <c r="C5499" t="s">
        <v>18</v>
      </c>
      <c r="D5499" t="b">
        <v>1</v>
      </c>
      <c r="E5499" t="b">
        <v>1</v>
      </c>
      <c r="F5499">
        <f t="shared" si="85"/>
        <v>1</v>
      </c>
      <c r="G5499" t="s">
        <v>19</v>
      </c>
      <c r="H5499" t="s">
        <v>22</v>
      </c>
      <c r="I5499">
        <v>2</v>
      </c>
      <c r="J5499" t="s">
        <v>23</v>
      </c>
      <c r="K5499">
        <v>15</v>
      </c>
      <c r="L5499" s="2">
        <v>44837.389155092591</v>
      </c>
      <c r="M5499" s="2">
        <v>44837.397395833337</v>
      </c>
      <c r="N5499">
        <v>8.2407407407407412E-3</v>
      </c>
      <c r="O5499">
        <v>7.5381944444444446E-2</v>
      </c>
      <c r="P5499" s="2">
        <v>44837.313773148147</v>
      </c>
      <c r="Q5499">
        <v>1</v>
      </c>
      <c r="R5499" t="s">
        <v>19</v>
      </c>
    </row>
    <row r="5500" spans="1:18" x14ac:dyDescent="0.35">
      <c r="A5500">
        <v>5499</v>
      </c>
      <c r="B5500" t="s">
        <v>1698</v>
      </c>
      <c r="C5500" t="s">
        <v>48</v>
      </c>
      <c r="D5500" t="b">
        <v>1</v>
      </c>
      <c r="E5500" t="b">
        <v>0</v>
      </c>
      <c r="F5500">
        <f t="shared" si="85"/>
        <v>0</v>
      </c>
      <c r="G5500" t="s">
        <v>99</v>
      </c>
      <c r="H5500" t="s">
        <v>25</v>
      </c>
      <c r="I5500">
        <v>3</v>
      </c>
      <c r="J5500" t="s">
        <v>23</v>
      </c>
      <c r="K5500">
        <v>3</v>
      </c>
      <c r="L5500" s="2">
        <v>45057.876909722218</v>
      </c>
      <c r="M5500" s="2">
        <v>45057.87700231481</v>
      </c>
      <c r="N5500">
        <v>9.2592592592592588E-5</v>
      </c>
      <c r="O5500">
        <v>220.4795138888889</v>
      </c>
      <c r="P5500" s="2">
        <v>44837.313773148147</v>
      </c>
      <c r="Q5500">
        <v>3</v>
      </c>
      <c r="R5500" t="s">
        <v>100</v>
      </c>
    </row>
    <row r="5501" spans="1:18" x14ac:dyDescent="0.35">
      <c r="A5501">
        <v>5500</v>
      </c>
      <c r="B5501" t="s">
        <v>1698</v>
      </c>
      <c r="C5501" t="s">
        <v>48</v>
      </c>
      <c r="D5501" t="b">
        <v>1</v>
      </c>
      <c r="E5501" t="b">
        <v>0</v>
      </c>
      <c r="F5501">
        <f t="shared" si="85"/>
        <v>0</v>
      </c>
      <c r="G5501" t="s">
        <v>153</v>
      </c>
      <c r="H5501" t="s">
        <v>25</v>
      </c>
      <c r="I5501">
        <v>4</v>
      </c>
      <c r="J5501" t="s">
        <v>23</v>
      </c>
      <c r="K5501">
        <v>7</v>
      </c>
      <c r="L5501" s="2">
        <v>45060.965173611112</v>
      </c>
      <c r="M5501" s="2">
        <v>45061.330057870371</v>
      </c>
      <c r="N5501">
        <v>0.36488425925925932</v>
      </c>
      <c r="O5501">
        <v>3.0881712962962959</v>
      </c>
      <c r="P5501" s="2">
        <v>44837.313773148147</v>
      </c>
      <c r="Q5501">
        <v>4</v>
      </c>
      <c r="R5501" t="s">
        <v>154</v>
      </c>
    </row>
    <row r="5502" spans="1:18" x14ac:dyDescent="0.35">
      <c r="A5502">
        <v>5501</v>
      </c>
      <c r="B5502" t="s">
        <v>1698</v>
      </c>
      <c r="C5502" t="s">
        <v>48</v>
      </c>
      <c r="D5502" t="b">
        <v>1</v>
      </c>
      <c r="E5502" t="b">
        <v>0</v>
      </c>
      <c r="F5502">
        <f t="shared" si="85"/>
        <v>0</v>
      </c>
      <c r="G5502" t="s">
        <v>206</v>
      </c>
      <c r="H5502" t="s">
        <v>25</v>
      </c>
      <c r="I5502">
        <v>5</v>
      </c>
      <c r="J5502" t="s">
        <v>23</v>
      </c>
      <c r="K5502">
        <v>7</v>
      </c>
      <c r="L5502" s="2">
        <v>45064.91542824074</v>
      </c>
      <c r="M5502" s="2">
        <v>45064.916215277779</v>
      </c>
      <c r="N5502">
        <v>7.8703703703703705E-4</v>
      </c>
      <c r="O5502">
        <v>3.585370370370371</v>
      </c>
      <c r="P5502" s="2">
        <v>44837.313773148147</v>
      </c>
      <c r="Q5502">
        <v>6</v>
      </c>
      <c r="R5502" t="s">
        <v>207</v>
      </c>
    </row>
    <row r="5503" spans="1:18" x14ac:dyDescent="0.35">
      <c r="A5503">
        <v>5502</v>
      </c>
      <c r="B5503" t="s">
        <v>1699</v>
      </c>
      <c r="C5503" t="s">
        <v>18</v>
      </c>
      <c r="D5503" t="b">
        <v>1</v>
      </c>
      <c r="E5503" t="b">
        <v>1</v>
      </c>
      <c r="F5503">
        <f t="shared" si="85"/>
        <v>1</v>
      </c>
      <c r="G5503" t="s">
        <v>19</v>
      </c>
      <c r="H5503" t="s">
        <v>20</v>
      </c>
      <c r="I5503">
        <v>1</v>
      </c>
      <c r="J5503" t="s">
        <v>66</v>
      </c>
      <c r="K5503">
        <v>1</v>
      </c>
      <c r="L5503" s="2">
        <v>44837.353009259263</v>
      </c>
      <c r="M5503" s="2">
        <v>44837.353009259263</v>
      </c>
      <c r="N5503">
        <v>0</v>
      </c>
      <c r="P5503" s="2">
        <v>44837.353009259263</v>
      </c>
      <c r="Q5503">
        <v>1</v>
      </c>
      <c r="R5503" t="s">
        <v>19</v>
      </c>
    </row>
    <row r="5504" spans="1:18" x14ac:dyDescent="0.35">
      <c r="A5504">
        <v>5503</v>
      </c>
      <c r="B5504" t="s">
        <v>1699</v>
      </c>
      <c r="C5504" t="s">
        <v>18</v>
      </c>
      <c r="D5504" t="b">
        <v>1</v>
      </c>
      <c r="E5504" t="b">
        <v>1</v>
      </c>
      <c r="F5504">
        <f t="shared" si="85"/>
        <v>1</v>
      </c>
      <c r="G5504" t="s">
        <v>19</v>
      </c>
      <c r="H5504" t="s">
        <v>22</v>
      </c>
      <c r="I5504">
        <v>2</v>
      </c>
      <c r="J5504" t="s">
        <v>23</v>
      </c>
      <c r="K5504">
        <v>11</v>
      </c>
      <c r="L5504" s="2">
        <v>44837.495625000003</v>
      </c>
      <c r="M5504" s="2">
        <v>44837.506736111107</v>
      </c>
      <c r="N5504">
        <v>1.111111111111111E-2</v>
      </c>
      <c r="O5504">
        <v>0.14261574074074071</v>
      </c>
      <c r="P5504" s="2">
        <v>44837.353009259263</v>
      </c>
      <c r="Q5504">
        <v>1</v>
      </c>
      <c r="R5504" t="s">
        <v>19</v>
      </c>
    </row>
    <row r="5505" spans="1:18" x14ac:dyDescent="0.35">
      <c r="A5505">
        <v>5504</v>
      </c>
      <c r="B5505" t="s">
        <v>1700</v>
      </c>
      <c r="C5505" t="s">
        <v>18</v>
      </c>
      <c r="D5505" t="b">
        <v>1</v>
      </c>
      <c r="E5505" t="b">
        <v>1</v>
      </c>
      <c r="F5505">
        <f t="shared" si="85"/>
        <v>1</v>
      </c>
      <c r="G5505" t="s">
        <v>19</v>
      </c>
      <c r="H5505" t="s">
        <v>20</v>
      </c>
      <c r="I5505">
        <v>1</v>
      </c>
      <c r="J5505" t="s">
        <v>66</v>
      </c>
      <c r="K5505">
        <v>1</v>
      </c>
      <c r="L5505" s="2">
        <v>44837.491898148153</v>
      </c>
      <c r="M5505" s="2">
        <v>44837.491898148153</v>
      </c>
      <c r="N5505">
        <v>0</v>
      </c>
      <c r="P5505" s="2">
        <v>44837.491898148153</v>
      </c>
      <c r="Q5505">
        <v>1</v>
      </c>
      <c r="R5505" t="s">
        <v>19</v>
      </c>
    </row>
    <row r="5506" spans="1:18" x14ac:dyDescent="0.35">
      <c r="A5506">
        <v>5505</v>
      </c>
      <c r="B5506" t="s">
        <v>1700</v>
      </c>
      <c r="C5506" t="s">
        <v>18</v>
      </c>
      <c r="D5506" t="b">
        <v>1</v>
      </c>
      <c r="E5506" t="b">
        <v>1</v>
      </c>
      <c r="F5506">
        <f t="shared" si="85"/>
        <v>1</v>
      </c>
      <c r="G5506" t="s">
        <v>19</v>
      </c>
      <c r="H5506" t="s">
        <v>22</v>
      </c>
      <c r="I5506">
        <v>2</v>
      </c>
      <c r="J5506" t="s">
        <v>23</v>
      </c>
      <c r="K5506">
        <v>12</v>
      </c>
      <c r="L5506" s="2">
        <v>44837.57775462963</v>
      </c>
      <c r="M5506" s="2">
        <v>44837.590810185182</v>
      </c>
      <c r="N5506">
        <v>1.305555555555556E-2</v>
      </c>
      <c r="O5506">
        <v>8.5856481481481478E-2</v>
      </c>
      <c r="P5506" s="2">
        <v>44837.491898148153</v>
      </c>
      <c r="Q5506">
        <v>1</v>
      </c>
      <c r="R5506" t="s">
        <v>19</v>
      </c>
    </row>
    <row r="5507" spans="1:18" x14ac:dyDescent="0.35">
      <c r="A5507">
        <v>5506</v>
      </c>
      <c r="B5507" t="s">
        <v>1700</v>
      </c>
      <c r="C5507" t="s">
        <v>18</v>
      </c>
      <c r="D5507" t="b">
        <v>0</v>
      </c>
      <c r="E5507" t="b">
        <v>1</v>
      </c>
      <c r="F5507">
        <f t="shared" ref="F5507:F5570" si="86">IF(D5507=E5507,1,0)</f>
        <v>0</v>
      </c>
      <c r="G5507" t="s">
        <v>291</v>
      </c>
      <c r="H5507" t="s">
        <v>25</v>
      </c>
      <c r="I5507">
        <v>3</v>
      </c>
      <c r="J5507" t="s">
        <v>23</v>
      </c>
      <c r="K5507">
        <v>1</v>
      </c>
      <c r="L5507" s="2">
        <v>45027.326504629629</v>
      </c>
      <c r="M5507" s="2">
        <v>45027.326504629629</v>
      </c>
      <c r="N5507">
        <v>0</v>
      </c>
      <c r="O5507">
        <v>189.73569444444439</v>
      </c>
      <c r="P5507" s="2">
        <v>44837.491898148153</v>
      </c>
      <c r="Q5507">
        <v>2</v>
      </c>
      <c r="R5507" t="s">
        <v>292</v>
      </c>
    </row>
    <row r="5508" spans="1:18" x14ac:dyDescent="0.35">
      <c r="A5508">
        <v>5507</v>
      </c>
      <c r="B5508" t="s">
        <v>1700</v>
      </c>
      <c r="C5508" t="s">
        <v>48</v>
      </c>
      <c r="D5508" t="b">
        <v>1</v>
      </c>
      <c r="E5508" t="b">
        <v>0</v>
      </c>
      <c r="F5508">
        <f t="shared" si="86"/>
        <v>0</v>
      </c>
      <c r="G5508" t="s">
        <v>171</v>
      </c>
      <c r="H5508" t="s">
        <v>72</v>
      </c>
      <c r="I5508">
        <v>4</v>
      </c>
      <c r="J5508" t="s">
        <v>23</v>
      </c>
      <c r="K5508">
        <v>2</v>
      </c>
      <c r="L5508" s="2">
        <v>45074.332453703697</v>
      </c>
      <c r="M5508" s="2">
        <v>45074.332465277781</v>
      </c>
      <c r="N5508">
        <v>1.157407407407407E-5</v>
      </c>
      <c r="O5508">
        <v>47.005949074074067</v>
      </c>
      <c r="P5508" s="2">
        <v>44837.491898148153</v>
      </c>
      <c r="Q5508">
        <v>9</v>
      </c>
      <c r="R5508" t="s">
        <v>172</v>
      </c>
    </row>
    <row r="5509" spans="1:18" x14ac:dyDescent="0.35">
      <c r="A5509">
        <v>5508</v>
      </c>
      <c r="B5509" t="s">
        <v>1701</v>
      </c>
      <c r="C5509" t="s">
        <v>18</v>
      </c>
      <c r="D5509" t="b">
        <v>1</v>
      </c>
      <c r="E5509" t="b">
        <v>1</v>
      </c>
      <c r="F5509">
        <f t="shared" si="86"/>
        <v>1</v>
      </c>
      <c r="G5509" t="s">
        <v>19</v>
      </c>
      <c r="H5509" t="s">
        <v>20</v>
      </c>
      <c r="I5509">
        <v>1</v>
      </c>
      <c r="J5509" t="s">
        <v>66</v>
      </c>
      <c r="K5509">
        <v>1</v>
      </c>
      <c r="L5509" s="2">
        <v>44837.297789351847</v>
      </c>
      <c r="M5509" s="2">
        <v>44837.297789351847</v>
      </c>
      <c r="N5509">
        <v>0</v>
      </c>
      <c r="P5509" s="2">
        <v>44837.297789351847</v>
      </c>
      <c r="Q5509">
        <v>1</v>
      </c>
      <c r="R5509" t="s">
        <v>19</v>
      </c>
    </row>
    <row r="5510" spans="1:18" x14ac:dyDescent="0.35">
      <c r="A5510">
        <v>5509</v>
      </c>
      <c r="B5510" t="s">
        <v>1701</v>
      </c>
      <c r="C5510" t="s">
        <v>18</v>
      </c>
      <c r="D5510" t="b">
        <v>1</v>
      </c>
      <c r="E5510" t="b">
        <v>1</v>
      </c>
      <c r="F5510">
        <f t="shared" si="86"/>
        <v>1</v>
      </c>
      <c r="G5510" t="s">
        <v>19</v>
      </c>
      <c r="H5510" t="s">
        <v>22</v>
      </c>
      <c r="I5510">
        <v>2</v>
      </c>
      <c r="J5510" t="s">
        <v>23</v>
      </c>
      <c r="K5510">
        <v>14</v>
      </c>
      <c r="L5510" s="2">
        <v>44837.363020833327</v>
      </c>
      <c r="M5510" s="2">
        <v>44837.373912037037</v>
      </c>
      <c r="N5510">
        <v>1.08912037037037E-2</v>
      </c>
      <c r="O5510">
        <v>6.5231481481481488E-2</v>
      </c>
      <c r="P5510" s="2">
        <v>44837.297789351847</v>
      </c>
      <c r="Q5510">
        <v>1</v>
      </c>
      <c r="R5510" t="s">
        <v>19</v>
      </c>
    </row>
    <row r="5511" spans="1:18" x14ac:dyDescent="0.35">
      <c r="A5511">
        <v>5510</v>
      </c>
      <c r="B5511" t="s">
        <v>1701</v>
      </c>
      <c r="C5511" t="s">
        <v>18</v>
      </c>
      <c r="D5511" t="b">
        <v>0</v>
      </c>
      <c r="E5511" t="b">
        <v>1</v>
      </c>
      <c r="F5511">
        <f t="shared" si="86"/>
        <v>0</v>
      </c>
      <c r="G5511" t="s">
        <v>127</v>
      </c>
      <c r="H5511" t="s">
        <v>25</v>
      </c>
      <c r="I5511">
        <v>3</v>
      </c>
      <c r="J5511" t="s">
        <v>23</v>
      </c>
      <c r="K5511">
        <v>2</v>
      </c>
      <c r="L5511" s="2">
        <v>44975.028055555551</v>
      </c>
      <c r="M5511" s="2">
        <v>44975.028275462959</v>
      </c>
      <c r="N5511">
        <v>2.199074074074074E-4</v>
      </c>
      <c r="O5511">
        <v>137.65414351851851</v>
      </c>
      <c r="P5511" s="2">
        <v>44837.297789351847</v>
      </c>
      <c r="Q5511">
        <v>2</v>
      </c>
      <c r="R5511" t="s">
        <v>128</v>
      </c>
    </row>
    <row r="5512" spans="1:18" x14ac:dyDescent="0.35">
      <c r="A5512">
        <v>5511</v>
      </c>
      <c r="B5512" t="s">
        <v>1701</v>
      </c>
      <c r="C5512" t="s">
        <v>18</v>
      </c>
      <c r="D5512" t="b">
        <v>0</v>
      </c>
      <c r="E5512" t="b">
        <v>1</v>
      </c>
      <c r="F5512">
        <f t="shared" si="86"/>
        <v>0</v>
      </c>
      <c r="G5512" t="s">
        <v>138</v>
      </c>
      <c r="H5512" t="s">
        <v>25</v>
      </c>
      <c r="I5512">
        <v>4</v>
      </c>
      <c r="J5512" t="s">
        <v>23</v>
      </c>
      <c r="K5512">
        <v>11</v>
      </c>
      <c r="L5512" s="2">
        <v>44975.197060185194</v>
      </c>
      <c r="M5512" s="2">
        <v>44977.917233796303</v>
      </c>
      <c r="N5512">
        <v>2.720173611111111</v>
      </c>
      <c r="O5512">
        <v>0.16878472222222221</v>
      </c>
      <c r="P5512" s="2">
        <v>44837.297789351847</v>
      </c>
      <c r="Q5512">
        <v>3</v>
      </c>
      <c r="R5512" t="s">
        <v>139</v>
      </c>
    </row>
    <row r="5513" spans="1:18" x14ac:dyDescent="0.35">
      <c r="A5513">
        <v>5512</v>
      </c>
      <c r="B5513" t="s">
        <v>1701</v>
      </c>
      <c r="C5513" t="s">
        <v>48</v>
      </c>
      <c r="D5513" t="b">
        <v>1</v>
      </c>
      <c r="E5513" t="b">
        <v>0</v>
      </c>
      <c r="F5513">
        <f t="shared" si="86"/>
        <v>0</v>
      </c>
      <c r="G5513" t="s">
        <v>99</v>
      </c>
      <c r="H5513" t="s">
        <v>72</v>
      </c>
      <c r="I5513">
        <v>5</v>
      </c>
      <c r="J5513" t="s">
        <v>23</v>
      </c>
      <c r="K5513">
        <v>6</v>
      </c>
      <c r="L5513" s="2">
        <v>45049.038263888877</v>
      </c>
      <c r="M5513" s="2">
        <v>45049.312986111108</v>
      </c>
      <c r="N5513">
        <v>0.2747222222222222</v>
      </c>
      <c r="O5513">
        <v>71.121030092592591</v>
      </c>
      <c r="P5513" s="2">
        <v>44837.297789351847</v>
      </c>
      <c r="Q5513">
        <v>3</v>
      </c>
      <c r="R5513" t="s">
        <v>100</v>
      </c>
    </row>
    <row r="5514" spans="1:18" x14ac:dyDescent="0.35">
      <c r="A5514">
        <v>5513</v>
      </c>
      <c r="B5514" t="s">
        <v>1702</v>
      </c>
      <c r="C5514" t="s">
        <v>18</v>
      </c>
      <c r="D5514" t="b">
        <v>1</v>
      </c>
      <c r="E5514" t="b">
        <v>1</v>
      </c>
      <c r="F5514">
        <f t="shared" si="86"/>
        <v>1</v>
      </c>
      <c r="G5514" t="s">
        <v>19</v>
      </c>
      <c r="H5514" t="s">
        <v>20</v>
      </c>
      <c r="I5514">
        <v>1</v>
      </c>
      <c r="J5514" t="s">
        <v>66</v>
      </c>
      <c r="K5514">
        <v>1</v>
      </c>
      <c r="L5514" s="2">
        <v>44837.362442129634</v>
      </c>
      <c r="M5514" s="2">
        <v>44837.362442129634</v>
      </c>
      <c r="N5514">
        <v>0</v>
      </c>
      <c r="P5514" s="2">
        <v>44837.362442129634</v>
      </c>
      <c r="Q5514">
        <v>1</v>
      </c>
      <c r="R5514" t="s">
        <v>19</v>
      </c>
    </row>
    <row r="5515" spans="1:18" x14ac:dyDescent="0.35">
      <c r="A5515">
        <v>5514</v>
      </c>
      <c r="B5515" t="s">
        <v>1702</v>
      </c>
      <c r="C5515" t="s">
        <v>18</v>
      </c>
      <c r="D5515" t="b">
        <v>1</v>
      </c>
      <c r="E5515" t="b">
        <v>1</v>
      </c>
      <c r="F5515">
        <f t="shared" si="86"/>
        <v>1</v>
      </c>
      <c r="G5515" t="s">
        <v>19</v>
      </c>
      <c r="H5515" t="s">
        <v>22</v>
      </c>
      <c r="I5515">
        <v>2</v>
      </c>
      <c r="J5515" t="s">
        <v>23</v>
      </c>
      <c r="K5515">
        <v>9</v>
      </c>
      <c r="L5515" s="2">
        <v>44837.490034722221</v>
      </c>
      <c r="M5515" s="2">
        <v>44837.499953703707</v>
      </c>
      <c r="N5515">
        <v>9.9189814814814817E-3</v>
      </c>
      <c r="O5515">
        <v>0.12759259259259259</v>
      </c>
      <c r="P5515" s="2">
        <v>44837.362442129634</v>
      </c>
      <c r="Q5515">
        <v>1</v>
      </c>
      <c r="R5515" t="s">
        <v>19</v>
      </c>
    </row>
    <row r="5516" spans="1:18" x14ac:dyDescent="0.35">
      <c r="A5516">
        <v>5515</v>
      </c>
      <c r="B5516" t="s">
        <v>1703</v>
      </c>
      <c r="C5516" t="s">
        <v>18</v>
      </c>
      <c r="D5516" t="b">
        <v>1</v>
      </c>
      <c r="E5516" t="b">
        <v>1</v>
      </c>
      <c r="F5516">
        <f t="shared" si="86"/>
        <v>1</v>
      </c>
      <c r="G5516" t="s">
        <v>19</v>
      </c>
      <c r="H5516" t="s">
        <v>20</v>
      </c>
      <c r="I5516">
        <v>1</v>
      </c>
      <c r="J5516" t="s">
        <v>66</v>
      </c>
      <c r="K5516">
        <v>1</v>
      </c>
      <c r="L5516" s="2">
        <v>44837.30532407407</v>
      </c>
      <c r="M5516" s="2">
        <v>44837.30532407407</v>
      </c>
      <c r="N5516">
        <v>0</v>
      </c>
      <c r="P5516" s="2">
        <v>44837.30532407407</v>
      </c>
      <c r="Q5516">
        <v>1</v>
      </c>
      <c r="R5516" t="s">
        <v>19</v>
      </c>
    </row>
    <row r="5517" spans="1:18" x14ac:dyDescent="0.35">
      <c r="A5517">
        <v>5516</v>
      </c>
      <c r="B5517" t="s">
        <v>1703</v>
      </c>
      <c r="C5517" t="s">
        <v>18</v>
      </c>
      <c r="D5517" t="b">
        <v>1</v>
      </c>
      <c r="E5517" t="b">
        <v>1</v>
      </c>
      <c r="F5517">
        <f t="shared" si="86"/>
        <v>1</v>
      </c>
      <c r="G5517" t="s">
        <v>19</v>
      </c>
      <c r="H5517" t="s">
        <v>22</v>
      </c>
      <c r="I5517">
        <v>2</v>
      </c>
      <c r="J5517" t="s">
        <v>23</v>
      </c>
      <c r="K5517">
        <v>11</v>
      </c>
      <c r="L5517" s="2">
        <v>44837.355949074074</v>
      </c>
      <c r="M5517" s="2">
        <v>44837.364027777767</v>
      </c>
      <c r="N5517">
        <v>8.0787037037037043E-3</v>
      </c>
      <c r="O5517">
        <v>5.0625000000000003E-2</v>
      </c>
      <c r="P5517" s="2">
        <v>44837.30532407407</v>
      </c>
      <c r="Q5517">
        <v>1</v>
      </c>
      <c r="R5517" t="s">
        <v>19</v>
      </c>
    </row>
    <row r="5518" spans="1:18" x14ac:dyDescent="0.35">
      <c r="A5518">
        <v>5517</v>
      </c>
      <c r="B5518" t="s">
        <v>1704</v>
      </c>
      <c r="C5518" t="s">
        <v>18</v>
      </c>
      <c r="D5518" t="b">
        <v>1</v>
      </c>
      <c r="E5518" t="b">
        <v>1</v>
      </c>
      <c r="F5518">
        <f t="shared" si="86"/>
        <v>1</v>
      </c>
      <c r="G5518" t="s">
        <v>19</v>
      </c>
      <c r="H5518" t="s">
        <v>20</v>
      </c>
      <c r="I5518">
        <v>1</v>
      </c>
      <c r="J5518" t="s">
        <v>66</v>
      </c>
      <c r="K5518">
        <v>1</v>
      </c>
      <c r="L5518" s="2">
        <v>44837.486215277779</v>
      </c>
      <c r="M5518" s="2">
        <v>44837.486215277779</v>
      </c>
      <c r="N5518">
        <v>0</v>
      </c>
      <c r="P5518" s="2">
        <v>44837.486215277779</v>
      </c>
      <c r="Q5518">
        <v>1</v>
      </c>
      <c r="R5518" t="s">
        <v>19</v>
      </c>
    </row>
    <row r="5519" spans="1:18" x14ac:dyDescent="0.35">
      <c r="A5519">
        <v>5518</v>
      </c>
      <c r="B5519" t="s">
        <v>1704</v>
      </c>
      <c r="C5519" t="s">
        <v>18</v>
      </c>
      <c r="D5519" t="b">
        <v>1</v>
      </c>
      <c r="E5519" t="b">
        <v>1</v>
      </c>
      <c r="F5519">
        <f t="shared" si="86"/>
        <v>1</v>
      </c>
      <c r="G5519" t="s">
        <v>19</v>
      </c>
      <c r="H5519" t="s">
        <v>22</v>
      </c>
      <c r="I5519">
        <v>2</v>
      </c>
      <c r="J5519" t="s">
        <v>23</v>
      </c>
      <c r="K5519">
        <v>11</v>
      </c>
      <c r="L5519" s="2">
        <v>44837.556932870371</v>
      </c>
      <c r="M5519" s="2">
        <v>44837.571388888893</v>
      </c>
      <c r="N5519">
        <v>1.4456018518518521E-2</v>
      </c>
      <c r="O5519">
        <v>7.0717592592592596E-2</v>
      </c>
      <c r="P5519" s="2">
        <v>44837.486215277779</v>
      </c>
      <c r="Q5519">
        <v>1</v>
      </c>
      <c r="R5519" t="s">
        <v>19</v>
      </c>
    </row>
    <row r="5520" spans="1:18" x14ac:dyDescent="0.35">
      <c r="A5520">
        <v>5519</v>
      </c>
      <c r="B5520" t="s">
        <v>1704</v>
      </c>
      <c r="C5520" t="s">
        <v>18</v>
      </c>
      <c r="D5520" t="b">
        <v>1</v>
      </c>
      <c r="E5520" t="b">
        <v>1</v>
      </c>
      <c r="F5520">
        <f t="shared" si="86"/>
        <v>1</v>
      </c>
      <c r="G5520" t="s">
        <v>127</v>
      </c>
      <c r="H5520" t="s">
        <v>25</v>
      </c>
      <c r="I5520">
        <v>3</v>
      </c>
      <c r="J5520" t="s">
        <v>23</v>
      </c>
      <c r="K5520">
        <v>1</v>
      </c>
      <c r="L5520" s="2">
        <v>45000.662835648152</v>
      </c>
      <c r="M5520" s="2">
        <v>45000.662835648152</v>
      </c>
      <c r="N5520">
        <v>0</v>
      </c>
      <c r="O5520">
        <v>163.0914467592593</v>
      </c>
      <c r="P5520" s="2">
        <v>44837.486215277779</v>
      </c>
      <c r="Q5520">
        <v>2</v>
      </c>
      <c r="R5520" t="s">
        <v>128</v>
      </c>
    </row>
    <row r="5521" spans="1:18" x14ac:dyDescent="0.35">
      <c r="A5521">
        <v>5520</v>
      </c>
      <c r="B5521" t="s">
        <v>1704</v>
      </c>
      <c r="C5521" t="s">
        <v>18</v>
      </c>
      <c r="D5521" t="b">
        <v>1</v>
      </c>
      <c r="E5521" t="b">
        <v>1</v>
      </c>
      <c r="F5521">
        <f t="shared" si="86"/>
        <v>1</v>
      </c>
      <c r="G5521" t="s">
        <v>138</v>
      </c>
      <c r="H5521" t="s">
        <v>25</v>
      </c>
      <c r="I5521">
        <v>4</v>
      </c>
      <c r="J5521" t="s">
        <v>23</v>
      </c>
      <c r="K5521">
        <v>1</v>
      </c>
      <c r="L5521" s="2">
        <v>45000.78396990741</v>
      </c>
      <c r="M5521" s="2">
        <v>45000.78396990741</v>
      </c>
      <c r="N5521">
        <v>0</v>
      </c>
      <c r="O5521">
        <v>0.1211342592592593</v>
      </c>
      <c r="P5521" s="2">
        <v>44837.486215277779</v>
      </c>
      <c r="Q5521">
        <v>3</v>
      </c>
      <c r="R5521" t="s">
        <v>139</v>
      </c>
    </row>
    <row r="5522" spans="1:18" x14ac:dyDescent="0.35">
      <c r="A5522">
        <v>5521</v>
      </c>
      <c r="B5522" t="s">
        <v>1705</v>
      </c>
      <c r="C5522" t="s">
        <v>18</v>
      </c>
      <c r="D5522" t="b">
        <v>1</v>
      </c>
      <c r="E5522" t="b">
        <v>1</v>
      </c>
      <c r="F5522">
        <f t="shared" si="86"/>
        <v>1</v>
      </c>
      <c r="G5522" t="s">
        <v>19</v>
      </c>
      <c r="H5522" t="s">
        <v>20</v>
      </c>
      <c r="I5522">
        <v>1</v>
      </c>
      <c r="J5522" t="s">
        <v>66</v>
      </c>
      <c r="K5522">
        <v>1</v>
      </c>
      <c r="L5522" s="2">
        <v>44837.366539351853</v>
      </c>
      <c r="M5522" s="2">
        <v>44837.366539351853</v>
      </c>
      <c r="N5522">
        <v>0</v>
      </c>
      <c r="P5522" s="2">
        <v>44837.366539351853</v>
      </c>
      <c r="Q5522">
        <v>1</v>
      </c>
      <c r="R5522" t="s">
        <v>19</v>
      </c>
    </row>
    <row r="5523" spans="1:18" x14ac:dyDescent="0.35">
      <c r="A5523">
        <v>5522</v>
      </c>
      <c r="B5523" t="s">
        <v>1705</v>
      </c>
      <c r="C5523" t="s">
        <v>18</v>
      </c>
      <c r="D5523" t="b">
        <v>1</v>
      </c>
      <c r="E5523" t="b">
        <v>1</v>
      </c>
      <c r="F5523">
        <f t="shared" si="86"/>
        <v>1</v>
      </c>
      <c r="G5523" t="s">
        <v>19</v>
      </c>
      <c r="H5523" t="s">
        <v>22</v>
      </c>
      <c r="I5523">
        <v>2</v>
      </c>
      <c r="J5523" t="s">
        <v>23</v>
      </c>
      <c r="K5523">
        <v>10</v>
      </c>
      <c r="L5523" s="2">
        <v>44837.690243055556</v>
      </c>
      <c r="M5523" s="2">
        <v>44837.701689814807</v>
      </c>
      <c r="N5523">
        <v>1.1446759259259261E-2</v>
      </c>
      <c r="O5523">
        <v>0.32370370370370372</v>
      </c>
      <c r="P5523" s="2">
        <v>44837.366539351853</v>
      </c>
      <c r="Q5523">
        <v>1</v>
      </c>
      <c r="R5523" t="s">
        <v>19</v>
      </c>
    </row>
    <row r="5524" spans="1:18" x14ac:dyDescent="0.35">
      <c r="A5524">
        <v>5523</v>
      </c>
      <c r="B5524" t="s">
        <v>1705</v>
      </c>
      <c r="C5524" t="s">
        <v>18</v>
      </c>
      <c r="D5524" t="b">
        <v>1</v>
      </c>
      <c r="E5524" t="b">
        <v>1</v>
      </c>
      <c r="F5524">
        <f t="shared" si="86"/>
        <v>1</v>
      </c>
      <c r="G5524" t="s">
        <v>127</v>
      </c>
      <c r="H5524" t="s">
        <v>25</v>
      </c>
      <c r="I5524">
        <v>3</v>
      </c>
      <c r="J5524" t="s">
        <v>23</v>
      </c>
      <c r="K5524">
        <v>1</v>
      </c>
      <c r="L5524" s="2">
        <v>44978.919421296298</v>
      </c>
      <c r="M5524" s="2">
        <v>44978.919421296298</v>
      </c>
      <c r="N5524">
        <v>0</v>
      </c>
      <c r="O5524">
        <v>141.21773148148151</v>
      </c>
      <c r="P5524" s="2">
        <v>44837.366539351853</v>
      </c>
      <c r="Q5524">
        <v>2</v>
      </c>
      <c r="R5524" t="s">
        <v>128</v>
      </c>
    </row>
    <row r="5525" spans="1:18" x14ac:dyDescent="0.35">
      <c r="A5525">
        <v>5524</v>
      </c>
      <c r="B5525" t="s">
        <v>1705</v>
      </c>
      <c r="C5525" t="s">
        <v>18</v>
      </c>
      <c r="D5525" t="b">
        <v>1</v>
      </c>
      <c r="E5525" t="b">
        <v>1</v>
      </c>
      <c r="F5525">
        <f t="shared" si="86"/>
        <v>1</v>
      </c>
      <c r="G5525" t="s">
        <v>138</v>
      </c>
      <c r="H5525" t="s">
        <v>25</v>
      </c>
      <c r="I5525">
        <v>4</v>
      </c>
      <c r="J5525" t="s">
        <v>23</v>
      </c>
      <c r="K5525">
        <v>2</v>
      </c>
      <c r="L5525" s="2">
        <v>44979.081493055557</v>
      </c>
      <c r="M5525" s="2">
        <v>44979.085844907408</v>
      </c>
      <c r="N5525">
        <v>4.3518518518518524E-3</v>
      </c>
      <c r="O5525">
        <v>0.16207175925925929</v>
      </c>
      <c r="P5525" s="2">
        <v>44837.366539351853</v>
      </c>
      <c r="Q5525">
        <v>3</v>
      </c>
      <c r="R5525" t="s">
        <v>139</v>
      </c>
    </row>
    <row r="5526" spans="1:18" x14ac:dyDescent="0.35">
      <c r="A5526">
        <v>5525</v>
      </c>
      <c r="B5526" t="s">
        <v>1706</v>
      </c>
      <c r="C5526" t="s">
        <v>18</v>
      </c>
      <c r="D5526" t="b">
        <v>1</v>
      </c>
      <c r="E5526" t="b">
        <v>1</v>
      </c>
      <c r="F5526">
        <f t="shared" si="86"/>
        <v>1</v>
      </c>
      <c r="G5526" t="s">
        <v>19</v>
      </c>
      <c r="H5526" t="s">
        <v>20</v>
      </c>
      <c r="I5526">
        <v>1</v>
      </c>
      <c r="J5526" t="s">
        <v>66</v>
      </c>
      <c r="K5526">
        <v>1</v>
      </c>
      <c r="L5526" s="2">
        <v>44836.55060185185</v>
      </c>
      <c r="M5526" s="2">
        <v>44836.55060185185</v>
      </c>
      <c r="N5526">
        <v>0</v>
      </c>
      <c r="P5526" s="2">
        <v>44836.55060185185</v>
      </c>
      <c r="Q5526">
        <v>1</v>
      </c>
      <c r="R5526" t="s">
        <v>19</v>
      </c>
    </row>
    <row r="5527" spans="1:18" x14ac:dyDescent="0.35">
      <c r="A5527">
        <v>5526</v>
      </c>
      <c r="B5527" t="s">
        <v>1706</v>
      </c>
      <c r="C5527" t="s">
        <v>18</v>
      </c>
      <c r="D5527" t="b">
        <v>1</v>
      </c>
      <c r="E5527" t="b">
        <v>1</v>
      </c>
      <c r="F5527">
        <f t="shared" si="86"/>
        <v>1</v>
      </c>
      <c r="G5527" t="s">
        <v>19</v>
      </c>
      <c r="H5527" t="s">
        <v>22</v>
      </c>
      <c r="I5527">
        <v>2</v>
      </c>
      <c r="J5527" t="s">
        <v>23</v>
      </c>
      <c r="K5527">
        <v>28</v>
      </c>
      <c r="L5527" s="2">
        <v>44836.710057870368</v>
      </c>
      <c r="M5527" s="2">
        <v>44836.867349537039</v>
      </c>
      <c r="N5527">
        <v>0.15729166666666669</v>
      </c>
      <c r="O5527">
        <v>0.15945601851851851</v>
      </c>
      <c r="P5527" s="2">
        <v>44836.55060185185</v>
      </c>
      <c r="Q5527">
        <v>1</v>
      </c>
      <c r="R5527" t="s">
        <v>19</v>
      </c>
    </row>
    <row r="5528" spans="1:18" x14ac:dyDescent="0.35">
      <c r="A5528">
        <v>5527</v>
      </c>
      <c r="B5528" t="s">
        <v>1706</v>
      </c>
      <c r="C5528" t="s">
        <v>18</v>
      </c>
      <c r="D5528" t="b">
        <v>1</v>
      </c>
      <c r="E5528" t="b">
        <v>1</v>
      </c>
      <c r="F5528">
        <f t="shared" si="86"/>
        <v>1</v>
      </c>
      <c r="G5528" t="s">
        <v>116</v>
      </c>
      <c r="H5528" t="s">
        <v>25</v>
      </c>
      <c r="I5528">
        <v>3</v>
      </c>
      <c r="J5528" t="s">
        <v>23</v>
      </c>
      <c r="K5528">
        <v>2</v>
      </c>
      <c r="L5528" s="2">
        <v>45034.657743055563</v>
      </c>
      <c r="M5528" s="2">
        <v>45034.658437499987</v>
      </c>
      <c r="N5528">
        <v>6.9444444444444447E-4</v>
      </c>
      <c r="O5528">
        <v>197.7903935185185</v>
      </c>
      <c r="P5528" s="2">
        <v>44836.55060185185</v>
      </c>
      <c r="Q5528">
        <v>2</v>
      </c>
      <c r="R5528" t="s">
        <v>117</v>
      </c>
    </row>
    <row r="5529" spans="1:18" x14ac:dyDescent="0.35">
      <c r="A5529">
        <v>5528</v>
      </c>
      <c r="B5529" t="s">
        <v>1706</v>
      </c>
      <c r="C5529" t="s">
        <v>18</v>
      </c>
      <c r="D5529" t="b">
        <v>1</v>
      </c>
      <c r="E5529" t="b">
        <v>1</v>
      </c>
      <c r="F5529">
        <f t="shared" si="86"/>
        <v>1</v>
      </c>
      <c r="G5529" t="s">
        <v>118</v>
      </c>
      <c r="H5529" t="s">
        <v>25</v>
      </c>
      <c r="I5529">
        <v>4</v>
      </c>
      <c r="J5529" t="s">
        <v>23</v>
      </c>
      <c r="K5529">
        <v>1</v>
      </c>
      <c r="L5529" s="2">
        <v>45036.203263888892</v>
      </c>
      <c r="M5529" s="2">
        <v>45036.203263888892</v>
      </c>
      <c r="N5529">
        <v>0</v>
      </c>
      <c r="O5529">
        <v>1.5448263888888889</v>
      </c>
      <c r="P5529" s="2">
        <v>44836.55060185185</v>
      </c>
      <c r="Q5529">
        <v>3</v>
      </c>
      <c r="R5529" t="s">
        <v>119</v>
      </c>
    </row>
    <row r="5530" spans="1:18" x14ac:dyDescent="0.35">
      <c r="A5530">
        <v>5529</v>
      </c>
      <c r="B5530" t="s">
        <v>1707</v>
      </c>
      <c r="C5530" t="s">
        <v>18</v>
      </c>
      <c r="D5530" t="b">
        <v>1</v>
      </c>
      <c r="E5530" t="b">
        <v>1</v>
      </c>
      <c r="F5530">
        <f t="shared" si="86"/>
        <v>1</v>
      </c>
      <c r="G5530" t="s">
        <v>19</v>
      </c>
      <c r="H5530" t="s">
        <v>20</v>
      </c>
      <c r="I5530">
        <v>1</v>
      </c>
      <c r="J5530" t="s">
        <v>66</v>
      </c>
      <c r="K5530">
        <v>1</v>
      </c>
      <c r="L5530" s="2">
        <v>44836.551168981481</v>
      </c>
      <c r="M5530" s="2">
        <v>44836.551168981481</v>
      </c>
      <c r="N5530">
        <v>0</v>
      </c>
      <c r="P5530" s="2">
        <v>44836.551168981481</v>
      </c>
      <c r="Q5530">
        <v>1</v>
      </c>
      <c r="R5530" t="s">
        <v>19</v>
      </c>
    </row>
    <row r="5531" spans="1:18" x14ac:dyDescent="0.35">
      <c r="A5531">
        <v>5530</v>
      </c>
      <c r="B5531" t="s">
        <v>1707</v>
      </c>
      <c r="C5531" t="s">
        <v>18</v>
      </c>
      <c r="D5531" t="b">
        <v>1</v>
      </c>
      <c r="E5531" t="b">
        <v>1</v>
      </c>
      <c r="F5531">
        <f t="shared" si="86"/>
        <v>1</v>
      </c>
      <c r="G5531" t="s">
        <v>19</v>
      </c>
      <c r="H5531" t="s">
        <v>22</v>
      </c>
      <c r="I5531">
        <v>2</v>
      </c>
      <c r="J5531" t="s">
        <v>23</v>
      </c>
      <c r="K5531">
        <v>86</v>
      </c>
      <c r="L5531" s="2">
        <v>44837.278599537043</v>
      </c>
      <c r="M5531" s="2">
        <v>44837.342291666668</v>
      </c>
      <c r="N5531">
        <v>6.3692129629629626E-2</v>
      </c>
      <c r="O5531">
        <v>0.72743055555555558</v>
      </c>
      <c r="P5531" s="2">
        <v>44836.551168981481</v>
      </c>
      <c r="Q5531">
        <v>1</v>
      </c>
      <c r="R5531" t="s">
        <v>19</v>
      </c>
    </row>
    <row r="5532" spans="1:18" x14ac:dyDescent="0.35">
      <c r="A5532">
        <v>5531</v>
      </c>
      <c r="B5532" t="s">
        <v>1707</v>
      </c>
      <c r="C5532" t="s">
        <v>18</v>
      </c>
      <c r="D5532" t="b">
        <v>0</v>
      </c>
      <c r="E5532" t="b">
        <v>1</v>
      </c>
      <c r="F5532">
        <f t="shared" si="86"/>
        <v>0</v>
      </c>
      <c r="G5532" t="s">
        <v>278</v>
      </c>
      <c r="H5532" t="s">
        <v>25</v>
      </c>
      <c r="I5532">
        <v>3</v>
      </c>
      <c r="J5532" t="s">
        <v>23</v>
      </c>
      <c r="K5532">
        <v>1</v>
      </c>
      <c r="L5532" s="2">
        <v>45053.822743055563</v>
      </c>
      <c r="M5532" s="2">
        <v>45053.822743055563</v>
      </c>
      <c r="N5532">
        <v>0</v>
      </c>
      <c r="O5532">
        <v>216.48045138888889</v>
      </c>
      <c r="P5532" s="2">
        <v>44836.551168981481</v>
      </c>
      <c r="Q5532">
        <v>2</v>
      </c>
      <c r="R5532" t="s">
        <v>279</v>
      </c>
    </row>
    <row r="5533" spans="1:18" x14ac:dyDescent="0.35">
      <c r="A5533">
        <v>5532</v>
      </c>
      <c r="B5533" t="s">
        <v>1707</v>
      </c>
      <c r="C5533" t="s">
        <v>18</v>
      </c>
      <c r="D5533" t="b">
        <v>0</v>
      </c>
      <c r="E5533" t="b">
        <v>1</v>
      </c>
      <c r="F5533">
        <f t="shared" si="86"/>
        <v>0</v>
      </c>
      <c r="G5533" t="s">
        <v>280</v>
      </c>
      <c r="H5533" t="s">
        <v>25</v>
      </c>
      <c r="I5533">
        <v>4</v>
      </c>
      <c r="J5533" t="s">
        <v>23</v>
      </c>
      <c r="K5533">
        <v>2</v>
      </c>
      <c r="L5533" s="2">
        <v>45053.823518518519</v>
      </c>
      <c r="M5533" s="2">
        <v>45079.834999999999</v>
      </c>
      <c r="N5533">
        <v>26.011481481481479</v>
      </c>
      <c r="O5533">
        <v>7.7546296296296293E-4</v>
      </c>
      <c r="P5533" s="2">
        <v>44836.551168981481</v>
      </c>
      <c r="Q5533">
        <v>3</v>
      </c>
      <c r="R5533" t="s">
        <v>281</v>
      </c>
    </row>
    <row r="5534" spans="1:18" x14ac:dyDescent="0.35">
      <c r="A5534">
        <v>5533</v>
      </c>
      <c r="B5534" t="s">
        <v>1707</v>
      </c>
      <c r="C5534" t="s">
        <v>48</v>
      </c>
      <c r="D5534" t="b">
        <v>1</v>
      </c>
      <c r="E5534" t="b">
        <v>0</v>
      </c>
      <c r="F5534">
        <f t="shared" si="86"/>
        <v>0</v>
      </c>
      <c r="G5534" t="s">
        <v>34</v>
      </c>
      <c r="H5534" t="s">
        <v>72</v>
      </c>
      <c r="I5534">
        <v>5</v>
      </c>
      <c r="J5534" t="s">
        <v>23</v>
      </c>
      <c r="K5534">
        <v>2</v>
      </c>
      <c r="L5534" s="2">
        <v>45093.467013888891</v>
      </c>
      <c r="M5534" s="2">
        <v>45093.467013888891</v>
      </c>
      <c r="N5534">
        <v>0</v>
      </c>
      <c r="O5534">
        <v>13.63201388888889</v>
      </c>
      <c r="P5534" s="2">
        <v>44836.551168981481</v>
      </c>
      <c r="Q5534">
        <v>2</v>
      </c>
      <c r="R5534" t="s">
        <v>35</v>
      </c>
    </row>
    <row r="5535" spans="1:18" x14ac:dyDescent="0.35">
      <c r="A5535">
        <v>5534</v>
      </c>
      <c r="B5535" t="s">
        <v>1708</v>
      </c>
      <c r="C5535" t="s">
        <v>18</v>
      </c>
      <c r="D5535" t="b">
        <v>1</v>
      </c>
      <c r="E5535" t="b">
        <v>1</v>
      </c>
      <c r="F5535">
        <f t="shared" si="86"/>
        <v>1</v>
      </c>
      <c r="G5535" t="s">
        <v>19</v>
      </c>
      <c r="H5535" t="s">
        <v>20</v>
      </c>
      <c r="I5535">
        <v>1</v>
      </c>
      <c r="J5535" t="s">
        <v>66</v>
      </c>
      <c r="K5535">
        <v>1</v>
      </c>
      <c r="L5535" s="2">
        <v>44837.344664351847</v>
      </c>
      <c r="M5535" s="2">
        <v>44837.344664351847</v>
      </c>
      <c r="N5535">
        <v>0</v>
      </c>
      <c r="P5535" s="2">
        <v>44837.344664351847</v>
      </c>
      <c r="Q5535">
        <v>1</v>
      </c>
      <c r="R5535" t="s">
        <v>19</v>
      </c>
    </row>
    <row r="5536" spans="1:18" x14ac:dyDescent="0.35">
      <c r="A5536">
        <v>5535</v>
      </c>
      <c r="B5536" t="s">
        <v>1708</v>
      </c>
      <c r="C5536" t="s">
        <v>18</v>
      </c>
      <c r="D5536" t="b">
        <v>1</v>
      </c>
      <c r="E5536" t="b">
        <v>1</v>
      </c>
      <c r="F5536">
        <f t="shared" si="86"/>
        <v>1</v>
      </c>
      <c r="G5536" t="s">
        <v>19</v>
      </c>
      <c r="H5536" t="s">
        <v>22</v>
      </c>
      <c r="I5536">
        <v>2</v>
      </c>
      <c r="J5536" t="s">
        <v>23</v>
      </c>
      <c r="K5536">
        <v>12</v>
      </c>
      <c r="L5536" s="2">
        <v>44837.571053240739</v>
      </c>
      <c r="M5536" s="2">
        <v>44837.577789351853</v>
      </c>
      <c r="N5536">
        <v>6.7361111111111111E-3</v>
      </c>
      <c r="O5536">
        <v>0.22638888888888889</v>
      </c>
      <c r="P5536" s="2">
        <v>44837.344664351847</v>
      </c>
      <c r="Q5536">
        <v>1</v>
      </c>
      <c r="R5536" t="s">
        <v>19</v>
      </c>
    </row>
    <row r="5537" spans="1:18" x14ac:dyDescent="0.35">
      <c r="A5537">
        <v>5536</v>
      </c>
      <c r="B5537" t="s">
        <v>1708</v>
      </c>
      <c r="C5537" t="s">
        <v>18</v>
      </c>
      <c r="D5537" t="b">
        <v>1</v>
      </c>
      <c r="E5537" t="b">
        <v>1</v>
      </c>
      <c r="F5537">
        <f t="shared" si="86"/>
        <v>1</v>
      </c>
      <c r="G5537" t="s">
        <v>272</v>
      </c>
      <c r="H5537" t="s">
        <v>25</v>
      </c>
      <c r="I5537">
        <v>3</v>
      </c>
      <c r="J5537" t="s">
        <v>273</v>
      </c>
      <c r="K5537">
        <v>1</v>
      </c>
      <c r="L5537" s="2">
        <v>45030.416666666672</v>
      </c>
      <c r="M5537" s="2">
        <v>45030.416666666672</v>
      </c>
      <c r="N5537">
        <v>0</v>
      </c>
      <c r="O5537">
        <v>192.83887731481479</v>
      </c>
      <c r="P5537" s="2">
        <v>44837.344664351847</v>
      </c>
      <c r="Q5537">
        <v>4</v>
      </c>
      <c r="R5537" t="s">
        <v>274</v>
      </c>
    </row>
    <row r="5538" spans="1:18" x14ac:dyDescent="0.35">
      <c r="A5538">
        <v>5537</v>
      </c>
      <c r="B5538" t="s">
        <v>1709</v>
      </c>
      <c r="C5538" t="s">
        <v>18</v>
      </c>
      <c r="D5538" t="b">
        <v>1</v>
      </c>
      <c r="E5538" t="b">
        <v>1</v>
      </c>
      <c r="F5538">
        <f t="shared" si="86"/>
        <v>1</v>
      </c>
      <c r="G5538" t="s">
        <v>19</v>
      </c>
      <c r="H5538" t="s">
        <v>20</v>
      </c>
      <c r="I5538">
        <v>1</v>
      </c>
      <c r="J5538" t="s">
        <v>66</v>
      </c>
      <c r="K5538">
        <v>1</v>
      </c>
      <c r="L5538" s="2">
        <v>44837.304351851853</v>
      </c>
      <c r="M5538" s="2">
        <v>44837.304351851853</v>
      </c>
      <c r="N5538">
        <v>0</v>
      </c>
      <c r="P5538" s="2">
        <v>44837.304351851853</v>
      </c>
      <c r="Q5538">
        <v>1</v>
      </c>
      <c r="R5538" t="s">
        <v>19</v>
      </c>
    </row>
    <row r="5539" spans="1:18" x14ac:dyDescent="0.35">
      <c r="A5539">
        <v>5538</v>
      </c>
      <c r="B5539" t="s">
        <v>1709</v>
      </c>
      <c r="C5539" t="s">
        <v>18</v>
      </c>
      <c r="D5539" t="b">
        <v>1</v>
      </c>
      <c r="E5539" t="b">
        <v>1</v>
      </c>
      <c r="F5539">
        <f t="shared" si="86"/>
        <v>1</v>
      </c>
      <c r="G5539" t="s">
        <v>19</v>
      </c>
      <c r="H5539" t="s">
        <v>22</v>
      </c>
      <c r="I5539">
        <v>2</v>
      </c>
      <c r="J5539" t="s">
        <v>23</v>
      </c>
      <c r="K5539">
        <v>11</v>
      </c>
      <c r="L5539" s="2">
        <v>44837.460127314807</v>
      </c>
      <c r="M5539" s="2">
        <v>44837.471701388888</v>
      </c>
      <c r="N5539">
        <v>1.157407407407407E-2</v>
      </c>
      <c r="O5539">
        <v>0.15577546296296299</v>
      </c>
      <c r="P5539" s="2">
        <v>44837.304351851853</v>
      </c>
      <c r="Q5539">
        <v>1</v>
      </c>
      <c r="R5539" t="s">
        <v>19</v>
      </c>
    </row>
    <row r="5540" spans="1:18" x14ac:dyDescent="0.35">
      <c r="A5540">
        <v>5539</v>
      </c>
      <c r="B5540" t="s">
        <v>1710</v>
      </c>
      <c r="C5540" t="s">
        <v>18</v>
      </c>
      <c r="D5540" t="b">
        <v>1</v>
      </c>
      <c r="E5540" t="b">
        <v>1</v>
      </c>
      <c r="F5540">
        <f t="shared" si="86"/>
        <v>1</v>
      </c>
      <c r="G5540" t="s">
        <v>19</v>
      </c>
      <c r="H5540" t="s">
        <v>20</v>
      </c>
      <c r="I5540">
        <v>1</v>
      </c>
      <c r="J5540" t="s">
        <v>66</v>
      </c>
      <c r="K5540">
        <v>1</v>
      </c>
      <c r="L5540" s="2">
        <v>44836.550196759257</v>
      </c>
      <c r="M5540" s="2">
        <v>44836.550196759257</v>
      </c>
      <c r="N5540">
        <v>0</v>
      </c>
      <c r="P5540" s="2">
        <v>44836.550196759257</v>
      </c>
      <c r="Q5540">
        <v>1</v>
      </c>
      <c r="R5540" t="s">
        <v>19</v>
      </c>
    </row>
    <row r="5541" spans="1:18" x14ac:dyDescent="0.35">
      <c r="A5541">
        <v>5540</v>
      </c>
      <c r="B5541" t="s">
        <v>1710</v>
      </c>
      <c r="C5541" t="s">
        <v>18</v>
      </c>
      <c r="D5541" t="b">
        <v>1</v>
      </c>
      <c r="E5541" t="b">
        <v>1</v>
      </c>
      <c r="F5541">
        <f t="shared" si="86"/>
        <v>1</v>
      </c>
      <c r="G5541" t="s">
        <v>19</v>
      </c>
      <c r="H5541" t="s">
        <v>22</v>
      </c>
      <c r="I5541">
        <v>2</v>
      </c>
      <c r="J5541" t="s">
        <v>23</v>
      </c>
      <c r="K5541">
        <v>30</v>
      </c>
      <c r="L5541" s="2">
        <v>44836.707824074067</v>
      </c>
      <c r="M5541" s="2">
        <v>44837.061122685191</v>
      </c>
      <c r="N5541">
        <v>0.3532986111111111</v>
      </c>
      <c r="O5541">
        <v>0.15762731481481479</v>
      </c>
      <c r="P5541" s="2">
        <v>44836.550196759257</v>
      </c>
      <c r="Q5541">
        <v>1</v>
      </c>
      <c r="R5541" t="s">
        <v>19</v>
      </c>
    </row>
    <row r="5542" spans="1:18" x14ac:dyDescent="0.35">
      <c r="A5542">
        <v>5541</v>
      </c>
      <c r="B5542" t="s">
        <v>1711</v>
      </c>
      <c r="C5542" t="s">
        <v>18</v>
      </c>
      <c r="D5542" t="b">
        <v>1</v>
      </c>
      <c r="E5542" t="b">
        <v>1</v>
      </c>
      <c r="F5542">
        <f t="shared" si="86"/>
        <v>1</v>
      </c>
      <c r="G5542" t="s">
        <v>19</v>
      </c>
      <c r="H5542" t="s">
        <v>20</v>
      </c>
      <c r="I5542">
        <v>1</v>
      </c>
      <c r="J5542" t="s">
        <v>66</v>
      </c>
      <c r="K5542">
        <v>1</v>
      </c>
      <c r="L5542" s="2">
        <v>44837.29387731482</v>
      </c>
      <c r="M5542" s="2">
        <v>44837.29387731482</v>
      </c>
      <c r="N5542">
        <v>0</v>
      </c>
      <c r="P5542" s="2">
        <v>44837.29387731482</v>
      </c>
      <c r="Q5542">
        <v>1</v>
      </c>
      <c r="R5542" t="s">
        <v>19</v>
      </c>
    </row>
    <row r="5543" spans="1:18" x14ac:dyDescent="0.35">
      <c r="A5543">
        <v>5542</v>
      </c>
      <c r="B5543" t="s">
        <v>1711</v>
      </c>
      <c r="C5543" t="s">
        <v>18</v>
      </c>
      <c r="D5543" t="b">
        <v>1</v>
      </c>
      <c r="E5543" t="b">
        <v>1</v>
      </c>
      <c r="F5543">
        <f t="shared" si="86"/>
        <v>1</v>
      </c>
      <c r="G5543" t="s">
        <v>19</v>
      </c>
      <c r="H5543" t="s">
        <v>22</v>
      </c>
      <c r="I5543">
        <v>2</v>
      </c>
      <c r="J5543" t="s">
        <v>23</v>
      </c>
      <c r="K5543">
        <v>13</v>
      </c>
      <c r="L5543" s="2">
        <v>44837.358495370368</v>
      </c>
      <c r="M5543" s="2">
        <v>44837.369699074072</v>
      </c>
      <c r="N5543">
        <v>1.12037037037037E-2</v>
      </c>
      <c r="O5543">
        <v>6.4618055555555554E-2</v>
      </c>
      <c r="P5543" s="2">
        <v>44837.29387731482</v>
      </c>
      <c r="Q5543">
        <v>1</v>
      </c>
      <c r="R5543" t="s">
        <v>19</v>
      </c>
    </row>
    <row r="5544" spans="1:18" x14ac:dyDescent="0.35">
      <c r="A5544">
        <v>5543</v>
      </c>
      <c r="B5544" t="s">
        <v>1712</v>
      </c>
      <c r="C5544" t="s">
        <v>18</v>
      </c>
      <c r="D5544" t="b">
        <v>1</v>
      </c>
      <c r="E5544" t="b">
        <v>1</v>
      </c>
      <c r="F5544">
        <f t="shared" si="86"/>
        <v>1</v>
      </c>
      <c r="G5544" t="s">
        <v>19</v>
      </c>
      <c r="H5544" t="s">
        <v>20</v>
      </c>
      <c r="I5544">
        <v>1</v>
      </c>
      <c r="J5544" t="s">
        <v>66</v>
      </c>
      <c r="K5544">
        <v>1</v>
      </c>
      <c r="L5544" s="2">
        <v>44837.288460648153</v>
      </c>
      <c r="M5544" s="2">
        <v>44837.288460648153</v>
      </c>
      <c r="N5544">
        <v>0</v>
      </c>
      <c r="P5544" s="2">
        <v>44837.288460648153</v>
      </c>
      <c r="Q5544">
        <v>1</v>
      </c>
      <c r="R5544" t="s">
        <v>19</v>
      </c>
    </row>
    <row r="5545" spans="1:18" x14ac:dyDescent="0.35">
      <c r="A5545">
        <v>5544</v>
      </c>
      <c r="B5545" t="s">
        <v>1712</v>
      </c>
      <c r="C5545" t="s">
        <v>18</v>
      </c>
      <c r="D5545" t="b">
        <v>1</v>
      </c>
      <c r="E5545" t="b">
        <v>1</v>
      </c>
      <c r="F5545">
        <f t="shared" si="86"/>
        <v>1</v>
      </c>
      <c r="G5545" t="s">
        <v>19</v>
      </c>
      <c r="H5545" t="s">
        <v>22</v>
      </c>
      <c r="I5545">
        <v>2</v>
      </c>
      <c r="J5545" t="s">
        <v>23</v>
      </c>
      <c r="K5545">
        <v>17</v>
      </c>
      <c r="L5545" s="2">
        <v>44837.360069444447</v>
      </c>
      <c r="M5545" s="2">
        <v>44837.370925925927</v>
      </c>
      <c r="N5545">
        <v>1.0856481481481481E-2</v>
      </c>
      <c r="O5545">
        <v>7.1608796296296295E-2</v>
      </c>
      <c r="P5545" s="2">
        <v>44837.288460648153</v>
      </c>
      <c r="Q5545">
        <v>1</v>
      </c>
      <c r="R5545" t="s">
        <v>19</v>
      </c>
    </row>
    <row r="5546" spans="1:18" x14ac:dyDescent="0.35">
      <c r="A5546">
        <v>5545</v>
      </c>
      <c r="B5546" t="s">
        <v>1712</v>
      </c>
      <c r="C5546" t="s">
        <v>18</v>
      </c>
      <c r="D5546" t="b">
        <v>1</v>
      </c>
      <c r="E5546" t="b">
        <v>1</v>
      </c>
      <c r="F5546">
        <f t="shared" si="86"/>
        <v>1</v>
      </c>
      <c r="G5546" t="s">
        <v>291</v>
      </c>
      <c r="H5546" t="s">
        <v>25</v>
      </c>
      <c r="I5546">
        <v>3</v>
      </c>
      <c r="J5546" t="s">
        <v>23</v>
      </c>
      <c r="K5546">
        <v>1</v>
      </c>
      <c r="L5546" s="2">
        <v>44998.36923611111</v>
      </c>
      <c r="M5546" s="2">
        <v>44998.36923611111</v>
      </c>
      <c r="N5546">
        <v>0</v>
      </c>
      <c r="O5546">
        <v>160.9983101851852</v>
      </c>
      <c r="P5546" s="2">
        <v>44837.288460648153</v>
      </c>
      <c r="Q5546">
        <v>2</v>
      </c>
      <c r="R5546" t="s">
        <v>292</v>
      </c>
    </row>
    <row r="5547" spans="1:18" x14ac:dyDescent="0.35">
      <c r="A5547">
        <v>5546</v>
      </c>
      <c r="B5547" t="s">
        <v>1712</v>
      </c>
      <c r="C5547" t="s">
        <v>18</v>
      </c>
      <c r="D5547" t="b">
        <v>1</v>
      </c>
      <c r="E5547" t="b">
        <v>1</v>
      </c>
      <c r="F5547">
        <f t="shared" si="86"/>
        <v>1</v>
      </c>
      <c r="G5547" t="s">
        <v>844</v>
      </c>
      <c r="H5547" t="s">
        <v>25</v>
      </c>
      <c r="I5547">
        <v>4</v>
      </c>
      <c r="J5547" t="s">
        <v>23</v>
      </c>
      <c r="K5547">
        <v>2</v>
      </c>
      <c r="L5547" s="2">
        <v>45005.956458333327</v>
      </c>
      <c r="M5547" s="2">
        <v>45005.998113425929</v>
      </c>
      <c r="N5547">
        <v>4.1655092592592591E-2</v>
      </c>
      <c r="O5547">
        <v>7.5872222222222234</v>
      </c>
      <c r="P5547" s="2">
        <v>44837.288460648153</v>
      </c>
      <c r="Q5547">
        <v>3</v>
      </c>
      <c r="R5547" t="s">
        <v>845</v>
      </c>
    </row>
    <row r="5548" spans="1:18" x14ac:dyDescent="0.35">
      <c r="A5548">
        <v>5547</v>
      </c>
      <c r="B5548" t="s">
        <v>1712</v>
      </c>
      <c r="C5548" t="s">
        <v>18</v>
      </c>
      <c r="D5548" t="b">
        <v>0</v>
      </c>
      <c r="E5548" t="b">
        <v>0</v>
      </c>
      <c r="F5548">
        <f t="shared" si="86"/>
        <v>1</v>
      </c>
      <c r="G5548" t="s">
        <v>846</v>
      </c>
      <c r="H5548" t="s">
        <v>25</v>
      </c>
      <c r="I5548">
        <v>5</v>
      </c>
      <c r="J5548" t="s">
        <v>23</v>
      </c>
      <c r="K5548">
        <v>1</v>
      </c>
      <c r="L5548" s="2">
        <v>45016.019687499997</v>
      </c>
      <c r="M5548" s="2">
        <v>45016.019687499997</v>
      </c>
      <c r="N5548">
        <v>0</v>
      </c>
      <c r="O5548">
        <v>10.021574074074071</v>
      </c>
      <c r="P5548" s="2">
        <v>44837.288460648153</v>
      </c>
      <c r="Q5548">
        <v>5</v>
      </c>
      <c r="R5548" t="s">
        <v>847</v>
      </c>
    </row>
    <row r="5549" spans="1:18" x14ac:dyDescent="0.35">
      <c r="A5549">
        <v>5548</v>
      </c>
      <c r="B5549" t="s">
        <v>1712</v>
      </c>
      <c r="C5549" t="s">
        <v>18</v>
      </c>
      <c r="D5549" t="b">
        <v>0</v>
      </c>
      <c r="E5549" t="b">
        <v>0</v>
      </c>
      <c r="F5549">
        <f t="shared" si="86"/>
        <v>1</v>
      </c>
      <c r="G5549" t="s">
        <v>848</v>
      </c>
      <c r="H5549" t="s">
        <v>25</v>
      </c>
      <c r="I5549">
        <v>6</v>
      </c>
      <c r="J5549" t="s">
        <v>23</v>
      </c>
      <c r="K5549">
        <v>1</v>
      </c>
      <c r="L5549" s="2">
        <v>45016.019780092603</v>
      </c>
      <c r="M5549" s="2">
        <v>45016.019780092603</v>
      </c>
      <c r="N5549">
        <v>0</v>
      </c>
      <c r="O5549">
        <v>9.2592592592592588E-5</v>
      </c>
      <c r="P5549" s="2">
        <v>44837.288460648153</v>
      </c>
      <c r="Q5549">
        <v>6</v>
      </c>
      <c r="R5549" t="s">
        <v>849</v>
      </c>
    </row>
    <row r="5550" spans="1:18" x14ac:dyDescent="0.35">
      <c r="A5550">
        <v>5549</v>
      </c>
      <c r="B5550" t="s">
        <v>1712</v>
      </c>
      <c r="C5550" t="s">
        <v>18</v>
      </c>
      <c r="D5550" t="b">
        <v>0</v>
      </c>
      <c r="E5550" t="b">
        <v>0</v>
      </c>
      <c r="F5550">
        <f t="shared" si="86"/>
        <v>1</v>
      </c>
      <c r="G5550" t="s">
        <v>846</v>
      </c>
      <c r="H5550" t="s">
        <v>36</v>
      </c>
      <c r="I5550">
        <v>7</v>
      </c>
      <c r="J5550" t="s">
        <v>23</v>
      </c>
      <c r="K5550">
        <v>3</v>
      </c>
      <c r="L5550" s="2">
        <v>45016.020555555559</v>
      </c>
      <c r="M5550" s="2">
        <v>45016.024351851847</v>
      </c>
      <c r="N5550">
        <v>3.7962962962962959E-3</v>
      </c>
      <c r="O5550">
        <v>7.7546296296296293E-4</v>
      </c>
      <c r="P5550" s="2">
        <v>44837.288460648153</v>
      </c>
      <c r="Q5550">
        <v>5</v>
      </c>
      <c r="R5550" t="s">
        <v>847</v>
      </c>
    </row>
    <row r="5551" spans="1:18" x14ac:dyDescent="0.35">
      <c r="A5551">
        <v>5550</v>
      </c>
      <c r="B5551" t="s">
        <v>1712</v>
      </c>
      <c r="C5551" t="s">
        <v>18</v>
      </c>
      <c r="D5551" t="b">
        <v>0</v>
      </c>
      <c r="E5551" t="b">
        <v>0</v>
      </c>
      <c r="F5551">
        <f t="shared" si="86"/>
        <v>1</v>
      </c>
      <c r="G5551" t="s">
        <v>848</v>
      </c>
      <c r="H5551" t="s">
        <v>25</v>
      </c>
      <c r="I5551">
        <v>8</v>
      </c>
      <c r="J5551" t="s">
        <v>23</v>
      </c>
      <c r="K5551">
        <v>1</v>
      </c>
      <c r="L5551" s="2">
        <v>45016.025208333333</v>
      </c>
      <c r="M5551" s="2">
        <v>45016.025208333333</v>
      </c>
      <c r="N5551">
        <v>0</v>
      </c>
      <c r="O5551">
        <v>8.564814814814815E-4</v>
      </c>
      <c r="P5551" s="2">
        <v>44837.288460648153</v>
      </c>
      <c r="Q5551">
        <v>6</v>
      </c>
      <c r="R5551" t="s">
        <v>849</v>
      </c>
    </row>
    <row r="5552" spans="1:18" x14ac:dyDescent="0.35">
      <c r="A5552">
        <v>5551</v>
      </c>
      <c r="B5552" t="s">
        <v>1712</v>
      </c>
      <c r="C5552" t="s">
        <v>18</v>
      </c>
      <c r="D5552" t="b">
        <v>0</v>
      </c>
      <c r="E5552" t="b">
        <v>0</v>
      </c>
      <c r="F5552">
        <f t="shared" si="86"/>
        <v>1</v>
      </c>
      <c r="G5552" t="s">
        <v>846</v>
      </c>
      <c r="H5552" t="s">
        <v>36</v>
      </c>
      <c r="I5552">
        <v>9</v>
      </c>
      <c r="J5552" t="s">
        <v>23</v>
      </c>
      <c r="K5552">
        <v>2</v>
      </c>
      <c r="L5552" s="2">
        <v>45016.025219907402</v>
      </c>
      <c r="M5552" s="2">
        <v>45016.02615740741</v>
      </c>
      <c r="N5552">
        <v>9.3749999999999997E-4</v>
      </c>
      <c r="O5552">
        <v>1.157407407407407E-5</v>
      </c>
      <c r="P5552" s="2">
        <v>44837.288460648153</v>
      </c>
      <c r="Q5552">
        <v>5</v>
      </c>
      <c r="R5552" t="s">
        <v>847</v>
      </c>
    </row>
    <row r="5553" spans="1:18" x14ac:dyDescent="0.35">
      <c r="A5553">
        <v>5552</v>
      </c>
      <c r="B5553" t="s">
        <v>1712</v>
      </c>
      <c r="C5553" t="s">
        <v>18</v>
      </c>
      <c r="D5553" t="b">
        <v>0</v>
      </c>
      <c r="E5553" t="b">
        <v>0</v>
      </c>
      <c r="F5553">
        <f t="shared" si="86"/>
        <v>1</v>
      </c>
      <c r="G5553" t="s">
        <v>848</v>
      </c>
      <c r="H5553" t="s">
        <v>25</v>
      </c>
      <c r="I5553">
        <v>10</v>
      </c>
      <c r="J5553" t="s">
        <v>23</v>
      </c>
      <c r="K5553">
        <v>1</v>
      </c>
      <c r="L5553" s="2">
        <v>45016.026631944449</v>
      </c>
      <c r="M5553" s="2">
        <v>45016.026631944449</v>
      </c>
      <c r="N5553">
        <v>0</v>
      </c>
      <c r="O5553">
        <v>4.7453703703703698E-4</v>
      </c>
      <c r="P5553" s="2">
        <v>44837.288460648153</v>
      </c>
      <c r="Q5553">
        <v>6</v>
      </c>
      <c r="R5553" t="s">
        <v>849</v>
      </c>
    </row>
    <row r="5554" spans="1:18" x14ac:dyDescent="0.35">
      <c r="A5554">
        <v>5553</v>
      </c>
      <c r="B5554" t="s">
        <v>1712</v>
      </c>
      <c r="C5554" t="s">
        <v>18</v>
      </c>
      <c r="D5554" t="b">
        <v>0</v>
      </c>
      <c r="E5554" t="b">
        <v>0</v>
      </c>
      <c r="F5554">
        <f t="shared" si="86"/>
        <v>1</v>
      </c>
      <c r="G5554" t="s">
        <v>846</v>
      </c>
      <c r="H5554" t="s">
        <v>36</v>
      </c>
      <c r="I5554">
        <v>11</v>
      </c>
      <c r="J5554" t="s">
        <v>23</v>
      </c>
      <c r="K5554">
        <v>1</v>
      </c>
      <c r="L5554" s="2">
        <v>45016.027280092589</v>
      </c>
      <c r="M5554" s="2">
        <v>45016.027280092589</v>
      </c>
      <c r="N5554">
        <v>0</v>
      </c>
      <c r="O5554">
        <v>6.4814814814814813E-4</v>
      </c>
      <c r="P5554" s="2">
        <v>44837.288460648153</v>
      </c>
      <c r="Q5554">
        <v>5</v>
      </c>
      <c r="R5554" t="s">
        <v>847</v>
      </c>
    </row>
    <row r="5555" spans="1:18" x14ac:dyDescent="0.35">
      <c r="A5555">
        <v>5554</v>
      </c>
      <c r="B5555" t="s">
        <v>1712</v>
      </c>
      <c r="C5555" t="s">
        <v>18</v>
      </c>
      <c r="D5555" t="b">
        <v>0</v>
      </c>
      <c r="E5555" t="b">
        <v>0</v>
      </c>
      <c r="F5555">
        <f t="shared" si="86"/>
        <v>1</v>
      </c>
      <c r="G5555" t="s">
        <v>848</v>
      </c>
      <c r="H5555" t="s">
        <v>25</v>
      </c>
      <c r="I5555">
        <v>12</v>
      </c>
      <c r="J5555" t="s">
        <v>23</v>
      </c>
      <c r="K5555">
        <v>1</v>
      </c>
      <c r="L5555" s="2">
        <v>45016.028148148151</v>
      </c>
      <c r="M5555" s="2">
        <v>45016.028148148151</v>
      </c>
      <c r="N5555">
        <v>0</v>
      </c>
      <c r="O5555">
        <v>8.6805555555555551E-4</v>
      </c>
      <c r="P5555" s="2">
        <v>44837.288460648153</v>
      </c>
      <c r="Q5555">
        <v>6</v>
      </c>
      <c r="R5555" t="s">
        <v>849</v>
      </c>
    </row>
    <row r="5556" spans="1:18" x14ac:dyDescent="0.35">
      <c r="A5556">
        <v>5555</v>
      </c>
      <c r="B5556" t="s">
        <v>1712</v>
      </c>
      <c r="C5556" t="s">
        <v>18</v>
      </c>
      <c r="D5556" t="b">
        <v>0</v>
      </c>
      <c r="E5556" t="b">
        <v>0</v>
      </c>
      <c r="F5556">
        <f t="shared" si="86"/>
        <v>1</v>
      </c>
      <c r="G5556" t="s">
        <v>846</v>
      </c>
      <c r="H5556" t="s">
        <v>36</v>
      </c>
      <c r="I5556">
        <v>13</v>
      </c>
      <c r="J5556" t="s">
        <v>23</v>
      </c>
      <c r="K5556">
        <v>1</v>
      </c>
      <c r="L5556" s="2">
        <v>45016.029143518521</v>
      </c>
      <c r="M5556" s="2">
        <v>45016.029143518521</v>
      </c>
      <c r="N5556">
        <v>0</v>
      </c>
      <c r="O5556">
        <v>9.9537037037037042E-4</v>
      </c>
      <c r="P5556" s="2">
        <v>44837.288460648153</v>
      </c>
      <c r="Q5556">
        <v>5</v>
      </c>
      <c r="R5556" t="s">
        <v>847</v>
      </c>
    </row>
    <row r="5557" spans="1:18" x14ac:dyDescent="0.35">
      <c r="A5557">
        <v>5556</v>
      </c>
      <c r="B5557" t="s">
        <v>1712</v>
      </c>
      <c r="C5557" t="s">
        <v>18</v>
      </c>
      <c r="D5557" t="b">
        <v>0</v>
      </c>
      <c r="E5557" t="b">
        <v>0</v>
      </c>
      <c r="F5557">
        <f t="shared" si="86"/>
        <v>1</v>
      </c>
      <c r="G5557" t="s">
        <v>848</v>
      </c>
      <c r="H5557" t="s">
        <v>25</v>
      </c>
      <c r="I5557">
        <v>14</v>
      </c>
      <c r="J5557" t="s">
        <v>23</v>
      </c>
      <c r="K5557">
        <v>2</v>
      </c>
      <c r="L5557" s="2">
        <v>45016.029363425929</v>
      </c>
      <c r="M5557" s="2">
        <v>45016.030486111107</v>
      </c>
      <c r="N5557">
        <v>1.1226851851851849E-3</v>
      </c>
      <c r="O5557">
        <v>2.199074074074074E-4</v>
      </c>
      <c r="P5557" s="2">
        <v>44837.288460648153</v>
      </c>
      <c r="Q5557">
        <v>6</v>
      </c>
      <c r="R5557" t="s">
        <v>849</v>
      </c>
    </row>
    <row r="5558" spans="1:18" x14ac:dyDescent="0.35">
      <c r="A5558">
        <v>5557</v>
      </c>
      <c r="B5558" t="s">
        <v>1712</v>
      </c>
      <c r="C5558" t="s">
        <v>18</v>
      </c>
      <c r="D5558" t="b">
        <v>0</v>
      </c>
      <c r="E5558" t="b">
        <v>0</v>
      </c>
      <c r="F5558">
        <f t="shared" si="86"/>
        <v>1</v>
      </c>
      <c r="G5558" t="s">
        <v>846</v>
      </c>
      <c r="H5558" t="s">
        <v>36</v>
      </c>
      <c r="I5558">
        <v>15</v>
      </c>
      <c r="J5558" t="s">
        <v>23</v>
      </c>
      <c r="K5558">
        <v>12</v>
      </c>
      <c r="L5558" s="2">
        <v>45016.030844907407</v>
      </c>
      <c r="M5558" s="2">
        <v>45016.044409722221</v>
      </c>
      <c r="N5558">
        <v>1.3564814814814811E-2</v>
      </c>
      <c r="O5558">
        <v>3.5879629629629629E-4</v>
      </c>
      <c r="P5558" s="2">
        <v>44837.288460648153</v>
      </c>
      <c r="Q5558">
        <v>5</v>
      </c>
      <c r="R5558" t="s">
        <v>847</v>
      </c>
    </row>
    <row r="5559" spans="1:18" x14ac:dyDescent="0.35">
      <c r="A5559">
        <v>5558</v>
      </c>
      <c r="B5559" t="s">
        <v>1712</v>
      </c>
      <c r="C5559" t="s">
        <v>18</v>
      </c>
      <c r="D5559" t="b">
        <v>0</v>
      </c>
      <c r="E5559" t="b">
        <v>0</v>
      </c>
      <c r="F5559">
        <f t="shared" si="86"/>
        <v>1</v>
      </c>
      <c r="G5559" t="s">
        <v>848</v>
      </c>
      <c r="H5559" t="s">
        <v>25</v>
      </c>
      <c r="I5559">
        <v>16</v>
      </c>
      <c r="J5559" t="s">
        <v>23</v>
      </c>
      <c r="K5559">
        <v>1</v>
      </c>
      <c r="L5559" s="2">
        <v>45016.044803240737</v>
      </c>
      <c r="M5559" s="2">
        <v>45016.044803240737</v>
      </c>
      <c r="N5559">
        <v>0</v>
      </c>
      <c r="O5559">
        <v>3.9351851851851852E-4</v>
      </c>
      <c r="P5559" s="2">
        <v>44837.288460648153</v>
      </c>
      <c r="Q5559">
        <v>6</v>
      </c>
      <c r="R5559" t="s">
        <v>849</v>
      </c>
    </row>
    <row r="5560" spans="1:18" x14ac:dyDescent="0.35">
      <c r="A5560">
        <v>5559</v>
      </c>
      <c r="B5560" t="s">
        <v>1712</v>
      </c>
      <c r="C5560" t="s">
        <v>18</v>
      </c>
      <c r="D5560" t="b">
        <v>0</v>
      </c>
      <c r="E5560" t="b">
        <v>0</v>
      </c>
      <c r="F5560">
        <f t="shared" si="86"/>
        <v>1</v>
      </c>
      <c r="G5560" t="s">
        <v>846</v>
      </c>
      <c r="H5560" t="s">
        <v>36</v>
      </c>
      <c r="I5560">
        <v>17</v>
      </c>
      <c r="J5560" t="s">
        <v>23</v>
      </c>
      <c r="K5560">
        <v>1</v>
      </c>
      <c r="L5560" s="2">
        <v>45016.045300925922</v>
      </c>
      <c r="M5560" s="2">
        <v>45016.045300925922</v>
      </c>
      <c r="N5560">
        <v>0</v>
      </c>
      <c r="O5560">
        <v>4.9768518518518521E-4</v>
      </c>
      <c r="P5560" s="2">
        <v>44837.288460648153</v>
      </c>
      <c r="Q5560">
        <v>5</v>
      </c>
      <c r="R5560" t="s">
        <v>847</v>
      </c>
    </row>
    <row r="5561" spans="1:18" x14ac:dyDescent="0.35">
      <c r="A5561">
        <v>5560</v>
      </c>
      <c r="B5561" t="s">
        <v>1712</v>
      </c>
      <c r="C5561" t="s">
        <v>18</v>
      </c>
      <c r="D5561" t="b">
        <v>0</v>
      </c>
      <c r="E5561" t="b">
        <v>0</v>
      </c>
      <c r="F5561">
        <f t="shared" si="86"/>
        <v>1</v>
      </c>
      <c r="G5561" t="s">
        <v>848</v>
      </c>
      <c r="H5561" t="s">
        <v>25</v>
      </c>
      <c r="I5561">
        <v>18</v>
      </c>
      <c r="J5561" t="s">
        <v>23</v>
      </c>
      <c r="K5561">
        <v>1</v>
      </c>
      <c r="L5561" s="2">
        <v>45016.045671296291</v>
      </c>
      <c r="M5561" s="2">
        <v>45016.045671296291</v>
      </c>
      <c r="N5561">
        <v>0</v>
      </c>
      <c r="O5561">
        <v>3.7037037037037041E-4</v>
      </c>
      <c r="P5561" s="2">
        <v>44837.288460648153</v>
      </c>
      <c r="Q5561">
        <v>6</v>
      </c>
      <c r="R5561" t="s">
        <v>849</v>
      </c>
    </row>
    <row r="5562" spans="1:18" x14ac:dyDescent="0.35">
      <c r="A5562">
        <v>5561</v>
      </c>
      <c r="B5562" t="s">
        <v>1712</v>
      </c>
      <c r="C5562" t="s">
        <v>18</v>
      </c>
      <c r="D5562" t="b">
        <v>0</v>
      </c>
      <c r="E5562" t="b">
        <v>0</v>
      </c>
      <c r="F5562">
        <f t="shared" si="86"/>
        <v>1</v>
      </c>
      <c r="G5562" t="s">
        <v>846</v>
      </c>
      <c r="H5562" t="s">
        <v>36</v>
      </c>
      <c r="I5562">
        <v>19</v>
      </c>
      <c r="J5562" t="s">
        <v>23</v>
      </c>
      <c r="K5562">
        <v>1</v>
      </c>
      <c r="L5562" s="2">
        <v>45016.046597222223</v>
      </c>
      <c r="M5562" s="2">
        <v>45016.046597222223</v>
      </c>
      <c r="N5562">
        <v>0</v>
      </c>
      <c r="O5562">
        <v>9.2592592592592596E-4</v>
      </c>
      <c r="P5562" s="2">
        <v>44837.288460648153</v>
      </c>
      <c r="Q5562">
        <v>5</v>
      </c>
      <c r="R5562" t="s">
        <v>847</v>
      </c>
    </row>
    <row r="5563" spans="1:18" x14ac:dyDescent="0.35">
      <c r="A5563">
        <v>5562</v>
      </c>
      <c r="B5563" t="s">
        <v>1712</v>
      </c>
      <c r="C5563" t="s">
        <v>18</v>
      </c>
      <c r="D5563" t="b">
        <v>0</v>
      </c>
      <c r="E5563" t="b">
        <v>0</v>
      </c>
      <c r="F5563">
        <f t="shared" si="86"/>
        <v>1</v>
      </c>
      <c r="G5563" t="s">
        <v>848</v>
      </c>
      <c r="H5563" t="s">
        <v>25</v>
      </c>
      <c r="I5563">
        <v>20</v>
      </c>
      <c r="J5563" t="s">
        <v>23</v>
      </c>
      <c r="K5563">
        <v>2</v>
      </c>
      <c r="L5563" s="2">
        <v>45016.046631944453</v>
      </c>
      <c r="M5563" s="2">
        <v>45016.047523148147</v>
      </c>
      <c r="N5563">
        <v>8.9120370370370373E-4</v>
      </c>
      <c r="O5563">
        <v>3.4722222222222222E-5</v>
      </c>
      <c r="P5563" s="2">
        <v>44837.288460648153</v>
      </c>
      <c r="Q5563">
        <v>6</v>
      </c>
      <c r="R5563" t="s">
        <v>849</v>
      </c>
    </row>
    <row r="5564" spans="1:18" x14ac:dyDescent="0.35">
      <c r="A5564">
        <v>5563</v>
      </c>
      <c r="B5564" t="s">
        <v>1712</v>
      </c>
      <c r="C5564" t="s">
        <v>18</v>
      </c>
      <c r="D5564" t="b">
        <v>0</v>
      </c>
      <c r="E5564" t="b">
        <v>0</v>
      </c>
      <c r="F5564">
        <f t="shared" si="86"/>
        <v>1</v>
      </c>
      <c r="G5564" t="s">
        <v>846</v>
      </c>
      <c r="H5564" t="s">
        <v>36</v>
      </c>
      <c r="I5564">
        <v>21</v>
      </c>
      <c r="J5564" t="s">
        <v>23</v>
      </c>
      <c r="K5564">
        <v>1</v>
      </c>
      <c r="L5564" s="2">
        <v>45016.047523148147</v>
      </c>
      <c r="M5564" s="2">
        <v>45016.047523148147</v>
      </c>
      <c r="N5564">
        <v>0</v>
      </c>
      <c r="O5564">
        <v>0</v>
      </c>
      <c r="P5564" s="2">
        <v>44837.288460648153</v>
      </c>
      <c r="Q5564">
        <v>5</v>
      </c>
      <c r="R5564" t="s">
        <v>847</v>
      </c>
    </row>
    <row r="5565" spans="1:18" x14ac:dyDescent="0.35">
      <c r="A5565">
        <v>5564</v>
      </c>
      <c r="B5565" t="s">
        <v>1712</v>
      </c>
      <c r="C5565" t="s">
        <v>18</v>
      </c>
      <c r="D5565" t="b">
        <v>0</v>
      </c>
      <c r="E5565" t="b">
        <v>0</v>
      </c>
      <c r="F5565">
        <f t="shared" si="86"/>
        <v>1</v>
      </c>
      <c r="G5565" t="s">
        <v>848</v>
      </c>
      <c r="H5565" t="s">
        <v>25</v>
      </c>
      <c r="I5565">
        <v>22</v>
      </c>
      <c r="J5565" t="s">
        <v>23</v>
      </c>
      <c r="K5565">
        <v>1</v>
      </c>
      <c r="L5565" s="2">
        <v>45016.048391203702</v>
      </c>
      <c r="M5565" s="2">
        <v>45016.048391203702</v>
      </c>
      <c r="N5565">
        <v>0</v>
      </c>
      <c r="O5565">
        <v>8.6805555555555551E-4</v>
      </c>
      <c r="P5565" s="2">
        <v>44837.288460648153</v>
      </c>
      <c r="Q5565">
        <v>6</v>
      </c>
      <c r="R5565" t="s">
        <v>849</v>
      </c>
    </row>
    <row r="5566" spans="1:18" x14ac:dyDescent="0.35">
      <c r="A5566">
        <v>5565</v>
      </c>
      <c r="B5566" t="s">
        <v>1712</v>
      </c>
      <c r="C5566" t="s">
        <v>18</v>
      </c>
      <c r="D5566" t="b">
        <v>0</v>
      </c>
      <c r="E5566" t="b">
        <v>0</v>
      </c>
      <c r="F5566">
        <f t="shared" si="86"/>
        <v>1</v>
      </c>
      <c r="G5566" t="s">
        <v>846</v>
      </c>
      <c r="H5566" t="s">
        <v>36</v>
      </c>
      <c r="I5566">
        <v>23</v>
      </c>
      <c r="J5566" t="s">
        <v>23</v>
      </c>
      <c r="K5566">
        <v>1</v>
      </c>
      <c r="L5566" s="2">
        <v>45016.048414351862</v>
      </c>
      <c r="M5566" s="2">
        <v>45016.048414351862</v>
      </c>
      <c r="N5566">
        <v>0</v>
      </c>
      <c r="O5566">
        <v>2.314814814814815E-5</v>
      </c>
      <c r="P5566" s="2">
        <v>44837.288460648153</v>
      </c>
      <c r="Q5566">
        <v>5</v>
      </c>
      <c r="R5566" t="s">
        <v>847</v>
      </c>
    </row>
    <row r="5567" spans="1:18" x14ac:dyDescent="0.35">
      <c r="A5567">
        <v>5566</v>
      </c>
      <c r="B5567" t="s">
        <v>1712</v>
      </c>
      <c r="C5567" t="s">
        <v>18</v>
      </c>
      <c r="D5567" t="b">
        <v>0</v>
      </c>
      <c r="E5567" t="b">
        <v>0</v>
      </c>
      <c r="F5567">
        <f t="shared" si="86"/>
        <v>1</v>
      </c>
      <c r="G5567" t="s">
        <v>848</v>
      </c>
      <c r="H5567" t="s">
        <v>25</v>
      </c>
      <c r="I5567">
        <v>24</v>
      </c>
      <c r="J5567" t="s">
        <v>23</v>
      </c>
      <c r="K5567">
        <v>1</v>
      </c>
      <c r="L5567" s="2">
        <v>45016.049259259264</v>
      </c>
      <c r="M5567" s="2">
        <v>45016.049259259264</v>
      </c>
      <c r="N5567">
        <v>0</v>
      </c>
      <c r="O5567">
        <v>8.4490740740740739E-4</v>
      </c>
      <c r="P5567" s="2">
        <v>44837.288460648153</v>
      </c>
      <c r="Q5567">
        <v>6</v>
      </c>
      <c r="R5567" t="s">
        <v>849</v>
      </c>
    </row>
    <row r="5568" spans="1:18" x14ac:dyDescent="0.35">
      <c r="A5568">
        <v>5567</v>
      </c>
      <c r="B5568" t="s">
        <v>1712</v>
      </c>
      <c r="C5568" t="s">
        <v>18</v>
      </c>
      <c r="D5568" t="b">
        <v>0</v>
      </c>
      <c r="E5568" t="b">
        <v>0</v>
      </c>
      <c r="F5568">
        <f t="shared" si="86"/>
        <v>1</v>
      </c>
      <c r="G5568" t="s">
        <v>846</v>
      </c>
      <c r="H5568" t="s">
        <v>36</v>
      </c>
      <c r="I5568">
        <v>25</v>
      </c>
      <c r="J5568" t="s">
        <v>23</v>
      </c>
      <c r="K5568">
        <v>2</v>
      </c>
      <c r="L5568" s="2">
        <v>45016.049282407403</v>
      </c>
      <c r="M5568" s="2">
        <v>45016.05263888889</v>
      </c>
      <c r="N5568">
        <v>3.356481481481482E-3</v>
      </c>
      <c r="O5568">
        <v>2.314814814814815E-5</v>
      </c>
      <c r="P5568" s="2">
        <v>44837.288460648153</v>
      </c>
      <c r="Q5568">
        <v>5</v>
      </c>
      <c r="R5568" t="s">
        <v>847</v>
      </c>
    </row>
    <row r="5569" spans="1:18" x14ac:dyDescent="0.35">
      <c r="A5569">
        <v>5568</v>
      </c>
      <c r="B5569" t="s">
        <v>1712</v>
      </c>
      <c r="C5569" t="s">
        <v>18</v>
      </c>
      <c r="D5569" t="b">
        <v>0</v>
      </c>
      <c r="E5569" t="b">
        <v>0</v>
      </c>
      <c r="F5569">
        <f t="shared" si="86"/>
        <v>1</v>
      </c>
      <c r="G5569" t="s">
        <v>848</v>
      </c>
      <c r="H5569" t="s">
        <v>25</v>
      </c>
      <c r="I5569">
        <v>26</v>
      </c>
      <c r="J5569" t="s">
        <v>23</v>
      </c>
      <c r="K5569">
        <v>1</v>
      </c>
      <c r="L5569" s="2">
        <v>45016.052662037036</v>
      </c>
      <c r="M5569" s="2">
        <v>45016.052662037036</v>
      </c>
      <c r="N5569">
        <v>0</v>
      </c>
      <c r="O5569">
        <v>2.314814814814815E-5</v>
      </c>
      <c r="P5569" s="2">
        <v>44837.288460648153</v>
      </c>
      <c r="Q5569">
        <v>6</v>
      </c>
      <c r="R5569" t="s">
        <v>849</v>
      </c>
    </row>
    <row r="5570" spans="1:18" x14ac:dyDescent="0.35">
      <c r="A5570">
        <v>5569</v>
      </c>
      <c r="B5570" t="s">
        <v>1712</v>
      </c>
      <c r="C5570" t="s">
        <v>18</v>
      </c>
      <c r="D5570" t="b">
        <v>0</v>
      </c>
      <c r="E5570" t="b">
        <v>0</v>
      </c>
      <c r="F5570">
        <f t="shared" si="86"/>
        <v>1</v>
      </c>
      <c r="G5570" t="s">
        <v>846</v>
      </c>
      <c r="H5570" t="s">
        <v>36</v>
      </c>
      <c r="I5570">
        <v>27</v>
      </c>
      <c r="J5570" t="s">
        <v>23</v>
      </c>
      <c r="K5570">
        <v>1</v>
      </c>
      <c r="L5570" s="2">
        <v>45016.054039351853</v>
      </c>
      <c r="M5570" s="2">
        <v>45016.054039351853</v>
      </c>
      <c r="N5570">
        <v>0</v>
      </c>
      <c r="O5570">
        <v>1.3773148148148149E-3</v>
      </c>
      <c r="P5570" s="2">
        <v>44837.288460648153</v>
      </c>
      <c r="Q5570">
        <v>5</v>
      </c>
      <c r="R5570" t="s">
        <v>847</v>
      </c>
    </row>
    <row r="5571" spans="1:18" x14ac:dyDescent="0.35">
      <c r="A5571">
        <v>5570</v>
      </c>
      <c r="B5571" t="s">
        <v>1712</v>
      </c>
      <c r="C5571" t="s">
        <v>18</v>
      </c>
      <c r="D5571" t="b">
        <v>0</v>
      </c>
      <c r="E5571" t="b">
        <v>0</v>
      </c>
      <c r="F5571">
        <f t="shared" ref="F5571:F5634" si="87">IF(D5571=E5571,1,0)</f>
        <v>1</v>
      </c>
      <c r="G5571" t="s">
        <v>848</v>
      </c>
      <c r="H5571" t="s">
        <v>25</v>
      </c>
      <c r="I5571">
        <v>28</v>
      </c>
      <c r="J5571" t="s">
        <v>23</v>
      </c>
      <c r="K5571">
        <v>1</v>
      </c>
      <c r="L5571" s="2">
        <v>45016.054074074069</v>
      </c>
      <c r="M5571" s="2">
        <v>45016.054074074069</v>
      </c>
      <c r="N5571">
        <v>0</v>
      </c>
      <c r="O5571">
        <v>3.4722222222222222E-5</v>
      </c>
      <c r="P5571" s="2">
        <v>44837.288460648153</v>
      </c>
      <c r="Q5571">
        <v>6</v>
      </c>
      <c r="R5571" t="s">
        <v>849</v>
      </c>
    </row>
    <row r="5572" spans="1:18" x14ac:dyDescent="0.35">
      <c r="A5572">
        <v>5571</v>
      </c>
      <c r="B5572" t="s">
        <v>1712</v>
      </c>
      <c r="C5572" t="s">
        <v>18</v>
      </c>
      <c r="D5572" t="b">
        <v>0</v>
      </c>
      <c r="E5572" t="b">
        <v>0</v>
      </c>
      <c r="F5572">
        <f t="shared" si="87"/>
        <v>1</v>
      </c>
      <c r="G5572" t="s">
        <v>846</v>
      </c>
      <c r="H5572" t="s">
        <v>36</v>
      </c>
      <c r="I5572">
        <v>29</v>
      </c>
      <c r="J5572" t="s">
        <v>23</v>
      </c>
      <c r="K5572">
        <v>1</v>
      </c>
      <c r="L5572" s="2">
        <v>45016.055254629631</v>
      </c>
      <c r="M5572" s="2">
        <v>45016.055254629631</v>
      </c>
      <c r="N5572">
        <v>0</v>
      </c>
      <c r="O5572">
        <v>1.180555555555556E-3</v>
      </c>
      <c r="P5572" s="2">
        <v>44837.288460648153</v>
      </c>
      <c r="Q5572">
        <v>5</v>
      </c>
      <c r="R5572" t="s">
        <v>847</v>
      </c>
    </row>
    <row r="5573" spans="1:18" x14ac:dyDescent="0.35">
      <c r="A5573">
        <v>5572</v>
      </c>
      <c r="B5573" t="s">
        <v>1712</v>
      </c>
      <c r="C5573" t="s">
        <v>18</v>
      </c>
      <c r="D5573" t="b">
        <v>0</v>
      </c>
      <c r="E5573" t="b">
        <v>0</v>
      </c>
      <c r="F5573">
        <f t="shared" si="87"/>
        <v>1</v>
      </c>
      <c r="G5573" t="s">
        <v>848</v>
      </c>
      <c r="H5573" t="s">
        <v>25</v>
      </c>
      <c r="I5573">
        <v>30</v>
      </c>
      <c r="J5573" t="s">
        <v>23</v>
      </c>
      <c r="K5573">
        <v>1</v>
      </c>
      <c r="L5573" s="2">
        <v>45016.05568287037</v>
      </c>
      <c r="M5573" s="2">
        <v>45016.05568287037</v>
      </c>
      <c r="N5573">
        <v>0</v>
      </c>
      <c r="O5573">
        <v>4.2824074074074081E-4</v>
      </c>
      <c r="P5573" s="2">
        <v>44837.288460648153</v>
      </c>
      <c r="Q5573">
        <v>6</v>
      </c>
      <c r="R5573" t="s">
        <v>849</v>
      </c>
    </row>
    <row r="5574" spans="1:18" x14ac:dyDescent="0.35">
      <c r="A5574">
        <v>5573</v>
      </c>
      <c r="B5574" t="s">
        <v>1712</v>
      </c>
      <c r="C5574" t="s">
        <v>18</v>
      </c>
      <c r="D5574" t="b">
        <v>0</v>
      </c>
      <c r="E5574" t="b">
        <v>0</v>
      </c>
      <c r="F5574">
        <f t="shared" si="87"/>
        <v>1</v>
      </c>
      <c r="G5574" t="s">
        <v>846</v>
      </c>
      <c r="H5574" t="s">
        <v>36</v>
      </c>
      <c r="I5574">
        <v>31</v>
      </c>
      <c r="J5574" t="s">
        <v>23</v>
      </c>
      <c r="K5574">
        <v>1</v>
      </c>
      <c r="L5574" s="2">
        <v>45016.056157407409</v>
      </c>
      <c r="M5574" s="2">
        <v>45016.056157407409</v>
      </c>
      <c r="N5574">
        <v>0</v>
      </c>
      <c r="O5574">
        <v>4.7453703703703698E-4</v>
      </c>
      <c r="P5574" s="2">
        <v>44837.288460648153</v>
      </c>
      <c r="Q5574">
        <v>5</v>
      </c>
      <c r="R5574" t="s">
        <v>847</v>
      </c>
    </row>
    <row r="5575" spans="1:18" x14ac:dyDescent="0.35">
      <c r="A5575">
        <v>5574</v>
      </c>
      <c r="B5575" t="s">
        <v>1712</v>
      </c>
      <c r="C5575" t="s">
        <v>18</v>
      </c>
      <c r="D5575" t="b">
        <v>0</v>
      </c>
      <c r="E5575" t="b">
        <v>0</v>
      </c>
      <c r="F5575">
        <f t="shared" si="87"/>
        <v>1</v>
      </c>
      <c r="G5575" t="s">
        <v>848</v>
      </c>
      <c r="H5575" t="s">
        <v>25</v>
      </c>
      <c r="I5575">
        <v>32</v>
      </c>
      <c r="J5575" t="s">
        <v>23</v>
      </c>
      <c r="K5575">
        <v>1</v>
      </c>
      <c r="L5575" s="2">
        <v>45016.056550925918</v>
      </c>
      <c r="M5575" s="2">
        <v>45016.056550925918</v>
      </c>
      <c r="N5575">
        <v>0</v>
      </c>
      <c r="O5575">
        <v>3.9351851851851852E-4</v>
      </c>
      <c r="P5575" s="2">
        <v>44837.288460648153</v>
      </c>
      <c r="Q5575">
        <v>6</v>
      </c>
      <c r="R5575" t="s">
        <v>849</v>
      </c>
    </row>
    <row r="5576" spans="1:18" x14ac:dyDescent="0.35">
      <c r="A5576">
        <v>5575</v>
      </c>
      <c r="B5576" t="s">
        <v>1712</v>
      </c>
      <c r="C5576" t="s">
        <v>18</v>
      </c>
      <c r="D5576" t="b">
        <v>0</v>
      </c>
      <c r="E5576" t="b">
        <v>0</v>
      </c>
      <c r="F5576">
        <f t="shared" si="87"/>
        <v>1</v>
      </c>
      <c r="G5576" t="s">
        <v>846</v>
      </c>
      <c r="H5576" t="s">
        <v>36</v>
      </c>
      <c r="I5576">
        <v>33</v>
      </c>
      <c r="J5576" t="s">
        <v>23</v>
      </c>
      <c r="K5576">
        <v>1</v>
      </c>
      <c r="L5576" s="2">
        <v>45016.057071759264</v>
      </c>
      <c r="M5576" s="2">
        <v>45016.057071759264</v>
      </c>
      <c r="N5576">
        <v>0</v>
      </c>
      <c r="O5576">
        <v>5.2083333333333333E-4</v>
      </c>
      <c r="P5576" s="2">
        <v>44837.288460648153</v>
      </c>
      <c r="Q5576">
        <v>5</v>
      </c>
      <c r="R5576" t="s">
        <v>847</v>
      </c>
    </row>
    <row r="5577" spans="1:18" x14ac:dyDescent="0.35">
      <c r="A5577">
        <v>5576</v>
      </c>
      <c r="B5577" t="s">
        <v>1712</v>
      </c>
      <c r="C5577" t="s">
        <v>18</v>
      </c>
      <c r="D5577" t="b">
        <v>0</v>
      </c>
      <c r="E5577" t="b">
        <v>0</v>
      </c>
      <c r="F5577">
        <f t="shared" si="87"/>
        <v>1</v>
      </c>
      <c r="G5577" t="s">
        <v>848</v>
      </c>
      <c r="H5577" t="s">
        <v>25</v>
      </c>
      <c r="I5577">
        <v>34</v>
      </c>
      <c r="J5577" t="s">
        <v>23</v>
      </c>
      <c r="K5577">
        <v>1</v>
      </c>
      <c r="L5577" s="2">
        <v>45016.057905092588</v>
      </c>
      <c r="M5577" s="2">
        <v>45016.057905092588</v>
      </c>
      <c r="N5577">
        <v>0</v>
      </c>
      <c r="O5577">
        <v>8.3333333333333339E-4</v>
      </c>
      <c r="P5577" s="2">
        <v>44837.288460648153</v>
      </c>
      <c r="Q5577">
        <v>6</v>
      </c>
      <c r="R5577" t="s">
        <v>849</v>
      </c>
    </row>
    <row r="5578" spans="1:18" x14ac:dyDescent="0.35">
      <c r="A5578">
        <v>5577</v>
      </c>
      <c r="B5578" t="s">
        <v>1712</v>
      </c>
      <c r="C5578" t="s">
        <v>18</v>
      </c>
      <c r="D5578" t="b">
        <v>0</v>
      </c>
      <c r="E5578" t="b">
        <v>0</v>
      </c>
      <c r="F5578">
        <f t="shared" si="87"/>
        <v>1</v>
      </c>
      <c r="G5578" t="s">
        <v>846</v>
      </c>
      <c r="H5578" t="s">
        <v>36</v>
      </c>
      <c r="I5578">
        <v>35</v>
      </c>
      <c r="J5578" t="s">
        <v>23</v>
      </c>
      <c r="K5578">
        <v>2</v>
      </c>
      <c r="L5578" s="2">
        <v>45016.057986111111</v>
      </c>
      <c r="M5578" s="2">
        <v>45016.058854166673</v>
      </c>
      <c r="N5578">
        <v>8.6805555555555551E-4</v>
      </c>
      <c r="O5578">
        <v>8.1018518518518516E-5</v>
      </c>
      <c r="P5578" s="2">
        <v>44837.288460648153</v>
      </c>
      <c r="Q5578">
        <v>5</v>
      </c>
      <c r="R5578" t="s">
        <v>847</v>
      </c>
    </row>
    <row r="5579" spans="1:18" x14ac:dyDescent="0.35">
      <c r="A5579">
        <v>5578</v>
      </c>
      <c r="B5579" t="s">
        <v>1712</v>
      </c>
      <c r="C5579" t="s">
        <v>18</v>
      </c>
      <c r="D5579" t="b">
        <v>0</v>
      </c>
      <c r="E5579" t="b">
        <v>0</v>
      </c>
      <c r="F5579">
        <f t="shared" si="87"/>
        <v>1</v>
      </c>
      <c r="G5579" t="s">
        <v>848</v>
      </c>
      <c r="H5579" t="s">
        <v>25</v>
      </c>
      <c r="I5579">
        <v>36</v>
      </c>
      <c r="J5579" t="s">
        <v>23</v>
      </c>
      <c r="K5579">
        <v>2</v>
      </c>
      <c r="L5579" s="2">
        <v>45016.058865740742</v>
      </c>
      <c r="M5579" s="2">
        <v>45016.059814814813</v>
      </c>
      <c r="N5579">
        <v>9.4907407407407408E-4</v>
      </c>
      <c r="O5579">
        <v>1.157407407407407E-5</v>
      </c>
      <c r="P5579" s="2">
        <v>44837.288460648153</v>
      </c>
      <c r="Q5579">
        <v>6</v>
      </c>
      <c r="R5579" t="s">
        <v>849</v>
      </c>
    </row>
    <row r="5580" spans="1:18" x14ac:dyDescent="0.35">
      <c r="A5580">
        <v>5579</v>
      </c>
      <c r="B5580" t="s">
        <v>1712</v>
      </c>
      <c r="C5580" t="s">
        <v>18</v>
      </c>
      <c r="D5580" t="b">
        <v>0</v>
      </c>
      <c r="E5580" t="b">
        <v>0</v>
      </c>
      <c r="F5580">
        <f t="shared" si="87"/>
        <v>1</v>
      </c>
      <c r="G5580" t="s">
        <v>846</v>
      </c>
      <c r="H5580" t="s">
        <v>36</v>
      </c>
      <c r="I5580">
        <v>37</v>
      </c>
      <c r="J5580" t="s">
        <v>23</v>
      </c>
      <c r="K5580">
        <v>2</v>
      </c>
      <c r="L5580" s="2">
        <v>45016.059814814813</v>
      </c>
      <c r="M5580" s="2">
        <v>45016.061249999999</v>
      </c>
      <c r="N5580">
        <v>1.435185185185185E-3</v>
      </c>
      <c r="O5580">
        <v>0</v>
      </c>
      <c r="P5580" s="2">
        <v>44837.288460648153</v>
      </c>
      <c r="Q5580">
        <v>5</v>
      </c>
      <c r="R5580" t="s">
        <v>847</v>
      </c>
    </row>
    <row r="5581" spans="1:18" x14ac:dyDescent="0.35">
      <c r="A5581">
        <v>5580</v>
      </c>
      <c r="B5581" t="s">
        <v>1712</v>
      </c>
      <c r="C5581" t="s">
        <v>18</v>
      </c>
      <c r="D5581" t="b">
        <v>0</v>
      </c>
      <c r="E5581" t="b">
        <v>0</v>
      </c>
      <c r="F5581">
        <f t="shared" si="87"/>
        <v>1</v>
      </c>
      <c r="G5581" t="s">
        <v>848</v>
      </c>
      <c r="H5581" t="s">
        <v>25</v>
      </c>
      <c r="I5581">
        <v>38</v>
      </c>
      <c r="J5581" t="s">
        <v>23</v>
      </c>
      <c r="K5581">
        <v>1</v>
      </c>
      <c r="L5581" s="2">
        <v>45016.061331018507</v>
      </c>
      <c r="M5581" s="2">
        <v>45016.061331018507</v>
      </c>
      <c r="N5581">
        <v>0</v>
      </c>
      <c r="O5581">
        <v>8.1018518518518516E-5</v>
      </c>
      <c r="P5581" s="2">
        <v>44837.288460648153</v>
      </c>
      <c r="Q5581">
        <v>6</v>
      </c>
      <c r="R5581" t="s">
        <v>849</v>
      </c>
    </row>
    <row r="5582" spans="1:18" x14ac:dyDescent="0.35">
      <c r="A5582">
        <v>5581</v>
      </c>
      <c r="B5582" t="s">
        <v>1712</v>
      </c>
      <c r="C5582" t="s">
        <v>18</v>
      </c>
      <c r="D5582" t="b">
        <v>0</v>
      </c>
      <c r="E5582" t="b">
        <v>0</v>
      </c>
      <c r="F5582">
        <f t="shared" si="87"/>
        <v>1</v>
      </c>
      <c r="G5582" t="s">
        <v>846</v>
      </c>
      <c r="H5582" t="s">
        <v>36</v>
      </c>
      <c r="I5582">
        <v>39</v>
      </c>
      <c r="J5582" t="s">
        <v>23</v>
      </c>
      <c r="K5582">
        <v>3</v>
      </c>
      <c r="L5582" s="2">
        <v>45016.062118055561</v>
      </c>
      <c r="M5582" s="2">
        <v>45016.065925925926</v>
      </c>
      <c r="N5582">
        <v>3.8078703703703699E-3</v>
      </c>
      <c r="O5582">
        <v>7.8703703703703705E-4</v>
      </c>
      <c r="P5582" s="2">
        <v>44837.288460648153</v>
      </c>
      <c r="Q5582">
        <v>5</v>
      </c>
      <c r="R5582" t="s">
        <v>847</v>
      </c>
    </row>
    <row r="5583" spans="1:18" x14ac:dyDescent="0.35">
      <c r="A5583">
        <v>5582</v>
      </c>
      <c r="B5583" t="s">
        <v>1712</v>
      </c>
      <c r="C5583" t="s">
        <v>18</v>
      </c>
      <c r="D5583" t="b">
        <v>0</v>
      </c>
      <c r="E5583" t="b">
        <v>0</v>
      </c>
      <c r="F5583">
        <f t="shared" si="87"/>
        <v>1</v>
      </c>
      <c r="G5583" t="s">
        <v>848</v>
      </c>
      <c r="H5583" t="s">
        <v>25</v>
      </c>
      <c r="I5583">
        <v>40</v>
      </c>
      <c r="J5583" t="s">
        <v>23</v>
      </c>
      <c r="K5583">
        <v>1</v>
      </c>
      <c r="L5583" s="2">
        <v>45016.066759259258</v>
      </c>
      <c r="M5583" s="2">
        <v>45016.066759259258</v>
      </c>
      <c r="N5583">
        <v>0</v>
      </c>
      <c r="O5583">
        <v>8.3333333333333339E-4</v>
      </c>
      <c r="P5583" s="2">
        <v>44837.288460648153</v>
      </c>
      <c r="Q5583">
        <v>6</v>
      </c>
      <c r="R5583" t="s">
        <v>849</v>
      </c>
    </row>
    <row r="5584" spans="1:18" x14ac:dyDescent="0.35">
      <c r="A5584">
        <v>5583</v>
      </c>
      <c r="B5584" t="s">
        <v>1712</v>
      </c>
      <c r="C5584" t="s">
        <v>18</v>
      </c>
      <c r="D5584" t="b">
        <v>0</v>
      </c>
      <c r="E5584" t="b">
        <v>0</v>
      </c>
      <c r="F5584">
        <f t="shared" si="87"/>
        <v>1</v>
      </c>
      <c r="G5584" t="s">
        <v>846</v>
      </c>
      <c r="H5584" t="s">
        <v>36</v>
      </c>
      <c r="I5584">
        <v>41</v>
      </c>
      <c r="J5584" t="s">
        <v>23</v>
      </c>
      <c r="K5584">
        <v>2</v>
      </c>
      <c r="L5584" s="2">
        <v>45016.066782407397</v>
      </c>
      <c r="M5584" s="2">
        <v>45016.067731481482</v>
      </c>
      <c r="N5584">
        <v>9.4907407407407408E-4</v>
      </c>
      <c r="O5584">
        <v>2.314814814814815E-5</v>
      </c>
      <c r="P5584" s="2">
        <v>44837.288460648153</v>
      </c>
      <c r="Q5584">
        <v>5</v>
      </c>
      <c r="R5584" t="s">
        <v>847</v>
      </c>
    </row>
    <row r="5585" spans="1:18" x14ac:dyDescent="0.35">
      <c r="A5585">
        <v>5584</v>
      </c>
      <c r="B5585" t="s">
        <v>1712</v>
      </c>
      <c r="C5585" t="s">
        <v>18</v>
      </c>
      <c r="D5585" t="b">
        <v>0</v>
      </c>
      <c r="E5585" t="b">
        <v>0</v>
      </c>
      <c r="F5585">
        <f t="shared" si="87"/>
        <v>1</v>
      </c>
      <c r="G5585" t="s">
        <v>848</v>
      </c>
      <c r="H5585" t="s">
        <v>25</v>
      </c>
      <c r="I5585">
        <v>42</v>
      </c>
      <c r="J5585" t="s">
        <v>23</v>
      </c>
      <c r="K5585">
        <v>1</v>
      </c>
      <c r="L5585" s="2">
        <v>45016.068182870367</v>
      </c>
      <c r="M5585" s="2">
        <v>45016.068182870367</v>
      </c>
      <c r="N5585">
        <v>0</v>
      </c>
      <c r="O5585">
        <v>4.5138888888888892E-4</v>
      </c>
      <c r="P5585" s="2">
        <v>44837.288460648153</v>
      </c>
      <c r="Q5585">
        <v>6</v>
      </c>
      <c r="R5585" t="s">
        <v>849</v>
      </c>
    </row>
    <row r="5586" spans="1:18" x14ac:dyDescent="0.35">
      <c r="A5586">
        <v>5585</v>
      </c>
      <c r="B5586" t="s">
        <v>1712</v>
      </c>
      <c r="C5586" t="s">
        <v>18</v>
      </c>
      <c r="D5586" t="b">
        <v>0</v>
      </c>
      <c r="E5586" t="b">
        <v>0</v>
      </c>
      <c r="F5586">
        <f t="shared" si="87"/>
        <v>1</v>
      </c>
      <c r="G5586" t="s">
        <v>846</v>
      </c>
      <c r="H5586" t="s">
        <v>36</v>
      </c>
      <c r="I5586">
        <v>43</v>
      </c>
      <c r="J5586" t="s">
        <v>23</v>
      </c>
      <c r="K5586">
        <v>1</v>
      </c>
      <c r="L5586" s="2">
        <v>45016.068854166668</v>
      </c>
      <c r="M5586" s="2">
        <v>45016.068854166668</v>
      </c>
      <c r="N5586">
        <v>0</v>
      </c>
      <c r="O5586">
        <v>6.7129629629629625E-4</v>
      </c>
      <c r="P5586" s="2">
        <v>44837.288460648153</v>
      </c>
      <c r="Q5586">
        <v>5</v>
      </c>
      <c r="R5586" t="s">
        <v>847</v>
      </c>
    </row>
    <row r="5587" spans="1:18" x14ac:dyDescent="0.35">
      <c r="A5587">
        <v>5586</v>
      </c>
      <c r="B5587" t="s">
        <v>1712</v>
      </c>
      <c r="C5587" t="s">
        <v>18</v>
      </c>
      <c r="D5587" t="b">
        <v>0</v>
      </c>
      <c r="E5587" t="b">
        <v>0</v>
      </c>
      <c r="F5587">
        <f t="shared" si="87"/>
        <v>1</v>
      </c>
      <c r="G5587" t="s">
        <v>848</v>
      </c>
      <c r="H5587" t="s">
        <v>25</v>
      </c>
      <c r="I5587">
        <v>44</v>
      </c>
      <c r="J5587" t="s">
        <v>23</v>
      </c>
      <c r="K5587">
        <v>1</v>
      </c>
      <c r="L5587" s="2">
        <v>45016.069699074069</v>
      </c>
      <c r="M5587" s="2">
        <v>45016.069699074069</v>
      </c>
      <c r="N5587">
        <v>0</v>
      </c>
      <c r="O5587">
        <v>8.4490740740740739E-4</v>
      </c>
      <c r="P5587" s="2">
        <v>44837.288460648153</v>
      </c>
      <c r="Q5587">
        <v>6</v>
      </c>
      <c r="R5587" t="s">
        <v>849</v>
      </c>
    </row>
    <row r="5588" spans="1:18" x14ac:dyDescent="0.35">
      <c r="A5588">
        <v>5587</v>
      </c>
      <c r="B5588" t="s">
        <v>1712</v>
      </c>
      <c r="C5588" t="s">
        <v>18</v>
      </c>
      <c r="D5588" t="b">
        <v>0</v>
      </c>
      <c r="E5588" t="b">
        <v>0</v>
      </c>
      <c r="F5588">
        <f t="shared" si="87"/>
        <v>1</v>
      </c>
      <c r="G5588" t="s">
        <v>846</v>
      </c>
      <c r="H5588" t="s">
        <v>36</v>
      </c>
      <c r="I5588">
        <v>45</v>
      </c>
      <c r="J5588" t="s">
        <v>23</v>
      </c>
      <c r="K5588">
        <v>1</v>
      </c>
      <c r="L5588" s="2">
        <v>45016.070717592593</v>
      </c>
      <c r="M5588" s="2">
        <v>45016.070717592593</v>
      </c>
      <c r="N5588">
        <v>0</v>
      </c>
      <c r="O5588">
        <v>1.018518518518518E-3</v>
      </c>
      <c r="P5588" s="2">
        <v>44837.288460648153</v>
      </c>
      <c r="Q5588">
        <v>5</v>
      </c>
      <c r="R5588" t="s">
        <v>847</v>
      </c>
    </row>
    <row r="5589" spans="1:18" x14ac:dyDescent="0.35">
      <c r="A5589">
        <v>5588</v>
      </c>
      <c r="B5589" t="s">
        <v>1712</v>
      </c>
      <c r="C5589" t="s">
        <v>18</v>
      </c>
      <c r="D5589" t="b">
        <v>0</v>
      </c>
      <c r="E5589" t="b">
        <v>0</v>
      </c>
      <c r="F5589">
        <f t="shared" si="87"/>
        <v>1</v>
      </c>
      <c r="G5589" t="s">
        <v>848</v>
      </c>
      <c r="H5589" t="s">
        <v>25</v>
      </c>
      <c r="I5589">
        <v>46</v>
      </c>
      <c r="J5589" t="s">
        <v>23</v>
      </c>
      <c r="K5589">
        <v>2</v>
      </c>
      <c r="L5589" s="2">
        <v>45016.070914351847</v>
      </c>
      <c r="M5589" s="2">
        <v>45016.071909722217</v>
      </c>
      <c r="N5589">
        <v>9.9537037037037042E-4</v>
      </c>
      <c r="O5589">
        <v>1.9675925925925929E-4</v>
      </c>
      <c r="P5589" s="2">
        <v>44837.288460648153</v>
      </c>
      <c r="Q5589">
        <v>6</v>
      </c>
      <c r="R5589" t="s">
        <v>849</v>
      </c>
    </row>
    <row r="5590" spans="1:18" x14ac:dyDescent="0.35">
      <c r="A5590">
        <v>5589</v>
      </c>
      <c r="B5590" t="s">
        <v>1712</v>
      </c>
      <c r="C5590" t="s">
        <v>18</v>
      </c>
      <c r="D5590" t="b">
        <v>0</v>
      </c>
      <c r="E5590" t="b">
        <v>0</v>
      </c>
      <c r="F5590">
        <f t="shared" si="87"/>
        <v>1</v>
      </c>
      <c r="G5590" t="s">
        <v>846</v>
      </c>
      <c r="H5590" t="s">
        <v>36</v>
      </c>
      <c r="I5590">
        <v>47</v>
      </c>
      <c r="J5590" t="s">
        <v>23</v>
      </c>
      <c r="K5590">
        <v>1</v>
      </c>
      <c r="L5590" s="2">
        <v>45016.071909722217</v>
      </c>
      <c r="M5590" s="2">
        <v>45016.071909722217</v>
      </c>
      <c r="N5590">
        <v>0</v>
      </c>
      <c r="O5590">
        <v>0</v>
      </c>
      <c r="P5590" s="2">
        <v>44837.288460648153</v>
      </c>
      <c r="Q5590">
        <v>5</v>
      </c>
      <c r="R5590" t="s">
        <v>847</v>
      </c>
    </row>
    <row r="5591" spans="1:18" x14ac:dyDescent="0.35">
      <c r="A5591">
        <v>5590</v>
      </c>
      <c r="B5591" t="s">
        <v>1712</v>
      </c>
      <c r="C5591" t="s">
        <v>18</v>
      </c>
      <c r="D5591" t="b">
        <v>0</v>
      </c>
      <c r="E5591" t="b">
        <v>0</v>
      </c>
      <c r="F5591">
        <f t="shared" si="87"/>
        <v>1</v>
      </c>
      <c r="G5591" t="s">
        <v>848</v>
      </c>
      <c r="H5591" t="s">
        <v>25</v>
      </c>
      <c r="I5591">
        <v>48</v>
      </c>
      <c r="J5591" t="s">
        <v>23</v>
      </c>
      <c r="K5591">
        <v>1</v>
      </c>
      <c r="L5591" s="2">
        <v>45016.07203703704</v>
      </c>
      <c r="M5591" s="2">
        <v>45016.07203703704</v>
      </c>
      <c r="N5591">
        <v>0</v>
      </c>
      <c r="O5591">
        <v>1.273148148148148E-4</v>
      </c>
      <c r="P5591" s="2">
        <v>44837.288460648153</v>
      </c>
      <c r="Q5591">
        <v>6</v>
      </c>
      <c r="R5591" t="s">
        <v>849</v>
      </c>
    </row>
    <row r="5592" spans="1:18" x14ac:dyDescent="0.35">
      <c r="A5592">
        <v>5591</v>
      </c>
      <c r="B5592" t="s">
        <v>1712</v>
      </c>
      <c r="C5592" t="s">
        <v>18</v>
      </c>
      <c r="D5592" t="b">
        <v>0</v>
      </c>
      <c r="E5592" t="b">
        <v>0</v>
      </c>
      <c r="F5592">
        <f t="shared" si="87"/>
        <v>1</v>
      </c>
      <c r="G5592" t="s">
        <v>846</v>
      </c>
      <c r="H5592" t="s">
        <v>36</v>
      </c>
      <c r="I5592">
        <v>49</v>
      </c>
      <c r="J5592" t="s">
        <v>23</v>
      </c>
      <c r="K5592">
        <v>12</v>
      </c>
      <c r="L5592" s="2">
        <v>45016.072418981479</v>
      </c>
      <c r="M5592" s="2">
        <v>45016.085972222223</v>
      </c>
      <c r="N5592">
        <v>1.3553240740740741E-2</v>
      </c>
      <c r="O5592">
        <v>3.8194444444444452E-4</v>
      </c>
      <c r="P5592" s="2">
        <v>44837.288460648153</v>
      </c>
      <c r="Q5592">
        <v>5</v>
      </c>
      <c r="R5592" t="s">
        <v>847</v>
      </c>
    </row>
    <row r="5593" spans="1:18" x14ac:dyDescent="0.35">
      <c r="A5593">
        <v>5592</v>
      </c>
      <c r="B5593" t="s">
        <v>1712</v>
      </c>
      <c r="C5593" t="s">
        <v>18</v>
      </c>
      <c r="D5593" t="b">
        <v>0</v>
      </c>
      <c r="E5593" t="b">
        <v>0</v>
      </c>
      <c r="F5593">
        <f t="shared" si="87"/>
        <v>1</v>
      </c>
      <c r="G5593" t="s">
        <v>848</v>
      </c>
      <c r="H5593" t="s">
        <v>25</v>
      </c>
      <c r="I5593">
        <v>50</v>
      </c>
      <c r="J5593" t="s">
        <v>23</v>
      </c>
      <c r="K5593">
        <v>1</v>
      </c>
      <c r="L5593" s="2">
        <v>45016.086354166662</v>
      </c>
      <c r="M5593" s="2">
        <v>45016.086354166662</v>
      </c>
      <c r="N5593">
        <v>0</v>
      </c>
      <c r="O5593">
        <v>3.8194444444444452E-4</v>
      </c>
      <c r="P5593" s="2">
        <v>44837.288460648153</v>
      </c>
      <c r="Q5593">
        <v>6</v>
      </c>
      <c r="R5593" t="s">
        <v>849</v>
      </c>
    </row>
    <row r="5594" spans="1:18" x14ac:dyDescent="0.35">
      <c r="A5594">
        <v>5593</v>
      </c>
      <c r="B5594" t="s">
        <v>1712</v>
      </c>
      <c r="C5594" t="s">
        <v>18</v>
      </c>
      <c r="D5594" t="b">
        <v>0</v>
      </c>
      <c r="E5594" t="b">
        <v>0</v>
      </c>
      <c r="F5594">
        <f t="shared" si="87"/>
        <v>1</v>
      </c>
      <c r="G5594" t="s">
        <v>846</v>
      </c>
      <c r="H5594" t="s">
        <v>36</v>
      </c>
      <c r="I5594">
        <v>51</v>
      </c>
      <c r="J5594" t="s">
        <v>23</v>
      </c>
      <c r="K5594">
        <v>1</v>
      </c>
      <c r="L5594" s="2">
        <v>45016.086875000001</v>
      </c>
      <c r="M5594" s="2">
        <v>45016.086875000001</v>
      </c>
      <c r="N5594">
        <v>0</v>
      </c>
      <c r="O5594">
        <v>5.2083333333333333E-4</v>
      </c>
      <c r="P5594" s="2">
        <v>44837.288460648153</v>
      </c>
      <c r="Q5594">
        <v>5</v>
      </c>
      <c r="R5594" t="s">
        <v>847</v>
      </c>
    </row>
    <row r="5595" spans="1:18" x14ac:dyDescent="0.35">
      <c r="A5595">
        <v>5594</v>
      </c>
      <c r="B5595" t="s">
        <v>1712</v>
      </c>
      <c r="C5595" t="s">
        <v>18</v>
      </c>
      <c r="D5595" t="b">
        <v>0</v>
      </c>
      <c r="E5595" t="b">
        <v>0</v>
      </c>
      <c r="F5595">
        <f t="shared" si="87"/>
        <v>1</v>
      </c>
      <c r="G5595" t="s">
        <v>848</v>
      </c>
      <c r="H5595" t="s">
        <v>25</v>
      </c>
      <c r="I5595">
        <v>52</v>
      </c>
      <c r="J5595" t="s">
        <v>23</v>
      </c>
      <c r="K5595">
        <v>1</v>
      </c>
      <c r="L5595" s="2">
        <v>45016.087210648147</v>
      </c>
      <c r="M5595" s="2">
        <v>45016.087210648147</v>
      </c>
      <c r="N5595">
        <v>0</v>
      </c>
      <c r="O5595">
        <v>3.3564814814814812E-4</v>
      </c>
      <c r="P5595" s="2">
        <v>44837.288460648153</v>
      </c>
      <c r="Q5595">
        <v>6</v>
      </c>
      <c r="R5595" t="s">
        <v>849</v>
      </c>
    </row>
    <row r="5596" spans="1:18" x14ac:dyDescent="0.35">
      <c r="A5596">
        <v>5595</v>
      </c>
      <c r="B5596" t="s">
        <v>1712</v>
      </c>
      <c r="C5596" t="s">
        <v>18</v>
      </c>
      <c r="D5596" t="b">
        <v>0</v>
      </c>
      <c r="E5596" t="b">
        <v>0</v>
      </c>
      <c r="F5596">
        <f t="shared" si="87"/>
        <v>1</v>
      </c>
      <c r="G5596" t="s">
        <v>846</v>
      </c>
      <c r="H5596" t="s">
        <v>36</v>
      </c>
      <c r="I5596">
        <v>53</v>
      </c>
      <c r="J5596" t="s">
        <v>23</v>
      </c>
      <c r="K5596">
        <v>1</v>
      </c>
      <c r="L5596" s="2">
        <v>45016.088159722218</v>
      </c>
      <c r="M5596" s="2">
        <v>45016.088159722218</v>
      </c>
      <c r="N5596">
        <v>0</v>
      </c>
      <c r="O5596">
        <v>9.4907407407407408E-4</v>
      </c>
      <c r="P5596" s="2">
        <v>44837.288460648153</v>
      </c>
      <c r="Q5596">
        <v>5</v>
      </c>
      <c r="R5596" t="s">
        <v>847</v>
      </c>
    </row>
    <row r="5597" spans="1:18" x14ac:dyDescent="0.35">
      <c r="A5597">
        <v>5596</v>
      </c>
      <c r="B5597" t="s">
        <v>1712</v>
      </c>
      <c r="C5597" t="s">
        <v>18</v>
      </c>
      <c r="D5597" t="b">
        <v>0</v>
      </c>
      <c r="E5597" t="b">
        <v>0</v>
      </c>
      <c r="F5597">
        <f t="shared" si="87"/>
        <v>1</v>
      </c>
      <c r="G5597" t="s">
        <v>848</v>
      </c>
      <c r="H5597" t="s">
        <v>25</v>
      </c>
      <c r="I5597">
        <v>54</v>
      </c>
      <c r="J5597" t="s">
        <v>23</v>
      </c>
      <c r="K5597">
        <v>2</v>
      </c>
      <c r="L5597" s="2">
        <v>45016.088182870371</v>
      </c>
      <c r="M5597" s="2">
        <v>45016.089074074072</v>
      </c>
      <c r="N5597">
        <v>8.9120370370370373E-4</v>
      </c>
      <c r="O5597">
        <v>2.314814814814815E-5</v>
      </c>
      <c r="P5597" s="2">
        <v>44837.288460648153</v>
      </c>
      <c r="Q5597">
        <v>6</v>
      </c>
      <c r="R5597" t="s">
        <v>849</v>
      </c>
    </row>
    <row r="5598" spans="1:18" x14ac:dyDescent="0.35">
      <c r="A5598">
        <v>5597</v>
      </c>
      <c r="B5598" t="s">
        <v>1712</v>
      </c>
      <c r="C5598" t="s">
        <v>18</v>
      </c>
      <c r="D5598" t="b">
        <v>1</v>
      </c>
      <c r="E5598" t="b">
        <v>1</v>
      </c>
      <c r="F5598">
        <f t="shared" si="87"/>
        <v>1</v>
      </c>
      <c r="G5598" t="s">
        <v>846</v>
      </c>
      <c r="H5598" t="s">
        <v>36</v>
      </c>
      <c r="I5598">
        <v>55</v>
      </c>
      <c r="J5598" t="s">
        <v>23</v>
      </c>
      <c r="K5598">
        <v>1</v>
      </c>
      <c r="L5598" s="2">
        <v>45016.089085648149</v>
      </c>
      <c r="M5598" s="2">
        <v>45016.089085648149</v>
      </c>
      <c r="N5598">
        <v>0</v>
      </c>
      <c r="O5598">
        <v>1.157407407407407E-5</v>
      </c>
      <c r="P5598" s="2">
        <v>44837.288460648153</v>
      </c>
      <c r="Q5598">
        <v>5</v>
      </c>
      <c r="R5598" t="s">
        <v>847</v>
      </c>
    </row>
    <row r="5599" spans="1:18" x14ac:dyDescent="0.35">
      <c r="A5599">
        <v>5598</v>
      </c>
      <c r="B5599" t="s">
        <v>1712</v>
      </c>
      <c r="C5599" t="s">
        <v>18</v>
      </c>
      <c r="D5599" t="b">
        <v>1</v>
      </c>
      <c r="E5599" t="b">
        <v>1</v>
      </c>
      <c r="F5599">
        <f t="shared" si="87"/>
        <v>1</v>
      </c>
      <c r="G5599" t="s">
        <v>848</v>
      </c>
      <c r="H5599" t="s">
        <v>25</v>
      </c>
      <c r="I5599">
        <v>56</v>
      </c>
      <c r="J5599" t="s">
        <v>98</v>
      </c>
      <c r="K5599">
        <v>1</v>
      </c>
      <c r="L5599" s="2">
        <v>45016.360393518517</v>
      </c>
      <c r="M5599" s="2">
        <v>45016.360393518517</v>
      </c>
      <c r="N5599">
        <v>0</v>
      </c>
      <c r="O5599">
        <v>0.27130787037037041</v>
      </c>
      <c r="P5599" s="2">
        <v>44837.288460648153</v>
      </c>
      <c r="Q5599">
        <v>6</v>
      </c>
      <c r="R5599" t="s">
        <v>849</v>
      </c>
    </row>
    <row r="5600" spans="1:18" x14ac:dyDescent="0.35">
      <c r="A5600">
        <v>5599</v>
      </c>
      <c r="B5600" t="s">
        <v>1713</v>
      </c>
      <c r="C5600" t="s">
        <v>18</v>
      </c>
      <c r="D5600" t="b">
        <v>1</v>
      </c>
      <c r="E5600" t="b">
        <v>1</v>
      </c>
      <c r="F5600">
        <f t="shared" si="87"/>
        <v>1</v>
      </c>
      <c r="G5600" t="s">
        <v>19</v>
      </c>
      <c r="H5600" t="s">
        <v>20</v>
      </c>
      <c r="I5600">
        <v>1</v>
      </c>
      <c r="J5600" t="s">
        <v>66</v>
      </c>
      <c r="K5600">
        <v>1</v>
      </c>
      <c r="L5600" s="2">
        <v>44837.304803240739</v>
      </c>
      <c r="M5600" s="2">
        <v>44837.304803240739</v>
      </c>
      <c r="N5600">
        <v>0</v>
      </c>
      <c r="P5600" s="2">
        <v>44837.304803240739</v>
      </c>
      <c r="Q5600">
        <v>1</v>
      </c>
      <c r="R5600" t="s">
        <v>19</v>
      </c>
    </row>
    <row r="5601" spans="1:18" x14ac:dyDescent="0.35">
      <c r="A5601">
        <v>5600</v>
      </c>
      <c r="B5601" t="s">
        <v>1713</v>
      </c>
      <c r="C5601" t="s">
        <v>18</v>
      </c>
      <c r="D5601" t="b">
        <v>1</v>
      </c>
      <c r="E5601" t="b">
        <v>1</v>
      </c>
      <c r="F5601">
        <f t="shared" si="87"/>
        <v>1</v>
      </c>
      <c r="G5601" t="s">
        <v>19</v>
      </c>
      <c r="H5601" t="s">
        <v>22</v>
      </c>
      <c r="I5601">
        <v>2</v>
      </c>
      <c r="J5601" t="s">
        <v>23</v>
      </c>
      <c r="K5601">
        <v>13</v>
      </c>
      <c r="L5601" s="2">
        <v>44837.382905092592</v>
      </c>
      <c r="M5601" s="2">
        <v>44837.392465277779</v>
      </c>
      <c r="N5601">
        <v>9.5601851851851855E-3</v>
      </c>
      <c r="O5601">
        <v>7.8101851851851853E-2</v>
      </c>
      <c r="P5601" s="2">
        <v>44837.304803240739</v>
      </c>
      <c r="Q5601">
        <v>1</v>
      </c>
      <c r="R5601" t="s">
        <v>19</v>
      </c>
    </row>
    <row r="5602" spans="1:18" x14ac:dyDescent="0.35">
      <c r="A5602">
        <v>5601</v>
      </c>
      <c r="B5602" t="s">
        <v>1713</v>
      </c>
      <c r="C5602" t="s">
        <v>18</v>
      </c>
      <c r="D5602" t="b">
        <v>1</v>
      </c>
      <c r="E5602" t="b">
        <v>1</v>
      </c>
      <c r="F5602">
        <f t="shared" si="87"/>
        <v>1</v>
      </c>
      <c r="G5602" t="s">
        <v>51</v>
      </c>
      <c r="H5602" t="s">
        <v>25</v>
      </c>
      <c r="I5602">
        <v>3</v>
      </c>
      <c r="J5602" t="s">
        <v>23</v>
      </c>
      <c r="K5602">
        <v>2</v>
      </c>
      <c r="L5602" s="2">
        <v>45032.352175925931</v>
      </c>
      <c r="M5602" s="2">
        <v>45032.352858796286</v>
      </c>
      <c r="N5602">
        <v>6.8287037037037036E-4</v>
      </c>
      <c r="O5602">
        <v>194.95971064814819</v>
      </c>
      <c r="P5602" s="2">
        <v>44837.304803240739</v>
      </c>
      <c r="Q5602">
        <v>2</v>
      </c>
      <c r="R5602" t="s">
        <v>52</v>
      </c>
    </row>
    <row r="5603" spans="1:18" x14ac:dyDescent="0.35">
      <c r="A5603">
        <v>5602</v>
      </c>
      <c r="B5603" t="s">
        <v>1713</v>
      </c>
      <c r="C5603" t="s">
        <v>18</v>
      </c>
      <c r="D5603" t="b">
        <v>1</v>
      </c>
      <c r="E5603" t="b">
        <v>1</v>
      </c>
      <c r="F5603">
        <f t="shared" si="87"/>
        <v>1</v>
      </c>
      <c r="G5603" t="s">
        <v>40</v>
      </c>
      <c r="H5603" t="s">
        <v>25</v>
      </c>
      <c r="I5603">
        <v>4</v>
      </c>
      <c r="J5603" t="s">
        <v>23</v>
      </c>
      <c r="K5603">
        <v>3</v>
      </c>
      <c r="L5603" s="2">
        <v>45032.631979166668</v>
      </c>
      <c r="M5603" s="2">
        <v>45032.632685185177</v>
      </c>
      <c r="N5603">
        <v>7.0601851851851847E-4</v>
      </c>
      <c r="O5603">
        <v>0.27912037037037041</v>
      </c>
      <c r="P5603" s="2">
        <v>44837.304803240739</v>
      </c>
      <c r="Q5603">
        <v>3</v>
      </c>
      <c r="R5603" t="s">
        <v>41</v>
      </c>
    </row>
    <row r="5604" spans="1:18" x14ac:dyDescent="0.35">
      <c r="A5604">
        <v>5603</v>
      </c>
      <c r="B5604" t="s">
        <v>1713</v>
      </c>
      <c r="C5604" t="s">
        <v>18</v>
      </c>
      <c r="D5604" t="b">
        <v>1</v>
      </c>
      <c r="E5604" t="b">
        <v>1</v>
      </c>
      <c r="F5604">
        <f t="shared" si="87"/>
        <v>1</v>
      </c>
      <c r="G5604" t="s">
        <v>315</v>
      </c>
      <c r="H5604" t="s">
        <v>25</v>
      </c>
      <c r="I5604">
        <v>5</v>
      </c>
      <c r="J5604" t="s">
        <v>23</v>
      </c>
      <c r="K5604">
        <v>1</v>
      </c>
      <c r="L5604" s="2">
        <v>45042.484594907408</v>
      </c>
      <c r="M5604" s="2">
        <v>45042.484594907408</v>
      </c>
      <c r="N5604">
        <v>0</v>
      </c>
      <c r="O5604">
        <v>9.8519097222222225</v>
      </c>
      <c r="P5604" s="2">
        <v>44837.304803240739</v>
      </c>
      <c r="Q5604">
        <v>4</v>
      </c>
      <c r="R5604" t="s">
        <v>316</v>
      </c>
    </row>
    <row r="5605" spans="1:18" x14ac:dyDescent="0.35">
      <c r="A5605">
        <v>5604</v>
      </c>
      <c r="B5605" t="s">
        <v>1714</v>
      </c>
      <c r="C5605" t="s">
        <v>18</v>
      </c>
      <c r="D5605" t="b">
        <v>1</v>
      </c>
      <c r="E5605" t="b">
        <v>1</v>
      </c>
      <c r="F5605">
        <f t="shared" si="87"/>
        <v>1</v>
      </c>
      <c r="G5605" t="s">
        <v>19</v>
      </c>
      <c r="H5605" t="s">
        <v>20</v>
      </c>
      <c r="I5605">
        <v>1</v>
      </c>
      <c r="J5605" t="s">
        <v>66</v>
      </c>
      <c r="K5605">
        <v>1</v>
      </c>
      <c r="L5605" s="2">
        <v>44837.309884259259</v>
      </c>
      <c r="M5605" s="2">
        <v>44837.309884259259</v>
      </c>
      <c r="N5605">
        <v>0</v>
      </c>
      <c r="P5605" s="2">
        <v>44837.309884259259</v>
      </c>
      <c r="Q5605">
        <v>1</v>
      </c>
      <c r="R5605" t="s">
        <v>19</v>
      </c>
    </row>
    <row r="5606" spans="1:18" x14ac:dyDescent="0.35">
      <c r="A5606">
        <v>5605</v>
      </c>
      <c r="B5606" t="s">
        <v>1714</v>
      </c>
      <c r="C5606" t="s">
        <v>18</v>
      </c>
      <c r="D5606" t="b">
        <v>1</v>
      </c>
      <c r="E5606" t="b">
        <v>1</v>
      </c>
      <c r="F5606">
        <f t="shared" si="87"/>
        <v>1</v>
      </c>
      <c r="G5606" t="s">
        <v>19</v>
      </c>
      <c r="H5606" t="s">
        <v>22</v>
      </c>
      <c r="I5606">
        <v>2</v>
      </c>
      <c r="J5606" t="s">
        <v>23</v>
      </c>
      <c r="K5606">
        <v>11</v>
      </c>
      <c r="L5606" s="2">
        <v>44837.435289351852</v>
      </c>
      <c r="M5606" s="2">
        <v>44837.445011574076</v>
      </c>
      <c r="N5606">
        <v>9.7222222222222224E-3</v>
      </c>
      <c r="O5606">
        <v>0.12540509259259261</v>
      </c>
      <c r="P5606" s="2">
        <v>44837.309884259259</v>
      </c>
      <c r="Q5606">
        <v>1</v>
      </c>
      <c r="R5606" t="s">
        <v>19</v>
      </c>
    </row>
    <row r="5607" spans="1:18" x14ac:dyDescent="0.35">
      <c r="A5607">
        <v>5606</v>
      </c>
      <c r="B5607" t="s">
        <v>1714</v>
      </c>
      <c r="C5607" t="s">
        <v>18</v>
      </c>
      <c r="D5607" t="b">
        <v>1</v>
      </c>
      <c r="E5607" t="b">
        <v>1</v>
      </c>
      <c r="F5607">
        <f t="shared" si="87"/>
        <v>1</v>
      </c>
      <c r="G5607" t="s">
        <v>34</v>
      </c>
      <c r="H5607" t="s">
        <v>25</v>
      </c>
      <c r="I5607">
        <v>3</v>
      </c>
      <c r="J5607" t="s">
        <v>23</v>
      </c>
      <c r="K5607">
        <v>2</v>
      </c>
      <c r="L5607" s="2">
        <v>45035.0074537037</v>
      </c>
      <c r="M5607" s="2">
        <v>45035.007465277777</v>
      </c>
      <c r="N5607">
        <v>1.157407407407407E-5</v>
      </c>
      <c r="O5607">
        <v>197.5624421296296</v>
      </c>
      <c r="P5607" s="2">
        <v>44837.309884259259</v>
      </c>
      <c r="Q5607">
        <v>2</v>
      </c>
      <c r="R5607" t="s">
        <v>35</v>
      </c>
    </row>
    <row r="5608" spans="1:18" x14ac:dyDescent="0.35">
      <c r="A5608">
        <v>5607</v>
      </c>
      <c r="B5608" t="s">
        <v>1715</v>
      </c>
      <c r="C5608" t="s">
        <v>18</v>
      </c>
      <c r="D5608" t="b">
        <v>1</v>
      </c>
      <c r="E5608" t="b">
        <v>1</v>
      </c>
      <c r="F5608">
        <f t="shared" si="87"/>
        <v>1</v>
      </c>
      <c r="G5608" t="s">
        <v>19</v>
      </c>
      <c r="H5608" t="s">
        <v>20</v>
      </c>
      <c r="I5608">
        <v>1</v>
      </c>
      <c r="J5608" t="s">
        <v>66</v>
      </c>
      <c r="K5608">
        <v>1</v>
      </c>
      <c r="L5608" s="2">
        <v>44837.340370370373</v>
      </c>
      <c r="M5608" s="2">
        <v>44837.340370370373</v>
      </c>
      <c r="N5608">
        <v>0</v>
      </c>
      <c r="P5608" s="2">
        <v>44837.340370370373</v>
      </c>
      <c r="Q5608">
        <v>1</v>
      </c>
      <c r="R5608" t="s">
        <v>19</v>
      </c>
    </row>
    <row r="5609" spans="1:18" x14ac:dyDescent="0.35">
      <c r="A5609">
        <v>5608</v>
      </c>
      <c r="B5609" t="s">
        <v>1715</v>
      </c>
      <c r="C5609" t="s">
        <v>18</v>
      </c>
      <c r="D5609" t="b">
        <v>1</v>
      </c>
      <c r="E5609" t="b">
        <v>1</v>
      </c>
      <c r="F5609">
        <f t="shared" si="87"/>
        <v>1</v>
      </c>
      <c r="G5609" t="s">
        <v>19</v>
      </c>
      <c r="H5609" t="s">
        <v>22</v>
      </c>
      <c r="I5609">
        <v>2</v>
      </c>
      <c r="J5609" t="s">
        <v>23</v>
      </c>
      <c r="K5609">
        <v>22</v>
      </c>
      <c r="L5609" s="2">
        <v>44837.432546296302</v>
      </c>
      <c r="M5609" s="2">
        <v>44837.448587962957</v>
      </c>
      <c r="N5609">
        <v>1.6041666666666669E-2</v>
      </c>
      <c r="O5609">
        <v>9.2175925925925925E-2</v>
      </c>
      <c r="P5609" s="2">
        <v>44837.340370370373</v>
      </c>
      <c r="Q5609">
        <v>1</v>
      </c>
      <c r="R5609" t="s">
        <v>19</v>
      </c>
    </row>
    <row r="5610" spans="1:18" x14ac:dyDescent="0.35">
      <c r="A5610">
        <v>5609</v>
      </c>
      <c r="B5610" t="s">
        <v>1715</v>
      </c>
      <c r="C5610" t="s">
        <v>18</v>
      </c>
      <c r="D5610" t="b">
        <v>0</v>
      </c>
      <c r="E5610" t="b">
        <v>0</v>
      </c>
      <c r="F5610">
        <f t="shared" si="87"/>
        <v>1</v>
      </c>
      <c r="G5610" t="s">
        <v>127</v>
      </c>
      <c r="H5610" t="s">
        <v>25</v>
      </c>
      <c r="I5610">
        <v>3</v>
      </c>
      <c r="J5610" t="s">
        <v>23</v>
      </c>
      <c r="K5610">
        <v>1</v>
      </c>
      <c r="L5610" s="2">
        <v>44978.84103009259</v>
      </c>
      <c r="M5610" s="2">
        <v>44978.84103009259</v>
      </c>
      <c r="N5610">
        <v>0</v>
      </c>
      <c r="O5610">
        <v>141.39244212962959</v>
      </c>
      <c r="P5610" s="2">
        <v>44837.340370370373</v>
      </c>
      <c r="Q5610">
        <v>2</v>
      </c>
      <c r="R5610" t="s">
        <v>128</v>
      </c>
    </row>
    <row r="5611" spans="1:18" x14ac:dyDescent="0.35">
      <c r="A5611">
        <v>5610</v>
      </c>
      <c r="B5611" t="s">
        <v>1715</v>
      </c>
      <c r="C5611" t="s">
        <v>18</v>
      </c>
      <c r="D5611" t="b">
        <v>0</v>
      </c>
      <c r="E5611" t="b">
        <v>0</v>
      </c>
      <c r="F5611">
        <f t="shared" si="87"/>
        <v>1</v>
      </c>
      <c r="G5611" t="s">
        <v>138</v>
      </c>
      <c r="H5611" t="s">
        <v>25</v>
      </c>
      <c r="I5611">
        <v>4</v>
      </c>
      <c r="J5611" t="s">
        <v>23</v>
      </c>
      <c r="K5611">
        <v>1</v>
      </c>
      <c r="L5611" s="2">
        <v>44979.01771990741</v>
      </c>
      <c r="M5611" s="2">
        <v>44979.01771990741</v>
      </c>
      <c r="N5611">
        <v>0</v>
      </c>
      <c r="O5611">
        <v>0.1766898148148148</v>
      </c>
      <c r="P5611" s="2">
        <v>44837.340370370373</v>
      </c>
      <c r="Q5611">
        <v>3</v>
      </c>
      <c r="R5611" t="s">
        <v>139</v>
      </c>
    </row>
    <row r="5612" spans="1:18" x14ac:dyDescent="0.35">
      <c r="A5612">
        <v>5611</v>
      </c>
      <c r="B5612" t="s">
        <v>1715</v>
      </c>
      <c r="C5612" t="s">
        <v>18</v>
      </c>
      <c r="D5612" t="b">
        <v>0</v>
      </c>
      <c r="E5612" t="b">
        <v>1</v>
      </c>
      <c r="F5612">
        <f t="shared" si="87"/>
        <v>0</v>
      </c>
      <c r="G5612" t="s">
        <v>127</v>
      </c>
      <c r="H5612" t="s">
        <v>36</v>
      </c>
      <c r="I5612">
        <v>5</v>
      </c>
      <c r="J5612" t="s">
        <v>23</v>
      </c>
      <c r="K5612">
        <v>1</v>
      </c>
      <c r="L5612" s="2">
        <v>44991.029224537036</v>
      </c>
      <c r="M5612" s="2">
        <v>44991.029224537036</v>
      </c>
      <c r="N5612">
        <v>0</v>
      </c>
      <c r="O5612">
        <v>12.011504629629631</v>
      </c>
      <c r="P5612" s="2">
        <v>44837.340370370373</v>
      </c>
      <c r="Q5612">
        <v>2</v>
      </c>
      <c r="R5612" t="s">
        <v>128</v>
      </c>
    </row>
    <row r="5613" spans="1:18" x14ac:dyDescent="0.35">
      <c r="A5613">
        <v>5612</v>
      </c>
      <c r="B5613" t="s">
        <v>1715</v>
      </c>
      <c r="C5613" t="s">
        <v>18</v>
      </c>
      <c r="D5613" t="b">
        <v>0</v>
      </c>
      <c r="E5613" t="b">
        <v>1</v>
      </c>
      <c r="F5613">
        <f t="shared" si="87"/>
        <v>0</v>
      </c>
      <c r="G5613" t="s">
        <v>138</v>
      </c>
      <c r="H5613" t="s">
        <v>25</v>
      </c>
      <c r="I5613">
        <v>6</v>
      </c>
      <c r="J5613" t="s">
        <v>23</v>
      </c>
      <c r="K5613">
        <v>1</v>
      </c>
      <c r="L5613" s="2">
        <v>44999.162222222221</v>
      </c>
      <c r="M5613" s="2">
        <v>44999.162222222221</v>
      </c>
      <c r="N5613">
        <v>0</v>
      </c>
      <c r="O5613">
        <v>8.1329976851851846</v>
      </c>
      <c r="P5613" s="2">
        <v>44837.340370370373</v>
      </c>
      <c r="Q5613">
        <v>3</v>
      </c>
      <c r="R5613" t="s">
        <v>139</v>
      </c>
    </row>
    <row r="5614" spans="1:18" x14ac:dyDescent="0.35">
      <c r="A5614">
        <v>5613</v>
      </c>
      <c r="B5614" t="s">
        <v>1715</v>
      </c>
      <c r="C5614" t="s">
        <v>48</v>
      </c>
      <c r="D5614" t="b">
        <v>1</v>
      </c>
      <c r="E5614" t="b">
        <v>0</v>
      </c>
      <c r="F5614">
        <f t="shared" si="87"/>
        <v>0</v>
      </c>
      <c r="G5614" t="s">
        <v>34</v>
      </c>
      <c r="H5614" t="s">
        <v>72</v>
      </c>
      <c r="I5614">
        <v>7</v>
      </c>
      <c r="J5614" t="s">
        <v>23</v>
      </c>
      <c r="K5614">
        <v>1</v>
      </c>
      <c r="L5614" s="2">
        <v>45047.304745370369</v>
      </c>
      <c r="M5614" s="2">
        <v>45047.304745370369</v>
      </c>
      <c r="N5614">
        <v>0</v>
      </c>
      <c r="O5614">
        <v>48.14252314814815</v>
      </c>
      <c r="P5614" s="2">
        <v>44837.340370370373</v>
      </c>
      <c r="Q5614">
        <v>2</v>
      </c>
      <c r="R5614" t="s">
        <v>35</v>
      </c>
    </row>
    <row r="5615" spans="1:18" x14ac:dyDescent="0.35">
      <c r="A5615">
        <v>5614</v>
      </c>
      <c r="B5615" t="s">
        <v>1716</v>
      </c>
      <c r="C5615" t="s">
        <v>18</v>
      </c>
      <c r="D5615" t="b">
        <v>1</v>
      </c>
      <c r="E5615" t="b">
        <v>1</v>
      </c>
      <c r="F5615">
        <f t="shared" si="87"/>
        <v>1</v>
      </c>
      <c r="G5615" t="s">
        <v>19</v>
      </c>
      <c r="H5615" t="s">
        <v>20</v>
      </c>
      <c r="I5615">
        <v>1</v>
      </c>
      <c r="J5615" t="s">
        <v>66</v>
      </c>
      <c r="K5615">
        <v>1</v>
      </c>
      <c r="L5615" s="2">
        <v>44837.336909722217</v>
      </c>
      <c r="M5615" s="2">
        <v>44837.336909722217</v>
      </c>
      <c r="N5615">
        <v>0</v>
      </c>
      <c r="P5615" s="2">
        <v>44837.336909722217</v>
      </c>
      <c r="Q5615">
        <v>1</v>
      </c>
      <c r="R5615" t="s">
        <v>19</v>
      </c>
    </row>
    <row r="5616" spans="1:18" x14ac:dyDescent="0.35">
      <c r="A5616">
        <v>5615</v>
      </c>
      <c r="B5616" t="s">
        <v>1716</v>
      </c>
      <c r="C5616" t="s">
        <v>18</v>
      </c>
      <c r="D5616" t="b">
        <v>1</v>
      </c>
      <c r="E5616" t="b">
        <v>1</v>
      </c>
      <c r="F5616">
        <f t="shared" si="87"/>
        <v>1</v>
      </c>
      <c r="G5616" t="s">
        <v>19</v>
      </c>
      <c r="H5616" t="s">
        <v>22</v>
      </c>
      <c r="I5616">
        <v>2</v>
      </c>
      <c r="J5616" t="s">
        <v>23</v>
      </c>
      <c r="K5616">
        <v>13</v>
      </c>
      <c r="L5616" s="2">
        <v>44837.411886574067</v>
      </c>
      <c r="M5616" s="2">
        <v>44837.424131944441</v>
      </c>
      <c r="N5616">
        <v>1.224537037037037E-2</v>
      </c>
      <c r="O5616">
        <v>7.497685185185185E-2</v>
      </c>
      <c r="P5616" s="2">
        <v>44837.336909722217</v>
      </c>
      <c r="Q5616">
        <v>1</v>
      </c>
      <c r="R5616" t="s">
        <v>19</v>
      </c>
    </row>
    <row r="5617" spans="1:18" x14ac:dyDescent="0.35">
      <c r="A5617">
        <v>5616</v>
      </c>
      <c r="B5617" t="s">
        <v>1717</v>
      </c>
      <c r="C5617" t="s">
        <v>18</v>
      </c>
      <c r="D5617" t="b">
        <v>1</v>
      </c>
      <c r="E5617" t="b">
        <v>1</v>
      </c>
      <c r="F5617">
        <f t="shared" si="87"/>
        <v>1</v>
      </c>
      <c r="G5617" t="s">
        <v>19</v>
      </c>
      <c r="H5617" t="s">
        <v>20</v>
      </c>
      <c r="I5617">
        <v>1</v>
      </c>
      <c r="J5617" t="s">
        <v>66</v>
      </c>
      <c r="K5617">
        <v>1</v>
      </c>
      <c r="L5617" s="2">
        <v>44838.320416666669</v>
      </c>
      <c r="M5617" s="2">
        <v>44838.320416666669</v>
      </c>
      <c r="N5617">
        <v>0</v>
      </c>
      <c r="P5617" s="2">
        <v>44838.320416666669</v>
      </c>
      <c r="Q5617">
        <v>1</v>
      </c>
      <c r="R5617" t="s">
        <v>19</v>
      </c>
    </row>
    <row r="5618" spans="1:18" x14ac:dyDescent="0.35">
      <c r="A5618">
        <v>5617</v>
      </c>
      <c r="B5618" t="s">
        <v>1717</v>
      </c>
      <c r="C5618" t="s">
        <v>18</v>
      </c>
      <c r="D5618" t="b">
        <v>1</v>
      </c>
      <c r="E5618" t="b">
        <v>1</v>
      </c>
      <c r="F5618">
        <f t="shared" si="87"/>
        <v>1</v>
      </c>
      <c r="G5618" t="s">
        <v>19</v>
      </c>
      <c r="H5618" t="s">
        <v>22</v>
      </c>
      <c r="I5618">
        <v>2</v>
      </c>
      <c r="J5618" t="s">
        <v>23</v>
      </c>
      <c r="K5618">
        <v>24</v>
      </c>
      <c r="L5618" s="2">
        <v>44838.430254629631</v>
      </c>
      <c r="M5618" s="2">
        <v>44838.448761574073</v>
      </c>
      <c r="N5618">
        <v>1.850694444444444E-2</v>
      </c>
      <c r="O5618">
        <v>0.109837962962963</v>
      </c>
      <c r="P5618" s="2">
        <v>44838.320416666669</v>
      </c>
      <c r="Q5618">
        <v>1</v>
      </c>
      <c r="R5618" t="s">
        <v>19</v>
      </c>
    </row>
    <row r="5619" spans="1:18" x14ac:dyDescent="0.35">
      <c r="A5619">
        <v>5618</v>
      </c>
      <c r="B5619" t="s">
        <v>1717</v>
      </c>
      <c r="C5619" t="s">
        <v>18</v>
      </c>
      <c r="D5619" t="b">
        <v>1</v>
      </c>
      <c r="E5619" t="b">
        <v>1</v>
      </c>
      <c r="F5619">
        <f t="shared" si="87"/>
        <v>1</v>
      </c>
      <c r="G5619" t="s">
        <v>320</v>
      </c>
      <c r="H5619" t="s">
        <v>25</v>
      </c>
      <c r="I5619">
        <v>3</v>
      </c>
      <c r="J5619" t="s">
        <v>23</v>
      </c>
      <c r="K5619">
        <v>1</v>
      </c>
      <c r="L5619" s="2">
        <v>45043.658622685187</v>
      </c>
      <c r="M5619" s="2">
        <v>45043.658622685187</v>
      </c>
      <c r="N5619">
        <v>0</v>
      </c>
      <c r="O5619">
        <v>205.20986111111111</v>
      </c>
      <c r="P5619" s="2">
        <v>44838.320416666669</v>
      </c>
      <c r="Q5619">
        <v>3</v>
      </c>
      <c r="R5619" t="s">
        <v>321</v>
      </c>
    </row>
    <row r="5620" spans="1:18" x14ac:dyDescent="0.35">
      <c r="A5620">
        <v>5619</v>
      </c>
      <c r="B5620" t="s">
        <v>1717</v>
      </c>
      <c r="C5620" t="s">
        <v>18</v>
      </c>
      <c r="D5620" t="b">
        <v>1</v>
      </c>
      <c r="E5620" t="b">
        <v>1</v>
      </c>
      <c r="F5620">
        <f t="shared" si="87"/>
        <v>1</v>
      </c>
      <c r="G5620" t="s">
        <v>285</v>
      </c>
      <c r="H5620" t="s">
        <v>25</v>
      </c>
      <c r="I5620">
        <v>4</v>
      </c>
      <c r="J5620" t="s">
        <v>23</v>
      </c>
      <c r="K5620">
        <v>1</v>
      </c>
      <c r="L5620" s="2">
        <v>45043.716898148152</v>
      </c>
      <c r="M5620" s="2">
        <v>45043.716898148152</v>
      </c>
      <c r="N5620">
        <v>0</v>
      </c>
      <c r="O5620">
        <v>5.8275462962962973E-2</v>
      </c>
      <c r="P5620" s="2">
        <v>44838.320416666669</v>
      </c>
      <c r="Q5620">
        <v>4</v>
      </c>
      <c r="R5620" t="s">
        <v>286</v>
      </c>
    </row>
    <row r="5621" spans="1:18" x14ac:dyDescent="0.35">
      <c r="A5621">
        <v>5620</v>
      </c>
      <c r="B5621" t="s">
        <v>1717</v>
      </c>
      <c r="C5621" t="s">
        <v>18</v>
      </c>
      <c r="D5621" t="b">
        <v>0</v>
      </c>
      <c r="E5621" t="b">
        <v>0</v>
      </c>
      <c r="F5621">
        <f t="shared" si="87"/>
        <v>1</v>
      </c>
      <c r="G5621" t="s">
        <v>1718</v>
      </c>
      <c r="H5621" t="s">
        <v>25</v>
      </c>
      <c r="I5621">
        <v>5</v>
      </c>
      <c r="J5621" t="s">
        <v>23</v>
      </c>
      <c r="K5621">
        <v>1</v>
      </c>
      <c r="L5621" s="2">
        <v>45064.758402777778</v>
      </c>
      <c r="M5621" s="2">
        <v>45064.758402777778</v>
      </c>
      <c r="N5621">
        <v>0</v>
      </c>
      <c r="O5621">
        <v>21.041504629629632</v>
      </c>
      <c r="P5621" s="2">
        <v>44838.320416666669</v>
      </c>
      <c r="Q5621">
        <v>5</v>
      </c>
      <c r="R5621" t="s">
        <v>1719</v>
      </c>
    </row>
    <row r="5622" spans="1:18" x14ac:dyDescent="0.35">
      <c r="A5622">
        <v>5621</v>
      </c>
      <c r="B5622" t="s">
        <v>1717</v>
      </c>
      <c r="C5622" t="s">
        <v>18</v>
      </c>
      <c r="D5622" t="b">
        <v>0</v>
      </c>
      <c r="E5622" t="b">
        <v>0</v>
      </c>
      <c r="F5622">
        <f t="shared" si="87"/>
        <v>1</v>
      </c>
      <c r="G5622" t="s">
        <v>1720</v>
      </c>
      <c r="H5622" t="s">
        <v>25</v>
      </c>
      <c r="I5622">
        <v>6</v>
      </c>
      <c r="J5622" t="s">
        <v>23</v>
      </c>
      <c r="K5622">
        <v>2</v>
      </c>
      <c r="L5622" s="2">
        <v>45064.761319444442</v>
      </c>
      <c r="M5622" s="2">
        <v>45065.676562499997</v>
      </c>
      <c r="N5622">
        <v>0.91524305555555552</v>
      </c>
      <c r="O5622">
        <v>2.9166666666666668E-3</v>
      </c>
      <c r="P5622" s="2">
        <v>44838.320416666669</v>
      </c>
      <c r="Q5622">
        <v>6</v>
      </c>
      <c r="R5622" t="s">
        <v>1721</v>
      </c>
    </row>
    <row r="5623" spans="1:18" x14ac:dyDescent="0.35">
      <c r="A5623">
        <v>5622</v>
      </c>
      <c r="B5623" t="s">
        <v>1717</v>
      </c>
      <c r="C5623" t="s">
        <v>18</v>
      </c>
      <c r="D5623" t="b">
        <v>0</v>
      </c>
      <c r="E5623" t="b">
        <v>0</v>
      </c>
      <c r="F5623">
        <f t="shared" si="87"/>
        <v>1</v>
      </c>
      <c r="G5623" t="s">
        <v>1718</v>
      </c>
      <c r="H5623" t="s">
        <v>36</v>
      </c>
      <c r="I5623">
        <v>7</v>
      </c>
      <c r="J5623" t="s">
        <v>23</v>
      </c>
      <c r="K5623">
        <v>4</v>
      </c>
      <c r="L5623" s="2">
        <v>45065.67690972222</v>
      </c>
      <c r="M5623" s="2">
        <v>45065.67863425926</v>
      </c>
      <c r="N5623">
        <v>1.724537037037037E-3</v>
      </c>
      <c r="O5623">
        <v>3.4722222222222218E-4</v>
      </c>
      <c r="P5623" s="2">
        <v>44838.320416666669</v>
      </c>
      <c r="Q5623">
        <v>5</v>
      </c>
      <c r="R5623" t="s">
        <v>1719</v>
      </c>
    </row>
    <row r="5624" spans="1:18" x14ac:dyDescent="0.35">
      <c r="A5624">
        <v>5623</v>
      </c>
      <c r="B5624" t="s">
        <v>1717</v>
      </c>
      <c r="C5624" t="s">
        <v>18</v>
      </c>
      <c r="D5624" t="b">
        <v>0</v>
      </c>
      <c r="E5624" t="b">
        <v>0</v>
      </c>
      <c r="F5624">
        <f t="shared" si="87"/>
        <v>1</v>
      </c>
      <c r="G5624" t="s">
        <v>1720</v>
      </c>
      <c r="H5624" t="s">
        <v>25</v>
      </c>
      <c r="I5624">
        <v>8</v>
      </c>
      <c r="J5624" t="s">
        <v>23</v>
      </c>
      <c r="K5624">
        <v>2</v>
      </c>
      <c r="L5624" s="2">
        <v>45065.693148148137</v>
      </c>
      <c r="M5624" s="2">
        <v>45066.508043981477</v>
      </c>
      <c r="N5624">
        <v>0.81489583333333337</v>
      </c>
      <c r="O5624">
        <v>1.451388888888889E-2</v>
      </c>
      <c r="P5624" s="2">
        <v>44838.320416666669</v>
      </c>
      <c r="Q5624">
        <v>6</v>
      </c>
      <c r="R5624" t="s">
        <v>1721</v>
      </c>
    </row>
    <row r="5625" spans="1:18" x14ac:dyDescent="0.35">
      <c r="A5625">
        <v>5624</v>
      </c>
      <c r="B5625" t="s">
        <v>1717</v>
      </c>
      <c r="C5625" t="s">
        <v>18</v>
      </c>
      <c r="D5625" t="b">
        <v>1</v>
      </c>
      <c r="E5625" t="b">
        <v>1</v>
      </c>
      <c r="F5625">
        <f t="shared" si="87"/>
        <v>1</v>
      </c>
      <c r="G5625" t="s">
        <v>1718</v>
      </c>
      <c r="H5625" t="s">
        <v>36</v>
      </c>
      <c r="I5625">
        <v>9</v>
      </c>
      <c r="J5625" t="s">
        <v>23</v>
      </c>
      <c r="K5625">
        <v>3</v>
      </c>
      <c r="L5625" s="2">
        <v>45066.508506944447</v>
      </c>
      <c r="M5625" s="2">
        <v>45071.351377314822</v>
      </c>
      <c r="N5625">
        <v>4.8428703703703704</v>
      </c>
      <c r="O5625">
        <v>4.6296296296296298E-4</v>
      </c>
      <c r="P5625" s="2">
        <v>44838.320416666669</v>
      </c>
      <c r="Q5625">
        <v>5</v>
      </c>
      <c r="R5625" t="s">
        <v>1719</v>
      </c>
    </row>
    <row r="5626" spans="1:18" x14ac:dyDescent="0.35">
      <c r="A5626">
        <v>5625</v>
      </c>
      <c r="B5626" t="s">
        <v>1717</v>
      </c>
      <c r="C5626" t="s">
        <v>18</v>
      </c>
      <c r="D5626" t="b">
        <v>1</v>
      </c>
      <c r="E5626" t="b">
        <v>1</v>
      </c>
      <c r="F5626">
        <f t="shared" si="87"/>
        <v>1</v>
      </c>
      <c r="G5626" t="s">
        <v>1720</v>
      </c>
      <c r="H5626" t="s">
        <v>25</v>
      </c>
      <c r="I5626">
        <v>10</v>
      </c>
      <c r="J5626" t="s">
        <v>23</v>
      </c>
      <c r="K5626">
        <v>2</v>
      </c>
      <c r="L5626" s="2">
        <v>45071.353159722217</v>
      </c>
      <c r="M5626" s="2">
        <v>45071.422916666663</v>
      </c>
      <c r="N5626">
        <v>6.9756944444444441E-2</v>
      </c>
      <c r="O5626">
        <v>1.782407407407407E-3</v>
      </c>
      <c r="P5626" s="2">
        <v>44838.320416666669</v>
      </c>
      <c r="Q5626">
        <v>6</v>
      </c>
      <c r="R5626" t="s">
        <v>1721</v>
      </c>
    </row>
    <row r="5627" spans="1:18" x14ac:dyDescent="0.35">
      <c r="A5627">
        <v>5626</v>
      </c>
      <c r="B5627" t="s">
        <v>1717</v>
      </c>
      <c r="C5627" t="s">
        <v>18</v>
      </c>
      <c r="D5627" t="b">
        <v>0</v>
      </c>
      <c r="E5627" t="b">
        <v>0</v>
      </c>
      <c r="F5627">
        <f t="shared" si="87"/>
        <v>1</v>
      </c>
      <c r="G5627" t="s">
        <v>1718</v>
      </c>
      <c r="H5627" t="s">
        <v>36</v>
      </c>
      <c r="I5627">
        <v>11</v>
      </c>
      <c r="J5627" t="s">
        <v>23</v>
      </c>
      <c r="K5627">
        <v>1</v>
      </c>
      <c r="L5627" s="2">
        <v>45071.423171296286</v>
      </c>
      <c r="M5627" s="2">
        <v>45071.423171296286</v>
      </c>
      <c r="N5627">
        <v>0</v>
      </c>
      <c r="O5627">
        <v>2.5462962962962961E-4</v>
      </c>
      <c r="P5627" s="2">
        <v>44838.320416666669</v>
      </c>
      <c r="Q5627">
        <v>5</v>
      </c>
      <c r="R5627" t="s">
        <v>1719</v>
      </c>
    </row>
    <row r="5628" spans="1:18" x14ac:dyDescent="0.35">
      <c r="A5628">
        <v>5627</v>
      </c>
      <c r="B5628" t="s">
        <v>1722</v>
      </c>
      <c r="C5628" t="s">
        <v>18</v>
      </c>
      <c r="D5628" t="b">
        <v>1</v>
      </c>
      <c r="E5628" t="b">
        <v>1</v>
      </c>
      <c r="F5628">
        <f t="shared" si="87"/>
        <v>1</v>
      </c>
      <c r="G5628" t="s">
        <v>19</v>
      </c>
      <c r="H5628" t="s">
        <v>20</v>
      </c>
      <c r="I5628">
        <v>1</v>
      </c>
      <c r="J5628" t="s">
        <v>66</v>
      </c>
      <c r="K5628">
        <v>1</v>
      </c>
      <c r="L5628" s="2">
        <v>44837.485405092593</v>
      </c>
      <c r="M5628" s="2">
        <v>44837.485405092593</v>
      </c>
      <c r="N5628">
        <v>0</v>
      </c>
      <c r="P5628" s="2">
        <v>44837.485405092593</v>
      </c>
      <c r="Q5628">
        <v>1</v>
      </c>
      <c r="R5628" t="s">
        <v>19</v>
      </c>
    </row>
    <row r="5629" spans="1:18" x14ac:dyDescent="0.35">
      <c r="A5629">
        <v>5628</v>
      </c>
      <c r="B5629" t="s">
        <v>1722</v>
      </c>
      <c r="C5629" t="s">
        <v>18</v>
      </c>
      <c r="D5629" t="b">
        <v>1</v>
      </c>
      <c r="E5629" t="b">
        <v>1</v>
      </c>
      <c r="F5629">
        <f t="shared" si="87"/>
        <v>1</v>
      </c>
      <c r="G5629" t="s">
        <v>19</v>
      </c>
      <c r="H5629" t="s">
        <v>22</v>
      </c>
      <c r="I5629">
        <v>2</v>
      </c>
      <c r="J5629" t="s">
        <v>23</v>
      </c>
      <c r="K5629">
        <v>10</v>
      </c>
      <c r="L5629" s="2">
        <v>44837.595127314809</v>
      </c>
      <c r="M5629" s="2">
        <v>44837.607037037043</v>
      </c>
      <c r="N5629">
        <v>1.1909722222222221E-2</v>
      </c>
      <c r="O5629">
        <v>0.10972222222222219</v>
      </c>
      <c r="P5629" s="2">
        <v>44837.485405092593</v>
      </c>
      <c r="Q5629">
        <v>1</v>
      </c>
      <c r="R5629" t="s">
        <v>19</v>
      </c>
    </row>
    <row r="5630" spans="1:18" x14ac:dyDescent="0.35">
      <c r="A5630">
        <v>5629</v>
      </c>
      <c r="B5630" t="s">
        <v>1723</v>
      </c>
      <c r="C5630" t="s">
        <v>18</v>
      </c>
      <c r="D5630" t="b">
        <v>1</v>
      </c>
      <c r="E5630" t="b">
        <v>1</v>
      </c>
      <c r="F5630">
        <f t="shared" si="87"/>
        <v>1</v>
      </c>
      <c r="G5630" t="s">
        <v>19</v>
      </c>
      <c r="H5630" t="s">
        <v>20</v>
      </c>
      <c r="I5630">
        <v>1</v>
      </c>
      <c r="J5630" t="s">
        <v>66</v>
      </c>
      <c r="K5630">
        <v>1</v>
      </c>
      <c r="L5630" s="2">
        <v>44837.292766203696</v>
      </c>
      <c r="M5630" s="2">
        <v>44837.292766203696</v>
      </c>
      <c r="N5630">
        <v>0</v>
      </c>
      <c r="P5630" s="2">
        <v>44837.292766203696</v>
      </c>
      <c r="Q5630">
        <v>1</v>
      </c>
      <c r="R5630" t="s">
        <v>19</v>
      </c>
    </row>
    <row r="5631" spans="1:18" x14ac:dyDescent="0.35">
      <c r="A5631">
        <v>5630</v>
      </c>
      <c r="B5631" t="s">
        <v>1723</v>
      </c>
      <c r="C5631" t="s">
        <v>18</v>
      </c>
      <c r="D5631" t="b">
        <v>1</v>
      </c>
      <c r="E5631" t="b">
        <v>1</v>
      </c>
      <c r="F5631">
        <f t="shared" si="87"/>
        <v>1</v>
      </c>
      <c r="G5631" t="s">
        <v>19</v>
      </c>
      <c r="H5631" t="s">
        <v>22</v>
      </c>
      <c r="I5631">
        <v>2</v>
      </c>
      <c r="J5631" t="s">
        <v>23</v>
      </c>
      <c r="K5631">
        <v>13</v>
      </c>
      <c r="L5631" s="2">
        <v>44837.423159722217</v>
      </c>
      <c r="M5631" s="2">
        <v>44837.434432870366</v>
      </c>
      <c r="N5631">
        <v>1.127314814814815E-2</v>
      </c>
      <c r="O5631">
        <v>0.13039351851851849</v>
      </c>
      <c r="P5631" s="2">
        <v>44837.292766203696</v>
      </c>
      <c r="Q5631">
        <v>1</v>
      </c>
      <c r="R5631" t="s">
        <v>19</v>
      </c>
    </row>
    <row r="5632" spans="1:18" x14ac:dyDescent="0.35">
      <c r="A5632">
        <v>5631</v>
      </c>
      <c r="B5632" t="s">
        <v>1724</v>
      </c>
      <c r="C5632" t="s">
        <v>18</v>
      </c>
      <c r="D5632" t="b">
        <v>1</v>
      </c>
      <c r="E5632" t="b">
        <v>1</v>
      </c>
      <c r="F5632">
        <f t="shared" si="87"/>
        <v>1</v>
      </c>
      <c r="G5632" t="s">
        <v>19</v>
      </c>
      <c r="H5632" t="s">
        <v>20</v>
      </c>
      <c r="I5632">
        <v>1</v>
      </c>
      <c r="J5632" t="s">
        <v>66</v>
      </c>
      <c r="K5632">
        <v>1</v>
      </c>
      <c r="L5632" s="2">
        <v>44837.377557870372</v>
      </c>
      <c r="M5632" s="2">
        <v>44837.377557870372</v>
      </c>
      <c r="N5632">
        <v>0</v>
      </c>
      <c r="P5632" s="2">
        <v>44837.377557870372</v>
      </c>
      <c r="Q5632">
        <v>1</v>
      </c>
      <c r="R5632" t="s">
        <v>19</v>
      </c>
    </row>
    <row r="5633" spans="1:18" x14ac:dyDescent="0.35">
      <c r="A5633">
        <v>5632</v>
      </c>
      <c r="B5633" t="s">
        <v>1724</v>
      </c>
      <c r="C5633" t="s">
        <v>18</v>
      </c>
      <c r="D5633" t="b">
        <v>1</v>
      </c>
      <c r="E5633" t="b">
        <v>1</v>
      </c>
      <c r="F5633">
        <f t="shared" si="87"/>
        <v>1</v>
      </c>
      <c r="G5633" t="s">
        <v>19</v>
      </c>
      <c r="H5633" t="s">
        <v>22</v>
      </c>
      <c r="I5633">
        <v>2</v>
      </c>
      <c r="J5633" t="s">
        <v>23</v>
      </c>
      <c r="K5633">
        <v>12</v>
      </c>
      <c r="L5633" s="2">
        <v>44837.450729166667</v>
      </c>
      <c r="M5633" s="2">
        <v>44837.460428240738</v>
      </c>
      <c r="N5633">
        <v>9.6990740740740735E-3</v>
      </c>
      <c r="O5633">
        <v>7.317129629629629E-2</v>
      </c>
      <c r="P5633" s="2">
        <v>44837.377557870372</v>
      </c>
      <c r="Q5633">
        <v>1</v>
      </c>
      <c r="R5633" t="s">
        <v>19</v>
      </c>
    </row>
    <row r="5634" spans="1:18" x14ac:dyDescent="0.35">
      <c r="A5634">
        <v>5633</v>
      </c>
      <c r="B5634" t="s">
        <v>1724</v>
      </c>
      <c r="C5634" t="s">
        <v>18</v>
      </c>
      <c r="D5634" t="b">
        <v>1</v>
      </c>
      <c r="E5634" t="b">
        <v>1</v>
      </c>
      <c r="F5634">
        <f t="shared" si="87"/>
        <v>1</v>
      </c>
      <c r="G5634" t="s">
        <v>51</v>
      </c>
      <c r="H5634" t="s">
        <v>25</v>
      </c>
      <c r="I5634">
        <v>3</v>
      </c>
      <c r="J5634" t="s">
        <v>23</v>
      </c>
      <c r="K5634">
        <v>1</v>
      </c>
      <c r="L5634" s="2">
        <v>45040.564039351862</v>
      </c>
      <c r="M5634" s="2">
        <v>45040.564039351862</v>
      </c>
      <c r="N5634">
        <v>0</v>
      </c>
      <c r="O5634">
        <v>203.10361111111109</v>
      </c>
      <c r="P5634" s="2">
        <v>44837.377557870372</v>
      </c>
      <c r="Q5634">
        <v>2</v>
      </c>
      <c r="R5634" t="s">
        <v>52</v>
      </c>
    </row>
    <row r="5635" spans="1:18" x14ac:dyDescent="0.35">
      <c r="A5635">
        <v>5634</v>
      </c>
      <c r="B5635" t="s">
        <v>1724</v>
      </c>
      <c r="C5635" t="s">
        <v>18</v>
      </c>
      <c r="D5635" t="b">
        <v>1</v>
      </c>
      <c r="E5635" t="b">
        <v>1</v>
      </c>
      <c r="F5635">
        <f t="shared" ref="F5635:F5698" si="88">IF(D5635=E5635,1,0)</f>
        <v>1</v>
      </c>
      <c r="G5635" t="s">
        <v>40</v>
      </c>
      <c r="H5635" t="s">
        <v>25</v>
      </c>
      <c r="I5635">
        <v>4</v>
      </c>
      <c r="J5635" t="s">
        <v>23</v>
      </c>
      <c r="K5635">
        <v>1</v>
      </c>
      <c r="L5635" s="2">
        <v>45041.491400462968</v>
      </c>
      <c r="M5635" s="2">
        <v>45041.491400462968</v>
      </c>
      <c r="N5635">
        <v>0</v>
      </c>
      <c r="O5635">
        <v>0.92736111111111108</v>
      </c>
      <c r="P5635" s="2">
        <v>44837.377557870372</v>
      </c>
      <c r="Q5635">
        <v>3</v>
      </c>
      <c r="R5635" t="s">
        <v>41</v>
      </c>
    </row>
    <row r="5636" spans="1:18" x14ac:dyDescent="0.35">
      <c r="A5636">
        <v>5635</v>
      </c>
      <c r="B5636" t="s">
        <v>1724</v>
      </c>
      <c r="C5636" t="s">
        <v>18</v>
      </c>
      <c r="D5636" t="b">
        <v>1</v>
      </c>
      <c r="E5636" t="b">
        <v>1</v>
      </c>
      <c r="F5636">
        <f t="shared" si="88"/>
        <v>1</v>
      </c>
      <c r="G5636" t="s">
        <v>44</v>
      </c>
      <c r="H5636" t="s">
        <v>25</v>
      </c>
      <c r="I5636">
        <v>5</v>
      </c>
      <c r="J5636" t="s">
        <v>23</v>
      </c>
      <c r="K5636">
        <v>1</v>
      </c>
      <c r="L5636" s="2">
        <v>45061.645694444444</v>
      </c>
      <c r="M5636" s="2">
        <v>45061.645694444444</v>
      </c>
      <c r="N5636">
        <v>0</v>
      </c>
      <c r="O5636">
        <v>20.15429398148148</v>
      </c>
      <c r="P5636" s="2">
        <v>44837.377557870372</v>
      </c>
      <c r="Q5636">
        <v>6</v>
      </c>
      <c r="R5636" t="s">
        <v>45</v>
      </c>
    </row>
    <row r="5637" spans="1:18" x14ac:dyDescent="0.35">
      <c r="A5637">
        <v>5636</v>
      </c>
      <c r="B5637" t="s">
        <v>1724</v>
      </c>
      <c r="C5637" t="s">
        <v>18</v>
      </c>
      <c r="D5637" t="b">
        <v>1</v>
      </c>
      <c r="E5637" t="b">
        <v>1</v>
      </c>
      <c r="F5637">
        <f t="shared" si="88"/>
        <v>1</v>
      </c>
      <c r="G5637" t="s">
        <v>46</v>
      </c>
      <c r="H5637" t="s">
        <v>25</v>
      </c>
      <c r="I5637">
        <v>6</v>
      </c>
      <c r="J5637" t="s">
        <v>23</v>
      </c>
      <c r="K5637">
        <v>2</v>
      </c>
      <c r="L5637" s="2">
        <v>45061.646736111114</v>
      </c>
      <c r="M5637" s="2">
        <v>45069.955590277779</v>
      </c>
      <c r="N5637">
        <v>8.3088541666666664</v>
      </c>
      <c r="O5637">
        <v>1.0416666666666671E-3</v>
      </c>
      <c r="P5637" s="2">
        <v>44837.377557870372</v>
      </c>
      <c r="Q5637">
        <v>7</v>
      </c>
      <c r="R5637" t="s">
        <v>47</v>
      </c>
    </row>
    <row r="5638" spans="1:18" x14ac:dyDescent="0.35">
      <c r="A5638">
        <v>5637</v>
      </c>
      <c r="B5638" t="s">
        <v>1724</v>
      </c>
      <c r="C5638" t="s">
        <v>48</v>
      </c>
      <c r="D5638" t="b">
        <v>0</v>
      </c>
      <c r="E5638" t="b">
        <v>0</v>
      </c>
      <c r="F5638">
        <f t="shared" si="88"/>
        <v>1</v>
      </c>
      <c r="G5638" t="s">
        <v>44</v>
      </c>
      <c r="H5638" t="s">
        <v>36</v>
      </c>
      <c r="I5638">
        <v>7</v>
      </c>
      <c r="J5638" t="s">
        <v>23</v>
      </c>
      <c r="K5638">
        <v>1</v>
      </c>
      <c r="L5638" s="2">
        <v>45069.955625000002</v>
      </c>
      <c r="M5638" s="2">
        <v>45069.955625000002</v>
      </c>
      <c r="N5638">
        <v>0</v>
      </c>
      <c r="O5638">
        <v>3.4722222222222222E-5</v>
      </c>
      <c r="P5638" s="2">
        <v>44837.377557870372</v>
      </c>
      <c r="Q5638">
        <v>6</v>
      </c>
      <c r="R5638" t="s">
        <v>45</v>
      </c>
    </row>
    <row r="5639" spans="1:18" x14ac:dyDescent="0.35">
      <c r="A5639">
        <v>5638</v>
      </c>
      <c r="B5639" t="s">
        <v>1725</v>
      </c>
      <c r="C5639" t="s">
        <v>18</v>
      </c>
      <c r="D5639" t="b">
        <v>1</v>
      </c>
      <c r="E5639" t="b">
        <v>1</v>
      </c>
      <c r="F5639">
        <f t="shared" si="88"/>
        <v>1</v>
      </c>
      <c r="G5639" t="s">
        <v>19</v>
      </c>
      <c r="H5639" t="s">
        <v>20</v>
      </c>
      <c r="I5639">
        <v>1</v>
      </c>
      <c r="J5639" t="s">
        <v>66</v>
      </c>
      <c r="K5639">
        <v>1</v>
      </c>
      <c r="L5639" s="2">
        <v>44837.485833333332</v>
      </c>
      <c r="M5639" s="2">
        <v>44837.485833333332</v>
      </c>
      <c r="N5639">
        <v>0</v>
      </c>
      <c r="P5639" s="2">
        <v>44837.485833333332</v>
      </c>
      <c r="Q5639">
        <v>1</v>
      </c>
      <c r="R5639" t="s">
        <v>19</v>
      </c>
    </row>
    <row r="5640" spans="1:18" x14ac:dyDescent="0.35">
      <c r="A5640">
        <v>5639</v>
      </c>
      <c r="B5640" t="s">
        <v>1725</v>
      </c>
      <c r="C5640" t="s">
        <v>18</v>
      </c>
      <c r="D5640" t="b">
        <v>1</v>
      </c>
      <c r="E5640" t="b">
        <v>1</v>
      </c>
      <c r="F5640">
        <f t="shared" si="88"/>
        <v>1</v>
      </c>
      <c r="G5640" t="s">
        <v>19</v>
      </c>
      <c r="H5640" t="s">
        <v>22</v>
      </c>
      <c r="I5640">
        <v>2</v>
      </c>
      <c r="J5640" t="s">
        <v>23</v>
      </c>
      <c r="K5640">
        <v>8</v>
      </c>
      <c r="L5640" s="2">
        <v>44837.556145833332</v>
      </c>
      <c r="M5640" s="2">
        <v>44837.567916666667</v>
      </c>
      <c r="N5640">
        <v>1.1770833333333329E-2</v>
      </c>
      <c r="O5640">
        <v>7.03125E-2</v>
      </c>
      <c r="P5640" s="2">
        <v>44837.485833333332</v>
      </c>
      <c r="Q5640">
        <v>1</v>
      </c>
      <c r="R5640" t="s">
        <v>19</v>
      </c>
    </row>
    <row r="5641" spans="1:18" x14ac:dyDescent="0.35">
      <c r="A5641">
        <v>5640</v>
      </c>
      <c r="B5641" t="s">
        <v>1725</v>
      </c>
      <c r="C5641" t="s">
        <v>18</v>
      </c>
      <c r="D5641" t="b">
        <v>1</v>
      </c>
      <c r="E5641" t="b">
        <v>1</v>
      </c>
      <c r="F5641">
        <f t="shared" si="88"/>
        <v>1</v>
      </c>
      <c r="G5641" t="s">
        <v>174</v>
      </c>
      <c r="H5641" t="s">
        <v>25</v>
      </c>
      <c r="I5641">
        <v>3</v>
      </c>
      <c r="J5641" t="s">
        <v>23</v>
      </c>
      <c r="K5641">
        <v>1</v>
      </c>
      <c r="L5641" s="2">
        <v>45015.027789351851</v>
      </c>
      <c r="M5641" s="2">
        <v>45015.027789351851</v>
      </c>
      <c r="N5641">
        <v>0</v>
      </c>
      <c r="O5641">
        <v>177.45987268518519</v>
      </c>
      <c r="P5641" s="2">
        <v>44837.485833333332</v>
      </c>
      <c r="Q5641">
        <v>2</v>
      </c>
      <c r="R5641" t="s">
        <v>175</v>
      </c>
    </row>
    <row r="5642" spans="1:18" x14ac:dyDescent="0.35">
      <c r="A5642">
        <v>5641</v>
      </c>
      <c r="B5642" t="s">
        <v>1725</v>
      </c>
      <c r="C5642" t="s">
        <v>18</v>
      </c>
      <c r="D5642" t="b">
        <v>1</v>
      </c>
      <c r="E5642" t="b">
        <v>1</v>
      </c>
      <c r="F5642">
        <f t="shared" si="88"/>
        <v>1</v>
      </c>
      <c r="G5642" t="s">
        <v>176</v>
      </c>
      <c r="H5642" t="s">
        <v>25</v>
      </c>
      <c r="I5642">
        <v>4</v>
      </c>
      <c r="J5642" t="s">
        <v>23</v>
      </c>
      <c r="K5642">
        <v>1</v>
      </c>
      <c r="L5642" s="2">
        <v>45015.97148148148</v>
      </c>
      <c r="M5642" s="2">
        <v>45015.97148148148</v>
      </c>
      <c r="N5642">
        <v>0</v>
      </c>
      <c r="O5642">
        <v>0.94369212962962967</v>
      </c>
      <c r="P5642" s="2">
        <v>44837.485833333332</v>
      </c>
      <c r="Q5642">
        <v>3</v>
      </c>
      <c r="R5642" t="s">
        <v>177</v>
      </c>
    </row>
    <row r="5643" spans="1:18" x14ac:dyDescent="0.35">
      <c r="A5643">
        <v>5642</v>
      </c>
      <c r="B5643" t="s">
        <v>1726</v>
      </c>
      <c r="C5643" t="s">
        <v>18</v>
      </c>
      <c r="D5643" t="b">
        <v>1</v>
      </c>
      <c r="E5643" t="b">
        <v>1</v>
      </c>
      <c r="F5643">
        <f t="shared" si="88"/>
        <v>1</v>
      </c>
      <c r="G5643" t="s">
        <v>19</v>
      </c>
      <c r="H5643" t="s">
        <v>20</v>
      </c>
      <c r="I5643">
        <v>1</v>
      </c>
      <c r="J5643" t="s">
        <v>66</v>
      </c>
      <c r="K5643">
        <v>1</v>
      </c>
      <c r="L5643" s="2">
        <v>44837.305706018517</v>
      </c>
      <c r="M5643" s="2">
        <v>44837.305706018517</v>
      </c>
      <c r="N5643">
        <v>0</v>
      </c>
      <c r="P5643" s="2">
        <v>44837.305706018517</v>
      </c>
      <c r="Q5643">
        <v>1</v>
      </c>
      <c r="R5643" t="s">
        <v>19</v>
      </c>
    </row>
    <row r="5644" spans="1:18" x14ac:dyDescent="0.35">
      <c r="A5644">
        <v>5643</v>
      </c>
      <c r="B5644" t="s">
        <v>1726</v>
      </c>
      <c r="C5644" t="s">
        <v>18</v>
      </c>
      <c r="D5644" t="b">
        <v>1</v>
      </c>
      <c r="E5644" t="b">
        <v>1</v>
      </c>
      <c r="F5644">
        <f t="shared" si="88"/>
        <v>1</v>
      </c>
      <c r="G5644" t="s">
        <v>19</v>
      </c>
      <c r="H5644" t="s">
        <v>22</v>
      </c>
      <c r="I5644">
        <v>2</v>
      </c>
      <c r="J5644" t="s">
        <v>23</v>
      </c>
      <c r="K5644">
        <v>15</v>
      </c>
      <c r="L5644" s="2">
        <v>44837.459131944437</v>
      </c>
      <c r="M5644" s="2">
        <v>44837.468854166669</v>
      </c>
      <c r="N5644">
        <v>9.7222222222222224E-3</v>
      </c>
      <c r="O5644">
        <v>0.15342592592592591</v>
      </c>
      <c r="P5644" s="2">
        <v>44837.305706018517</v>
      </c>
      <c r="Q5644">
        <v>1</v>
      </c>
      <c r="R5644" t="s">
        <v>19</v>
      </c>
    </row>
    <row r="5645" spans="1:18" x14ac:dyDescent="0.35">
      <c r="A5645">
        <v>5644</v>
      </c>
      <c r="B5645" t="s">
        <v>1726</v>
      </c>
      <c r="C5645" t="s">
        <v>18</v>
      </c>
      <c r="D5645" t="b">
        <v>1</v>
      </c>
      <c r="E5645" t="b">
        <v>1</v>
      </c>
      <c r="F5645">
        <f t="shared" si="88"/>
        <v>1</v>
      </c>
      <c r="G5645" t="s">
        <v>174</v>
      </c>
      <c r="H5645" t="s">
        <v>25</v>
      </c>
      <c r="I5645">
        <v>3</v>
      </c>
      <c r="J5645" t="s">
        <v>23</v>
      </c>
      <c r="K5645">
        <v>1</v>
      </c>
      <c r="L5645" s="2">
        <v>45007.747696759259</v>
      </c>
      <c r="M5645" s="2">
        <v>45007.747696759259</v>
      </c>
      <c r="N5645">
        <v>0</v>
      </c>
      <c r="O5645">
        <v>170.27884259259261</v>
      </c>
      <c r="P5645" s="2">
        <v>44837.305706018517</v>
      </c>
      <c r="Q5645">
        <v>2</v>
      </c>
      <c r="R5645" t="s">
        <v>175</v>
      </c>
    </row>
    <row r="5646" spans="1:18" x14ac:dyDescent="0.35">
      <c r="A5646">
        <v>5645</v>
      </c>
      <c r="B5646" t="s">
        <v>1726</v>
      </c>
      <c r="C5646" t="s">
        <v>18</v>
      </c>
      <c r="D5646" t="b">
        <v>1</v>
      </c>
      <c r="E5646" t="b">
        <v>1</v>
      </c>
      <c r="F5646">
        <f t="shared" si="88"/>
        <v>1</v>
      </c>
      <c r="G5646" t="s">
        <v>176</v>
      </c>
      <c r="H5646" t="s">
        <v>25</v>
      </c>
      <c r="I5646">
        <v>4</v>
      </c>
      <c r="J5646" t="s">
        <v>23</v>
      </c>
      <c r="K5646">
        <v>1</v>
      </c>
      <c r="L5646" s="2">
        <v>45008.150960648149</v>
      </c>
      <c r="M5646" s="2">
        <v>45008.150960648149</v>
      </c>
      <c r="N5646">
        <v>0</v>
      </c>
      <c r="O5646">
        <v>0.40326388888888892</v>
      </c>
      <c r="P5646" s="2">
        <v>44837.305706018517</v>
      </c>
      <c r="Q5646">
        <v>3</v>
      </c>
      <c r="R5646" t="s">
        <v>177</v>
      </c>
    </row>
    <row r="5647" spans="1:18" x14ac:dyDescent="0.35">
      <c r="A5647">
        <v>5646</v>
      </c>
      <c r="B5647" t="s">
        <v>1727</v>
      </c>
      <c r="C5647" t="s">
        <v>18</v>
      </c>
      <c r="D5647" t="b">
        <v>1</v>
      </c>
      <c r="E5647" t="b">
        <v>1</v>
      </c>
      <c r="F5647">
        <f t="shared" si="88"/>
        <v>1</v>
      </c>
      <c r="G5647" t="s">
        <v>19</v>
      </c>
      <c r="H5647" t="s">
        <v>20</v>
      </c>
      <c r="I5647">
        <v>1</v>
      </c>
      <c r="J5647" t="s">
        <v>66</v>
      </c>
      <c r="K5647">
        <v>1</v>
      </c>
      <c r="L5647" s="2">
        <v>44837.506481481483</v>
      </c>
      <c r="M5647" s="2">
        <v>44837.506481481483</v>
      </c>
      <c r="N5647">
        <v>0</v>
      </c>
      <c r="P5647" s="2">
        <v>44837.506481481483</v>
      </c>
      <c r="Q5647">
        <v>1</v>
      </c>
      <c r="R5647" t="s">
        <v>19</v>
      </c>
    </row>
    <row r="5648" spans="1:18" x14ac:dyDescent="0.35">
      <c r="A5648">
        <v>5647</v>
      </c>
      <c r="B5648" t="s">
        <v>1727</v>
      </c>
      <c r="C5648" t="s">
        <v>18</v>
      </c>
      <c r="D5648" t="b">
        <v>1</v>
      </c>
      <c r="E5648" t="b">
        <v>1</v>
      </c>
      <c r="F5648">
        <f t="shared" si="88"/>
        <v>1</v>
      </c>
      <c r="G5648" t="s">
        <v>19</v>
      </c>
      <c r="H5648" t="s">
        <v>22</v>
      </c>
      <c r="I5648">
        <v>2</v>
      </c>
      <c r="J5648" t="s">
        <v>23</v>
      </c>
      <c r="K5648">
        <v>15</v>
      </c>
      <c r="L5648" s="2">
        <v>44837.592951388877</v>
      </c>
      <c r="M5648" s="2">
        <v>44837.60802083333</v>
      </c>
      <c r="N5648">
        <v>1.5069444444444441E-2</v>
      </c>
      <c r="O5648">
        <v>8.6469907407407412E-2</v>
      </c>
      <c r="P5648" s="2">
        <v>44837.506481481483</v>
      </c>
      <c r="Q5648">
        <v>1</v>
      </c>
      <c r="R5648" t="s">
        <v>19</v>
      </c>
    </row>
    <row r="5649" spans="1:18" x14ac:dyDescent="0.35">
      <c r="A5649">
        <v>5648</v>
      </c>
      <c r="B5649" t="s">
        <v>1727</v>
      </c>
      <c r="C5649" t="s">
        <v>18</v>
      </c>
      <c r="D5649" t="b">
        <v>0</v>
      </c>
      <c r="E5649" t="b">
        <v>1</v>
      </c>
      <c r="F5649">
        <f t="shared" si="88"/>
        <v>0</v>
      </c>
      <c r="G5649" t="s">
        <v>198</v>
      </c>
      <c r="H5649" t="s">
        <v>25</v>
      </c>
      <c r="I5649">
        <v>3</v>
      </c>
      <c r="J5649" t="s">
        <v>23</v>
      </c>
      <c r="K5649">
        <v>2</v>
      </c>
      <c r="L5649" s="2">
        <v>45027.632291666669</v>
      </c>
      <c r="M5649" s="2">
        <v>45041.791388888887</v>
      </c>
      <c r="N5649">
        <v>14.15909722222222</v>
      </c>
      <c r="O5649">
        <v>190.0242708333333</v>
      </c>
      <c r="P5649" s="2">
        <v>44837.506481481483</v>
      </c>
      <c r="Q5649">
        <v>2</v>
      </c>
      <c r="R5649" t="s">
        <v>199</v>
      </c>
    </row>
    <row r="5650" spans="1:18" x14ac:dyDescent="0.35">
      <c r="A5650">
        <v>5649</v>
      </c>
      <c r="B5650" t="s">
        <v>1727</v>
      </c>
      <c r="C5650" t="s">
        <v>18</v>
      </c>
      <c r="D5650" t="b">
        <v>0</v>
      </c>
      <c r="E5650" t="b">
        <v>1</v>
      </c>
      <c r="F5650">
        <f t="shared" si="88"/>
        <v>0</v>
      </c>
      <c r="G5650" t="s">
        <v>200</v>
      </c>
      <c r="H5650" t="s">
        <v>25</v>
      </c>
      <c r="I5650">
        <v>4</v>
      </c>
      <c r="J5650" t="s">
        <v>23</v>
      </c>
      <c r="K5650">
        <v>1</v>
      </c>
      <c r="L5650" s="2">
        <v>45041.943564814806</v>
      </c>
      <c r="M5650" s="2">
        <v>45041.943564814806</v>
      </c>
      <c r="N5650">
        <v>0</v>
      </c>
      <c r="O5650">
        <v>0.15217592592592591</v>
      </c>
      <c r="P5650" s="2">
        <v>44837.506481481483</v>
      </c>
      <c r="Q5650">
        <v>3</v>
      </c>
      <c r="R5650" t="s">
        <v>201</v>
      </c>
    </row>
    <row r="5651" spans="1:18" x14ac:dyDescent="0.35">
      <c r="A5651">
        <v>5650</v>
      </c>
      <c r="B5651" t="s">
        <v>1727</v>
      </c>
      <c r="C5651" t="s">
        <v>18</v>
      </c>
      <c r="D5651" t="b">
        <v>0</v>
      </c>
      <c r="E5651" t="b">
        <v>1</v>
      </c>
      <c r="F5651">
        <f t="shared" si="88"/>
        <v>0</v>
      </c>
      <c r="G5651" t="s">
        <v>202</v>
      </c>
      <c r="H5651" t="s">
        <v>25</v>
      </c>
      <c r="I5651">
        <v>5</v>
      </c>
      <c r="J5651" t="s">
        <v>23</v>
      </c>
      <c r="K5651">
        <v>1</v>
      </c>
      <c r="L5651" s="2">
        <v>45041.943900462968</v>
      </c>
      <c r="M5651" s="2">
        <v>45041.943900462968</v>
      </c>
      <c r="N5651">
        <v>0</v>
      </c>
      <c r="O5651">
        <v>3.3564814814814812E-4</v>
      </c>
      <c r="P5651" s="2">
        <v>44837.506481481483</v>
      </c>
      <c r="Q5651">
        <v>4</v>
      </c>
      <c r="R5651" t="s">
        <v>203</v>
      </c>
    </row>
    <row r="5652" spans="1:18" x14ac:dyDescent="0.35">
      <c r="A5652">
        <v>5651</v>
      </c>
      <c r="B5652" t="s">
        <v>1727</v>
      </c>
      <c r="C5652" t="s">
        <v>48</v>
      </c>
      <c r="D5652" t="b">
        <v>1</v>
      </c>
      <c r="E5652" t="b">
        <v>0</v>
      </c>
      <c r="F5652">
        <f t="shared" si="88"/>
        <v>0</v>
      </c>
      <c r="G5652" t="s">
        <v>171</v>
      </c>
      <c r="H5652" t="s">
        <v>72</v>
      </c>
      <c r="I5652">
        <v>6</v>
      </c>
      <c r="J5652" t="s">
        <v>23</v>
      </c>
      <c r="K5652">
        <v>2</v>
      </c>
      <c r="L5652" s="2">
        <v>45078.670416666668</v>
      </c>
      <c r="M5652" s="2">
        <v>45078.670428240737</v>
      </c>
      <c r="N5652">
        <v>1.157407407407407E-5</v>
      </c>
      <c r="O5652">
        <v>36.726516203703703</v>
      </c>
      <c r="P5652" s="2">
        <v>44837.506481481483</v>
      </c>
      <c r="Q5652">
        <v>9</v>
      </c>
      <c r="R5652" t="s">
        <v>172</v>
      </c>
    </row>
    <row r="5653" spans="1:18" x14ac:dyDescent="0.35">
      <c r="A5653">
        <v>5652</v>
      </c>
      <c r="B5653" t="s">
        <v>1728</v>
      </c>
      <c r="C5653" t="s">
        <v>18</v>
      </c>
      <c r="D5653" t="b">
        <v>1</v>
      </c>
      <c r="E5653" t="b">
        <v>1</v>
      </c>
      <c r="F5653">
        <f t="shared" si="88"/>
        <v>1</v>
      </c>
      <c r="G5653" t="s">
        <v>19</v>
      </c>
      <c r="H5653" t="s">
        <v>20</v>
      </c>
      <c r="I5653">
        <v>1</v>
      </c>
      <c r="J5653" t="s">
        <v>66</v>
      </c>
      <c r="K5653">
        <v>1</v>
      </c>
      <c r="L5653" s="2">
        <v>44837.345046296286</v>
      </c>
      <c r="M5653" s="2">
        <v>44837.345046296286</v>
      </c>
      <c r="N5653">
        <v>0</v>
      </c>
      <c r="P5653" s="2">
        <v>44837.345046296286</v>
      </c>
      <c r="Q5653">
        <v>1</v>
      </c>
      <c r="R5653" t="s">
        <v>19</v>
      </c>
    </row>
    <row r="5654" spans="1:18" x14ac:dyDescent="0.35">
      <c r="A5654">
        <v>5653</v>
      </c>
      <c r="B5654" t="s">
        <v>1728</v>
      </c>
      <c r="C5654" t="s">
        <v>18</v>
      </c>
      <c r="D5654" t="b">
        <v>1</v>
      </c>
      <c r="E5654" t="b">
        <v>1</v>
      </c>
      <c r="F5654">
        <f t="shared" si="88"/>
        <v>1</v>
      </c>
      <c r="G5654" t="s">
        <v>19</v>
      </c>
      <c r="H5654" t="s">
        <v>22</v>
      </c>
      <c r="I5654">
        <v>2</v>
      </c>
      <c r="J5654" t="s">
        <v>23</v>
      </c>
      <c r="K5654">
        <v>18</v>
      </c>
      <c r="L5654" s="2">
        <v>44837.426365740743</v>
      </c>
      <c r="M5654" s="2">
        <v>44837.43748842593</v>
      </c>
      <c r="N5654">
        <v>1.112268518518519E-2</v>
      </c>
      <c r="O5654">
        <v>8.1319444444444444E-2</v>
      </c>
      <c r="P5654" s="2">
        <v>44837.345046296286</v>
      </c>
      <c r="Q5654">
        <v>1</v>
      </c>
      <c r="R5654" t="s">
        <v>19</v>
      </c>
    </row>
    <row r="5655" spans="1:18" x14ac:dyDescent="0.35">
      <c r="A5655">
        <v>5654</v>
      </c>
      <c r="B5655" t="s">
        <v>1729</v>
      </c>
      <c r="C5655" t="s">
        <v>18</v>
      </c>
      <c r="D5655" t="b">
        <v>1</v>
      </c>
      <c r="E5655" t="b">
        <v>1</v>
      </c>
      <c r="F5655">
        <f t="shared" si="88"/>
        <v>1</v>
      </c>
      <c r="G5655" t="s">
        <v>19</v>
      </c>
      <c r="H5655" t="s">
        <v>20</v>
      </c>
      <c r="I5655">
        <v>1</v>
      </c>
      <c r="J5655" t="s">
        <v>66</v>
      </c>
      <c r="K5655">
        <v>1</v>
      </c>
      <c r="L5655" s="2">
        <v>44837.306122685193</v>
      </c>
      <c r="M5655" s="2">
        <v>44837.306122685193</v>
      </c>
      <c r="N5655">
        <v>0</v>
      </c>
      <c r="P5655" s="2">
        <v>44837.306122685193</v>
      </c>
      <c r="Q5655">
        <v>1</v>
      </c>
      <c r="R5655" t="s">
        <v>19</v>
      </c>
    </row>
    <row r="5656" spans="1:18" x14ac:dyDescent="0.35">
      <c r="A5656">
        <v>5655</v>
      </c>
      <c r="B5656" t="s">
        <v>1729</v>
      </c>
      <c r="C5656" t="s">
        <v>18</v>
      </c>
      <c r="D5656" t="b">
        <v>1</v>
      </c>
      <c r="E5656" t="b">
        <v>1</v>
      </c>
      <c r="F5656">
        <f t="shared" si="88"/>
        <v>1</v>
      </c>
      <c r="G5656" t="s">
        <v>19</v>
      </c>
      <c r="H5656" t="s">
        <v>22</v>
      </c>
      <c r="I5656">
        <v>2</v>
      </c>
      <c r="J5656" t="s">
        <v>23</v>
      </c>
      <c r="K5656">
        <v>11</v>
      </c>
      <c r="L5656" s="2">
        <v>44837.404652777783</v>
      </c>
      <c r="M5656" s="2">
        <v>44837.417245370358</v>
      </c>
      <c r="N5656">
        <v>1.2592592592592589E-2</v>
      </c>
      <c r="O5656">
        <v>9.8530092592592586E-2</v>
      </c>
      <c r="P5656" s="2">
        <v>44837.306122685193</v>
      </c>
      <c r="Q5656">
        <v>1</v>
      </c>
      <c r="R5656" t="s">
        <v>19</v>
      </c>
    </row>
    <row r="5657" spans="1:18" x14ac:dyDescent="0.35">
      <c r="A5657">
        <v>5656</v>
      </c>
      <c r="B5657" t="s">
        <v>1729</v>
      </c>
      <c r="C5657" t="s">
        <v>48</v>
      </c>
      <c r="D5657" t="b">
        <v>1</v>
      </c>
      <c r="E5657" t="b">
        <v>0</v>
      </c>
      <c r="F5657">
        <f t="shared" si="88"/>
        <v>0</v>
      </c>
      <c r="G5657" t="s">
        <v>34</v>
      </c>
      <c r="H5657" t="s">
        <v>25</v>
      </c>
      <c r="I5657">
        <v>3</v>
      </c>
      <c r="J5657" t="s">
        <v>23</v>
      </c>
      <c r="K5657">
        <v>2</v>
      </c>
      <c r="L5657" s="2">
        <v>45049.400023148148</v>
      </c>
      <c r="M5657" s="2">
        <v>45049.400023148148</v>
      </c>
      <c r="N5657">
        <v>0</v>
      </c>
      <c r="O5657">
        <v>211.98277777777781</v>
      </c>
      <c r="P5657" s="2">
        <v>44837.306122685193</v>
      </c>
      <c r="Q5657">
        <v>2</v>
      </c>
      <c r="R5657" t="s">
        <v>35</v>
      </c>
    </row>
    <row r="5658" spans="1:18" x14ac:dyDescent="0.35">
      <c r="A5658">
        <v>5657</v>
      </c>
      <c r="B5658" t="s">
        <v>1730</v>
      </c>
      <c r="C5658" t="s">
        <v>18</v>
      </c>
      <c r="D5658" t="b">
        <v>1</v>
      </c>
      <c r="E5658" t="b">
        <v>1</v>
      </c>
      <c r="F5658">
        <f t="shared" si="88"/>
        <v>1</v>
      </c>
      <c r="G5658" t="s">
        <v>19</v>
      </c>
      <c r="H5658" t="s">
        <v>20</v>
      </c>
      <c r="I5658">
        <v>1</v>
      </c>
      <c r="J5658" t="s">
        <v>66</v>
      </c>
      <c r="K5658">
        <v>1</v>
      </c>
      <c r="L5658" s="2">
        <v>44837.516469907408</v>
      </c>
      <c r="M5658" s="2">
        <v>44837.516469907408</v>
      </c>
      <c r="N5658">
        <v>0</v>
      </c>
      <c r="P5658" s="2">
        <v>44837.516469907408</v>
      </c>
      <c r="Q5658">
        <v>1</v>
      </c>
      <c r="R5658" t="s">
        <v>19</v>
      </c>
    </row>
    <row r="5659" spans="1:18" x14ac:dyDescent="0.35">
      <c r="A5659">
        <v>5658</v>
      </c>
      <c r="B5659" t="s">
        <v>1730</v>
      </c>
      <c r="C5659" t="s">
        <v>18</v>
      </c>
      <c r="D5659" t="b">
        <v>1</v>
      </c>
      <c r="E5659" t="b">
        <v>1</v>
      </c>
      <c r="F5659">
        <f t="shared" si="88"/>
        <v>1</v>
      </c>
      <c r="G5659" t="s">
        <v>19</v>
      </c>
      <c r="H5659" t="s">
        <v>22</v>
      </c>
      <c r="I5659">
        <v>2</v>
      </c>
      <c r="J5659" t="s">
        <v>23</v>
      </c>
      <c r="K5659">
        <v>11</v>
      </c>
      <c r="L5659" s="2">
        <v>44837.648773148147</v>
      </c>
      <c r="M5659" s="2">
        <v>44837.669270833328</v>
      </c>
      <c r="N5659">
        <v>2.0497685185185181E-2</v>
      </c>
      <c r="O5659">
        <v>0.13230324074074071</v>
      </c>
      <c r="P5659" s="2">
        <v>44837.516469907408</v>
      </c>
      <c r="Q5659">
        <v>1</v>
      </c>
      <c r="R5659" t="s">
        <v>19</v>
      </c>
    </row>
    <row r="5660" spans="1:18" x14ac:dyDescent="0.35">
      <c r="A5660">
        <v>5659</v>
      </c>
      <c r="B5660" t="s">
        <v>1730</v>
      </c>
      <c r="C5660" t="s">
        <v>18</v>
      </c>
      <c r="D5660" t="b">
        <v>1</v>
      </c>
      <c r="E5660" t="b">
        <v>1</v>
      </c>
      <c r="F5660">
        <f t="shared" si="88"/>
        <v>1</v>
      </c>
      <c r="G5660" t="s">
        <v>206</v>
      </c>
      <c r="H5660" t="s">
        <v>25</v>
      </c>
      <c r="I5660">
        <v>3</v>
      </c>
      <c r="J5660" t="s">
        <v>23</v>
      </c>
      <c r="K5660">
        <v>6</v>
      </c>
      <c r="L5660" s="2">
        <v>45022.979039351849</v>
      </c>
      <c r="M5660" s="2">
        <v>45023.010358796288</v>
      </c>
      <c r="N5660">
        <v>3.1319444444444441E-2</v>
      </c>
      <c r="O5660">
        <v>185.3097685185185</v>
      </c>
      <c r="P5660" s="2">
        <v>44837.516469907408</v>
      </c>
      <c r="Q5660">
        <v>6</v>
      </c>
      <c r="R5660" t="s">
        <v>207</v>
      </c>
    </row>
    <row r="5661" spans="1:18" x14ac:dyDescent="0.35">
      <c r="A5661">
        <v>5660</v>
      </c>
      <c r="B5661" t="s">
        <v>1731</v>
      </c>
      <c r="C5661" t="s">
        <v>18</v>
      </c>
      <c r="D5661" t="b">
        <v>1</v>
      </c>
      <c r="E5661" t="b">
        <v>1</v>
      </c>
      <c r="F5661">
        <f t="shared" si="88"/>
        <v>1</v>
      </c>
      <c r="G5661" t="s">
        <v>19</v>
      </c>
      <c r="H5661" t="s">
        <v>20</v>
      </c>
      <c r="I5661">
        <v>1</v>
      </c>
      <c r="J5661" t="s">
        <v>66</v>
      </c>
      <c r="K5661">
        <v>1</v>
      </c>
      <c r="L5661" s="2">
        <v>44837.335312499999</v>
      </c>
      <c r="M5661" s="2">
        <v>44837.335312499999</v>
      </c>
      <c r="N5661">
        <v>0</v>
      </c>
      <c r="P5661" s="2">
        <v>44837.335312499999</v>
      </c>
      <c r="Q5661">
        <v>1</v>
      </c>
      <c r="R5661" t="s">
        <v>19</v>
      </c>
    </row>
    <row r="5662" spans="1:18" x14ac:dyDescent="0.35">
      <c r="A5662">
        <v>5661</v>
      </c>
      <c r="B5662" t="s">
        <v>1731</v>
      </c>
      <c r="C5662" t="s">
        <v>18</v>
      </c>
      <c r="D5662" t="b">
        <v>1</v>
      </c>
      <c r="E5662" t="b">
        <v>1</v>
      </c>
      <c r="F5662">
        <f t="shared" si="88"/>
        <v>1</v>
      </c>
      <c r="G5662" t="s">
        <v>19</v>
      </c>
      <c r="H5662" t="s">
        <v>22</v>
      </c>
      <c r="I5662">
        <v>2</v>
      </c>
      <c r="J5662" t="s">
        <v>23</v>
      </c>
      <c r="K5662">
        <v>13</v>
      </c>
      <c r="L5662" s="2">
        <v>44837.44831018518</v>
      </c>
      <c r="M5662" s="2">
        <v>44837.45925925926</v>
      </c>
      <c r="N5662">
        <v>1.0949074074074069E-2</v>
      </c>
      <c r="O5662">
        <v>0.1129976851851852</v>
      </c>
      <c r="P5662" s="2">
        <v>44837.335312499999</v>
      </c>
      <c r="Q5662">
        <v>1</v>
      </c>
      <c r="R5662" t="s">
        <v>19</v>
      </c>
    </row>
    <row r="5663" spans="1:18" x14ac:dyDescent="0.35">
      <c r="A5663">
        <v>5662</v>
      </c>
      <c r="B5663" t="s">
        <v>1732</v>
      </c>
      <c r="C5663" t="s">
        <v>18</v>
      </c>
      <c r="D5663" t="b">
        <v>1</v>
      </c>
      <c r="E5663" t="b">
        <v>1</v>
      </c>
      <c r="F5663">
        <f t="shared" si="88"/>
        <v>1</v>
      </c>
      <c r="G5663" t="s">
        <v>19</v>
      </c>
      <c r="H5663" t="s">
        <v>20</v>
      </c>
      <c r="I5663">
        <v>1</v>
      </c>
      <c r="J5663" t="s">
        <v>66</v>
      </c>
      <c r="K5663">
        <v>1</v>
      </c>
      <c r="L5663" s="2">
        <v>44837.510289351849</v>
      </c>
      <c r="M5663" s="2">
        <v>44837.510289351849</v>
      </c>
      <c r="N5663">
        <v>0</v>
      </c>
      <c r="P5663" s="2">
        <v>44837.510289351849</v>
      </c>
      <c r="Q5663">
        <v>1</v>
      </c>
      <c r="R5663" t="s">
        <v>19</v>
      </c>
    </row>
    <row r="5664" spans="1:18" x14ac:dyDescent="0.35">
      <c r="A5664">
        <v>5663</v>
      </c>
      <c r="B5664" t="s">
        <v>1732</v>
      </c>
      <c r="C5664" t="s">
        <v>18</v>
      </c>
      <c r="D5664" t="b">
        <v>1</v>
      </c>
      <c r="E5664" t="b">
        <v>1</v>
      </c>
      <c r="F5664">
        <f t="shared" si="88"/>
        <v>1</v>
      </c>
      <c r="G5664" t="s">
        <v>19</v>
      </c>
      <c r="H5664" t="s">
        <v>22</v>
      </c>
      <c r="I5664">
        <v>2</v>
      </c>
      <c r="J5664" t="s">
        <v>23</v>
      </c>
      <c r="K5664">
        <v>16</v>
      </c>
      <c r="L5664" s="2">
        <v>44837.567754629628</v>
      </c>
      <c r="M5664" s="2">
        <v>44837.577175925922</v>
      </c>
      <c r="N5664">
        <v>9.4212962962962957E-3</v>
      </c>
      <c r="O5664">
        <v>5.7465277777777768E-2</v>
      </c>
      <c r="P5664" s="2">
        <v>44837.510289351849</v>
      </c>
      <c r="Q5664">
        <v>1</v>
      </c>
      <c r="R5664" t="s">
        <v>19</v>
      </c>
    </row>
    <row r="5665" spans="1:18" x14ac:dyDescent="0.35">
      <c r="A5665">
        <v>5664</v>
      </c>
      <c r="B5665" t="s">
        <v>1732</v>
      </c>
      <c r="C5665" t="s">
        <v>18</v>
      </c>
      <c r="D5665" t="b">
        <v>0</v>
      </c>
      <c r="E5665" t="b">
        <v>1</v>
      </c>
      <c r="F5665">
        <f t="shared" si="88"/>
        <v>0</v>
      </c>
      <c r="G5665" t="s">
        <v>1011</v>
      </c>
      <c r="H5665" t="s">
        <v>25</v>
      </c>
      <c r="I5665">
        <v>3</v>
      </c>
      <c r="J5665" t="s">
        <v>23</v>
      </c>
      <c r="K5665">
        <v>1</v>
      </c>
      <c r="L5665" s="2">
        <v>45043.868599537032</v>
      </c>
      <c r="M5665" s="2">
        <v>45043.868599537032</v>
      </c>
      <c r="N5665">
        <v>0</v>
      </c>
      <c r="O5665">
        <v>206.2914236111111</v>
      </c>
      <c r="P5665" s="2">
        <v>44837.510289351849</v>
      </c>
      <c r="Q5665">
        <v>2</v>
      </c>
      <c r="R5665" t="s">
        <v>1012</v>
      </c>
    </row>
    <row r="5666" spans="1:18" x14ac:dyDescent="0.35">
      <c r="A5666">
        <v>5665</v>
      </c>
      <c r="B5666" t="s">
        <v>1732</v>
      </c>
      <c r="C5666" t="s">
        <v>18</v>
      </c>
      <c r="D5666" t="b">
        <v>0</v>
      </c>
      <c r="E5666" t="b">
        <v>1</v>
      </c>
      <c r="F5666">
        <f t="shared" si="88"/>
        <v>0</v>
      </c>
      <c r="G5666" t="s">
        <v>1013</v>
      </c>
      <c r="H5666" t="s">
        <v>25</v>
      </c>
      <c r="I5666">
        <v>4</v>
      </c>
      <c r="J5666" t="s">
        <v>23</v>
      </c>
      <c r="K5666">
        <v>2</v>
      </c>
      <c r="L5666" s="2">
        <v>45043.869201388887</v>
      </c>
      <c r="M5666" s="2">
        <v>45046.803657407407</v>
      </c>
      <c r="N5666">
        <v>2.9344560185185191</v>
      </c>
      <c r="O5666">
        <v>6.018518518518519E-4</v>
      </c>
      <c r="P5666" s="2">
        <v>44837.510289351849</v>
      </c>
      <c r="Q5666">
        <v>3</v>
      </c>
      <c r="R5666" t="s">
        <v>1014</v>
      </c>
    </row>
    <row r="5667" spans="1:18" x14ac:dyDescent="0.35">
      <c r="A5667">
        <v>5666</v>
      </c>
      <c r="B5667" t="s">
        <v>1732</v>
      </c>
      <c r="C5667" t="s">
        <v>48</v>
      </c>
      <c r="D5667" t="b">
        <v>1</v>
      </c>
      <c r="E5667" t="b">
        <v>0</v>
      </c>
      <c r="F5667">
        <f t="shared" si="88"/>
        <v>0</v>
      </c>
      <c r="G5667" t="s">
        <v>34</v>
      </c>
      <c r="H5667" t="s">
        <v>72</v>
      </c>
      <c r="I5667">
        <v>5</v>
      </c>
      <c r="J5667" t="s">
        <v>23</v>
      </c>
      <c r="K5667">
        <v>4</v>
      </c>
      <c r="L5667" s="2">
        <v>45073.222685185188</v>
      </c>
      <c r="M5667" s="2">
        <v>45073.222754629627</v>
      </c>
      <c r="N5667">
        <v>6.9444444444444444E-5</v>
      </c>
      <c r="O5667">
        <v>26.419027777777782</v>
      </c>
      <c r="P5667" s="2">
        <v>44837.510289351849</v>
      </c>
      <c r="Q5667">
        <v>2</v>
      </c>
      <c r="R5667" t="s">
        <v>35</v>
      </c>
    </row>
    <row r="5668" spans="1:18" x14ac:dyDescent="0.35">
      <c r="A5668">
        <v>5667</v>
      </c>
      <c r="B5668" t="s">
        <v>1733</v>
      </c>
      <c r="C5668" t="s">
        <v>18</v>
      </c>
      <c r="D5668" t="b">
        <v>1</v>
      </c>
      <c r="E5668" t="b">
        <v>1</v>
      </c>
      <c r="F5668">
        <f t="shared" si="88"/>
        <v>1</v>
      </c>
      <c r="G5668" t="s">
        <v>19</v>
      </c>
      <c r="H5668" t="s">
        <v>20</v>
      </c>
      <c r="I5668">
        <v>1</v>
      </c>
      <c r="J5668" t="s">
        <v>66</v>
      </c>
      <c r="K5668">
        <v>1</v>
      </c>
      <c r="L5668" s="2">
        <v>44837.348923611113</v>
      </c>
      <c r="M5668" s="2">
        <v>44837.348923611113</v>
      </c>
      <c r="N5668">
        <v>0</v>
      </c>
      <c r="P5668" s="2">
        <v>44837.348923611113</v>
      </c>
      <c r="Q5668">
        <v>1</v>
      </c>
      <c r="R5668" t="s">
        <v>19</v>
      </c>
    </row>
    <row r="5669" spans="1:18" x14ac:dyDescent="0.35">
      <c r="A5669">
        <v>5668</v>
      </c>
      <c r="B5669" t="s">
        <v>1733</v>
      </c>
      <c r="C5669" t="s">
        <v>18</v>
      </c>
      <c r="D5669" t="b">
        <v>1</v>
      </c>
      <c r="E5669" t="b">
        <v>1</v>
      </c>
      <c r="F5669">
        <f t="shared" si="88"/>
        <v>1</v>
      </c>
      <c r="G5669" t="s">
        <v>19</v>
      </c>
      <c r="H5669" t="s">
        <v>22</v>
      </c>
      <c r="I5669">
        <v>2</v>
      </c>
      <c r="J5669" t="s">
        <v>23</v>
      </c>
      <c r="K5669">
        <v>15</v>
      </c>
      <c r="L5669" s="2">
        <v>44837.41606481481</v>
      </c>
      <c r="M5669" s="2">
        <v>44837.42496527778</v>
      </c>
      <c r="N5669">
        <v>8.9004629629629625E-3</v>
      </c>
      <c r="O5669">
        <v>6.7141203703703703E-2</v>
      </c>
      <c r="P5669" s="2">
        <v>44837.348923611113</v>
      </c>
      <c r="Q5669">
        <v>1</v>
      </c>
      <c r="R5669" t="s">
        <v>19</v>
      </c>
    </row>
    <row r="5670" spans="1:18" x14ac:dyDescent="0.35">
      <c r="A5670">
        <v>5669</v>
      </c>
      <c r="B5670" t="s">
        <v>1733</v>
      </c>
      <c r="C5670" t="s">
        <v>18</v>
      </c>
      <c r="D5670" t="b">
        <v>1</v>
      </c>
      <c r="E5670" t="b">
        <v>1</v>
      </c>
      <c r="F5670">
        <f t="shared" si="88"/>
        <v>1</v>
      </c>
      <c r="G5670" t="s">
        <v>255</v>
      </c>
      <c r="H5670" t="s">
        <v>25</v>
      </c>
      <c r="I5670">
        <v>3</v>
      </c>
      <c r="J5670" t="s">
        <v>23</v>
      </c>
      <c r="K5670">
        <v>1</v>
      </c>
      <c r="L5670" s="2">
        <v>45025.129699074067</v>
      </c>
      <c r="M5670" s="2">
        <v>45025.129699074067</v>
      </c>
      <c r="N5670">
        <v>0</v>
      </c>
      <c r="O5670">
        <v>187.7047337962963</v>
      </c>
      <c r="P5670" s="2">
        <v>44837.348923611113</v>
      </c>
      <c r="Q5670">
        <v>2</v>
      </c>
      <c r="R5670" t="s">
        <v>256</v>
      </c>
    </row>
    <row r="5671" spans="1:18" x14ac:dyDescent="0.35">
      <c r="A5671">
        <v>5670</v>
      </c>
      <c r="B5671" t="s">
        <v>1733</v>
      </c>
      <c r="C5671" t="s">
        <v>18</v>
      </c>
      <c r="D5671" t="b">
        <v>1</v>
      </c>
      <c r="E5671" t="b">
        <v>1</v>
      </c>
      <c r="F5671">
        <f t="shared" si="88"/>
        <v>1</v>
      </c>
      <c r="G5671" t="s">
        <v>251</v>
      </c>
      <c r="H5671" t="s">
        <v>25</v>
      </c>
      <c r="I5671">
        <v>4</v>
      </c>
      <c r="J5671" t="s">
        <v>23</v>
      </c>
      <c r="K5671">
        <v>1</v>
      </c>
      <c r="L5671" s="2">
        <v>45039.021874999999</v>
      </c>
      <c r="M5671" s="2">
        <v>45039.021874999999</v>
      </c>
      <c r="N5671">
        <v>0</v>
      </c>
      <c r="O5671">
        <v>13.89217592592593</v>
      </c>
      <c r="P5671" s="2">
        <v>44837.348923611113</v>
      </c>
      <c r="Q5671">
        <v>4</v>
      </c>
      <c r="R5671" t="s">
        <v>252</v>
      </c>
    </row>
    <row r="5672" spans="1:18" x14ac:dyDescent="0.35">
      <c r="A5672">
        <v>5671</v>
      </c>
      <c r="B5672" t="s">
        <v>1734</v>
      </c>
      <c r="C5672" t="s">
        <v>18</v>
      </c>
      <c r="D5672" t="b">
        <v>1</v>
      </c>
      <c r="E5672" t="b">
        <v>1</v>
      </c>
      <c r="F5672">
        <f t="shared" si="88"/>
        <v>1</v>
      </c>
      <c r="G5672" t="s">
        <v>19</v>
      </c>
      <c r="H5672" t="s">
        <v>20</v>
      </c>
      <c r="I5672">
        <v>1</v>
      </c>
      <c r="J5672" t="s">
        <v>66</v>
      </c>
      <c r="K5672">
        <v>1</v>
      </c>
      <c r="L5672" s="2">
        <v>44837.284259259257</v>
      </c>
      <c r="M5672" s="2">
        <v>44837.284259259257</v>
      </c>
      <c r="N5672">
        <v>0</v>
      </c>
      <c r="P5672" s="2">
        <v>44837.284259259257</v>
      </c>
      <c r="Q5672">
        <v>1</v>
      </c>
      <c r="R5672" t="s">
        <v>19</v>
      </c>
    </row>
    <row r="5673" spans="1:18" x14ac:dyDescent="0.35">
      <c r="A5673">
        <v>5672</v>
      </c>
      <c r="B5673" t="s">
        <v>1734</v>
      </c>
      <c r="C5673" t="s">
        <v>18</v>
      </c>
      <c r="D5673" t="b">
        <v>1</v>
      </c>
      <c r="E5673" t="b">
        <v>1</v>
      </c>
      <c r="F5673">
        <f t="shared" si="88"/>
        <v>1</v>
      </c>
      <c r="G5673" t="s">
        <v>19</v>
      </c>
      <c r="H5673" t="s">
        <v>22</v>
      </c>
      <c r="I5673">
        <v>2</v>
      </c>
      <c r="J5673" t="s">
        <v>23</v>
      </c>
      <c r="K5673">
        <v>23</v>
      </c>
      <c r="L5673" s="2">
        <v>44837.34783564815</v>
      </c>
      <c r="M5673" s="2">
        <v>44837.357337962967</v>
      </c>
      <c r="N5673">
        <v>9.5023148148148141E-3</v>
      </c>
      <c r="O5673">
        <v>6.3576388888888891E-2</v>
      </c>
      <c r="P5673" s="2">
        <v>44837.284259259257</v>
      </c>
      <c r="Q5673">
        <v>1</v>
      </c>
      <c r="R5673" t="s">
        <v>19</v>
      </c>
    </row>
    <row r="5674" spans="1:18" x14ac:dyDescent="0.35">
      <c r="A5674">
        <v>5673</v>
      </c>
      <c r="B5674" t="s">
        <v>1734</v>
      </c>
      <c r="C5674" t="s">
        <v>18</v>
      </c>
      <c r="D5674" t="b">
        <v>0</v>
      </c>
      <c r="E5674" t="b">
        <v>1</v>
      </c>
      <c r="F5674">
        <f t="shared" si="88"/>
        <v>0</v>
      </c>
      <c r="G5674" t="s">
        <v>1141</v>
      </c>
      <c r="H5674" t="s">
        <v>25</v>
      </c>
      <c r="I5674">
        <v>3</v>
      </c>
      <c r="J5674" t="s">
        <v>23</v>
      </c>
      <c r="K5674">
        <v>1</v>
      </c>
      <c r="L5674" s="2">
        <v>45057.192916666667</v>
      </c>
      <c r="M5674" s="2">
        <v>45057.192916666667</v>
      </c>
      <c r="N5674">
        <v>0</v>
      </c>
      <c r="O5674">
        <v>219.8355787037037</v>
      </c>
      <c r="P5674" s="2">
        <v>44837.284259259257</v>
      </c>
      <c r="Q5674">
        <v>3</v>
      </c>
      <c r="R5674" t="s">
        <v>1142</v>
      </c>
    </row>
    <row r="5675" spans="1:18" x14ac:dyDescent="0.35">
      <c r="A5675">
        <v>5674</v>
      </c>
      <c r="B5675" t="s">
        <v>1734</v>
      </c>
      <c r="C5675" t="s">
        <v>18</v>
      </c>
      <c r="D5675" t="b">
        <v>0</v>
      </c>
      <c r="E5675" t="b">
        <v>1</v>
      </c>
      <c r="F5675">
        <f t="shared" si="88"/>
        <v>0</v>
      </c>
      <c r="G5675" t="s">
        <v>382</v>
      </c>
      <c r="H5675" t="s">
        <v>25</v>
      </c>
      <c r="I5675">
        <v>4</v>
      </c>
      <c r="J5675" t="s">
        <v>23</v>
      </c>
      <c r="K5675">
        <v>1</v>
      </c>
      <c r="L5675" s="2">
        <v>45057.194027777783</v>
      </c>
      <c r="M5675" s="2">
        <v>45057.194027777783</v>
      </c>
      <c r="N5675">
        <v>0</v>
      </c>
      <c r="O5675">
        <v>1.1111111111111109E-3</v>
      </c>
      <c r="P5675" s="2">
        <v>44837.284259259257</v>
      </c>
      <c r="Q5675">
        <v>4</v>
      </c>
      <c r="R5675" t="s">
        <v>383</v>
      </c>
    </row>
    <row r="5676" spans="1:18" x14ac:dyDescent="0.35">
      <c r="A5676">
        <v>5675</v>
      </c>
      <c r="B5676" t="s">
        <v>1734</v>
      </c>
      <c r="C5676" t="s">
        <v>48</v>
      </c>
      <c r="D5676" t="b">
        <v>1</v>
      </c>
      <c r="E5676" t="b">
        <v>0</v>
      </c>
      <c r="F5676">
        <f t="shared" si="88"/>
        <v>0</v>
      </c>
      <c r="G5676" t="s">
        <v>34</v>
      </c>
      <c r="H5676" t="s">
        <v>72</v>
      </c>
      <c r="I5676">
        <v>5</v>
      </c>
      <c r="J5676" t="s">
        <v>23</v>
      </c>
      <c r="K5676">
        <v>1</v>
      </c>
      <c r="L5676" s="2">
        <v>45083.336979166663</v>
      </c>
      <c r="M5676" s="2">
        <v>45083.336979166663</v>
      </c>
      <c r="N5676">
        <v>0</v>
      </c>
      <c r="O5676">
        <v>26.142951388888889</v>
      </c>
      <c r="P5676" s="2">
        <v>44837.284259259257</v>
      </c>
      <c r="Q5676">
        <v>2</v>
      </c>
      <c r="R5676" t="s">
        <v>35</v>
      </c>
    </row>
    <row r="5677" spans="1:18" x14ac:dyDescent="0.35">
      <c r="A5677">
        <v>5676</v>
      </c>
      <c r="B5677" t="s">
        <v>1734</v>
      </c>
      <c r="C5677" t="s">
        <v>48</v>
      </c>
      <c r="D5677" t="b">
        <v>1</v>
      </c>
      <c r="E5677" t="b">
        <v>0</v>
      </c>
      <c r="F5677">
        <f t="shared" si="88"/>
        <v>0</v>
      </c>
      <c r="G5677" t="s">
        <v>171</v>
      </c>
      <c r="H5677" t="s">
        <v>25</v>
      </c>
      <c r="I5677">
        <v>6</v>
      </c>
      <c r="J5677" t="s">
        <v>23</v>
      </c>
      <c r="K5677">
        <v>2</v>
      </c>
      <c r="L5677" s="2">
        <v>45093.33011574074</v>
      </c>
      <c r="M5677" s="2">
        <v>45093.33012731481</v>
      </c>
      <c r="N5677">
        <v>1.157407407407407E-5</v>
      </c>
      <c r="O5677">
        <v>9.9931365740740734</v>
      </c>
      <c r="P5677" s="2">
        <v>44837.284259259257</v>
      </c>
      <c r="Q5677">
        <v>9</v>
      </c>
      <c r="R5677" t="s">
        <v>172</v>
      </c>
    </row>
    <row r="5678" spans="1:18" x14ac:dyDescent="0.35">
      <c r="A5678">
        <v>5677</v>
      </c>
      <c r="B5678" t="s">
        <v>1735</v>
      </c>
      <c r="C5678" t="s">
        <v>18</v>
      </c>
      <c r="D5678" t="b">
        <v>1</v>
      </c>
      <c r="E5678" t="b">
        <v>1</v>
      </c>
      <c r="F5678">
        <f t="shared" si="88"/>
        <v>1</v>
      </c>
      <c r="G5678" t="s">
        <v>19</v>
      </c>
      <c r="H5678" t="s">
        <v>20</v>
      </c>
      <c r="I5678">
        <v>1</v>
      </c>
      <c r="J5678" t="s">
        <v>66</v>
      </c>
      <c r="K5678">
        <v>1</v>
      </c>
      <c r="L5678" s="2">
        <v>44837.467615740738</v>
      </c>
      <c r="M5678" s="2">
        <v>44837.467615740738</v>
      </c>
      <c r="N5678">
        <v>0</v>
      </c>
      <c r="P5678" s="2">
        <v>44837.467615740738</v>
      </c>
      <c r="Q5678">
        <v>1</v>
      </c>
      <c r="R5678" t="s">
        <v>19</v>
      </c>
    </row>
    <row r="5679" spans="1:18" x14ac:dyDescent="0.35">
      <c r="A5679">
        <v>5678</v>
      </c>
      <c r="B5679" t="s">
        <v>1735</v>
      </c>
      <c r="C5679" t="s">
        <v>18</v>
      </c>
      <c r="D5679" t="b">
        <v>1</v>
      </c>
      <c r="E5679" t="b">
        <v>1</v>
      </c>
      <c r="F5679">
        <f t="shared" si="88"/>
        <v>1</v>
      </c>
      <c r="G5679" t="s">
        <v>19</v>
      </c>
      <c r="H5679" t="s">
        <v>22</v>
      </c>
      <c r="I5679">
        <v>2</v>
      </c>
      <c r="J5679" t="s">
        <v>23</v>
      </c>
      <c r="K5679">
        <v>8</v>
      </c>
      <c r="L5679" s="2">
        <v>44837.58971064815</v>
      </c>
      <c r="M5679" s="2">
        <v>44837.599722222221</v>
      </c>
      <c r="N5679">
        <v>1.001157407407407E-2</v>
      </c>
      <c r="O5679">
        <v>0.1220949074074074</v>
      </c>
      <c r="P5679" s="2">
        <v>44837.467615740738</v>
      </c>
      <c r="Q5679">
        <v>1</v>
      </c>
      <c r="R5679" t="s">
        <v>19</v>
      </c>
    </row>
    <row r="5680" spans="1:18" x14ac:dyDescent="0.35">
      <c r="A5680">
        <v>5679</v>
      </c>
      <c r="B5680" t="s">
        <v>1736</v>
      </c>
      <c r="C5680" t="s">
        <v>18</v>
      </c>
      <c r="D5680" t="b">
        <v>1</v>
      </c>
      <c r="E5680" t="b">
        <v>1</v>
      </c>
      <c r="F5680">
        <f t="shared" si="88"/>
        <v>1</v>
      </c>
      <c r="G5680" t="s">
        <v>19</v>
      </c>
      <c r="H5680" t="s">
        <v>20</v>
      </c>
      <c r="I5680">
        <v>1</v>
      </c>
      <c r="J5680" t="s">
        <v>66</v>
      </c>
      <c r="K5680">
        <v>1</v>
      </c>
      <c r="L5680" s="2">
        <v>44838.31925925926</v>
      </c>
      <c r="M5680" s="2">
        <v>44838.31925925926</v>
      </c>
      <c r="N5680">
        <v>0</v>
      </c>
      <c r="P5680" s="2">
        <v>44838.31925925926</v>
      </c>
      <c r="Q5680">
        <v>1</v>
      </c>
      <c r="R5680" t="s">
        <v>19</v>
      </c>
    </row>
    <row r="5681" spans="1:18" x14ac:dyDescent="0.35">
      <c r="A5681">
        <v>5680</v>
      </c>
      <c r="B5681" t="s">
        <v>1736</v>
      </c>
      <c r="C5681" t="s">
        <v>18</v>
      </c>
      <c r="D5681" t="b">
        <v>1</v>
      </c>
      <c r="E5681" t="b">
        <v>1</v>
      </c>
      <c r="F5681">
        <f t="shared" si="88"/>
        <v>1</v>
      </c>
      <c r="G5681" t="s">
        <v>19</v>
      </c>
      <c r="H5681" t="s">
        <v>22</v>
      </c>
      <c r="I5681">
        <v>2</v>
      </c>
      <c r="J5681" t="s">
        <v>23</v>
      </c>
      <c r="K5681">
        <v>15</v>
      </c>
      <c r="L5681" s="2">
        <v>44838.452986111108</v>
      </c>
      <c r="M5681" s="2">
        <v>44838.467488425929</v>
      </c>
      <c r="N5681">
        <v>1.450231481481482E-2</v>
      </c>
      <c r="O5681">
        <v>0.13372685185185179</v>
      </c>
      <c r="P5681" s="2">
        <v>44838.31925925926</v>
      </c>
      <c r="Q5681">
        <v>1</v>
      </c>
      <c r="R5681" t="s">
        <v>19</v>
      </c>
    </row>
    <row r="5682" spans="1:18" x14ac:dyDescent="0.35">
      <c r="A5682">
        <v>5681</v>
      </c>
      <c r="B5682" t="s">
        <v>1736</v>
      </c>
      <c r="C5682" t="s">
        <v>18</v>
      </c>
      <c r="D5682" t="b">
        <v>1</v>
      </c>
      <c r="E5682" t="b">
        <v>1</v>
      </c>
      <c r="F5682">
        <f t="shared" si="88"/>
        <v>1</v>
      </c>
      <c r="G5682" t="s">
        <v>174</v>
      </c>
      <c r="H5682" t="s">
        <v>25</v>
      </c>
      <c r="I5682">
        <v>3</v>
      </c>
      <c r="J5682" t="s">
        <v>23</v>
      </c>
      <c r="K5682">
        <v>1</v>
      </c>
      <c r="L5682" s="2">
        <v>45001.877291666657</v>
      </c>
      <c r="M5682" s="2">
        <v>45001.877291666657</v>
      </c>
      <c r="N5682">
        <v>0</v>
      </c>
      <c r="O5682">
        <v>163.4098032407407</v>
      </c>
      <c r="P5682" s="2">
        <v>44838.31925925926</v>
      </c>
      <c r="Q5682">
        <v>2</v>
      </c>
      <c r="R5682" t="s">
        <v>175</v>
      </c>
    </row>
    <row r="5683" spans="1:18" x14ac:dyDescent="0.35">
      <c r="A5683">
        <v>5682</v>
      </c>
      <c r="B5683" t="s">
        <v>1737</v>
      </c>
      <c r="C5683" t="s">
        <v>18</v>
      </c>
      <c r="D5683" t="b">
        <v>1</v>
      </c>
      <c r="E5683" t="b">
        <v>1</v>
      </c>
      <c r="F5683">
        <f t="shared" si="88"/>
        <v>1</v>
      </c>
      <c r="G5683" t="s">
        <v>19</v>
      </c>
      <c r="H5683" t="s">
        <v>20</v>
      </c>
      <c r="I5683">
        <v>1</v>
      </c>
      <c r="J5683" t="s">
        <v>66</v>
      </c>
      <c r="K5683">
        <v>1</v>
      </c>
      <c r="L5683" s="2">
        <v>44837.505208333328</v>
      </c>
      <c r="M5683" s="2">
        <v>44837.505208333328</v>
      </c>
      <c r="N5683">
        <v>0</v>
      </c>
      <c r="P5683" s="2">
        <v>44837.505208333328</v>
      </c>
      <c r="Q5683">
        <v>1</v>
      </c>
      <c r="R5683" t="s">
        <v>19</v>
      </c>
    </row>
    <row r="5684" spans="1:18" x14ac:dyDescent="0.35">
      <c r="A5684">
        <v>5683</v>
      </c>
      <c r="B5684" t="s">
        <v>1737</v>
      </c>
      <c r="C5684" t="s">
        <v>18</v>
      </c>
      <c r="D5684" t="b">
        <v>1</v>
      </c>
      <c r="E5684" t="b">
        <v>1</v>
      </c>
      <c r="F5684">
        <f t="shared" si="88"/>
        <v>1</v>
      </c>
      <c r="G5684" t="s">
        <v>19</v>
      </c>
      <c r="H5684" t="s">
        <v>22</v>
      </c>
      <c r="I5684">
        <v>2</v>
      </c>
      <c r="J5684" t="s">
        <v>23</v>
      </c>
      <c r="K5684">
        <v>15</v>
      </c>
      <c r="L5684" s="2">
        <v>44837.575879629629</v>
      </c>
      <c r="M5684" s="2">
        <v>44837.590543981481</v>
      </c>
      <c r="N5684">
        <v>1.466435185185185E-2</v>
      </c>
      <c r="O5684">
        <v>7.0671296296296301E-2</v>
      </c>
      <c r="P5684" s="2">
        <v>44837.505208333328</v>
      </c>
      <c r="Q5684">
        <v>1</v>
      </c>
      <c r="R5684" t="s">
        <v>19</v>
      </c>
    </row>
    <row r="5685" spans="1:18" x14ac:dyDescent="0.35">
      <c r="A5685">
        <v>5684</v>
      </c>
      <c r="B5685" t="s">
        <v>1737</v>
      </c>
      <c r="C5685" t="s">
        <v>48</v>
      </c>
      <c r="D5685" t="b">
        <v>1</v>
      </c>
      <c r="E5685" t="b">
        <v>0</v>
      </c>
      <c r="F5685">
        <f t="shared" si="88"/>
        <v>0</v>
      </c>
      <c r="G5685" t="s">
        <v>34</v>
      </c>
      <c r="H5685" t="s">
        <v>25</v>
      </c>
      <c r="I5685">
        <v>3</v>
      </c>
      <c r="J5685" t="s">
        <v>23</v>
      </c>
      <c r="K5685">
        <v>3</v>
      </c>
      <c r="L5685" s="2">
        <v>45037.440000000002</v>
      </c>
      <c r="M5685" s="2">
        <v>45037.440011574072</v>
      </c>
      <c r="N5685">
        <v>1.157407407407407E-5</v>
      </c>
      <c r="O5685">
        <v>199.84945601851851</v>
      </c>
      <c r="P5685" s="2">
        <v>44837.505208333328</v>
      </c>
      <c r="Q5685">
        <v>2</v>
      </c>
      <c r="R5685" t="s">
        <v>35</v>
      </c>
    </row>
    <row r="5686" spans="1:18" x14ac:dyDescent="0.35">
      <c r="A5686">
        <v>5685</v>
      </c>
      <c r="B5686" t="s">
        <v>1738</v>
      </c>
      <c r="C5686" t="s">
        <v>18</v>
      </c>
      <c r="D5686" t="b">
        <v>1</v>
      </c>
      <c r="E5686" t="b">
        <v>1</v>
      </c>
      <c r="F5686">
        <f t="shared" si="88"/>
        <v>1</v>
      </c>
      <c r="G5686" t="s">
        <v>19</v>
      </c>
      <c r="H5686" t="s">
        <v>20</v>
      </c>
      <c r="I5686">
        <v>1</v>
      </c>
      <c r="J5686" t="s">
        <v>66</v>
      </c>
      <c r="K5686">
        <v>1</v>
      </c>
      <c r="L5686" s="2">
        <v>44837.318726851852</v>
      </c>
      <c r="M5686" s="2">
        <v>44837.318726851852</v>
      </c>
      <c r="N5686">
        <v>0</v>
      </c>
      <c r="P5686" s="2">
        <v>44837.318726851852</v>
      </c>
      <c r="Q5686">
        <v>1</v>
      </c>
      <c r="R5686" t="s">
        <v>19</v>
      </c>
    </row>
    <row r="5687" spans="1:18" x14ac:dyDescent="0.35">
      <c r="A5687">
        <v>5686</v>
      </c>
      <c r="B5687" t="s">
        <v>1738</v>
      </c>
      <c r="C5687" t="s">
        <v>18</v>
      </c>
      <c r="D5687" t="b">
        <v>1</v>
      </c>
      <c r="E5687" t="b">
        <v>1</v>
      </c>
      <c r="F5687">
        <f t="shared" si="88"/>
        <v>1</v>
      </c>
      <c r="G5687" t="s">
        <v>19</v>
      </c>
      <c r="H5687" t="s">
        <v>22</v>
      </c>
      <c r="I5687">
        <v>2</v>
      </c>
      <c r="J5687" t="s">
        <v>23</v>
      </c>
      <c r="K5687">
        <v>8</v>
      </c>
      <c r="L5687" s="2">
        <v>44837.409699074073</v>
      </c>
      <c r="M5687" s="2">
        <v>44837.417407407411</v>
      </c>
      <c r="N5687">
        <v>7.7083333333333344E-3</v>
      </c>
      <c r="O5687">
        <v>9.0972222222222218E-2</v>
      </c>
      <c r="P5687" s="2">
        <v>44837.318726851852</v>
      </c>
      <c r="Q5687">
        <v>1</v>
      </c>
      <c r="R5687" t="s">
        <v>19</v>
      </c>
    </row>
    <row r="5688" spans="1:18" x14ac:dyDescent="0.35">
      <c r="A5688">
        <v>5687</v>
      </c>
      <c r="B5688" t="s">
        <v>1739</v>
      </c>
      <c r="C5688" t="s">
        <v>18</v>
      </c>
      <c r="D5688" t="b">
        <v>1</v>
      </c>
      <c r="E5688" t="b">
        <v>1</v>
      </c>
      <c r="F5688">
        <f t="shared" si="88"/>
        <v>1</v>
      </c>
      <c r="G5688" t="s">
        <v>19</v>
      </c>
      <c r="H5688" t="s">
        <v>20</v>
      </c>
      <c r="I5688">
        <v>1</v>
      </c>
      <c r="J5688" t="s">
        <v>66</v>
      </c>
      <c r="K5688">
        <v>1</v>
      </c>
      <c r="L5688" s="2">
        <v>44837.487164351864</v>
      </c>
      <c r="M5688" s="2">
        <v>44837.487164351864</v>
      </c>
      <c r="N5688">
        <v>0</v>
      </c>
      <c r="P5688" s="2">
        <v>44837.487164351864</v>
      </c>
      <c r="Q5688">
        <v>1</v>
      </c>
      <c r="R5688" t="s">
        <v>19</v>
      </c>
    </row>
    <row r="5689" spans="1:18" x14ac:dyDescent="0.35">
      <c r="A5689">
        <v>5688</v>
      </c>
      <c r="B5689" t="s">
        <v>1739</v>
      </c>
      <c r="C5689" t="s">
        <v>18</v>
      </c>
      <c r="D5689" t="b">
        <v>1</v>
      </c>
      <c r="E5689" t="b">
        <v>1</v>
      </c>
      <c r="F5689">
        <f t="shared" si="88"/>
        <v>1</v>
      </c>
      <c r="G5689" t="s">
        <v>19</v>
      </c>
      <c r="H5689" t="s">
        <v>22</v>
      </c>
      <c r="I5689">
        <v>2</v>
      </c>
      <c r="J5689" t="s">
        <v>23</v>
      </c>
      <c r="K5689">
        <v>10</v>
      </c>
      <c r="L5689" s="2">
        <v>44837.596990740742</v>
      </c>
      <c r="M5689" s="2">
        <v>44837.609756944439</v>
      </c>
      <c r="N5689">
        <v>1.27662037037037E-2</v>
      </c>
      <c r="O5689">
        <v>0.1098263888888889</v>
      </c>
      <c r="P5689" s="2">
        <v>44837.487164351864</v>
      </c>
      <c r="Q5689">
        <v>1</v>
      </c>
      <c r="R5689" t="s">
        <v>19</v>
      </c>
    </row>
    <row r="5690" spans="1:18" x14ac:dyDescent="0.35">
      <c r="A5690">
        <v>5689</v>
      </c>
      <c r="B5690" t="s">
        <v>1739</v>
      </c>
      <c r="C5690" t="s">
        <v>18</v>
      </c>
      <c r="D5690" t="b">
        <v>1</v>
      </c>
      <c r="E5690" t="b">
        <v>1</v>
      </c>
      <c r="F5690">
        <f t="shared" si="88"/>
        <v>1</v>
      </c>
      <c r="G5690" t="s">
        <v>51</v>
      </c>
      <c r="H5690" t="s">
        <v>25</v>
      </c>
      <c r="I5690">
        <v>3</v>
      </c>
      <c r="J5690" t="s">
        <v>23</v>
      </c>
      <c r="K5690">
        <v>2</v>
      </c>
      <c r="L5690" s="2">
        <v>45015.527418981481</v>
      </c>
      <c r="M5690" s="2">
        <v>45015.527453703697</v>
      </c>
      <c r="N5690">
        <v>3.4722222222222222E-5</v>
      </c>
      <c r="O5690">
        <v>177.91766203703699</v>
      </c>
      <c r="P5690" s="2">
        <v>44837.487164351864</v>
      </c>
      <c r="Q5690">
        <v>2</v>
      </c>
      <c r="R5690" t="s">
        <v>52</v>
      </c>
    </row>
    <row r="5691" spans="1:18" x14ac:dyDescent="0.35">
      <c r="A5691">
        <v>5690</v>
      </c>
      <c r="B5691" t="s">
        <v>1739</v>
      </c>
      <c r="C5691" t="s">
        <v>18</v>
      </c>
      <c r="D5691" t="b">
        <v>1</v>
      </c>
      <c r="E5691" t="b">
        <v>1</v>
      </c>
      <c r="F5691">
        <f t="shared" si="88"/>
        <v>1</v>
      </c>
      <c r="G5691" t="s">
        <v>40</v>
      </c>
      <c r="H5691" t="s">
        <v>25</v>
      </c>
      <c r="I5691">
        <v>4</v>
      </c>
      <c r="J5691" t="s">
        <v>23</v>
      </c>
      <c r="K5691">
        <v>1</v>
      </c>
      <c r="L5691" s="2">
        <v>45016.449664351851</v>
      </c>
      <c r="M5691" s="2">
        <v>45016.449664351851</v>
      </c>
      <c r="N5691">
        <v>0</v>
      </c>
      <c r="O5691">
        <v>0.92221064814814813</v>
      </c>
      <c r="P5691" s="2">
        <v>44837.487164351864</v>
      </c>
      <c r="Q5691">
        <v>3</v>
      </c>
      <c r="R5691" t="s">
        <v>41</v>
      </c>
    </row>
    <row r="5692" spans="1:18" x14ac:dyDescent="0.35">
      <c r="A5692">
        <v>5691</v>
      </c>
      <c r="B5692" t="s">
        <v>1740</v>
      </c>
      <c r="C5692" t="s">
        <v>18</v>
      </c>
      <c r="D5692" t="b">
        <v>1</v>
      </c>
      <c r="E5692" t="b">
        <v>1</v>
      </c>
      <c r="F5692">
        <f t="shared" si="88"/>
        <v>1</v>
      </c>
      <c r="G5692" t="s">
        <v>19</v>
      </c>
      <c r="H5692" t="s">
        <v>20</v>
      </c>
      <c r="I5692">
        <v>1</v>
      </c>
      <c r="J5692" t="s">
        <v>66</v>
      </c>
      <c r="K5692">
        <v>1</v>
      </c>
      <c r="L5692" s="2">
        <v>44837.289305555547</v>
      </c>
      <c r="M5692" s="2">
        <v>44837.289305555547</v>
      </c>
      <c r="N5692">
        <v>0</v>
      </c>
      <c r="P5692" s="2">
        <v>44837.289305555547</v>
      </c>
      <c r="Q5692">
        <v>1</v>
      </c>
      <c r="R5692" t="s">
        <v>19</v>
      </c>
    </row>
    <row r="5693" spans="1:18" x14ac:dyDescent="0.35">
      <c r="A5693">
        <v>5692</v>
      </c>
      <c r="B5693" t="s">
        <v>1740</v>
      </c>
      <c r="C5693" t="s">
        <v>18</v>
      </c>
      <c r="D5693" t="b">
        <v>1</v>
      </c>
      <c r="E5693" t="b">
        <v>1</v>
      </c>
      <c r="F5693">
        <f t="shared" si="88"/>
        <v>1</v>
      </c>
      <c r="G5693" t="s">
        <v>19</v>
      </c>
      <c r="H5693" t="s">
        <v>22</v>
      </c>
      <c r="I5693">
        <v>2</v>
      </c>
      <c r="J5693" t="s">
        <v>23</v>
      </c>
      <c r="K5693">
        <v>10</v>
      </c>
      <c r="L5693" s="2">
        <v>44837.394606481481</v>
      </c>
      <c r="M5693" s="2">
        <v>44837.403344907398</v>
      </c>
      <c r="N5693">
        <v>8.7384259259259255E-3</v>
      </c>
      <c r="O5693">
        <v>0.1053009259259259</v>
      </c>
      <c r="P5693" s="2">
        <v>44837.289305555547</v>
      </c>
      <c r="Q5693">
        <v>1</v>
      </c>
      <c r="R5693" t="s">
        <v>19</v>
      </c>
    </row>
    <row r="5694" spans="1:18" x14ac:dyDescent="0.35">
      <c r="A5694">
        <v>5693</v>
      </c>
      <c r="B5694" t="s">
        <v>1740</v>
      </c>
      <c r="C5694" t="s">
        <v>18</v>
      </c>
      <c r="D5694" t="b">
        <v>1</v>
      </c>
      <c r="E5694" t="b">
        <v>1</v>
      </c>
      <c r="F5694">
        <f t="shared" si="88"/>
        <v>1</v>
      </c>
      <c r="G5694" t="s">
        <v>255</v>
      </c>
      <c r="H5694" t="s">
        <v>25</v>
      </c>
      <c r="I5694">
        <v>3</v>
      </c>
      <c r="J5694" t="s">
        <v>23</v>
      </c>
      <c r="K5694">
        <v>1</v>
      </c>
      <c r="L5694" s="2">
        <v>45032.62128472222</v>
      </c>
      <c r="M5694" s="2">
        <v>45032.62128472222</v>
      </c>
      <c r="N5694">
        <v>0</v>
      </c>
      <c r="O5694">
        <v>195.2179398148148</v>
      </c>
      <c r="P5694" s="2">
        <v>44837.289305555547</v>
      </c>
      <c r="Q5694">
        <v>2</v>
      </c>
      <c r="R5694" t="s">
        <v>256</v>
      </c>
    </row>
    <row r="5695" spans="1:18" x14ac:dyDescent="0.35">
      <c r="A5695">
        <v>5694</v>
      </c>
      <c r="B5695" t="s">
        <v>1740</v>
      </c>
      <c r="C5695" t="s">
        <v>18</v>
      </c>
      <c r="D5695" t="b">
        <v>1</v>
      </c>
      <c r="E5695" t="b">
        <v>1</v>
      </c>
      <c r="F5695">
        <f t="shared" si="88"/>
        <v>1</v>
      </c>
      <c r="G5695" t="s">
        <v>320</v>
      </c>
      <c r="H5695" t="s">
        <v>25</v>
      </c>
      <c r="I5695">
        <v>4</v>
      </c>
      <c r="J5695" t="s">
        <v>23</v>
      </c>
      <c r="K5695">
        <v>4</v>
      </c>
      <c r="L5695" s="2">
        <v>45046.682314814811</v>
      </c>
      <c r="M5695" s="2">
        <v>45046.684398148151</v>
      </c>
      <c r="N5695">
        <v>2.0833333333333329E-3</v>
      </c>
      <c r="O5695">
        <v>14.06103009259259</v>
      </c>
      <c r="P5695" s="2">
        <v>44837.289305555547</v>
      </c>
      <c r="Q5695">
        <v>3</v>
      </c>
      <c r="R5695" t="s">
        <v>321</v>
      </c>
    </row>
    <row r="5696" spans="1:18" x14ac:dyDescent="0.35">
      <c r="A5696">
        <v>5695</v>
      </c>
      <c r="B5696" t="s">
        <v>1740</v>
      </c>
      <c r="C5696" t="s">
        <v>18</v>
      </c>
      <c r="D5696" t="b">
        <v>1</v>
      </c>
      <c r="E5696" t="b">
        <v>1</v>
      </c>
      <c r="F5696">
        <f t="shared" si="88"/>
        <v>1</v>
      </c>
      <c r="G5696" t="s">
        <v>285</v>
      </c>
      <c r="H5696" t="s">
        <v>25</v>
      </c>
      <c r="I5696">
        <v>5</v>
      </c>
      <c r="J5696" t="s">
        <v>23</v>
      </c>
      <c r="K5696">
        <v>1</v>
      </c>
      <c r="L5696" s="2">
        <v>45047.429560185177</v>
      </c>
      <c r="M5696" s="2">
        <v>45047.429560185177</v>
      </c>
      <c r="N5696">
        <v>0</v>
      </c>
      <c r="O5696">
        <v>0.74516203703703698</v>
      </c>
      <c r="P5696" s="2">
        <v>44837.289305555547</v>
      </c>
      <c r="Q5696">
        <v>4</v>
      </c>
      <c r="R5696" t="s">
        <v>286</v>
      </c>
    </row>
    <row r="5697" spans="1:18" x14ac:dyDescent="0.35">
      <c r="A5697">
        <v>5696</v>
      </c>
      <c r="B5697" t="s">
        <v>1740</v>
      </c>
      <c r="C5697" t="s">
        <v>18</v>
      </c>
      <c r="D5697" t="b">
        <v>0</v>
      </c>
      <c r="E5697" t="b">
        <v>0</v>
      </c>
      <c r="F5697">
        <f t="shared" si="88"/>
        <v>1</v>
      </c>
      <c r="G5697" t="s">
        <v>1720</v>
      </c>
      <c r="H5697" t="s">
        <v>25</v>
      </c>
      <c r="I5697">
        <v>6</v>
      </c>
      <c r="J5697" t="s">
        <v>23</v>
      </c>
      <c r="K5697">
        <v>1</v>
      </c>
      <c r="L5697" s="2">
        <v>45065.524953703702</v>
      </c>
      <c r="M5697" s="2">
        <v>45065.524953703702</v>
      </c>
      <c r="N5697">
        <v>0</v>
      </c>
      <c r="O5697">
        <v>18.09539351851852</v>
      </c>
      <c r="P5697" s="2">
        <v>44837.289305555547</v>
      </c>
      <c r="Q5697">
        <v>6</v>
      </c>
      <c r="R5697" t="s">
        <v>1721</v>
      </c>
    </row>
    <row r="5698" spans="1:18" x14ac:dyDescent="0.35">
      <c r="A5698">
        <v>5697</v>
      </c>
      <c r="B5698" t="s">
        <v>1740</v>
      </c>
      <c r="C5698" t="s">
        <v>18</v>
      </c>
      <c r="D5698" t="b">
        <v>0</v>
      </c>
      <c r="E5698" t="b">
        <v>0</v>
      </c>
      <c r="F5698">
        <f t="shared" si="88"/>
        <v>1</v>
      </c>
      <c r="G5698" t="s">
        <v>1718</v>
      </c>
      <c r="H5698" t="s">
        <v>36</v>
      </c>
      <c r="I5698">
        <v>7</v>
      </c>
      <c r="J5698" t="s">
        <v>23</v>
      </c>
      <c r="K5698">
        <v>2</v>
      </c>
      <c r="L5698" s="2">
        <v>45065.525219907402</v>
      </c>
      <c r="M5698" s="2">
        <v>45065.589525462958</v>
      </c>
      <c r="N5698">
        <v>6.430555555555556E-2</v>
      </c>
      <c r="O5698">
        <v>2.6620370370370372E-4</v>
      </c>
      <c r="P5698" s="2">
        <v>44837.289305555547</v>
      </c>
      <c r="Q5698">
        <v>5</v>
      </c>
      <c r="R5698" t="s">
        <v>1719</v>
      </c>
    </row>
    <row r="5699" spans="1:18" x14ac:dyDescent="0.35">
      <c r="A5699">
        <v>5698</v>
      </c>
      <c r="B5699" t="s">
        <v>1740</v>
      </c>
      <c r="C5699" t="s">
        <v>18</v>
      </c>
      <c r="D5699" t="b">
        <v>0</v>
      </c>
      <c r="E5699" t="b">
        <v>0</v>
      </c>
      <c r="F5699">
        <f t="shared" ref="F5699:F5762" si="89">IF(D5699=E5699,1,0)</f>
        <v>1</v>
      </c>
      <c r="G5699" t="s">
        <v>1720</v>
      </c>
      <c r="H5699" t="s">
        <v>25</v>
      </c>
      <c r="I5699">
        <v>8</v>
      </c>
      <c r="J5699" t="s">
        <v>23</v>
      </c>
      <c r="K5699">
        <v>2</v>
      </c>
      <c r="L5699" s="2">
        <v>45065.591712962967</v>
      </c>
      <c r="M5699" s="2">
        <v>45066.446296296301</v>
      </c>
      <c r="N5699">
        <v>0.85458333333333336</v>
      </c>
      <c r="O5699">
        <v>2.1875000000000002E-3</v>
      </c>
      <c r="P5699" s="2">
        <v>44837.289305555547</v>
      </c>
      <c r="Q5699">
        <v>6</v>
      </c>
      <c r="R5699" t="s">
        <v>1721</v>
      </c>
    </row>
    <row r="5700" spans="1:18" x14ac:dyDescent="0.35">
      <c r="A5700">
        <v>5699</v>
      </c>
      <c r="B5700" t="s">
        <v>1740</v>
      </c>
      <c r="C5700" t="s">
        <v>18</v>
      </c>
      <c r="D5700" t="b">
        <v>0</v>
      </c>
      <c r="E5700" t="b">
        <v>0</v>
      </c>
      <c r="F5700">
        <f t="shared" si="89"/>
        <v>1</v>
      </c>
      <c r="G5700" t="s">
        <v>1718</v>
      </c>
      <c r="H5700" t="s">
        <v>36</v>
      </c>
      <c r="I5700">
        <v>9</v>
      </c>
      <c r="J5700" t="s">
        <v>23</v>
      </c>
      <c r="K5700">
        <v>2</v>
      </c>
      <c r="L5700" s="2">
        <v>45066.446597222217</v>
      </c>
      <c r="M5700" s="2">
        <v>45066.456620370373</v>
      </c>
      <c r="N5700">
        <v>1.0023148148148151E-2</v>
      </c>
      <c r="O5700">
        <v>3.0092592592592589E-4</v>
      </c>
      <c r="P5700" s="2">
        <v>44837.289305555547</v>
      </c>
      <c r="Q5700">
        <v>5</v>
      </c>
      <c r="R5700" t="s">
        <v>1719</v>
      </c>
    </row>
    <row r="5701" spans="1:18" x14ac:dyDescent="0.35">
      <c r="A5701">
        <v>5700</v>
      </c>
      <c r="B5701" t="s">
        <v>1740</v>
      </c>
      <c r="C5701" t="s">
        <v>18</v>
      </c>
      <c r="D5701" t="b">
        <v>0</v>
      </c>
      <c r="E5701" t="b">
        <v>0</v>
      </c>
      <c r="F5701">
        <f t="shared" si="89"/>
        <v>1</v>
      </c>
      <c r="G5701" t="s">
        <v>1720</v>
      </c>
      <c r="H5701" t="s">
        <v>25</v>
      </c>
      <c r="I5701">
        <v>10</v>
      </c>
      <c r="J5701" t="s">
        <v>23</v>
      </c>
      <c r="K5701">
        <v>2</v>
      </c>
      <c r="L5701" s="2">
        <v>45066.461840277778</v>
      </c>
      <c r="M5701" s="2">
        <v>45067.524224537032</v>
      </c>
      <c r="N5701">
        <v>1.0623842592592589</v>
      </c>
      <c r="O5701">
        <v>5.2199074074074066E-3</v>
      </c>
      <c r="P5701" s="2">
        <v>44837.289305555547</v>
      </c>
      <c r="Q5701">
        <v>6</v>
      </c>
      <c r="R5701" t="s">
        <v>1721</v>
      </c>
    </row>
    <row r="5702" spans="1:18" x14ac:dyDescent="0.35">
      <c r="A5702">
        <v>5701</v>
      </c>
      <c r="B5702" t="s">
        <v>1740</v>
      </c>
      <c r="C5702" t="s">
        <v>18</v>
      </c>
      <c r="D5702" t="b">
        <v>1</v>
      </c>
      <c r="E5702" t="b">
        <v>1</v>
      </c>
      <c r="F5702">
        <f t="shared" si="89"/>
        <v>1</v>
      </c>
      <c r="G5702" t="s">
        <v>1718</v>
      </c>
      <c r="H5702" t="s">
        <v>36</v>
      </c>
      <c r="I5702">
        <v>11</v>
      </c>
      <c r="J5702" t="s">
        <v>23</v>
      </c>
      <c r="K5702">
        <v>2</v>
      </c>
      <c r="L5702" s="2">
        <v>45067.524456018517</v>
      </c>
      <c r="M5702" s="2">
        <v>45068.463483796288</v>
      </c>
      <c r="N5702">
        <v>0.93902777777777779</v>
      </c>
      <c r="O5702">
        <v>2.3148148148148149E-4</v>
      </c>
      <c r="P5702" s="2">
        <v>44837.289305555547</v>
      </c>
      <c r="Q5702">
        <v>5</v>
      </c>
      <c r="R5702" t="s">
        <v>1719</v>
      </c>
    </row>
    <row r="5703" spans="1:18" x14ac:dyDescent="0.35">
      <c r="A5703">
        <v>5702</v>
      </c>
      <c r="B5703" t="s">
        <v>1740</v>
      </c>
      <c r="C5703" t="s">
        <v>18</v>
      </c>
      <c r="D5703" t="b">
        <v>1</v>
      </c>
      <c r="E5703" t="b">
        <v>1</v>
      </c>
      <c r="F5703">
        <f t="shared" si="89"/>
        <v>1</v>
      </c>
      <c r="G5703" t="s">
        <v>1720</v>
      </c>
      <c r="H5703" t="s">
        <v>25</v>
      </c>
      <c r="I5703">
        <v>12</v>
      </c>
      <c r="J5703" t="s">
        <v>23</v>
      </c>
      <c r="K5703">
        <v>2</v>
      </c>
      <c r="L5703" s="2">
        <v>45068.466111111113</v>
      </c>
      <c r="M5703" s="2">
        <v>45068.578703703708</v>
      </c>
      <c r="N5703">
        <v>0.11259259259259261</v>
      </c>
      <c r="O5703">
        <v>2.627314814814815E-3</v>
      </c>
      <c r="P5703" s="2">
        <v>44837.289305555547</v>
      </c>
      <c r="Q5703">
        <v>6</v>
      </c>
      <c r="R5703" t="s">
        <v>1721</v>
      </c>
    </row>
    <row r="5704" spans="1:18" x14ac:dyDescent="0.35">
      <c r="A5704">
        <v>5703</v>
      </c>
      <c r="B5704" t="s">
        <v>1740</v>
      </c>
      <c r="C5704" t="s">
        <v>18</v>
      </c>
      <c r="D5704" t="b">
        <v>0</v>
      </c>
      <c r="E5704" t="b">
        <v>0</v>
      </c>
      <c r="F5704">
        <f t="shared" si="89"/>
        <v>1</v>
      </c>
      <c r="G5704" t="s">
        <v>1718</v>
      </c>
      <c r="H5704" t="s">
        <v>36</v>
      </c>
      <c r="I5704">
        <v>13</v>
      </c>
      <c r="J5704" t="s">
        <v>23</v>
      </c>
      <c r="K5704">
        <v>1</v>
      </c>
      <c r="L5704" s="2">
        <v>45068.57885416667</v>
      </c>
      <c r="M5704" s="2">
        <v>45068.57885416667</v>
      </c>
      <c r="N5704">
        <v>0</v>
      </c>
      <c r="O5704">
        <v>1.50462962962963E-4</v>
      </c>
      <c r="P5704" s="2">
        <v>44837.289305555547</v>
      </c>
      <c r="Q5704">
        <v>5</v>
      </c>
      <c r="R5704" t="s">
        <v>1719</v>
      </c>
    </row>
    <row r="5705" spans="1:18" x14ac:dyDescent="0.35">
      <c r="A5705">
        <v>5704</v>
      </c>
      <c r="B5705" t="s">
        <v>1741</v>
      </c>
      <c r="C5705" t="s">
        <v>18</v>
      </c>
      <c r="D5705" t="b">
        <v>1</v>
      </c>
      <c r="E5705" t="b">
        <v>1</v>
      </c>
      <c r="F5705">
        <f t="shared" si="89"/>
        <v>1</v>
      </c>
      <c r="G5705" t="s">
        <v>19</v>
      </c>
      <c r="H5705" t="s">
        <v>20</v>
      </c>
      <c r="I5705">
        <v>1</v>
      </c>
      <c r="J5705" t="s">
        <v>66</v>
      </c>
      <c r="K5705">
        <v>1</v>
      </c>
      <c r="L5705" s="2">
        <v>44837.285127314812</v>
      </c>
      <c r="M5705" s="2">
        <v>44837.285127314812</v>
      </c>
      <c r="N5705">
        <v>0</v>
      </c>
      <c r="P5705" s="2">
        <v>44837.285127314812</v>
      </c>
      <c r="Q5705">
        <v>1</v>
      </c>
      <c r="R5705" t="s">
        <v>19</v>
      </c>
    </row>
    <row r="5706" spans="1:18" x14ac:dyDescent="0.35">
      <c r="A5706">
        <v>5705</v>
      </c>
      <c r="B5706" t="s">
        <v>1741</v>
      </c>
      <c r="C5706" t="s">
        <v>18</v>
      </c>
      <c r="D5706" t="b">
        <v>1</v>
      </c>
      <c r="E5706" t="b">
        <v>1</v>
      </c>
      <c r="F5706">
        <f t="shared" si="89"/>
        <v>1</v>
      </c>
      <c r="G5706" t="s">
        <v>19</v>
      </c>
      <c r="H5706" t="s">
        <v>22</v>
      </c>
      <c r="I5706">
        <v>2</v>
      </c>
      <c r="J5706" t="s">
        <v>23</v>
      </c>
      <c r="K5706">
        <v>17</v>
      </c>
      <c r="L5706" s="2">
        <v>44837.439872685187</v>
      </c>
      <c r="M5706" s="2">
        <v>44837.457083333327</v>
      </c>
      <c r="N5706">
        <v>1.7210648148148149E-2</v>
      </c>
      <c r="O5706">
        <v>0.15474537037037039</v>
      </c>
      <c r="P5706" s="2">
        <v>44837.285127314812</v>
      </c>
      <c r="Q5706">
        <v>1</v>
      </c>
      <c r="R5706" t="s">
        <v>19</v>
      </c>
    </row>
    <row r="5707" spans="1:18" x14ac:dyDescent="0.35">
      <c r="A5707">
        <v>5706</v>
      </c>
      <c r="B5707" t="s">
        <v>1741</v>
      </c>
      <c r="C5707" t="s">
        <v>18</v>
      </c>
      <c r="D5707" t="b">
        <v>1</v>
      </c>
      <c r="E5707" t="b">
        <v>1</v>
      </c>
      <c r="F5707">
        <f t="shared" si="89"/>
        <v>1</v>
      </c>
      <c r="G5707" t="s">
        <v>382</v>
      </c>
      <c r="H5707" t="s">
        <v>25</v>
      </c>
      <c r="I5707">
        <v>3</v>
      </c>
      <c r="J5707" t="s">
        <v>23</v>
      </c>
      <c r="K5707">
        <v>1</v>
      </c>
      <c r="L5707" s="2">
        <v>45044.637673611112</v>
      </c>
      <c r="M5707" s="2">
        <v>45044.637673611112</v>
      </c>
      <c r="N5707">
        <v>0</v>
      </c>
      <c r="O5707">
        <v>207.18059027777781</v>
      </c>
      <c r="P5707" s="2">
        <v>44837.285127314812</v>
      </c>
      <c r="Q5707">
        <v>4</v>
      </c>
      <c r="R5707" t="s">
        <v>383</v>
      </c>
    </row>
    <row r="5708" spans="1:18" x14ac:dyDescent="0.35">
      <c r="A5708">
        <v>5707</v>
      </c>
      <c r="B5708" t="s">
        <v>1742</v>
      </c>
      <c r="C5708" t="s">
        <v>18</v>
      </c>
      <c r="D5708" t="b">
        <v>1</v>
      </c>
      <c r="E5708" t="b">
        <v>1</v>
      </c>
      <c r="F5708">
        <f t="shared" si="89"/>
        <v>1</v>
      </c>
      <c r="G5708" t="s">
        <v>19</v>
      </c>
      <c r="H5708" t="s">
        <v>20</v>
      </c>
      <c r="I5708">
        <v>1</v>
      </c>
      <c r="J5708" t="s">
        <v>66</v>
      </c>
      <c r="K5708">
        <v>1</v>
      </c>
      <c r="L5708" s="2">
        <v>44837.509664351848</v>
      </c>
      <c r="M5708" s="2">
        <v>44837.509664351848</v>
      </c>
      <c r="N5708">
        <v>0</v>
      </c>
      <c r="P5708" s="2">
        <v>44837.509664351848</v>
      </c>
      <c r="Q5708">
        <v>1</v>
      </c>
      <c r="R5708" t="s">
        <v>19</v>
      </c>
    </row>
    <row r="5709" spans="1:18" x14ac:dyDescent="0.35">
      <c r="A5709">
        <v>5708</v>
      </c>
      <c r="B5709" t="s">
        <v>1742</v>
      </c>
      <c r="C5709" t="s">
        <v>18</v>
      </c>
      <c r="D5709" t="b">
        <v>1</v>
      </c>
      <c r="E5709" t="b">
        <v>1</v>
      </c>
      <c r="F5709">
        <f t="shared" si="89"/>
        <v>1</v>
      </c>
      <c r="G5709" t="s">
        <v>19</v>
      </c>
      <c r="H5709" t="s">
        <v>22</v>
      </c>
      <c r="I5709">
        <v>2</v>
      </c>
      <c r="J5709" t="s">
        <v>23</v>
      </c>
      <c r="K5709">
        <v>13</v>
      </c>
      <c r="L5709" s="2">
        <v>44837.616018518507</v>
      </c>
      <c r="M5709" s="2">
        <v>44837.624872685177</v>
      </c>
      <c r="N5709">
        <v>8.8541666666666664E-3</v>
      </c>
      <c r="O5709">
        <v>0.10635416666666669</v>
      </c>
      <c r="P5709" s="2">
        <v>44837.509664351848</v>
      </c>
      <c r="Q5709">
        <v>1</v>
      </c>
      <c r="R5709" t="s">
        <v>19</v>
      </c>
    </row>
    <row r="5710" spans="1:18" x14ac:dyDescent="0.35">
      <c r="A5710">
        <v>5709</v>
      </c>
      <c r="B5710" t="s">
        <v>1742</v>
      </c>
      <c r="C5710" t="s">
        <v>18</v>
      </c>
      <c r="D5710" t="b">
        <v>1</v>
      </c>
      <c r="E5710" t="b">
        <v>1</v>
      </c>
      <c r="F5710">
        <f t="shared" si="89"/>
        <v>1</v>
      </c>
      <c r="G5710" t="s">
        <v>127</v>
      </c>
      <c r="H5710" t="s">
        <v>25</v>
      </c>
      <c r="I5710">
        <v>3</v>
      </c>
      <c r="J5710" t="s">
        <v>23</v>
      </c>
      <c r="K5710">
        <v>1</v>
      </c>
      <c r="L5710" s="2">
        <v>45029.965104166673</v>
      </c>
      <c r="M5710" s="2">
        <v>45029.965104166673</v>
      </c>
      <c r="N5710">
        <v>0</v>
      </c>
      <c r="O5710">
        <v>192.34023148148151</v>
      </c>
      <c r="P5710" s="2">
        <v>44837.509664351848</v>
      </c>
      <c r="Q5710">
        <v>2</v>
      </c>
      <c r="R5710" t="s">
        <v>128</v>
      </c>
    </row>
    <row r="5711" spans="1:18" x14ac:dyDescent="0.35">
      <c r="A5711">
        <v>5710</v>
      </c>
      <c r="B5711" t="s">
        <v>1742</v>
      </c>
      <c r="C5711" t="s">
        <v>18</v>
      </c>
      <c r="D5711" t="b">
        <v>1</v>
      </c>
      <c r="E5711" t="b">
        <v>1</v>
      </c>
      <c r="F5711">
        <f t="shared" si="89"/>
        <v>1</v>
      </c>
      <c r="G5711" t="s">
        <v>138</v>
      </c>
      <c r="H5711" t="s">
        <v>25</v>
      </c>
      <c r="I5711">
        <v>4</v>
      </c>
      <c r="J5711" t="s">
        <v>23</v>
      </c>
      <c r="K5711">
        <v>1</v>
      </c>
      <c r="L5711" s="2">
        <v>45030.123912037037</v>
      </c>
      <c r="M5711" s="2">
        <v>45030.123912037037</v>
      </c>
      <c r="N5711">
        <v>0</v>
      </c>
      <c r="O5711">
        <v>0.15880787037037039</v>
      </c>
      <c r="P5711" s="2">
        <v>44837.509664351848</v>
      </c>
      <c r="Q5711">
        <v>3</v>
      </c>
      <c r="R5711" t="s">
        <v>139</v>
      </c>
    </row>
    <row r="5712" spans="1:18" x14ac:dyDescent="0.35">
      <c r="A5712">
        <v>5711</v>
      </c>
      <c r="B5712" t="s">
        <v>1743</v>
      </c>
      <c r="C5712" t="s">
        <v>18</v>
      </c>
      <c r="D5712" t="b">
        <v>1</v>
      </c>
      <c r="E5712" t="b">
        <v>1</v>
      </c>
      <c r="F5712">
        <f t="shared" si="89"/>
        <v>1</v>
      </c>
      <c r="G5712" t="s">
        <v>19</v>
      </c>
      <c r="H5712" t="s">
        <v>20</v>
      </c>
      <c r="I5712">
        <v>1</v>
      </c>
      <c r="J5712" t="s">
        <v>66</v>
      </c>
      <c r="K5712">
        <v>1</v>
      </c>
      <c r="L5712" s="2">
        <v>44837.314189814817</v>
      </c>
      <c r="M5712" s="2">
        <v>44837.314189814817</v>
      </c>
      <c r="N5712">
        <v>0</v>
      </c>
      <c r="P5712" s="2">
        <v>44837.314189814817</v>
      </c>
      <c r="Q5712">
        <v>1</v>
      </c>
      <c r="R5712" t="s">
        <v>19</v>
      </c>
    </row>
    <row r="5713" spans="1:18" x14ac:dyDescent="0.35">
      <c r="A5713">
        <v>5712</v>
      </c>
      <c r="B5713" t="s">
        <v>1743</v>
      </c>
      <c r="C5713" t="s">
        <v>18</v>
      </c>
      <c r="D5713" t="b">
        <v>1</v>
      </c>
      <c r="E5713" t="b">
        <v>1</v>
      </c>
      <c r="F5713">
        <f t="shared" si="89"/>
        <v>1</v>
      </c>
      <c r="G5713" t="s">
        <v>19</v>
      </c>
      <c r="H5713" t="s">
        <v>22</v>
      </c>
      <c r="I5713">
        <v>2</v>
      </c>
      <c r="J5713" t="s">
        <v>23</v>
      </c>
      <c r="K5713">
        <v>14</v>
      </c>
      <c r="L5713" s="2">
        <v>44837.400740740741</v>
      </c>
      <c r="M5713" s="2">
        <v>44837.408368055563</v>
      </c>
      <c r="N5713">
        <v>7.6273148148148151E-3</v>
      </c>
      <c r="O5713">
        <v>8.655092592592592E-2</v>
      </c>
      <c r="P5713" s="2">
        <v>44837.314189814817</v>
      </c>
      <c r="Q5713">
        <v>1</v>
      </c>
      <c r="R5713" t="s">
        <v>19</v>
      </c>
    </row>
    <row r="5714" spans="1:18" x14ac:dyDescent="0.35">
      <c r="A5714">
        <v>5713</v>
      </c>
      <c r="B5714" t="s">
        <v>1743</v>
      </c>
      <c r="C5714" t="s">
        <v>48</v>
      </c>
      <c r="D5714" t="b">
        <v>1</v>
      </c>
      <c r="E5714" t="b">
        <v>0</v>
      </c>
      <c r="F5714">
        <f t="shared" si="89"/>
        <v>0</v>
      </c>
      <c r="G5714" t="s">
        <v>34</v>
      </c>
      <c r="H5714" t="s">
        <v>25</v>
      </c>
      <c r="I5714">
        <v>3</v>
      </c>
      <c r="J5714" t="s">
        <v>23</v>
      </c>
      <c r="K5714">
        <v>2</v>
      </c>
      <c r="L5714" s="2">
        <v>45044.840081018519</v>
      </c>
      <c r="M5714" s="2">
        <v>45044.840081018519</v>
      </c>
      <c r="N5714">
        <v>0</v>
      </c>
      <c r="O5714">
        <v>207.43171296296299</v>
      </c>
      <c r="P5714" s="2">
        <v>44837.314189814817</v>
      </c>
      <c r="Q5714">
        <v>2</v>
      </c>
      <c r="R5714" t="s">
        <v>35</v>
      </c>
    </row>
    <row r="5715" spans="1:18" x14ac:dyDescent="0.35">
      <c r="A5715">
        <v>5714</v>
      </c>
      <c r="B5715" t="s">
        <v>1744</v>
      </c>
      <c r="C5715" t="s">
        <v>18</v>
      </c>
      <c r="D5715" t="b">
        <v>1</v>
      </c>
      <c r="E5715" t="b">
        <v>1</v>
      </c>
      <c r="F5715">
        <f t="shared" si="89"/>
        <v>1</v>
      </c>
      <c r="G5715" t="s">
        <v>19</v>
      </c>
      <c r="H5715" t="s">
        <v>20</v>
      </c>
      <c r="I5715">
        <v>1</v>
      </c>
      <c r="J5715" t="s">
        <v>66</v>
      </c>
      <c r="K5715">
        <v>1</v>
      </c>
      <c r="L5715" s="2">
        <v>44837.288935185177</v>
      </c>
      <c r="M5715" s="2">
        <v>44837.288935185177</v>
      </c>
      <c r="N5715">
        <v>0</v>
      </c>
      <c r="P5715" s="2">
        <v>44837.288935185177</v>
      </c>
      <c r="Q5715">
        <v>1</v>
      </c>
      <c r="R5715" t="s">
        <v>19</v>
      </c>
    </row>
    <row r="5716" spans="1:18" x14ac:dyDescent="0.35">
      <c r="A5716">
        <v>5715</v>
      </c>
      <c r="B5716" t="s">
        <v>1744</v>
      </c>
      <c r="C5716" t="s">
        <v>18</v>
      </c>
      <c r="D5716" t="b">
        <v>1</v>
      </c>
      <c r="E5716" t="b">
        <v>1</v>
      </c>
      <c r="F5716">
        <f t="shared" si="89"/>
        <v>1</v>
      </c>
      <c r="G5716" t="s">
        <v>19</v>
      </c>
      <c r="H5716" t="s">
        <v>22</v>
      </c>
      <c r="I5716">
        <v>2</v>
      </c>
      <c r="J5716" t="s">
        <v>23</v>
      </c>
      <c r="K5716">
        <v>13</v>
      </c>
      <c r="L5716" s="2">
        <v>44837.366435185177</v>
      </c>
      <c r="M5716" s="2">
        <v>44837.375243055547</v>
      </c>
      <c r="N5716">
        <v>8.8078703703703704E-3</v>
      </c>
      <c r="O5716">
        <v>7.7499999999999999E-2</v>
      </c>
      <c r="P5716" s="2">
        <v>44837.288935185177</v>
      </c>
      <c r="Q5716">
        <v>1</v>
      </c>
      <c r="R5716" t="s">
        <v>19</v>
      </c>
    </row>
    <row r="5717" spans="1:18" x14ac:dyDescent="0.35">
      <c r="A5717">
        <v>5716</v>
      </c>
      <c r="B5717" t="s">
        <v>1744</v>
      </c>
      <c r="C5717" t="s">
        <v>18</v>
      </c>
      <c r="D5717" t="b">
        <v>1</v>
      </c>
      <c r="E5717" t="b">
        <v>1</v>
      </c>
      <c r="F5717">
        <f t="shared" si="89"/>
        <v>1</v>
      </c>
      <c r="G5717" t="s">
        <v>51</v>
      </c>
      <c r="H5717" t="s">
        <v>25</v>
      </c>
      <c r="I5717">
        <v>3</v>
      </c>
      <c r="J5717" t="s">
        <v>23</v>
      </c>
      <c r="K5717">
        <v>2</v>
      </c>
      <c r="L5717" s="2">
        <v>45006.585891203707</v>
      </c>
      <c r="M5717" s="2">
        <v>45006.585914351846</v>
      </c>
      <c r="N5717">
        <v>2.314814814814815E-5</v>
      </c>
      <c r="O5717">
        <v>169.21064814814821</v>
      </c>
      <c r="P5717" s="2">
        <v>44837.288935185177</v>
      </c>
      <c r="Q5717">
        <v>2</v>
      </c>
      <c r="R5717" t="s">
        <v>52</v>
      </c>
    </row>
    <row r="5718" spans="1:18" x14ac:dyDescent="0.35">
      <c r="A5718">
        <v>5717</v>
      </c>
      <c r="B5718" t="s">
        <v>1744</v>
      </c>
      <c r="C5718" t="s">
        <v>18</v>
      </c>
      <c r="D5718" t="b">
        <v>1</v>
      </c>
      <c r="E5718" t="b">
        <v>1</v>
      </c>
      <c r="F5718">
        <f t="shared" si="89"/>
        <v>1</v>
      </c>
      <c r="G5718" t="s">
        <v>40</v>
      </c>
      <c r="H5718" t="s">
        <v>25</v>
      </c>
      <c r="I5718">
        <v>4</v>
      </c>
      <c r="J5718" t="s">
        <v>23</v>
      </c>
      <c r="K5718">
        <v>1</v>
      </c>
      <c r="L5718" s="2">
        <v>45006.78969907407</v>
      </c>
      <c r="M5718" s="2">
        <v>45006.78969907407</v>
      </c>
      <c r="N5718">
        <v>0</v>
      </c>
      <c r="O5718">
        <v>0.20378472222222219</v>
      </c>
      <c r="P5718" s="2">
        <v>44837.288935185177</v>
      </c>
      <c r="Q5718">
        <v>3</v>
      </c>
      <c r="R5718" t="s">
        <v>41</v>
      </c>
    </row>
    <row r="5719" spans="1:18" x14ac:dyDescent="0.35">
      <c r="A5719">
        <v>5718</v>
      </c>
      <c r="B5719" t="s">
        <v>1745</v>
      </c>
      <c r="C5719" t="s">
        <v>18</v>
      </c>
      <c r="D5719" t="b">
        <v>1</v>
      </c>
      <c r="E5719" t="b">
        <v>1</v>
      </c>
      <c r="F5719">
        <f t="shared" si="89"/>
        <v>1</v>
      </c>
      <c r="G5719" t="s">
        <v>19</v>
      </c>
      <c r="H5719" t="s">
        <v>20</v>
      </c>
      <c r="I5719">
        <v>1</v>
      </c>
      <c r="J5719" t="s">
        <v>66</v>
      </c>
      <c r="K5719">
        <v>1</v>
      </c>
      <c r="L5719" s="2">
        <v>44837.335856481477</v>
      </c>
      <c r="M5719" s="2">
        <v>44837.335856481477</v>
      </c>
      <c r="N5719">
        <v>0</v>
      </c>
      <c r="P5719" s="2">
        <v>44837.335856481477</v>
      </c>
      <c r="Q5719">
        <v>1</v>
      </c>
      <c r="R5719" t="s">
        <v>19</v>
      </c>
    </row>
    <row r="5720" spans="1:18" x14ac:dyDescent="0.35">
      <c r="A5720">
        <v>5719</v>
      </c>
      <c r="B5720" t="s">
        <v>1745</v>
      </c>
      <c r="C5720" t="s">
        <v>18</v>
      </c>
      <c r="D5720" t="b">
        <v>1</v>
      </c>
      <c r="E5720" t="b">
        <v>1</v>
      </c>
      <c r="F5720">
        <f t="shared" si="89"/>
        <v>1</v>
      </c>
      <c r="G5720" t="s">
        <v>19</v>
      </c>
      <c r="H5720" t="s">
        <v>22</v>
      </c>
      <c r="I5720">
        <v>2</v>
      </c>
      <c r="J5720" t="s">
        <v>23</v>
      </c>
      <c r="K5720">
        <v>11</v>
      </c>
      <c r="L5720" s="2">
        <v>44837.413310185177</v>
      </c>
      <c r="M5720" s="2">
        <v>44837.428217592591</v>
      </c>
      <c r="N5720">
        <v>1.4907407407407409E-2</v>
      </c>
      <c r="O5720">
        <v>7.7453703703703705E-2</v>
      </c>
      <c r="P5720" s="2">
        <v>44837.335856481477</v>
      </c>
      <c r="Q5720">
        <v>1</v>
      </c>
      <c r="R5720" t="s">
        <v>19</v>
      </c>
    </row>
    <row r="5721" spans="1:18" x14ac:dyDescent="0.35">
      <c r="A5721">
        <v>5720</v>
      </c>
      <c r="B5721" t="s">
        <v>1745</v>
      </c>
      <c r="C5721" t="s">
        <v>18</v>
      </c>
      <c r="D5721" t="b">
        <v>1</v>
      </c>
      <c r="E5721" t="b">
        <v>1</v>
      </c>
      <c r="F5721">
        <f t="shared" si="89"/>
        <v>1</v>
      </c>
      <c r="G5721" t="s">
        <v>174</v>
      </c>
      <c r="H5721" t="s">
        <v>25</v>
      </c>
      <c r="I5721">
        <v>3</v>
      </c>
      <c r="J5721" t="s">
        <v>23</v>
      </c>
      <c r="K5721">
        <v>2</v>
      </c>
      <c r="L5721" s="2">
        <v>45001.151898148149</v>
      </c>
      <c r="M5721" s="2">
        <v>45001.200069444443</v>
      </c>
      <c r="N5721">
        <v>4.8171296296296302E-2</v>
      </c>
      <c r="O5721">
        <v>163.72368055555549</v>
      </c>
      <c r="P5721" s="2">
        <v>44837.335856481477</v>
      </c>
      <c r="Q5721">
        <v>2</v>
      </c>
      <c r="R5721" t="s">
        <v>175</v>
      </c>
    </row>
    <row r="5722" spans="1:18" x14ac:dyDescent="0.35">
      <c r="A5722">
        <v>5721</v>
      </c>
      <c r="B5722" t="s">
        <v>1745</v>
      </c>
      <c r="C5722" t="s">
        <v>18</v>
      </c>
      <c r="D5722" t="b">
        <v>1</v>
      </c>
      <c r="E5722" t="b">
        <v>1</v>
      </c>
      <c r="F5722">
        <f t="shared" si="89"/>
        <v>1</v>
      </c>
      <c r="G5722" t="s">
        <v>176</v>
      </c>
      <c r="H5722" t="s">
        <v>25</v>
      </c>
      <c r="I5722">
        <v>4</v>
      </c>
      <c r="J5722" t="s">
        <v>23</v>
      </c>
      <c r="K5722">
        <v>1</v>
      </c>
      <c r="L5722" s="2">
        <v>45002.094837962963</v>
      </c>
      <c r="M5722" s="2">
        <v>45002.094837962963</v>
      </c>
      <c r="N5722">
        <v>0</v>
      </c>
      <c r="O5722">
        <v>0.89476851851851846</v>
      </c>
      <c r="P5722" s="2">
        <v>44837.335856481477</v>
      </c>
      <c r="Q5722">
        <v>3</v>
      </c>
      <c r="R5722" t="s">
        <v>177</v>
      </c>
    </row>
    <row r="5723" spans="1:18" x14ac:dyDescent="0.35">
      <c r="A5723">
        <v>5722</v>
      </c>
      <c r="B5723" t="s">
        <v>1746</v>
      </c>
      <c r="C5723" t="s">
        <v>18</v>
      </c>
      <c r="D5723" t="b">
        <v>1</v>
      </c>
      <c r="E5723" t="b">
        <v>1</v>
      </c>
      <c r="F5723">
        <f t="shared" si="89"/>
        <v>1</v>
      </c>
      <c r="G5723" t="s">
        <v>19</v>
      </c>
      <c r="H5723" t="s">
        <v>20</v>
      </c>
      <c r="I5723">
        <v>1</v>
      </c>
      <c r="J5723" t="s">
        <v>66</v>
      </c>
      <c r="K5723">
        <v>1</v>
      </c>
      <c r="L5723" s="2">
        <v>44837.284641203703</v>
      </c>
      <c r="M5723" s="2">
        <v>44837.284641203703</v>
      </c>
      <c r="N5723">
        <v>0</v>
      </c>
      <c r="P5723" s="2">
        <v>44837.284641203703</v>
      </c>
      <c r="Q5723">
        <v>1</v>
      </c>
      <c r="R5723" t="s">
        <v>19</v>
      </c>
    </row>
    <row r="5724" spans="1:18" x14ac:dyDescent="0.35">
      <c r="A5724">
        <v>5723</v>
      </c>
      <c r="B5724" t="s">
        <v>1746</v>
      </c>
      <c r="C5724" t="s">
        <v>18</v>
      </c>
      <c r="D5724" t="b">
        <v>1</v>
      </c>
      <c r="E5724" t="b">
        <v>1</v>
      </c>
      <c r="F5724">
        <f t="shared" si="89"/>
        <v>1</v>
      </c>
      <c r="G5724" t="s">
        <v>19</v>
      </c>
      <c r="H5724" t="s">
        <v>22</v>
      </c>
      <c r="I5724">
        <v>2</v>
      </c>
      <c r="J5724" t="s">
        <v>23</v>
      </c>
      <c r="K5724">
        <v>10</v>
      </c>
      <c r="L5724" s="2">
        <v>44837.391180555547</v>
      </c>
      <c r="M5724" s="2">
        <v>44837.401064814811</v>
      </c>
      <c r="N5724">
        <v>9.8842592592592593E-3</v>
      </c>
      <c r="O5724">
        <v>0.1065393518518519</v>
      </c>
      <c r="P5724" s="2">
        <v>44837.284641203703</v>
      </c>
      <c r="Q5724">
        <v>1</v>
      </c>
      <c r="R5724" t="s">
        <v>19</v>
      </c>
    </row>
    <row r="5725" spans="1:18" x14ac:dyDescent="0.35">
      <c r="A5725">
        <v>5724</v>
      </c>
      <c r="B5725" t="s">
        <v>1746</v>
      </c>
      <c r="C5725" t="s">
        <v>18</v>
      </c>
      <c r="D5725" t="b">
        <v>1</v>
      </c>
      <c r="E5725" t="b">
        <v>1</v>
      </c>
      <c r="F5725">
        <f t="shared" si="89"/>
        <v>1</v>
      </c>
      <c r="G5725" t="s">
        <v>127</v>
      </c>
      <c r="H5725" t="s">
        <v>25</v>
      </c>
      <c r="I5725">
        <v>3</v>
      </c>
      <c r="J5725" t="s">
        <v>23</v>
      </c>
      <c r="K5725">
        <v>4</v>
      </c>
      <c r="L5725" s="2">
        <v>44999.052673611113</v>
      </c>
      <c r="M5725" s="2">
        <v>44999.057893518519</v>
      </c>
      <c r="N5725">
        <v>5.2199074074074066E-3</v>
      </c>
      <c r="O5725">
        <v>161.6516087962963</v>
      </c>
      <c r="P5725" s="2">
        <v>44837.284641203703</v>
      </c>
      <c r="Q5725">
        <v>2</v>
      </c>
      <c r="R5725" t="s">
        <v>128</v>
      </c>
    </row>
    <row r="5726" spans="1:18" x14ac:dyDescent="0.35">
      <c r="A5726">
        <v>5725</v>
      </c>
      <c r="B5726" t="s">
        <v>1746</v>
      </c>
      <c r="C5726" t="s">
        <v>18</v>
      </c>
      <c r="D5726" t="b">
        <v>1</v>
      </c>
      <c r="E5726" t="b">
        <v>1</v>
      </c>
      <c r="F5726">
        <f t="shared" si="89"/>
        <v>1</v>
      </c>
      <c r="G5726" t="s">
        <v>138</v>
      </c>
      <c r="H5726" t="s">
        <v>25</v>
      </c>
      <c r="I5726">
        <v>4</v>
      </c>
      <c r="J5726" t="s">
        <v>23</v>
      </c>
      <c r="K5726">
        <v>1</v>
      </c>
      <c r="L5726" s="2">
        <v>44999.717372685191</v>
      </c>
      <c r="M5726" s="2">
        <v>44999.717372685191</v>
      </c>
      <c r="N5726">
        <v>0</v>
      </c>
      <c r="O5726">
        <v>0.65947916666666662</v>
      </c>
      <c r="P5726" s="2">
        <v>44837.284641203703</v>
      </c>
      <c r="Q5726">
        <v>3</v>
      </c>
      <c r="R5726" t="s">
        <v>139</v>
      </c>
    </row>
    <row r="5727" spans="1:18" x14ac:dyDescent="0.35">
      <c r="A5727">
        <v>5726</v>
      </c>
      <c r="B5727" t="s">
        <v>1746</v>
      </c>
      <c r="C5727" t="s">
        <v>48</v>
      </c>
      <c r="D5727" t="b">
        <v>0</v>
      </c>
      <c r="E5727" t="b">
        <v>0</v>
      </c>
      <c r="F5727">
        <f t="shared" si="89"/>
        <v>1</v>
      </c>
      <c r="G5727" t="s">
        <v>127</v>
      </c>
      <c r="H5727" t="s">
        <v>36</v>
      </c>
      <c r="I5727">
        <v>5</v>
      </c>
      <c r="J5727" t="s">
        <v>23</v>
      </c>
      <c r="K5727">
        <v>1</v>
      </c>
      <c r="L5727" s="2">
        <v>45045.306168981479</v>
      </c>
      <c r="M5727" s="2">
        <v>45045.306168981479</v>
      </c>
      <c r="N5727">
        <v>0</v>
      </c>
      <c r="O5727">
        <v>45.588796296296287</v>
      </c>
      <c r="P5727" s="2">
        <v>44837.284641203703</v>
      </c>
      <c r="Q5727">
        <v>2</v>
      </c>
      <c r="R5727" t="s">
        <v>128</v>
      </c>
    </row>
    <row r="5728" spans="1:18" x14ac:dyDescent="0.35">
      <c r="A5728">
        <v>5727</v>
      </c>
      <c r="B5728" t="s">
        <v>1747</v>
      </c>
      <c r="C5728" t="s">
        <v>18</v>
      </c>
      <c r="D5728" t="b">
        <v>1</v>
      </c>
      <c r="E5728" t="b">
        <v>1</v>
      </c>
      <c r="F5728">
        <f t="shared" si="89"/>
        <v>1</v>
      </c>
      <c r="G5728" t="s">
        <v>19</v>
      </c>
      <c r="H5728" t="s">
        <v>20</v>
      </c>
      <c r="I5728">
        <v>1</v>
      </c>
      <c r="J5728" t="s">
        <v>66</v>
      </c>
      <c r="K5728">
        <v>1</v>
      </c>
      <c r="L5728" s="2">
        <v>44838.320069444453</v>
      </c>
      <c r="M5728" s="2">
        <v>44838.320069444453</v>
      </c>
      <c r="N5728">
        <v>0</v>
      </c>
      <c r="P5728" s="2">
        <v>44838.320069444453</v>
      </c>
      <c r="Q5728">
        <v>1</v>
      </c>
      <c r="R5728" t="s">
        <v>19</v>
      </c>
    </row>
    <row r="5729" spans="1:18" x14ac:dyDescent="0.35">
      <c r="A5729">
        <v>5728</v>
      </c>
      <c r="B5729" t="s">
        <v>1747</v>
      </c>
      <c r="C5729" t="s">
        <v>18</v>
      </c>
      <c r="D5729" t="b">
        <v>1</v>
      </c>
      <c r="E5729" t="b">
        <v>1</v>
      </c>
      <c r="F5729">
        <f t="shared" si="89"/>
        <v>1</v>
      </c>
      <c r="G5729" t="s">
        <v>19</v>
      </c>
      <c r="H5729" t="s">
        <v>22</v>
      </c>
      <c r="I5729">
        <v>2</v>
      </c>
      <c r="J5729" t="s">
        <v>23</v>
      </c>
      <c r="K5729">
        <v>11</v>
      </c>
      <c r="L5729" s="2">
        <v>44838.409722222219</v>
      </c>
      <c r="M5729" s="2">
        <v>44838.416377314818</v>
      </c>
      <c r="N5729">
        <v>6.6550925925925927E-3</v>
      </c>
      <c r="O5729">
        <v>8.9652777777777776E-2</v>
      </c>
      <c r="P5729" s="2">
        <v>44838.320069444453</v>
      </c>
      <c r="Q5729">
        <v>1</v>
      </c>
      <c r="R5729" t="s">
        <v>19</v>
      </c>
    </row>
    <row r="5730" spans="1:18" x14ac:dyDescent="0.35">
      <c r="A5730">
        <v>5729</v>
      </c>
      <c r="B5730" t="s">
        <v>1747</v>
      </c>
      <c r="C5730" t="s">
        <v>18</v>
      </c>
      <c r="D5730" t="b">
        <v>0</v>
      </c>
      <c r="E5730" t="b">
        <v>1</v>
      </c>
      <c r="F5730">
        <f t="shared" si="89"/>
        <v>0</v>
      </c>
      <c r="G5730" t="s">
        <v>51</v>
      </c>
      <c r="H5730" t="s">
        <v>25</v>
      </c>
      <c r="I5730">
        <v>3</v>
      </c>
      <c r="J5730" t="s">
        <v>23</v>
      </c>
      <c r="K5730">
        <v>1</v>
      </c>
      <c r="L5730" s="2">
        <v>45029.576944444438</v>
      </c>
      <c r="M5730" s="2">
        <v>45029.576944444438</v>
      </c>
      <c r="N5730">
        <v>0</v>
      </c>
      <c r="O5730">
        <v>191.16056712962961</v>
      </c>
      <c r="P5730" s="2">
        <v>44838.320069444453</v>
      </c>
      <c r="Q5730">
        <v>2</v>
      </c>
      <c r="R5730" t="s">
        <v>52</v>
      </c>
    </row>
    <row r="5731" spans="1:18" x14ac:dyDescent="0.35">
      <c r="A5731">
        <v>5730</v>
      </c>
      <c r="B5731" t="s">
        <v>1747</v>
      </c>
      <c r="C5731" t="s">
        <v>18</v>
      </c>
      <c r="D5731" t="b">
        <v>0</v>
      </c>
      <c r="E5731" t="b">
        <v>1</v>
      </c>
      <c r="F5731">
        <f t="shared" si="89"/>
        <v>0</v>
      </c>
      <c r="G5731" t="s">
        <v>40</v>
      </c>
      <c r="H5731" t="s">
        <v>25</v>
      </c>
      <c r="I5731">
        <v>4</v>
      </c>
      <c r="J5731" t="s">
        <v>23</v>
      </c>
      <c r="K5731">
        <v>1</v>
      </c>
      <c r="L5731" s="2">
        <v>45031.532037037032</v>
      </c>
      <c r="M5731" s="2">
        <v>45031.532037037032</v>
      </c>
      <c r="N5731">
        <v>0</v>
      </c>
      <c r="O5731">
        <v>1.955092592592593</v>
      </c>
      <c r="P5731" s="2">
        <v>44838.320069444453</v>
      </c>
      <c r="Q5731">
        <v>3</v>
      </c>
      <c r="R5731" t="s">
        <v>41</v>
      </c>
    </row>
    <row r="5732" spans="1:18" x14ac:dyDescent="0.35">
      <c r="A5732">
        <v>5731</v>
      </c>
      <c r="B5732" t="s">
        <v>1747</v>
      </c>
      <c r="C5732" t="s">
        <v>18</v>
      </c>
      <c r="D5732" t="b">
        <v>0</v>
      </c>
      <c r="E5732" t="b">
        <v>1</v>
      </c>
      <c r="F5732">
        <f t="shared" si="89"/>
        <v>0</v>
      </c>
      <c r="G5732" t="s">
        <v>315</v>
      </c>
      <c r="H5732" t="s">
        <v>25</v>
      </c>
      <c r="I5732">
        <v>5</v>
      </c>
      <c r="J5732" t="s">
        <v>23</v>
      </c>
      <c r="K5732">
        <v>1</v>
      </c>
      <c r="L5732" s="2">
        <v>45042.497303240743</v>
      </c>
      <c r="M5732" s="2">
        <v>45042.497303240743</v>
      </c>
      <c r="N5732">
        <v>0</v>
      </c>
      <c r="O5732">
        <v>10.965266203703701</v>
      </c>
      <c r="P5732" s="2">
        <v>44838.320069444453</v>
      </c>
      <c r="Q5732">
        <v>4</v>
      </c>
      <c r="R5732" t="s">
        <v>316</v>
      </c>
    </row>
    <row r="5733" spans="1:18" x14ac:dyDescent="0.35">
      <c r="A5733">
        <v>5732</v>
      </c>
      <c r="B5733" t="s">
        <v>1747</v>
      </c>
      <c r="C5733" t="s">
        <v>18</v>
      </c>
      <c r="D5733" t="b">
        <v>0</v>
      </c>
      <c r="E5733" t="b">
        <v>1</v>
      </c>
      <c r="F5733">
        <f t="shared" si="89"/>
        <v>0</v>
      </c>
      <c r="G5733" t="s">
        <v>42</v>
      </c>
      <c r="H5733" t="s">
        <v>25</v>
      </c>
      <c r="I5733">
        <v>6</v>
      </c>
      <c r="J5733" t="s">
        <v>23</v>
      </c>
      <c r="K5733">
        <v>2</v>
      </c>
      <c r="L5733" s="2">
        <v>45042.498124999998</v>
      </c>
      <c r="M5733" s="2">
        <v>45042.498148148152</v>
      </c>
      <c r="N5733">
        <v>2.314814814814815E-5</v>
      </c>
      <c r="O5733">
        <v>8.2175925925925927E-4</v>
      </c>
      <c r="P5733" s="2">
        <v>44838.320069444453</v>
      </c>
      <c r="Q5733">
        <v>5</v>
      </c>
      <c r="R5733" t="s">
        <v>43</v>
      </c>
    </row>
    <row r="5734" spans="1:18" x14ac:dyDescent="0.35">
      <c r="A5734">
        <v>5733</v>
      </c>
      <c r="B5734" t="s">
        <v>1747</v>
      </c>
      <c r="C5734" t="s">
        <v>48</v>
      </c>
      <c r="D5734" t="b">
        <v>1</v>
      </c>
      <c r="E5734" t="b">
        <v>0</v>
      </c>
      <c r="F5734">
        <f t="shared" si="89"/>
        <v>0</v>
      </c>
      <c r="G5734" t="s">
        <v>34</v>
      </c>
      <c r="H5734" t="s">
        <v>72</v>
      </c>
      <c r="I5734">
        <v>7</v>
      </c>
      <c r="J5734" t="s">
        <v>23</v>
      </c>
      <c r="K5734">
        <v>4</v>
      </c>
      <c r="L5734" s="2">
        <v>45062.357881944437</v>
      </c>
      <c r="M5734" s="2">
        <v>45062.357951388884</v>
      </c>
      <c r="N5734">
        <v>6.9444444444444444E-5</v>
      </c>
      <c r="O5734">
        <v>19.8597337962963</v>
      </c>
      <c r="P5734" s="2">
        <v>44838.320069444453</v>
      </c>
      <c r="Q5734">
        <v>2</v>
      </c>
      <c r="R5734" t="s">
        <v>35</v>
      </c>
    </row>
    <row r="5735" spans="1:18" x14ac:dyDescent="0.35">
      <c r="A5735">
        <v>5734</v>
      </c>
      <c r="B5735" t="s">
        <v>1748</v>
      </c>
      <c r="C5735" t="s">
        <v>18</v>
      </c>
      <c r="D5735" t="b">
        <v>1</v>
      </c>
      <c r="E5735" t="b">
        <v>1</v>
      </c>
      <c r="F5735">
        <f t="shared" si="89"/>
        <v>1</v>
      </c>
      <c r="G5735" t="s">
        <v>19</v>
      </c>
      <c r="H5735" t="s">
        <v>20</v>
      </c>
      <c r="I5735">
        <v>1</v>
      </c>
      <c r="J5735" t="s">
        <v>66</v>
      </c>
      <c r="K5735">
        <v>1</v>
      </c>
      <c r="L5735" s="2">
        <v>44837.319976851853</v>
      </c>
      <c r="M5735" s="2">
        <v>44837.319976851853</v>
      </c>
      <c r="N5735">
        <v>0</v>
      </c>
      <c r="P5735" s="2">
        <v>44837.319976851853</v>
      </c>
      <c r="Q5735">
        <v>1</v>
      </c>
      <c r="R5735" t="s">
        <v>19</v>
      </c>
    </row>
    <row r="5736" spans="1:18" x14ac:dyDescent="0.35">
      <c r="A5736">
        <v>5735</v>
      </c>
      <c r="B5736" t="s">
        <v>1748</v>
      </c>
      <c r="C5736" t="s">
        <v>18</v>
      </c>
      <c r="D5736" t="b">
        <v>1</v>
      </c>
      <c r="E5736" t="b">
        <v>1</v>
      </c>
      <c r="F5736">
        <f t="shared" si="89"/>
        <v>1</v>
      </c>
      <c r="G5736" t="s">
        <v>19</v>
      </c>
      <c r="H5736" t="s">
        <v>22</v>
      </c>
      <c r="I5736">
        <v>2</v>
      </c>
      <c r="J5736" t="s">
        <v>23</v>
      </c>
      <c r="K5736">
        <v>17</v>
      </c>
      <c r="L5736" s="2">
        <v>44837.426585648151</v>
      </c>
      <c r="M5736" s="2">
        <v>44837.438888888893</v>
      </c>
      <c r="N5736">
        <v>1.230324074074074E-2</v>
      </c>
      <c r="O5736">
        <v>0.1066087962962963</v>
      </c>
      <c r="P5736" s="2">
        <v>44837.319976851853</v>
      </c>
      <c r="Q5736">
        <v>1</v>
      </c>
      <c r="R5736" t="s">
        <v>19</v>
      </c>
    </row>
    <row r="5737" spans="1:18" x14ac:dyDescent="0.35">
      <c r="A5737">
        <v>5736</v>
      </c>
      <c r="B5737" t="s">
        <v>1748</v>
      </c>
      <c r="C5737" t="s">
        <v>18</v>
      </c>
      <c r="D5737" t="b">
        <v>1</v>
      </c>
      <c r="E5737" t="b">
        <v>1</v>
      </c>
      <c r="F5737">
        <f t="shared" si="89"/>
        <v>1</v>
      </c>
      <c r="G5737" t="s">
        <v>127</v>
      </c>
      <c r="H5737" t="s">
        <v>25</v>
      </c>
      <c r="I5737">
        <v>3</v>
      </c>
      <c r="J5737" t="s">
        <v>23</v>
      </c>
      <c r="K5737">
        <v>3</v>
      </c>
      <c r="L5737" s="2">
        <v>44973.792395833327</v>
      </c>
      <c r="M5737" s="2">
        <v>44973.798333333332</v>
      </c>
      <c r="N5737">
        <v>5.9375000000000001E-3</v>
      </c>
      <c r="O5737">
        <v>136.3535069444444</v>
      </c>
      <c r="P5737" s="2">
        <v>44837.319976851853</v>
      </c>
      <c r="Q5737">
        <v>2</v>
      </c>
      <c r="R5737" t="s">
        <v>128</v>
      </c>
    </row>
    <row r="5738" spans="1:18" x14ac:dyDescent="0.35">
      <c r="A5738">
        <v>5737</v>
      </c>
      <c r="B5738" t="s">
        <v>1748</v>
      </c>
      <c r="C5738" t="s">
        <v>18</v>
      </c>
      <c r="D5738" t="b">
        <v>1</v>
      </c>
      <c r="E5738" t="b">
        <v>1</v>
      </c>
      <c r="F5738">
        <f t="shared" si="89"/>
        <v>1</v>
      </c>
      <c r="G5738" t="s">
        <v>138</v>
      </c>
      <c r="H5738" t="s">
        <v>25</v>
      </c>
      <c r="I5738">
        <v>4</v>
      </c>
      <c r="J5738" t="s">
        <v>23</v>
      </c>
      <c r="K5738">
        <v>1</v>
      </c>
      <c r="L5738" s="2">
        <v>44977.828784722216</v>
      </c>
      <c r="M5738" s="2">
        <v>44977.828784722216</v>
      </c>
      <c r="N5738">
        <v>0</v>
      </c>
      <c r="O5738">
        <v>4.0304513888888893</v>
      </c>
      <c r="P5738" s="2">
        <v>44837.319976851853</v>
      </c>
      <c r="Q5738">
        <v>3</v>
      </c>
      <c r="R5738" t="s">
        <v>139</v>
      </c>
    </row>
    <row r="5739" spans="1:18" x14ac:dyDescent="0.35">
      <c r="A5739">
        <v>5738</v>
      </c>
      <c r="B5739" t="s">
        <v>1749</v>
      </c>
      <c r="C5739" t="s">
        <v>18</v>
      </c>
      <c r="D5739" t="b">
        <v>1</v>
      </c>
      <c r="E5739" t="b">
        <v>1</v>
      </c>
      <c r="F5739">
        <f t="shared" si="89"/>
        <v>1</v>
      </c>
      <c r="G5739" t="s">
        <v>19</v>
      </c>
      <c r="H5739" t="s">
        <v>20</v>
      </c>
      <c r="I5739">
        <v>1</v>
      </c>
      <c r="J5739" t="s">
        <v>66</v>
      </c>
      <c r="K5739">
        <v>1</v>
      </c>
      <c r="L5739" s="2">
        <v>44837.336550925931</v>
      </c>
      <c r="M5739" s="2">
        <v>44837.336550925931</v>
      </c>
      <c r="N5739">
        <v>0</v>
      </c>
      <c r="P5739" s="2">
        <v>44837.336550925931</v>
      </c>
      <c r="Q5739">
        <v>1</v>
      </c>
      <c r="R5739" t="s">
        <v>19</v>
      </c>
    </row>
    <row r="5740" spans="1:18" x14ac:dyDescent="0.35">
      <c r="A5740">
        <v>5739</v>
      </c>
      <c r="B5740" t="s">
        <v>1749</v>
      </c>
      <c r="C5740" t="s">
        <v>18</v>
      </c>
      <c r="D5740" t="b">
        <v>1</v>
      </c>
      <c r="E5740" t="b">
        <v>1</v>
      </c>
      <c r="F5740">
        <f t="shared" si="89"/>
        <v>1</v>
      </c>
      <c r="G5740" t="s">
        <v>19</v>
      </c>
      <c r="H5740" t="s">
        <v>22</v>
      </c>
      <c r="I5740">
        <v>2</v>
      </c>
      <c r="J5740" t="s">
        <v>23</v>
      </c>
      <c r="K5740">
        <v>16</v>
      </c>
      <c r="L5740" s="2">
        <v>44837.427372685182</v>
      </c>
      <c r="M5740" s="2">
        <v>44837.441967592589</v>
      </c>
      <c r="N5740">
        <v>1.4594907407407411E-2</v>
      </c>
      <c r="O5740">
        <v>9.0821759259259255E-2</v>
      </c>
      <c r="P5740" s="2">
        <v>44837.336550925931</v>
      </c>
      <c r="Q5740">
        <v>1</v>
      </c>
      <c r="R5740" t="s">
        <v>19</v>
      </c>
    </row>
    <row r="5741" spans="1:18" x14ac:dyDescent="0.35">
      <c r="A5741">
        <v>5740</v>
      </c>
      <c r="B5741" t="s">
        <v>1749</v>
      </c>
      <c r="C5741" t="s">
        <v>18</v>
      </c>
      <c r="D5741" t="b">
        <v>1</v>
      </c>
      <c r="E5741" t="b">
        <v>1</v>
      </c>
      <c r="F5741">
        <f t="shared" si="89"/>
        <v>1</v>
      </c>
      <c r="G5741" t="s">
        <v>34</v>
      </c>
      <c r="H5741" t="s">
        <v>25</v>
      </c>
      <c r="I5741">
        <v>3</v>
      </c>
      <c r="J5741" t="s">
        <v>23</v>
      </c>
      <c r="K5741">
        <v>1</v>
      </c>
      <c r="L5741" s="2">
        <v>44861.167824074073</v>
      </c>
      <c r="M5741" s="2">
        <v>44861.167824074073</v>
      </c>
      <c r="N5741">
        <v>0</v>
      </c>
      <c r="O5741">
        <v>23.725856481481479</v>
      </c>
      <c r="P5741" s="2">
        <v>44837.336550925931</v>
      </c>
      <c r="Q5741">
        <v>2</v>
      </c>
      <c r="R5741" t="s">
        <v>35</v>
      </c>
    </row>
    <row r="5742" spans="1:18" x14ac:dyDescent="0.35">
      <c r="A5742">
        <v>5741</v>
      </c>
      <c r="B5742" t="s">
        <v>1749</v>
      </c>
      <c r="C5742" t="s">
        <v>18</v>
      </c>
      <c r="D5742" t="b">
        <v>1</v>
      </c>
      <c r="E5742" t="b">
        <v>1</v>
      </c>
      <c r="F5742">
        <f t="shared" si="89"/>
        <v>1</v>
      </c>
      <c r="G5742" t="s">
        <v>99</v>
      </c>
      <c r="H5742" t="s">
        <v>25</v>
      </c>
      <c r="I5742">
        <v>4</v>
      </c>
      <c r="J5742" t="s">
        <v>23</v>
      </c>
      <c r="K5742">
        <v>5</v>
      </c>
      <c r="L5742" s="2">
        <v>44865.385763888888</v>
      </c>
      <c r="M5742" s="2">
        <v>44865.385833333326</v>
      </c>
      <c r="N5742">
        <v>6.9444444444444444E-5</v>
      </c>
      <c r="O5742">
        <v>4.2179398148148151</v>
      </c>
      <c r="P5742" s="2">
        <v>44837.336550925931</v>
      </c>
      <c r="Q5742">
        <v>3</v>
      </c>
      <c r="R5742" t="s">
        <v>100</v>
      </c>
    </row>
    <row r="5743" spans="1:18" x14ac:dyDescent="0.35">
      <c r="A5743">
        <v>5742</v>
      </c>
      <c r="B5743" t="s">
        <v>1749</v>
      </c>
      <c r="C5743" t="s">
        <v>18</v>
      </c>
      <c r="D5743" t="b">
        <v>1</v>
      </c>
      <c r="E5743" t="b">
        <v>1</v>
      </c>
      <c r="F5743">
        <f t="shared" si="89"/>
        <v>1</v>
      </c>
      <c r="G5743" t="s">
        <v>206</v>
      </c>
      <c r="H5743" t="s">
        <v>25</v>
      </c>
      <c r="I5743">
        <v>5</v>
      </c>
      <c r="J5743" t="s">
        <v>23</v>
      </c>
      <c r="K5743">
        <v>26</v>
      </c>
      <c r="L5743" s="2">
        <v>44876.340775462959</v>
      </c>
      <c r="M5743" s="2">
        <v>44876.356412037043</v>
      </c>
      <c r="N5743">
        <v>1.563657407407407E-2</v>
      </c>
      <c r="O5743">
        <v>10.954942129629631</v>
      </c>
      <c r="P5743" s="2">
        <v>44837.336550925931</v>
      </c>
      <c r="Q5743">
        <v>6</v>
      </c>
      <c r="R5743" t="s">
        <v>207</v>
      </c>
    </row>
    <row r="5744" spans="1:18" x14ac:dyDescent="0.35">
      <c r="A5744">
        <v>5743</v>
      </c>
      <c r="B5744" t="s">
        <v>1750</v>
      </c>
      <c r="C5744" t="s">
        <v>18</v>
      </c>
      <c r="D5744" t="b">
        <v>1</v>
      </c>
      <c r="E5744" t="b">
        <v>1</v>
      </c>
      <c r="F5744">
        <f t="shared" si="89"/>
        <v>1</v>
      </c>
      <c r="G5744" t="s">
        <v>19</v>
      </c>
      <c r="H5744" t="s">
        <v>20</v>
      </c>
      <c r="I5744">
        <v>1</v>
      </c>
      <c r="J5744" t="s">
        <v>66</v>
      </c>
      <c r="K5744">
        <v>1</v>
      </c>
      <c r="L5744" s="2">
        <v>44837.334953703699</v>
      </c>
      <c r="M5744" s="2">
        <v>44837.334953703699</v>
      </c>
      <c r="N5744">
        <v>0</v>
      </c>
      <c r="P5744" s="2">
        <v>44837.334953703699</v>
      </c>
      <c r="Q5744">
        <v>1</v>
      </c>
      <c r="R5744" t="s">
        <v>19</v>
      </c>
    </row>
    <row r="5745" spans="1:18" x14ac:dyDescent="0.35">
      <c r="A5745">
        <v>5744</v>
      </c>
      <c r="B5745" t="s">
        <v>1750</v>
      </c>
      <c r="C5745" t="s">
        <v>18</v>
      </c>
      <c r="D5745" t="b">
        <v>1</v>
      </c>
      <c r="E5745" t="b">
        <v>1</v>
      </c>
      <c r="F5745">
        <f t="shared" si="89"/>
        <v>1</v>
      </c>
      <c r="G5745" t="s">
        <v>19</v>
      </c>
      <c r="H5745" t="s">
        <v>22</v>
      </c>
      <c r="I5745">
        <v>2</v>
      </c>
      <c r="J5745" t="s">
        <v>23</v>
      </c>
      <c r="K5745">
        <v>15</v>
      </c>
      <c r="L5745" s="2">
        <v>44837.453611111108</v>
      </c>
      <c r="M5745" s="2">
        <v>44837.470509259263</v>
      </c>
      <c r="N5745">
        <v>1.6898148148148152E-2</v>
      </c>
      <c r="O5745">
        <v>0.11865740740740741</v>
      </c>
      <c r="P5745" s="2">
        <v>44837.334953703699</v>
      </c>
      <c r="Q5745">
        <v>1</v>
      </c>
      <c r="R5745" t="s">
        <v>19</v>
      </c>
    </row>
    <row r="5746" spans="1:18" x14ac:dyDescent="0.35">
      <c r="A5746">
        <v>5745</v>
      </c>
      <c r="B5746" t="s">
        <v>1750</v>
      </c>
      <c r="C5746" t="s">
        <v>18</v>
      </c>
      <c r="D5746" t="b">
        <v>0</v>
      </c>
      <c r="E5746" t="b">
        <v>1</v>
      </c>
      <c r="F5746">
        <f t="shared" si="89"/>
        <v>0</v>
      </c>
      <c r="G5746" t="s">
        <v>127</v>
      </c>
      <c r="H5746" t="s">
        <v>25</v>
      </c>
      <c r="I5746">
        <v>3</v>
      </c>
      <c r="J5746" t="s">
        <v>23</v>
      </c>
      <c r="K5746">
        <v>5</v>
      </c>
      <c r="L5746" s="2">
        <v>44944.106689814813</v>
      </c>
      <c r="M5746" s="2">
        <v>44944.192708333328</v>
      </c>
      <c r="N5746">
        <v>8.6018518518518522E-2</v>
      </c>
      <c r="O5746">
        <v>106.6361805555556</v>
      </c>
      <c r="P5746" s="2">
        <v>44837.334953703699</v>
      </c>
      <c r="Q5746">
        <v>2</v>
      </c>
      <c r="R5746" t="s">
        <v>128</v>
      </c>
    </row>
    <row r="5747" spans="1:18" x14ac:dyDescent="0.35">
      <c r="A5747">
        <v>5746</v>
      </c>
      <c r="B5747" t="s">
        <v>1750</v>
      </c>
      <c r="C5747" t="s">
        <v>18</v>
      </c>
      <c r="D5747" t="b">
        <v>0</v>
      </c>
      <c r="E5747" t="b">
        <v>1</v>
      </c>
      <c r="F5747">
        <f t="shared" si="89"/>
        <v>0</v>
      </c>
      <c r="G5747" t="s">
        <v>138</v>
      </c>
      <c r="H5747" t="s">
        <v>25</v>
      </c>
      <c r="I5747">
        <v>4</v>
      </c>
      <c r="J5747" t="s">
        <v>23</v>
      </c>
      <c r="K5747">
        <v>3</v>
      </c>
      <c r="L5747" s="2">
        <v>44944.877986111111</v>
      </c>
      <c r="M5747" s="2">
        <v>44944.886469907397</v>
      </c>
      <c r="N5747">
        <v>8.4837962962962966E-3</v>
      </c>
      <c r="O5747">
        <v>0.68527777777777776</v>
      </c>
      <c r="P5747" s="2">
        <v>44837.334953703699</v>
      </c>
      <c r="Q5747">
        <v>3</v>
      </c>
      <c r="R5747" t="s">
        <v>139</v>
      </c>
    </row>
    <row r="5748" spans="1:18" x14ac:dyDescent="0.35">
      <c r="A5748">
        <v>5747</v>
      </c>
      <c r="B5748" t="s">
        <v>1750</v>
      </c>
      <c r="C5748" t="s">
        <v>48</v>
      </c>
      <c r="D5748" t="b">
        <v>1</v>
      </c>
      <c r="E5748" t="b">
        <v>0</v>
      </c>
      <c r="F5748">
        <f t="shared" si="89"/>
        <v>0</v>
      </c>
      <c r="G5748" t="s">
        <v>34</v>
      </c>
      <c r="H5748" t="s">
        <v>72</v>
      </c>
      <c r="I5748">
        <v>5</v>
      </c>
      <c r="J5748" t="s">
        <v>23</v>
      </c>
      <c r="K5748">
        <v>1</v>
      </c>
      <c r="L5748" s="2">
        <v>45044.538622685177</v>
      </c>
      <c r="M5748" s="2">
        <v>45044.538622685177</v>
      </c>
      <c r="N5748">
        <v>0</v>
      </c>
      <c r="O5748">
        <v>99.652152777777772</v>
      </c>
      <c r="P5748" s="2">
        <v>44837.334953703699</v>
      </c>
      <c r="Q5748">
        <v>2</v>
      </c>
      <c r="R5748" t="s">
        <v>35</v>
      </c>
    </row>
    <row r="5749" spans="1:18" x14ac:dyDescent="0.35">
      <c r="A5749">
        <v>5748</v>
      </c>
      <c r="B5749" t="s">
        <v>1751</v>
      </c>
      <c r="C5749" t="s">
        <v>18</v>
      </c>
      <c r="D5749" t="b">
        <v>1</v>
      </c>
      <c r="E5749" t="b">
        <v>1</v>
      </c>
      <c r="F5749">
        <f t="shared" si="89"/>
        <v>1</v>
      </c>
      <c r="G5749" t="s">
        <v>19</v>
      </c>
      <c r="H5749" t="s">
        <v>20</v>
      </c>
      <c r="I5749">
        <v>1</v>
      </c>
      <c r="J5749" t="s">
        <v>66</v>
      </c>
      <c r="K5749">
        <v>1</v>
      </c>
      <c r="L5749" s="2">
        <v>44837.504826388889</v>
      </c>
      <c r="M5749" s="2">
        <v>44837.504826388889</v>
      </c>
      <c r="N5749">
        <v>0</v>
      </c>
      <c r="P5749" s="2">
        <v>44837.504826388889</v>
      </c>
      <c r="Q5749">
        <v>1</v>
      </c>
      <c r="R5749" t="s">
        <v>19</v>
      </c>
    </row>
    <row r="5750" spans="1:18" x14ac:dyDescent="0.35">
      <c r="A5750">
        <v>5749</v>
      </c>
      <c r="B5750" t="s">
        <v>1751</v>
      </c>
      <c r="C5750" t="s">
        <v>18</v>
      </c>
      <c r="D5750" t="b">
        <v>1</v>
      </c>
      <c r="E5750" t="b">
        <v>1</v>
      </c>
      <c r="F5750">
        <f t="shared" si="89"/>
        <v>1</v>
      </c>
      <c r="G5750" t="s">
        <v>19</v>
      </c>
      <c r="H5750" t="s">
        <v>22</v>
      </c>
      <c r="I5750">
        <v>2</v>
      </c>
      <c r="J5750" t="s">
        <v>23</v>
      </c>
      <c r="K5750">
        <v>24</v>
      </c>
      <c r="L5750" s="2">
        <v>44837.793067129627</v>
      </c>
      <c r="M5750" s="2">
        <v>44837.809004629627</v>
      </c>
      <c r="N5750">
        <v>1.59375E-2</v>
      </c>
      <c r="O5750">
        <v>0.28824074074074069</v>
      </c>
      <c r="P5750" s="2">
        <v>44837.504826388889</v>
      </c>
      <c r="Q5750">
        <v>1</v>
      </c>
      <c r="R5750" t="s">
        <v>19</v>
      </c>
    </row>
    <row r="5751" spans="1:18" x14ac:dyDescent="0.35">
      <c r="A5751">
        <v>5750</v>
      </c>
      <c r="B5751" t="s">
        <v>1751</v>
      </c>
      <c r="C5751" t="s">
        <v>18</v>
      </c>
      <c r="D5751" t="b">
        <v>1</v>
      </c>
      <c r="E5751" t="b">
        <v>1</v>
      </c>
      <c r="F5751">
        <f t="shared" si="89"/>
        <v>1</v>
      </c>
      <c r="G5751" t="s">
        <v>127</v>
      </c>
      <c r="H5751" t="s">
        <v>25</v>
      </c>
      <c r="I5751">
        <v>3</v>
      </c>
      <c r="J5751" t="s">
        <v>23</v>
      </c>
      <c r="K5751">
        <v>3</v>
      </c>
      <c r="L5751" s="2">
        <v>44998.863263888888</v>
      </c>
      <c r="M5751" s="2">
        <v>44998.867395833338</v>
      </c>
      <c r="N5751">
        <v>4.1319444444444442E-3</v>
      </c>
      <c r="O5751">
        <v>161.05425925925931</v>
      </c>
      <c r="P5751" s="2">
        <v>44837.504826388889</v>
      </c>
      <c r="Q5751">
        <v>2</v>
      </c>
      <c r="R5751" t="s">
        <v>128</v>
      </c>
    </row>
    <row r="5752" spans="1:18" x14ac:dyDescent="0.35">
      <c r="A5752">
        <v>5751</v>
      </c>
      <c r="B5752" t="s">
        <v>1751</v>
      </c>
      <c r="C5752" t="s">
        <v>18</v>
      </c>
      <c r="D5752" t="b">
        <v>1</v>
      </c>
      <c r="E5752" t="b">
        <v>1</v>
      </c>
      <c r="F5752">
        <f t="shared" si="89"/>
        <v>1</v>
      </c>
      <c r="G5752" t="s">
        <v>138</v>
      </c>
      <c r="H5752" t="s">
        <v>25</v>
      </c>
      <c r="I5752">
        <v>4</v>
      </c>
      <c r="J5752" t="s">
        <v>23</v>
      </c>
      <c r="K5752">
        <v>1</v>
      </c>
      <c r="L5752" s="2">
        <v>44998.944236111107</v>
      </c>
      <c r="M5752" s="2">
        <v>44998.944236111107</v>
      </c>
      <c r="N5752">
        <v>0</v>
      </c>
      <c r="O5752">
        <v>7.6840277777777771E-2</v>
      </c>
      <c r="P5752" s="2">
        <v>44837.504826388889</v>
      </c>
      <c r="Q5752">
        <v>3</v>
      </c>
      <c r="R5752" t="s">
        <v>139</v>
      </c>
    </row>
    <row r="5753" spans="1:18" x14ac:dyDescent="0.35">
      <c r="A5753">
        <v>5752</v>
      </c>
      <c r="B5753" t="s">
        <v>1752</v>
      </c>
      <c r="C5753" t="s">
        <v>18</v>
      </c>
      <c r="D5753" t="b">
        <v>1</v>
      </c>
      <c r="E5753" t="b">
        <v>1</v>
      </c>
      <c r="F5753">
        <f t="shared" si="89"/>
        <v>1</v>
      </c>
      <c r="G5753" t="s">
        <v>19</v>
      </c>
      <c r="H5753" t="s">
        <v>20</v>
      </c>
      <c r="I5753">
        <v>1</v>
      </c>
      <c r="J5753" t="s">
        <v>66</v>
      </c>
      <c r="K5753">
        <v>1</v>
      </c>
      <c r="L5753" s="2">
        <v>44837.352488425917</v>
      </c>
      <c r="M5753" s="2">
        <v>44837.352488425917</v>
      </c>
      <c r="N5753">
        <v>0</v>
      </c>
      <c r="P5753" s="2">
        <v>44837.352488425917</v>
      </c>
      <c r="Q5753">
        <v>1</v>
      </c>
      <c r="R5753" t="s">
        <v>19</v>
      </c>
    </row>
    <row r="5754" spans="1:18" x14ac:dyDescent="0.35">
      <c r="A5754">
        <v>5753</v>
      </c>
      <c r="B5754" t="s">
        <v>1752</v>
      </c>
      <c r="C5754" t="s">
        <v>18</v>
      </c>
      <c r="D5754" t="b">
        <v>1</v>
      </c>
      <c r="E5754" t="b">
        <v>1</v>
      </c>
      <c r="F5754">
        <f t="shared" si="89"/>
        <v>1</v>
      </c>
      <c r="G5754" t="s">
        <v>19</v>
      </c>
      <c r="H5754" t="s">
        <v>22</v>
      </c>
      <c r="I5754">
        <v>2</v>
      </c>
      <c r="J5754" t="s">
        <v>23</v>
      </c>
      <c r="K5754">
        <v>13</v>
      </c>
      <c r="L5754" s="2">
        <v>44837.474224537043</v>
      </c>
      <c r="M5754" s="2">
        <v>44837.482997685191</v>
      </c>
      <c r="N5754">
        <v>8.773148148148148E-3</v>
      </c>
      <c r="O5754">
        <v>0.1217361111111111</v>
      </c>
      <c r="P5754" s="2">
        <v>44837.352488425917</v>
      </c>
      <c r="Q5754">
        <v>1</v>
      </c>
      <c r="R5754" t="s">
        <v>19</v>
      </c>
    </row>
    <row r="5755" spans="1:18" x14ac:dyDescent="0.35">
      <c r="A5755">
        <v>5754</v>
      </c>
      <c r="B5755" t="s">
        <v>1752</v>
      </c>
      <c r="C5755" t="s">
        <v>18</v>
      </c>
      <c r="D5755" t="b">
        <v>0</v>
      </c>
      <c r="E5755" t="b">
        <v>0</v>
      </c>
      <c r="F5755">
        <f t="shared" si="89"/>
        <v>1</v>
      </c>
      <c r="G5755" t="s">
        <v>127</v>
      </c>
      <c r="H5755" t="s">
        <v>25</v>
      </c>
      <c r="I5755">
        <v>3</v>
      </c>
      <c r="J5755" t="s">
        <v>23</v>
      </c>
      <c r="K5755">
        <v>3</v>
      </c>
      <c r="L5755" s="2">
        <v>44944.780034722222</v>
      </c>
      <c r="M5755" s="2">
        <v>44978.838634259257</v>
      </c>
      <c r="N5755">
        <v>34.05859953703704</v>
      </c>
      <c r="O5755">
        <v>107.297037037037</v>
      </c>
      <c r="P5755" s="2">
        <v>44837.352488425917</v>
      </c>
      <c r="Q5755">
        <v>2</v>
      </c>
      <c r="R5755" t="s">
        <v>128</v>
      </c>
    </row>
    <row r="5756" spans="1:18" x14ac:dyDescent="0.35">
      <c r="A5756">
        <v>5755</v>
      </c>
      <c r="B5756" t="s">
        <v>1752</v>
      </c>
      <c r="C5756" t="s">
        <v>18</v>
      </c>
      <c r="D5756" t="b">
        <v>0</v>
      </c>
      <c r="E5756" t="b">
        <v>0</v>
      </c>
      <c r="F5756">
        <f t="shared" si="89"/>
        <v>1</v>
      </c>
      <c r="G5756" t="s">
        <v>138</v>
      </c>
      <c r="H5756" t="s">
        <v>25</v>
      </c>
      <c r="I5756">
        <v>4</v>
      </c>
      <c r="J5756" t="s">
        <v>23</v>
      </c>
      <c r="K5756">
        <v>3</v>
      </c>
      <c r="L5756" s="2">
        <v>44978.974409722221</v>
      </c>
      <c r="M5756" s="2">
        <v>44980.853148148148</v>
      </c>
      <c r="N5756">
        <v>1.8787384259259261</v>
      </c>
      <c r="O5756">
        <v>0.135775462962963</v>
      </c>
      <c r="P5756" s="2">
        <v>44837.352488425917</v>
      </c>
      <c r="Q5756">
        <v>3</v>
      </c>
      <c r="R5756" t="s">
        <v>139</v>
      </c>
    </row>
    <row r="5757" spans="1:18" x14ac:dyDescent="0.35">
      <c r="A5757">
        <v>5756</v>
      </c>
      <c r="B5757" t="s">
        <v>1752</v>
      </c>
      <c r="C5757" t="s">
        <v>18</v>
      </c>
      <c r="D5757" t="b">
        <v>1</v>
      </c>
      <c r="E5757" t="b">
        <v>1</v>
      </c>
      <c r="F5757">
        <f t="shared" si="89"/>
        <v>1</v>
      </c>
      <c r="G5757" t="s">
        <v>127</v>
      </c>
      <c r="H5757" t="s">
        <v>36</v>
      </c>
      <c r="I5757">
        <v>5</v>
      </c>
      <c r="J5757" t="s">
        <v>23</v>
      </c>
      <c r="K5757">
        <v>2</v>
      </c>
      <c r="L5757" s="2">
        <v>44984.090648148151</v>
      </c>
      <c r="M5757" s="2">
        <v>45000.837071759262</v>
      </c>
      <c r="N5757">
        <v>16.746423611111108</v>
      </c>
      <c r="O5757">
        <v>3.2374999999999998</v>
      </c>
      <c r="P5757" s="2">
        <v>44837.352488425917</v>
      </c>
      <c r="Q5757">
        <v>2</v>
      </c>
      <c r="R5757" t="s">
        <v>128</v>
      </c>
    </row>
    <row r="5758" spans="1:18" x14ac:dyDescent="0.35">
      <c r="A5758">
        <v>5757</v>
      </c>
      <c r="B5758" t="s">
        <v>1752</v>
      </c>
      <c r="C5758" t="s">
        <v>18</v>
      </c>
      <c r="D5758" t="b">
        <v>1</v>
      </c>
      <c r="E5758" t="b">
        <v>1</v>
      </c>
      <c r="F5758">
        <f t="shared" si="89"/>
        <v>1</v>
      </c>
      <c r="G5758" t="s">
        <v>138</v>
      </c>
      <c r="H5758" t="s">
        <v>25</v>
      </c>
      <c r="I5758">
        <v>6</v>
      </c>
      <c r="J5758" t="s">
        <v>23</v>
      </c>
      <c r="K5758">
        <v>1</v>
      </c>
      <c r="L5758" s="2">
        <v>45000.994814814811</v>
      </c>
      <c r="M5758" s="2">
        <v>45000.994814814811</v>
      </c>
      <c r="N5758">
        <v>0</v>
      </c>
      <c r="O5758">
        <v>0.15774305555555559</v>
      </c>
      <c r="P5758" s="2">
        <v>44837.352488425917</v>
      </c>
      <c r="Q5758">
        <v>3</v>
      </c>
      <c r="R5758" t="s">
        <v>139</v>
      </c>
    </row>
    <row r="5759" spans="1:18" x14ac:dyDescent="0.35">
      <c r="A5759">
        <v>5758</v>
      </c>
      <c r="B5759" t="s">
        <v>1753</v>
      </c>
      <c r="C5759" t="s">
        <v>18</v>
      </c>
      <c r="D5759" t="b">
        <v>1</v>
      </c>
      <c r="E5759" t="b">
        <v>1</v>
      </c>
      <c r="F5759">
        <f t="shared" si="89"/>
        <v>1</v>
      </c>
      <c r="G5759" t="s">
        <v>19</v>
      </c>
      <c r="H5759" t="s">
        <v>20</v>
      </c>
      <c r="I5759">
        <v>1</v>
      </c>
      <c r="J5759" t="s">
        <v>66</v>
      </c>
      <c r="K5759">
        <v>1</v>
      </c>
      <c r="L5759" s="2">
        <v>44837.273935185192</v>
      </c>
      <c r="M5759" s="2">
        <v>44837.273935185192</v>
      </c>
      <c r="N5759">
        <v>0</v>
      </c>
      <c r="P5759" s="2">
        <v>44837.273935185192</v>
      </c>
      <c r="Q5759">
        <v>1</v>
      </c>
      <c r="R5759" t="s">
        <v>19</v>
      </c>
    </row>
    <row r="5760" spans="1:18" x14ac:dyDescent="0.35">
      <c r="A5760">
        <v>5759</v>
      </c>
      <c r="B5760" t="s">
        <v>1753</v>
      </c>
      <c r="C5760" t="s">
        <v>18</v>
      </c>
      <c r="D5760" t="b">
        <v>1</v>
      </c>
      <c r="E5760" t="b">
        <v>1</v>
      </c>
      <c r="F5760">
        <f t="shared" si="89"/>
        <v>1</v>
      </c>
      <c r="G5760" t="s">
        <v>19</v>
      </c>
      <c r="H5760" t="s">
        <v>22</v>
      </c>
      <c r="I5760">
        <v>2</v>
      </c>
      <c r="J5760" t="s">
        <v>23</v>
      </c>
      <c r="K5760">
        <v>10</v>
      </c>
      <c r="L5760" s="2">
        <v>44837.35355324074</v>
      </c>
      <c r="M5760" s="2">
        <v>44837.364120370366</v>
      </c>
      <c r="N5760">
        <v>1.0567129629629629E-2</v>
      </c>
      <c r="O5760">
        <v>7.9618055555555553E-2</v>
      </c>
      <c r="P5760" s="2">
        <v>44837.273935185192</v>
      </c>
      <c r="Q5760">
        <v>1</v>
      </c>
      <c r="R5760" t="s">
        <v>19</v>
      </c>
    </row>
    <row r="5761" spans="1:18" x14ac:dyDescent="0.35">
      <c r="A5761">
        <v>5760</v>
      </c>
      <c r="B5761" t="s">
        <v>1753</v>
      </c>
      <c r="C5761" t="s">
        <v>18</v>
      </c>
      <c r="D5761" t="b">
        <v>1</v>
      </c>
      <c r="E5761" t="b">
        <v>1</v>
      </c>
      <c r="F5761">
        <f t="shared" si="89"/>
        <v>1</v>
      </c>
      <c r="G5761" t="s">
        <v>272</v>
      </c>
      <c r="H5761" t="s">
        <v>25</v>
      </c>
      <c r="I5761">
        <v>3</v>
      </c>
      <c r="J5761" t="s">
        <v>273</v>
      </c>
      <c r="K5761">
        <v>1</v>
      </c>
      <c r="L5761" s="2">
        <v>45033.416666666672</v>
      </c>
      <c r="M5761" s="2">
        <v>45033.416666666672</v>
      </c>
      <c r="N5761">
        <v>0</v>
      </c>
      <c r="O5761">
        <v>196.0525462962963</v>
      </c>
      <c r="P5761" s="2">
        <v>44837.273935185192</v>
      </c>
      <c r="Q5761">
        <v>4</v>
      </c>
      <c r="R5761" t="s">
        <v>274</v>
      </c>
    </row>
    <row r="5762" spans="1:18" x14ac:dyDescent="0.35">
      <c r="A5762">
        <v>5761</v>
      </c>
      <c r="B5762" t="s">
        <v>1754</v>
      </c>
      <c r="C5762" t="s">
        <v>18</v>
      </c>
      <c r="D5762" t="b">
        <v>1</v>
      </c>
      <c r="E5762" t="b">
        <v>1</v>
      </c>
      <c r="F5762">
        <f t="shared" si="89"/>
        <v>1</v>
      </c>
      <c r="G5762" t="s">
        <v>19</v>
      </c>
      <c r="H5762" t="s">
        <v>20</v>
      </c>
      <c r="I5762">
        <v>1</v>
      </c>
      <c r="J5762" t="s">
        <v>66</v>
      </c>
      <c r="K5762">
        <v>1</v>
      </c>
      <c r="L5762" s="2">
        <v>44837.309444444443</v>
      </c>
      <c r="M5762" s="2">
        <v>44837.309444444443</v>
      </c>
      <c r="N5762">
        <v>0</v>
      </c>
      <c r="P5762" s="2">
        <v>44837.309444444443</v>
      </c>
      <c r="Q5762">
        <v>1</v>
      </c>
      <c r="R5762" t="s">
        <v>19</v>
      </c>
    </row>
    <row r="5763" spans="1:18" x14ac:dyDescent="0.35">
      <c r="A5763">
        <v>5762</v>
      </c>
      <c r="B5763" t="s">
        <v>1754</v>
      </c>
      <c r="C5763" t="s">
        <v>18</v>
      </c>
      <c r="D5763" t="b">
        <v>1</v>
      </c>
      <c r="E5763" t="b">
        <v>1</v>
      </c>
      <c r="F5763">
        <f t="shared" ref="F5763:F5826" si="90">IF(D5763=E5763,1,0)</f>
        <v>1</v>
      </c>
      <c r="G5763" t="s">
        <v>19</v>
      </c>
      <c r="H5763" t="s">
        <v>22</v>
      </c>
      <c r="I5763">
        <v>2</v>
      </c>
      <c r="J5763" t="s">
        <v>23</v>
      </c>
      <c r="K5763">
        <v>10</v>
      </c>
      <c r="L5763" s="2">
        <v>44837.488807870373</v>
      </c>
      <c r="M5763" s="2">
        <v>44837.495787037042</v>
      </c>
      <c r="N5763">
        <v>6.9791666666666674E-3</v>
      </c>
      <c r="O5763">
        <v>0.17936342592592591</v>
      </c>
      <c r="P5763" s="2">
        <v>44837.309444444443</v>
      </c>
      <c r="Q5763">
        <v>1</v>
      </c>
      <c r="R5763" t="s">
        <v>19</v>
      </c>
    </row>
    <row r="5764" spans="1:18" x14ac:dyDescent="0.35">
      <c r="A5764">
        <v>5763</v>
      </c>
      <c r="B5764" t="s">
        <v>1755</v>
      </c>
      <c r="C5764" t="s">
        <v>18</v>
      </c>
      <c r="D5764" t="b">
        <v>1</v>
      </c>
      <c r="E5764" t="b">
        <v>1</v>
      </c>
      <c r="F5764">
        <f t="shared" si="90"/>
        <v>1</v>
      </c>
      <c r="G5764" t="s">
        <v>19</v>
      </c>
      <c r="H5764" t="s">
        <v>20</v>
      </c>
      <c r="I5764">
        <v>1</v>
      </c>
      <c r="J5764" t="s">
        <v>66</v>
      </c>
      <c r="K5764">
        <v>1</v>
      </c>
      <c r="L5764" s="2">
        <v>44837.367731481478</v>
      </c>
      <c r="M5764" s="2">
        <v>44837.367731481478</v>
      </c>
      <c r="N5764">
        <v>0</v>
      </c>
      <c r="P5764" s="2">
        <v>44837.367731481478</v>
      </c>
      <c r="Q5764">
        <v>1</v>
      </c>
      <c r="R5764" t="s">
        <v>19</v>
      </c>
    </row>
    <row r="5765" spans="1:18" x14ac:dyDescent="0.35">
      <c r="A5765">
        <v>5764</v>
      </c>
      <c r="B5765" t="s">
        <v>1755</v>
      </c>
      <c r="C5765" t="s">
        <v>18</v>
      </c>
      <c r="D5765" t="b">
        <v>1</v>
      </c>
      <c r="E5765" t="b">
        <v>1</v>
      </c>
      <c r="F5765">
        <f t="shared" si="90"/>
        <v>1</v>
      </c>
      <c r="G5765" t="s">
        <v>19</v>
      </c>
      <c r="H5765" t="s">
        <v>22</v>
      </c>
      <c r="I5765">
        <v>2</v>
      </c>
      <c r="J5765" t="s">
        <v>23</v>
      </c>
      <c r="K5765">
        <v>18</v>
      </c>
      <c r="L5765" s="2">
        <v>44837.461215277777</v>
      </c>
      <c r="M5765" s="2">
        <v>44837.469189814823</v>
      </c>
      <c r="N5765">
        <v>7.9745370370370369E-3</v>
      </c>
      <c r="O5765">
        <v>9.3483796296296301E-2</v>
      </c>
      <c r="P5765" s="2">
        <v>44837.367731481478</v>
      </c>
      <c r="Q5765">
        <v>1</v>
      </c>
      <c r="R5765" t="s">
        <v>19</v>
      </c>
    </row>
    <row r="5766" spans="1:18" x14ac:dyDescent="0.35">
      <c r="A5766">
        <v>5765</v>
      </c>
      <c r="B5766" t="s">
        <v>1755</v>
      </c>
      <c r="C5766" t="s">
        <v>18</v>
      </c>
      <c r="D5766" t="b">
        <v>0</v>
      </c>
      <c r="E5766" t="b">
        <v>1</v>
      </c>
      <c r="F5766">
        <f t="shared" si="90"/>
        <v>0</v>
      </c>
      <c r="G5766" t="s">
        <v>291</v>
      </c>
      <c r="H5766" t="s">
        <v>25</v>
      </c>
      <c r="I5766">
        <v>3</v>
      </c>
      <c r="J5766" t="s">
        <v>23</v>
      </c>
      <c r="K5766">
        <v>1</v>
      </c>
      <c r="L5766" s="2">
        <v>44996.958483796298</v>
      </c>
      <c r="M5766" s="2">
        <v>44996.958483796298</v>
      </c>
      <c r="N5766">
        <v>0</v>
      </c>
      <c r="O5766">
        <v>159.4892939814815</v>
      </c>
      <c r="P5766" s="2">
        <v>44837.367731481478</v>
      </c>
      <c r="Q5766">
        <v>2</v>
      </c>
      <c r="R5766" t="s">
        <v>292</v>
      </c>
    </row>
    <row r="5767" spans="1:18" x14ac:dyDescent="0.35">
      <c r="A5767">
        <v>5766</v>
      </c>
      <c r="B5767" t="s">
        <v>1755</v>
      </c>
      <c r="C5767" t="s">
        <v>48</v>
      </c>
      <c r="D5767" t="b">
        <v>1</v>
      </c>
      <c r="E5767" t="b">
        <v>0</v>
      </c>
      <c r="F5767">
        <f t="shared" si="90"/>
        <v>0</v>
      </c>
      <c r="G5767" t="s">
        <v>34</v>
      </c>
      <c r="H5767" t="s">
        <v>72</v>
      </c>
      <c r="I5767">
        <v>4</v>
      </c>
      <c r="J5767" t="s">
        <v>23</v>
      </c>
      <c r="K5767">
        <v>3</v>
      </c>
      <c r="L5767" s="2">
        <v>45050.560069444437</v>
      </c>
      <c r="M5767" s="2">
        <v>45050.560127314813</v>
      </c>
      <c r="N5767">
        <v>5.7870370370370373E-5</v>
      </c>
      <c r="O5767">
        <v>53.601585648148138</v>
      </c>
      <c r="P5767" s="2">
        <v>44837.367731481478</v>
      </c>
      <c r="Q5767">
        <v>2</v>
      </c>
      <c r="R5767" t="s">
        <v>35</v>
      </c>
    </row>
    <row r="5768" spans="1:18" x14ac:dyDescent="0.35">
      <c r="A5768">
        <v>5767</v>
      </c>
      <c r="B5768" t="s">
        <v>1756</v>
      </c>
      <c r="C5768" t="s">
        <v>18</v>
      </c>
      <c r="D5768" t="b">
        <v>1</v>
      </c>
      <c r="F5768">
        <f t="shared" si="90"/>
        <v>0</v>
      </c>
      <c r="G5768" t="s">
        <v>19</v>
      </c>
      <c r="H5768" t="s">
        <v>20</v>
      </c>
      <c r="I5768">
        <v>1</v>
      </c>
      <c r="J5768" t="s">
        <v>66</v>
      </c>
      <c r="K5768">
        <v>1</v>
      </c>
      <c r="L5768" s="2">
        <v>44837.526840277773</v>
      </c>
      <c r="M5768" s="2">
        <v>44837.526840277773</v>
      </c>
      <c r="N5768">
        <v>0</v>
      </c>
      <c r="P5768" s="2">
        <v>44837.526840277773</v>
      </c>
      <c r="Q5768">
        <v>1</v>
      </c>
      <c r="R5768" t="s">
        <v>19</v>
      </c>
    </row>
    <row r="5769" spans="1:18" x14ac:dyDescent="0.35">
      <c r="A5769">
        <v>5768</v>
      </c>
      <c r="B5769" t="s">
        <v>1756</v>
      </c>
      <c r="C5769" t="s">
        <v>18</v>
      </c>
      <c r="D5769" t="b">
        <v>0</v>
      </c>
      <c r="F5769">
        <f t="shared" si="90"/>
        <v>1</v>
      </c>
      <c r="G5769" t="s">
        <v>19</v>
      </c>
      <c r="H5769" t="s">
        <v>22</v>
      </c>
      <c r="I5769">
        <v>2</v>
      </c>
      <c r="J5769" t="s">
        <v>23</v>
      </c>
      <c r="K5769">
        <v>17</v>
      </c>
      <c r="L5769" s="2">
        <v>44837.655798611107</v>
      </c>
      <c r="M5769" s="2">
        <v>44837.664027777777</v>
      </c>
      <c r="N5769">
        <v>8.2291666666666659E-3</v>
      </c>
      <c r="O5769">
        <v>0.12895833333333331</v>
      </c>
      <c r="P5769" s="2">
        <v>44837.526840277773</v>
      </c>
      <c r="Q5769">
        <v>1</v>
      </c>
      <c r="R5769" t="s">
        <v>19</v>
      </c>
    </row>
    <row r="5770" spans="1:18" x14ac:dyDescent="0.35">
      <c r="A5770">
        <v>5769</v>
      </c>
      <c r="B5770" t="s">
        <v>1756</v>
      </c>
      <c r="C5770" t="s">
        <v>18</v>
      </c>
      <c r="D5770" t="b">
        <v>0</v>
      </c>
      <c r="F5770">
        <f t="shared" si="90"/>
        <v>1</v>
      </c>
      <c r="G5770" t="s">
        <v>34</v>
      </c>
      <c r="H5770" t="s">
        <v>25</v>
      </c>
      <c r="I5770">
        <v>3</v>
      </c>
      <c r="J5770" t="s">
        <v>23</v>
      </c>
      <c r="K5770">
        <v>1</v>
      </c>
      <c r="L5770" s="2">
        <v>44838.251909722218</v>
      </c>
      <c r="M5770" s="2">
        <v>44838.251909722218</v>
      </c>
      <c r="N5770">
        <v>0</v>
      </c>
      <c r="O5770">
        <v>0.58788194444444442</v>
      </c>
      <c r="P5770" s="2">
        <v>44837.526840277773</v>
      </c>
      <c r="Q5770">
        <v>2</v>
      </c>
      <c r="R5770" t="s">
        <v>35</v>
      </c>
    </row>
    <row r="5771" spans="1:18" x14ac:dyDescent="0.35">
      <c r="A5771">
        <v>5770</v>
      </c>
      <c r="B5771" t="s">
        <v>1756</v>
      </c>
      <c r="C5771" t="s">
        <v>18</v>
      </c>
      <c r="D5771" t="b">
        <v>1</v>
      </c>
      <c r="F5771">
        <f t="shared" si="90"/>
        <v>0</v>
      </c>
      <c r="G5771" t="s">
        <v>19</v>
      </c>
      <c r="H5771" t="s">
        <v>36</v>
      </c>
      <c r="I5771">
        <v>4</v>
      </c>
      <c r="J5771" t="s">
        <v>23</v>
      </c>
      <c r="K5771">
        <v>30</v>
      </c>
      <c r="L5771" s="2">
        <v>44838.368680555563</v>
      </c>
      <c r="M5771" s="2">
        <v>44838.566886574074</v>
      </c>
      <c r="N5771">
        <v>0.19820601851851849</v>
      </c>
      <c r="O5771">
        <v>0.1167708333333333</v>
      </c>
      <c r="P5771" s="2">
        <v>44837.526840277773</v>
      </c>
      <c r="Q5771">
        <v>1</v>
      </c>
      <c r="R5771" t="s">
        <v>19</v>
      </c>
    </row>
    <row r="5772" spans="1:18" x14ac:dyDescent="0.35">
      <c r="A5772">
        <v>5771</v>
      </c>
      <c r="B5772" t="s">
        <v>1756</v>
      </c>
      <c r="C5772" t="s">
        <v>18</v>
      </c>
      <c r="D5772" t="b">
        <v>1</v>
      </c>
      <c r="F5772">
        <f t="shared" si="90"/>
        <v>0</v>
      </c>
      <c r="G5772" t="s">
        <v>291</v>
      </c>
      <c r="H5772" t="s">
        <v>25</v>
      </c>
      <c r="I5772">
        <v>5</v>
      </c>
      <c r="J5772" t="s">
        <v>23</v>
      </c>
      <c r="K5772">
        <v>1</v>
      </c>
      <c r="L5772" s="2">
        <v>45022.947951388887</v>
      </c>
      <c r="M5772" s="2">
        <v>45022.947951388887</v>
      </c>
      <c r="N5772">
        <v>0</v>
      </c>
      <c r="O5772">
        <v>184.38106481481481</v>
      </c>
      <c r="P5772" s="2">
        <v>44837.526840277773</v>
      </c>
      <c r="Q5772">
        <v>2</v>
      </c>
      <c r="R5772" t="s">
        <v>292</v>
      </c>
    </row>
    <row r="5773" spans="1:18" x14ac:dyDescent="0.35">
      <c r="A5773">
        <v>5772</v>
      </c>
      <c r="B5773" t="s">
        <v>1757</v>
      </c>
      <c r="C5773" t="s">
        <v>18</v>
      </c>
      <c r="D5773" t="b">
        <v>1</v>
      </c>
      <c r="E5773" t="b">
        <v>1</v>
      </c>
      <c r="F5773">
        <f t="shared" si="90"/>
        <v>1</v>
      </c>
      <c r="G5773" t="s">
        <v>19</v>
      </c>
      <c r="H5773" t="s">
        <v>20</v>
      </c>
      <c r="I5773">
        <v>1</v>
      </c>
      <c r="J5773" t="s">
        <v>66</v>
      </c>
      <c r="K5773">
        <v>1</v>
      </c>
      <c r="L5773" s="2">
        <v>44838.320752314823</v>
      </c>
      <c r="M5773" s="2">
        <v>44838.320752314823</v>
      </c>
      <c r="N5773">
        <v>0</v>
      </c>
      <c r="P5773" s="2">
        <v>44838.320752314823</v>
      </c>
      <c r="Q5773">
        <v>1</v>
      </c>
      <c r="R5773" t="s">
        <v>19</v>
      </c>
    </row>
    <row r="5774" spans="1:18" x14ac:dyDescent="0.35">
      <c r="A5774">
        <v>5773</v>
      </c>
      <c r="B5774" t="s">
        <v>1757</v>
      </c>
      <c r="C5774" t="s">
        <v>18</v>
      </c>
      <c r="D5774" t="b">
        <v>1</v>
      </c>
      <c r="E5774" t="b">
        <v>1</v>
      </c>
      <c r="F5774">
        <f t="shared" si="90"/>
        <v>1</v>
      </c>
      <c r="G5774" t="s">
        <v>19</v>
      </c>
      <c r="H5774" t="s">
        <v>22</v>
      </c>
      <c r="I5774">
        <v>2</v>
      </c>
      <c r="J5774" t="s">
        <v>23</v>
      </c>
      <c r="K5774">
        <v>14</v>
      </c>
      <c r="L5774" s="2">
        <v>44838.443599537037</v>
      </c>
      <c r="M5774" s="2">
        <v>44838.452060185176</v>
      </c>
      <c r="N5774">
        <v>8.4606481481481477E-3</v>
      </c>
      <c r="O5774">
        <v>0.1228472222222222</v>
      </c>
      <c r="P5774" s="2">
        <v>44838.320752314823</v>
      </c>
      <c r="Q5774">
        <v>1</v>
      </c>
      <c r="R5774" t="s">
        <v>19</v>
      </c>
    </row>
    <row r="5775" spans="1:18" x14ac:dyDescent="0.35">
      <c r="A5775">
        <v>5774</v>
      </c>
      <c r="B5775" t="s">
        <v>1758</v>
      </c>
      <c r="C5775" t="s">
        <v>18</v>
      </c>
      <c r="D5775" t="b">
        <v>1</v>
      </c>
      <c r="E5775" t="b">
        <v>1</v>
      </c>
      <c r="F5775">
        <f t="shared" si="90"/>
        <v>1</v>
      </c>
      <c r="G5775" t="s">
        <v>19</v>
      </c>
      <c r="H5775" t="s">
        <v>20</v>
      </c>
      <c r="I5775">
        <v>1</v>
      </c>
      <c r="J5775" t="s">
        <v>66</v>
      </c>
      <c r="K5775">
        <v>1</v>
      </c>
      <c r="L5775" s="2">
        <v>44838.318877314807</v>
      </c>
      <c r="M5775" s="2">
        <v>44838.318877314807</v>
      </c>
      <c r="N5775">
        <v>0</v>
      </c>
      <c r="P5775" s="2">
        <v>44838.318877314807</v>
      </c>
      <c r="Q5775">
        <v>1</v>
      </c>
      <c r="R5775" t="s">
        <v>19</v>
      </c>
    </row>
    <row r="5776" spans="1:18" x14ac:dyDescent="0.35">
      <c r="A5776">
        <v>5775</v>
      </c>
      <c r="B5776" t="s">
        <v>1758</v>
      </c>
      <c r="C5776" t="s">
        <v>18</v>
      </c>
      <c r="D5776" t="b">
        <v>1</v>
      </c>
      <c r="E5776" t="b">
        <v>1</v>
      </c>
      <c r="F5776">
        <f t="shared" si="90"/>
        <v>1</v>
      </c>
      <c r="G5776" t="s">
        <v>19</v>
      </c>
      <c r="H5776" t="s">
        <v>22</v>
      </c>
      <c r="I5776">
        <v>2</v>
      </c>
      <c r="J5776" t="s">
        <v>23</v>
      </c>
      <c r="K5776">
        <v>10</v>
      </c>
      <c r="L5776" s="2">
        <v>44838.387256944443</v>
      </c>
      <c r="M5776" s="2">
        <v>44838.394305555557</v>
      </c>
      <c r="N5776">
        <v>7.0486111111111114E-3</v>
      </c>
      <c r="O5776">
        <v>6.8379629629629624E-2</v>
      </c>
      <c r="P5776" s="2">
        <v>44838.318877314807</v>
      </c>
      <c r="Q5776">
        <v>1</v>
      </c>
      <c r="R5776" t="s">
        <v>19</v>
      </c>
    </row>
    <row r="5777" spans="1:18" x14ac:dyDescent="0.35">
      <c r="A5777">
        <v>5776</v>
      </c>
      <c r="B5777" t="s">
        <v>1759</v>
      </c>
      <c r="C5777" t="s">
        <v>18</v>
      </c>
      <c r="D5777" t="b">
        <v>1</v>
      </c>
      <c r="E5777" t="b">
        <v>1</v>
      </c>
      <c r="F5777">
        <f t="shared" si="90"/>
        <v>1</v>
      </c>
      <c r="G5777" t="s">
        <v>19</v>
      </c>
      <c r="H5777" t="s">
        <v>20</v>
      </c>
      <c r="I5777">
        <v>1</v>
      </c>
      <c r="J5777" t="s">
        <v>66</v>
      </c>
      <c r="K5777">
        <v>1</v>
      </c>
      <c r="L5777" s="2">
        <v>44837.310300925921</v>
      </c>
      <c r="M5777" s="2">
        <v>44837.310300925921</v>
      </c>
      <c r="N5777">
        <v>0</v>
      </c>
      <c r="P5777" s="2">
        <v>44837.310300925921</v>
      </c>
      <c r="Q5777">
        <v>1</v>
      </c>
      <c r="R5777" t="s">
        <v>19</v>
      </c>
    </row>
    <row r="5778" spans="1:18" x14ac:dyDescent="0.35">
      <c r="A5778">
        <v>5777</v>
      </c>
      <c r="B5778" t="s">
        <v>1759</v>
      </c>
      <c r="C5778" t="s">
        <v>18</v>
      </c>
      <c r="D5778" t="b">
        <v>1</v>
      </c>
      <c r="E5778" t="b">
        <v>1</v>
      </c>
      <c r="F5778">
        <f t="shared" si="90"/>
        <v>1</v>
      </c>
      <c r="G5778" t="s">
        <v>19</v>
      </c>
      <c r="H5778" t="s">
        <v>22</v>
      </c>
      <c r="I5778">
        <v>2</v>
      </c>
      <c r="J5778" t="s">
        <v>23</v>
      </c>
      <c r="K5778">
        <v>12</v>
      </c>
      <c r="L5778" s="2">
        <v>44837.502789351864</v>
      </c>
      <c r="M5778" s="2">
        <v>44837.511261574073</v>
      </c>
      <c r="N5778">
        <v>8.472222222222223E-3</v>
      </c>
      <c r="O5778">
        <v>0.19248842592592591</v>
      </c>
      <c r="P5778" s="2">
        <v>44837.310300925921</v>
      </c>
      <c r="Q5778">
        <v>1</v>
      </c>
      <c r="R5778" t="s">
        <v>19</v>
      </c>
    </row>
    <row r="5779" spans="1:18" x14ac:dyDescent="0.35">
      <c r="A5779">
        <v>5778</v>
      </c>
      <c r="B5779" t="s">
        <v>1760</v>
      </c>
      <c r="C5779" t="s">
        <v>18</v>
      </c>
      <c r="D5779" t="b">
        <v>1</v>
      </c>
      <c r="E5779" t="b">
        <v>1</v>
      </c>
      <c r="F5779">
        <f t="shared" si="90"/>
        <v>1</v>
      </c>
      <c r="G5779" t="s">
        <v>19</v>
      </c>
      <c r="H5779" t="s">
        <v>20</v>
      </c>
      <c r="I5779">
        <v>1</v>
      </c>
      <c r="J5779" t="s">
        <v>66</v>
      </c>
      <c r="K5779">
        <v>1</v>
      </c>
      <c r="L5779" s="2">
        <v>44837.280543981477</v>
      </c>
      <c r="M5779" s="2">
        <v>44837.280543981477</v>
      </c>
      <c r="N5779">
        <v>0</v>
      </c>
      <c r="P5779" s="2">
        <v>44837.280543981477</v>
      </c>
      <c r="Q5779">
        <v>1</v>
      </c>
      <c r="R5779" t="s">
        <v>19</v>
      </c>
    </row>
    <row r="5780" spans="1:18" x14ac:dyDescent="0.35">
      <c r="A5780">
        <v>5779</v>
      </c>
      <c r="B5780" t="s">
        <v>1760</v>
      </c>
      <c r="C5780" t="s">
        <v>18</v>
      </c>
      <c r="D5780" t="b">
        <v>1</v>
      </c>
      <c r="E5780" t="b">
        <v>1</v>
      </c>
      <c r="F5780">
        <f t="shared" si="90"/>
        <v>1</v>
      </c>
      <c r="G5780" t="s">
        <v>19</v>
      </c>
      <c r="H5780" t="s">
        <v>22</v>
      </c>
      <c r="I5780">
        <v>2</v>
      </c>
      <c r="J5780" t="s">
        <v>23</v>
      </c>
      <c r="K5780">
        <v>12</v>
      </c>
      <c r="L5780" s="2">
        <v>44837.354849537027</v>
      </c>
      <c r="M5780" s="2">
        <v>44837.363321759258</v>
      </c>
      <c r="N5780">
        <v>8.472222222222223E-3</v>
      </c>
      <c r="O5780">
        <v>7.4305555555555555E-2</v>
      </c>
      <c r="P5780" s="2">
        <v>44837.280543981477</v>
      </c>
      <c r="Q5780">
        <v>1</v>
      </c>
      <c r="R5780" t="s">
        <v>19</v>
      </c>
    </row>
    <row r="5781" spans="1:18" x14ac:dyDescent="0.35">
      <c r="A5781">
        <v>5780</v>
      </c>
      <c r="B5781" t="s">
        <v>1760</v>
      </c>
      <c r="C5781" t="s">
        <v>18</v>
      </c>
      <c r="D5781" t="b">
        <v>0</v>
      </c>
      <c r="E5781" t="b">
        <v>1</v>
      </c>
      <c r="F5781">
        <f t="shared" si="90"/>
        <v>0</v>
      </c>
      <c r="G5781" t="s">
        <v>51</v>
      </c>
      <c r="H5781" t="s">
        <v>25</v>
      </c>
      <c r="I5781">
        <v>3</v>
      </c>
      <c r="J5781" t="s">
        <v>23</v>
      </c>
      <c r="K5781">
        <v>1</v>
      </c>
      <c r="L5781" s="2">
        <v>45026.481944444437</v>
      </c>
      <c r="M5781" s="2">
        <v>45026.481944444437</v>
      </c>
      <c r="N5781">
        <v>0</v>
      </c>
      <c r="O5781">
        <v>189.11862268518519</v>
      </c>
      <c r="P5781" s="2">
        <v>44837.280543981477</v>
      </c>
      <c r="Q5781">
        <v>2</v>
      </c>
      <c r="R5781" t="s">
        <v>52</v>
      </c>
    </row>
    <row r="5782" spans="1:18" x14ac:dyDescent="0.35">
      <c r="A5782">
        <v>5781</v>
      </c>
      <c r="B5782" t="s">
        <v>1760</v>
      </c>
      <c r="C5782" t="s">
        <v>18</v>
      </c>
      <c r="D5782" t="b">
        <v>0</v>
      </c>
      <c r="E5782" t="b">
        <v>1</v>
      </c>
      <c r="F5782">
        <f t="shared" si="90"/>
        <v>0</v>
      </c>
      <c r="G5782" t="s">
        <v>40</v>
      </c>
      <c r="H5782" t="s">
        <v>25</v>
      </c>
      <c r="I5782">
        <v>4</v>
      </c>
      <c r="J5782" t="s">
        <v>23</v>
      </c>
      <c r="K5782">
        <v>1</v>
      </c>
      <c r="L5782" s="2">
        <v>45027.667581018519</v>
      </c>
      <c r="M5782" s="2">
        <v>45027.667581018519</v>
      </c>
      <c r="N5782">
        <v>0</v>
      </c>
      <c r="O5782">
        <v>1.185636574074074</v>
      </c>
      <c r="P5782" s="2">
        <v>44837.280543981477</v>
      </c>
      <c r="Q5782">
        <v>3</v>
      </c>
      <c r="R5782" t="s">
        <v>41</v>
      </c>
    </row>
    <row r="5783" spans="1:18" x14ac:dyDescent="0.35">
      <c r="A5783">
        <v>5782</v>
      </c>
      <c r="B5783" t="s">
        <v>1760</v>
      </c>
      <c r="C5783" t="s">
        <v>18</v>
      </c>
      <c r="D5783" t="b">
        <v>0</v>
      </c>
      <c r="E5783" t="b">
        <v>1</v>
      </c>
      <c r="F5783">
        <f t="shared" si="90"/>
        <v>0</v>
      </c>
      <c r="G5783" t="s">
        <v>315</v>
      </c>
      <c r="H5783" t="s">
        <v>25</v>
      </c>
      <c r="I5783">
        <v>5</v>
      </c>
      <c r="J5783" t="s">
        <v>23</v>
      </c>
      <c r="K5783">
        <v>2</v>
      </c>
      <c r="L5783" s="2">
        <v>45038.629108796304</v>
      </c>
      <c r="M5783" s="2">
        <v>45038.629155092603</v>
      </c>
      <c r="N5783">
        <v>4.6296296296296287E-5</v>
      </c>
      <c r="O5783">
        <v>10.96152777777778</v>
      </c>
      <c r="P5783" s="2">
        <v>44837.280543981477</v>
      </c>
      <c r="Q5783">
        <v>4</v>
      </c>
      <c r="R5783" t="s">
        <v>316</v>
      </c>
    </row>
    <row r="5784" spans="1:18" x14ac:dyDescent="0.35">
      <c r="A5784">
        <v>5783</v>
      </c>
      <c r="B5784" t="s">
        <v>1760</v>
      </c>
      <c r="C5784" t="s">
        <v>48</v>
      </c>
      <c r="D5784" t="b">
        <v>1</v>
      </c>
      <c r="E5784" t="b">
        <v>0</v>
      </c>
      <c r="F5784">
        <f t="shared" si="90"/>
        <v>0</v>
      </c>
      <c r="G5784" t="s">
        <v>34</v>
      </c>
      <c r="H5784" t="s">
        <v>72</v>
      </c>
      <c r="I5784">
        <v>6</v>
      </c>
      <c r="J5784" t="s">
        <v>23</v>
      </c>
      <c r="K5784">
        <v>3</v>
      </c>
      <c r="L5784" s="2">
        <v>45061.239421296297</v>
      </c>
      <c r="M5784" s="2">
        <v>45061.239421296297</v>
      </c>
      <c r="N5784">
        <v>0</v>
      </c>
      <c r="O5784">
        <v>22.610266203703699</v>
      </c>
      <c r="P5784" s="2">
        <v>44837.280543981477</v>
      </c>
      <c r="Q5784">
        <v>2</v>
      </c>
      <c r="R5784" t="s">
        <v>35</v>
      </c>
    </row>
    <row r="5785" spans="1:18" x14ac:dyDescent="0.35">
      <c r="A5785">
        <v>5784</v>
      </c>
      <c r="B5785" t="s">
        <v>1761</v>
      </c>
      <c r="C5785" t="s">
        <v>18</v>
      </c>
      <c r="D5785" t="b">
        <v>1</v>
      </c>
      <c r="E5785" t="b">
        <v>1</v>
      </c>
      <c r="F5785">
        <f t="shared" si="90"/>
        <v>1</v>
      </c>
      <c r="G5785" t="s">
        <v>19</v>
      </c>
      <c r="H5785" t="s">
        <v>20</v>
      </c>
      <c r="I5785">
        <v>1</v>
      </c>
      <c r="J5785" t="s">
        <v>66</v>
      </c>
      <c r="K5785">
        <v>1</v>
      </c>
      <c r="L5785" s="2">
        <v>44838.321215277778</v>
      </c>
      <c r="M5785" s="2">
        <v>44838.321215277778</v>
      </c>
      <c r="N5785">
        <v>0</v>
      </c>
      <c r="P5785" s="2">
        <v>44838.321215277778</v>
      </c>
      <c r="Q5785">
        <v>1</v>
      </c>
      <c r="R5785" t="s">
        <v>19</v>
      </c>
    </row>
    <row r="5786" spans="1:18" x14ac:dyDescent="0.35">
      <c r="A5786">
        <v>5785</v>
      </c>
      <c r="B5786" t="s">
        <v>1761</v>
      </c>
      <c r="C5786" t="s">
        <v>18</v>
      </c>
      <c r="D5786" t="b">
        <v>1</v>
      </c>
      <c r="E5786" t="b">
        <v>1</v>
      </c>
      <c r="F5786">
        <f t="shared" si="90"/>
        <v>1</v>
      </c>
      <c r="G5786" t="s">
        <v>19</v>
      </c>
      <c r="H5786" t="s">
        <v>22</v>
      </c>
      <c r="I5786">
        <v>2</v>
      </c>
      <c r="J5786" t="s">
        <v>23</v>
      </c>
      <c r="K5786">
        <v>16</v>
      </c>
      <c r="L5786" s="2">
        <v>44838.456666666672</v>
      </c>
      <c r="M5786" s="2">
        <v>44838.473298611112</v>
      </c>
      <c r="N5786">
        <v>1.6631944444444449E-2</v>
      </c>
      <c r="O5786">
        <v>0.13545138888888891</v>
      </c>
      <c r="P5786" s="2">
        <v>44838.321215277778</v>
      </c>
      <c r="Q5786">
        <v>1</v>
      </c>
      <c r="R5786" t="s">
        <v>19</v>
      </c>
    </row>
    <row r="5787" spans="1:18" x14ac:dyDescent="0.35">
      <c r="A5787">
        <v>5786</v>
      </c>
      <c r="B5787" t="s">
        <v>1761</v>
      </c>
      <c r="C5787" t="s">
        <v>18</v>
      </c>
      <c r="D5787" t="b">
        <v>1</v>
      </c>
      <c r="E5787" t="b">
        <v>1</v>
      </c>
      <c r="F5787">
        <f t="shared" si="90"/>
        <v>1</v>
      </c>
      <c r="G5787" t="s">
        <v>255</v>
      </c>
      <c r="H5787" t="s">
        <v>25</v>
      </c>
      <c r="I5787">
        <v>3</v>
      </c>
      <c r="J5787" t="s">
        <v>23</v>
      </c>
      <c r="K5787">
        <v>1</v>
      </c>
      <c r="L5787" s="2">
        <v>45028.649513888893</v>
      </c>
      <c r="M5787" s="2">
        <v>45028.649513888893</v>
      </c>
      <c r="N5787">
        <v>0</v>
      </c>
      <c r="O5787">
        <v>190.1762152777778</v>
      </c>
      <c r="P5787" s="2">
        <v>44838.321215277778</v>
      </c>
      <c r="Q5787">
        <v>2</v>
      </c>
      <c r="R5787" t="s">
        <v>256</v>
      </c>
    </row>
    <row r="5788" spans="1:18" x14ac:dyDescent="0.35">
      <c r="A5788">
        <v>5787</v>
      </c>
      <c r="B5788" t="s">
        <v>1761</v>
      </c>
      <c r="C5788" t="s">
        <v>18</v>
      </c>
      <c r="D5788" t="b">
        <v>1</v>
      </c>
      <c r="E5788" t="b">
        <v>1</v>
      </c>
      <c r="F5788">
        <f t="shared" si="90"/>
        <v>1</v>
      </c>
      <c r="G5788" t="s">
        <v>251</v>
      </c>
      <c r="H5788" t="s">
        <v>25</v>
      </c>
      <c r="I5788">
        <v>4</v>
      </c>
      <c r="J5788" t="s">
        <v>23</v>
      </c>
      <c r="K5788">
        <v>1</v>
      </c>
      <c r="L5788" s="2">
        <v>45035.757662037038</v>
      </c>
      <c r="M5788" s="2">
        <v>45035.757662037038</v>
      </c>
      <c r="N5788">
        <v>0</v>
      </c>
      <c r="O5788">
        <v>7.1081481481481479</v>
      </c>
      <c r="P5788" s="2">
        <v>44838.321215277778</v>
      </c>
      <c r="Q5788">
        <v>4</v>
      </c>
      <c r="R5788" t="s">
        <v>252</v>
      </c>
    </row>
    <row r="5789" spans="1:18" x14ac:dyDescent="0.35">
      <c r="A5789">
        <v>5788</v>
      </c>
      <c r="B5789" t="s">
        <v>1762</v>
      </c>
      <c r="C5789" t="s">
        <v>18</v>
      </c>
      <c r="D5789" t="b">
        <v>1</v>
      </c>
      <c r="E5789" t="b">
        <v>1</v>
      </c>
      <c r="F5789">
        <f t="shared" si="90"/>
        <v>1</v>
      </c>
      <c r="G5789" t="s">
        <v>19</v>
      </c>
      <c r="H5789" t="s">
        <v>20</v>
      </c>
      <c r="I5789">
        <v>1</v>
      </c>
      <c r="J5789" t="s">
        <v>66</v>
      </c>
      <c r="K5789">
        <v>1</v>
      </c>
      <c r="L5789" s="2">
        <v>44837.501898148148</v>
      </c>
      <c r="M5789" s="2">
        <v>44837.501898148148</v>
      </c>
      <c r="N5789">
        <v>0</v>
      </c>
      <c r="P5789" s="2">
        <v>44837.501898148148</v>
      </c>
      <c r="Q5789">
        <v>1</v>
      </c>
      <c r="R5789" t="s">
        <v>19</v>
      </c>
    </row>
    <row r="5790" spans="1:18" x14ac:dyDescent="0.35">
      <c r="A5790">
        <v>5789</v>
      </c>
      <c r="B5790" t="s">
        <v>1762</v>
      </c>
      <c r="C5790" t="s">
        <v>18</v>
      </c>
      <c r="D5790" t="b">
        <v>1</v>
      </c>
      <c r="E5790" t="b">
        <v>1</v>
      </c>
      <c r="F5790">
        <f t="shared" si="90"/>
        <v>1</v>
      </c>
      <c r="G5790" t="s">
        <v>19</v>
      </c>
      <c r="H5790" t="s">
        <v>22</v>
      </c>
      <c r="I5790">
        <v>2</v>
      </c>
      <c r="J5790" t="s">
        <v>23</v>
      </c>
      <c r="K5790">
        <v>14</v>
      </c>
      <c r="L5790" s="2">
        <v>44837.642557870371</v>
      </c>
      <c r="M5790" s="2">
        <v>44837.650740740741</v>
      </c>
      <c r="N5790">
        <v>8.1828703703703699E-3</v>
      </c>
      <c r="O5790">
        <v>0.1406597222222222</v>
      </c>
      <c r="P5790" s="2">
        <v>44837.501898148148</v>
      </c>
      <c r="Q5790">
        <v>1</v>
      </c>
      <c r="R5790" t="s">
        <v>19</v>
      </c>
    </row>
    <row r="5791" spans="1:18" x14ac:dyDescent="0.35">
      <c r="A5791">
        <v>5790</v>
      </c>
      <c r="B5791" t="s">
        <v>1762</v>
      </c>
      <c r="C5791" t="s">
        <v>18</v>
      </c>
      <c r="D5791" t="b">
        <v>1</v>
      </c>
      <c r="E5791" t="b">
        <v>1</v>
      </c>
      <c r="F5791">
        <f t="shared" si="90"/>
        <v>1</v>
      </c>
      <c r="G5791" t="s">
        <v>127</v>
      </c>
      <c r="H5791" t="s">
        <v>25</v>
      </c>
      <c r="I5791">
        <v>3</v>
      </c>
      <c r="J5791" t="s">
        <v>23</v>
      </c>
      <c r="K5791">
        <v>1</v>
      </c>
      <c r="L5791" s="2">
        <v>44990.102002314823</v>
      </c>
      <c r="M5791" s="2">
        <v>44990.102002314823</v>
      </c>
      <c r="N5791">
        <v>0</v>
      </c>
      <c r="O5791">
        <v>152.4512615740741</v>
      </c>
      <c r="P5791" s="2">
        <v>44837.501898148148</v>
      </c>
      <c r="Q5791">
        <v>2</v>
      </c>
      <c r="R5791" t="s">
        <v>128</v>
      </c>
    </row>
    <row r="5792" spans="1:18" x14ac:dyDescent="0.35">
      <c r="A5792">
        <v>5791</v>
      </c>
      <c r="B5792" t="s">
        <v>1762</v>
      </c>
      <c r="C5792" t="s">
        <v>18</v>
      </c>
      <c r="D5792" t="b">
        <v>1</v>
      </c>
      <c r="E5792" t="b">
        <v>1</v>
      </c>
      <c r="F5792">
        <f t="shared" si="90"/>
        <v>1</v>
      </c>
      <c r="G5792" t="s">
        <v>138</v>
      </c>
      <c r="H5792" t="s">
        <v>25</v>
      </c>
      <c r="I5792">
        <v>4</v>
      </c>
      <c r="J5792" t="s">
        <v>23</v>
      </c>
      <c r="K5792">
        <v>1</v>
      </c>
      <c r="L5792" s="2">
        <v>44990.856030092589</v>
      </c>
      <c r="M5792" s="2">
        <v>44990.856030092589</v>
      </c>
      <c r="N5792">
        <v>0</v>
      </c>
      <c r="O5792">
        <v>0.75402777777777774</v>
      </c>
      <c r="P5792" s="2">
        <v>44837.501898148148</v>
      </c>
      <c r="Q5792">
        <v>3</v>
      </c>
      <c r="R5792" t="s">
        <v>139</v>
      </c>
    </row>
    <row r="5793" spans="1:18" x14ac:dyDescent="0.35">
      <c r="A5793">
        <v>5792</v>
      </c>
      <c r="B5793" t="s">
        <v>1762</v>
      </c>
      <c r="C5793" t="s">
        <v>18</v>
      </c>
      <c r="D5793" t="b">
        <v>1</v>
      </c>
      <c r="E5793" t="b">
        <v>1</v>
      </c>
      <c r="F5793">
        <f t="shared" si="90"/>
        <v>1</v>
      </c>
      <c r="G5793" t="s">
        <v>129</v>
      </c>
      <c r="H5793" t="s">
        <v>25</v>
      </c>
      <c r="I5793">
        <v>5</v>
      </c>
      <c r="J5793" t="s">
        <v>23</v>
      </c>
      <c r="K5793">
        <v>4</v>
      </c>
      <c r="L5793" s="2">
        <v>45036.604618055557</v>
      </c>
      <c r="M5793" s="2">
        <v>45048.501944444448</v>
      </c>
      <c r="N5793">
        <v>11.89732638888889</v>
      </c>
      <c r="O5793">
        <v>45.748587962962972</v>
      </c>
      <c r="P5793" s="2">
        <v>44837.501898148148</v>
      </c>
      <c r="Q5793">
        <v>4</v>
      </c>
      <c r="R5793" t="s">
        <v>130</v>
      </c>
    </row>
    <row r="5794" spans="1:18" x14ac:dyDescent="0.35">
      <c r="A5794">
        <v>5793</v>
      </c>
      <c r="B5794" t="s">
        <v>1763</v>
      </c>
      <c r="C5794" t="s">
        <v>18</v>
      </c>
      <c r="D5794" t="b">
        <v>1</v>
      </c>
      <c r="E5794" t="b">
        <v>1</v>
      </c>
      <c r="F5794">
        <f t="shared" si="90"/>
        <v>1</v>
      </c>
      <c r="G5794" t="s">
        <v>19</v>
      </c>
      <c r="H5794" t="s">
        <v>20</v>
      </c>
      <c r="I5794">
        <v>1</v>
      </c>
      <c r="J5794" t="s">
        <v>66</v>
      </c>
      <c r="K5794">
        <v>1</v>
      </c>
      <c r="L5794" s="2">
        <v>44837.31077546296</v>
      </c>
      <c r="M5794" s="2">
        <v>44837.31077546296</v>
      </c>
      <c r="N5794">
        <v>0</v>
      </c>
      <c r="P5794" s="2">
        <v>44837.31077546296</v>
      </c>
      <c r="Q5794">
        <v>1</v>
      </c>
      <c r="R5794" t="s">
        <v>19</v>
      </c>
    </row>
    <row r="5795" spans="1:18" x14ac:dyDescent="0.35">
      <c r="A5795">
        <v>5794</v>
      </c>
      <c r="B5795" t="s">
        <v>1763</v>
      </c>
      <c r="C5795" t="s">
        <v>18</v>
      </c>
      <c r="D5795" t="b">
        <v>1</v>
      </c>
      <c r="E5795" t="b">
        <v>1</v>
      </c>
      <c r="F5795">
        <f t="shared" si="90"/>
        <v>1</v>
      </c>
      <c r="G5795" t="s">
        <v>19</v>
      </c>
      <c r="H5795" t="s">
        <v>22</v>
      </c>
      <c r="I5795">
        <v>2</v>
      </c>
      <c r="J5795" t="s">
        <v>23</v>
      </c>
      <c r="K5795">
        <v>11</v>
      </c>
      <c r="L5795" s="2">
        <v>44837.454710648148</v>
      </c>
      <c r="M5795" s="2">
        <v>44837.463564814811</v>
      </c>
      <c r="N5795">
        <v>8.8541666666666664E-3</v>
      </c>
      <c r="O5795">
        <v>0.14393518518518519</v>
      </c>
      <c r="P5795" s="2">
        <v>44837.31077546296</v>
      </c>
      <c r="Q5795">
        <v>1</v>
      </c>
      <c r="R5795" t="s">
        <v>19</v>
      </c>
    </row>
    <row r="5796" spans="1:18" x14ac:dyDescent="0.35">
      <c r="A5796">
        <v>5795</v>
      </c>
      <c r="B5796" t="s">
        <v>1763</v>
      </c>
      <c r="C5796" t="s">
        <v>18</v>
      </c>
      <c r="D5796" t="b">
        <v>1</v>
      </c>
      <c r="E5796" t="b">
        <v>1</v>
      </c>
      <c r="F5796">
        <f t="shared" si="90"/>
        <v>1</v>
      </c>
      <c r="G5796" t="s">
        <v>616</v>
      </c>
      <c r="H5796" t="s">
        <v>25</v>
      </c>
      <c r="I5796">
        <v>3</v>
      </c>
      <c r="J5796" t="s">
        <v>273</v>
      </c>
      <c r="K5796">
        <v>1</v>
      </c>
      <c r="L5796" s="2">
        <v>45040.458333333328</v>
      </c>
      <c r="M5796" s="2">
        <v>45040.458333333328</v>
      </c>
      <c r="N5796">
        <v>0</v>
      </c>
      <c r="O5796">
        <v>202.9947685185185</v>
      </c>
      <c r="P5796" s="2">
        <v>44837.31077546296</v>
      </c>
      <c r="Q5796">
        <v>4</v>
      </c>
      <c r="R5796" t="s">
        <v>617</v>
      </c>
    </row>
    <row r="5797" spans="1:18" x14ac:dyDescent="0.35">
      <c r="A5797">
        <v>5796</v>
      </c>
      <c r="B5797" t="s">
        <v>1764</v>
      </c>
      <c r="C5797" t="s">
        <v>18</v>
      </c>
      <c r="D5797" t="b">
        <v>1</v>
      </c>
      <c r="E5797" t="b">
        <v>1</v>
      </c>
      <c r="F5797">
        <f t="shared" si="90"/>
        <v>1</v>
      </c>
      <c r="G5797" t="s">
        <v>19</v>
      </c>
      <c r="H5797" t="s">
        <v>20</v>
      </c>
      <c r="I5797">
        <v>1</v>
      </c>
      <c r="J5797" t="s">
        <v>66</v>
      </c>
      <c r="K5797">
        <v>1</v>
      </c>
      <c r="L5797" s="2">
        <v>44837.481828703712</v>
      </c>
      <c r="M5797" s="2">
        <v>44837.481828703712</v>
      </c>
      <c r="N5797">
        <v>0</v>
      </c>
      <c r="P5797" s="2">
        <v>44837.481828703712</v>
      </c>
      <c r="Q5797">
        <v>1</v>
      </c>
      <c r="R5797" t="s">
        <v>19</v>
      </c>
    </row>
    <row r="5798" spans="1:18" x14ac:dyDescent="0.35">
      <c r="A5798">
        <v>5797</v>
      </c>
      <c r="B5798" t="s">
        <v>1764</v>
      </c>
      <c r="C5798" t="s">
        <v>18</v>
      </c>
      <c r="D5798" t="b">
        <v>1</v>
      </c>
      <c r="E5798" t="b">
        <v>1</v>
      </c>
      <c r="F5798">
        <f t="shared" si="90"/>
        <v>1</v>
      </c>
      <c r="G5798" t="s">
        <v>19</v>
      </c>
      <c r="H5798" t="s">
        <v>22</v>
      </c>
      <c r="I5798">
        <v>2</v>
      </c>
      <c r="J5798" t="s">
        <v>23</v>
      </c>
      <c r="K5798">
        <v>10</v>
      </c>
      <c r="L5798" s="2">
        <v>44837.580185185187</v>
      </c>
      <c r="M5798" s="2">
        <v>44837.596087962957</v>
      </c>
      <c r="N5798">
        <v>1.590277777777778E-2</v>
      </c>
      <c r="O5798">
        <v>9.8356481481481475E-2</v>
      </c>
      <c r="P5798" s="2">
        <v>44837.481828703712</v>
      </c>
      <c r="Q5798">
        <v>1</v>
      </c>
      <c r="R5798" t="s">
        <v>19</v>
      </c>
    </row>
    <row r="5799" spans="1:18" x14ac:dyDescent="0.35">
      <c r="A5799">
        <v>5798</v>
      </c>
      <c r="B5799" t="s">
        <v>1764</v>
      </c>
      <c r="C5799" t="s">
        <v>18</v>
      </c>
      <c r="D5799" t="b">
        <v>0</v>
      </c>
      <c r="E5799" t="b">
        <v>1</v>
      </c>
      <c r="F5799">
        <f t="shared" si="90"/>
        <v>0</v>
      </c>
      <c r="G5799" t="s">
        <v>83</v>
      </c>
      <c r="H5799" t="s">
        <v>25</v>
      </c>
      <c r="I5799">
        <v>3</v>
      </c>
      <c r="J5799" t="s">
        <v>23</v>
      </c>
      <c r="K5799">
        <v>1</v>
      </c>
      <c r="L5799" s="2">
        <v>45017.884641203702</v>
      </c>
      <c r="M5799" s="2">
        <v>45017.884641203702</v>
      </c>
      <c r="N5799">
        <v>0</v>
      </c>
      <c r="O5799">
        <v>180.28855324074081</v>
      </c>
      <c r="P5799" s="2">
        <v>44837.481828703712</v>
      </c>
      <c r="Q5799">
        <v>3</v>
      </c>
      <c r="R5799" t="s">
        <v>84</v>
      </c>
    </row>
    <row r="5800" spans="1:18" x14ac:dyDescent="0.35">
      <c r="A5800">
        <v>5799</v>
      </c>
      <c r="B5800" t="s">
        <v>1764</v>
      </c>
      <c r="C5800" t="s">
        <v>48</v>
      </c>
      <c r="D5800" t="b">
        <v>1</v>
      </c>
      <c r="E5800" t="b">
        <v>0</v>
      </c>
      <c r="F5800">
        <f t="shared" si="90"/>
        <v>0</v>
      </c>
      <c r="G5800" t="s">
        <v>34</v>
      </c>
      <c r="H5800" t="s">
        <v>72</v>
      </c>
      <c r="I5800">
        <v>4</v>
      </c>
      <c r="J5800" t="s">
        <v>23</v>
      </c>
      <c r="K5800">
        <v>2</v>
      </c>
      <c r="L5800" s="2">
        <v>45071.375810185193</v>
      </c>
      <c r="M5800" s="2">
        <v>45071.375810185193</v>
      </c>
      <c r="N5800">
        <v>0</v>
      </c>
      <c r="O5800">
        <v>53.491168981481479</v>
      </c>
      <c r="P5800" s="2">
        <v>44837.481828703712</v>
      </c>
      <c r="Q5800">
        <v>2</v>
      </c>
      <c r="R5800" t="s">
        <v>35</v>
      </c>
    </row>
    <row r="5801" spans="1:18" x14ac:dyDescent="0.35">
      <c r="A5801">
        <v>5800</v>
      </c>
      <c r="B5801" t="s">
        <v>1765</v>
      </c>
      <c r="C5801" t="s">
        <v>18</v>
      </c>
      <c r="D5801" t="b">
        <v>1</v>
      </c>
      <c r="E5801" t="b">
        <v>1</v>
      </c>
      <c r="F5801">
        <f t="shared" si="90"/>
        <v>1</v>
      </c>
      <c r="G5801" t="s">
        <v>19</v>
      </c>
      <c r="H5801" t="s">
        <v>20</v>
      </c>
      <c r="I5801">
        <v>1</v>
      </c>
      <c r="J5801" t="s">
        <v>66</v>
      </c>
      <c r="K5801">
        <v>1</v>
      </c>
      <c r="L5801" s="2">
        <v>44837.477372685193</v>
      </c>
      <c r="M5801" s="2">
        <v>44837.477372685193</v>
      </c>
      <c r="N5801">
        <v>0</v>
      </c>
      <c r="P5801" s="2">
        <v>44837.477372685193</v>
      </c>
      <c r="Q5801">
        <v>1</v>
      </c>
      <c r="R5801" t="s">
        <v>19</v>
      </c>
    </row>
    <row r="5802" spans="1:18" x14ac:dyDescent="0.35">
      <c r="A5802">
        <v>5801</v>
      </c>
      <c r="B5802" t="s">
        <v>1765</v>
      </c>
      <c r="C5802" t="s">
        <v>18</v>
      </c>
      <c r="D5802" t="b">
        <v>1</v>
      </c>
      <c r="E5802" t="b">
        <v>1</v>
      </c>
      <c r="F5802">
        <f t="shared" si="90"/>
        <v>1</v>
      </c>
      <c r="G5802" t="s">
        <v>19</v>
      </c>
      <c r="H5802" t="s">
        <v>22</v>
      </c>
      <c r="I5802">
        <v>2</v>
      </c>
      <c r="J5802" t="s">
        <v>23</v>
      </c>
      <c r="K5802">
        <v>16</v>
      </c>
      <c r="L5802" s="2">
        <v>44837.636458333327</v>
      </c>
      <c r="M5802" s="2">
        <v>44837.648564814823</v>
      </c>
      <c r="N5802">
        <v>1.210648148148148E-2</v>
      </c>
      <c r="O5802">
        <v>0.15908564814814821</v>
      </c>
      <c r="P5802" s="2">
        <v>44837.477372685193</v>
      </c>
      <c r="Q5802">
        <v>1</v>
      </c>
      <c r="R5802" t="s">
        <v>19</v>
      </c>
    </row>
    <row r="5803" spans="1:18" x14ac:dyDescent="0.35">
      <c r="A5803">
        <v>5802</v>
      </c>
      <c r="B5803" t="s">
        <v>1765</v>
      </c>
      <c r="C5803" t="s">
        <v>18</v>
      </c>
      <c r="D5803" t="b">
        <v>0</v>
      </c>
      <c r="E5803" t="b">
        <v>1</v>
      </c>
      <c r="F5803">
        <f t="shared" si="90"/>
        <v>0</v>
      </c>
      <c r="G5803" t="s">
        <v>255</v>
      </c>
      <c r="H5803" t="s">
        <v>25</v>
      </c>
      <c r="I5803">
        <v>3</v>
      </c>
      <c r="J5803" t="s">
        <v>23</v>
      </c>
      <c r="K5803">
        <v>1</v>
      </c>
      <c r="L5803" s="2">
        <v>45032.506064814806</v>
      </c>
      <c r="M5803" s="2">
        <v>45032.506064814806</v>
      </c>
      <c r="N5803">
        <v>0</v>
      </c>
      <c r="O5803">
        <v>194.85749999999999</v>
      </c>
      <c r="P5803" s="2">
        <v>44837.477372685193</v>
      </c>
      <c r="Q5803">
        <v>2</v>
      </c>
      <c r="R5803" t="s">
        <v>256</v>
      </c>
    </row>
    <row r="5804" spans="1:18" x14ac:dyDescent="0.35">
      <c r="A5804">
        <v>5803</v>
      </c>
      <c r="B5804" t="s">
        <v>1765</v>
      </c>
      <c r="C5804" t="s">
        <v>18</v>
      </c>
      <c r="D5804" t="b">
        <v>0</v>
      </c>
      <c r="E5804" t="b">
        <v>1</v>
      </c>
      <c r="F5804">
        <f t="shared" si="90"/>
        <v>0</v>
      </c>
      <c r="G5804" t="s">
        <v>24</v>
      </c>
      <c r="H5804" t="s">
        <v>25</v>
      </c>
      <c r="I5804">
        <v>4</v>
      </c>
      <c r="J5804" t="s">
        <v>23</v>
      </c>
      <c r="K5804">
        <v>1</v>
      </c>
      <c r="L5804" s="2">
        <v>45041.782187500001</v>
      </c>
      <c r="M5804" s="2">
        <v>45041.782187500001</v>
      </c>
      <c r="N5804">
        <v>0</v>
      </c>
      <c r="O5804">
        <v>9.2761226851851859</v>
      </c>
      <c r="P5804" s="2">
        <v>44837.477372685193</v>
      </c>
      <c r="Q5804">
        <v>3</v>
      </c>
      <c r="R5804" t="s">
        <v>26</v>
      </c>
    </row>
    <row r="5805" spans="1:18" x14ac:dyDescent="0.35">
      <c r="A5805">
        <v>5804</v>
      </c>
      <c r="B5805" t="s">
        <v>1765</v>
      </c>
      <c r="C5805" t="s">
        <v>18</v>
      </c>
      <c r="D5805" t="b">
        <v>0</v>
      </c>
      <c r="E5805" t="b">
        <v>1</v>
      </c>
      <c r="F5805">
        <f t="shared" si="90"/>
        <v>0</v>
      </c>
      <c r="G5805" t="s">
        <v>251</v>
      </c>
      <c r="H5805" t="s">
        <v>25</v>
      </c>
      <c r="I5805">
        <v>5</v>
      </c>
      <c r="J5805" t="s">
        <v>23</v>
      </c>
      <c r="K5805">
        <v>1</v>
      </c>
      <c r="L5805" s="2">
        <v>45041.785231481481</v>
      </c>
      <c r="M5805" s="2">
        <v>45041.785231481481</v>
      </c>
      <c r="N5805">
        <v>0</v>
      </c>
      <c r="O5805">
        <v>3.0439814814814808E-3</v>
      </c>
      <c r="P5805" s="2">
        <v>44837.477372685193</v>
      </c>
      <c r="Q5805">
        <v>4</v>
      </c>
      <c r="R5805" t="s">
        <v>252</v>
      </c>
    </row>
    <row r="5806" spans="1:18" x14ac:dyDescent="0.35">
      <c r="A5806">
        <v>5805</v>
      </c>
      <c r="B5806" t="s">
        <v>1765</v>
      </c>
      <c r="C5806" t="s">
        <v>48</v>
      </c>
      <c r="D5806" t="b">
        <v>1</v>
      </c>
      <c r="E5806" t="b">
        <v>0</v>
      </c>
      <c r="F5806">
        <f t="shared" si="90"/>
        <v>0</v>
      </c>
      <c r="G5806" t="s">
        <v>153</v>
      </c>
      <c r="H5806" t="s">
        <v>72</v>
      </c>
      <c r="I5806">
        <v>6</v>
      </c>
      <c r="J5806" t="s">
        <v>23</v>
      </c>
      <c r="K5806">
        <v>5</v>
      </c>
      <c r="L5806" s="2">
        <v>45061.104594907403</v>
      </c>
      <c r="M5806" s="2">
        <v>45061.104687500003</v>
      </c>
      <c r="N5806">
        <v>9.2592592592592588E-5</v>
      </c>
      <c r="O5806">
        <v>19.319363425925921</v>
      </c>
      <c r="P5806" s="2">
        <v>44837.477372685193</v>
      </c>
      <c r="Q5806">
        <v>4</v>
      </c>
      <c r="R5806" t="s">
        <v>154</v>
      </c>
    </row>
    <row r="5807" spans="1:18" x14ac:dyDescent="0.35">
      <c r="A5807">
        <v>5806</v>
      </c>
      <c r="B5807" t="s">
        <v>1765</v>
      </c>
      <c r="C5807" t="s">
        <v>421</v>
      </c>
      <c r="D5807" t="b">
        <v>0</v>
      </c>
      <c r="E5807" t="b">
        <v>0</v>
      </c>
      <c r="F5807">
        <f t="shared" si="90"/>
        <v>1</v>
      </c>
      <c r="G5807" t="s">
        <v>153</v>
      </c>
      <c r="H5807" t="s">
        <v>22</v>
      </c>
      <c r="I5807">
        <v>8</v>
      </c>
      <c r="J5807" t="s">
        <v>23</v>
      </c>
      <c r="K5807">
        <v>3</v>
      </c>
      <c r="L5807" s="2">
        <v>45251.669293981482</v>
      </c>
      <c r="M5807" s="2">
        <v>45251.669340277767</v>
      </c>
      <c r="N5807">
        <v>4.6296296296296287E-5</v>
      </c>
      <c r="O5807">
        <v>14.28873842592593</v>
      </c>
      <c r="P5807" s="2">
        <v>44837.477372685193</v>
      </c>
      <c r="Q5807">
        <v>4</v>
      </c>
      <c r="R5807" t="s">
        <v>154</v>
      </c>
    </row>
    <row r="5808" spans="1:18" x14ac:dyDescent="0.35">
      <c r="A5808">
        <v>5807</v>
      </c>
      <c r="B5808" t="s">
        <v>1765</v>
      </c>
      <c r="C5808" t="s">
        <v>421</v>
      </c>
      <c r="D5808" t="b">
        <v>0</v>
      </c>
      <c r="E5808" t="b">
        <v>0</v>
      </c>
      <c r="F5808">
        <f t="shared" si="90"/>
        <v>1</v>
      </c>
      <c r="G5808" t="s">
        <v>239</v>
      </c>
      <c r="H5808" t="s">
        <v>25</v>
      </c>
      <c r="I5808">
        <v>9</v>
      </c>
      <c r="J5808" t="s">
        <v>23</v>
      </c>
      <c r="K5808">
        <v>6</v>
      </c>
      <c r="L5808" s="2">
        <v>45269.006504629629</v>
      </c>
      <c r="M5808" s="2">
        <v>45269.006597222222</v>
      </c>
      <c r="N5808">
        <v>9.2592592592592588E-5</v>
      </c>
      <c r="O5808">
        <v>17.33716435185185</v>
      </c>
      <c r="P5808" s="2">
        <v>44837.477372685193</v>
      </c>
      <c r="Q5808">
        <v>5</v>
      </c>
      <c r="R5808" t="s">
        <v>240</v>
      </c>
    </row>
    <row r="5809" spans="1:18" x14ac:dyDescent="0.35">
      <c r="A5809">
        <v>5808</v>
      </c>
      <c r="B5809" t="s">
        <v>1766</v>
      </c>
      <c r="C5809" t="s">
        <v>18</v>
      </c>
      <c r="D5809" t="b">
        <v>1</v>
      </c>
      <c r="E5809" t="b">
        <v>1</v>
      </c>
      <c r="F5809">
        <f t="shared" si="90"/>
        <v>1</v>
      </c>
      <c r="G5809" t="s">
        <v>19</v>
      </c>
      <c r="H5809" t="s">
        <v>20</v>
      </c>
      <c r="I5809">
        <v>1</v>
      </c>
      <c r="J5809" t="s">
        <v>66</v>
      </c>
      <c r="K5809">
        <v>1</v>
      </c>
      <c r="L5809" s="2">
        <v>44837.361863425933</v>
      </c>
      <c r="M5809" s="2">
        <v>44837.361863425933</v>
      </c>
      <c r="N5809">
        <v>0</v>
      </c>
      <c r="P5809" s="2">
        <v>44837.361863425933</v>
      </c>
      <c r="Q5809">
        <v>1</v>
      </c>
      <c r="R5809" t="s">
        <v>19</v>
      </c>
    </row>
    <row r="5810" spans="1:18" x14ac:dyDescent="0.35">
      <c r="A5810">
        <v>5809</v>
      </c>
      <c r="B5810" t="s">
        <v>1766</v>
      </c>
      <c r="C5810" t="s">
        <v>18</v>
      </c>
      <c r="D5810" t="b">
        <v>1</v>
      </c>
      <c r="E5810" t="b">
        <v>1</v>
      </c>
      <c r="F5810">
        <f t="shared" si="90"/>
        <v>1</v>
      </c>
      <c r="G5810" t="s">
        <v>19</v>
      </c>
      <c r="H5810" t="s">
        <v>22</v>
      </c>
      <c r="I5810">
        <v>2</v>
      </c>
      <c r="J5810" t="s">
        <v>23</v>
      </c>
      <c r="K5810">
        <v>14</v>
      </c>
      <c r="L5810" s="2">
        <v>44837.452326388877</v>
      </c>
      <c r="M5810" s="2">
        <v>44837.460590277777</v>
      </c>
      <c r="N5810">
        <v>8.2638888888888883E-3</v>
      </c>
      <c r="O5810">
        <v>9.0462962962962967E-2</v>
      </c>
      <c r="P5810" s="2">
        <v>44837.361863425933</v>
      </c>
      <c r="Q5810">
        <v>1</v>
      </c>
      <c r="R5810" t="s">
        <v>19</v>
      </c>
    </row>
    <row r="5811" spans="1:18" x14ac:dyDescent="0.35">
      <c r="A5811">
        <v>5810</v>
      </c>
      <c r="B5811" t="s">
        <v>1766</v>
      </c>
      <c r="C5811" t="s">
        <v>18</v>
      </c>
      <c r="D5811" t="b">
        <v>1</v>
      </c>
      <c r="E5811" t="b">
        <v>1</v>
      </c>
      <c r="F5811">
        <f t="shared" si="90"/>
        <v>1</v>
      </c>
      <c r="G5811" t="s">
        <v>83</v>
      </c>
      <c r="H5811" t="s">
        <v>25</v>
      </c>
      <c r="I5811">
        <v>3</v>
      </c>
      <c r="J5811" t="s">
        <v>23</v>
      </c>
      <c r="K5811">
        <v>1</v>
      </c>
      <c r="L5811" s="2">
        <v>45006.814687499987</v>
      </c>
      <c r="M5811" s="2">
        <v>45006.814687499987</v>
      </c>
      <c r="N5811">
        <v>0</v>
      </c>
      <c r="O5811">
        <v>169.35409722222221</v>
      </c>
      <c r="P5811" s="2">
        <v>44837.361863425933</v>
      </c>
      <c r="Q5811">
        <v>3</v>
      </c>
      <c r="R5811" t="s">
        <v>84</v>
      </c>
    </row>
    <row r="5812" spans="1:18" x14ac:dyDescent="0.35">
      <c r="A5812">
        <v>5811</v>
      </c>
      <c r="B5812" t="s">
        <v>1767</v>
      </c>
      <c r="C5812" t="s">
        <v>18</v>
      </c>
      <c r="D5812" t="b">
        <v>1</v>
      </c>
      <c r="E5812" t="b">
        <v>1</v>
      </c>
      <c r="F5812">
        <f t="shared" si="90"/>
        <v>1</v>
      </c>
      <c r="G5812" t="s">
        <v>19</v>
      </c>
      <c r="H5812" t="s">
        <v>20</v>
      </c>
      <c r="I5812">
        <v>1</v>
      </c>
      <c r="J5812" t="s">
        <v>66</v>
      </c>
      <c r="K5812">
        <v>1</v>
      </c>
      <c r="L5812" s="2">
        <v>44837.340821759259</v>
      </c>
      <c r="M5812" s="2">
        <v>44837.340821759259</v>
      </c>
      <c r="N5812">
        <v>0</v>
      </c>
      <c r="P5812" s="2">
        <v>44837.340821759259</v>
      </c>
      <c r="Q5812">
        <v>1</v>
      </c>
      <c r="R5812" t="s">
        <v>19</v>
      </c>
    </row>
    <row r="5813" spans="1:18" x14ac:dyDescent="0.35">
      <c r="A5813">
        <v>5812</v>
      </c>
      <c r="B5813" t="s">
        <v>1767</v>
      </c>
      <c r="C5813" t="s">
        <v>18</v>
      </c>
      <c r="D5813" t="b">
        <v>1</v>
      </c>
      <c r="E5813" t="b">
        <v>1</v>
      </c>
      <c r="F5813">
        <f t="shared" si="90"/>
        <v>1</v>
      </c>
      <c r="G5813" t="s">
        <v>19</v>
      </c>
      <c r="H5813" t="s">
        <v>22</v>
      </c>
      <c r="I5813">
        <v>2</v>
      </c>
      <c r="J5813" t="s">
        <v>23</v>
      </c>
      <c r="K5813">
        <v>11</v>
      </c>
      <c r="L5813" s="2">
        <v>44837.419560185182</v>
      </c>
      <c r="M5813" s="2">
        <v>44837.430763888893</v>
      </c>
      <c r="N5813">
        <v>1.12037037037037E-2</v>
      </c>
      <c r="O5813">
        <v>7.873842592592592E-2</v>
      </c>
      <c r="P5813" s="2">
        <v>44837.340821759259</v>
      </c>
      <c r="Q5813">
        <v>1</v>
      </c>
      <c r="R5813" t="s">
        <v>19</v>
      </c>
    </row>
    <row r="5814" spans="1:18" x14ac:dyDescent="0.35">
      <c r="A5814">
        <v>5813</v>
      </c>
      <c r="B5814" t="s">
        <v>1767</v>
      </c>
      <c r="C5814" t="s">
        <v>18</v>
      </c>
      <c r="D5814" t="b">
        <v>0</v>
      </c>
      <c r="E5814" t="b">
        <v>1</v>
      </c>
      <c r="F5814">
        <f t="shared" si="90"/>
        <v>0</v>
      </c>
      <c r="G5814" t="s">
        <v>127</v>
      </c>
      <c r="H5814" t="s">
        <v>25</v>
      </c>
      <c r="I5814">
        <v>3</v>
      </c>
      <c r="J5814" t="s">
        <v>23</v>
      </c>
      <c r="K5814">
        <v>1</v>
      </c>
      <c r="L5814" s="2">
        <v>44999.129988425921</v>
      </c>
      <c r="M5814" s="2">
        <v>44999.129988425921</v>
      </c>
      <c r="N5814">
        <v>0</v>
      </c>
      <c r="O5814">
        <v>161.699224537037</v>
      </c>
      <c r="P5814" s="2">
        <v>44837.340821759259</v>
      </c>
      <c r="Q5814">
        <v>2</v>
      </c>
      <c r="R5814" t="s">
        <v>128</v>
      </c>
    </row>
    <row r="5815" spans="1:18" x14ac:dyDescent="0.35">
      <c r="A5815">
        <v>5814</v>
      </c>
      <c r="B5815" t="s">
        <v>1767</v>
      </c>
      <c r="C5815" t="s">
        <v>18</v>
      </c>
      <c r="D5815" t="b">
        <v>0</v>
      </c>
      <c r="E5815" t="b">
        <v>1</v>
      </c>
      <c r="F5815">
        <f t="shared" si="90"/>
        <v>0</v>
      </c>
      <c r="G5815" t="s">
        <v>138</v>
      </c>
      <c r="H5815" t="s">
        <v>25</v>
      </c>
      <c r="I5815">
        <v>4</v>
      </c>
      <c r="J5815" t="s">
        <v>23</v>
      </c>
      <c r="K5815">
        <v>1</v>
      </c>
      <c r="L5815" s="2">
        <v>44999.747812500013</v>
      </c>
      <c r="M5815" s="2">
        <v>44999.747812500013</v>
      </c>
      <c r="N5815">
        <v>0</v>
      </c>
      <c r="O5815">
        <v>0.61782407407407403</v>
      </c>
      <c r="P5815" s="2">
        <v>44837.340821759259</v>
      </c>
      <c r="Q5815">
        <v>3</v>
      </c>
      <c r="R5815" t="s">
        <v>139</v>
      </c>
    </row>
    <row r="5816" spans="1:18" x14ac:dyDescent="0.35">
      <c r="A5816">
        <v>5815</v>
      </c>
      <c r="B5816" t="s">
        <v>1767</v>
      </c>
      <c r="C5816" t="s">
        <v>48</v>
      </c>
      <c r="D5816" t="b">
        <v>1</v>
      </c>
      <c r="E5816" t="b">
        <v>0</v>
      </c>
      <c r="F5816">
        <f t="shared" si="90"/>
        <v>0</v>
      </c>
      <c r="G5816" t="s">
        <v>34</v>
      </c>
      <c r="H5816" t="s">
        <v>72</v>
      </c>
      <c r="I5816">
        <v>5</v>
      </c>
      <c r="J5816" t="s">
        <v>23</v>
      </c>
      <c r="K5816">
        <v>1</v>
      </c>
      <c r="L5816" s="2">
        <v>45043.756527777783</v>
      </c>
      <c r="M5816" s="2">
        <v>45043.756527777783</v>
      </c>
      <c r="N5816">
        <v>0</v>
      </c>
      <c r="O5816">
        <v>44.008715277777767</v>
      </c>
      <c r="P5816" s="2">
        <v>44837.340821759259</v>
      </c>
      <c r="Q5816">
        <v>2</v>
      </c>
      <c r="R5816" t="s">
        <v>35</v>
      </c>
    </row>
    <row r="5817" spans="1:18" x14ac:dyDescent="0.35">
      <c r="A5817">
        <v>5816</v>
      </c>
      <c r="B5817" t="s">
        <v>1768</v>
      </c>
      <c r="C5817" t="s">
        <v>18</v>
      </c>
      <c r="D5817" t="b">
        <v>1</v>
      </c>
      <c r="E5817" t="b">
        <v>1</v>
      </c>
      <c r="F5817">
        <f t="shared" si="90"/>
        <v>1</v>
      </c>
      <c r="G5817" t="s">
        <v>19</v>
      </c>
      <c r="H5817" t="s">
        <v>20</v>
      </c>
      <c r="I5817">
        <v>1</v>
      </c>
      <c r="J5817" t="s">
        <v>66</v>
      </c>
      <c r="K5817">
        <v>1</v>
      </c>
      <c r="L5817" s="2">
        <v>44837.478784722218</v>
      </c>
      <c r="M5817" s="2">
        <v>44837.478784722218</v>
      </c>
      <c r="N5817">
        <v>0</v>
      </c>
      <c r="P5817" s="2">
        <v>44837.478784722218</v>
      </c>
      <c r="Q5817">
        <v>1</v>
      </c>
      <c r="R5817" t="s">
        <v>19</v>
      </c>
    </row>
    <row r="5818" spans="1:18" x14ac:dyDescent="0.35">
      <c r="A5818">
        <v>5817</v>
      </c>
      <c r="B5818" t="s">
        <v>1768</v>
      </c>
      <c r="C5818" t="s">
        <v>18</v>
      </c>
      <c r="D5818" t="b">
        <v>1</v>
      </c>
      <c r="E5818" t="b">
        <v>1</v>
      </c>
      <c r="F5818">
        <f t="shared" si="90"/>
        <v>1</v>
      </c>
      <c r="G5818" t="s">
        <v>19</v>
      </c>
      <c r="H5818" t="s">
        <v>22</v>
      </c>
      <c r="I5818">
        <v>2</v>
      </c>
      <c r="J5818" t="s">
        <v>23</v>
      </c>
      <c r="K5818">
        <v>10</v>
      </c>
      <c r="L5818" s="2">
        <v>44837.525289351848</v>
      </c>
      <c r="M5818" s="2">
        <v>44837.531990740739</v>
      </c>
      <c r="N5818">
        <v>6.7013888888888887E-3</v>
      </c>
      <c r="O5818">
        <v>4.6504629629629632E-2</v>
      </c>
      <c r="P5818" s="2">
        <v>44837.478784722218</v>
      </c>
      <c r="Q5818">
        <v>1</v>
      </c>
      <c r="R5818" t="s">
        <v>19</v>
      </c>
    </row>
    <row r="5819" spans="1:18" x14ac:dyDescent="0.35">
      <c r="A5819">
        <v>5818</v>
      </c>
      <c r="B5819" t="s">
        <v>1768</v>
      </c>
      <c r="C5819" t="s">
        <v>18</v>
      </c>
      <c r="D5819" t="b">
        <v>1</v>
      </c>
      <c r="E5819" t="b">
        <v>1</v>
      </c>
      <c r="F5819">
        <f t="shared" si="90"/>
        <v>1</v>
      </c>
      <c r="G5819" t="s">
        <v>198</v>
      </c>
      <c r="H5819" t="s">
        <v>25</v>
      </c>
      <c r="I5819">
        <v>3</v>
      </c>
      <c r="J5819" t="s">
        <v>23</v>
      </c>
      <c r="K5819">
        <v>2</v>
      </c>
      <c r="L5819" s="2">
        <v>45018.726886574077</v>
      </c>
      <c r="M5819" s="2">
        <v>45018.726909722223</v>
      </c>
      <c r="N5819">
        <v>2.314814814814815E-5</v>
      </c>
      <c r="O5819">
        <v>181.19489583333331</v>
      </c>
      <c r="P5819" s="2">
        <v>44837.478784722218</v>
      </c>
      <c r="Q5819">
        <v>2</v>
      </c>
      <c r="R5819" t="s">
        <v>199</v>
      </c>
    </row>
    <row r="5820" spans="1:18" x14ac:dyDescent="0.35">
      <c r="A5820">
        <v>5819</v>
      </c>
      <c r="B5820" t="s">
        <v>1768</v>
      </c>
      <c r="C5820" t="s">
        <v>18</v>
      </c>
      <c r="D5820" t="b">
        <v>1</v>
      </c>
      <c r="E5820" t="b">
        <v>1</v>
      </c>
      <c r="F5820">
        <f t="shared" si="90"/>
        <v>1</v>
      </c>
      <c r="G5820" t="s">
        <v>1311</v>
      </c>
      <c r="H5820" t="s">
        <v>25</v>
      </c>
      <c r="I5820">
        <v>4</v>
      </c>
      <c r="J5820" t="s">
        <v>98</v>
      </c>
      <c r="K5820">
        <v>2</v>
      </c>
      <c r="L5820" s="2">
        <v>45027.246655092589</v>
      </c>
      <c r="M5820" s="2">
        <v>45027.247557870367</v>
      </c>
      <c r="N5820">
        <v>9.0277777777777774E-4</v>
      </c>
      <c r="O5820">
        <v>8.5197453703703712</v>
      </c>
      <c r="P5820" s="2">
        <v>44837.478784722218</v>
      </c>
      <c r="Q5820">
        <v>3</v>
      </c>
      <c r="R5820" t="s">
        <v>1312</v>
      </c>
    </row>
    <row r="5821" spans="1:18" x14ac:dyDescent="0.35">
      <c r="A5821">
        <v>5820</v>
      </c>
      <c r="B5821" t="s">
        <v>1769</v>
      </c>
      <c r="C5821" t="s">
        <v>18</v>
      </c>
      <c r="D5821" t="b">
        <v>1</v>
      </c>
      <c r="E5821" t="b">
        <v>1</v>
      </c>
      <c r="F5821">
        <f t="shared" si="90"/>
        <v>1</v>
      </c>
      <c r="G5821" t="s">
        <v>19</v>
      </c>
      <c r="H5821" t="s">
        <v>20</v>
      </c>
      <c r="I5821">
        <v>1</v>
      </c>
      <c r="J5821" t="s">
        <v>66</v>
      </c>
      <c r="K5821">
        <v>1</v>
      </c>
      <c r="L5821" s="2">
        <v>44837.490023148137</v>
      </c>
      <c r="M5821" s="2">
        <v>44837.490023148137</v>
      </c>
      <c r="N5821">
        <v>0</v>
      </c>
      <c r="P5821" s="2">
        <v>44837.490023148137</v>
      </c>
      <c r="Q5821">
        <v>1</v>
      </c>
      <c r="R5821" t="s">
        <v>19</v>
      </c>
    </row>
    <row r="5822" spans="1:18" x14ac:dyDescent="0.35">
      <c r="A5822">
        <v>5821</v>
      </c>
      <c r="B5822" t="s">
        <v>1769</v>
      </c>
      <c r="C5822" t="s">
        <v>18</v>
      </c>
      <c r="D5822" t="b">
        <v>1</v>
      </c>
      <c r="E5822" t="b">
        <v>1</v>
      </c>
      <c r="F5822">
        <f t="shared" si="90"/>
        <v>1</v>
      </c>
      <c r="G5822" t="s">
        <v>19</v>
      </c>
      <c r="H5822" t="s">
        <v>22</v>
      </c>
      <c r="I5822">
        <v>2</v>
      </c>
      <c r="J5822" t="s">
        <v>23</v>
      </c>
      <c r="K5822">
        <v>13</v>
      </c>
      <c r="L5822" s="2">
        <v>44837.56459490741</v>
      </c>
      <c r="M5822" s="2">
        <v>44837.578229166669</v>
      </c>
      <c r="N5822">
        <v>1.3634259259259259E-2</v>
      </c>
      <c r="O5822">
        <v>7.4571759259259254E-2</v>
      </c>
      <c r="P5822" s="2">
        <v>44837.490023148137</v>
      </c>
      <c r="Q5822">
        <v>1</v>
      </c>
      <c r="R5822" t="s">
        <v>19</v>
      </c>
    </row>
    <row r="5823" spans="1:18" x14ac:dyDescent="0.35">
      <c r="A5823">
        <v>5822</v>
      </c>
      <c r="B5823" t="s">
        <v>1770</v>
      </c>
      <c r="C5823" t="s">
        <v>18</v>
      </c>
      <c r="D5823" t="b">
        <v>1</v>
      </c>
      <c r="E5823" t="b">
        <v>1</v>
      </c>
      <c r="F5823">
        <f t="shared" si="90"/>
        <v>1</v>
      </c>
      <c r="G5823" t="s">
        <v>19</v>
      </c>
      <c r="H5823" t="s">
        <v>20</v>
      </c>
      <c r="I5823">
        <v>1</v>
      </c>
      <c r="J5823" t="s">
        <v>66</v>
      </c>
      <c r="K5823">
        <v>1</v>
      </c>
      <c r="L5823" s="2">
        <v>44837.319479166668</v>
      </c>
      <c r="M5823" s="2">
        <v>44837.319479166668</v>
      </c>
      <c r="N5823">
        <v>0</v>
      </c>
      <c r="P5823" s="2">
        <v>44837.319479166668</v>
      </c>
      <c r="Q5823">
        <v>1</v>
      </c>
      <c r="R5823" t="s">
        <v>19</v>
      </c>
    </row>
    <row r="5824" spans="1:18" x14ac:dyDescent="0.35">
      <c r="A5824">
        <v>5823</v>
      </c>
      <c r="B5824" t="s">
        <v>1770</v>
      </c>
      <c r="C5824" t="s">
        <v>18</v>
      </c>
      <c r="D5824" t="b">
        <v>1</v>
      </c>
      <c r="E5824" t="b">
        <v>1</v>
      </c>
      <c r="F5824">
        <f t="shared" si="90"/>
        <v>1</v>
      </c>
      <c r="G5824" t="s">
        <v>19</v>
      </c>
      <c r="H5824" t="s">
        <v>22</v>
      </c>
      <c r="I5824">
        <v>2</v>
      </c>
      <c r="J5824" t="s">
        <v>23</v>
      </c>
      <c r="K5824">
        <v>13</v>
      </c>
      <c r="L5824" s="2">
        <v>44837.409166666657</v>
      </c>
      <c r="M5824" s="2">
        <v>44837.414259259247</v>
      </c>
      <c r="N5824">
        <v>5.092592592592593E-3</v>
      </c>
      <c r="O5824">
        <v>8.9687500000000003E-2</v>
      </c>
      <c r="P5824" s="2">
        <v>44837.319479166668</v>
      </c>
      <c r="Q5824">
        <v>1</v>
      </c>
      <c r="R5824" t="s">
        <v>19</v>
      </c>
    </row>
    <row r="5825" spans="1:18" x14ac:dyDescent="0.35">
      <c r="A5825">
        <v>5824</v>
      </c>
      <c r="B5825" t="s">
        <v>1771</v>
      </c>
      <c r="C5825" t="s">
        <v>18</v>
      </c>
      <c r="D5825" t="b">
        <v>1</v>
      </c>
      <c r="E5825" t="b">
        <v>1</v>
      </c>
      <c r="F5825">
        <f t="shared" si="90"/>
        <v>1</v>
      </c>
      <c r="G5825" t="s">
        <v>19</v>
      </c>
      <c r="H5825" t="s">
        <v>20</v>
      </c>
      <c r="I5825">
        <v>1</v>
      </c>
      <c r="J5825" t="s">
        <v>66</v>
      </c>
      <c r="K5825">
        <v>1</v>
      </c>
      <c r="L5825" s="2">
        <v>44837.474398148137</v>
      </c>
      <c r="M5825" s="2">
        <v>44837.474398148137</v>
      </c>
      <c r="N5825">
        <v>0</v>
      </c>
      <c r="P5825" s="2">
        <v>44837.474398148137</v>
      </c>
      <c r="Q5825">
        <v>1</v>
      </c>
      <c r="R5825" t="s">
        <v>19</v>
      </c>
    </row>
    <row r="5826" spans="1:18" x14ac:dyDescent="0.35">
      <c r="A5826">
        <v>5825</v>
      </c>
      <c r="B5826" t="s">
        <v>1771</v>
      </c>
      <c r="C5826" t="s">
        <v>18</v>
      </c>
      <c r="D5826" t="b">
        <v>1</v>
      </c>
      <c r="E5826" t="b">
        <v>1</v>
      </c>
      <c r="F5826">
        <f t="shared" si="90"/>
        <v>1</v>
      </c>
      <c r="G5826" t="s">
        <v>19</v>
      </c>
      <c r="H5826" t="s">
        <v>22</v>
      </c>
      <c r="I5826">
        <v>2</v>
      </c>
      <c r="J5826" t="s">
        <v>23</v>
      </c>
      <c r="K5826">
        <v>9</v>
      </c>
      <c r="L5826" s="2">
        <v>44837.547893518517</v>
      </c>
      <c r="M5826" s="2">
        <v>44837.556238425917</v>
      </c>
      <c r="N5826">
        <v>8.3449074074074068E-3</v>
      </c>
      <c r="O5826">
        <v>7.3495370370370364E-2</v>
      </c>
      <c r="P5826" s="2">
        <v>44837.474398148137</v>
      </c>
      <c r="Q5826">
        <v>1</v>
      </c>
      <c r="R5826" t="s">
        <v>19</v>
      </c>
    </row>
    <row r="5827" spans="1:18" x14ac:dyDescent="0.35">
      <c r="A5827">
        <v>5826</v>
      </c>
      <c r="B5827" t="s">
        <v>1771</v>
      </c>
      <c r="C5827" t="s">
        <v>18</v>
      </c>
      <c r="D5827" t="b">
        <v>1</v>
      </c>
      <c r="E5827" t="b">
        <v>1</v>
      </c>
      <c r="F5827">
        <f t="shared" ref="F5827:F5890" si="91">IF(D5827=E5827,1,0)</f>
        <v>1</v>
      </c>
      <c r="G5827" t="s">
        <v>116</v>
      </c>
      <c r="H5827" t="s">
        <v>25</v>
      </c>
      <c r="I5827">
        <v>3</v>
      </c>
      <c r="J5827" t="s">
        <v>23</v>
      </c>
      <c r="K5827">
        <v>1</v>
      </c>
      <c r="L5827" s="2">
        <v>45032.70993055556</v>
      </c>
      <c r="M5827" s="2">
        <v>45032.70993055556</v>
      </c>
      <c r="N5827">
        <v>0</v>
      </c>
      <c r="O5827">
        <v>195.1536921296296</v>
      </c>
      <c r="P5827" s="2">
        <v>44837.474398148137</v>
      </c>
      <c r="Q5827">
        <v>2</v>
      </c>
      <c r="R5827" t="s">
        <v>117</v>
      </c>
    </row>
    <row r="5828" spans="1:18" x14ac:dyDescent="0.35">
      <c r="A5828">
        <v>5827</v>
      </c>
      <c r="B5828" t="s">
        <v>1771</v>
      </c>
      <c r="C5828" t="s">
        <v>18</v>
      </c>
      <c r="D5828" t="b">
        <v>1</v>
      </c>
      <c r="E5828" t="b">
        <v>1</v>
      </c>
      <c r="F5828">
        <f t="shared" si="91"/>
        <v>1</v>
      </c>
      <c r="G5828" t="s">
        <v>118</v>
      </c>
      <c r="H5828" t="s">
        <v>25</v>
      </c>
      <c r="I5828">
        <v>4</v>
      </c>
      <c r="J5828" t="s">
        <v>23</v>
      </c>
      <c r="K5828">
        <v>1</v>
      </c>
      <c r="L5828" s="2">
        <v>45035.507986111123</v>
      </c>
      <c r="M5828" s="2">
        <v>45035.507986111123</v>
      </c>
      <c r="N5828">
        <v>0</v>
      </c>
      <c r="O5828">
        <v>2.798055555555556</v>
      </c>
      <c r="P5828" s="2">
        <v>44837.474398148137</v>
      </c>
      <c r="Q5828">
        <v>3</v>
      </c>
      <c r="R5828" t="s">
        <v>119</v>
      </c>
    </row>
    <row r="5829" spans="1:18" x14ac:dyDescent="0.35">
      <c r="A5829">
        <v>5828</v>
      </c>
      <c r="B5829" t="s">
        <v>1771</v>
      </c>
      <c r="C5829" t="s">
        <v>18</v>
      </c>
      <c r="D5829" t="b">
        <v>0</v>
      </c>
      <c r="E5829" t="b">
        <v>0</v>
      </c>
      <c r="F5829">
        <f t="shared" si="91"/>
        <v>1</v>
      </c>
      <c r="G5829" t="s">
        <v>116</v>
      </c>
      <c r="H5829" t="s">
        <v>36</v>
      </c>
      <c r="I5829">
        <v>5</v>
      </c>
      <c r="J5829" t="s">
        <v>23</v>
      </c>
      <c r="K5829">
        <v>1</v>
      </c>
      <c r="L5829" s="2">
        <v>45040.502627314811</v>
      </c>
      <c r="M5829" s="2">
        <v>45040.502627314811</v>
      </c>
      <c r="N5829">
        <v>0</v>
      </c>
      <c r="O5829">
        <v>4.9946412037037033</v>
      </c>
      <c r="P5829" s="2">
        <v>44837.474398148137</v>
      </c>
      <c r="Q5829">
        <v>2</v>
      </c>
      <c r="R5829" t="s">
        <v>117</v>
      </c>
    </row>
    <row r="5830" spans="1:18" x14ac:dyDescent="0.35">
      <c r="A5830">
        <v>5829</v>
      </c>
      <c r="B5830" t="s">
        <v>1772</v>
      </c>
      <c r="C5830" t="s">
        <v>18</v>
      </c>
      <c r="D5830" t="b">
        <v>1</v>
      </c>
      <c r="E5830" t="b">
        <v>1</v>
      </c>
      <c r="F5830">
        <f t="shared" si="91"/>
        <v>1</v>
      </c>
      <c r="G5830" t="s">
        <v>19</v>
      </c>
      <c r="H5830" t="s">
        <v>20</v>
      </c>
      <c r="I5830">
        <v>1</v>
      </c>
      <c r="J5830" t="s">
        <v>66</v>
      </c>
      <c r="K5830">
        <v>1</v>
      </c>
      <c r="L5830" s="2">
        <v>44837.293263888889</v>
      </c>
      <c r="M5830" s="2">
        <v>44837.293263888889</v>
      </c>
      <c r="N5830">
        <v>0</v>
      </c>
      <c r="P5830" s="2">
        <v>44837.293263888889</v>
      </c>
      <c r="Q5830">
        <v>1</v>
      </c>
      <c r="R5830" t="s">
        <v>19</v>
      </c>
    </row>
    <row r="5831" spans="1:18" x14ac:dyDescent="0.35">
      <c r="A5831">
        <v>5830</v>
      </c>
      <c r="B5831" t="s">
        <v>1772</v>
      </c>
      <c r="C5831" t="s">
        <v>18</v>
      </c>
      <c r="D5831" t="b">
        <v>1</v>
      </c>
      <c r="E5831" t="b">
        <v>1</v>
      </c>
      <c r="F5831">
        <f t="shared" si="91"/>
        <v>1</v>
      </c>
      <c r="G5831" t="s">
        <v>19</v>
      </c>
      <c r="H5831" t="s">
        <v>22</v>
      </c>
      <c r="I5831">
        <v>2</v>
      </c>
      <c r="J5831" t="s">
        <v>23</v>
      </c>
      <c r="K5831">
        <v>15</v>
      </c>
      <c r="L5831" s="2">
        <v>44837.381597222222</v>
      </c>
      <c r="M5831" s="2">
        <v>44837.388877314806</v>
      </c>
      <c r="N5831">
        <v>7.2800925925925923E-3</v>
      </c>
      <c r="O5831">
        <v>8.8333333333333333E-2</v>
      </c>
      <c r="P5831" s="2">
        <v>44837.293263888889</v>
      </c>
      <c r="Q5831">
        <v>1</v>
      </c>
      <c r="R5831" t="s">
        <v>19</v>
      </c>
    </row>
    <row r="5832" spans="1:18" x14ac:dyDescent="0.35">
      <c r="A5832">
        <v>5831</v>
      </c>
      <c r="B5832" t="s">
        <v>1772</v>
      </c>
      <c r="C5832" t="s">
        <v>18</v>
      </c>
      <c r="D5832" t="b">
        <v>0</v>
      </c>
      <c r="E5832" t="b">
        <v>1</v>
      </c>
      <c r="F5832">
        <f t="shared" si="91"/>
        <v>0</v>
      </c>
      <c r="G5832" t="s">
        <v>127</v>
      </c>
      <c r="H5832" t="s">
        <v>25</v>
      </c>
      <c r="I5832">
        <v>3</v>
      </c>
      <c r="J5832" t="s">
        <v>23</v>
      </c>
      <c r="K5832">
        <v>1</v>
      </c>
      <c r="L5832" s="2">
        <v>45016.513368055559</v>
      </c>
      <c r="M5832" s="2">
        <v>45016.513368055559</v>
      </c>
      <c r="N5832">
        <v>0</v>
      </c>
      <c r="O5832">
        <v>179.12449074074081</v>
      </c>
      <c r="P5832" s="2">
        <v>44837.293263888889</v>
      </c>
      <c r="Q5832">
        <v>2</v>
      </c>
      <c r="R5832" t="s">
        <v>128</v>
      </c>
    </row>
    <row r="5833" spans="1:18" x14ac:dyDescent="0.35">
      <c r="A5833">
        <v>5832</v>
      </c>
      <c r="B5833" t="s">
        <v>1772</v>
      </c>
      <c r="C5833" t="s">
        <v>18</v>
      </c>
      <c r="D5833" t="b">
        <v>0</v>
      </c>
      <c r="E5833" t="b">
        <v>1</v>
      </c>
      <c r="F5833">
        <f t="shared" si="91"/>
        <v>0</v>
      </c>
      <c r="G5833" t="s">
        <v>138</v>
      </c>
      <c r="H5833" t="s">
        <v>25</v>
      </c>
      <c r="I5833">
        <v>4</v>
      </c>
      <c r="J5833" t="s">
        <v>23</v>
      </c>
      <c r="K5833">
        <v>1</v>
      </c>
      <c r="L5833" s="2">
        <v>45016.62835648148</v>
      </c>
      <c r="M5833" s="2">
        <v>45016.62835648148</v>
      </c>
      <c r="N5833">
        <v>0</v>
      </c>
      <c r="O5833">
        <v>0.1149884259259259</v>
      </c>
      <c r="P5833" s="2">
        <v>44837.293263888889</v>
      </c>
      <c r="Q5833">
        <v>3</v>
      </c>
      <c r="R5833" t="s">
        <v>139</v>
      </c>
    </row>
    <row r="5834" spans="1:18" x14ac:dyDescent="0.35">
      <c r="A5834">
        <v>5833</v>
      </c>
      <c r="B5834" t="s">
        <v>1772</v>
      </c>
      <c r="C5834" t="s">
        <v>48</v>
      </c>
      <c r="D5834" t="b">
        <v>1</v>
      </c>
      <c r="E5834" t="b">
        <v>0</v>
      </c>
      <c r="F5834">
        <f t="shared" si="91"/>
        <v>0</v>
      </c>
      <c r="G5834" t="s">
        <v>34</v>
      </c>
      <c r="H5834" t="s">
        <v>72</v>
      </c>
      <c r="I5834">
        <v>5</v>
      </c>
      <c r="J5834" t="s">
        <v>23</v>
      </c>
      <c r="K5834">
        <v>2</v>
      </c>
      <c r="L5834" s="2">
        <v>45041.406307870369</v>
      </c>
      <c r="M5834" s="2">
        <v>45041.406307870369</v>
      </c>
      <c r="N5834">
        <v>0</v>
      </c>
      <c r="O5834">
        <v>24.777951388888891</v>
      </c>
      <c r="P5834" s="2">
        <v>44837.293263888889</v>
      </c>
      <c r="Q5834">
        <v>2</v>
      </c>
      <c r="R5834" t="s">
        <v>35</v>
      </c>
    </row>
    <row r="5835" spans="1:18" x14ac:dyDescent="0.35">
      <c r="A5835">
        <v>5834</v>
      </c>
      <c r="B5835" t="s">
        <v>1772</v>
      </c>
      <c r="C5835" t="s">
        <v>48</v>
      </c>
      <c r="D5835" t="b">
        <v>1</v>
      </c>
      <c r="E5835" t="b">
        <v>0</v>
      </c>
      <c r="F5835">
        <f t="shared" si="91"/>
        <v>0</v>
      </c>
      <c r="G5835" t="s">
        <v>171</v>
      </c>
      <c r="H5835" t="s">
        <v>25</v>
      </c>
      <c r="I5835">
        <v>6</v>
      </c>
      <c r="J5835" t="s">
        <v>23</v>
      </c>
      <c r="K5835">
        <v>1</v>
      </c>
      <c r="L5835" s="2">
        <v>45054.430787037039</v>
      </c>
      <c r="M5835" s="2">
        <v>45054.430787037039</v>
      </c>
      <c r="N5835">
        <v>0</v>
      </c>
      <c r="O5835">
        <v>13.024479166666669</v>
      </c>
      <c r="P5835" s="2">
        <v>44837.293263888889</v>
      </c>
      <c r="Q5835">
        <v>9</v>
      </c>
      <c r="R5835" t="s">
        <v>172</v>
      </c>
    </row>
    <row r="5836" spans="1:18" x14ac:dyDescent="0.35">
      <c r="A5836">
        <v>5835</v>
      </c>
      <c r="B5836" t="s">
        <v>1773</v>
      </c>
      <c r="C5836" t="s">
        <v>18</v>
      </c>
      <c r="D5836" t="b">
        <v>1</v>
      </c>
      <c r="E5836" t="b">
        <v>1</v>
      </c>
      <c r="F5836">
        <f t="shared" si="91"/>
        <v>1</v>
      </c>
      <c r="G5836" t="s">
        <v>19</v>
      </c>
      <c r="H5836" t="s">
        <v>20</v>
      </c>
      <c r="I5836">
        <v>1</v>
      </c>
      <c r="J5836" t="s">
        <v>66</v>
      </c>
      <c r="K5836">
        <v>1</v>
      </c>
      <c r="L5836" s="2">
        <v>44837.477708333332</v>
      </c>
      <c r="M5836" s="2">
        <v>44837.477708333332</v>
      </c>
      <c r="N5836">
        <v>0</v>
      </c>
      <c r="P5836" s="2">
        <v>44837.477708333332</v>
      </c>
      <c r="Q5836">
        <v>1</v>
      </c>
      <c r="R5836" t="s">
        <v>19</v>
      </c>
    </row>
    <row r="5837" spans="1:18" x14ac:dyDescent="0.35">
      <c r="A5837">
        <v>5836</v>
      </c>
      <c r="B5837" t="s">
        <v>1773</v>
      </c>
      <c r="C5837" t="s">
        <v>18</v>
      </c>
      <c r="D5837" t="b">
        <v>1</v>
      </c>
      <c r="E5837" t="b">
        <v>1</v>
      </c>
      <c r="F5837">
        <f t="shared" si="91"/>
        <v>1</v>
      </c>
      <c r="G5837" t="s">
        <v>19</v>
      </c>
      <c r="H5837" t="s">
        <v>22</v>
      </c>
      <c r="I5837">
        <v>2</v>
      </c>
      <c r="J5837" t="s">
        <v>23</v>
      </c>
      <c r="K5837">
        <v>11</v>
      </c>
      <c r="L5837" s="2">
        <v>44837.553854166668</v>
      </c>
      <c r="M5837" s="2">
        <v>44837.565324074079</v>
      </c>
      <c r="N5837">
        <v>1.146990740740741E-2</v>
      </c>
      <c r="O5837">
        <v>7.6145833333333329E-2</v>
      </c>
      <c r="P5837" s="2">
        <v>44837.477708333332</v>
      </c>
      <c r="Q5837">
        <v>1</v>
      </c>
      <c r="R5837" t="s">
        <v>19</v>
      </c>
    </row>
    <row r="5838" spans="1:18" x14ac:dyDescent="0.35">
      <c r="A5838">
        <v>5837</v>
      </c>
      <c r="B5838" t="s">
        <v>1774</v>
      </c>
      <c r="C5838" t="s">
        <v>18</v>
      </c>
      <c r="D5838" t="b">
        <v>1</v>
      </c>
      <c r="E5838" t="b">
        <v>1</v>
      </c>
      <c r="F5838">
        <f t="shared" si="91"/>
        <v>1</v>
      </c>
      <c r="G5838" t="s">
        <v>19</v>
      </c>
      <c r="H5838" t="s">
        <v>20</v>
      </c>
      <c r="I5838">
        <v>1</v>
      </c>
      <c r="J5838" t="s">
        <v>66</v>
      </c>
      <c r="K5838">
        <v>1</v>
      </c>
      <c r="L5838" s="2">
        <v>44838.319710648153</v>
      </c>
      <c r="M5838" s="2">
        <v>44838.319710648153</v>
      </c>
      <c r="N5838">
        <v>0</v>
      </c>
      <c r="P5838" s="2">
        <v>44838.319710648153</v>
      </c>
      <c r="Q5838">
        <v>1</v>
      </c>
      <c r="R5838" t="s">
        <v>19</v>
      </c>
    </row>
    <row r="5839" spans="1:18" x14ac:dyDescent="0.35">
      <c r="A5839">
        <v>5838</v>
      </c>
      <c r="B5839" t="s">
        <v>1774</v>
      </c>
      <c r="C5839" t="s">
        <v>18</v>
      </c>
      <c r="D5839" t="b">
        <v>1</v>
      </c>
      <c r="E5839" t="b">
        <v>1</v>
      </c>
      <c r="F5839">
        <f t="shared" si="91"/>
        <v>1</v>
      </c>
      <c r="G5839" t="s">
        <v>19</v>
      </c>
      <c r="H5839" t="s">
        <v>22</v>
      </c>
      <c r="I5839">
        <v>2</v>
      </c>
      <c r="J5839" t="s">
        <v>23</v>
      </c>
      <c r="K5839">
        <v>12</v>
      </c>
      <c r="L5839" s="2">
        <v>44838.407511574071</v>
      </c>
      <c r="M5839" s="2">
        <v>44838.419918981483</v>
      </c>
      <c r="N5839">
        <v>1.240740740740741E-2</v>
      </c>
      <c r="O5839">
        <v>8.7800925925925921E-2</v>
      </c>
      <c r="P5839" s="2">
        <v>44838.319710648153</v>
      </c>
      <c r="Q5839">
        <v>1</v>
      </c>
      <c r="R5839" t="s">
        <v>19</v>
      </c>
    </row>
    <row r="5840" spans="1:18" x14ac:dyDescent="0.35">
      <c r="A5840">
        <v>5839</v>
      </c>
      <c r="B5840" t="s">
        <v>1774</v>
      </c>
      <c r="C5840" t="s">
        <v>18</v>
      </c>
      <c r="D5840" t="b">
        <v>1</v>
      </c>
      <c r="E5840" t="b">
        <v>1</v>
      </c>
      <c r="F5840">
        <f t="shared" si="91"/>
        <v>1</v>
      </c>
      <c r="G5840" t="s">
        <v>174</v>
      </c>
      <c r="H5840" t="s">
        <v>25</v>
      </c>
      <c r="I5840">
        <v>3</v>
      </c>
      <c r="J5840" t="s">
        <v>23</v>
      </c>
      <c r="K5840">
        <v>1</v>
      </c>
      <c r="L5840" s="2">
        <v>45006.778229166674</v>
      </c>
      <c r="M5840" s="2">
        <v>45006.778229166674</v>
      </c>
      <c r="N5840">
        <v>0</v>
      </c>
      <c r="O5840">
        <v>168.35831018518519</v>
      </c>
      <c r="P5840" s="2">
        <v>44838.319710648153</v>
      </c>
      <c r="Q5840">
        <v>2</v>
      </c>
      <c r="R5840" t="s">
        <v>175</v>
      </c>
    </row>
    <row r="5841" spans="1:18" x14ac:dyDescent="0.35">
      <c r="A5841">
        <v>5840</v>
      </c>
      <c r="B5841" t="s">
        <v>1774</v>
      </c>
      <c r="C5841" t="s">
        <v>18</v>
      </c>
      <c r="D5841" t="b">
        <v>1</v>
      </c>
      <c r="E5841" t="b">
        <v>1</v>
      </c>
      <c r="F5841">
        <f t="shared" si="91"/>
        <v>1</v>
      </c>
      <c r="G5841" t="s">
        <v>176</v>
      </c>
      <c r="H5841" t="s">
        <v>25</v>
      </c>
      <c r="I5841">
        <v>4</v>
      </c>
      <c r="J5841" t="s">
        <v>23</v>
      </c>
      <c r="K5841">
        <v>1</v>
      </c>
      <c r="L5841" s="2">
        <v>45007.136041666672</v>
      </c>
      <c r="M5841" s="2">
        <v>45007.136041666672</v>
      </c>
      <c r="N5841">
        <v>0</v>
      </c>
      <c r="O5841">
        <v>0.35781249999999998</v>
      </c>
      <c r="P5841" s="2">
        <v>44838.319710648153</v>
      </c>
      <c r="Q5841">
        <v>3</v>
      </c>
      <c r="R5841" t="s">
        <v>177</v>
      </c>
    </row>
    <row r="5842" spans="1:18" x14ac:dyDescent="0.35">
      <c r="A5842">
        <v>5841</v>
      </c>
      <c r="B5842" t="s">
        <v>1775</v>
      </c>
      <c r="C5842" t="s">
        <v>18</v>
      </c>
      <c r="D5842" t="b">
        <v>1</v>
      </c>
      <c r="E5842" t="b">
        <v>1</v>
      </c>
      <c r="F5842">
        <f t="shared" si="91"/>
        <v>1</v>
      </c>
      <c r="G5842" t="s">
        <v>19</v>
      </c>
      <c r="H5842" t="s">
        <v>20</v>
      </c>
      <c r="I5842">
        <v>1</v>
      </c>
      <c r="J5842" t="s">
        <v>66</v>
      </c>
      <c r="K5842">
        <v>1</v>
      </c>
      <c r="L5842" s="2">
        <v>44837.32408564815</v>
      </c>
      <c r="M5842" s="2">
        <v>44837.32408564815</v>
      </c>
      <c r="N5842">
        <v>0</v>
      </c>
      <c r="P5842" s="2">
        <v>44837.32408564815</v>
      </c>
      <c r="Q5842">
        <v>1</v>
      </c>
      <c r="R5842" t="s">
        <v>19</v>
      </c>
    </row>
    <row r="5843" spans="1:18" x14ac:dyDescent="0.35">
      <c r="A5843">
        <v>5842</v>
      </c>
      <c r="B5843" t="s">
        <v>1775</v>
      </c>
      <c r="C5843" t="s">
        <v>18</v>
      </c>
      <c r="D5843" t="b">
        <v>1</v>
      </c>
      <c r="E5843" t="b">
        <v>1</v>
      </c>
      <c r="F5843">
        <f t="shared" si="91"/>
        <v>1</v>
      </c>
      <c r="G5843" t="s">
        <v>19</v>
      </c>
      <c r="H5843" t="s">
        <v>22</v>
      </c>
      <c r="I5843">
        <v>2</v>
      </c>
      <c r="J5843" t="s">
        <v>23</v>
      </c>
      <c r="K5843">
        <v>12</v>
      </c>
      <c r="L5843" s="2">
        <v>44837.485567129617</v>
      </c>
      <c r="M5843" s="2">
        <v>44837.493738425917</v>
      </c>
      <c r="N5843">
        <v>8.1712962962962963E-3</v>
      </c>
      <c r="O5843">
        <v>0.1614814814814815</v>
      </c>
      <c r="P5843" s="2">
        <v>44837.32408564815</v>
      </c>
      <c r="Q5843">
        <v>1</v>
      </c>
      <c r="R5843" t="s">
        <v>19</v>
      </c>
    </row>
    <row r="5844" spans="1:18" x14ac:dyDescent="0.35">
      <c r="A5844">
        <v>5843</v>
      </c>
      <c r="B5844" t="s">
        <v>1776</v>
      </c>
      <c r="C5844" t="s">
        <v>18</v>
      </c>
      <c r="D5844" t="b">
        <v>1</v>
      </c>
      <c r="E5844" t="b">
        <v>1</v>
      </c>
      <c r="F5844">
        <f t="shared" si="91"/>
        <v>1</v>
      </c>
      <c r="G5844" t="s">
        <v>19</v>
      </c>
      <c r="H5844" t="s">
        <v>20</v>
      </c>
      <c r="I5844">
        <v>1</v>
      </c>
      <c r="J5844" t="s">
        <v>66</v>
      </c>
      <c r="K5844">
        <v>1</v>
      </c>
      <c r="L5844" s="2">
        <v>44837.500972222217</v>
      </c>
      <c r="M5844" s="2">
        <v>44837.500972222217</v>
      </c>
      <c r="N5844">
        <v>0</v>
      </c>
      <c r="P5844" s="2">
        <v>44837.500972222217</v>
      </c>
      <c r="Q5844">
        <v>1</v>
      </c>
      <c r="R5844" t="s">
        <v>19</v>
      </c>
    </row>
    <row r="5845" spans="1:18" x14ac:dyDescent="0.35">
      <c r="A5845">
        <v>5844</v>
      </c>
      <c r="B5845" t="s">
        <v>1776</v>
      </c>
      <c r="C5845" t="s">
        <v>18</v>
      </c>
      <c r="D5845" t="b">
        <v>1</v>
      </c>
      <c r="E5845" t="b">
        <v>1</v>
      </c>
      <c r="F5845">
        <f t="shared" si="91"/>
        <v>1</v>
      </c>
      <c r="G5845" t="s">
        <v>19</v>
      </c>
      <c r="H5845" t="s">
        <v>22</v>
      </c>
      <c r="I5845">
        <v>2</v>
      </c>
      <c r="J5845" t="s">
        <v>23</v>
      </c>
      <c r="K5845">
        <v>12</v>
      </c>
      <c r="L5845" s="2">
        <v>44837.554467592592</v>
      </c>
      <c r="M5845" s="2">
        <v>44837.564027777778</v>
      </c>
      <c r="N5845">
        <v>9.5601851851851855E-3</v>
      </c>
      <c r="O5845">
        <v>5.3495370370370367E-2</v>
      </c>
      <c r="P5845" s="2">
        <v>44837.500972222217</v>
      </c>
      <c r="Q5845">
        <v>1</v>
      </c>
      <c r="R5845" t="s">
        <v>19</v>
      </c>
    </row>
    <row r="5846" spans="1:18" x14ac:dyDescent="0.35">
      <c r="A5846">
        <v>5845</v>
      </c>
      <c r="B5846" t="s">
        <v>1777</v>
      </c>
      <c r="C5846" t="s">
        <v>18</v>
      </c>
      <c r="D5846" t="b">
        <v>1</v>
      </c>
      <c r="E5846" t="b">
        <v>1</v>
      </c>
      <c r="F5846">
        <f t="shared" si="91"/>
        <v>1</v>
      </c>
      <c r="G5846" t="s">
        <v>19</v>
      </c>
      <c r="H5846" t="s">
        <v>20</v>
      </c>
      <c r="I5846">
        <v>1</v>
      </c>
      <c r="J5846" t="s">
        <v>66</v>
      </c>
      <c r="K5846">
        <v>1</v>
      </c>
      <c r="L5846" s="2">
        <v>44837.478344907402</v>
      </c>
      <c r="M5846" s="2">
        <v>44837.478344907402</v>
      </c>
      <c r="N5846">
        <v>0</v>
      </c>
      <c r="P5846" s="2">
        <v>44837.478344907402</v>
      </c>
      <c r="Q5846">
        <v>1</v>
      </c>
      <c r="R5846" t="s">
        <v>19</v>
      </c>
    </row>
    <row r="5847" spans="1:18" x14ac:dyDescent="0.35">
      <c r="A5847">
        <v>5846</v>
      </c>
      <c r="B5847" t="s">
        <v>1777</v>
      </c>
      <c r="C5847" t="s">
        <v>18</v>
      </c>
      <c r="D5847" t="b">
        <v>1</v>
      </c>
      <c r="E5847" t="b">
        <v>1</v>
      </c>
      <c r="F5847">
        <f t="shared" si="91"/>
        <v>1</v>
      </c>
      <c r="G5847" t="s">
        <v>19</v>
      </c>
      <c r="H5847" t="s">
        <v>22</v>
      </c>
      <c r="I5847">
        <v>2</v>
      </c>
      <c r="J5847" t="s">
        <v>23</v>
      </c>
      <c r="K5847">
        <v>7</v>
      </c>
      <c r="L5847" s="2">
        <v>44837.547175925924</v>
      </c>
      <c r="M5847" s="2">
        <v>44837.554525462961</v>
      </c>
      <c r="N5847">
        <v>7.3495370370370372E-3</v>
      </c>
      <c r="O5847">
        <v>6.8831018518518514E-2</v>
      </c>
      <c r="P5847" s="2">
        <v>44837.478344907402</v>
      </c>
      <c r="Q5847">
        <v>1</v>
      </c>
      <c r="R5847" t="s">
        <v>19</v>
      </c>
    </row>
    <row r="5848" spans="1:18" x14ac:dyDescent="0.35">
      <c r="A5848">
        <v>5847</v>
      </c>
      <c r="B5848" t="s">
        <v>1777</v>
      </c>
      <c r="C5848" t="s">
        <v>48</v>
      </c>
      <c r="D5848" t="b">
        <v>1</v>
      </c>
      <c r="E5848" t="b">
        <v>0</v>
      </c>
      <c r="F5848">
        <f t="shared" si="91"/>
        <v>0</v>
      </c>
      <c r="G5848" t="s">
        <v>34</v>
      </c>
      <c r="H5848" t="s">
        <v>25</v>
      </c>
      <c r="I5848">
        <v>3</v>
      </c>
      <c r="J5848" t="s">
        <v>23</v>
      </c>
      <c r="K5848">
        <v>1</v>
      </c>
      <c r="L5848" s="2">
        <v>45087.224814814806</v>
      </c>
      <c r="M5848" s="2">
        <v>45087.224814814806</v>
      </c>
      <c r="N5848">
        <v>0</v>
      </c>
      <c r="O5848">
        <v>249.67028935185189</v>
      </c>
      <c r="P5848" s="2">
        <v>44837.478344907402</v>
      </c>
      <c r="Q5848">
        <v>2</v>
      </c>
      <c r="R5848" t="s">
        <v>35</v>
      </c>
    </row>
    <row r="5849" spans="1:18" x14ac:dyDescent="0.35">
      <c r="A5849">
        <v>5848</v>
      </c>
      <c r="B5849" t="s">
        <v>1778</v>
      </c>
      <c r="C5849" t="s">
        <v>18</v>
      </c>
      <c r="D5849" t="b">
        <v>1</v>
      </c>
      <c r="E5849" t="b">
        <v>1</v>
      </c>
      <c r="F5849">
        <f t="shared" si="91"/>
        <v>1</v>
      </c>
      <c r="G5849" t="s">
        <v>19</v>
      </c>
      <c r="H5849" t="s">
        <v>20</v>
      </c>
      <c r="I5849">
        <v>1</v>
      </c>
      <c r="J5849" t="s">
        <v>66</v>
      </c>
      <c r="K5849">
        <v>1</v>
      </c>
      <c r="L5849" s="2">
        <v>44837.490856481483</v>
      </c>
      <c r="M5849" s="2">
        <v>44837.490856481483</v>
      </c>
      <c r="N5849">
        <v>0</v>
      </c>
      <c r="P5849" s="2">
        <v>44837.490856481483</v>
      </c>
      <c r="Q5849">
        <v>1</v>
      </c>
      <c r="R5849" t="s">
        <v>19</v>
      </c>
    </row>
    <row r="5850" spans="1:18" x14ac:dyDescent="0.35">
      <c r="A5850">
        <v>5849</v>
      </c>
      <c r="B5850" t="s">
        <v>1778</v>
      </c>
      <c r="C5850" t="s">
        <v>18</v>
      </c>
      <c r="D5850" t="b">
        <v>1</v>
      </c>
      <c r="E5850" t="b">
        <v>1</v>
      </c>
      <c r="F5850">
        <f t="shared" si="91"/>
        <v>1</v>
      </c>
      <c r="G5850" t="s">
        <v>19</v>
      </c>
      <c r="H5850" t="s">
        <v>22</v>
      </c>
      <c r="I5850">
        <v>2</v>
      </c>
      <c r="J5850" t="s">
        <v>23</v>
      </c>
      <c r="K5850">
        <v>12</v>
      </c>
      <c r="L5850" s="2">
        <v>44837.585057870368</v>
      </c>
      <c r="M5850" s="2">
        <v>44837.601909722223</v>
      </c>
      <c r="N5850">
        <v>1.6851851851851851E-2</v>
      </c>
      <c r="O5850">
        <v>9.420138888888889E-2</v>
      </c>
      <c r="P5850" s="2">
        <v>44837.490856481483</v>
      </c>
      <c r="Q5850">
        <v>1</v>
      </c>
      <c r="R5850" t="s">
        <v>19</v>
      </c>
    </row>
    <row r="5851" spans="1:18" x14ac:dyDescent="0.35">
      <c r="A5851">
        <v>5850</v>
      </c>
      <c r="B5851" t="s">
        <v>1778</v>
      </c>
      <c r="C5851" t="s">
        <v>18</v>
      </c>
      <c r="D5851" t="b">
        <v>1</v>
      </c>
      <c r="E5851" t="b">
        <v>1</v>
      </c>
      <c r="F5851">
        <f t="shared" si="91"/>
        <v>1</v>
      </c>
      <c r="G5851" t="s">
        <v>272</v>
      </c>
      <c r="H5851" t="s">
        <v>25</v>
      </c>
      <c r="I5851">
        <v>3</v>
      </c>
      <c r="J5851" t="s">
        <v>273</v>
      </c>
      <c r="K5851">
        <v>1</v>
      </c>
      <c r="L5851" s="2">
        <v>45041.416666666672</v>
      </c>
      <c r="M5851" s="2">
        <v>45041.416666666672</v>
      </c>
      <c r="N5851">
        <v>0</v>
      </c>
      <c r="O5851">
        <v>203.81475694444441</v>
      </c>
      <c r="P5851" s="2">
        <v>44837.490856481483</v>
      </c>
      <c r="Q5851">
        <v>4</v>
      </c>
      <c r="R5851" t="s">
        <v>274</v>
      </c>
    </row>
    <row r="5852" spans="1:18" x14ac:dyDescent="0.35">
      <c r="A5852">
        <v>5851</v>
      </c>
      <c r="B5852" t="s">
        <v>1779</v>
      </c>
      <c r="C5852" t="s">
        <v>18</v>
      </c>
      <c r="D5852" t="b">
        <v>1</v>
      </c>
      <c r="E5852" t="b">
        <v>1</v>
      </c>
      <c r="F5852">
        <f t="shared" si="91"/>
        <v>1</v>
      </c>
      <c r="G5852" t="s">
        <v>19</v>
      </c>
      <c r="H5852" t="s">
        <v>20</v>
      </c>
      <c r="I5852">
        <v>1</v>
      </c>
      <c r="J5852" t="s">
        <v>66</v>
      </c>
      <c r="K5852">
        <v>1</v>
      </c>
      <c r="L5852" s="2">
        <v>44837.366238425922</v>
      </c>
      <c r="M5852" s="2">
        <v>44837.366238425922</v>
      </c>
      <c r="N5852">
        <v>0</v>
      </c>
      <c r="P5852" s="2">
        <v>44837.366238425922</v>
      </c>
      <c r="Q5852">
        <v>1</v>
      </c>
      <c r="R5852" t="s">
        <v>19</v>
      </c>
    </row>
    <row r="5853" spans="1:18" x14ac:dyDescent="0.35">
      <c r="A5853">
        <v>5852</v>
      </c>
      <c r="B5853" t="s">
        <v>1779</v>
      </c>
      <c r="C5853" t="s">
        <v>18</v>
      </c>
      <c r="D5853" t="b">
        <v>1</v>
      </c>
      <c r="E5853" t="b">
        <v>1</v>
      </c>
      <c r="F5853">
        <f t="shared" si="91"/>
        <v>1</v>
      </c>
      <c r="G5853" t="s">
        <v>19</v>
      </c>
      <c r="H5853" t="s">
        <v>22</v>
      </c>
      <c r="I5853">
        <v>2</v>
      </c>
      <c r="J5853" t="s">
        <v>23</v>
      </c>
      <c r="K5853">
        <v>16</v>
      </c>
      <c r="L5853" s="2">
        <v>44837.672060185178</v>
      </c>
      <c r="M5853" s="2">
        <v>44837.681435185194</v>
      </c>
      <c r="N5853">
        <v>9.3749999999999997E-3</v>
      </c>
      <c r="O5853">
        <v>0.30582175925925931</v>
      </c>
      <c r="P5853" s="2">
        <v>44837.366238425922</v>
      </c>
      <c r="Q5853">
        <v>1</v>
      </c>
      <c r="R5853" t="s">
        <v>19</v>
      </c>
    </row>
    <row r="5854" spans="1:18" x14ac:dyDescent="0.35">
      <c r="A5854">
        <v>5853</v>
      </c>
      <c r="B5854" t="s">
        <v>1780</v>
      </c>
      <c r="C5854" t="s">
        <v>18</v>
      </c>
      <c r="D5854" t="b">
        <v>1</v>
      </c>
      <c r="E5854" t="b">
        <v>1</v>
      </c>
      <c r="F5854">
        <f t="shared" si="91"/>
        <v>1</v>
      </c>
      <c r="G5854" t="s">
        <v>19</v>
      </c>
      <c r="H5854" t="s">
        <v>20</v>
      </c>
      <c r="I5854">
        <v>1</v>
      </c>
      <c r="J5854" t="s">
        <v>66</v>
      </c>
      <c r="K5854">
        <v>1</v>
      </c>
      <c r="L5854" s="2">
        <v>44837.303888888877</v>
      </c>
      <c r="M5854" s="2">
        <v>44837.303888888877</v>
      </c>
      <c r="N5854">
        <v>0</v>
      </c>
      <c r="P5854" s="2">
        <v>44837.303888888877</v>
      </c>
      <c r="Q5854">
        <v>1</v>
      </c>
      <c r="R5854" t="s">
        <v>19</v>
      </c>
    </row>
    <row r="5855" spans="1:18" x14ac:dyDescent="0.35">
      <c r="A5855">
        <v>5854</v>
      </c>
      <c r="B5855" t="s">
        <v>1780</v>
      </c>
      <c r="C5855" t="s">
        <v>18</v>
      </c>
      <c r="D5855" t="b">
        <v>1</v>
      </c>
      <c r="E5855" t="b">
        <v>1</v>
      </c>
      <c r="F5855">
        <f t="shared" si="91"/>
        <v>1</v>
      </c>
      <c r="G5855" t="s">
        <v>19</v>
      </c>
      <c r="H5855" t="s">
        <v>22</v>
      </c>
      <c r="I5855">
        <v>2</v>
      </c>
      <c r="J5855" t="s">
        <v>23</v>
      </c>
      <c r="K5855">
        <v>12</v>
      </c>
      <c r="L5855" s="2">
        <v>44837.383020833338</v>
      </c>
      <c r="M5855" s="2">
        <v>44837.397557870368</v>
      </c>
      <c r="N5855">
        <v>1.4537037037037039E-2</v>
      </c>
      <c r="O5855">
        <v>7.9131944444444449E-2</v>
      </c>
      <c r="P5855" s="2">
        <v>44837.303888888877</v>
      </c>
      <c r="Q5855">
        <v>1</v>
      </c>
      <c r="R5855" t="s">
        <v>19</v>
      </c>
    </row>
    <row r="5856" spans="1:18" x14ac:dyDescent="0.35">
      <c r="A5856">
        <v>5855</v>
      </c>
      <c r="B5856" t="s">
        <v>1780</v>
      </c>
      <c r="C5856" t="s">
        <v>18</v>
      </c>
      <c r="D5856" t="b">
        <v>1</v>
      </c>
      <c r="E5856" t="b">
        <v>1</v>
      </c>
      <c r="F5856">
        <f t="shared" si="91"/>
        <v>1</v>
      </c>
      <c r="G5856" t="s">
        <v>320</v>
      </c>
      <c r="H5856" t="s">
        <v>25</v>
      </c>
      <c r="I5856">
        <v>3</v>
      </c>
      <c r="J5856" t="s">
        <v>23</v>
      </c>
      <c r="K5856">
        <v>1</v>
      </c>
      <c r="L5856" s="2">
        <v>45033.662893518507</v>
      </c>
      <c r="M5856" s="2">
        <v>45033.662893518507</v>
      </c>
      <c r="N5856">
        <v>0</v>
      </c>
      <c r="O5856">
        <v>196.26533564814821</v>
      </c>
      <c r="P5856" s="2">
        <v>44837.303888888877</v>
      </c>
      <c r="Q5856">
        <v>3</v>
      </c>
      <c r="R5856" t="s">
        <v>321</v>
      </c>
    </row>
    <row r="5857" spans="1:18" x14ac:dyDescent="0.35">
      <c r="A5857">
        <v>5856</v>
      </c>
      <c r="B5857" t="s">
        <v>1780</v>
      </c>
      <c r="C5857" t="s">
        <v>18</v>
      </c>
      <c r="D5857" t="b">
        <v>1</v>
      </c>
      <c r="E5857" t="b">
        <v>1</v>
      </c>
      <c r="F5857">
        <f t="shared" si="91"/>
        <v>1</v>
      </c>
      <c r="G5857" t="s">
        <v>285</v>
      </c>
      <c r="H5857" t="s">
        <v>25</v>
      </c>
      <c r="I5857">
        <v>4</v>
      </c>
      <c r="J5857" t="s">
        <v>23</v>
      </c>
      <c r="K5857">
        <v>3</v>
      </c>
      <c r="L5857" s="2">
        <v>45033.724745370368</v>
      </c>
      <c r="M5857" s="2">
        <v>45036.989780092597</v>
      </c>
      <c r="N5857">
        <v>3.265034722222222</v>
      </c>
      <c r="O5857">
        <v>6.1851851851851852E-2</v>
      </c>
      <c r="P5857" s="2">
        <v>44837.303888888877</v>
      </c>
      <c r="Q5857">
        <v>4</v>
      </c>
      <c r="R5857" t="s">
        <v>286</v>
      </c>
    </row>
    <row r="5858" spans="1:18" x14ac:dyDescent="0.35">
      <c r="A5858">
        <v>5857</v>
      </c>
      <c r="B5858" t="s">
        <v>1780</v>
      </c>
      <c r="C5858" t="s">
        <v>48</v>
      </c>
      <c r="D5858" t="b">
        <v>0</v>
      </c>
      <c r="E5858" t="b">
        <v>0</v>
      </c>
      <c r="F5858">
        <f t="shared" si="91"/>
        <v>1</v>
      </c>
      <c r="G5858" t="s">
        <v>320</v>
      </c>
      <c r="H5858" t="s">
        <v>36</v>
      </c>
      <c r="I5858">
        <v>5</v>
      </c>
      <c r="J5858" t="s">
        <v>23</v>
      </c>
      <c r="K5858">
        <v>1</v>
      </c>
      <c r="L5858" s="2">
        <v>45070.705717592587</v>
      </c>
      <c r="M5858" s="2">
        <v>45070.705717592587</v>
      </c>
      <c r="N5858">
        <v>0</v>
      </c>
      <c r="O5858">
        <v>33.715937500000003</v>
      </c>
      <c r="P5858" s="2">
        <v>44837.303888888877</v>
      </c>
      <c r="Q5858">
        <v>3</v>
      </c>
      <c r="R5858" t="s">
        <v>321</v>
      </c>
    </row>
    <row r="5859" spans="1:18" x14ac:dyDescent="0.35">
      <c r="A5859">
        <v>5858</v>
      </c>
      <c r="B5859" t="s">
        <v>1781</v>
      </c>
      <c r="C5859" t="s">
        <v>18</v>
      </c>
      <c r="D5859" t="b">
        <v>1</v>
      </c>
      <c r="E5859" t="b">
        <v>1</v>
      </c>
      <c r="F5859">
        <f t="shared" si="91"/>
        <v>1</v>
      </c>
      <c r="G5859" t="s">
        <v>19</v>
      </c>
      <c r="H5859" t="s">
        <v>20</v>
      </c>
      <c r="I5859">
        <v>1</v>
      </c>
      <c r="J5859" t="s">
        <v>66</v>
      </c>
      <c r="K5859">
        <v>1</v>
      </c>
      <c r="L5859" s="2">
        <v>44837.486678240741</v>
      </c>
      <c r="M5859" s="2">
        <v>44837.486678240741</v>
      </c>
      <c r="N5859">
        <v>0</v>
      </c>
      <c r="P5859" s="2">
        <v>44837.486678240741</v>
      </c>
      <c r="Q5859">
        <v>1</v>
      </c>
      <c r="R5859" t="s">
        <v>19</v>
      </c>
    </row>
    <row r="5860" spans="1:18" x14ac:dyDescent="0.35">
      <c r="A5860">
        <v>5859</v>
      </c>
      <c r="B5860" t="s">
        <v>1781</v>
      </c>
      <c r="C5860" t="s">
        <v>18</v>
      </c>
      <c r="D5860" t="b">
        <v>1</v>
      </c>
      <c r="E5860" t="b">
        <v>1</v>
      </c>
      <c r="F5860">
        <f t="shared" si="91"/>
        <v>1</v>
      </c>
      <c r="G5860" t="s">
        <v>19</v>
      </c>
      <c r="H5860" t="s">
        <v>22</v>
      </c>
      <c r="I5860">
        <v>2</v>
      </c>
      <c r="J5860" t="s">
        <v>23</v>
      </c>
      <c r="K5860">
        <v>11</v>
      </c>
      <c r="L5860" s="2">
        <v>44837.579791666663</v>
      </c>
      <c r="M5860" s="2">
        <v>44837.593506944453</v>
      </c>
      <c r="N5860">
        <v>1.3715277777777779E-2</v>
      </c>
      <c r="O5860">
        <v>9.3113425925925933E-2</v>
      </c>
      <c r="P5860" s="2">
        <v>44837.486678240741</v>
      </c>
      <c r="Q5860">
        <v>1</v>
      </c>
      <c r="R5860" t="s">
        <v>19</v>
      </c>
    </row>
    <row r="5861" spans="1:18" x14ac:dyDescent="0.35">
      <c r="A5861">
        <v>5860</v>
      </c>
      <c r="B5861" t="s">
        <v>1781</v>
      </c>
      <c r="C5861" t="s">
        <v>18</v>
      </c>
      <c r="D5861" t="b">
        <v>1</v>
      </c>
      <c r="E5861" t="b">
        <v>1</v>
      </c>
      <c r="F5861">
        <f t="shared" si="91"/>
        <v>1</v>
      </c>
      <c r="G5861" t="s">
        <v>127</v>
      </c>
      <c r="H5861" t="s">
        <v>25</v>
      </c>
      <c r="I5861">
        <v>3</v>
      </c>
      <c r="J5861" t="s">
        <v>23</v>
      </c>
      <c r="K5861">
        <v>1</v>
      </c>
      <c r="L5861" s="2">
        <v>44978.889537037037</v>
      </c>
      <c r="M5861" s="2">
        <v>44978.889537037037</v>
      </c>
      <c r="N5861">
        <v>0</v>
      </c>
      <c r="O5861">
        <v>141.29603009259259</v>
      </c>
      <c r="P5861" s="2">
        <v>44837.486678240741</v>
      </c>
      <c r="Q5861">
        <v>2</v>
      </c>
      <c r="R5861" t="s">
        <v>128</v>
      </c>
    </row>
    <row r="5862" spans="1:18" x14ac:dyDescent="0.35">
      <c r="A5862">
        <v>5861</v>
      </c>
      <c r="B5862" t="s">
        <v>1781</v>
      </c>
      <c r="C5862" t="s">
        <v>18</v>
      </c>
      <c r="D5862" t="b">
        <v>1</v>
      </c>
      <c r="E5862" t="b">
        <v>1</v>
      </c>
      <c r="F5862">
        <f t="shared" si="91"/>
        <v>1</v>
      </c>
      <c r="G5862" t="s">
        <v>138</v>
      </c>
      <c r="H5862" t="s">
        <v>25</v>
      </c>
      <c r="I5862">
        <v>4</v>
      </c>
      <c r="J5862" t="s">
        <v>23</v>
      </c>
      <c r="K5862">
        <v>3</v>
      </c>
      <c r="L5862" s="2">
        <v>44978.991840277777</v>
      </c>
      <c r="M5862" s="2">
        <v>44978.993599537032</v>
      </c>
      <c r="N5862">
        <v>1.759259259259259E-3</v>
      </c>
      <c r="O5862">
        <v>0.10230324074074069</v>
      </c>
      <c r="P5862" s="2">
        <v>44837.486678240741</v>
      </c>
      <c r="Q5862">
        <v>3</v>
      </c>
      <c r="R5862" t="s">
        <v>139</v>
      </c>
    </row>
    <row r="5863" spans="1:18" x14ac:dyDescent="0.35">
      <c r="A5863">
        <v>5862</v>
      </c>
      <c r="B5863" t="s">
        <v>1782</v>
      </c>
      <c r="C5863" t="s">
        <v>18</v>
      </c>
      <c r="D5863" t="b">
        <v>1</v>
      </c>
      <c r="E5863" t="b">
        <v>1</v>
      </c>
      <c r="F5863">
        <f t="shared" si="91"/>
        <v>1</v>
      </c>
      <c r="G5863" t="s">
        <v>19</v>
      </c>
      <c r="H5863" t="s">
        <v>20</v>
      </c>
      <c r="I5863">
        <v>1</v>
      </c>
      <c r="J5863" t="s">
        <v>66</v>
      </c>
      <c r="K5863">
        <v>1</v>
      </c>
      <c r="L5863" s="2">
        <v>44837.34956018519</v>
      </c>
      <c r="M5863" s="2">
        <v>44837.34956018519</v>
      </c>
      <c r="N5863">
        <v>0</v>
      </c>
      <c r="P5863" s="2">
        <v>44837.34956018519</v>
      </c>
      <c r="Q5863">
        <v>1</v>
      </c>
      <c r="R5863" t="s">
        <v>19</v>
      </c>
    </row>
    <row r="5864" spans="1:18" x14ac:dyDescent="0.35">
      <c r="A5864">
        <v>5863</v>
      </c>
      <c r="B5864" t="s">
        <v>1782</v>
      </c>
      <c r="C5864" t="s">
        <v>18</v>
      </c>
      <c r="D5864" t="b">
        <v>1</v>
      </c>
      <c r="E5864" t="b">
        <v>1</v>
      </c>
      <c r="F5864">
        <f t="shared" si="91"/>
        <v>1</v>
      </c>
      <c r="G5864" t="s">
        <v>19</v>
      </c>
      <c r="H5864" t="s">
        <v>22</v>
      </c>
      <c r="I5864">
        <v>2</v>
      </c>
      <c r="J5864" t="s">
        <v>23</v>
      </c>
      <c r="K5864">
        <v>12</v>
      </c>
      <c r="L5864" s="2">
        <v>44837.438645833332</v>
      </c>
      <c r="M5864" s="2">
        <v>44837.455532407403</v>
      </c>
      <c r="N5864">
        <v>1.6886574074074071E-2</v>
      </c>
      <c r="O5864">
        <v>8.908564814814815E-2</v>
      </c>
      <c r="P5864" s="2">
        <v>44837.34956018519</v>
      </c>
      <c r="Q5864">
        <v>1</v>
      </c>
      <c r="R5864" t="s">
        <v>19</v>
      </c>
    </row>
    <row r="5865" spans="1:18" x14ac:dyDescent="0.35">
      <c r="A5865">
        <v>5864</v>
      </c>
      <c r="B5865" t="s">
        <v>1782</v>
      </c>
      <c r="C5865" t="s">
        <v>18</v>
      </c>
      <c r="D5865" t="b">
        <v>0</v>
      </c>
      <c r="E5865" t="b">
        <v>1</v>
      </c>
      <c r="F5865">
        <f t="shared" si="91"/>
        <v>0</v>
      </c>
      <c r="G5865" t="s">
        <v>24</v>
      </c>
      <c r="H5865" t="s">
        <v>25</v>
      </c>
      <c r="I5865">
        <v>3</v>
      </c>
      <c r="J5865" t="s">
        <v>23</v>
      </c>
      <c r="K5865">
        <v>1</v>
      </c>
      <c r="L5865" s="2">
        <v>45033.800312500003</v>
      </c>
      <c r="M5865" s="2">
        <v>45033.800312500003</v>
      </c>
      <c r="N5865">
        <v>0</v>
      </c>
      <c r="O5865">
        <v>196.3447800925926</v>
      </c>
      <c r="P5865" s="2">
        <v>44837.34956018519</v>
      </c>
      <c r="Q5865">
        <v>3</v>
      </c>
      <c r="R5865" t="s">
        <v>26</v>
      </c>
    </row>
    <row r="5866" spans="1:18" x14ac:dyDescent="0.35">
      <c r="A5866">
        <v>5865</v>
      </c>
      <c r="B5866" t="s">
        <v>1782</v>
      </c>
      <c r="C5866" t="s">
        <v>18</v>
      </c>
      <c r="D5866" t="b">
        <v>0</v>
      </c>
      <c r="E5866" t="b">
        <v>1</v>
      </c>
      <c r="F5866">
        <f t="shared" si="91"/>
        <v>0</v>
      </c>
      <c r="G5866" t="s">
        <v>251</v>
      </c>
      <c r="H5866" t="s">
        <v>25</v>
      </c>
      <c r="I5866">
        <v>4</v>
      </c>
      <c r="J5866" t="s">
        <v>23</v>
      </c>
      <c r="K5866">
        <v>1</v>
      </c>
      <c r="L5866" s="2">
        <v>45033.801759259259</v>
      </c>
      <c r="M5866" s="2">
        <v>45033.801759259259</v>
      </c>
      <c r="N5866">
        <v>0</v>
      </c>
      <c r="O5866">
        <v>1.446759259259259E-3</v>
      </c>
      <c r="P5866" s="2">
        <v>44837.34956018519</v>
      </c>
      <c r="Q5866">
        <v>4</v>
      </c>
      <c r="R5866" t="s">
        <v>252</v>
      </c>
    </row>
    <row r="5867" spans="1:18" x14ac:dyDescent="0.35">
      <c r="A5867">
        <v>5866</v>
      </c>
      <c r="B5867" t="s">
        <v>1782</v>
      </c>
      <c r="C5867" t="s">
        <v>48</v>
      </c>
      <c r="D5867" t="b">
        <v>1</v>
      </c>
      <c r="E5867" t="b">
        <v>0</v>
      </c>
      <c r="F5867">
        <f t="shared" si="91"/>
        <v>0</v>
      </c>
      <c r="G5867" t="s">
        <v>34</v>
      </c>
      <c r="H5867" t="s">
        <v>72</v>
      </c>
      <c r="I5867">
        <v>5</v>
      </c>
      <c r="J5867" t="s">
        <v>23</v>
      </c>
      <c r="K5867">
        <v>1</v>
      </c>
      <c r="L5867" s="2">
        <v>45052.378078703703</v>
      </c>
      <c r="M5867" s="2">
        <v>45052.378078703703</v>
      </c>
      <c r="N5867">
        <v>0</v>
      </c>
      <c r="O5867">
        <v>18.57631944444444</v>
      </c>
      <c r="P5867" s="2">
        <v>44837.34956018519</v>
      </c>
      <c r="Q5867">
        <v>2</v>
      </c>
      <c r="R5867" t="s">
        <v>35</v>
      </c>
    </row>
    <row r="5868" spans="1:18" x14ac:dyDescent="0.35">
      <c r="A5868">
        <v>5867</v>
      </c>
      <c r="B5868" t="s">
        <v>1782</v>
      </c>
      <c r="C5868" t="s">
        <v>48</v>
      </c>
      <c r="D5868" t="b">
        <v>1</v>
      </c>
      <c r="E5868" t="b">
        <v>0</v>
      </c>
      <c r="F5868">
        <f t="shared" si="91"/>
        <v>0</v>
      </c>
      <c r="G5868" t="s">
        <v>99</v>
      </c>
      <c r="H5868" t="s">
        <v>25</v>
      </c>
      <c r="I5868">
        <v>6</v>
      </c>
      <c r="J5868" t="s">
        <v>23</v>
      </c>
      <c r="K5868">
        <v>6</v>
      </c>
      <c r="L5868" s="2">
        <v>45053.763495370367</v>
      </c>
      <c r="M5868" s="2">
        <v>45053.763587962967</v>
      </c>
      <c r="N5868">
        <v>9.2592592592592588E-5</v>
      </c>
      <c r="O5868">
        <v>1.385416666666667</v>
      </c>
      <c r="P5868" s="2">
        <v>44837.34956018519</v>
      </c>
      <c r="Q5868">
        <v>3</v>
      </c>
      <c r="R5868" t="s">
        <v>100</v>
      </c>
    </row>
    <row r="5869" spans="1:18" x14ac:dyDescent="0.35">
      <c r="A5869">
        <v>5868</v>
      </c>
      <c r="B5869" t="s">
        <v>1783</v>
      </c>
      <c r="C5869" t="s">
        <v>18</v>
      </c>
      <c r="D5869" t="b">
        <v>1</v>
      </c>
      <c r="E5869" t="b">
        <v>1</v>
      </c>
      <c r="F5869">
        <f t="shared" si="91"/>
        <v>1</v>
      </c>
      <c r="G5869" t="s">
        <v>19</v>
      </c>
      <c r="H5869" t="s">
        <v>20</v>
      </c>
      <c r="I5869">
        <v>1</v>
      </c>
      <c r="J5869" t="s">
        <v>66</v>
      </c>
      <c r="K5869">
        <v>1</v>
      </c>
      <c r="L5869" s="2">
        <v>44837.334293981483</v>
      </c>
      <c r="M5869" s="2">
        <v>44837.334293981483</v>
      </c>
      <c r="N5869">
        <v>0</v>
      </c>
      <c r="P5869" s="2">
        <v>44837.334293981483</v>
      </c>
      <c r="Q5869">
        <v>1</v>
      </c>
      <c r="R5869" t="s">
        <v>19</v>
      </c>
    </row>
    <row r="5870" spans="1:18" x14ac:dyDescent="0.35">
      <c r="A5870">
        <v>5869</v>
      </c>
      <c r="B5870" t="s">
        <v>1783</v>
      </c>
      <c r="C5870" t="s">
        <v>18</v>
      </c>
      <c r="D5870" t="b">
        <v>1</v>
      </c>
      <c r="E5870" t="b">
        <v>1</v>
      </c>
      <c r="F5870">
        <f t="shared" si="91"/>
        <v>1</v>
      </c>
      <c r="G5870" t="s">
        <v>19</v>
      </c>
      <c r="H5870" t="s">
        <v>22</v>
      </c>
      <c r="I5870">
        <v>2</v>
      </c>
      <c r="J5870" t="s">
        <v>23</v>
      </c>
      <c r="K5870">
        <v>11</v>
      </c>
      <c r="L5870" s="2">
        <v>44837.446608796286</v>
      </c>
      <c r="M5870" s="2">
        <v>44837.461435185192</v>
      </c>
      <c r="N5870">
        <v>1.4826388888888891E-2</v>
      </c>
      <c r="O5870">
        <v>0.1123148148148148</v>
      </c>
      <c r="P5870" s="2">
        <v>44837.334293981483</v>
      </c>
      <c r="Q5870">
        <v>1</v>
      </c>
      <c r="R5870" t="s">
        <v>19</v>
      </c>
    </row>
    <row r="5871" spans="1:18" x14ac:dyDescent="0.35">
      <c r="A5871">
        <v>5870</v>
      </c>
      <c r="B5871" t="s">
        <v>1783</v>
      </c>
      <c r="C5871" t="s">
        <v>18</v>
      </c>
      <c r="D5871" t="b">
        <v>1</v>
      </c>
      <c r="E5871" t="b">
        <v>1</v>
      </c>
      <c r="F5871">
        <f t="shared" si="91"/>
        <v>1</v>
      </c>
      <c r="G5871" t="s">
        <v>255</v>
      </c>
      <c r="H5871" t="s">
        <v>25</v>
      </c>
      <c r="I5871">
        <v>3</v>
      </c>
      <c r="J5871" t="s">
        <v>23</v>
      </c>
      <c r="K5871">
        <v>1</v>
      </c>
      <c r="L5871" s="2">
        <v>45024.819861111107</v>
      </c>
      <c r="M5871" s="2">
        <v>45024.819861111107</v>
      </c>
      <c r="N5871">
        <v>0</v>
      </c>
      <c r="O5871">
        <v>187.3584259259259</v>
      </c>
      <c r="P5871" s="2">
        <v>44837.334293981483</v>
      </c>
      <c r="Q5871">
        <v>2</v>
      </c>
      <c r="R5871" t="s">
        <v>256</v>
      </c>
    </row>
    <row r="5872" spans="1:18" x14ac:dyDescent="0.35">
      <c r="A5872">
        <v>5871</v>
      </c>
      <c r="B5872" t="s">
        <v>1783</v>
      </c>
      <c r="C5872" t="s">
        <v>18</v>
      </c>
      <c r="D5872" t="b">
        <v>1</v>
      </c>
      <c r="E5872" t="b">
        <v>1</v>
      </c>
      <c r="F5872">
        <f t="shared" si="91"/>
        <v>1</v>
      </c>
      <c r="G5872" t="s">
        <v>251</v>
      </c>
      <c r="H5872" t="s">
        <v>25</v>
      </c>
      <c r="I5872">
        <v>4</v>
      </c>
      <c r="J5872" t="s">
        <v>23</v>
      </c>
      <c r="K5872">
        <v>1</v>
      </c>
      <c r="L5872" s="2">
        <v>45032.846064814818</v>
      </c>
      <c r="M5872" s="2">
        <v>45032.846064814818</v>
      </c>
      <c r="N5872">
        <v>0</v>
      </c>
      <c r="O5872">
        <v>8.026203703703704</v>
      </c>
      <c r="P5872" s="2">
        <v>44837.334293981483</v>
      </c>
      <c r="Q5872">
        <v>4</v>
      </c>
      <c r="R5872" t="s">
        <v>252</v>
      </c>
    </row>
    <row r="5873" spans="1:18" x14ac:dyDescent="0.35">
      <c r="A5873">
        <v>5872</v>
      </c>
      <c r="B5873" t="s">
        <v>1784</v>
      </c>
      <c r="C5873" t="s">
        <v>18</v>
      </c>
      <c r="D5873" t="b">
        <v>1</v>
      </c>
      <c r="E5873" t="b">
        <v>1</v>
      </c>
      <c r="F5873">
        <f t="shared" si="91"/>
        <v>1</v>
      </c>
      <c r="G5873" t="s">
        <v>19</v>
      </c>
      <c r="H5873" t="s">
        <v>20</v>
      </c>
      <c r="I5873">
        <v>1</v>
      </c>
      <c r="J5873" t="s">
        <v>66</v>
      </c>
      <c r="K5873">
        <v>1</v>
      </c>
      <c r="L5873" s="2">
        <v>44837.4996412037</v>
      </c>
      <c r="M5873" s="2">
        <v>44837.4996412037</v>
      </c>
      <c r="N5873">
        <v>0</v>
      </c>
      <c r="P5873" s="2">
        <v>44837.4996412037</v>
      </c>
      <c r="Q5873">
        <v>1</v>
      </c>
      <c r="R5873" t="s">
        <v>19</v>
      </c>
    </row>
    <row r="5874" spans="1:18" x14ac:dyDescent="0.35">
      <c r="A5874">
        <v>5873</v>
      </c>
      <c r="B5874" t="s">
        <v>1784</v>
      </c>
      <c r="C5874" t="s">
        <v>18</v>
      </c>
      <c r="D5874" t="b">
        <v>1</v>
      </c>
      <c r="E5874" t="b">
        <v>1</v>
      </c>
      <c r="F5874">
        <f t="shared" si="91"/>
        <v>1</v>
      </c>
      <c r="G5874" t="s">
        <v>19</v>
      </c>
      <c r="H5874" t="s">
        <v>22</v>
      </c>
      <c r="I5874">
        <v>2</v>
      </c>
      <c r="J5874" t="s">
        <v>23</v>
      </c>
      <c r="K5874">
        <v>10</v>
      </c>
      <c r="L5874" s="2">
        <v>44837.563402777778</v>
      </c>
      <c r="M5874" s="2">
        <v>44837.57104166667</v>
      </c>
      <c r="N5874">
        <v>7.6388888888888886E-3</v>
      </c>
      <c r="O5874">
        <v>6.3761574074074068E-2</v>
      </c>
      <c r="P5874" s="2">
        <v>44837.4996412037</v>
      </c>
      <c r="Q5874">
        <v>1</v>
      </c>
      <c r="R5874" t="s">
        <v>19</v>
      </c>
    </row>
    <row r="5875" spans="1:18" x14ac:dyDescent="0.35">
      <c r="A5875">
        <v>5874</v>
      </c>
      <c r="B5875" t="s">
        <v>1784</v>
      </c>
      <c r="C5875" t="s">
        <v>18</v>
      </c>
      <c r="D5875" t="b">
        <v>1</v>
      </c>
      <c r="E5875" t="b">
        <v>1</v>
      </c>
      <c r="F5875">
        <f t="shared" si="91"/>
        <v>1</v>
      </c>
      <c r="G5875" t="s">
        <v>127</v>
      </c>
      <c r="H5875" t="s">
        <v>25</v>
      </c>
      <c r="I5875">
        <v>3</v>
      </c>
      <c r="J5875" t="s">
        <v>23</v>
      </c>
      <c r="K5875">
        <v>1</v>
      </c>
      <c r="L5875" s="2">
        <v>45000.911134259259</v>
      </c>
      <c r="M5875" s="2">
        <v>45000.911134259259</v>
      </c>
      <c r="N5875">
        <v>0</v>
      </c>
      <c r="O5875">
        <v>163.34009259259261</v>
      </c>
      <c r="P5875" s="2">
        <v>44837.4996412037</v>
      </c>
      <c r="Q5875">
        <v>2</v>
      </c>
      <c r="R5875" t="s">
        <v>128</v>
      </c>
    </row>
    <row r="5876" spans="1:18" x14ac:dyDescent="0.35">
      <c r="A5876">
        <v>5875</v>
      </c>
      <c r="B5876" t="s">
        <v>1784</v>
      </c>
      <c r="C5876" t="s">
        <v>18</v>
      </c>
      <c r="D5876" t="b">
        <v>1</v>
      </c>
      <c r="E5876" t="b">
        <v>1</v>
      </c>
      <c r="F5876">
        <f t="shared" si="91"/>
        <v>1</v>
      </c>
      <c r="G5876" t="s">
        <v>138</v>
      </c>
      <c r="H5876" t="s">
        <v>25</v>
      </c>
      <c r="I5876">
        <v>4</v>
      </c>
      <c r="J5876" t="s">
        <v>23</v>
      </c>
      <c r="K5876">
        <v>1</v>
      </c>
      <c r="L5876" s="2">
        <v>45001.766284722216</v>
      </c>
      <c r="M5876" s="2">
        <v>45001.766284722216</v>
      </c>
      <c r="N5876">
        <v>0</v>
      </c>
      <c r="O5876">
        <v>0.85515046296296293</v>
      </c>
      <c r="P5876" s="2">
        <v>44837.4996412037</v>
      </c>
      <c r="Q5876">
        <v>3</v>
      </c>
      <c r="R5876" t="s">
        <v>139</v>
      </c>
    </row>
    <row r="5877" spans="1:18" x14ac:dyDescent="0.35">
      <c r="A5877">
        <v>5876</v>
      </c>
      <c r="B5877" t="s">
        <v>1785</v>
      </c>
      <c r="C5877" t="s">
        <v>18</v>
      </c>
      <c r="D5877" t="b">
        <v>1</v>
      </c>
      <c r="E5877" t="b">
        <v>1</v>
      </c>
      <c r="F5877">
        <f t="shared" si="91"/>
        <v>1</v>
      </c>
      <c r="G5877" t="s">
        <v>19</v>
      </c>
      <c r="H5877" t="s">
        <v>20</v>
      </c>
      <c r="I5877">
        <v>1</v>
      </c>
      <c r="J5877" t="s">
        <v>66</v>
      </c>
      <c r="K5877">
        <v>1</v>
      </c>
      <c r="L5877" s="2">
        <v>44837.353425925918</v>
      </c>
      <c r="M5877" s="2">
        <v>44837.353425925918</v>
      </c>
      <c r="N5877">
        <v>0</v>
      </c>
      <c r="P5877" s="2">
        <v>44837.353425925918</v>
      </c>
      <c r="Q5877">
        <v>1</v>
      </c>
      <c r="R5877" t="s">
        <v>19</v>
      </c>
    </row>
    <row r="5878" spans="1:18" x14ac:dyDescent="0.35">
      <c r="A5878">
        <v>5877</v>
      </c>
      <c r="B5878" t="s">
        <v>1785</v>
      </c>
      <c r="C5878" t="s">
        <v>18</v>
      </c>
      <c r="D5878" t="b">
        <v>1</v>
      </c>
      <c r="E5878" t="b">
        <v>1</v>
      </c>
      <c r="F5878">
        <f t="shared" si="91"/>
        <v>1</v>
      </c>
      <c r="G5878" t="s">
        <v>19</v>
      </c>
      <c r="H5878" t="s">
        <v>22</v>
      </c>
      <c r="I5878">
        <v>2</v>
      </c>
      <c r="J5878" t="s">
        <v>23</v>
      </c>
      <c r="K5878">
        <v>11</v>
      </c>
      <c r="L5878" s="2">
        <v>44837.41233796296</v>
      </c>
      <c r="M5878" s="2">
        <v>44837.422766203701</v>
      </c>
      <c r="N5878">
        <v>1.042824074074074E-2</v>
      </c>
      <c r="O5878">
        <v>5.8912037037037027E-2</v>
      </c>
      <c r="P5878" s="2">
        <v>44837.353425925918</v>
      </c>
      <c r="Q5878">
        <v>1</v>
      </c>
      <c r="R5878" t="s">
        <v>19</v>
      </c>
    </row>
    <row r="5879" spans="1:18" x14ac:dyDescent="0.35">
      <c r="A5879">
        <v>5878</v>
      </c>
      <c r="B5879" t="s">
        <v>1785</v>
      </c>
      <c r="C5879" t="s">
        <v>18</v>
      </c>
      <c r="D5879" t="b">
        <v>1</v>
      </c>
      <c r="E5879" t="b">
        <v>1</v>
      </c>
      <c r="F5879">
        <f t="shared" si="91"/>
        <v>1</v>
      </c>
      <c r="G5879" t="s">
        <v>127</v>
      </c>
      <c r="H5879" t="s">
        <v>25</v>
      </c>
      <c r="I5879">
        <v>3</v>
      </c>
      <c r="J5879" t="s">
        <v>23</v>
      </c>
      <c r="K5879">
        <v>2</v>
      </c>
      <c r="L5879" s="2">
        <v>44978.909560185188</v>
      </c>
      <c r="M5879" s="2">
        <v>45052.472048611111</v>
      </c>
      <c r="N5879">
        <v>73.56248842592592</v>
      </c>
      <c r="O5879">
        <v>141.4867939814815</v>
      </c>
      <c r="P5879" s="2">
        <v>44837.353425925918</v>
      </c>
      <c r="Q5879">
        <v>2</v>
      </c>
      <c r="R5879" t="s">
        <v>128</v>
      </c>
    </row>
    <row r="5880" spans="1:18" x14ac:dyDescent="0.35">
      <c r="A5880">
        <v>5879</v>
      </c>
      <c r="B5880" t="s">
        <v>1786</v>
      </c>
      <c r="C5880" t="s">
        <v>18</v>
      </c>
      <c r="D5880" t="b">
        <v>1</v>
      </c>
      <c r="E5880" t="b">
        <v>1</v>
      </c>
      <c r="F5880">
        <f t="shared" si="91"/>
        <v>1</v>
      </c>
      <c r="G5880" t="s">
        <v>19</v>
      </c>
      <c r="H5880" t="s">
        <v>20</v>
      </c>
      <c r="I5880">
        <v>1</v>
      </c>
      <c r="J5880" t="s">
        <v>66</v>
      </c>
      <c r="K5880">
        <v>1</v>
      </c>
      <c r="L5880" s="2">
        <v>44837.314571759263</v>
      </c>
      <c r="M5880" s="2">
        <v>44837.314571759263</v>
      </c>
      <c r="N5880">
        <v>0</v>
      </c>
      <c r="P5880" s="2">
        <v>44837.314571759263</v>
      </c>
      <c r="Q5880">
        <v>1</v>
      </c>
      <c r="R5880" t="s">
        <v>19</v>
      </c>
    </row>
    <row r="5881" spans="1:18" x14ac:dyDescent="0.35">
      <c r="A5881">
        <v>5880</v>
      </c>
      <c r="B5881" t="s">
        <v>1786</v>
      </c>
      <c r="C5881" t="s">
        <v>18</v>
      </c>
      <c r="D5881" t="b">
        <v>1</v>
      </c>
      <c r="E5881" t="b">
        <v>1</v>
      </c>
      <c r="F5881">
        <f t="shared" si="91"/>
        <v>1</v>
      </c>
      <c r="G5881" t="s">
        <v>19</v>
      </c>
      <c r="H5881" t="s">
        <v>22</v>
      </c>
      <c r="I5881">
        <v>2</v>
      </c>
      <c r="J5881" t="s">
        <v>23</v>
      </c>
      <c r="K5881">
        <v>16</v>
      </c>
      <c r="L5881" s="2">
        <v>44837.398483796293</v>
      </c>
      <c r="M5881" s="2">
        <v>44837.409178240741</v>
      </c>
      <c r="N5881">
        <v>1.069444444444444E-2</v>
      </c>
      <c r="O5881">
        <v>8.3912037037037035E-2</v>
      </c>
      <c r="P5881" s="2">
        <v>44837.314571759263</v>
      </c>
      <c r="Q5881">
        <v>1</v>
      </c>
      <c r="R5881" t="s">
        <v>19</v>
      </c>
    </row>
    <row r="5882" spans="1:18" x14ac:dyDescent="0.35">
      <c r="A5882">
        <v>5881</v>
      </c>
      <c r="B5882" t="s">
        <v>1786</v>
      </c>
      <c r="C5882" t="s">
        <v>18</v>
      </c>
      <c r="D5882" t="b">
        <v>0</v>
      </c>
      <c r="E5882" t="b">
        <v>0</v>
      </c>
      <c r="F5882">
        <f t="shared" si="91"/>
        <v>1</v>
      </c>
      <c r="G5882" t="s">
        <v>127</v>
      </c>
      <c r="H5882" t="s">
        <v>25</v>
      </c>
      <c r="I5882">
        <v>3</v>
      </c>
      <c r="J5882" t="s">
        <v>23</v>
      </c>
      <c r="K5882">
        <v>3</v>
      </c>
      <c r="L5882" s="2">
        <v>44978.888726851852</v>
      </c>
      <c r="M5882" s="2">
        <v>44978.897141203714</v>
      </c>
      <c r="N5882">
        <v>8.4143518518518517E-3</v>
      </c>
      <c r="O5882">
        <v>141.47954861111111</v>
      </c>
      <c r="P5882" s="2">
        <v>44837.314571759263</v>
      </c>
      <c r="Q5882">
        <v>2</v>
      </c>
      <c r="R5882" t="s">
        <v>128</v>
      </c>
    </row>
    <row r="5883" spans="1:18" x14ac:dyDescent="0.35">
      <c r="A5883">
        <v>5882</v>
      </c>
      <c r="B5883" t="s">
        <v>1786</v>
      </c>
      <c r="C5883" t="s">
        <v>18</v>
      </c>
      <c r="D5883" t="b">
        <v>0</v>
      </c>
      <c r="E5883" t="b">
        <v>0</v>
      </c>
      <c r="F5883">
        <f t="shared" si="91"/>
        <v>1</v>
      </c>
      <c r="G5883" t="s">
        <v>138</v>
      </c>
      <c r="H5883" t="s">
        <v>25</v>
      </c>
      <c r="I5883">
        <v>4</v>
      </c>
      <c r="J5883" t="s">
        <v>23</v>
      </c>
      <c r="K5883">
        <v>1</v>
      </c>
      <c r="L5883" s="2">
        <v>44979.039444444439</v>
      </c>
      <c r="M5883" s="2">
        <v>44979.039444444439</v>
      </c>
      <c r="N5883">
        <v>0</v>
      </c>
      <c r="O5883">
        <v>0.14230324074074069</v>
      </c>
      <c r="P5883" s="2">
        <v>44837.314571759263</v>
      </c>
      <c r="Q5883">
        <v>3</v>
      </c>
      <c r="R5883" t="s">
        <v>139</v>
      </c>
    </row>
    <row r="5884" spans="1:18" x14ac:dyDescent="0.35">
      <c r="A5884">
        <v>5883</v>
      </c>
      <c r="B5884" t="s">
        <v>1786</v>
      </c>
      <c r="C5884" t="s">
        <v>18</v>
      </c>
      <c r="D5884" t="b">
        <v>1</v>
      </c>
      <c r="E5884" t="b">
        <v>1</v>
      </c>
      <c r="F5884">
        <f t="shared" si="91"/>
        <v>1</v>
      </c>
      <c r="G5884" t="s">
        <v>127</v>
      </c>
      <c r="H5884" t="s">
        <v>36</v>
      </c>
      <c r="I5884">
        <v>5</v>
      </c>
      <c r="J5884" t="s">
        <v>23</v>
      </c>
      <c r="K5884">
        <v>2</v>
      </c>
      <c r="L5884" s="2">
        <v>44990.904629629629</v>
      </c>
      <c r="M5884" s="2">
        <v>45000.179143518522</v>
      </c>
      <c r="N5884">
        <v>9.2745138888888885</v>
      </c>
      <c r="O5884">
        <v>11.86518518518518</v>
      </c>
      <c r="P5884" s="2">
        <v>44837.314571759263</v>
      </c>
      <c r="Q5884">
        <v>2</v>
      </c>
      <c r="R5884" t="s">
        <v>128</v>
      </c>
    </row>
    <row r="5885" spans="1:18" x14ac:dyDescent="0.35">
      <c r="A5885">
        <v>5884</v>
      </c>
      <c r="B5885" t="s">
        <v>1786</v>
      </c>
      <c r="C5885" t="s">
        <v>18</v>
      </c>
      <c r="D5885" t="b">
        <v>1</v>
      </c>
      <c r="E5885" t="b">
        <v>1</v>
      </c>
      <c r="F5885">
        <f t="shared" si="91"/>
        <v>1</v>
      </c>
      <c r="G5885" t="s">
        <v>138</v>
      </c>
      <c r="H5885" t="s">
        <v>25</v>
      </c>
      <c r="I5885">
        <v>6</v>
      </c>
      <c r="J5885" t="s">
        <v>23</v>
      </c>
      <c r="K5885">
        <v>2</v>
      </c>
      <c r="L5885" s="2">
        <v>45000.783020833333</v>
      </c>
      <c r="M5885" s="2">
        <v>45042.152870370373</v>
      </c>
      <c r="N5885">
        <v>41.369849537037027</v>
      </c>
      <c r="O5885">
        <v>0.60387731481481477</v>
      </c>
      <c r="P5885" s="2">
        <v>44837.314571759263</v>
      </c>
      <c r="Q5885">
        <v>3</v>
      </c>
      <c r="R5885" t="s">
        <v>139</v>
      </c>
    </row>
    <row r="5886" spans="1:18" x14ac:dyDescent="0.35">
      <c r="A5886">
        <v>5885</v>
      </c>
      <c r="B5886" t="s">
        <v>1786</v>
      </c>
      <c r="C5886" t="s">
        <v>48</v>
      </c>
      <c r="D5886" t="b">
        <v>0</v>
      </c>
      <c r="E5886" t="b">
        <v>0</v>
      </c>
      <c r="F5886">
        <f t="shared" si="91"/>
        <v>1</v>
      </c>
      <c r="G5886" t="s">
        <v>127</v>
      </c>
      <c r="H5886" t="s">
        <v>36</v>
      </c>
      <c r="I5886">
        <v>7</v>
      </c>
      <c r="J5886" t="s">
        <v>23</v>
      </c>
      <c r="K5886">
        <v>1</v>
      </c>
      <c r="L5886" s="2">
        <v>45042.16878472222</v>
      </c>
      <c r="M5886" s="2">
        <v>45042.16878472222</v>
      </c>
      <c r="N5886">
        <v>0</v>
      </c>
      <c r="O5886">
        <v>1.591435185185185E-2</v>
      </c>
      <c r="P5886" s="2">
        <v>44837.314571759263</v>
      </c>
      <c r="Q5886">
        <v>2</v>
      </c>
      <c r="R5886" t="s">
        <v>128</v>
      </c>
    </row>
    <row r="5887" spans="1:18" x14ac:dyDescent="0.35">
      <c r="A5887">
        <v>5886</v>
      </c>
      <c r="B5887" t="s">
        <v>1787</v>
      </c>
      <c r="C5887" t="s">
        <v>18</v>
      </c>
      <c r="D5887" t="b">
        <v>1</v>
      </c>
      <c r="E5887" t="b">
        <v>1</v>
      </c>
      <c r="F5887">
        <f t="shared" si="91"/>
        <v>1</v>
      </c>
      <c r="G5887" t="s">
        <v>19</v>
      </c>
      <c r="H5887" t="s">
        <v>20</v>
      </c>
      <c r="I5887">
        <v>1</v>
      </c>
      <c r="J5887" t="s">
        <v>66</v>
      </c>
      <c r="K5887">
        <v>1</v>
      </c>
      <c r="L5887" s="2">
        <v>44837.339837962973</v>
      </c>
      <c r="M5887" s="2">
        <v>44837.339837962973</v>
      </c>
      <c r="N5887">
        <v>0</v>
      </c>
      <c r="P5887" s="2">
        <v>44837.339837962973</v>
      </c>
      <c r="Q5887">
        <v>1</v>
      </c>
      <c r="R5887" t="s">
        <v>19</v>
      </c>
    </row>
    <row r="5888" spans="1:18" x14ac:dyDescent="0.35">
      <c r="A5888">
        <v>5887</v>
      </c>
      <c r="B5888" t="s">
        <v>1787</v>
      </c>
      <c r="C5888" t="s">
        <v>18</v>
      </c>
      <c r="D5888" t="b">
        <v>1</v>
      </c>
      <c r="E5888" t="b">
        <v>1</v>
      </c>
      <c r="F5888">
        <f t="shared" si="91"/>
        <v>1</v>
      </c>
      <c r="G5888" t="s">
        <v>19</v>
      </c>
      <c r="H5888" t="s">
        <v>22</v>
      </c>
      <c r="I5888">
        <v>2</v>
      </c>
      <c r="J5888" t="s">
        <v>23</v>
      </c>
      <c r="K5888">
        <v>10</v>
      </c>
      <c r="L5888" s="2">
        <v>44837.42659722222</v>
      </c>
      <c r="M5888" s="2">
        <v>44837.440983796303</v>
      </c>
      <c r="N5888">
        <v>1.4386574074074071E-2</v>
      </c>
      <c r="O5888">
        <v>8.6759259259259258E-2</v>
      </c>
      <c r="P5888" s="2">
        <v>44837.339837962973</v>
      </c>
      <c r="Q5888">
        <v>1</v>
      </c>
      <c r="R5888" t="s">
        <v>19</v>
      </c>
    </row>
    <row r="5889" spans="1:18" x14ac:dyDescent="0.35">
      <c r="A5889">
        <v>5888</v>
      </c>
      <c r="B5889" t="s">
        <v>1788</v>
      </c>
      <c r="C5889" t="s">
        <v>18</v>
      </c>
      <c r="D5889" t="b">
        <v>1</v>
      </c>
      <c r="E5889" t="b">
        <v>1</v>
      </c>
      <c r="F5889">
        <f t="shared" si="91"/>
        <v>1</v>
      </c>
      <c r="G5889" t="s">
        <v>19</v>
      </c>
      <c r="H5889" t="s">
        <v>20</v>
      </c>
      <c r="I5889">
        <v>1</v>
      </c>
      <c r="J5889" t="s">
        <v>66</v>
      </c>
      <c r="K5889">
        <v>1</v>
      </c>
      <c r="L5889" s="2">
        <v>44837.319062499999</v>
      </c>
      <c r="M5889" s="2">
        <v>44837.319062499999</v>
      </c>
      <c r="N5889">
        <v>0</v>
      </c>
      <c r="P5889" s="2">
        <v>44837.319062499999</v>
      </c>
      <c r="Q5889">
        <v>1</v>
      </c>
      <c r="R5889" t="s">
        <v>19</v>
      </c>
    </row>
    <row r="5890" spans="1:18" x14ac:dyDescent="0.35">
      <c r="A5890">
        <v>5889</v>
      </c>
      <c r="B5890" t="s">
        <v>1788</v>
      </c>
      <c r="C5890" t="s">
        <v>18</v>
      </c>
      <c r="D5890" t="b">
        <v>1</v>
      </c>
      <c r="E5890" t="b">
        <v>1</v>
      </c>
      <c r="F5890">
        <f t="shared" si="91"/>
        <v>1</v>
      </c>
      <c r="G5890" t="s">
        <v>19</v>
      </c>
      <c r="H5890" t="s">
        <v>22</v>
      </c>
      <c r="I5890">
        <v>2</v>
      </c>
      <c r="J5890" t="s">
        <v>23</v>
      </c>
      <c r="K5890">
        <v>21</v>
      </c>
      <c r="L5890" s="2">
        <v>44837.400740740741</v>
      </c>
      <c r="M5890" s="2">
        <v>44837.411608796298</v>
      </c>
      <c r="N5890">
        <v>1.086805555555556E-2</v>
      </c>
      <c r="O5890">
        <v>8.1678240740740746E-2</v>
      </c>
      <c r="P5890" s="2">
        <v>44837.319062499999</v>
      </c>
      <c r="Q5890">
        <v>1</v>
      </c>
      <c r="R5890" t="s">
        <v>19</v>
      </c>
    </row>
    <row r="5891" spans="1:18" x14ac:dyDescent="0.35">
      <c r="A5891">
        <v>5890</v>
      </c>
      <c r="B5891" t="s">
        <v>1788</v>
      </c>
      <c r="C5891" t="s">
        <v>18</v>
      </c>
      <c r="D5891" t="b">
        <v>1</v>
      </c>
      <c r="E5891" t="b">
        <v>1</v>
      </c>
      <c r="F5891">
        <f t="shared" ref="F5891:F5954" si="92">IF(D5891=E5891,1,0)</f>
        <v>1</v>
      </c>
      <c r="G5891" t="s">
        <v>127</v>
      </c>
      <c r="H5891" t="s">
        <v>25</v>
      </c>
      <c r="I5891">
        <v>3</v>
      </c>
      <c r="J5891" t="s">
        <v>23</v>
      </c>
      <c r="K5891">
        <v>1</v>
      </c>
      <c r="L5891" s="2">
        <v>44999.161932870367</v>
      </c>
      <c r="M5891" s="2">
        <v>44999.161932870367</v>
      </c>
      <c r="N5891">
        <v>0</v>
      </c>
      <c r="O5891">
        <v>161.75032407407409</v>
      </c>
      <c r="P5891" s="2">
        <v>44837.319062499999</v>
      </c>
      <c r="Q5891">
        <v>2</v>
      </c>
      <c r="R5891" t="s">
        <v>128</v>
      </c>
    </row>
    <row r="5892" spans="1:18" x14ac:dyDescent="0.35">
      <c r="A5892">
        <v>5891</v>
      </c>
      <c r="B5892" t="s">
        <v>1788</v>
      </c>
      <c r="C5892" t="s">
        <v>18</v>
      </c>
      <c r="D5892" t="b">
        <v>1</v>
      </c>
      <c r="E5892" t="b">
        <v>1</v>
      </c>
      <c r="F5892">
        <f t="shared" si="92"/>
        <v>1</v>
      </c>
      <c r="G5892" t="s">
        <v>138</v>
      </c>
      <c r="H5892" t="s">
        <v>25</v>
      </c>
      <c r="I5892">
        <v>4</v>
      </c>
      <c r="J5892" t="s">
        <v>23</v>
      </c>
      <c r="K5892">
        <v>2</v>
      </c>
      <c r="L5892" s="2">
        <v>44999.597766203697</v>
      </c>
      <c r="M5892" s="2">
        <v>45025.128854166673</v>
      </c>
      <c r="N5892">
        <v>25.53108796296296</v>
      </c>
      <c r="O5892">
        <v>0.43583333333333341</v>
      </c>
      <c r="P5892" s="2">
        <v>44837.319062499999</v>
      </c>
      <c r="Q5892">
        <v>3</v>
      </c>
      <c r="R5892" t="s">
        <v>139</v>
      </c>
    </row>
    <row r="5893" spans="1:18" x14ac:dyDescent="0.35">
      <c r="A5893">
        <v>5892</v>
      </c>
      <c r="B5893" t="s">
        <v>1788</v>
      </c>
      <c r="C5893" t="s">
        <v>18</v>
      </c>
      <c r="D5893" t="b">
        <v>0</v>
      </c>
      <c r="E5893" t="b">
        <v>0</v>
      </c>
      <c r="F5893">
        <f t="shared" si="92"/>
        <v>1</v>
      </c>
      <c r="G5893" t="s">
        <v>127</v>
      </c>
      <c r="H5893" t="s">
        <v>36</v>
      </c>
      <c r="I5893">
        <v>5</v>
      </c>
      <c r="J5893" t="s">
        <v>23</v>
      </c>
      <c r="K5893">
        <v>1</v>
      </c>
      <c r="L5893" s="2">
        <v>45025.142048611116</v>
      </c>
      <c r="M5893" s="2">
        <v>45025.142048611116</v>
      </c>
      <c r="N5893">
        <v>0</v>
      </c>
      <c r="O5893">
        <v>1.3194444444444439E-2</v>
      </c>
      <c r="P5893" s="2">
        <v>44837.319062499999</v>
      </c>
      <c r="Q5893">
        <v>2</v>
      </c>
      <c r="R5893" t="s">
        <v>128</v>
      </c>
    </row>
    <row r="5894" spans="1:18" x14ac:dyDescent="0.35">
      <c r="A5894">
        <v>5893</v>
      </c>
      <c r="B5894" t="s">
        <v>1789</v>
      </c>
      <c r="C5894" t="s">
        <v>18</v>
      </c>
      <c r="D5894" t="b">
        <v>1</v>
      </c>
      <c r="E5894" t="b">
        <v>1</v>
      </c>
      <c r="F5894">
        <f t="shared" si="92"/>
        <v>1</v>
      </c>
      <c r="G5894" t="s">
        <v>19</v>
      </c>
      <c r="H5894" t="s">
        <v>20</v>
      </c>
      <c r="I5894">
        <v>1</v>
      </c>
      <c r="J5894" t="s">
        <v>66</v>
      </c>
      <c r="K5894">
        <v>1</v>
      </c>
      <c r="L5894" s="2">
        <v>44837.378206018519</v>
      </c>
      <c r="M5894" s="2">
        <v>44837.378206018519</v>
      </c>
      <c r="N5894">
        <v>0</v>
      </c>
      <c r="P5894" s="2">
        <v>44837.378206018519</v>
      </c>
      <c r="Q5894">
        <v>1</v>
      </c>
      <c r="R5894" t="s">
        <v>19</v>
      </c>
    </row>
    <row r="5895" spans="1:18" x14ac:dyDescent="0.35">
      <c r="A5895">
        <v>5894</v>
      </c>
      <c r="B5895" t="s">
        <v>1789</v>
      </c>
      <c r="C5895" t="s">
        <v>18</v>
      </c>
      <c r="D5895" t="b">
        <v>1</v>
      </c>
      <c r="E5895" t="b">
        <v>1</v>
      </c>
      <c r="F5895">
        <f t="shared" si="92"/>
        <v>1</v>
      </c>
      <c r="G5895" t="s">
        <v>19</v>
      </c>
      <c r="H5895" t="s">
        <v>22</v>
      </c>
      <c r="I5895">
        <v>2</v>
      </c>
      <c r="J5895" t="s">
        <v>23</v>
      </c>
      <c r="K5895">
        <v>11</v>
      </c>
      <c r="L5895" s="2">
        <v>44837.451793981483</v>
      </c>
      <c r="M5895" s="2">
        <v>44837.459664351853</v>
      </c>
      <c r="N5895">
        <v>7.8703703703703696E-3</v>
      </c>
      <c r="O5895">
        <v>7.3587962962962966E-2</v>
      </c>
      <c r="P5895" s="2">
        <v>44837.378206018519</v>
      </c>
      <c r="Q5895">
        <v>1</v>
      </c>
      <c r="R5895" t="s">
        <v>19</v>
      </c>
    </row>
    <row r="5896" spans="1:18" x14ac:dyDescent="0.35">
      <c r="A5896">
        <v>5895</v>
      </c>
      <c r="B5896" t="s">
        <v>1789</v>
      </c>
      <c r="C5896" t="s">
        <v>18</v>
      </c>
      <c r="D5896" t="b">
        <v>1</v>
      </c>
      <c r="E5896" t="b">
        <v>1</v>
      </c>
      <c r="F5896">
        <f t="shared" si="92"/>
        <v>1</v>
      </c>
      <c r="G5896" t="s">
        <v>127</v>
      </c>
      <c r="H5896" t="s">
        <v>25</v>
      </c>
      <c r="I5896">
        <v>3</v>
      </c>
      <c r="J5896" t="s">
        <v>23</v>
      </c>
      <c r="K5896">
        <v>8</v>
      </c>
      <c r="L5896" s="2">
        <v>44966.001041666663</v>
      </c>
      <c r="M5896" s="2">
        <v>44966.823125000003</v>
      </c>
      <c r="N5896">
        <v>0.82208333333333339</v>
      </c>
      <c r="O5896">
        <v>128.54137731481481</v>
      </c>
      <c r="P5896" s="2">
        <v>44837.378206018519</v>
      </c>
      <c r="Q5896">
        <v>2</v>
      </c>
      <c r="R5896" t="s">
        <v>128</v>
      </c>
    </row>
    <row r="5897" spans="1:18" x14ac:dyDescent="0.35">
      <c r="A5897">
        <v>5896</v>
      </c>
      <c r="B5897" t="s">
        <v>1789</v>
      </c>
      <c r="C5897" t="s">
        <v>18</v>
      </c>
      <c r="D5897" t="b">
        <v>1</v>
      </c>
      <c r="E5897" t="b">
        <v>1</v>
      </c>
      <c r="F5897">
        <f t="shared" si="92"/>
        <v>1</v>
      </c>
      <c r="G5897" t="s">
        <v>138</v>
      </c>
      <c r="H5897" t="s">
        <v>25</v>
      </c>
      <c r="I5897">
        <v>4</v>
      </c>
      <c r="J5897" t="s">
        <v>23</v>
      </c>
      <c r="K5897">
        <v>2</v>
      </c>
      <c r="L5897" s="2">
        <v>44967.974872685183</v>
      </c>
      <c r="M5897" s="2">
        <v>44967.977893518517</v>
      </c>
      <c r="N5897">
        <v>3.0208333333333328E-3</v>
      </c>
      <c r="O5897">
        <v>1.1517476851851851</v>
      </c>
      <c r="P5897" s="2">
        <v>44837.378206018519</v>
      </c>
      <c r="Q5897">
        <v>3</v>
      </c>
      <c r="R5897" t="s">
        <v>139</v>
      </c>
    </row>
    <row r="5898" spans="1:18" x14ac:dyDescent="0.35">
      <c r="A5898">
        <v>5897</v>
      </c>
      <c r="B5898" t="s">
        <v>1790</v>
      </c>
      <c r="C5898" t="s">
        <v>18</v>
      </c>
      <c r="D5898" t="b">
        <v>1</v>
      </c>
      <c r="E5898" t="b">
        <v>1</v>
      </c>
      <c r="F5898">
        <f t="shared" si="92"/>
        <v>1</v>
      </c>
      <c r="G5898" t="s">
        <v>19</v>
      </c>
      <c r="H5898" t="s">
        <v>20</v>
      </c>
      <c r="I5898">
        <v>1</v>
      </c>
      <c r="J5898" t="s">
        <v>66</v>
      </c>
      <c r="K5898">
        <v>1</v>
      </c>
      <c r="L5898" s="2">
        <v>44837.491493055553</v>
      </c>
      <c r="M5898" s="2">
        <v>44837.491493055553</v>
      </c>
      <c r="N5898">
        <v>0</v>
      </c>
      <c r="P5898" s="2">
        <v>44837.491493055553</v>
      </c>
      <c r="Q5898">
        <v>1</v>
      </c>
      <c r="R5898" t="s">
        <v>19</v>
      </c>
    </row>
    <row r="5899" spans="1:18" x14ac:dyDescent="0.35">
      <c r="A5899">
        <v>5898</v>
      </c>
      <c r="B5899" t="s">
        <v>1790</v>
      </c>
      <c r="C5899" t="s">
        <v>18</v>
      </c>
      <c r="D5899" t="b">
        <v>1</v>
      </c>
      <c r="E5899" t="b">
        <v>1</v>
      </c>
      <c r="F5899">
        <f t="shared" si="92"/>
        <v>1</v>
      </c>
      <c r="G5899" t="s">
        <v>19</v>
      </c>
      <c r="H5899" t="s">
        <v>22</v>
      </c>
      <c r="I5899">
        <v>2</v>
      </c>
      <c r="J5899" t="s">
        <v>23</v>
      </c>
      <c r="K5899">
        <v>7</v>
      </c>
      <c r="L5899" s="2">
        <v>44837.583368055552</v>
      </c>
      <c r="M5899" s="2">
        <v>44837.617152777777</v>
      </c>
      <c r="N5899">
        <v>3.3784722222222223E-2</v>
      </c>
      <c r="O5899">
        <v>9.1874999999999998E-2</v>
      </c>
      <c r="P5899" s="2">
        <v>44837.491493055553</v>
      </c>
      <c r="Q5899">
        <v>1</v>
      </c>
      <c r="R5899" t="s">
        <v>19</v>
      </c>
    </row>
    <row r="5900" spans="1:18" x14ac:dyDescent="0.35">
      <c r="A5900">
        <v>5899</v>
      </c>
      <c r="B5900" t="s">
        <v>1791</v>
      </c>
      <c r="C5900" t="s">
        <v>18</v>
      </c>
      <c r="D5900" t="b">
        <v>1</v>
      </c>
      <c r="E5900" t="b">
        <v>1</v>
      </c>
      <c r="F5900">
        <f t="shared" si="92"/>
        <v>1</v>
      </c>
      <c r="G5900" t="s">
        <v>19</v>
      </c>
      <c r="H5900" t="s">
        <v>20</v>
      </c>
      <c r="I5900">
        <v>1</v>
      </c>
      <c r="J5900" t="s">
        <v>66</v>
      </c>
      <c r="K5900">
        <v>1</v>
      </c>
      <c r="L5900" s="2">
        <v>44837.500231481477</v>
      </c>
      <c r="M5900" s="2">
        <v>44837.500231481477</v>
      </c>
      <c r="N5900">
        <v>0</v>
      </c>
      <c r="P5900" s="2">
        <v>44837.500231481477</v>
      </c>
      <c r="Q5900">
        <v>1</v>
      </c>
      <c r="R5900" t="s">
        <v>19</v>
      </c>
    </row>
    <row r="5901" spans="1:18" x14ac:dyDescent="0.35">
      <c r="A5901">
        <v>5900</v>
      </c>
      <c r="B5901" t="s">
        <v>1791</v>
      </c>
      <c r="C5901" t="s">
        <v>18</v>
      </c>
      <c r="D5901" t="b">
        <v>1</v>
      </c>
      <c r="E5901" t="b">
        <v>1</v>
      </c>
      <c r="F5901">
        <f t="shared" si="92"/>
        <v>1</v>
      </c>
      <c r="G5901" t="s">
        <v>19</v>
      </c>
      <c r="H5901" t="s">
        <v>22</v>
      </c>
      <c r="I5901">
        <v>2</v>
      </c>
      <c r="J5901" t="s">
        <v>23</v>
      </c>
      <c r="K5901">
        <v>13</v>
      </c>
      <c r="L5901" s="2">
        <v>44837.558553240742</v>
      </c>
      <c r="M5901" s="2">
        <v>44837.566643518519</v>
      </c>
      <c r="N5901">
        <v>8.0902777777777778E-3</v>
      </c>
      <c r="O5901">
        <v>5.8321759259259261E-2</v>
      </c>
      <c r="P5901" s="2">
        <v>44837.500231481477</v>
      </c>
      <c r="Q5901">
        <v>1</v>
      </c>
      <c r="R5901" t="s">
        <v>19</v>
      </c>
    </row>
    <row r="5902" spans="1:18" x14ac:dyDescent="0.35">
      <c r="A5902">
        <v>5901</v>
      </c>
      <c r="B5902" t="s">
        <v>1791</v>
      </c>
      <c r="C5902" t="s">
        <v>18</v>
      </c>
      <c r="D5902" t="b">
        <v>0</v>
      </c>
      <c r="E5902" t="b">
        <v>1</v>
      </c>
      <c r="F5902">
        <f t="shared" si="92"/>
        <v>0</v>
      </c>
      <c r="G5902" t="s">
        <v>83</v>
      </c>
      <c r="H5902" t="s">
        <v>25</v>
      </c>
      <c r="I5902">
        <v>3</v>
      </c>
      <c r="J5902" t="s">
        <v>23</v>
      </c>
      <c r="K5902">
        <v>1</v>
      </c>
      <c r="L5902" s="2">
        <v>45026.856145833328</v>
      </c>
      <c r="M5902" s="2">
        <v>45026.856145833328</v>
      </c>
      <c r="N5902">
        <v>0</v>
      </c>
      <c r="O5902">
        <v>189.2895023148148</v>
      </c>
      <c r="P5902" s="2">
        <v>44837.500231481477</v>
      </c>
      <c r="Q5902">
        <v>3</v>
      </c>
      <c r="R5902" t="s">
        <v>84</v>
      </c>
    </row>
    <row r="5903" spans="1:18" x14ac:dyDescent="0.35">
      <c r="A5903">
        <v>5902</v>
      </c>
      <c r="B5903" t="s">
        <v>1791</v>
      </c>
      <c r="C5903" t="s">
        <v>48</v>
      </c>
      <c r="D5903" t="b">
        <v>1</v>
      </c>
      <c r="E5903" t="b">
        <v>0</v>
      </c>
      <c r="F5903">
        <f t="shared" si="92"/>
        <v>0</v>
      </c>
      <c r="G5903" t="s">
        <v>34</v>
      </c>
      <c r="H5903" t="s">
        <v>72</v>
      </c>
      <c r="I5903">
        <v>4</v>
      </c>
      <c r="J5903" t="s">
        <v>23</v>
      </c>
      <c r="K5903">
        <v>5</v>
      </c>
      <c r="L5903" s="2">
        <v>45063.650717592587</v>
      </c>
      <c r="M5903" s="2">
        <v>45063.653553240743</v>
      </c>
      <c r="N5903">
        <v>2.8356481481481479E-3</v>
      </c>
      <c r="O5903">
        <v>36.794571759259263</v>
      </c>
      <c r="P5903" s="2">
        <v>44837.500231481477</v>
      </c>
      <c r="Q5903">
        <v>2</v>
      </c>
      <c r="R5903" t="s">
        <v>35</v>
      </c>
    </row>
    <row r="5904" spans="1:18" x14ac:dyDescent="0.35">
      <c r="A5904">
        <v>5903</v>
      </c>
      <c r="B5904" t="s">
        <v>1791</v>
      </c>
      <c r="C5904" t="s">
        <v>48</v>
      </c>
      <c r="D5904" t="b">
        <v>1</v>
      </c>
      <c r="E5904" t="b">
        <v>0</v>
      </c>
      <c r="F5904">
        <f t="shared" si="92"/>
        <v>0</v>
      </c>
      <c r="G5904" t="s">
        <v>153</v>
      </c>
      <c r="H5904" t="s">
        <v>25</v>
      </c>
      <c r="I5904">
        <v>5</v>
      </c>
      <c r="J5904" t="s">
        <v>23</v>
      </c>
      <c r="K5904">
        <v>7</v>
      </c>
      <c r="L5904" s="2">
        <v>45068.062754629631</v>
      </c>
      <c r="M5904" s="2">
        <v>45069.392488425918</v>
      </c>
      <c r="N5904">
        <v>1.3297337962962961</v>
      </c>
      <c r="O5904">
        <v>4.4092013888888886</v>
      </c>
      <c r="P5904" s="2">
        <v>44837.500231481477</v>
      </c>
      <c r="Q5904">
        <v>4</v>
      </c>
      <c r="R5904" t="s">
        <v>154</v>
      </c>
    </row>
    <row r="5905" spans="1:18" x14ac:dyDescent="0.35">
      <c r="A5905">
        <v>5904</v>
      </c>
      <c r="B5905" t="s">
        <v>1792</v>
      </c>
      <c r="C5905" t="s">
        <v>18</v>
      </c>
      <c r="D5905" t="b">
        <v>1</v>
      </c>
      <c r="E5905" t="b">
        <v>1</v>
      </c>
      <c r="F5905">
        <f t="shared" si="92"/>
        <v>1</v>
      </c>
      <c r="G5905" t="s">
        <v>19</v>
      </c>
      <c r="H5905" t="s">
        <v>20</v>
      </c>
      <c r="I5905">
        <v>1</v>
      </c>
      <c r="J5905" t="s">
        <v>66</v>
      </c>
      <c r="K5905">
        <v>1</v>
      </c>
      <c r="L5905" s="2">
        <v>44836.549629629633</v>
      </c>
      <c r="M5905" s="2">
        <v>44836.549629629633</v>
      </c>
      <c r="N5905">
        <v>0</v>
      </c>
      <c r="P5905" s="2">
        <v>44836.549629629633</v>
      </c>
      <c r="Q5905">
        <v>1</v>
      </c>
      <c r="R5905" t="s">
        <v>19</v>
      </c>
    </row>
    <row r="5906" spans="1:18" x14ac:dyDescent="0.35">
      <c r="A5906">
        <v>5905</v>
      </c>
      <c r="B5906" t="s">
        <v>1792</v>
      </c>
      <c r="C5906" t="s">
        <v>18</v>
      </c>
      <c r="D5906" t="b">
        <v>1</v>
      </c>
      <c r="E5906" t="b">
        <v>1</v>
      </c>
      <c r="F5906">
        <f t="shared" si="92"/>
        <v>1</v>
      </c>
      <c r="G5906" t="s">
        <v>19</v>
      </c>
      <c r="H5906" t="s">
        <v>22</v>
      </c>
      <c r="I5906">
        <v>2</v>
      </c>
      <c r="J5906" t="s">
        <v>23</v>
      </c>
      <c r="K5906">
        <v>11</v>
      </c>
      <c r="L5906" s="2">
        <v>44836.618842592587</v>
      </c>
      <c r="M5906" s="2">
        <v>44836.630671296298</v>
      </c>
      <c r="N5906">
        <v>1.1828703703703701E-2</v>
      </c>
      <c r="O5906">
        <v>6.9212962962962962E-2</v>
      </c>
      <c r="P5906" s="2">
        <v>44836.549629629633</v>
      </c>
      <c r="Q5906">
        <v>1</v>
      </c>
      <c r="R5906" t="s">
        <v>19</v>
      </c>
    </row>
    <row r="5907" spans="1:18" x14ac:dyDescent="0.35">
      <c r="A5907">
        <v>5906</v>
      </c>
      <c r="B5907" t="s">
        <v>1792</v>
      </c>
      <c r="C5907" t="s">
        <v>18</v>
      </c>
      <c r="D5907" t="b">
        <v>0</v>
      </c>
      <c r="E5907" t="b">
        <v>1</v>
      </c>
      <c r="F5907">
        <f t="shared" si="92"/>
        <v>0</v>
      </c>
      <c r="G5907" t="s">
        <v>291</v>
      </c>
      <c r="H5907" t="s">
        <v>25</v>
      </c>
      <c r="I5907">
        <v>3</v>
      </c>
      <c r="J5907" t="s">
        <v>23</v>
      </c>
      <c r="K5907">
        <v>1</v>
      </c>
      <c r="L5907" s="2">
        <v>45022.923831018517</v>
      </c>
      <c r="M5907" s="2">
        <v>45022.923831018517</v>
      </c>
      <c r="N5907">
        <v>0</v>
      </c>
      <c r="O5907">
        <v>186.29315972222221</v>
      </c>
      <c r="P5907" s="2">
        <v>44836.549629629633</v>
      </c>
      <c r="Q5907">
        <v>2</v>
      </c>
      <c r="R5907" t="s">
        <v>292</v>
      </c>
    </row>
    <row r="5908" spans="1:18" x14ac:dyDescent="0.35">
      <c r="A5908">
        <v>5907</v>
      </c>
      <c r="B5908" t="s">
        <v>1792</v>
      </c>
      <c r="C5908" t="s">
        <v>48</v>
      </c>
      <c r="D5908" t="b">
        <v>1</v>
      </c>
      <c r="E5908" t="b">
        <v>0</v>
      </c>
      <c r="F5908">
        <f t="shared" si="92"/>
        <v>0</v>
      </c>
      <c r="G5908" t="s">
        <v>34</v>
      </c>
      <c r="H5908" t="s">
        <v>72</v>
      </c>
      <c r="I5908">
        <v>4</v>
      </c>
      <c r="J5908" t="s">
        <v>23</v>
      </c>
      <c r="K5908">
        <v>1</v>
      </c>
      <c r="L5908" s="2">
        <v>45062.446273148147</v>
      </c>
      <c r="M5908" s="2">
        <v>45062.446273148147</v>
      </c>
      <c r="N5908">
        <v>0</v>
      </c>
      <c r="O5908">
        <v>39.522442129629631</v>
      </c>
      <c r="P5908" s="2">
        <v>44836.549629629633</v>
      </c>
      <c r="Q5908">
        <v>2</v>
      </c>
      <c r="R5908" t="s">
        <v>35</v>
      </c>
    </row>
    <row r="5909" spans="1:18" x14ac:dyDescent="0.35">
      <c r="A5909">
        <v>5908</v>
      </c>
      <c r="B5909" t="s">
        <v>1793</v>
      </c>
      <c r="C5909" t="s">
        <v>18</v>
      </c>
      <c r="D5909" t="b">
        <v>1</v>
      </c>
      <c r="E5909" t="b">
        <v>1</v>
      </c>
      <c r="F5909">
        <f t="shared" si="92"/>
        <v>1</v>
      </c>
      <c r="G5909" t="s">
        <v>19</v>
      </c>
      <c r="H5909" t="s">
        <v>20</v>
      </c>
      <c r="I5909">
        <v>1</v>
      </c>
      <c r="J5909" t="s">
        <v>66</v>
      </c>
      <c r="K5909">
        <v>1</v>
      </c>
      <c r="L5909" s="2">
        <v>44836.549328703702</v>
      </c>
      <c r="M5909" s="2">
        <v>44836.549328703702</v>
      </c>
      <c r="N5909">
        <v>0</v>
      </c>
      <c r="P5909" s="2">
        <v>44836.549328703702</v>
      </c>
      <c r="Q5909">
        <v>1</v>
      </c>
      <c r="R5909" t="s">
        <v>19</v>
      </c>
    </row>
    <row r="5910" spans="1:18" x14ac:dyDescent="0.35">
      <c r="A5910">
        <v>5909</v>
      </c>
      <c r="B5910" t="s">
        <v>1793</v>
      </c>
      <c r="C5910" t="s">
        <v>18</v>
      </c>
      <c r="D5910" t="b">
        <v>1</v>
      </c>
      <c r="E5910" t="b">
        <v>1</v>
      </c>
      <c r="F5910">
        <f t="shared" si="92"/>
        <v>1</v>
      </c>
      <c r="G5910" t="s">
        <v>19</v>
      </c>
      <c r="H5910" t="s">
        <v>22</v>
      </c>
      <c r="I5910">
        <v>2</v>
      </c>
      <c r="J5910" t="s">
        <v>23</v>
      </c>
      <c r="K5910">
        <v>11</v>
      </c>
      <c r="L5910" s="2">
        <v>44836.628738425927</v>
      </c>
      <c r="M5910" s="2">
        <v>44836.641099537039</v>
      </c>
      <c r="N5910">
        <v>1.2361111111111109E-2</v>
      </c>
      <c r="O5910">
        <v>7.9409722222222229E-2</v>
      </c>
      <c r="P5910" s="2">
        <v>44836.549328703702</v>
      </c>
      <c r="Q5910">
        <v>1</v>
      </c>
      <c r="R5910" t="s">
        <v>19</v>
      </c>
    </row>
    <row r="5911" spans="1:18" x14ac:dyDescent="0.35">
      <c r="A5911">
        <v>5910</v>
      </c>
      <c r="B5911" t="s">
        <v>1793</v>
      </c>
      <c r="C5911" t="s">
        <v>18</v>
      </c>
      <c r="D5911" t="b">
        <v>1</v>
      </c>
      <c r="E5911" t="b">
        <v>1</v>
      </c>
      <c r="F5911">
        <f t="shared" si="92"/>
        <v>1</v>
      </c>
      <c r="G5911" t="s">
        <v>127</v>
      </c>
      <c r="H5911" t="s">
        <v>25</v>
      </c>
      <c r="I5911">
        <v>3</v>
      </c>
      <c r="J5911" t="s">
        <v>23</v>
      </c>
      <c r="K5911">
        <v>1</v>
      </c>
      <c r="L5911" s="2">
        <v>44964.924143518518</v>
      </c>
      <c r="M5911" s="2">
        <v>44964.924143518518</v>
      </c>
      <c r="N5911">
        <v>0</v>
      </c>
      <c r="O5911">
        <v>128.28304398148151</v>
      </c>
      <c r="P5911" s="2">
        <v>44836.549328703702</v>
      </c>
      <c r="Q5911">
        <v>2</v>
      </c>
      <c r="R5911" t="s">
        <v>128</v>
      </c>
    </row>
    <row r="5912" spans="1:18" x14ac:dyDescent="0.35">
      <c r="A5912">
        <v>5911</v>
      </c>
      <c r="B5912" t="s">
        <v>1793</v>
      </c>
      <c r="C5912" t="s">
        <v>18</v>
      </c>
      <c r="D5912" t="b">
        <v>1</v>
      </c>
      <c r="E5912" t="b">
        <v>1</v>
      </c>
      <c r="F5912">
        <f t="shared" si="92"/>
        <v>1</v>
      </c>
      <c r="G5912" t="s">
        <v>138</v>
      </c>
      <c r="H5912" t="s">
        <v>25</v>
      </c>
      <c r="I5912">
        <v>4</v>
      </c>
      <c r="J5912" t="s">
        <v>23</v>
      </c>
      <c r="K5912">
        <v>1</v>
      </c>
      <c r="L5912" s="2">
        <v>44965.793773148151</v>
      </c>
      <c r="M5912" s="2">
        <v>44965.793773148151</v>
      </c>
      <c r="N5912">
        <v>0</v>
      </c>
      <c r="O5912">
        <v>0.86962962962962964</v>
      </c>
      <c r="P5912" s="2">
        <v>44836.549328703702</v>
      </c>
      <c r="Q5912">
        <v>3</v>
      </c>
      <c r="R5912" t="s">
        <v>139</v>
      </c>
    </row>
    <row r="5913" spans="1:18" x14ac:dyDescent="0.35">
      <c r="A5913">
        <v>5912</v>
      </c>
      <c r="B5913" t="s">
        <v>1794</v>
      </c>
      <c r="C5913" t="s">
        <v>18</v>
      </c>
      <c r="D5913" t="b">
        <v>1</v>
      </c>
      <c r="E5913" t="b">
        <v>1</v>
      </c>
      <c r="F5913">
        <f t="shared" si="92"/>
        <v>1</v>
      </c>
      <c r="G5913" t="s">
        <v>19</v>
      </c>
      <c r="H5913" t="s">
        <v>20</v>
      </c>
      <c r="I5913">
        <v>1</v>
      </c>
      <c r="J5913" t="s">
        <v>66</v>
      </c>
      <c r="K5913">
        <v>1</v>
      </c>
      <c r="L5913" s="2">
        <v>44837.501400462963</v>
      </c>
      <c r="M5913" s="2">
        <v>44837.501400462963</v>
      </c>
      <c r="N5913">
        <v>0</v>
      </c>
      <c r="P5913" s="2">
        <v>44837.501400462963</v>
      </c>
      <c r="Q5913">
        <v>1</v>
      </c>
      <c r="R5913" t="s">
        <v>19</v>
      </c>
    </row>
    <row r="5914" spans="1:18" x14ac:dyDescent="0.35">
      <c r="A5914">
        <v>5913</v>
      </c>
      <c r="B5914" t="s">
        <v>1794</v>
      </c>
      <c r="C5914" t="s">
        <v>18</v>
      </c>
      <c r="D5914" t="b">
        <v>1</v>
      </c>
      <c r="E5914" t="b">
        <v>1</v>
      </c>
      <c r="F5914">
        <f t="shared" si="92"/>
        <v>1</v>
      </c>
      <c r="G5914" t="s">
        <v>19</v>
      </c>
      <c r="H5914" t="s">
        <v>22</v>
      </c>
      <c r="I5914">
        <v>2</v>
      </c>
      <c r="J5914" t="s">
        <v>23</v>
      </c>
      <c r="K5914">
        <v>16</v>
      </c>
      <c r="L5914" s="2">
        <v>44837.591423611113</v>
      </c>
      <c r="M5914" s="2">
        <v>44837.603773148148</v>
      </c>
      <c r="N5914">
        <v>1.2349537037037041E-2</v>
      </c>
      <c r="O5914">
        <v>9.0023148148148144E-2</v>
      </c>
      <c r="P5914" s="2">
        <v>44837.501400462963</v>
      </c>
      <c r="Q5914">
        <v>1</v>
      </c>
      <c r="R5914" t="s">
        <v>19</v>
      </c>
    </row>
    <row r="5915" spans="1:18" x14ac:dyDescent="0.35">
      <c r="A5915">
        <v>5914</v>
      </c>
      <c r="B5915" t="s">
        <v>1795</v>
      </c>
      <c r="C5915" t="s">
        <v>18</v>
      </c>
      <c r="D5915" t="b">
        <v>1</v>
      </c>
      <c r="E5915" t="b">
        <v>1</v>
      </c>
      <c r="F5915">
        <f t="shared" si="92"/>
        <v>1</v>
      </c>
      <c r="G5915" t="s">
        <v>19</v>
      </c>
      <c r="H5915" t="s">
        <v>20</v>
      </c>
      <c r="I5915">
        <v>1</v>
      </c>
      <c r="J5915" t="s">
        <v>66</v>
      </c>
      <c r="K5915">
        <v>1</v>
      </c>
      <c r="L5915" s="2">
        <v>44837.32512731482</v>
      </c>
      <c r="M5915" s="2">
        <v>44837.32512731482</v>
      </c>
      <c r="N5915">
        <v>0</v>
      </c>
      <c r="P5915" s="2">
        <v>44837.32512731482</v>
      </c>
      <c r="Q5915">
        <v>1</v>
      </c>
      <c r="R5915" t="s">
        <v>19</v>
      </c>
    </row>
    <row r="5916" spans="1:18" x14ac:dyDescent="0.35">
      <c r="A5916">
        <v>5915</v>
      </c>
      <c r="B5916" t="s">
        <v>1795</v>
      </c>
      <c r="C5916" t="s">
        <v>18</v>
      </c>
      <c r="D5916" t="b">
        <v>1</v>
      </c>
      <c r="E5916" t="b">
        <v>1</v>
      </c>
      <c r="F5916">
        <f t="shared" si="92"/>
        <v>1</v>
      </c>
      <c r="G5916" t="s">
        <v>19</v>
      </c>
      <c r="H5916" t="s">
        <v>22</v>
      </c>
      <c r="I5916">
        <v>2</v>
      </c>
      <c r="J5916" t="s">
        <v>23</v>
      </c>
      <c r="K5916">
        <v>12</v>
      </c>
      <c r="L5916" s="2">
        <v>44837.41615740741</v>
      </c>
      <c r="M5916" s="2">
        <v>44837.423773148148</v>
      </c>
      <c r="N5916">
        <v>7.6157407407407406E-3</v>
      </c>
      <c r="O5916">
        <v>9.1030092592592593E-2</v>
      </c>
      <c r="P5916" s="2">
        <v>44837.32512731482</v>
      </c>
      <c r="Q5916">
        <v>1</v>
      </c>
      <c r="R5916" t="s">
        <v>19</v>
      </c>
    </row>
    <row r="5917" spans="1:18" x14ac:dyDescent="0.35">
      <c r="A5917">
        <v>5916</v>
      </c>
      <c r="B5917" t="s">
        <v>1795</v>
      </c>
      <c r="C5917" t="s">
        <v>18</v>
      </c>
      <c r="D5917" t="b">
        <v>0</v>
      </c>
      <c r="E5917" t="b">
        <v>1</v>
      </c>
      <c r="F5917">
        <f t="shared" si="92"/>
        <v>0</v>
      </c>
      <c r="G5917" t="s">
        <v>51</v>
      </c>
      <c r="H5917" t="s">
        <v>25</v>
      </c>
      <c r="I5917">
        <v>3</v>
      </c>
      <c r="J5917" t="s">
        <v>23</v>
      </c>
      <c r="K5917">
        <v>2</v>
      </c>
      <c r="L5917" s="2">
        <v>45014.674849537041</v>
      </c>
      <c r="M5917" s="2">
        <v>45014.674953703703</v>
      </c>
      <c r="N5917">
        <v>1.041666666666667E-4</v>
      </c>
      <c r="O5917">
        <v>177.25107638888889</v>
      </c>
      <c r="P5917" s="2">
        <v>44837.32512731482</v>
      </c>
      <c r="Q5917">
        <v>2</v>
      </c>
      <c r="R5917" t="s">
        <v>52</v>
      </c>
    </row>
    <row r="5918" spans="1:18" x14ac:dyDescent="0.35">
      <c r="A5918">
        <v>5917</v>
      </c>
      <c r="B5918" t="s">
        <v>1795</v>
      </c>
      <c r="C5918" t="s">
        <v>18</v>
      </c>
      <c r="D5918" t="b">
        <v>0</v>
      </c>
      <c r="E5918" t="b">
        <v>1</v>
      </c>
      <c r="F5918">
        <f t="shared" si="92"/>
        <v>0</v>
      </c>
      <c r="G5918" t="s">
        <v>40</v>
      </c>
      <c r="H5918" t="s">
        <v>25</v>
      </c>
      <c r="I5918">
        <v>4</v>
      </c>
      <c r="J5918" t="s">
        <v>23</v>
      </c>
      <c r="K5918">
        <v>1</v>
      </c>
      <c r="L5918" s="2">
        <v>45014.877685185187</v>
      </c>
      <c r="M5918" s="2">
        <v>45014.877685185187</v>
      </c>
      <c r="N5918">
        <v>0</v>
      </c>
      <c r="O5918">
        <v>0.20273148148148151</v>
      </c>
      <c r="P5918" s="2">
        <v>44837.32512731482</v>
      </c>
      <c r="Q5918">
        <v>3</v>
      </c>
      <c r="R5918" t="s">
        <v>41</v>
      </c>
    </row>
    <row r="5919" spans="1:18" x14ac:dyDescent="0.35">
      <c r="A5919">
        <v>5918</v>
      </c>
      <c r="B5919" t="s">
        <v>1795</v>
      </c>
      <c r="C5919" t="s">
        <v>18</v>
      </c>
      <c r="D5919" t="b">
        <v>0</v>
      </c>
      <c r="E5919" t="b">
        <v>1</v>
      </c>
      <c r="F5919">
        <f t="shared" si="92"/>
        <v>0</v>
      </c>
      <c r="G5919" t="s">
        <v>310</v>
      </c>
      <c r="H5919" t="s">
        <v>25</v>
      </c>
      <c r="I5919">
        <v>5</v>
      </c>
      <c r="J5919" t="s">
        <v>23</v>
      </c>
      <c r="K5919">
        <v>1</v>
      </c>
      <c r="L5919" s="2">
        <v>45024.171307870369</v>
      </c>
      <c r="M5919" s="2">
        <v>45024.171307870369</v>
      </c>
      <c r="N5919">
        <v>0</v>
      </c>
      <c r="O5919">
        <v>9.293622685185186</v>
      </c>
      <c r="P5919" s="2">
        <v>44837.32512731482</v>
      </c>
      <c r="Q5919">
        <v>4</v>
      </c>
      <c r="R5919" t="s">
        <v>311</v>
      </c>
    </row>
    <row r="5920" spans="1:18" x14ac:dyDescent="0.35">
      <c r="A5920">
        <v>5919</v>
      </c>
      <c r="B5920" t="s">
        <v>1795</v>
      </c>
      <c r="C5920" t="s">
        <v>18</v>
      </c>
      <c r="D5920" t="b">
        <v>0</v>
      </c>
      <c r="E5920" t="b">
        <v>1</v>
      </c>
      <c r="F5920">
        <f t="shared" si="92"/>
        <v>0</v>
      </c>
      <c r="G5920" t="s">
        <v>113</v>
      </c>
      <c r="H5920" t="s">
        <v>25</v>
      </c>
      <c r="I5920">
        <v>6</v>
      </c>
      <c r="J5920" t="s">
        <v>23</v>
      </c>
      <c r="K5920">
        <v>3</v>
      </c>
      <c r="L5920" s="2">
        <v>45024.172754629632</v>
      </c>
      <c r="M5920" s="2">
        <v>45070.872974537036</v>
      </c>
      <c r="N5920">
        <v>46.700219907407408</v>
      </c>
      <c r="O5920">
        <v>1.446759259259259E-3</v>
      </c>
      <c r="P5920" s="2">
        <v>44837.32512731482</v>
      </c>
      <c r="Q5920">
        <v>5</v>
      </c>
      <c r="R5920" t="s">
        <v>114</v>
      </c>
    </row>
    <row r="5921" spans="1:18" x14ac:dyDescent="0.35">
      <c r="A5921">
        <v>5920</v>
      </c>
      <c r="B5921" t="s">
        <v>1795</v>
      </c>
      <c r="C5921" t="s">
        <v>18</v>
      </c>
      <c r="D5921" t="b">
        <v>0</v>
      </c>
      <c r="E5921" t="b">
        <v>0</v>
      </c>
      <c r="F5921">
        <f t="shared" si="92"/>
        <v>1</v>
      </c>
      <c r="G5921" t="s">
        <v>310</v>
      </c>
      <c r="H5921" t="s">
        <v>36</v>
      </c>
      <c r="I5921">
        <v>7</v>
      </c>
      <c r="J5921" t="s">
        <v>23</v>
      </c>
      <c r="K5921">
        <v>1</v>
      </c>
      <c r="L5921" s="2">
        <v>45070.873113425929</v>
      </c>
      <c r="M5921" s="2">
        <v>45070.873113425929</v>
      </c>
      <c r="N5921">
        <v>0</v>
      </c>
      <c r="O5921">
        <v>1.3888888888888889E-4</v>
      </c>
      <c r="P5921" s="2">
        <v>44837.32512731482</v>
      </c>
      <c r="Q5921">
        <v>4</v>
      </c>
      <c r="R5921" t="s">
        <v>311</v>
      </c>
    </row>
    <row r="5922" spans="1:18" x14ac:dyDescent="0.35">
      <c r="A5922">
        <v>5921</v>
      </c>
      <c r="B5922" t="s">
        <v>1795</v>
      </c>
      <c r="C5922" t="s">
        <v>18</v>
      </c>
      <c r="D5922" t="b">
        <v>0</v>
      </c>
      <c r="E5922" t="b">
        <v>0</v>
      </c>
      <c r="F5922">
        <f t="shared" si="92"/>
        <v>1</v>
      </c>
      <c r="G5922" t="s">
        <v>40</v>
      </c>
      <c r="H5922" t="s">
        <v>36</v>
      </c>
      <c r="I5922">
        <v>8</v>
      </c>
      <c r="J5922" t="s">
        <v>23</v>
      </c>
      <c r="K5922">
        <v>1</v>
      </c>
      <c r="L5922" s="2">
        <v>45071.073958333327</v>
      </c>
      <c r="M5922" s="2">
        <v>45071.073958333327</v>
      </c>
      <c r="N5922">
        <v>0</v>
      </c>
      <c r="O5922">
        <v>0.2008449074074074</v>
      </c>
      <c r="P5922" s="2">
        <v>44837.32512731482</v>
      </c>
      <c r="Q5922">
        <v>3</v>
      </c>
      <c r="R5922" t="s">
        <v>41</v>
      </c>
    </row>
    <row r="5923" spans="1:18" x14ac:dyDescent="0.35">
      <c r="A5923">
        <v>5922</v>
      </c>
      <c r="B5923" t="s">
        <v>1795</v>
      </c>
      <c r="C5923" t="s">
        <v>48</v>
      </c>
      <c r="D5923" t="b">
        <v>1</v>
      </c>
      <c r="E5923" t="b">
        <v>0</v>
      </c>
      <c r="F5923">
        <f t="shared" si="92"/>
        <v>0</v>
      </c>
      <c r="G5923" t="s">
        <v>34</v>
      </c>
      <c r="H5923" t="s">
        <v>72</v>
      </c>
      <c r="I5923">
        <v>9</v>
      </c>
      <c r="J5923" t="s">
        <v>23</v>
      </c>
      <c r="K5923">
        <v>3</v>
      </c>
      <c r="L5923" s="2">
        <v>45073.541608796288</v>
      </c>
      <c r="M5923" s="2">
        <v>45073.541608796288</v>
      </c>
      <c r="N5923">
        <v>0</v>
      </c>
      <c r="O5923">
        <v>2.467650462962963</v>
      </c>
      <c r="P5923" s="2">
        <v>44837.32512731482</v>
      </c>
      <c r="Q5923">
        <v>2</v>
      </c>
      <c r="R5923" t="s">
        <v>35</v>
      </c>
    </row>
    <row r="5924" spans="1:18" x14ac:dyDescent="0.35">
      <c r="A5924">
        <v>5923</v>
      </c>
      <c r="B5924" t="s">
        <v>1796</v>
      </c>
      <c r="C5924" t="s">
        <v>18</v>
      </c>
      <c r="D5924" t="b">
        <v>1</v>
      </c>
      <c r="E5924" t="b">
        <v>1</v>
      </c>
      <c r="F5924">
        <f t="shared" si="92"/>
        <v>1</v>
      </c>
      <c r="G5924" t="s">
        <v>19</v>
      </c>
      <c r="H5924" t="s">
        <v>20</v>
      </c>
      <c r="I5924">
        <v>1</v>
      </c>
      <c r="J5924" t="s">
        <v>66</v>
      </c>
      <c r="K5924">
        <v>1</v>
      </c>
      <c r="L5924" s="2">
        <v>44837.324467592603</v>
      </c>
      <c r="M5924" s="2">
        <v>44837.324467592603</v>
      </c>
      <c r="N5924">
        <v>0</v>
      </c>
      <c r="P5924" s="2">
        <v>44837.324467592603</v>
      </c>
      <c r="Q5924">
        <v>1</v>
      </c>
      <c r="R5924" t="s">
        <v>19</v>
      </c>
    </row>
    <row r="5925" spans="1:18" x14ac:dyDescent="0.35">
      <c r="A5925">
        <v>5924</v>
      </c>
      <c r="B5925" t="s">
        <v>1796</v>
      </c>
      <c r="C5925" t="s">
        <v>18</v>
      </c>
      <c r="D5925" t="b">
        <v>1</v>
      </c>
      <c r="E5925" t="b">
        <v>1</v>
      </c>
      <c r="F5925">
        <f t="shared" si="92"/>
        <v>1</v>
      </c>
      <c r="G5925" t="s">
        <v>19</v>
      </c>
      <c r="H5925" t="s">
        <v>22</v>
      </c>
      <c r="I5925">
        <v>2</v>
      </c>
      <c r="J5925" t="s">
        <v>23</v>
      </c>
      <c r="K5925">
        <v>8</v>
      </c>
      <c r="L5925" s="2">
        <v>44837.41777777778</v>
      </c>
      <c r="M5925" s="2">
        <v>44837.430474537032</v>
      </c>
      <c r="N5925">
        <v>1.269675925925926E-2</v>
      </c>
      <c r="O5925">
        <v>9.331018518518519E-2</v>
      </c>
      <c r="P5925" s="2">
        <v>44837.324467592603</v>
      </c>
      <c r="Q5925">
        <v>1</v>
      </c>
      <c r="R5925" t="s">
        <v>19</v>
      </c>
    </row>
    <row r="5926" spans="1:18" x14ac:dyDescent="0.35">
      <c r="A5926">
        <v>5925</v>
      </c>
      <c r="B5926" t="s">
        <v>1796</v>
      </c>
      <c r="C5926" t="s">
        <v>18</v>
      </c>
      <c r="D5926" t="b">
        <v>1</v>
      </c>
      <c r="E5926" t="b">
        <v>1</v>
      </c>
      <c r="F5926">
        <f t="shared" si="92"/>
        <v>1</v>
      </c>
      <c r="G5926" t="s">
        <v>127</v>
      </c>
      <c r="H5926" t="s">
        <v>25</v>
      </c>
      <c r="I5926">
        <v>3</v>
      </c>
      <c r="J5926" t="s">
        <v>23</v>
      </c>
      <c r="K5926">
        <v>1</v>
      </c>
      <c r="L5926" s="2">
        <v>45011.531666666662</v>
      </c>
      <c r="M5926" s="2">
        <v>45011.531666666662</v>
      </c>
      <c r="N5926">
        <v>0</v>
      </c>
      <c r="O5926">
        <v>174.1011921296296</v>
      </c>
      <c r="P5926" s="2">
        <v>44837.324467592603</v>
      </c>
      <c r="Q5926">
        <v>2</v>
      </c>
      <c r="R5926" t="s">
        <v>128</v>
      </c>
    </row>
    <row r="5927" spans="1:18" x14ac:dyDescent="0.35">
      <c r="A5927">
        <v>5926</v>
      </c>
      <c r="B5927" t="s">
        <v>1796</v>
      </c>
      <c r="C5927" t="s">
        <v>18</v>
      </c>
      <c r="D5927" t="b">
        <v>1</v>
      </c>
      <c r="E5927" t="b">
        <v>1</v>
      </c>
      <c r="F5927">
        <f t="shared" si="92"/>
        <v>1</v>
      </c>
      <c r="G5927" t="s">
        <v>138</v>
      </c>
      <c r="H5927" t="s">
        <v>25</v>
      </c>
      <c r="I5927">
        <v>4</v>
      </c>
      <c r="J5927" t="s">
        <v>23</v>
      </c>
      <c r="K5927">
        <v>1</v>
      </c>
      <c r="L5927" s="2">
        <v>45011.610439814824</v>
      </c>
      <c r="M5927" s="2">
        <v>45011.610439814824</v>
      </c>
      <c r="N5927">
        <v>0</v>
      </c>
      <c r="O5927">
        <v>7.8773148148148148E-2</v>
      </c>
      <c r="P5927" s="2">
        <v>44837.324467592603</v>
      </c>
      <c r="Q5927">
        <v>3</v>
      </c>
      <c r="R5927" t="s">
        <v>139</v>
      </c>
    </row>
    <row r="5928" spans="1:18" x14ac:dyDescent="0.35">
      <c r="A5928">
        <v>5927</v>
      </c>
      <c r="B5928" t="s">
        <v>1797</v>
      </c>
      <c r="C5928" t="s">
        <v>18</v>
      </c>
      <c r="D5928" t="b">
        <v>1</v>
      </c>
      <c r="E5928" t="b">
        <v>1</v>
      </c>
      <c r="F5928">
        <f t="shared" si="92"/>
        <v>1</v>
      </c>
      <c r="G5928" t="s">
        <v>19</v>
      </c>
      <c r="H5928" t="s">
        <v>20</v>
      </c>
      <c r="I5928">
        <v>1</v>
      </c>
      <c r="J5928" t="s">
        <v>66</v>
      </c>
      <c r="K5928">
        <v>1</v>
      </c>
      <c r="L5928" s="2">
        <v>44838.252118055563</v>
      </c>
      <c r="M5928" s="2">
        <v>44838.252118055563</v>
      </c>
      <c r="N5928">
        <v>0</v>
      </c>
      <c r="P5928" s="2">
        <v>44838.252118055563</v>
      </c>
      <c r="Q5928">
        <v>1</v>
      </c>
      <c r="R5928" t="s">
        <v>19</v>
      </c>
    </row>
    <row r="5929" spans="1:18" x14ac:dyDescent="0.35">
      <c r="A5929">
        <v>5928</v>
      </c>
      <c r="B5929" t="s">
        <v>1797</v>
      </c>
      <c r="C5929" t="s">
        <v>18</v>
      </c>
      <c r="D5929" t="b">
        <v>1</v>
      </c>
      <c r="E5929" t="b">
        <v>1</v>
      </c>
      <c r="F5929">
        <f t="shared" si="92"/>
        <v>1</v>
      </c>
      <c r="G5929" t="s">
        <v>19</v>
      </c>
      <c r="H5929" t="s">
        <v>22</v>
      </c>
      <c r="I5929">
        <v>2</v>
      </c>
      <c r="J5929" t="s">
        <v>23</v>
      </c>
      <c r="K5929">
        <v>10</v>
      </c>
      <c r="L5929" s="2">
        <v>44838.443738425922</v>
      </c>
      <c r="M5929" s="2">
        <v>44838.454502314809</v>
      </c>
      <c r="N5929">
        <v>1.0763888888888891E-2</v>
      </c>
      <c r="O5929">
        <v>0.19162037037037041</v>
      </c>
      <c r="P5929" s="2">
        <v>44838.252118055563</v>
      </c>
      <c r="Q5929">
        <v>1</v>
      </c>
      <c r="R5929" t="s">
        <v>19</v>
      </c>
    </row>
    <row r="5930" spans="1:18" x14ac:dyDescent="0.35">
      <c r="A5930">
        <v>5929</v>
      </c>
      <c r="B5930" t="s">
        <v>1797</v>
      </c>
      <c r="C5930" t="s">
        <v>18</v>
      </c>
      <c r="D5930" t="b">
        <v>1</v>
      </c>
      <c r="E5930" t="b">
        <v>1</v>
      </c>
      <c r="F5930">
        <f t="shared" si="92"/>
        <v>1</v>
      </c>
      <c r="G5930" t="s">
        <v>127</v>
      </c>
      <c r="H5930" t="s">
        <v>25</v>
      </c>
      <c r="I5930">
        <v>3</v>
      </c>
      <c r="J5930" t="s">
        <v>23</v>
      </c>
      <c r="K5930">
        <v>1</v>
      </c>
      <c r="L5930" s="2">
        <v>44995.867280092592</v>
      </c>
      <c r="M5930" s="2">
        <v>44995.867280092592</v>
      </c>
      <c r="N5930">
        <v>0</v>
      </c>
      <c r="O5930">
        <v>157.41277777777779</v>
      </c>
      <c r="P5930" s="2">
        <v>44838.252118055563</v>
      </c>
      <c r="Q5930">
        <v>2</v>
      </c>
      <c r="R5930" t="s">
        <v>128</v>
      </c>
    </row>
    <row r="5931" spans="1:18" x14ac:dyDescent="0.35">
      <c r="A5931">
        <v>5930</v>
      </c>
      <c r="B5931" t="s">
        <v>1797</v>
      </c>
      <c r="C5931" t="s">
        <v>18</v>
      </c>
      <c r="D5931" t="b">
        <v>1</v>
      </c>
      <c r="E5931" t="b">
        <v>1</v>
      </c>
      <c r="F5931">
        <f t="shared" si="92"/>
        <v>1</v>
      </c>
      <c r="G5931" t="s">
        <v>138</v>
      </c>
      <c r="H5931" t="s">
        <v>25</v>
      </c>
      <c r="I5931">
        <v>4</v>
      </c>
      <c r="J5931" t="s">
        <v>23</v>
      </c>
      <c r="K5931">
        <v>2</v>
      </c>
      <c r="L5931" s="2">
        <v>44996.009004629617</v>
      </c>
      <c r="M5931" s="2">
        <v>45011.149467592593</v>
      </c>
      <c r="N5931">
        <v>15.14046296296296</v>
      </c>
      <c r="O5931">
        <v>0.141724537037037</v>
      </c>
      <c r="P5931" s="2">
        <v>44838.252118055563</v>
      </c>
      <c r="Q5931">
        <v>3</v>
      </c>
      <c r="R5931" t="s">
        <v>139</v>
      </c>
    </row>
    <row r="5932" spans="1:18" x14ac:dyDescent="0.35">
      <c r="A5932">
        <v>5931</v>
      </c>
      <c r="B5932" t="s">
        <v>1798</v>
      </c>
      <c r="C5932" t="s">
        <v>18</v>
      </c>
      <c r="D5932" t="b">
        <v>1</v>
      </c>
      <c r="E5932" t="b">
        <v>1</v>
      </c>
      <c r="F5932">
        <f t="shared" si="92"/>
        <v>1</v>
      </c>
      <c r="G5932" t="s">
        <v>19</v>
      </c>
      <c r="H5932" t="s">
        <v>20</v>
      </c>
      <c r="I5932">
        <v>1</v>
      </c>
      <c r="J5932" t="s">
        <v>66</v>
      </c>
      <c r="K5932">
        <v>1</v>
      </c>
      <c r="L5932" s="2">
        <v>44837.492303240739</v>
      </c>
      <c r="M5932" s="2">
        <v>44837.492303240739</v>
      </c>
      <c r="N5932">
        <v>0</v>
      </c>
      <c r="P5932" s="2">
        <v>44837.492303240739</v>
      </c>
      <c r="Q5932">
        <v>1</v>
      </c>
      <c r="R5932" t="s">
        <v>19</v>
      </c>
    </row>
    <row r="5933" spans="1:18" x14ac:dyDescent="0.35">
      <c r="A5933">
        <v>5932</v>
      </c>
      <c r="B5933" t="s">
        <v>1798</v>
      </c>
      <c r="C5933" t="s">
        <v>18</v>
      </c>
      <c r="D5933" t="b">
        <v>1</v>
      </c>
      <c r="E5933" t="b">
        <v>1</v>
      </c>
      <c r="F5933">
        <f t="shared" si="92"/>
        <v>1</v>
      </c>
      <c r="G5933" t="s">
        <v>19</v>
      </c>
      <c r="H5933" t="s">
        <v>22</v>
      </c>
      <c r="I5933">
        <v>2</v>
      </c>
      <c r="J5933" t="s">
        <v>23</v>
      </c>
      <c r="K5933">
        <v>13</v>
      </c>
      <c r="L5933" s="2">
        <v>44837.557708333326</v>
      </c>
      <c r="M5933" s="2">
        <v>44837.568819444437</v>
      </c>
      <c r="N5933">
        <v>1.111111111111111E-2</v>
      </c>
      <c r="O5933">
        <v>6.5405092592592598E-2</v>
      </c>
      <c r="P5933" s="2">
        <v>44837.492303240739</v>
      </c>
      <c r="Q5933">
        <v>1</v>
      </c>
      <c r="R5933" t="s">
        <v>19</v>
      </c>
    </row>
    <row r="5934" spans="1:18" x14ac:dyDescent="0.35">
      <c r="A5934">
        <v>5933</v>
      </c>
      <c r="B5934" t="s">
        <v>1799</v>
      </c>
      <c r="C5934" t="s">
        <v>18</v>
      </c>
      <c r="D5934" t="b">
        <v>1</v>
      </c>
      <c r="E5934" t="b">
        <v>1</v>
      </c>
      <c r="F5934">
        <f t="shared" si="92"/>
        <v>1</v>
      </c>
      <c r="G5934" t="s">
        <v>19</v>
      </c>
      <c r="H5934" t="s">
        <v>20</v>
      </c>
      <c r="I5934">
        <v>1</v>
      </c>
      <c r="J5934" t="s">
        <v>66</v>
      </c>
      <c r="K5934">
        <v>1</v>
      </c>
      <c r="L5934" s="2">
        <v>44837.325567129628</v>
      </c>
      <c r="M5934" s="2">
        <v>44837.325567129628</v>
      </c>
      <c r="N5934">
        <v>0</v>
      </c>
      <c r="P5934" s="2">
        <v>44837.325567129628</v>
      </c>
      <c r="Q5934">
        <v>1</v>
      </c>
      <c r="R5934" t="s">
        <v>19</v>
      </c>
    </row>
    <row r="5935" spans="1:18" x14ac:dyDescent="0.35">
      <c r="A5935">
        <v>5934</v>
      </c>
      <c r="B5935" t="s">
        <v>1799</v>
      </c>
      <c r="C5935" t="s">
        <v>18</v>
      </c>
      <c r="D5935" t="b">
        <v>1</v>
      </c>
      <c r="E5935" t="b">
        <v>1</v>
      </c>
      <c r="F5935">
        <f t="shared" si="92"/>
        <v>1</v>
      </c>
      <c r="G5935" t="s">
        <v>19</v>
      </c>
      <c r="H5935" t="s">
        <v>22</v>
      </c>
      <c r="I5935">
        <v>2</v>
      </c>
      <c r="J5935" t="s">
        <v>23</v>
      </c>
      <c r="K5935">
        <v>10</v>
      </c>
      <c r="L5935" s="2">
        <v>44837.439363425918</v>
      </c>
      <c r="M5935" s="2">
        <v>44837.447743055563</v>
      </c>
      <c r="N5935">
        <v>8.3796296296296292E-3</v>
      </c>
      <c r="O5935">
        <v>0.1137962962962963</v>
      </c>
      <c r="P5935" s="2">
        <v>44837.325567129628</v>
      </c>
      <c r="Q5935">
        <v>1</v>
      </c>
      <c r="R5935" t="s">
        <v>19</v>
      </c>
    </row>
    <row r="5936" spans="1:18" x14ac:dyDescent="0.35">
      <c r="A5936">
        <v>5935</v>
      </c>
      <c r="B5936" t="s">
        <v>1799</v>
      </c>
      <c r="C5936" t="s">
        <v>18</v>
      </c>
      <c r="D5936" t="b">
        <v>1</v>
      </c>
      <c r="E5936" t="b">
        <v>1</v>
      </c>
      <c r="F5936">
        <f t="shared" si="92"/>
        <v>1</v>
      </c>
      <c r="G5936" t="s">
        <v>127</v>
      </c>
      <c r="H5936" t="s">
        <v>25</v>
      </c>
      <c r="I5936">
        <v>3</v>
      </c>
      <c r="J5936" t="s">
        <v>23</v>
      </c>
      <c r="K5936">
        <v>1</v>
      </c>
      <c r="L5936" s="2">
        <v>44870.744513888887</v>
      </c>
      <c r="M5936" s="2">
        <v>44870.744513888887</v>
      </c>
      <c r="N5936">
        <v>0</v>
      </c>
      <c r="O5936">
        <v>33.296770833333333</v>
      </c>
      <c r="P5936" s="2">
        <v>44837.325567129628</v>
      </c>
      <c r="Q5936">
        <v>2</v>
      </c>
      <c r="R5936" t="s">
        <v>128</v>
      </c>
    </row>
    <row r="5937" spans="1:18" x14ac:dyDescent="0.35">
      <c r="A5937">
        <v>5936</v>
      </c>
      <c r="B5937" t="s">
        <v>1799</v>
      </c>
      <c r="C5937" t="s">
        <v>18</v>
      </c>
      <c r="D5937" t="b">
        <v>1</v>
      </c>
      <c r="E5937" t="b">
        <v>1</v>
      </c>
      <c r="F5937">
        <f t="shared" si="92"/>
        <v>1</v>
      </c>
      <c r="G5937" t="s">
        <v>138</v>
      </c>
      <c r="H5937" t="s">
        <v>25</v>
      </c>
      <c r="I5937">
        <v>4</v>
      </c>
      <c r="J5937" t="s">
        <v>23</v>
      </c>
      <c r="K5937">
        <v>3</v>
      </c>
      <c r="L5937" s="2">
        <v>44871.770115740743</v>
      </c>
      <c r="M5937" s="2">
        <v>44873.097129629627</v>
      </c>
      <c r="N5937">
        <v>1.3270138888888889</v>
      </c>
      <c r="O5937">
        <v>1.0256018518518519</v>
      </c>
      <c r="P5937" s="2">
        <v>44837.325567129628</v>
      </c>
      <c r="Q5937">
        <v>3</v>
      </c>
      <c r="R5937" t="s">
        <v>139</v>
      </c>
    </row>
    <row r="5938" spans="1:18" x14ac:dyDescent="0.35">
      <c r="A5938">
        <v>5937</v>
      </c>
      <c r="B5938" t="s">
        <v>1799</v>
      </c>
      <c r="C5938" t="s">
        <v>18</v>
      </c>
      <c r="D5938" t="b">
        <v>0</v>
      </c>
      <c r="E5938" t="b">
        <v>0</v>
      </c>
      <c r="F5938">
        <f t="shared" si="92"/>
        <v>1</v>
      </c>
      <c r="G5938" t="s">
        <v>127</v>
      </c>
      <c r="H5938" t="s">
        <v>36</v>
      </c>
      <c r="I5938">
        <v>5</v>
      </c>
      <c r="J5938" t="s">
        <v>23</v>
      </c>
      <c r="K5938">
        <v>2</v>
      </c>
      <c r="L5938" s="2">
        <v>44873.145682870367</v>
      </c>
      <c r="M5938" s="2">
        <v>45000.955046296287</v>
      </c>
      <c r="N5938">
        <v>127.80936342592589</v>
      </c>
      <c r="O5938">
        <v>4.8553240740740737E-2</v>
      </c>
      <c r="P5938" s="2">
        <v>44837.325567129628</v>
      </c>
      <c r="Q5938">
        <v>2</v>
      </c>
      <c r="R5938" t="s">
        <v>128</v>
      </c>
    </row>
    <row r="5939" spans="1:18" x14ac:dyDescent="0.35">
      <c r="A5939">
        <v>5938</v>
      </c>
      <c r="B5939" t="s">
        <v>1800</v>
      </c>
      <c r="C5939" t="s">
        <v>18</v>
      </c>
      <c r="D5939" t="b">
        <v>1</v>
      </c>
      <c r="E5939" t="b">
        <v>1</v>
      </c>
      <c r="F5939">
        <f t="shared" si="92"/>
        <v>1</v>
      </c>
      <c r="G5939" t="s">
        <v>19</v>
      </c>
      <c r="H5939" t="s">
        <v>20</v>
      </c>
      <c r="I5939">
        <v>1</v>
      </c>
      <c r="J5939" t="s">
        <v>66</v>
      </c>
      <c r="K5939">
        <v>1</v>
      </c>
      <c r="L5939" s="2">
        <v>44855.520868055552</v>
      </c>
      <c r="M5939" s="2">
        <v>44855.520868055552</v>
      </c>
      <c r="N5939">
        <v>0</v>
      </c>
      <c r="P5939" s="2">
        <v>44855.520868055552</v>
      </c>
      <c r="Q5939">
        <v>1</v>
      </c>
      <c r="R5939" t="s">
        <v>19</v>
      </c>
    </row>
    <row r="5940" spans="1:18" x14ac:dyDescent="0.35">
      <c r="A5940">
        <v>5939</v>
      </c>
      <c r="B5940" t="s">
        <v>1800</v>
      </c>
      <c r="C5940" t="s">
        <v>18</v>
      </c>
      <c r="D5940" t="b">
        <v>1</v>
      </c>
      <c r="E5940" t="b">
        <v>1</v>
      </c>
      <c r="F5940">
        <f t="shared" si="92"/>
        <v>1</v>
      </c>
      <c r="G5940" t="s">
        <v>19</v>
      </c>
      <c r="H5940" t="s">
        <v>22</v>
      </c>
      <c r="I5940">
        <v>2</v>
      </c>
      <c r="J5940" t="s">
        <v>23</v>
      </c>
      <c r="K5940">
        <v>10</v>
      </c>
      <c r="L5940" s="2">
        <v>44855.594722222217</v>
      </c>
      <c r="M5940" s="2">
        <v>44855.606817129628</v>
      </c>
      <c r="N5940">
        <v>1.209490740740741E-2</v>
      </c>
      <c r="O5940">
        <v>7.3854166666666665E-2</v>
      </c>
      <c r="P5940" s="2">
        <v>44855.520868055552</v>
      </c>
      <c r="Q5940">
        <v>1</v>
      </c>
      <c r="R5940" t="s">
        <v>19</v>
      </c>
    </row>
    <row r="5941" spans="1:18" x14ac:dyDescent="0.35">
      <c r="A5941">
        <v>5940</v>
      </c>
      <c r="B5941" t="s">
        <v>1800</v>
      </c>
      <c r="C5941" t="s">
        <v>18</v>
      </c>
      <c r="D5941" t="b">
        <v>1</v>
      </c>
      <c r="E5941" t="b">
        <v>1</v>
      </c>
      <c r="F5941">
        <f t="shared" si="92"/>
        <v>1</v>
      </c>
      <c r="G5941" t="s">
        <v>291</v>
      </c>
      <c r="H5941" t="s">
        <v>25</v>
      </c>
      <c r="I5941">
        <v>3</v>
      </c>
      <c r="J5941" t="s">
        <v>23</v>
      </c>
      <c r="K5941">
        <v>1</v>
      </c>
      <c r="L5941" s="2">
        <v>45005.184641203698</v>
      </c>
      <c r="M5941" s="2">
        <v>45005.184641203698</v>
      </c>
      <c r="N5941">
        <v>0</v>
      </c>
      <c r="O5941">
        <v>149.5778240740741</v>
      </c>
      <c r="P5941" s="2">
        <v>44855.520868055552</v>
      </c>
      <c r="Q5941">
        <v>2</v>
      </c>
      <c r="R5941" t="s">
        <v>292</v>
      </c>
    </row>
    <row r="5942" spans="1:18" x14ac:dyDescent="0.35">
      <c r="A5942">
        <v>5941</v>
      </c>
      <c r="B5942" t="s">
        <v>1801</v>
      </c>
      <c r="C5942" t="s">
        <v>18</v>
      </c>
      <c r="D5942" t="b">
        <v>1</v>
      </c>
      <c r="E5942" t="b">
        <v>1</v>
      </c>
      <c r="F5942">
        <f t="shared" si="92"/>
        <v>1</v>
      </c>
      <c r="G5942" t="s">
        <v>19</v>
      </c>
      <c r="H5942" t="s">
        <v>20</v>
      </c>
      <c r="I5942">
        <v>1</v>
      </c>
      <c r="J5942" t="s">
        <v>66</v>
      </c>
      <c r="K5942">
        <v>1</v>
      </c>
      <c r="L5942" s="2">
        <v>44854.51734953704</v>
      </c>
      <c r="M5942" s="2">
        <v>44854.51734953704</v>
      </c>
      <c r="N5942">
        <v>0</v>
      </c>
      <c r="P5942" s="2">
        <v>44854.51734953704</v>
      </c>
      <c r="Q5942">
        <v>1</v>
      </c>
      <c r="R5942" t="s">
        <v>19</v>
      </c>
    </row>
    <row r="5943" spans="1:18" x14ac:dyDescent="0.35">
      <c r="A5943">
        <v>5942</v>
      </c>
      <c r="B5943" t="s">
        <v>1801</v>
      </c>
      <c r="C5943" t="s">
        <v>18</v>
      </c>
      <c r="D5943" t="b">
        <v>1</v>
      </c>
      <c r="E5943" t="b">
        <v>1</v>
      </c>
      <c r="F5943">
        <f t="shared" si="92"/>
        <v>1</v>
      </c>
      <c r="G5943" t="s">
        <v>19</v>
      </c>
      <c r="H5943" t="s">
        <v>22</v>
      </c>
      <c r="I5943">
        <v>2</v>
      </c>
      <c r="J5943" t="s">
        <v>23</v>
      </c>
      <c r="K5943">
        <v>11</v>
      </c>
      <c r="L5943" s="2">
        <v>44854.626030092593</v>
      </c>
      <c r="M5943" s="2">
        <v>44854.638194444437</v>
      </c>
      <c r="N5943">
        <v>1.216435185185185E-2</v>
      </c>
      <c r="O5943">
        <v>0.1086805555555556</v>
      </c>
      <c r="P5943" s="2">
        <v>44854.51734953704</v>
      </c>
      <c r="Q5943">
        <v>1</v>
      </c>
      <c r="R5943" t="s">
        <v>19</v>
      </c>
    </row>
    <row r="5944" spans="1:18" x14ac:dyDescent="0.35">
      <c r="A5944">
        <v>5943</v>
      </c>
      <c r="B5944" t="s">
        <v>1802</v>
      </c>
      <c r="C5944" t="s">
        <v>18</v>
      </c>
      <c r="D5944" t="b">
        <v>1</v>
      </c>
      <c r="E5944" t="b">
        <v>1</v>
      </c>
      <c r="F5944">
        <f t="shared" si="92"/>
        <v>1</v>
      </c>
      <c r="G5944" t="s">
        <v>19</v>
      </c>
      <c r="H5944" t="s">
        <v>20</v>
      </c>
      <c r="I5944">
        <v>1</v>
      </c>
      <c r="J5944" t="s">
        <v>66</v>
      </c>
      <c r="K5944">
        <v>1</v>
      </c>
      <c r="L5944" s="2">
        <v>44855.519641203697</v>
      </c>
      <c r="M5944" s="2">
        <v>44855.519641203697</v>
      </c>
      <c r="N5944">
        <v>0</v>
      </c>
      <c r="P5944" s="2">
        <v>44855.519641203697</v>
      </c>
      <c r="Q5944">
        <v>1</v>
      </c>
      <c r="R5944" t="s">
        <v>19</v>
      </c>
    </row>
    <row r="5945" spans="1:18" x14ac:dyDescent="0.35">
      <c r="A5945">
        <v>5944</v>
      </c>
      <c r="B5945" t="s">
        <v>1802</v>
      </c>
      <c r="C5945" t="s">
        <v>18</v>
      </c>
      <c r="D5945" t="b">
        <v>1</v>
      </c>
      <c r="E5945" t="b">
        <v>1</v>
      </c>
      <c r="F5945">
        <f t="shared" si="92"/>
        <v>1</v>
      </c>
      <c r="G5945" t="s">
        <v>19</v>
      </c>
      <c r="H5945" t="s">
        <v>22</v>
      </c>
      <c r="I5945">
        <v>2</v>
      </c>
      <c r="J5945" t="s">
        <v>23</v>
      </c>
      <c r="K5945">
        <v>24</v>
      </c>
      <c r="L5945" s="2">
        <v>44855.621168981481</v>
      </c>
      <c r="M5945" s="2">
        <v>44855.690254629633</v>
      </c>
      <c r="N5945">
        <v>6.9085648148148146E-2</v>
      </c>
      <c r="O5945">
        <v>0.1015277777777778</v>
      </c>
      <c r="P5945" s="2">
        <v>44855.519641203697</v>
      </c>
      <c r="Q5945">
        <v>1</v>
      </c>
      <c r="R5945" t="s">
        <v>19</v>
      </c>
    </row>
    <row r="5946" spans="1:18" x14ac:dyDescent="0.35">
      <c r="A5946">
        <v>5945</v>
      </c>
      <c r="B5946" t="s">
        <v>1803</v>
      </c>
      <c r="C5946" t="s">
        <v>18</v>
      </c>
      <c r="D5946" t="b">
        <v>1</v>
      </c>
      <c r="E5946" t="b">
        <v>1</v>
      </c>
      <c r="F5946">
        <f t="shared" si="92"/>
        <v>1</v>
      </c>
      <c r="G5946" t="s">
        <v>19</v>
      </c>
      <c r="H5946" t="s">
        <v>20</v>
      </c>
      <c r="I5946">
        <v>1</v>
      </c>
      <c r="J5946" t="s">
        <v>66</v>
      </c>
      <c r="K5946">
        <v>1</v>
      </c>
      <c r="L5946" s="2">
        <v>44856.38789351852</v>
      </c>
      <c r="M5946" s="2">
        <v>44856.38789351852</v>
      </c>
      <c r="N5946">
        <v>0</v>
      </c>
      <c r="P5946" s="2">
        <v>44856.38789351852</v>
      </c>
      <c r="Q5946">
        <v>1</v>
      </c>
      <c r="R5946" t="s">
        <v>19</v>
      </c>
    </row>
    <row r="5947" spans="1:18" x14ac:dyDescent="0.35">
      <c r="A5947">
        <v>5946</v>
      </c>
      <c r="B5947" t="s">
        <v>1803</v>
      </c>
      <c r="C5947" t="s">
        <v>18</v>
      </c>
      <c r="D5947" t="b">
        <v>1</v>
      </c>
      <c r="E5947" t="b">
        <v>1</v>
      </c>
      <c r="F5947">
        <f t="shared" si="92"/>
        <v>1</v>
      </c>
      <c r="G5947" t="s">
        <v>19</v>
      </c>
      <c r="H5947" t="s">
        <v>22</v>
      </c>
      <c r="I5947">
        <v>2</v>
      </c>
      <c r="J5947" t="s">
        <v>23</v>
      </c>
      <c r="K5947">
        <v>163</v>
      </c>
      <c r="L5947" s="2">
        <v>44857.043796296297</v>
      </c>
      <c r="M5947" s="2">
        <v>44857.166875000003</v>
      </c>
      <c r="N5947">
        <v>0.1230787037037037</v>
      </c>
      <c r="O5947">
        <v>0.65590277777777772</v>
      </c>
      <c r="P5947" s="2">
        <v>44856.38789351852</v>
      </c>
      <c r="Q5947">
        <v>1</v>
      </c>
      <c r="R5947" t="s">
        <v>19</v>
      </c>
    </row>
    <row r="5948" spans="1:18" x14ac:dyDescent="0.35">
      <c r="A5948">
        <v>5947</v>
      </c>
      <c r="B5948" t="s">
        <v>1803</v>
      </c>
      <c r="C5948" t="s">
        <v>18</v>
      </c>
      <c r="D5948" t="b">
        <v>1</v>
      </c>
      <c r="E5948" t="b">
        <v>1</v>
      </c>
      <c r="F5948">
        <f t="shared" si="92"/>
        <v>1</v>
      </c>
      <c r="G5948" t="s">
        <v>116</v>
      </c>
      <c r="H5948" t="s">
        <v>25</v>
      </c>
      <c r="I5948">
        <v>3</v>
      </c>
      <c r="J5948" t="s">
        <v>23</v>
      </c>
      <c r="K5948">
        <v>1</v>
      </c>
      <c r="L5948" s="2">
        <v>45029.599756944437</v>
      </c>
      <c r="M5948" s="2">
        <v>45029.599756944437</v>
      </c>
      <c r="N5948">
        <v>0</v>
      </c>
      <c r="O5948">
        <v>172.4328819444444</v>
      </c>
      <c r="P5948" s="2">
        <v>44856.38789351852</v>
      </c>
      <c r="Q5948">
        <v>2</v>
      </c>
      <c r="R5948" t="s">
        <v>117</v>
      </c>
    </row>
    <row r="5949" spans="1:18" x14ac:dyDescent="0.35">
      <c r="A5949">
        <v>5948</v>
      </c>
      <c r="B5949" t="s">
        <v>1803</v>
      </c>
      <c r="C5949" t="s">
        <v>18</v>
      </c>
      <c r="D5949" t="b">
        <v>1</v>
      </c>
      <c r="E5949" t="b">
        <v>1</v>
      </c>
      <c r="F5949">
        <f t="shared" si="92"/>
        <v>1</v>
      </c>
      <c r="G5949" t="s">
        <v>118</v>
      </c>
      <c r="H5949" t="s">
        <v>25</v>
      </c>
      <c r="I5949">
        <v>4</v>
      </c>
      <c r="J5949" t="s">
        <v>23</v>
      </c>
      <c r="K5949">
        <v>5</v>
      </c>
      <c r="L5949" s="2">
        <v>45031.290081018517</v>
      </c>
      <c r="M5949" s="2">
        <v>45053.136307870373</v>
      </c>
      <c r="N5949">
        <v>21.846226851851849</v>
      </c>
      <c r="O5949">
        <v>1.6903240740740739</v>
      </c>
      <c r="P5949" s="2">
        <v>44856.38789351852</v>
      </c>
      <c r="Q5949">
        <v>3</v>
      </c>
      <c r="R5949" t="s">
        <v>119</v>
      </c>
    </row>
    <row r="5950" spans="1:18" x14ac:dyDescent="0.35">
      <c r="A5950">
        <v>5949</v>
      </c>
      <c r="B5950" t="s">
        <v>1804</v>
      </c>
      <c r="C5950" t="s">
        <v>18</v>
      </c>
      <c r="D5950" t="b">
        <v>1</v>
      </c>
      <c r="E5950" t="b">
        <v>1</v>
      </c>
      <c r="F5950">
        <f t="shared" si="92"/>
        <v>1</v>
      </c>
      <c r="G5950" t="s">
        <v>19</v>
      </c>
      <c r="H5950" t="s">
        <v>20</v>
      </c>
      <c r="I5950">
        <v>1</v>
      </c>
      <c r="J5950" t="s">
        <v>66</v>
      </c>
      <c r="K5950">
        <v>1</v>
      </c>
      <c r="L5950" s="2">
        <v>44856.362083333333</v>
      </c>
      <c r="M5950" s="2">
        <v>44856.362083333333</v>
      </c>
      <c r="N5950">
        <v>0</v>
      </c>
      <c r="P5950" s="2">
        <v>44856.362083333333</v>
      </c>
      <c r="Q5950">
        <v>1</v>
      </c>
      <c r="R5950" t="s">
        <v>19</v>
      </c>
    </row>
    <row r="5951" spans="1:18" x14ac:dyDescent="0.35">
      <c r="A5951">
        <v>5950</v>
      </c>
      <c r="B5951" t="s">
        <v>1804</v>
      </c>
      <c r="C5951" t="s">
        <v>18</v>
      </c>
      <c r="D5951" t="b">
        <v>1</v>
      </c>
      <c r="E5951" t="b">
        <v>1</v>
      </c>
      <c r="F5951">
        <f t="shared" si="92"/>
        <v>1</v>
      </c>
      <c r="G5951" t="s">
        <v>19</v>
      </c>
      <c r="H5951" t="s">
        <v>22</v>
      </c>
      <c r="I5951">
        <v>2</v>
      </c>
      <c r="J5951" t="s">
        <v>23</v>
      </c>
      <c r="K5951">
        <v>10</v>
      </c>
      <c r="L5951" s="2">
        <v>44856.457638888889</v>
      </c>
      <c r="M5951" s="2">
        <v>44856.478842592587</v>
      </c>
      <c r="N5951">
        <v>2.12037037037037E-2</v>
      </c>
      <c r="O5951">
        <v>9.555555555555556E-2</v>
      </c>
      <c r="P5951" s="2">
        <v>44856.362083333333</v>
      </c>
      <c r="Q5951">
        <v>1</v>
      </c>
      <c r="R5951" t="s">
        <v>19</v>
      </c>
    </row>
    <row r="5952" spans="1:18" x14ac:dyDescent="0.35">
      <c r="A5952">
        <v>5951</v>
      </c>
      <c r="B5952" t="s">
        <v>1804</v>
      </c>
      <c r="C5952" t="s">
        <v>18</v>
      </c>
      <c r="D5952" t="b">
        <v>1</v>
      </c>
      <c r="E5952" t="b">
        <v>1</v>
      </c>
      <c r="F5952">
        <f t="shared" si="92"/>
        <v>1</v>
      </c>
      <c r="G5952" t="s">
        <v>127</v>
      </c>
      <c r="H5952" t="s">
        <v>25</v>
      </c>
      <c r="I5952">
        <v>3</v>
      </c>
      <c r="J5952" t="s">
        <v>23</v>
      </c>
      <c r="K5952">
        <v>1</v>
      </c>
      <c r="L5952" s="2">
        <v>45018.886689814812</v>
      </c>
      <c r="M5952" s="2">
        <v>45018.886689814812</v>
      </c>
      <c r="N5952">
        <v>0</v>
      </c>
      <c r="O5952">
        <v>162.40784722222219</v>
      </c>
      <c r="P5952" s="2">
        <v>44856.362083333333</v>
      </c>
      <c r="Q5952">
        <v>2</v>
      </c>
      <c r="R5952" t="s">
        <v>128</v>
      </c>
    </row>
    <row r="5953" spans="1:18" x14ac:dyDescent="0.35">
      <c r="A5953">
        <v>5952</v>
      </c>
      <c r="B5953" t="s">
        <v>1805</v>
      </c>
      <c r="C5953" t="s">
        <v>18</v>
      </c>
      <c r="D5953" t="b">
        <v>1</v>
      </c>
      <c r="E5953" t="b">
        <v>1</v>
      </c>
      <c r="F5953">
        <f t="shared" si="92"/>
        <v>1</v>
      </c>
      <c r="G5953" t="s">
        <v>19</v>
      </c>
      <c r="H5953" t="s">
        <v>20</v>
      </c>
      <c r="I5953">
        <v>1</v>
      </c>
      <c r="J5953" t="s">
        <v>66</v>
      </c>
      <c r="K5953">
        <v>1</v>
      </c>
      <c r="L5953" s="2">
        <v>44856.364201388889</v>
      </c>
      <c r="M5953" s="2">
        <v>44856.364201388889</v>
      </c>
      <c r="N5953">
        <v>0</v>
      </c>
      <c r="P5953" s="2">
        <v>44856.364201388889</v>
      </c>
      <c r="Q5953">
        <v>1</v>
      </c>
      <c r="R5953" t="s">
        <v>19</v>
      </c>
    </row>
    <row r="5954" spans="1:18" x14ac:dyDescent="0.35">
      <c r="A5954">
        <v>5953</v>
      </c>
      <c r="B5954" t="s">
        <v>1805</v>
      </c>
      <c r="C5954" t="s">
        <v>18</v>
      </c>
      <c r="D5954" t="b">
        <v>1</v>
      </c>
      <c r="E5954" t="b">
        <v>1</v>
      </c>
      <c r="F5954">
        <f t="shared" si="92"/>
        <v>1</v>
      </c>
      <c r="G5954" t="s">
        <v>19</v>
      </c>
      <c r="H5954" t="s">
        <v>22</v>
      </c>
      <c r="I5954">
        <v>2</v>
      </c>
      <c r="J5954" t="s">
        <v>23</v>
      </c>
      <c r="K5954">
        <v>9</v>
      </c>
      <c r="L5954" s="2">
        <v>44856.445173611108</v>
      </c>
      <c r="M5954" s="2">
        <v>44856.459756944438</v>
      </c>
      <c r="N5954">
        <v>1.458333333333333E-2</v>
      </c>
      <c r="O5954">
        <v>8.0972222222222223E-2</v>
      </c>
      <c r="P5954" s="2">
        <v>44856.364201388889</v>
      </c>
      <c r="Q5954">
        <v>1</v>
      </c>
      <c r="R5954" t="s">
        <v>19</v>
      </c>
    </row>
    <row r="5955" spans="1:18" x14ac:dyDescent="0.35">
      <c r="A5955">
        <v>5954</v>
      </c>
      <c r="B5955" t="s">
        <v>1805</v>
      </c>
      <c r="C5955" t="s">
        <v>18</v>
      </c>
      <c r="D5955" t="b">
        <v>1</v>
      </c>
      <c r="E5955" t="b">
        <v>1</v>
      </c>
      <c r="F5955">
        <f t="shared" ref="F5955:F6018" si="93">IF(D5955=E5955,1,0)</f>
        <v>1</v>
      </c>
      <c r="G5955" t="s">
        <v>127</v>
      </c>
      <c r="H5955" t="s">
        <v>25</v>
      </c>
      <c r="I5955">
        <v>3</v>
      </c>
      <c r="J5955" t="s">
        <v>23</v>
      </c>
      <c r="K5955">
        <v>1</v>
      </c>
      <c r="L5955" s="2">
        <v>44997.811168981483</v>
      </c>
      <c r="M5955" s="2">
        <v>44997.811168981483</v>
      </c>
      <c r="N5955">
        <v>0</v>
      </c>
      <c r="O5955">
        <v>141.35141203703711</v>
      </c>
      <c r="P5955" s="2">
        <v>44856.364201388889</v>
      </c>
      <c r="Q5955">
        <v>2</v>
      </c>
      <c r="R5955" t="s">
        <v>128</v>
      </c>
    </row>
    <row r="5956" spans="1:18" x14ac:dyDescent="0.35">
      <c r="A5956">
        <v>5955</v>
      </c>
      <c r="B5956" t="s">
        <v>1806</v>
      </c>
      <c r="C5956" t="s">
        <v>18</v>
      </c>
      <c r="D5956" t="b">
        <v>1</v>
      </c>
      <c r="E5956" t="b">
        <v>1</v>
      </c>
      <c r="F5956">
        <f t="shared" si="93"/>
        <v>1</v>
      </c>
      <c r="G5956" t="s">
        <v>19</v>
      </c>
      <c r="H5956" t="s">
        <v>20</v>
      </c>
      <c r="I5956">
        <v>1</v>
      </c>
      <c r="J5956" t="s">
        <v>66</v>
      </c>
      <c r="K5956">
        <v>1</v>
      </c>
      <c r="L5956" s="2">
        <v>44856.383680555547</v>
      </c>
      <c r="M5956" s="2">
        <v>44856.383680555547</v>
      </c>
      <c r="N5956">
        <v>0</v>
      </c>
      <c r="P5956" s="2">
        <v>44856.383680555547</v>
      </c>
      <c r="Q5956">
        <v>1</v>
      </c>
      <c r="R5956" t="s">
        <v>19</v>
      </c>
    </row>
    <row r="5957" spans="1:18" x14ac:dyDescent="0.35">
      <c r="A5957">
        <v>5956</v>
      </c>
      <c r="B5957" t="s">
        <v>1806</v>
      </c>
      <c r="C5957" t="s">
        <v>18</v>
      </c>
      <c r="D5957" t="b">
        <v>1</v>
      </c>
      <c r="E5957" t="b">
        <v>1</v>
      </c>
      <c r="F5957">
        <f t="shared" si="93"/>
        <v>1</v>
      </c>
      <c r="G5957" t="s">
        <v>19</v>
      </c>
      <c r="H5957" t="s">
        <v>22</v>
      </c>
      <c r="I5957">
        <v>2</v>
      </c>
      <c r="J5957" t="s">
        <v>23</v>
      </c>
      <c r="K5957">
        <v>15</v>
      </c>
      <c r="L5957" s="2">
        <v>44856.498229166667</v>
      </c>
      <c r="M5957" s="2">
        <v>44856.516377314823</v>
      </c>
      <c r="N5957">
        <v>1.8148148148148149E-2</v>
      </c>
      <c r="O5957">
        <v>0.1145486111111111</v>
      </c>
      <c r="P5957" s="2">
        <v>44856.383680555547</v>
      </c>
      <c r="Q5957">
        <v>1</v>
      </c>
      <c r="R5957" t="s">
        <v>19</v>
      </c>
    </row>
    <row r="5958" spans="1:18" x14ac:dyDescent="0.35">
      <c r="A5958">
        <v>5957</v>
      </c>
      <c r="B5958" t="s">
        <v>1806</v>
      </c>
      <c r="C5958" t="s">
        <v>18</v>
      </c>
      <c r="D5958" t="b">
        <v>1</v>
      </c>
      <c r="E5958" t="b">
        <v>1</v>
      </c>
      <c r="F5958">
        <f t="shared" si="93"/>
        <v>1</v>
      </c>
      <c r="G5958" t="s">
        <v>138</v>
      </c>
      <c r="H5958" t="s">
        <v>25</v>
      </c>
      <c r="I5958">
        <v>3</v>
      </c>
      <c r="J5958" t="s">
        <v>23</v>
      </c>
      <c r="K5958">
        <v>1</v>
      </c>
      <c r="L5958" s="2">
        <v>45027.416041666671</v>
      </c>
      <c r="M5958" s="2">
        <v>45027.416041666671</v>
      </c>
      <c r="N5958">
        <v>0</v>
      </c>
      <c r="O5958">
        <v>170.89966435185181</v>
      </c>
      <c r="P5958" s="2">
        <v>44856.383680555547</v>
      </c>
      <c r="Q5958">
        <v>3</v>
      </c>
      <c r="R5958" t="s">
        <v>139</v>
      </c>
    </row>
    <row r="5959" spans="1:18" x14ac:dyDescent="0.35">
      <c r="A5959">
        <v>5958</v>
      </c>
      <c r="B5959" t="s">
        <v>1807</v>
      </c>
      <c r="C5959" t="s">
        <v>18</v>
      </c>
      <c r="D5959" t="b">
        <v>1</v>
      </c>
      <c r="E5959" t="b">
        <v>1</v>
      </c>
      <c r="F5959">
        <f t="shared" si="93"/>
        <v>1</v>
      </c>
      <c r="G5959" t="s">
        <v>19</v>
      </c>
      <c r="H5959" t="s">
        <v>20</v>
      </c>
      <c r="I5959">
        <v>1</v>
      </c>
      <c r="J5959" t="s">
        <v>66</v>
      </c>
      <c r="K5959">
        <v>1</v>
      </c>
      <c r="L5959" s="2">
        <v>44855.5309375</v>
      </c>
      <c r="M5959" s="2">
        <v>44855.5309375</v>
      </c>
      <c r="N5959">
        <v>0</v>
      </c>
      <c r="P5959" s="2">
        <v>44855.5309375</v>
      </c>
      <c r="Q5959">
        <v>1</v>
      </c>
      <c r="R5959" t="s">
        <v>19</v>
      </c>
    </row>
    <row r="5960" spans="1:18" x14ac:dyDescent="0.35">
      <c r="A5960">
        <v>5959</v>
      </c>
      <c r="B5960" t="s">
        <v>1807</v>
      </c>
      <c r="C5960" t="s">
        <v>18</v>
      </c>
      <c r="D5960" t="b">
        <v>1</v>
      </c>
      <c r="E5960" t="b">
        <v>1</v>
      </c>
      <c r="F5960">
        <f t="shared" si="93"/>
        <v>1</v>
      </c>
      <c r="G5960" t="s">
        <v>19</v>
      </c>
      <c r="H5960" t="s">
        <v>22</v>
      </c>
      <c r="I5960">
        <v>2</v>
      </c>
      <c r="J5960" t="s">
        <v>23</v>
      </c>
      <c r="K5960">
        <v>10</v>
      </c>
      <c r="L5960" s="2">
        <v>44855.623981481483</v>
      </c>
      <c r="M5960" s="2">
        <v>44855.638680555552</v>
      </c>
      <c r="N5960">
        <v>1.4699074074074069E-2</v>
      </c>
      <c r="O5960">
        <v>9.3043981481481478E-2</v>
      </c>
      <c r="P5960" s="2">
        <v>44855.5309375</v>
      </c>
      <c r="Q5960">
        <v>1</v>
      </c>
      <c r="R5960" t="s">
        <v>19</v>
      </c>
    </row>
    <row r="5961" spans="1:18" x14ac:dyDescent="0.35">
      <c r="A5961">
        <v>5960</v>
      </c>
      <c r="B5961" t="s">
        <v>1808</v>
      </c>
      <c r="C5961" t="s">
        <v>18</v>
      </c>
      <c r="D5961" t="b">
        <v>1</v>
      </c>
      <c r="E5961" t="b">
        <v>1</v>
      </c>
      <c r="F5961">
        <f t="shared" si="93"/>
        <v>1</v>
      </c>
      <c r="G5961" t="s">
        <v>19</v>
      </c>
      <c r="H5961" t="s">
        <v>20</v>
      </c>
      <c r="I5961">
        <v>1</v>
      </c>
      <c r="J5961" t="s">
        <v>66</v>
      </c>
      <c r="K5961">
        <v>1</v>
      </c>
      <c r="L5961" s="2">
        <v>44854.394363425927</v>
      </c>
      <c r="M5961" s="2">
        <v>44854.394363425927</v>
      </c>
      <c r="N5961">
        <v>0</v>
      </c>
      <c r="P5961" s="2">
        <v>44854.394363425927</v>
      </c>
      <c r="Q5961">
        <v>1</v>
      </c>
      <c r="R5961" t="s">
        <v>19</v>
      </c>
    </row>
    <row r="5962" spans="1:18" x14ac:dyDescent="0.35">
      <c r="A5962">
        <v>5961</v>
      </c>
      <c r="B5962" t="s">
        <v>1808</v>
      </c>
      <c r="C5962" t="s">
        <v>18</v>
      </c>
      <c r="D5962" t="b">
        <v>1</v>
      </c>
      <c r="E5962" t="b">
        <v>1</v>
      </c>
      <c r="F5962">
        <f t="shared" si="93"/>
        <v>1</v>
      </c>
      <c r="G5962" t="s">
        <v>19</v>
      </c>
      <c r="H5962" t="s">
        <v>22</v>
      </c>
      <c r="I5962">
        <v>2</v>
      </c>
      <c r="J5962" t="s">
        <v>23</v>
      </c>
      <c r="K5962">
        <v>13</v>
      </c>
      <c r="L5962" s="2">
        <v>44854.539004629631</v>
      </c>
      <c r="M5962" s="2">
        <v>44854.550879629627</v>
      </c>
      <c r="N5962">
        <v>1.1875E-2</v>
      </c>
      <c r="O5962">
        <v>0.1446412037037037</v>
      </c>
      <c r="P5962" s="2">
        <v>44854.394363425927</v>
      </c>
      <c r="Q5962">
        <v>1</v>
      </c>
      <c r="R5962" t="s">
        <v>19</v>
      </c>
    </row>
    <row r="5963" spans="1:18" x14ac:dyDescent="0.35">
      <c r="A5963">
        <v>5962</v>
      </c>
      <c r="B5963" t="s">
        <v>1808</v>
      </c>
      <c r="C5963" t="s">
        <v>18</v>
      </c>
      <c r="D5963" t="b">
        <v>1</v>
      </c>
      <c r="E5963" t="b">
        <v>1</v>
      </c>
      <c r="F5963">
        <f t="shared" si="93"/>
        <v>1</v>
      </c>
      <c r="G5963" t="s">
        <v>127</v>
      </c>
      <c r="H5963" t="s">
        <v>25</v>
      </c>
      <c r="I5963">
        <v>3</v>
      </c>
      <c r="J5963" t="s">
        <v>23</v>
      </c>
      <c r="K5963">
        <v>3</v>
      </c>
      <c r="L5963" s="2">
        <v>44996.880868055552</v>
      </c>
      <c r="M5963" s="2">
        <v>44996.890509259261</v>
      </c>
      <c r="N5963">
        <v>9.6412037037037039E-3</v>
      </c>
      <c r="O5963">
        <v>142.3299884259259</v>
      </c>
      <c r="P5963" s="2">
        <v>44854.394363425927</v>
      </c>
      <c r="Q5963">
        <v>2</v>
      </c>
      <c r="R5963" t="s">
        <v>128</v>
      </c>
    </row>
    <row r="5964" spans="1:18" x14ac:dyDescent="0.35">
      <c r="A5964">
        <v>5963</v>
      </c>
      <c r="B5964" t="s">
        <v>1809</v>
      </c>
      <c r="C5964" t="s">
        <v>18</v>
      </c>
      <c r="D5964" t="b">
        <v>1</v>
      </c>
      <c r="E5964" t="b">
        <v>1</v>
      </c>
      <c r="F5964">
        <f t="shared" si="93"/>
        <v>1</v>
      </c>
      <c r="G5964" t="s">
        <v>19</v>
      </c>
      <c r="H5964" t="s">
        <v>20</v>
      </c>
      <c r="I5964">
        <v>1</v>
      </c>
      <c r="J5964" t="s">
        <v>66</v>
      </c>
      <c r="K5964">
        <v>1</v>
      </c>
      <c r="L5964" s="2">
        <v>44855.329768518517</v>
      </c>
      <c r="M5964" s="2">
        <v>44855.329768518517</v>
      </c>
      <c r="N5964">
        <v>0</v>
      </c>
      <c r="P5964" s="2">
        <v>44855.329768518517</v>
      </c>
      <c r="Q5964">
        <v>1</v>
      </c>
      <c r="R5964" t="s">
        <v>19</v>
      </c>
    </row>
    <row r="5965" spans="1:18" x14ac:dyDescent="0.35">
      <c r="A5965">
        <v>5964</v>
      </c>
      <c r="B5965" t="s">
        <v>1809</v>
      </c>
      <c r="C5965" t="s">
        <v>18</v>
      </c>
      <c r="D5965" t="b">
        <v>1</v>
      </c>
      <c r="E5965" t="b">
        <v>1</v>
      </c>
      <c r="F5965">
        <f t="shared" si="93"/>
        <v>1</v>
      </c>
      <c r="G5965" t="s">
        <v>19</v>
      </c>
      <c r="H5965" t="s">
        <v>22</v>
      </c>
      <c r="I5965">
        <v>2</v>
      </c>
      <c r="J5965" t="s">
        <v>23</v>
      </c>
      <c r="K5965">
        <v>20</v>
      </c>
      <c r="L5965" s="2">
        <v>44855.479826388888</v>
      </c>
      <c r="M5965" s="2">
        <v>44855.518310185187</v>
      </c>
      <c r="N5965">
        <v>3.8483796296296287E-2</v>
      </c>
      <c r="O5965">
        <v>0.15005787037037041</v>
      </c>
      <c r="P5965" s="2">
        <v>44855.329768518517</v>
      </c>
      <c r="Q5965">
        <v>1</v>
      </c>
      <c r="R5965" t="s">
        <v>19</v>
      </c>
    </row>
    <row r="5966" spans="1:18" x14ac:dyDescent="0.35">
      <c r="A5966">
        <v>5965</v>
      </c>
      <c r="B5966" t="s">
        <v>1809</v>
      </c>
      <c r="C5966" t="s">
        <v>18</v>
      </c>
      <c r="D5966" t="b">
        <v>1</v>
      </c>
      <c r="E5966" t="b">
        <v>1</v>
      </c>
      <c r="F5966">
        <f t="shared" si="93"/>
        <v>1</v>
      </c>
      <c r="G5966" t="s">
        <v>127</v>
      </c>
      <c r="H5966" t="s">
        <v>25</v>
      </c>
      <c r="I5966">
        <v>3</v>
      </c>
      <c r="J5966" t="s">
        <v>23</v>
      </c>
      <c r="K5966">
        <v>1</v>
      </c>
      <c r="L5966" s="2">
        <v>44978.831458333327</v>
      </c>
      <c r="M5966" s="2">
        <v>44978.831458333327</v>
      </c>
      <c r="N5966">
        <v>0</v>
      </c>
      <c r="O5966">
        <v>123.3131481481481</v>
      </c>
      <c r="P5966" s="2">
        <v>44855.329768518517</v>
      </c>
      <c r="Q5966">
        <v>2</v>
      </c>
      <c r="R5966" t="s">
        <v>128</v>
      </c>
    </row>
    <row r="5967" spans="1:18" x14ac:dyDescent="0.35">
      <c r="A5967">
        <v>5966</v>
      </c>
      <c r="B5967" t="s">
        <v>1809</v>
      </c>
      <c r="C5967" t="s">
        <v>18</v>
      </c>
      <c r="D5967" t="b">
        <v>1</v>
      </c>
      <c r="E5967" t="b">
        <v>1</v>
      </c>
      <c r="F5967">
        <f t="shared" si="93"/>
        <v>1</v>
      </c>
      <c r="G5967" t="s">
        <v>138</v>
      </c>
      <c r="H5967" t="s">
        <v>25</v>
      </c>
      <c r="I5967">
        <v>4</v>
      </c>
      <c r="J5967" t="s">
        <v>23</v>
      </c>
      <c r="K5967">
        <v>1</v>
      </c>
      <c r="L5967" s="2">
        <v>44978.918854166674</v>
      </c>
      <c r="M5967" s="2">
        <v>44978.918854166674</v>
      </c>
      <c r="N5967">
        <v>0</v>
      </c>
      <c r="O5967">
        <v>8.7395833333333339E-2</v>
      </c>
      <c r="P5967" s="2">
        <v>44855.329768518517</v>
      </c>
      <c r="Q5967">
        <v>3</v>
      </c>
      <c r="R5967" t="s">
        <v>139</v>
      </c>
    </row>
    <row r="5968" spans="1:18" x14ac:dyDescent="0.35">
      <c r="A5968">
        <v>5967</v>
      </c>
      <c r="B5968" t="s">
        <v>1810</v>
      </c>
      <c r="C5968" t="s">
        <v>18</v>
      </c>
      <c r="D5968" t="b">
        <v>1</v>
      </c>
      <c r="E5968" t="b">
        <v>1</v>
      </c>
      <c r="F5968">
        <f t="shared" si="93"/>
        <v>1</v>
      </c>
      <c r="G5968" t="s">
        <v>19</v>
      </c>
      <c r="H5968" t="s">
        <v>20</v>
      </c>
      <c r="I5968">
        <v>1</v>
      </c>
      <c r="J5968" t="s">
        <v>66</v>
      </c>
      <c r="K5968">
        <v>1</v>
      </c>
      <c r="L5968" s="2">
        <v>44856.388506944437</v>
      </c>
      <c r="M5968" s="2">
        <v>44856.388506944437</v>
      </c>
      <c r="N5968">
        <v>0</v>
      </c>
      <c r="P5968" s="2">
        <v>44856.388506944437</v>
      </c>
      <c r="Q5968">
        <v>1</v>
      </c>
      <c r="R5968" t="s">
        <v>19</v>
      </c>
    </row>
    <row r="5969" spans="1:18" x14ac:dyDescent="0.35">
      <c r="A5969">
        <v>5968</v>
      </c>
      <c r="B5969" t="s">
        <v>1810</v>
      </c>
      <c r="C5969" t="s">
        <v>18</v>
      </c>
      <c r="D5969" t="b">
        <v>1</v>
      </c>
      <c r="E5969" t="b">
        <v>1</v>
      </c>
      <c r="F5969">
        <f t="shared" si="93"/>
        <v>1</v>
      </c>
      <c r="G5969" t="s">
        <v>19</v>
      </c>
      <c r="H5969" t="s">
        <v>22</v>
      </c>
      <c r="I5969">
        <v>2</v>
      </c>
      <c r="J5969" t="s">
        <v>23</v>
      </c>
      <c r="K5969">
        <v>15</v>
      </c>
      <c r="L5969" s="2">
        <v>44856.509976851863</v>
      </c>
      <c r="M5969" s="2">
        <v>44856.523229166662</v>
      </c>
      <c r="N5969">
        <v>1.3252314814814811E-2</v>
      </c>
      <c r="O5969">
        <v>0.1214699074074074</v>
      </c>
      <c r="P5969" s="2">
        <v>44856.388506944437</v>
      </c>
      <c r="Q5969">
        <v>1</v>
      </c>
      <c r="R5969" t="s">
        <v>19</v>
      </c>
    </row>
    <row r="5970" spans="1:18" x14ac:dyDescent="0.35">
      <c r="A5970">
        <v>5969</v>
      </c>
      <c r="B5970" t="s">
        <v>1810</v>
      </c>
      <c r="C5970" t="s">
        <v>18</v>
      </c>
      <c r="D5970" t="b">
        <v>1</v>
      </c>
      <c r="E5970" t="b">
        <v>1</v>
      </c>
      <c r="F5970">
        <f t="shared" si="93"/>
        <v>1</v>
      </c>
      <c r="G5970" t="s">
        <v>127</v>
      </c>
      <c r="H5970" t="s">
        <v>25</v>
      </c>
      <c r="I5970">
        <v>3</v>
      </c>
      <c r="J5970" t="s">
        <v>23</v>
      </c>
      <c r="K5970">
        <v>1</v>
      </c>
      <c r="L5970" s="2">
        <v>44978.941759259258</v>
      </c>
      <c r="M5970" s="2">
        <v>44978.941759259258</v>
      </c>
      <c r="N5970">
        <v>0</v>
      </c>
      <c r="O5970">
        <v>122.4185300925926</v>
      </c>
      <c r="P5970" s="2">
        <v>44856.388506944437</v>
      </c>
      <c r="Q5970">
        <v>2</v>
      </c>
      <c r="R5970" t="s">
        <v>128</v>
      </c>
    </row>
    <row r="5971" spans="1:18" x14ac:dyDescent="0.35">
      <c r="A5971">
        <v>5970</v>
      </c>
      <c r="B5971" t="s">
        <v>1810</v>
      </c>
      <c r="C5971" t="s">
        <v>18</v>
      </c>
      <c r="D5971" t="b">
        <v>1</v>
      </c>
      <c r="E5971" t="b">
        <v>1</v>
      </c>
      <c r="F5971">
        <f t="shared" si="93"/>
        <v>1</v>
      </c>
      <c r="G5971" t="s">
        <v>129</v>
      </c>
      <c r="H5971" t="s">
        <v>25</v>
      </c>
      <c r="I5971">
        <v>4</v>
      </c>
      <c r="J5971" t="s">
        <v>23</v>
      </c>
      <c r="K5971">
        <v>4</v>
      </c>
      <c r="L5971" s="2">
        <v>45038.664826388893</v>
      </c>
      <c r="M5971" s="2">
        <v>45052.415219907409</v>
      </c>
      <c r="N5971">
        <v>13.75039351851852</v>
      </c>
      <c r="O5971">
        <v>59.723067129629626</v>
      </c>
      <c r="P5971" s="2">
        <v>44856.388506944437</v>
      </c>
      <c r="Q5971">
        <v>4</v>
      </c>
      <c r="R5971" t="s">
        <v>130</v>
      </c>
    </row>
    <row r="5972" spans="1:18" x14ac:dyDescent="0.35">
      <c r="A5972">
        <v>5971</v>
      </c>
      <c r="B5972" t="s">
        <v>1811</v>
      </c>
      <c r="C5972" t="s">
        <v>18</v>
      </c>
      <c r="D5972" t="b">
        <v>1</v>
      </c>
      <c r="E5972" t="b">
        <v>1</v>
      </c>
      <c r="F5972">
        <f t="shared" si="93"/>
        <v>1</v>
      </c>
      <c r="G5972" t="s">
        <v>19</v>
      </c>
      <c r="H5972" t="s">
        <v>20</v>
      </c>
      <c r="I5972">
        <v>1</v>
      </c>
      <c r="J5972" t="s">
        <v>66</v>
      </c>
      <c r="K5972">
        <v>1</v>
      </c>
      <c r="L5972" s="2">
        <v>44855.393113425933</v>
      </c>
      <c r="M5972" s="2">
        <v>44855.393113425933</v>
      </c>
      <c r="N5972">
        <v>0</v>
      </c>
      <c r="P5972" s="2">
        <v>44855.393113425933</v>
      </c>
      <c r="Q5972">
        <v>1</v>
      </c>
      <c r="R5972" t="s">
        <v>19</v>
      </c>
    </row>
    <row r="5973" spans="1:18" x14ac:dyDescent="0.35">
      <c r="A5973">
        <v>5972</v>
      </c>
      <c r="B5973" t="s">
        <v>1811</v>
      </c>
      <c r="C5973" t="s">
        <v>18</v>
      </c>
      <c r="D5973" t="b">
        <v>1</v>
      </c>
      <c r="E5973" t="b">
        <v>1</v>
      </c>
      <c r="F5973">
        <f t="shared" si="93"/>
        <v>1</v>
      </c>
      <c r="G5973" t="s">
        <v>19</v>
      </c>
      <c r="H5973" t="s">
        <v>22</v>
      </c>
      <c r="I5973">
        <v>2</v>
      </c>
      <c r="J5973" t="s">
        <v>23</v>
      </c>
      <c r="K5973">
        <v>13</v>
      </c>
      <c r="L5973" s="2">
        <v>44855.56086805556</v>
      </c>
      <c r="M5973" s="2">
        <v>44855.572048611109</v>
      </c>
      <c r="N5973">
        <v>1.1180555555555549E-2</v>
      </c>
      <c r="O5973">
        <v>0.16775462962962959</v>
      </c>
      <c r="P5973" s="2">
        <v>44855.393113425933</v>
      </c>
      <c r="Q5973">
        <v>1</v>
      </c>
      <c r="R5973" t="s">
        <v>19</v>
      </c>
    </row>
    <row r="5974" spans="1:18" x14ac:dyDescent="0.35">
      <c r="A5974">
        <v>5973</v>
      </c>
      <c r="B5974" t="s">
        <v>1811</v>
      </c>
      <c r="C5974" t="s">
        <v>18</v>
      </c>
      <c r="D5974" t="b">
        <v>0</v>
      </c>
      <c r="E5974" t="b">
        <v>1</v>
      </c>
      <c r="F5974">
        <f t="shared" si="93"/>
        <v>0</v>
      </c>
      <c r="G5974" t="s">
        <v>116</v>
      </c>
      <c r="H5974" t="s">
        <v>25</v>
      </c>
      <c r="I5974">
        <v>3</v>
      </c>
      <c r="J5974" t="s">
        <v>23</v>
      </c>
      <c r="K5974">
        <v>1</v>
      </c>
      <c r="L5974" s="2">
        <v>45036.718275462961</v>
      </c>
      <c r="M5974" s="2">
        <v>45036.718275462961</v>
      </c>
      <c r="N5974">
        <v>0</v>
      </c>
      <c r="O5974">
        <v>181.14622685185179</v>
      </c>
      <c r="P5974" s="2">
        <v>44855.393113425933</v>
      </c>
      <c r="Q5974">
        <v>2</v>
      </c>
      <c r="R5974" t="s">
        <v>117</v>
      </c>
    </row>
    <row r="5975" spans="1:18" x14ac:dyDescent="0.35">
      <c r="A5975">
        <v>5974</v>
      </c>
      <c r="B5975" t="s">
        <v>1811</v>
      </c>
      <c r="C5975" t="s">
        <v>18</v>
      </c>
      <c r="D5975" t="b">
        <v>0</v>
      </c>
      <c r="E5975" t="b">
        <v>1</v>
      </c>
      <c r="F5975">
        <f t="shared" si="93"/>
        <v>0</v>
      </c>
      <c r="G5975" t="s">
        <v>118</v>
      </c>
      <c r="H5975" t="s">
        <v>25</v>
      </c>
      <c r="I5975">
        <v>4</v>
      </c>
      <c r="J5975" t="s">
        <v>23</v>
      </c>
      <c r="K5975">
        <v>1</v>
      </c>
      <c r="L5975" s="2">
        <v>45037.566307870373</v>
      </c>
      <c r="M5975" s="2">
        <v>45037.566307870373</v>
      </c>
      <c r="N5975">
        <v>0</v>
      </c>
      <c r="O5975">
        <v>0.84803240740740737</v>
      </c>
      <c r="P5975" s="2">
        <v>44855.393113425933</v>
      </c>
      <c r="Q5975">
        <v>3</v>
      </c>
      <c r="R5975" t="s">
        <v>119</v>
      </c>
    </row>
    <row r="5976" spans="1:18" x14ac:dyDescent="0.35">
      <c r="A5976">
        <v>5975</v>
      </c>
      <c r="B5976" t="s">
        <v>1811</v>
      </c>
      <c r="C5976" t="s">
        <v>48</v>
      </c>
      <c r="D5976" t="b">
        <v>1</v>
      </c>
      <c r="E5976" t="b">
        <v>0</v>
      </c>
      <c r="F5976">
        <f t="shared" si="93"/>
        <v>0</v>
      </c>
      <c r="G5976" t="s">
        <v>34</v>
      </c>
      <c r="H5976" t="s">
        <v>72</v>
      </c>
      <c r="I5976">
        <v>5</v>
      </c>
      <c r="J5976" t="s">
        <v>23</v>
      </c>
      <c r="K5976">
        <v>1</v>
      </c>
      <c r="L5976" s="2">
        <v>45058.588958333326</v>
      </c>
      <c r="M5976" s="2">
        <v>45058.588958333326</v>
      </c>
      <c r="N5976">
        <v>0</v>
      </c>
      <c r="O5976">
        <v>21.022650462962961</v>
      </c>
      <c r="P5976" s="2">
        <v>44855.393113425933</v>
      </c>
      <c r="Q5976">
        <v>2</v>
      </c>
      <c r="R5976" t="s">
        <v>35</v>
      </c>
    </row>
    <row r="5977" spans="1:18" x14ac:dyDescent="0.35">
      <c r="A5977">
        <v>5976</v>
      </c>
      <c r="B5977" t="s">
        <v>1812</v>
      </c>
      <c r="C5977" t="s">
        <v>18</v>
      </c>
      <c r="D5977" t="b">
        <v>1</v>
      </c>
      <c r="E5977" t="b">
        <v>1</v>
      </c>
      <c r="F5977">
        <f t="shared" si="93"/>
        <v>1</v>
      </c>
      <c r="G5977" t="s">
        <v>19</v>
      </c>
      <c r="H5977" t="s">
        <v>20</v>
      </c>
      <c r="I5977">
        <v>1</v>
      </c>
      <c r="J5977" t="s">
        <v>66</v>
      </c>
      <c r="K5977">
        <v>1</v>
      </c>
      <c r="L5977" s="2">
        <v>44854.536828703713</v>
      </c>
      <c r="M5977" s="2">
        <v>44854.536828703713</v>
      </c>
      <c r="N5977">
        <v>0</v>
      </c>
      <c r="P5977" s="2">
        <v>44854.536828703713</v>
      </c>
      <c r="Q5977">
        <v>1</v>
      </c>
      <c r="R5977" t="s">
        <v>19</v>
      </c>
    </row>
    <row r="5978" spans="1:18" x14ac:dyDescent="0.35">
      <c r="A5978">
        <v>5977</v>
      </c>
      <c r="B5978" t="s">
        <v>1812</v>
      </c>
      <c r="C5978" t="s">
        <v>18</v>
      </c>
      <c r="D5978" t="b">
        <v>1</v>
      </c>
      <c r="E5978" t="b">
        <v>1</v>
      </c>
      <c r="F5978">
        <f t="shared" si="93"/>
        <v>1</v>
      </c>
      <c r="G5978" t="s">
        <v>19</v>
      </c>
      <c r="H5978" t="s">
        <v>22</v>
      </c>
      <c r="I5978">
        <v>2</v>
      </c>
      <c r="J5978" t="s">
        <v>23</v>
      </c>
      <c r="K5978">
        <v>9</v>
      </c>
      <c r="L5978" s="2">
        <v>44854.595405092587</v>
      </c>
      <c r="M5978" s="2">
        <v>44854.60633101852</v>
      </c>
      <c r="N5978">
        <v>1.0925925925925929E-2</v>
      </c>
      <c r="O5978">
        <v>5.8576388888888893E-2</v>
      </c>
      <c r="P5978" s="2">
        <v>44854.536828703713</v>
      </c>
      <c r="Q5978">
        <v>1</v>
      </c>
      <c r="R5978" t="s">
        <v>19</v>
      </c>
    </row>
    <row r="5979" spans="1:18" x14ac:dyDescent="0.35">
      <c r="A5979">
        <v>5978</v>
      </c>
      <c r="B5979" t="s">
        <v>1813</v>
      </c>
      <c r="C5979" t="s">
        <v>18</v>
      </c>
      <c r="D5979" t="b">
        <v>1</v>
      </c>
      <c r="E5979" t="b">
        <v>1</v>
      </c>
      <c r="F5979">
        <f t="shared" si="93"/>
        <v>1</v>
      </c>
      <c r="G5979" t="s">
        <v>19</v>
      </c>
      <c r="H5979" t="s">
        <v>20</v>
      </c>
      <c r="I5979">
        <v>1</v>
      </c>
      <c r="J5979" t="s">
        <v>66</v>
      </c>
      <c r="K5979">
        <v>1</v>
      </c>
      <c r="L5979" s="2">
        <v>44856.387465277767</v>
      </c>
      <c r="M5979" s="2">
        <v>44856.387465277767</v>
      </c>
      <c r="N5979">
        <v>0</v>
      </c>
      <c r="P5979" s="2">
        <v>44856.387465277767</v>
      </c>
      <c r="Q5979">
        <v>1</v>
      </c>
      <c r="R5979" t="s">
        <v>19</v>
      </c>
    </row>
    <row r="5980" spans="1:18" x14ac:dyDescent="0.35">
      <c r="A5980">
        <v>5979</v>
      </c>
      <c r="B5980" t="s">
        <v>1813</v>
      </c>
      <c r="C5980" t="s">
        <v>18</v>
      </c>
      <c r="D5980" t="b">
        <v>1</v>
      </c>
      <c r="E5980" t="b">
        <v>1</v>
      </c>
      <c r="F5980">
        <f t="shared" si="93"/>
        <v>1</v>
      </c>
      <c r="G5980" t="s">
        <v>19</v>
      </c>
      <c r="H5980" t="s">
        <v>22</v>
      </c>
      <c r="I5980">
        <v>2</v>
      </c>
      <c r="J5980" t="s">
        <v>23</v>
      </c>
      <c r="K5980">
        <v>15</v>
      </c>
      <c r="L5980" s="2">
        <v>44856.460451388892</v>
      </c>
      <c r="M5980" s="2">
        <v>44856.470613425918</v>
      </c>
      <c r="N5980">
        <v>1.0162037037037041E-2</v>
      </c>
      <c r="O5980">
        <v>7.2986111111111113E-2</v>
      </c>
      <c r="P5980" s="2">
        <v>44856.387465277767</v>
      </c>
      <c r="Q5980">
        <v>1</v>
      </c>
      <c r="R5980" t="s">
        <v>19</v>
      </c>
    </row>
    <row r="5981" spans="1:18" x14ac:dyDescent="0.35">
      <c r="A5981">
        <v>5980</v>
      </c>
      <c r="B5981" t="s">
        <v>1813</v>
      </c>
      <c r="C5981" t="s">
        <v>18</v>
      </c>
      <c r="D5981" t="b">
        <v>0</v>
      </c>
      <c r="E5981" t="b">
        <v>1</v>
      </c>
      <c r="F5981">
        <f t="shared" si="93"/>
        <v>0</v>
      </c>
      <c r="G5981" t="s">
        <v>83</v>
      </c>
      <c r="H5981" t="s">
        <v>25</v>
      </c>
      <c r="I5981">
        <v>3</v>
      </c>
      <c r="J5981" t="s">
        <v>23</v>
      </c>
      <c r="K5981">
        <v>1</v>
      </c>
      <c r="L5981" s="2">
        <v>45006.12226851852</v>
      </c>
      <c r="M5981" s="2">
        <v>45006.12226851852</v>
      </c>
      <c r="N5981">
        <v>0</v>
      </c>
      <c r="O5981">
        <v>149.65165509259259</v>
      </c>
      <c r="P5981" s="2">
        <v>44856.387465277767</v>
      </c>
      <c r="Q5981">
        <v>3</v>
      </c>
      <c r="R5981" t="s">
        <v>84</v>
      </c>
    </row>
    <row r="5982" spans="1:18" x14ac:dyDescent="0.35">
      <c r="A5982">
        <v>5981</v>
      </c>
      <c r="B5982" t="s">
        <v>1813</v>
      </c>
      <c r="C5982" t="s">
        <v>48</v>
      </c>
      <c r="D5982" t="b">
        <v>1</v>
      </c>
      <c r="E5982" t="b">
        <v>0</v>
      </c>
      <c r="F5982">
        <f t="shared" si="93"/>
        <v>0</v>
      </c>
      <c r="G5982" t="s">
        <v>34</v>
      </c>
      <c r="H5982" t="s">
        <v>72</v>
      </c>
      <c r="I5982">
        <v>4</v>
      </c>
      <c r="J5982" t="s">
        <v>23</v>
      </c>
      <c r="K5982">
        <v>1</v>
      </c>
      <c r="L5982" s="2">
        <v>45053.313611111109</v>
      </c>
      <c r="M5982" s="2">
        <v>45053.313611111109</v>
      </c>
      <c r="N5982">
        <v>0</v>
      </c>
      <c r="O5982">
        <v>47.191342592592591</v>
      </c>
      <c r="P5982" s="2">
        <v>44856.387465277767</v>
      </c>
      <c r="Q5982">
        <v>2</v>
      </c>
      <c r="R5982" t="s">
        <v>35</v>
      </c>
    </row>
    <row r="5983" spans="1:18" x14ac:dyDescent="0.35">
      <c r="A5983">
        <v>5982</v>
      </c>
      <c r="B5983" t="s">
        <v>1814</v>
      </c>
      <c r="C5983" t="s">
        <v>18</v>
      </c>
      <c r="D5983" t="b">
        <v>1</v>
      </c>
      <c r="E5983" t="b">
        <v>1</v>
      </c>
      <c r="F5983">
        <f t="shared" si="93"/>
        <v>1</v>
      </c>
      <c r="G5983" t="s">
        <v>19</v>
      </c>
      <c r="H5983" t="s">
        <v>20</v>
      </c>
      <c r="I5983">
        <v>1</v>
      </c>
      <c r="J5983" t="s">
        <v>66</v>
      </c>
      <c r="K5983">
        <v>1</v>
      </c>
      <c r="L5983" s="2">
        <v>44854.356296296297</v>
      </c>
      <c r="M5983" s="2">
        <v>44854.356296296297</v>
      </c>
      <c r="N5983">
        <v>0</v>
      </c>
      <c r="P5983" s="2">
        <v>44854.356296296297</v>
      </c>
      <c r="Q5983">
        <v>1</v>
      </c>
      <c r="R5983" t="s">
        <v>19</v>
      </c>
    </row>
    <row r="5984" spans="1:18" x14ac:dyDescent="0.35">
      <c r="A5984">
        <v>5983</v>
      </c>
      <c r="B5984" t="s">
        <v>1814</v>
      </c>
      <c r="C5984" t="s">
        <v>18</v>
      </c>
      <c r="D5984" t="b">
        <v>1</v>
      </c>
      <c r="E5984" t="b">
        <v>1</v>
      </c>
      <c r="F5984">
        <f t="shared" si="93"/>
        <v>1</v>
      </c>
      <c r="G5984" t="s">
        <v>19</v>
      </c>
      <c r="H5984" t="s">
        <v>22</v>
      </c>
      <c r="I5984">
        <v>2</v>
      </c>
      <c r="J5984" t="s">
        <v>23</v>
      </c>
      <c r="K5984">
        <v>11</v>
      </c>
      <c r="L5984" s="2">
        <v>44854.415671296301</v>
      </c>
      <c r="M5984" s="2">
        <v>44854.425497685181</v>
      </c>
      <c r="N5984">
        <v>9.8263888888888897E-3</v>
      </c>
      <c r="O5984">
        <v>5.9374999999999997E-2</v>
      </c>
      <c r="P5984" s="2">
        <v>44854.356296296297</v>
      </c>
      <c r="Q5984">
        <v>1</v>
      </c>
      <c r="R5984" t="s">
        <v>19</v>
      </c>
    </row>
    <row r="5985" spans="1:18" x14ac:dyDescent="0.35">
      <c r="A5985">
        <v>5984</v>
      </c>
      <c r="B5985" t="s">
        <v>1814</v>
      </c>
      <c r="C5985" t="s">
        <v>18</v>
      </c>
      <c r="D5985" t="b">
        <v>1</v>
      </c>
      <c r="E5985" t="b">
        <v>1</v>
      </c>
      <c r="F5985">
        <f t="shared" si="93"/>
        <v>1</v>
      </c>
      <c r="G5985" t="s">
        <v>127</v>
      </c>
      <c r="H5985" t="s">
        <v>25</v>
      </c>
      <c r="I5985">
        <v>3</v>
      </c>
      <c r="J5985" t="s">
        <v>23</v>
      </c>
      <c r="K5985">
        <v>1</v>
      </c>
      <c r="L5985" s="2">
        <v>44989.102789351848</v>
      </c>
      <c r="M5985" s="2">
        <v>44989.102789351848</v>
      </c>
      <c r="N5985">
        <v>0</v>
      </c>
      <c r="O5985">
        <v>134.67729166666669</v>
      </c>
      <c r="P5985" s="2">
        <v>44854.356296296297</v>
      </c>
      <c r="Q5985">
        <v>2</v>
      </c>
      <c r="R5985" t="s">
        <v>128</v>
      </c>
    </row>
    <row r="5986" spans="1:18" x14ac:dyDescent="0.35">
      <c r="A5986">
        <v>5985</v>
      </c>
      <c r="B5986" t="s">
        <v>1815</v>
      </c>
      <c r="C5986" t="s">
        <v>18</v>
      </c>
      <c r="D5986" t="b">
        <v>1</v>
      </c>
      <c r="F5986">
        <f t="shared" si="93"/>
        <v>0</v>
      </c>
      <c r="G5986" t="s">
        <v>19</v>
      </c>
      <c r="H5986" t="s">
        <v>20</v>
      </c>
      <c r="I5986">
        <v>1</v>
      </c>
      <c r="J5986" t="s">
        <v>66</v>
      </c>
      <c r="K5986">
        <v>1</v>
      </c>
      <c r="L5986" s="2">
        <v>44856.367858796293</v>
      </c>
      <c r="M5986" s="2">
        <v>44856.367858796293</v>
      </c>
      <c r="N5986">
        <v>0</v>
      </c>
      <c r="P5986" s="2">
        <v>44856.367858796293</v>
      </c>
      <c r="Q5986">
        <v>1</v>
      </c>
      <c r="R5986" t="s">
        <v>19</v>
      </c>
    </row>
    <row r="5987" spans="1:18" x14ac:dyDescent="0.35">
      <c r="A5987">
        <v>5986</v>
      </c>
      <c r="B5987" t="s">
        <v>1815</v>
      </c>
      <c r="C5987" t="s">
        <v>18</v>
      </c>
      <c r="D5987" t="b">
        <v>0</v>
      </c>
      <c r="F5987">
        <f t="shared" si="93"/>
        <v>1</v>
      </c>
      <c r="G5987" t="s">
        <v>19</v>
      </c>
      <c r="H5987" t="s">
        <v>22</v>
      </c>
      <c r="I5987">
        <v>2</v>
      </c>
      <c r="J5987" t="s">
        <v>23</v>
      </c>
      <c r="K5987">
        <v>16</v>
      </c>
      <c r="L5987" s="2">
        <v>44856.494618055563</v>
      </c>
      <c r="M5987" s="2">
        <v>44856.510740740741</v>
      </c>
      <c r="N5987">
        <v>1.6122685185185181E-2</v>
      </c>
      <c r="O5987">
        <v>0.12675925925925929</v>
      </c>
      <c r="P5987" s="2">
        <v>44856.367858796293</v>
      </c>
      <c r="Q5987">
        <v>1</v>
      </c>
      <c r="R5987" t="s">
        <v>19</v>
      </c>
    </row>
    <row r="5988" spans="1:18" x14ac:dyDescent="0.35">
      <c r="A5988">
        <v>5987</v>
      </c>
      <c r="B5988" t="s">
        <v>1815</v>
      </c>
      <c r="C5988" t="s">
        <v>18</v>
      </c>
      <c r="D5988" t="b">
        <v>0</v>
      </c>
      <c r="F5988">
        <f t="shared" si="93"/>
        <v>1</v>
      </c>
      <c r="G5988" t="s">
        <v>34</v>
      </c>
      <c r="H5988" t="s">
        <v>25</v>
      </c>
      <c r="I5988">
        <v>3</v>
      </c>
      <c r="J5988" t="s">
        <v>23</v>
      </c>
      <c r="K5988">
        <v>3</v>
      </c>
      <c r="L5988" s="2">
        <v>44857.25513888889</v>
      </c>
      <c r="M5988" s="2">
        <v>44857.25513888889</v>
      </c>
      <c r="N5988">
        <v>0</v>
      </c>
      <c r="O5988">
        <v>0.7443981481481482</v>
      </c>
      <c r="P5988" s="2">
        <v>44856.367858796293</v>
      </c>
      <c r="Q5988">
        <v>2</v>
      </c>
      <c r="R5988" t="s">
        <v>35</v>
      </c>
    </row>
    <row r="5989" spans="1:18" x14ac:dyDescent="0.35">
      <c r="A5989">
        <v>5988</v>
      </c>
      <c r="B5989" t="s">
        <v>1815</v>
      </c>
      <c r="C5989" t="s">
        <v>18</v>
      </c>
      <c r="D5989" t="b">
        <v>1</v>
      </c>
      <c r="F5989">
        <f t="shared" si="93"/>
        <v>0</v>
      </c>
      <c r="G5989" t="s">
        <v>19</v>
      </c>
      <c r="H5989" t="s">
        <v>36</v>
      </c>
      <c r="I5989">
        <v>4</v>
      </c>
      <c r="J5989" t="s">
        <v>23</v>
      </c>
      <c r="K5989">
        <v>16</v>
      </c>
      <c r="L5989" s="2">
        <v>44858.135347222233</v>
      </c>
      <c r="M5989" s="2">
        <v>44858.421944444453</v>
      </c>
      <c r="N5989">
        <v>0.28659722222222223</v>
      </c>
      <c r="O5989">
        <v>0.88020833333333337</v>
      </c>
      <c r="P5989" s="2">
        <v>44856.367858796293</v>
      </c>
      <c r="Q5989">
        <v>1</v>
      </c>
      <c r="R5989" t="s">
        <v>19</v>
      </c>
    </row>
    <row r="5990" spans="1:18" x14ac:dyDescent="0.35">
      <c r="A5990">
        <v>5989</v>
      </c>
      <c r="B5990" t="s">
        <v>1815</v>
      </c>
      <c r="C5990" t="s">
        <v>18</v>
      </c>
      <c r="D5990" t="b">
        <v>1</v>
      </c>
      <c r="F5990">
        <f t="shared" si="93"/>
        <v>0</v>
      </c>
      <c r="G5990" t="s">
        <v>1141</v>
      </c>
      <c r="H5990" t="s">
        <v>25</v>
      </c>
      <c r="I5990">
        <v>5</v>
      </c>
      <c r="J5990" t="s">
        <v>23</v>
      </c>
      <c r="K5990">
        <v>1</v>
      </c>
      <c r="L5990" s="2">
        <v>45041.761111111111</v>
      </c>
      <c r="M5990" s="2">
        <v>45041.761111111111</v>
      </c>
      <c r="N5990">
        <v>0</v>
      </c>
      <c r="O5990">
        <v>183.3391666666667</v>
      </c>
      <c r="P5990" s="2">
        <v>44856.367858796293</v>
      </c>
      <c r="Q5990">
        <v>3</v>
      </c>
      <c r="R5990" t="s">
        <v>1142</v>
      </c>
    </row>
    <row r="5991" spans="1:18" x14ac:dyDescent="0.35">
      <c r="A5991">
        <v>5990</v>
      </c>
      <c r="B5991" t="s">
        <v>1815</v>
      </c>
      <c r="C5991" t="s">
        <v>18</v>
      </c>
      <c r="D5991" t="b">
        <v>1</v>
      </c>
      <c r="F5991">
        <f t="shared" si="93"/>
        <v>0</v>
      </c>
      <c r="G5991" t="s">
        <v>382</v>
      </c>
      <c r="H5991" t="s">
        <v>25</v>
      </c>
      <c r="I5991">
        <v>6</v>
      </c>
      <c r="J5991" t="s">
        <v>23</v>
      </c>
      <c r="K5991">
        <v>2</v>
      </c>
      <c r="L5991" s="2">
        <v>45041.762800925921</v>
      </c>
      <c r="M5991" s="2">
        <v>45041.763379629629</v>
      </c>
      <c r="N5991">
        <v>5.7870370370370367E-4</v>
      </c>
      <c r="O5991">
        <v>1.689814814814815E-3</v>
      </c>
      <c r="P5991" s="2">
        <v>44856.367858796293</v>
      </c>
      <c r="Q5991">
        <v>4</v>
      </c>
      <c r="R5991" t="s">
        <v>383</v>
      </c>
    </row>
    <row r="5992" spans="1:18" x14ac:dyDescent="0.35">
      <c r="A5992">
        <v>5991</v>
      </c>
      <c r="B5992" t="s">
        <v>1816</v>
      </c>
      <c r="C5992" t="s">
        <v>18</v>
      </c>
      <c r="D5992" t="b">
        <v>1</v>
      </c>
      <c r="E5992" t="b">
        <v>1</v>
      </c>
      <c r="F5992">
        <f t="shared" si="93"/>
        <v>1</v>
      </c>
      <c r="G5992" t="s">
        <v>19</v>
      </c>
      <c r="H5992" t="s">
        <v>20</v>
      </c>
      <c r="I5992">
        <v>1</v>
      </c>
      <c r="J5992" t="s">
        <v>66</v>
      </c>
      <c r="K5992">
        <v>1</v>
      </c>
      <c r="L5992" s="2">
        <v>44855.359479166669</v>
      </c>
      <c r="M5992" s="2">
        <v>44855.359479166669</v>
      </c>
      <c r="N5992">
        <v>0</v>
      </c>
      <c r="P5992" s="2">
        <v>44855.359479166669</v>
      </c>
      <c r="Q5992">
        <v>1</v>
      </c>
      <c r="R5992" t="s">
        <v>19</v>
      </c>
    </row>
    <row r="5993" spans="1:18" x14ac:dyDescent="0.35">
      <c r="A5993">
        <v>5992</v>
      </c>
      <c r="B5993" t="s">
        <v>1816</v>
      </c>
      <c r="C5993" t="s">
        <v>18</v>
      </c>
      <c r="D5993" t="b">
        <v>1</v>
      </c>
      <c r="E5993" t="b">
        <v>1</v>
      </c>
      <c r="F5993">
        <f t="shared" si="93"/>
        <v>1</v>
      </c>
      <c r="G5993" t="s">
        <v>19</v>
      </c>
      <c r="H5993" t="s">
        <v>22</v>
      </c>
      <c r="I5993">
        <v>2</v>
      </c>
      <c r="J5993" t="s">
        <v>23</v>
      </c>
      <c r="K5993">
        <v>16</v>
      </c>
      <c r="L5993" s="2">
        <v>44855.466226851851</v>
      </c>
      <c r="M5993" s="2">
        <v>44855.477789351848</v>
      </c>
      <c r="N5993">
        <v>1.15625E-2</v>
      </c>
      <c r="O5993">
        <v>0.1067476851851852</v>
      </c>
      <c r="P5993" s="2">
        <v>44855.359479166669</v>
      </c>
      <c r="Q5993">
        <v>1</v>
      </c>
      <c r="R5993" t="s">
        <v>19</v>
      </c>
    </row>
    <row r="5994" spans="1:18" x14ac:dyDescent="0.35">
      <c r="A5994">
        <v>5993</v>
      </c>
      <c r="B5994" t="s">
        <v>1816</v>
      </c>
      <c r="C5994" t="s">
        <v>18</v>
      </c>
      <c r="D5994" t="b">
        <v>1</v>
      </c>
      <c r="E5994" t="b">
        <v>1</v>
      </c>
      <c r="F5994">
        <f t="shared" si="93"/>
        <v>1</v>
      </c>
      <c r="G5994" t="s">
        <v>81</v>
      </c>
      <c r="H5994" t="s">
        <v>25</v>
      </c>
      <c r="I5994">
        <v>3</v>
      </c>
      <c r="J5994" t="s">
        <v>23</v>
      </c>
      <c r="K5994">
        <v>1</v>
      </c>
      <c r="L5994" s="2">
        <v>45016.807569444441</v>
      </c>
      <c r="M5994" s="2">
        <v>45016.807569444441</v>
      </c>
      <c r="N5994">
        <v>0</v>
      </c>
      <c r="O5994">
        <v>161.32978009259261</v>
      </c>
      <c r="P5994" s="2">
        <v>44855.359479166669</v>
      </c>
      <c r="Q5994">
        <v>2</v>
      </c>
      <c r="R5994" t="s">
        <v>82</v>
      </c>
    </row>
    <row r="5995" spans="1:18" x14ac:dyDescent="0.35">
      <c r="A5995">
        <v>5994</v>
      </c>
      <c r="B5995" t="s">
        <v>1816</v>
      </c>
      <c r="C5995" t="s">
        <v>18</v>
      </c>
      <c r="D5995" t="b">
        <v>1</v>
      </c>
      <c r="E5995" t="b">
        <v>1</v>
      </c>
      <c r="F5995">
        <f t="shared" si="93"/>
        <v>1</v>
      </c>
      <c r="G5995" t="s">
        <v>83</v>
      </c>
      <c r="H5995" t="s">
        <v>25</v>
      </c>
      <c r="I5995">
        <v>4</v>
      </c>
      <c r="J5995" t="s">
        <v>23</v>
      </c>
      <c r="K5995">
        <v>1</v>
      </c>
      <c r="L5995" s="2">
        <v>45016.956527777773</v>
      </c>
      <c r="M5995" s="2">
        <v>45016.956527777773</v>
      </c>
      <c r="N5995">
        <v>0</v>
      </c>
      <c r="O5995">
        <v>0.1489583333333333</v>
      </c>
      <c r="P5995" s="2">
        <v>44855.359479166669</v>
      </c>
      <c r="Q5995">
        <v>3</v>
      </c>
      <c r="R5995" t="s">
        <v>84</v>
      </c>
    </row>
    <row r="5996" spans="1:18" x14ac:dyDescent="0.35">
      <c r="A5996">
        <v>5995</v>
      </c>
      <c r="B5996" t="s">
        <v>1817</v>
      </c>
      <c r="C5996" t="s">
        <v>18</v>
      </c>
      <c r="D5996" t="b">
        <v>1</v>
      </c>
      <c r="E5996" t="b">
        <v>1</v>
      </c>
      <c r="F5996">
        <f t="shared" si="93"/>
        <v>1</v>
      </c>
      <c r="G5996" t="s">
        <v>19</v>
      </c>
      <c r="H5996" t="s">
        <v>20</v>
      </c>
      <c r="I5996">
        <v>1</v>
      </c>
      <c r="J5996" t="s">
        <v>66</v>
      </c>
      <c r="K5996">
        <v>1</v>
      </c>
      <c r="L5996" s="2">
        <v>44855.394999999997</v>
      </c>
      <c r="M5996" s="2">
        <v>44855.394999999997</v>
      </c>
      <c r="N5996">
        <v>0</v>
      </c>
      <c r="P5996" s="2">
        <v>44855.394999999997</v>
      </c>
      <c r="Q5996">
        <v>1</v>
      </c>
      <c r="R5996" t="s">
        <v>19</v>
      </c>
    </row>
    <row r="5997" spans="1:18" x14ac:dyDescent="0.35">
      <c r="A5997">
        <v>5996</v>
      </c>
      <c r="B5997" t="s">
        <v>1817</v>
      </c>
      <c r="C5997" t="s">
        <v>18</v>
      </c>
      <c r="D5997" t="b">
        <v>1</v>
      </c>
      <c r="E5997" t="b">
        <v>1</v>
      </c>
      <c r="F5997">
        <f t="shared" si="93"/>
        <v>1</v>
      </c>
      <c r="G5997" t="s">
        <v>19</v>
      </c>
      <c r="H5997" t="s">
        <v>22</v>
      </c>
      <c r="I5997">
        <v>2</v>
      </c>
      <c r="J5997" t="s">
        <v>23</v>
      </c>
      <c r="K5997">
        <v>11</v>
      </c>
      <c r="L5997" s="2">
        <v>44855.458449074067</v>
      </c>
      <c r="M5997" s="2">
        <v>44855.469849537039</v>
      </c>
      <c r="N5997">
        <v>1.1400462962962959E-2</v>
      </c>
      <c r="O5997">
        <v>6.3449074074074074E-2</v>
      </c>
      <c r="P5997" s="2">
        <v>44855.394999999997</v>
      </c>
      <c r="Q5997">
        <v>1</v>
      </c>
      <c r="R5997" t="s">
        <v>19</v>
      </c>
    </row>
    <row r="5998" spans="1:18" x14ac:dyDescent="0.35">
      <c r="A5998">
        <v>5997</v>
      </c>
      <c r="B5998" t="s">
        <v>1817</v>
      </c>
      <c r="C5998" t="s">
        <v>18</v>
      </c>
      <c r="D5998" t="b">
        <v>1</v>
      </c>
      <c r="E5998" t="b">
        <v>1</v>
      </c>
      <c r="F5998">
        <f t="shared" si="93"/>
        <v>1</v>
      </c>
      <c r="G5998" t="s">
        <v>83</v>
      </c>
      <c r="H5998" t="s">
        <v>25</v>
      </c>
      <c r="I5998">
        <v>3</v>
      </c>
      <c r="J5998" t="s">
        <v>23</v>
      </c>
      <c r="K5998">
        <v>1</v>
      </c>
      <c r="L5998" s="2">
        <v>45057.150671296287</v>
      </c>
      <c r="M5998" s="2">
        <v>45057.150671296287</v>
      </c>
      <c r="N5998">
        <v>0</v>
      </c>
      <c r="O5998">
        <v>201.68082175925929</v>
      </c>
      <c r="P5998" s="2">
        <v>44855.394999999997</v>
      </c>
      <c r="Q5998">
        <v>3</v>
      </c>
      <c r="R5998" t="s">
        <v>84</v>
      </c>
    </row>
    <row r="5999" spans="1:18" x14ac:dyDescent="0.35">
      <c r="A5999">
        <v>5998</v>
      </c>
      <c r="B5999" t="s">
        <v>1818</v>
      </c>
      <c r="C5999" t="s">
        <v>18</v>
      </c>
      <c r="D5999" t="b">
        <v>1</v>
      </c>
      <c r="E5999" t="b">
        <v>1</v>
      </c>
      <c r="F5999">
        <f t="shared" si="93"/>
        <v>1</v>
      </c>
      <c r="G5999" t="s">
        <v>19</v>
      </c>
      <c r="H5999" t="s">
        <v>20</v>
      </c>
      <c r="I5999">
        <v>1</v>
      </c>
      <c r="J5999" t="s">
        <v>66</v>
      </c>
      <c r="K5999">
        <v>1</v>
      </c>
      <c r="L5999" s="2">
        <v>44855.37400462963</v>
      </c>
      <c r="M5999" s="2">
        <v>44855.37400462963</v>
      </c>
      <c r="N5999">
        <v>0</v>
      </c>
      <c r="P5999" s="2">
        <v>44855.37400462963</v>
      </c>
      <c r="Q5999">
        <v>1</v>
      </c>
      <c r="R5999" t="s">
        <v>19</v>
      </c>
    </row>
    <row r="6000" spans="1:18" x14ac:dyDescent="0.35">
      <c r="A6000">
        <v>5999</v>
      </c>
      <c r="B6000" t="s">
        <v>1818</v>
      </c>
      <c r="C6000" t="s">
        <v>18</v>
      </c>
      <c r="D6000" t="b">
        <v>1</v>
      </c>
      <c r="E6000" t="b">
        <v>1</v>
      </c>
      <c r="F6000">
        <f t="shared" si="93"/>
        <v>1</v>
      </c>
      <c r="G6000" t="s">
        <v>19</v>
      </c>
      <c r="H6000" t="s">
        <v>22</v>
      </c>
      <c r="I6000">
        <v>2</v>
      </c>
      <c r="J6000" t="s">
        <v>23</v>
      </c>
      <c r="K6000">
        <v>13</v>
      </c>
      <c r="L6000" s="2">
        <v>44855.462361111116</v>
      </c>
      <c r="M6000" s="2">
        <v>44855.47356481482</v>
      </c>
      <c r="N6000">
        <v>1.12037037037037E-2</v>
      </c>
      <c r="O6000">
        <v>8.835648148148148E-2</v>
      </c>
      <c r="P6000" s="2">
        <v>44855.37400462963</v>
      </c>
      <c r="Q6000">
        <v>1</v>
      </c>
      <c r="R6000" t="s">
        <v>19</v>
      </c>
    </row>
    <row r="6001" spans="1:18" x14ac:dyDescent="0.35">
      <c r="A6001">
        <v>6000</v>
      </c>
      <c r="B6001" t="s">
        <v>1819</v>
      </c>
      <c r="C6001" t="s">
        <v>18</v>
      </c>
      <c r="D6001" t="b">
        <v>1</v>
      </c>
      <c r="E6001" t="b">
        <v>1</v>
      </c>
      <c r="F6001">
        <f t="shared" si="93"/>
        <v>1</v>
      </c>
      <c r="G6001" t="s">
        <v>19</v>
      </c>
      <c r="H6001" t="s">
        <v>20</v>
      </c>
      <c r="I6001">
        <v>1</v>
      </c>
      <c r="J6001" t="s">
        <v>66</v>
      </c>
      <c r="K6001">
        <v>1</v>
      </c>
      <c r="L6001" s="2">
        <v>44854.393912037027</v>
      </c>
      <c r="M6001" s="2">
        <v>44854.393912037027</v>
      </c>
      <c r="N6001">
        <v>0</v>
      </c>
      <c r="P6001" s="2">
        <v>44854.393912037027</v>
      </c>
      <c r="Q6001">
        <v>1</v>
      </c>
      <c r="R6001" t="s">
        <v>19</v>
      </c>
    </row>
    <row r="6002" spans="1:18" x14ac:dyDescent="0.35">
      <c r="A6002">
        <v>6001</v>
      </c>
      <c r="B6002" t="s">
        <v>1819</v>
      </c>
      <c r="C6002" t="s">
        <v>18</v>
      </c>
      <c r="D6002" t="b">
        <v>1</v>
      </c>
      <c r="E6002" t="b">
        <v>1</v>
      </c>
      <c r="F6002">
        <f t="shared" si="93"/>
        <v>1</v>
      </c>
      <c r="G6002" t="s">
        <v>19</v>
      </c>
      <c r="H6002" t="s">
        <v>22</v>
      </c>
      <c r="I6002">
        <v>2</v>
      </c>
      <c r="J6002" t="s">
        <v>23</v>
      </c>
      <c r="K6002">
        <v>11</v>
      </c>
      <c r="L6002" s="2">
        <v>44854.511307870373</v>
      </c>
      <c r="M6002" s="2">
        <v>44854.523009259261</v>
      </c>
      <c r="N6002">
        <v>1.170138888888889E-2</v>
      </c>
      <c r="O6002">
        <v>0.1173958333333333</v>
      </c>
      <c r="P6002" s="2">
        <v>44854.393912037027</v>
      </c>
      <c r="Q6002">
        <v>1</v>
      </c>
      <c r="R6002" t="s">
        <v>19</v>
      </c>
    </row>
    <row r="6003" spans="1:18" x14ac:dyDescent="0.35">
      <c r="A6003">
        <v>6002</v>
      </c>
      <c r="B6003" t="s">
        <v>1819</v>
      </c>
      <c r="C6003" t="s">
        <v>18</v>
      </c>
      <c r="D6003" t="b">
        <v>1</v>
      </c>
      <c r="E6003" t="b">
        <v>1</v>
      </c>
      <c r="F6003">
        <f t="shared" si="93"/>
        <v>1</v>
      </c>
      <c r="G6003" t="s">
        <v>34</v>
      </c>
      <c r="H6003" t="s">
        <v>25</v>
      </c>
      <c r="I6003">
        <v>3</v>
      </c>
      <c r="J6003" t="s">
        <v>23</v>
      </c>
      <c r="K6003">
        <v>2</v>
      </c>
      <c r="L6003" s="2">
        <v>44861.308391203696</v>
      </c>
      <c r="M6003" s="2">
        <v>44861.308391203696</v>
      </c>
      <c r="N6003">
        <v>0</v>
      </c>
      <c r="O6003">
        <v>6.7853819444444454</v>
      </c>
      <c r="P6003" s="2">
        <v>44854.393912037027</v>
      </c>
      <c r="Q6003">
        <v>2</v>
      </c>
      <c r="R6003" t="s">
        <v>35</v>
      </c>
    </row>
    <row r="6004" spans="1:18" x14ac:dyDescent="0.35">
      <c r="A6004">
        <v>6003</v>
      </c>
      <c r="B6004" t="s">
        <v>1819</v>
      </c>
      <c r="C6004" t="s">
        <v>18</v>
      </c>
      <c r="D6004" t="b">
        <v>1</v>
      </c>
      <c r="E6004" t="b">
        <v>1</v>
      </c>
      <c r="F6004">
        <f t="shared" si="93"/>
        <v>1</v>
      </c>
      <c r="G6004" t="s">
        <v>153</v>
      </c>
      <c r="H6004" t="s">
        <v>25</v>
      </c>
      <c r="I6004">
        <v>4</v>
      </c>
      <c r="J6004" t="s">
        <v>23</v>
      </c>
      <c r="K6004">
        <v>5</v>
      </c>
      <c r="L6004" s="2">
        <v>45015.906793981478</v>
      </c>
      <c r="M6004" s="2">
        <v>45015.906863425931</v>
      </c>
      <c r="N6004">
        <v>6.9444444444444444E-5</v>
      </c>
      <c r="O6004">
        <v>154.59840277777781</v>
      </c>
      <c r="P6004" s="2">
        <v>44854.393912037027</v>
      </c>
      <c r="Q6004">
        <v>4</v>
      </c>
      <c r="R6004" t="s">
        <v>154</v>
      </c>
    </row>
    <row r="6005" spans="1:18" x14ac:dyDescent="0.35">
      <c r="A6005">
        <v>6004</v>
      </c>
      <c r="B6005" t="s">
        <v>1820</v>
      </c>
      <c r="C6005" t="s">
        <v>18</v>
      </c>
      <c r="D6005" t="b">
        <v>1</v>
      </c>
      <c r="E6005" t="b">
        <v>1</v>
      </c>
      <c r="F6005">
        <f t="shared" si="93"/>
        <v>1</v>
      </c>
      <c r="G6005" t="s">
        <v>19</v>
      </c>
      <c r="H6005" t="s">
        <v>20</v>
      </c>
      <c r="I6005">
        <v>1</v>
      </c>
      <c r="J6005" t="s">
        <v>66</v>
      </c>
      <c r="K6005">
        <v>1</v>
      </c>
      <c r="L6005" s="2">
        <v>44855.520266203697</v>
      </c>
      <c r="M6005" s="2">
        <v>44855.520266203697</v>
      </c>
      <c r="N6005">
        <v>0</v>
      </c>
      <c r="P6005" s="2">
        <v>44855.520266203697</v>
      </c>
      <c r="Q6005">
        <v>1</v>
      </c>
      <c r="R6005" t="s">
        <v>19</v>
      </c>
    </row>
    <row r="6006" spans="1:18" x14ac:dyDescent="0.35">
      <c r="A6006">
        <v>6005</v>
      </c>
      <c r="B6006" t="s">
        <v>1820</v>
      </c>
      <c r="C6006" t="s">
        <v>18</v>
      </c>
      <c r="D6006" t="b">
        <v>1</v>
      </c>
      <c r="E6006" t="b">
        <v>1</v>
      </c>
      <c r="F6006">
        <f t="shared" si="93"/>
        <v>1</v>
      </c>
      <c r="G6006" t="s">
        <v>19</v>
      </c>
      <c r="H6006" t="s">
        <v>22</v>
      </c>
      <c r="I6006">
        <v>2</v>
      </c>
      <c r="J6006" t="s">
        <v>23</v>
      </c>
      <c r="K6006">
        <v>11</v>
      </c>
      <c r="L6006" s="2">
        <v>44855.603819444441</v>
      </c>
      <c r="M6006" s="2">
        <v>44855.616643518522</v>
      </c>
      <c r="N6006">
        <v>1.2824074074074069E-2</v>
      </c>
      <c r="O6006">
        <v>8.3553240740740747E-2</v>
      </c>
      <c r="P6006" s="2">
        <v>44855.520266203697</v>
      </c>
      <c r="Q6006">
        <v>1</v>
      </c>
      <c r="R6006" t="s">
        <v>19</v>
      </c>
    </row>
    <row r="6007" spans="1:18" x14ac:dyDescent="0.35">
      <c r="A6007">
        <v>6006</v>
      </c>
      <c r="B6007" t="s">
        <v>1821</v>
      </c>
      <c r="C6007" t="s">
        <v>18</v>
      </c>
      <c r="D6007" t="b">
        <v>1</v>
      </c>
      <c r="E6007" t="b">
        <v>1</v>
      </c>
      <c r="F6007">
        <f t="shared" si="93"/>
        <v>1</v>
      </c>
      <c r="G6007" t="s">
        <v>19</v>
      </c>
      <c r="H6007" t="s">
        <v>20</v>
      </c>
      <c r="I6007">
        <v>1</v>
      </c>
      <c r="J6007" t="s">
        <v>66</v>
      </c>
      <c r="K6007">
        <v>1</v>
      </c>
      <c r="L6007" s="2">
        <v>44854.51662037037</v>
      </c>
      <c r="M6007" s="2">
        <v>44854.51662037037</v>
      </c>
      <c r="N6007">
        <v>0</v>
      </c>
      <c r="P6007" s="2">
        <v>44854.51662037037</v>
      </c>
      <c r="Q6007">
        <v>1</v>
      </c>
      <c r="R6007" t="s">
        <v>19</v>
      </c>
    </row>
    <row r="6008" spans="1:18" x14ac:dyDescent="0.35">
      <c r="A6008">
        <v>6007</v>
      </c>
      <c r="B6008" t="s">
        <v>1821</v>
      </c>
      <c r="C6008" t="s">
        <v>18</v>
      </c>
      <c r="D6008" t="b">
        <v>1</v>
      </c>
      <c r="E6008" t="b">
        <v>1</v>
      </c>
      <c r="F6008">
        <f t="shared" si="93"/>
        <v>1</v>
      </c>
      <c r="G6008" t="s">
        <v>19</v>
      </c>
      <c r="H6008" t="s">
        <v>22</v>
      </c>
      <c r="I6008">
        <v>2</v>
      </c>
      <c r="J6008" t="s">
        <v>23</v>
      </c>
      <c r="K6008">
        <v>11</v>
      </c>
      <c r="L6008" s="2">
        <v>44855.249374999999</v>
      </c>
      <c r="M6008" s="2">
        <v>44855.262094907397</v>
      </c>
      <c r="N6008">
        <v>1.2719907407407411E-2</v>
      </c>
      <c r="O6008">
        <v>0.73275462962962967</v>
      </c>
      <c r="P6008" s="2">
        <v>44854.51662037037</v>
      </c>
      <c r="Q6008">
        <v>1</v>
      </c>
      <c r="R6008" t="s">
        <v>19</v>
      </c>
    </row>
    <row r="6009" spans="1:18" x14ac:dyDescent="0.35">
      <c r="A6009">
        <v>6008</v>
      </c>
      <c r="B6009" t="s">
        <v>1821</v>
      </c>
      <c r="C6009" t="s">
        <v>48</v>
      </c>
      <c r="D6009" t="b">
        <v>1</v>
      </c>
      <c r="E6009" t="b">
        <v>0</v>
      </c>
      <c r="F6009">
        <f t="shared" si="93"/>
        <v>0</v>
      </c>
      <c r="G6009" t="s">
        <v>34</v>
      </c>
      <c r="H6009" t="s">
        <v>25</v>
      </c>
      <c r="I6009">
        <v>3</v>
      </c>
      <c r="J6009" t="s">
        <v>23</v>
      </c>
      <c r="K6009">
        <v>5</v>
      </c>
      <c r="L6009" s="2">
        <v>45081.146631944437</v>
      </c>
      <c r="M6009" s="2">
        <v>45081.146701388891</v>
      </c>
      <c r="N6009">
        <v>6.9444444444444444E-5</v>
      </c>
      <c r="O6009">
        <v>225.88453703703701</v>
      </c>
      <c r="P6009" s="2">
        <v>44854.51662037037</v>
      </c>
      <c r="Q6009">
        <v>2</v>
      </c>
      <c r="R6009" t="s">
        <v>35</v>
      </c>
    </row>
    <row r="6010" spans="1:18" x14ac:dyDescent="0.35">
      <c r="A6010">
        <v>6009</v>
      </c>
      <c r="B6010" t="s">
        <v>1822</v>
      </c>
      <c r="C6010" t="s">
        <v>18</v>
      </c>
      <c r="D6010" t="b">
        <v>1</v>
      </c>
      <c r="E6010" t="b">
        <v>1</v>
      </c>
      <c r="F6010">
        <f t="shared" si="93"/>
        <v>1</v>
      </c>
      <c r="G6010" t="s">
        <v>19</v>
      </c>
      <c r="H6010" t="s">
        <v>20</v>
      </c>
      <c r="I6010">
        <v>1</v>
      </c>
      <c r="J6010" t="s">
        <v>66</v>
      </c>
      <c r="K6010">
        <v>1</v>
      </c>
      <c r="L6010" s="2">
        <v>44855.346817129634</v>
      </c>
      <c r="M6010" s="2">
        <v>44855.346817129634</v>
      </c>
      <c r="N6010">
        <v>0</v>
      </c>
      <c r="P6010" s="2">
        <v>44855.346817129634</v>
      </c>
      <c r="Q6010">
        <v>1</v>
      </c>
      <c r="R6010" t="s">
        <v>19</v>
      </c>
    </row>
    <row r="6011" spans="1:18" x14ac:dyDescent="0.35">
      <c r="A6011">
        <v>6010</v>
      </c>
      <c r="B6011" t="s">
        <v>1822</v>
      </c>
      <c r="C6011" t="s">
        <v>18</v>
      </c>
      <c r="D6011" t="b">
        <v>1</v>
      </c>
      <c r="E6011" t="b">
        <v>1</v>
      </c>
      <c r="F6011">
        <f t="shared" si="93"/>
        <v>1</v>
      </c>
      <c r="G6011" t="s">
        <v>19</v>
      </c>
      <c r="H6011" t="s">
        <v>22</v>
      </c>
      <c r="I6011">
        <v>2</v>
      </c>
      <c r="J6011" t="s">
        <v>23</v>
      </c>
      <c r="K6011">
        <v>445</v>
      </c>
      <c r="L6011" s="2">
        <v>44855.499814814822</v>
      </c>
      <c r="M6011" s="2">
        <v>44855.72488425926</v>
      </c>
      <c r="N6011">
        <v>0.22506944444444441</v>
      </c>
      <c r="O6011">
        <v>0.15299768518518519</v>
      </c>
      <c r="P6011" s="2">
        <v>44855.346817129634</v>
      </c>
      <c r="Q6011">
        <v>1</v>
      </c>
      <c r="R6011" t="s">
        <v>19</v>
      </c>
    </row>
    <row r="6012" spans="1:18" x14ac:dyDescent="0.35">
      <c r="A6012">
        <v>6011</v>
      </c>
      <c r="B6012" t="s">
        <v>1822</v>
      </c>
      <c r="C6012" t="s">
        <v>48</v>
      </c>
      <c r="D6012" t="b">
        <v>1</v>
      </c>
      <c r="E6012" t="b">
        <v>0</v>
      </c>
      <c r="F6012">
        <f t="shared" si="93"/>
        <v>0</v>
      </c>
      <c r="G6012" t="s">
        <v>34</v>
      </c>
      <c r="H6012" t="s">
        <v>25</v>
      </c>
      <c r="I6012">
        <v>3</v>
      </c>
      <c r="J6012" t="s">
        <v>23</v>
      </c>
      <c r="K6012">
        <v>3</v>
      </c>
      <c r="L6012" s="2">
        <v>45099.382361111107</v>
      </c>
      <c r="M6012" s="2">
        <v>45099.382372685177</v>
      </c>
      <c r="N6012">
        <v>1.157407407407407E-5</v>
      </c>
      <c r="O6012">
        <v>243.65747685185181</v>
      </c>
      <c r="P6012" s="2">
        <v>44855.346817129634</v>
      </c>
      <c r="Q6012">
        <v>2</v>
      </c>
      <c r="R6012" t="s">
        <v>35</v>
      </c>
    </row>
    <row r="6013" spans="1:18" x14ac:dyDescent="0.35">
      <c r="A6013">
        <v>6012</v>
      </c>
      <c r="B6013" t="s">
        <v>1823</v>
      </c>
      <c r="C6013" t="s">
        <v>18</v>
      </c>
      <c r="D6013" t="b">
        <v>1</v>
      </c>
      <c r="E6013" t="b">
        <v>1</v>
      </c>
      <c r="F6013">
        <f t="shared" si="93"/>
        <v>1</v>
      </c>
      <c r="G6013" t="s">
        <v>19</v>
      </c>
      <c r="H6013" t="s">
        <v>20</v>
      </c>
      <c r="I6013">
        <v>1</v>
      </c>
      <c r="J6013" t="s">
        <v>66</v>
      </c>
      <c r="K6013">
        <v>1</v>
      </c>
      <c r="L6013" s="2">
        <v>44854.350231481483</v>
      </c>
      <c r="M6013" s="2">
        <v>44854.350231481483</v>
      </c>
      <c r="N6013">
        <v>0</v>
      </c>
      <c r="P6013" s="2">
        <v>44854.350231481483</v>
      </c>
      <c r="Q6013">
        <v>1</v>
      </c>
      <c r="R6013" t="s">
        <v>19</v>
      </c>
    </row>
    <row r="6014" spans="1:18" x14ac:dyDescent="0.35">
      <c r="A6014">
        <v>6013</v>
      </c>
      <c r="B6014" t="s">
        <v>1823</v>
      </c>
      <c r="C6014" t="s">
        <v>18</v>
      </c>
      <c r="D6014" t="b">
        <v>1</v>
      </c>
      <c r="E6014" t="b">
        <v>1</v>
      </c>
      <c r="F6014">
        <f t="shared" si="93"/>
        <v>1</v>
      </c>
      <c r="G6014" t="s">
        <v>19</v>
      </c>
      <c r="H6014" t="s">
        <v>22</v>
      </c>
      <c r="I6014">
        <v>2</v>
      </c>
      <c r="J6014" t="s">
        <v>23</v>
      </c>
      <c r="K6014">
        <v>18</v>
      </c>
      <c r="L6014" s="2">
        <v>44854.478692129633</v>
      </c>
      <c r="M6014" s="2">
        <v>44854.488553240742</v>
      </c>
      <c r="N6014">
        <v>9.8611111111111104E-3</v>
      </c>
      <c r="O6014">
        <v>0.12846064814814809</v>
      </c>
      <c r="P6014" s="2">
        <v>44854.350231481483</v>
      </c>
      <c r="Q6014">
        <v>1</v>
      </c>
      <c r="R6014" t="s">
        <v>19</v>
      </c>
    </row>
    <row r="6015" spans="1:18" x14ac:dyDescent="0.35">
      <c r="A6015">
        <v>6014</v>
      </c>
      <c r="B6015" t="s">
        <v>1824</v>
      </c>
      <c r="C6015" t="s">
        <v>18</v>
      </c>
      <c r="D6015" t="b">
        <v>1</v>
      </c>
      <c r="F6015">
        <f t="shared" si="93"/>
        <v>0</v>
      </c>
      <c r="G6015" t="s">
        <v>19</v>
      </c>
      <c r="H6015" t="s">
        <v>20</v>
      </c>
      <c r="I6015">
        <v>1</v>
      </c>
      <c r="J6015" t="s">
        <v>66</v>
      </c>
      <c r="K6015">
        <v>1</v>
      </c>
      <c r="L6015" s="2">
        <v>44854.361203703702</v>
      </c>
      <c r="M6015" s="2">
        <v>44854.361203703702</v>
      </c>
      <c r="N6015">
        <v>0</v>
      </c>
      <c r="P6015" s="2">
        <v>44854.361203703702</v>
      </c>
      <c r="Q6015">
        <v>1</v>
      </c>
      <c r="R6015" t="s">
        <v>19</v>
      </c>
    </row>
    <row r="6016" spans="1:18" x14ac:dyDescent="0.35">
      <c r="A6016">
        <v>6015</v>
      </c>
      <c r="B6016" t="s">
        <v>1824</v>
      </c>
      <c r="C6016" t="s">
        <v>18</v>
      </c>
      <c r="D6016" t="b">
        <v>0</v>
      </c>
      <c r="F6016">
        <f t="shared" si="93"/>
        <v>1</v>
      </c>
      <c r="G6016" t="s">
        <v>19</v>
      </c>
      <c r="H6016" t="s">
        <v>22</v>
      </c>
      <c r="I6016">
        <v>2</v>
      </c>
      <c r="J6016" t="s">
        <v>23</v>
      </c>
      <c r="K6016">
        <v>13</v>
      </c>
      <c r="L6016" s="2">
        <v>44854.580648148149</v>
      </c>
      <c r="M6016" s="2">
        <v>44854.59302083333</v>
      </c>
      <c r="N6016">
        <v>1.2372685185185179E-2</v>
      </c>
      <c r="O6016">
        <v>0.21944444444444439</v>
      </c>
      <c r="P6016" s="2">
        <v>44854.361203703702</v>
      </c>
      <c r="Q6016">
        <v>1</v>
      </c>
      <c r="R6016" t="s">
        <v>19</v>
      </c>
    </row>
    <row r="6017" spans="1:18" x14ac:dyDescent="0.35">
      <c r="A6017">
        <v>6016</v>
      </c>
      <c r="B6017" t="s">
        <v>1824</v>
      </c>
      <c r="C6017" t="s">
        <v>18</v>
      </c>
      <c r="D6017" t="b">
        <v>0</v>
      </c>
      <c r="F6017">
        <f t="shared" si="93"/>
        <v>1</v>
      </c>
      <c r="G6017" t="s">
        <v>34</v>
      </c>
      <c r="H6017" t="s">
        <v>25</v>
      </c>
      <c r="I6017">
        <v>3</v>
      </c>
      <c r="J6017" t="s">
        <v>23</v>
      </c>
      <c r="K6017">
        <v>2</v>
      </c>
      <c r="L6017" s="2">
        <v>44986.337418981479</v>
      </c>
      <c r="M6017" s="2">
        <v>44986.337418981479</v>
      </c>
      <c r="N6017">
        <v>0</v>
      </c>
      <c r="O6017">
        <v>131.74439814814821</v>
      </c>
      <c r="P6017" s="2">
        <v>44854.361203703702</v>
      </c>
      <c r="Q6017">
        <v>2</v>
      </c>
      <c r="R6017" t="s">
        <v>35</v>
      </c>
    </row>
    <row r="6018" spans="1:18" x14ac:dyDescent="0.35">
      <c r="A6018">
        <v>6017</v>
      </c>
      <c r="B6018" t="s">
        <v>1824</v>
      </c>
      <c r="C6018" t="s">
        <v>18</v>
      </c>
      <c r="D6018" t="b">
        <v>1</v>
      </c>
      <c r="F6018">
        <f t="shared" si="93"/>
        <v>0</v>
      </c>
      <c r="G6018" t="s">
        <v>19</v>
      </c>
      <c r="H6018" t="s">
        <v>36</v>
      </c>
      <c r="I6018">
        <v>4</v>
      </c>
      <c r="J6018" t="s">
        <v>23</v>
      </c>
      <c r="K6018">
        <v>18</v>
      </c>
      <c r="L6018" s="2">
        <v>44999.703680555547</v>
      </c>
      <c r="M6018" s="2">
        <v>45000.556504629632</v>
      </c>
      <c r="N6018">
        <v>0.85282407407407412</v>
      </c>
      <c r="O6018">
        <v>13.36626157407407</v>
      </c>
      <c r="P6018" s="2">
        <v>44854.361203703702</v>
      </c>
      <c r="Q6018">
        <v>1</v>
      </c>
      <c r="R6018" t="s">
        <v>19</v>
      </c>
    </row>
    <row r="6019" spans="1:18" x14ac:dyDescent="0.35">
      <c r="A6019">
        <v>6018</v>
      </c>
      <c r="B6019" t="s">
        <v>1824</v>
      </c>
      <c r="C6019" t="s">
        <v>18</v>
      </c>
      <c r="D6019" t="b">
        <v>1</v>
      </c>
      <c r="F6019">
        <f t="shared" ref="F6019:F6082" si="94">IF(D6019=E6019,1,0)</f>
        <v>0</v>
      </c>
      <c r="G6019" t="s">
        <v>220</v>
      </c>
      <c r="H6019" t="s">
        <v>25</v>
      </c>
      <c r="I6019">
        <v>5</v>
      </c>
      <c r="J6019" t="s">
        <v>23</v>
      </c>
      <c r="K6019">
        <v>1</v>
      </c>
      <c r="L6019" s="2">
        <v>45004.452372685177</v>
      </c>
      <c r="M6019" s="2">
        <v>45004.452372685177</v>
      </c>
      <c r="N6019">
        <v>0</v>
      </c>
      <c r="O6019">
        <v>3.8958680555555549</v>
      </c>
      <c r="P6019" s="2">
        <v>44854.361203703702</v>
      </c>
      <c r="Q6019">
        <v>2</v>
      </c>
      <c r="R6019" t="s">
        <v>221</v>
      </c>
    </row>
    <row r="6020" spans="1:18" x14ac:dyDescent="0.35">
      <c r="A6020">
        <v>6019</v>
      </c>
      <c r="B6020" t="s">
        <v>1824</v>
      </c>
      <c r="C6020" t="s">
        <v>18</v>
      </c>
      <c r="D6020" t="b">
        <v>1</v>
      </c>
      <c r="F6020">
        <f t="shared" si="94"/>
        <v>0</v>
      </c>
      <c r="G6020" t="s">
        <v>222</v>
      </c>
      <c r="H6020" t="s">
        <v>25</v>
      </c>
      <c r="I6020">
        <v>6</v>
      </c>
      <c r="J6020" t="s">
        <v>23</v>
      </c>
      <c r="K6020">
        <v>2</v>
      </c>
      <c r="L6020" s="2">
        <v>45004.452847222223</v>
      </c>
      <c r="M6020" s="2">
        <v>45058.028217592597</v>
      </c>
      <c r="N6020">
        <v>53.575370370370372</v>
      </c>
      <c r="O6020">
        <v>4.7453703703703698E-4</v>
      </c>
      <c r="P6020" s="2">
        <v>44854.361203703702</v>
      </c>
      <c r="Q6020">
        <v>3</v>
      </c>
      <c r="R6020" t="s">
        <v>223</v>
      </c>
    </row>
    <row r="6021" spans="1:18" x14ac:dyDescent="0.35">
      <c r="A6021">
        <v>6020</v>
      </c>
      <c r="B6021" t="s">
        <v>1824</v>
      </c>
      <c r="C6021" t="s">
        <v>48</v>
      </c>
      <c r="D6021" t="b">
        <v>0</v>
      </c>
      <c r="E6021" t="b">
        <v>0</v>
      </c>
      <c r="F6021">
        <f t="shared" si="94"/>
        <v>1</v>
      </c>
      <c r="G6021" t="s">
        <v>220</v>
      </c>
      <c r="H6021" t="s">
        <v>36</v>
      </c>
      <c r="I6021">
        <v>7</v>
      </c>
      <c r="J6021" t="s">
        <v>23</v>
      </c>
      <c r="K6021">
        <v>1</v>
      </c>
      <c r="L6021" s="2">
        <v>45058.028275462959</v>
      </c>
      <c r="M6021" s="2">
        <v>45058.028275462959</v>
      </c>
      <c r="N6021">
        <v>0</v>
      </c>
      <c r="O6021">
        <v>5.7870370370370373E-5</v>
      </c>
      <c r="P6021" s="2">
        <v>44854.361203703702</v>
      </c>
      <c r="Q6021">
        <v>2</v>
      </c>
      <c r="R6021" t="s">
        <v>221</v>
      </c>
    </row>
    <row r="6022" spans="1:18" x14ac:dyDescent="0.35">
      <c r="A6022">
        <v>6021</v>
      </c>
      <c r="B6022" t="s">
        <v>1825</v>
      </c>
      <c r="C6022" t="s">
        <v>18</v>
      </c>
      <c r="D6022" t="b">
        <v>1</v>
      </c>
      <c r="E6022" t="b">
        <v>1</v>
      </c>
      <c r="F6022">
        <f t="shared" si="94"/>
        <v>1</v>
      </c>
      <c r="G6022" t="s">
        <v>19</v>
      </c>
      <c r="H6022" t="s">
        <v>20</v>
      </c>
      <c r="I6022">
        <v>1</v>
      </c>
      <c r="J6022" t="s">
        <v>66</v>
      </c>
      <c r="K6022">
        <v>1</v>
      </c>
      <c r="L6022" s="2">
        <v>44856.358865740738</v>
      </c>
      <c r="M6022" s="2">
        <v>44856.358865740738</v>
      </c>
      <c r="N6022">
        <v>0</v>
      </c>
      <c r="P6022" s="2">
        <v>44856.358865740738</v>
      </c>
      <c r="Q6022">
        <v>1</v>
      </c>
      <c r="R6022" t="s">
        <v>19</v>
      </c>
    </row>
    <row r="6023" spans="1:18" x14ac:dyDescent="0.35">
      <c r="A6023">
        <v>6022</v>
      </c>
      <c r="B6023" t="s">
        <v>1825</v>
      </c>
      <c r="C6023" t="s">
        <v>18</v>
      </c>
      <c r="D6023" t="b">
        <v>1</v>
      </c>
      <c r="E6023" t="b">
        <v>1</v>
      </c>
      <c r="F6023">
        <f t="shared" si="94"/>
        <v>1</v>
      </c>
      <c r="G6023" t="s">
        <v>19</v>
      </c>
      <c r="H6023" t="s">
        <v>22</v>
      </c>
      <c r="I6023">
        <v>2</v>
      </c>
      <c r="J6023" t="s">
        <v>23</v>
      </c>
      <c r="K6023">
        <v>9</v>
      </c>
      <c r="L6023" s="2">
        <v>44856.427615740737</v>
      </c>
      <c r="M6023" s="2">
        <v>44856.442604166667</v>
      </c>
      <c r="N6023">
        <v>1.4988425925925929E-2</v>
      </c>
      <c r="O6023">
        <v>6.8750000000000006E-2</v>
      </c>
      <c r="P6023" s="2">
        <v>44856.358865740738</v>
      </c>
      <c r="Q6023">
        <v>1</v>
      </c>
      <c r="R6023" t="s">
        <v>19</v>
      </c>
    </row>
    <row r="6024" spans="1:18" x14ac:dyDescent="0.35">
      <c r="A6024">
        <v>6023</v>
      </c>
      <c r="B6024" t="s">
        <v>1825</v>
      </c>
      <c r="C6024" t="s">
        <v>18</v>
      </c>
      <c r="D6024" t="b">
        <v>1</v>
      </c>
      <c r="E6024" t="b">
        <v>1</v>
      </c>
      <c r="F6024">
        <f t="shared" si="94"/>
        <v>1</v>
      </c>
      <c r="G6024" t="s">
        <v>127</v>
      </c>
      <c r="H6024" t="s">
        <v>25</v>
      </c>
      <c r="I6024">
        <v>3</v>
      </c>
      <c r="J6024" t="s">
        <v>23</v>
      </c>
      <c r="K6024">
        <v>3</v>
      </c>
      <c r="L6024" s="2">
        <v>45000.1956712963</v>
      </c>
      <c r="M6024" s="2">
        <v>45000.217939814807</v>
      </c>
      <c r="N6024">
        <v>2.2268518518518521E-2</v>
      </c>
      <c r="O6024">
        <v>143.75306712962961</v>
      </c>
      <c r="P6024" s="2">
        <v>44856.358865740738</v>
      </c>
      <c r="Q6024">
        <v>2</v>
      </c>
      <c r="R6024" t="s">
        <v>128</v>
      </c>
    </row>
    <row r="6025" spans="1:18" x14ac:dyDescent="0.35">
      <c r="A6025">
        <v>6024</v>
      </c>
      <c r="B6025" t="s">
        <v>1825</v>
      </c>
      <c r="C6025" t="s">
        <v>18</v>
      </c>
      <c r="D6025" t="b">
        <v>1</v>
      </c>
      <c r="E6025" t="b">
        <v>1</v>
      </c>
      <c r="F6025">
        <f t="shared" si="94"/>
        <v>1</v>
      </c>
      <c r="G6025" t="s">
        <v>138</v>
      </c>
      <c r="H6025" t="s">
        <v>25</v>
      </c>
      <c r="I6025">
        <v>4</v>
      </c>
      <c r="J6025" t="s">
        <v>23</v>
      </c>
      <c r="K6025">
        <v>1</v>
      </c>
      <c r="L6025" s="2">
        <v>45000.735092592593</v>
      </c>
      <c r="M6025" s="2">
        <v>45000.735092592593</v>
      </c>
      <c r="N6025">
        <v>0</v>
      </c>
      <c r="O6025">
        <v>0.51715277777777779</v>
      </c>
      <c r="P6025" s="2">
        <v>44856.358865740738</v>
      </c>
      <c r="Q6025">
        <v>3</v>
      </c>
      <c r="R6025" t="s">
        <v>139</v>
      </c>
    </row>
    <row r="6026" spans="1:18" x14ac:dyDescent="0.35">
      <c r="A6026">
        <v>6025</v>
      </c>
      <c r="B6026" t="s">
        <v>1826</v>
      </c>
      <c r="C6026" t="s">
        <v>18</v>
      </c>
      <c r="D6026" t="b">
        <v>1</v>
      </c>
      <c r="E6026" t="b">
        <v>1</v>
      </c>
      <c r="F6026">
        <f t="shared" si="94"/>
        <v>1</v>
      </c>
      <c r="G6026" t="s">
        <v>19</v>
      </c>
      <c r="H6026" t="s">
        <v>20</v>
      </c>
      <c r="I6026">
        <v>1</v>
      </c>
      <c r="J6026" t="s">
        <v>66</v>
      </c>
      <c r="K6026">
        <v>1</v>
      </c>
      <c r="L6026" s="2">
        <v>44855.380532407413</v>
      </c>
      <c r="M6026" s="2">
        <v>44855.380532407413</v>
      </c>
      <c r="N6026">
        <v>0</v>
      </c>
      <c r="P6026" s="2">
        <v>44855.380532407413</v>
      </c>
      <c r="Q6026">
        <v>1</v>
      </c>
      <c r="R6026" t="s">
        <v>19</v>
      </c>
    </row>
    <row r="6027" spans="1:18" x14ac:dyDescent="0.35">
      <c r="A6027">
        <v>6026</v>
      </c>
      <c r="B6027" t="s">
        <v>1826</v>
      </c>
      <c r="C6027" t="s">
        <v>18</v>
      </c>
      <c r="D6027" t="b">
        <v>1</v>
      </c>
      <c r="E6027" t="b">
        <v>1</v>
      </c>
      <c r="F6027">
        <f t="shared" si="94"/>
        <v>1</v>
      </c>
      <c r="G6027" t="s">
        <v>19</v>
      </c>
      <c r="H6027" t="s">
        <v>22</v>
      </c>
      <c r="I6027">
        <v>2</v>
      </c>
      <c r="J6027" t="s">
        <v>23</v>
      </c>
      <c r="K6027">
        <v>9</v>
      </c>
      <c r="L6027" s="2">
        <v>44855.465590277767</v>
      </c>
      <c r="M6027" s="2">
        <v>44855.475891203707</v>
      </c>
      <c r="N6027">
        <v>1.030092592592593E-2</v>
      </c>
      <c r="O6027">
        <v>8.5057870370370367E-2</v>
      </c>
      <c r="P6027" s="2">
        <v>44855.380532407413</v>
      </c>
      <c r="Q6027">
        <v>1</v>
      </c>
      <c r="R6027" t="s">
        <v>19</v>
      </c>
    </row>
    <row r="6028" spans="1:18" x14ac:dyDescent="0.35">
      <c r="A6028">
        <v>6027</v>
      </c>
      <c r="B6028" t="s">
        <v>1827</v>
      </c>
      <c r="C6028" t="s">
        <v>18</v>
      </c>
      <c r="D6028" t="b">
        <v>1</v>
      </c>
      <c r="E6028" t="b">
        <v>1</v>
      </c>
      <c r="F6028">
        <f t="shared" si="94"/>
        <v>1</v>
      </c>
      <c r="G6028" t="s">
        <v>19</v>
      </c>
      <c r="H6028" t="s">
        <v>20</v>
      </c>
      <c r="I6028">
        <v>1</v>
      </c>
      <c r="J6028" t="s">
        <v>66</v>
      </c>
      <c r="K6028">
        <v>1</v>
      </c>
      <c r="L6028" s="2">
        <v>44856.393020833333</v>
      </c>
      <c r="M6028" s="2">
        <v>44856.393020833333</v>
      </c>
      <c r="N6028">
        <v>0</v>
      </c>
      <c r="P6028" s="2">
        <v>44856.393020833333</v>
      </c>
      <c r="Q6028">
        <v>1</v>
      </c>
      <c r="R6028" t="s">
        <v>19</v>
      </c>
    </row>
    <row r="6029" spans="1:18" x14ac:dyDescent="0.35">
      <c r="A6029">
        <v>6028</v>
      </c>
      <c r="B6029" t="s">
        <v>1827</v>
      </c>
      <c r="C6029" t="s">
        <v>18</v>
      </c>
      <c r="D6029" t="b">
        <v>1</v>
      </c>
      <c r="E6029" t="b">
        <v>1</v>
      </c>
      <c r="F6029">
        <f t="shared" si="94"/>
        <v>1</v>
      </c>
      <c r="G6029" t="s">
        <v>19</v>
      </c>
      <c r="H6029" t="s">
        <v>22</v>
      </c>
      <c r="I6029">
        <v>2</v>
      </c>
      <c r="J6029" t="s">
        <v>23</v>
      </c>
      <c r="K6029">
        <v>10</v>
      </c>
      <c r="L6029" s="2">
        <v>44856.470312500001</v>
      </c>
      <c r="M6029" s="2">
        <v>44856.486597222218</v>
      </c>
      <c r="N6029">
        <v>1.6284722222222221E-2</v>
      </c>
      <c r="O6029">
        <v>7.7291666666666661E-2</v>
      </c>
      <c r="P6029" s="2">
        <v>44856.393020833333</v>
      </c>
      <c r="Q6029">
        <v>1</v>
      </c>
      <c r="R6029" t="s">
        <v>19</v>
      </c>
    </row>
    <row r="6030" spans="1:18" x14ac:dyDescent="0.35">
      <c r="A6030">
        <v>6029</v>
      </c>
      <c r="B6030" t="s">
        <v>1828</v>
      </c>
      <c r="C6030" t="s">
        <v>18</v>
      </c>
      <c r="D6030" t="b">
        <v>1</v>
      </c>
      <c r="E6030" t="b">
        <v>1</v>
      </c>
      <c r="F6030">
        <f t="shared" si="94"/>
        <v>1</v>
      </c>
      <c r="G6030" t="s">
        <v>19</v>
      </c>
      <c r="H6030" t="s">
        <v>20</v>
      </c>
      <c r="I6030">
        <v>1</v>
      </c>
      <c r="J6030" t="s">
        <v>66</v>
      </c>
      <c r="K6030">
        <v>1</v>
      </c>
      <c r="L6030" s="2">
        <v>44856.350381944438</v>
      </c>
      <c r="M6030" s="2">
        <v>44856.350381944438</v>
      </c>
      <c r="N6030">
        <v>0</v>
      </c>
      <c r="P6030" s="2">
        <v>44856.350381944438</v>
      </c>
      <c r="Q6030">
        <v>1</v>
      </c>
      <c r="R6030" t="s">
        <v>19</v>
      </c>
    </row>
    <row r="6031" spans="1:18" x14ac:dyDescent="0.35">
      <c r="A6031">
        <v>6030</v>
      </c>
      <c r="B6031" t="s">
        <v>1828</v>
      </c>
      <c r="C6031" t="s">
        <v>18</v>
      </c>
      <c r="D6031" t="b">
        <v>1</v>
      </c>
      <c r="E6031" t="b">
        <v>1</v>
      </c>
      <c r="F6031">
        <f t="shared" si="94"/>
        <v>1</v>
      </c>
      <c r="G6031" t="s">
        <v>19</v>
      </c>
      <c r="H6031" t="s">
        <v>22</v>
      </c>
      <c r="I6031">
        <v>2</v>
      </c>
      <c r="J6031" t="s">
        <v>23</v>
      </c>
      <c r="K6031">
        <v>9</v>
      </c>
      <c r="L6031" s="2">
        <v>44856.423958333333</v>
      </c>
      <c r="M6031" s="2">
        <v>44856.433368055557</v>
      </c>
      <c r="N6031">
        <v>9.4097222222222221E-3</v>
      </c>
      <c r="O6031">
        <v>7.3576388888888886E-2</v>
      </c>
      <c r="P6031" s="2">
        <v>44856.350381944438</v>
      </c>
      <c r="Q6031">
        <v>1</v>
      </c>
      <c r="R6031" t="s">
        <v>19</v>
      </c>
    </row>
    <row r="6032" spans="1:18" x14ac:dyDescent="0.35">
      <c r="A6032">
        <v>6031</v>
      </c>
      <c r="B6032" t="s">
        <v>1828</v>
      </c>
      <c r="C6032" t="s">
        <v>18</v>
      </c>
      <c r="D6032" t="b">
        <v>1</v>
      </c>
      <c r="E6032" t="b">
        <v>1</v>
      </c>
      <c r="F6032">
        <f t="shared" si="94"/>
        <v>1</v>
      </c>
      <c r="G6032" t="s">
        <v>127</v>
      </c>
      <c r="H6032" t="s">
        <v>25</v>
      </c>
      <c r="I6032">
        <v>3</v>
      </c>
      <c r="J6032" t="s">
        <v>23</v>
      </c>
      <c r="K6032">
        <v>1</v>
      </c>
      <c r="L6032" s="2">
        <v>45001.029108796298</v>
      </c>
      <c r="M6032" s="2">
        <v>45001.029108796298</v>
      </c>
      <c r="N6032">
        <v>0</v>
      </c>
      <c r="O6032">
        <v>144.59574074074081</v>
      </c>
      <c r="P6032" s="2">
        <v>44856.350381944438</v>
      </c>
      <c r="Q6032">
        <v>2</v>
      </c>
      <c r="R6032" t="s">
        <v>128</v>
      </c>
    </row>
    <row r="6033" spans="1:18" x14ac:dyDescent="0.35">
      <c r="A6033">
        <v>6032</v>
      </c>
      <c r="B6033" t="s">
        <v>1828</v>
      </c>
      <c r="C6033" t="s">
        <v>18</v>
      </c>
      <c r="D6033" t="b">
        <v>1</v>
      </c>
      <c r="E6033" t="b">
        <v>1</v>
      </c>
      <c r="F6033">
        <f t="shared" si="94"/>
        <v>1</v>
      </c>
      <c r="G6033" t="s">
        <v>138</v>
      </c>
      <c r="H6033" t="s">
        <v>25</v>
      </c>
      <c r="I6033">
        <v>4</v>
      </c>
      <c r="J6033" t="s">
        <v>23</v>
      </c>
      <c r="K6033">
        <v>1</v>
      </c>
      <c r="L6033" s="2">
        <v>45001.162939814807</v>
      </c>
      <c r="M6033" s="2">
        <v>45001.162939814807</v>
      </c>
      <c r="N6033">
        <v>0</v>
      </c>
      <c r="O6033">
        <v>0.1338310185185185</v>
      </c>
      <c r="P6033" s="2">
        <v>44856.350381944438</v>
      </c>
      <c r="Q6033">
        <v>3</v>
      </c>
      <c r="R6033" t="s">
        <v>139</v>
      </c>
    </row>
    <row r="6034" spans="1:18" x14ac:dyDescent="0.35">
      <c r="A6034">
        <v>6033</v>
      </c>
      <c r="B6034" t="s">
        <v>1829</v>
      </c>
      <c r="C6034" t="s">
        <v>18</v>
      </c>
      <c r="D6034" t="b">
        <v>1</v>
      </c>
      <c r="E6034" t="b">
        <v>1</v>
      </c>
      <c r="F6034">
        <f t="shared" si="94"/>
        <v>1</v>
      </c>
      <c r="G6034" t="s">
        <v>19</v>
      </c>
      <c r="H6034" t="s">
        <v>20</v>
      </c>
      <c r="I6034">
        <v>1</v>
      </c>
      <c r="J6034" t="s">
        <v>66</v>
      </c>
      <c r="K6034">
        <v>1</v>
      </c>
      <c r="L6034" s="2">
        <v>44854.418090277773</v>
      </c>
      <c r="M6034" s="2">
        <v>44854.418090277773</v>
      </c>
      <c r="N6034">
        <v>0</v>
      </c>
      <c r="P6034" s="2">
        <v>44854.418090277773</v>
      </c>
      <c r="Q6034">
        <v>1</v>
      </c>
      <c r="R6034" t="s">
        <v>19</v>
      </c>
    </row>
    <row r="6035" spans="1:18" x14ac:dyDescent="0.35">
      <c r="A6035">
        <v>6034</v>
      </c>
      <c r="B6035" t="s">
        <v>1829</v>
      </c>
      <c r="C6035" t="s">
        <v>18</v>
      </c>
      <c r="D6035" t="b">
        <v>1</v>
      </c>
      <c r="E6035" t="b">
        <v>1</v>
      </c>
      <c r="F6035">
        <f t="shared" si="94"/>
        <v>1</v>
      </c>
      <c r="G6035" t="s">
        <v>19</v>
      </c>
      <c r="H6035" t="s">
        <v>22</v>
      </c>
      <c r="I6035">
        <v>2</v>
      </c>
      <c r="J6035" t="s">
        <v>23</v>
      </c>
      <c r="K6035">
        <v>17</v>
      </c>
      <c r="L6035" s="2">
        <v>44854.474375000013</v>
      </c>
      <c r="M6035" s="2">
        <v>44854.48373842593</v>
      </c>
      <c r="N6035">
        <v>9.3634259259259261E-3</v>
      </c>
      <c r="O6035">
        <v>5.6284722222222222E-2</v>
      </c>
      <c r="P6035" s="2">
        <v>44854.418090277773</v>
      </c>
      <c r="Q6035">
        <v>1</v>
      </c>
      <c r="R6035" t="s">
        <v>19</v>
      </c>
    </row>
    <row r="6036" spans="1:18" x14ac:dyDescent="0.35">
      <c r="A6036">
        <v>6035</v>
      </c>
      <c r="B6036" t="s">
        <v>1829</v>
      </c>
      <c r="C6036" t="s">
        <v>18</v>
      </c>
      <c r="D6036" t="b">
        <v>1</v>
      </c>
      <c r="E6036" t="b">
        <v>1</v>
      </c>
      <c r="F6036">
        <f t="shared" si="94"/>
        <v>1</v>
      </c>
      <c r="G6036" t="s">
        <v>272</v>
      </c>
      <c r="H6036" t="s">
        <v>25</v>
      </c>
      <c r="I6036">
        <v>3</v>
      </c>
      <c r="J6036" t="s">
        <v>273</v>
      </c>
      <c r="K6036">
        <v>1</v>
      </c>
      <c r="L6036" s="2">
        <v>45027.416666666672</v>
      </c>
      <c r="M6036" s="2">
        <v>45027.416666666672</v>
      </c>
      <c r="N6036">
        <v>0</v>
      </c>
      <c r="O6036">
        <v>172.93292824074081</v>
      </c>
      <c r="P6036" s="2">
        <v>44854.418090277773</v>
      </c>
      <c r="Q6036">
        <v>4</v>
      </c>
      <c r="R6036" t="s">
        <v>274</v>
      </c>
    </row>
    <row r="6037" spans="1:18" x14ac:dyDescent="0.35">
      <c r="A6037">
        <v>6036</v>
      </c>
      <c r="B6037" t="s">
        <v>1830</v>
      </c>
      <c r="C6037" t="s">
        <v>18</v>
      </c>
      <c r="D6037" t="b">
        <v>1</v>
      </c>
      <c r="E6037" t="b">
        <v>1</v>
      </c>
      <c r="F6037">
        <f t="shared" si="94"/>
        <v>1</v>
      </c>
      <c r="G6037" t="s">
        <v>19</v>
      </c>
      <c r="H6037" t="s">
        <v>20</v>
      </c>
      <c r="I6037">
        <v>1</v>
      </c>
      <c r="J6037" t="s">
        <v>66</v>
      </c>
      <c r="K6037">
        <v>1</v>
      </c>
      <c r="L6037" s="2">
        <v>44856.357870370368</v>
      </c>
      <c r="M6037" s="2">
        <v>44856.357870370368</v>
      </c>
      <c r="N6037">
        <v>0</v>
      </c>
      <c r="P6037" s="2">
        <v>44856.357870370368</v>
      </c>
      <c r="Q6037">
        <v>1</v>
      </c>
      <c r="R6037" t="s">
        <v>19</v>
      </c>
    </row>
    <row r="6038" spans="1:18" x14ac:dyDescent="0.35">
      <c r="A6038">
        <v>6037</v>
      </c>
      <c r="B6038" t="s">
        <v>1830</v>
      </c>
      <c r="C6038" t="s">
        <v>18</v>
      </c>
      <c r="D6038" t="b">
        <v>1</v>
      </c>
      <c r="E6038" t="b">
        <v>1</v>
      </c>
      <c r="F6038">
        <f t="shared" si="94"/>
        <v>1</v>
      </c>
      <c r="G6038" t="s">
        <v>19</v>
      </c>
      <c r="H6038" t="s">
        <v>22</v>
      </c>
      <c r="I6038">
        <v>2</v>
      </c>
      <c r="J6038" t="s">
        <v>23</v>
      </c>
      <c r="K6038">
        <v>12</v>
      </c>
      <c r="L6038" s="2">
        <v>44856.456238425933</v>
      </c>
      <c r="M6038" s="2">
        <v>44856.474456018521</v>
      </c>
      <c r="N6038">
        <v>1.8217592592592591E-2</v>
      </c>
      <c r="O6038">
        <v>9.8368055555555556E-2</v>
      </c>
      <c r="P6038" s="2">
        <v>44856.357870370368</v>
      </c>
      <c r="Q6038">
        <v>1</v>
      </c>
      <c r="R6038" t="s">
        <v>19</v>
      </c>
    </row>
    <row r="6039" spans="1:18" x14ac:dyDescent="0.35">
      <c r="A6039">
        <v>6038</v>
      </c>
      <c r="B6039" t="s">
        <v>1831</v>
      </c>
      <c r="C6039" t="s">
        <v>18</v>
      </c>
      <c r="D6039" t="b">
        <v>1</v>
      </c>
      <c r="E6039" t="b">
        <v>1</v>
      </c>
      <c r="F6039">
        <f t="shared" si="94"/>
        <v>1</v>
      </c>
      <c r="G6039" t="s">
        <v>19</v>
      </c>
      <c r="H6039" t="s">
        <v>20</v>
      </c>
      <c r="I6039">
        <v>1</v>
      </c>
      <c r="J6039" t="s">
        <v>66</v>
      </c>
      <c r="K6039">
        <v>1</v>
      </c>
      <c r="L6039" s="2">
        <v>44855.369085648148</v>
      </c>
      <c r="M6039" s="2">
        <v>44855.369085648148</v>
      </c>
      <c r="N6039">
        <v>0</v>
      </c>
      <c r="P6039" s="2">
        <v>44855.369085648148</v>
      </c>
      <c r="Q6039">
        <v>1</v>
      </c>
      <c r="R6039" t="s">
        <v>19</v>
      </c>
    </row>
    <row r="6040" spans="1:18" x14ac:dyDescent="0.35">
      <c r="A6040">
        <v>6039</v>
      </c>
      <c r="B6040" t="s">
        <v>1831</v>
      </c>
      <c r="C6040" t="s">
        <v>18</v>
      </c>
      <c r="D6040" t="b">
        <v>1</v>
      </c>
      <c r="E6040" t="b">
        <v>1</v>
      </c>
      <c r="F6040">
        <f t="shared" si="94"/>
        <v>1</v>
      </c>
      <c r="G6040" t="s">
        <v>19</v>
      </c>
      <c r="H6040" t="s">
        <v>22</v>
      </c>
      <c r="I6040">
        <v>2</v>
      </c>
      <c r="J6040" t="s">
        <v>23</v>
      </c>
      <c r="K6040">
        <v>16</v>
      </c>
      <c r="L6040" s="2">
        <v>44855.440266203703</v>
      </c>
      <c r="M6040" s="2">
        <v>44855.449803240743</v>
      </c>
      <c r="N6040">
        <v>9.5370370370370366E-3</v>
      </c>
      <c r="O6040">
        <v>7.1180555555555552E-2</v>
      </c>
      <c r="P6040" s="2">
        <v>44855.369085648148</v>
      </c>
      <c r="Q6040">
        <v>1</v>
      </c>
      <c r="R6040" t="s">
        <v>19</v>
      </c>
    </row>
    <row r="6041" spans="1:18" x14ac:dyDescent="0.35">
      <c r="A6041">
        <v>6040</v>
      </c>
      <c r="B6041" t="s">
        <v>1831</v>
      </c>
      <c r="C6041" t="s">
        <v>18</v>
      </c>
      <c r="D6041" t="b">
        <v>1</v>
      </c>
      <c r="E6041" t="b">
        <v>1</v>
      </c>
      <c r="F6041">
        <f t="shared" si="94"/>
        <v>1</v>
      </c>
      <c r="G6041" t="s">
        <v>127</v>
      </c>
      <c r="H6041" t="s">
        <v>25</v>
      </c>
      <c r="I6041">
        <v>3</v>
      </c>
      <c r="J6041" t="s">
        <v>23</v>
      </c>
      <c r="K6041">
        <v>1</v>
      </c>
      <c r="L6041" s="2">
        <v>44999.023969907408</v>
      </c>
      <c r="M6041" s="2">
        <v>44999.023969907408</v>
      </c>
      <c r="N6041">
        <v>0</v>
      </c>
      <c r="O6041">
        <v>143.57416666666671</v>
      </c>
      <c r="P6041" s="2">
        <v>44855.369085648148</v>
      </c>
      <c r="Q6041">
        <v>2</v>
      </c>
      <c r="R6041" t="s">
        <v>128</v>
      </c>
    </row>
    <row r="6042" spans="1:18" x14ac:dyDescent="0.35">
      <c r="A6042">
        <v>6041</v>
      </c>
      <c r="B6042" t="s">
        <v>1831</v>
      </c>
      <c r="C6042" t="s">
        <v>18</v>
      </c>
      <c r="D6042" t="b">
        <v>1</v>
      </c>
      <c r="E6042" t="b">
        <v>1</v>
      </c>
      <c r="F6042">
        <f t="shared" si="94"/>
        <v>1</v>
      </c>
      <c r="G6042" t="s">
        <v>138</v>
      </c>
      <c r="H6042" t="s">
        <v>25</v>
      </c>
      <c r="I6042">
        <v>4</v>
      </c>
      <c r="J6042" t="s">
        <v>23</v>
      </c>
      <c r="K6042">
        <v>1</v>
      </c>
      <c r="L6042" s="2">
        <v>44999.111851851849</v>
      </c>
      <c r="M6042" s="2">
        <v>44999.111851851849</v>
      </c>
      <c r="N6042">
        <v>0</v>
      </c>
      <c r="O6042">
        <v>8.7881944444444443E-2</v>
      </c>
      <c r="P6042" s="2">
        <v>44855.369085648148</v>
      </c>
      <c r="Q6042">
        <v>3</v>
      </c>
      <c r="R6042" t="s">
        <v>139</v>
      </c>
    </row>
    <row r="6043" spans="1:18" x14ac:dyDescent="0.35">
      <c r="A6043">
        <v>6042</v>
      </c>
      <c r="B6043" t="s">
        <v>1832</v>
      </c>
      <c r="C6043" t="s">
        <v>18</v>
      </c>
      <c r="D6043" t="b">
        <v>1</v>
      </c>
      <c r="E6043" t="b">
        <v>1</v>
      </c>
      <c r="F6043">
        <f t="shared" si="94"/>
        <v>1</v>
      </c>
      <c r="G6043" t="s">
        <v>19</v>
      </c>
      <c r="H6043" t="s">
        <v>20</v>
      </c>
      <c r="I6043">
        <v>1</v>
      </c>
      <c r="J6043" t="s">
        <v>66</v>
      </c>
      <c r="K6043">
        <v>1</v>
      </c>
      <c r="L6043" s="2">
        <v>44854.413229166668</v>
      </c>
      <c r="M6043" s="2">
        <v>44854.413229166668</v>
      </c>
      <c r="N6043">
        <v>0</v>
      </c>
      <c r="P6043" s="2">
        <v>44854.413229166668</v>
      </c>
      <c r="Q6043">
        <v>1</v>
      </c>
      <c r="R6043" t="s">
        <v>19</v>
      </c>
    </row>
    <row r="6044" spans="1:18" x14ac:dyDescent="0.35">
      <c r="A6044">
        <v>6043</v>
      </c>
      <c r="B6044" t="s">
        <v>1832</v>
      </c>
      <c r="C6044" t="s">
        <v>18</v>
      </c>
      <c r="D6044" t="b">
        <v>1</v>
      </c>
      <c r="E6044" t="b">
        <v>1</v>
      </c>
      <c r="F6044">
        <f t="shared" si="94"/>
        <v>1</v>
      </c>
      <c r="G6044" t="s">
        <v>19</v>
      </c>
      <c r="H6044" t="s">
        <v>22</v>
      </c>
      <c r="I6044">
        <v>2</v>
      </c>
      <c r="J6044" t="s">
        <v>23</v>
      </c>
      <c r="K6044">
        <v>22</v>
      </c>
      <c r="L6044" s="2">
        <v>44854.804108796292</v>
      </c>
      <c r="M6044" s="2">
        <v>44855.189814814818</v>
      </c>
      <c r="N6044">
        <v>0.38570601851851849</v>
      </c>
      <c r="O6044">
        <v>0.39087962962962958</v>
      </c>
      <c r="P6044" s="2">
        <v>44854.413229166668</v>
      </c>
      <c r="Q6044">
        <v>1</v>
      </c>
      <c r="R6044" t="s">
        <v>19</v>
      </c>
    </row>
    <row r="6045" spans="1:18" x14ac:dyDescent="0.35">
      <c r="A6045">
        <v>6044</v>
      </c>
      <c r="B6045" t="s">
        <v>1832</v>
      </c>
      <c r="C6045" t="s">
        <v>18</v>
      </c>
      <c r="D6045" t="b">
        <v>1</v>
      </c>
      <c r="E6045" t="b">
        <v>1</v>
      </c>
      <c r="F6045">
        <f t="shared" si="94"/>
        <v>1</v>
      </c>
      <c r="G6045" t="s">
        <v>86</v>
      </c>
      <c r="H6045" t="s">
        <v>25</v>
      </c>
      <c r="I6045">
        <v>3</v>
      </c>
      <c r="J6045" t="s">
        <v>23</v>
      </c>
      <c r="K6045">
        <v>1</v>
      </c>
      <c r="L6045" s="2">
        <v>45015.044583333343</v>
      </c>
      <c r="M6045" s="2">
        <v>45015.044583333343</v>
      </c>
      <c r="N6045">
        <v>0</v>
      </c>
      <c r="O6045">
        <v>159.85476851851851</v>
      </c>
      <c r="P6045" s="2">
        <v>44854.413229166668</v>
      </c>
      <c r="Q6045">
        <v>4</v>
      </c>
      <c r="R6045" t="s">
        <v>87</v>
      </c>
    </row>
    <row r="6046" spans="1:18" x14ac:dyDescent="0.35">
      <c r="A6046">
        <v>6045</v>
      </c>
      <c r="B6046" t="s">
        <v>1832</v>
      </c>
      <c r="C6046" t="s">
        <v>18</v>
      </c>
      <c r="D6046" t="b">
        <v>1</v>
      </c>
      <c r="E6046" t="b">
        <v>1</v>
      </c>
      <c r="F6046">
        <f t="shared" si="94"/>
        <v>1</v>
      </c>
      <c r="G6046" t="s">
        <v>88</v>
      </c>
      <c r="H6046" t="s">
        <v>25</v>
      </c>
      <c r="I6046">
        <v>4</v>
      </c>
      <c r="J6046" t="s">
        <v>23</v>
      </c>
      <c r="K6046">
        <v>3</v>
      </c>
      <c r="L6046" s="2">
        <v>45015.044803240737</v>
      </c>
      <c r="M6046" s="2">
        <v>45041.393518518518</v>
      </c>
      <c r="N6046">
        <v>26.348715277777782</v>
      </c>
      <c r="O6046">
        <v>2.199074074074074E-4</v>
      </c>
      <c r="P6046" s="2">
        <v>44854.413229166668</v>
      </c>
      <c r="Q6046">
        <v>5</v>
      </c>
      <c r="R6046" t="s">
        <v>89</v>
      </c>
    </row>
    <row r="6047" spans="1:18" x14ac:dyDescent="0.35">
      <c r="A6047">
        <v>6046</v>
      </c>
      <c r="B6047" t="s">
        <v>1833</v>
      </c>
      <c r="C6047" t="s">
        <v>18</v>
      </c>
      <c r="D6047" t="b">
        <v>1</v>
      </c>
      <c r="E6047" t="b">
        <v>1</v>
      </c>
      <c r="F6047">
        <f t="shared" si="94"/>
        <v>1</v>
      </c>
      <c r="G6047" t="s">
        <v>19</v>
      </c>
      <c r="H6047" t="s">
        <v>20</v>
      </c>
      <c r="I6047">
        <v>1</v>
      </c>
      <c r="J6047" t="s">
        <v>66</v>
      </c>
      <c r="K6047">
        <v>1</v>
      </c>
      <c r="L6047" s="2">
        <v>44856.368287037039</v>
      </c>
      <c r="M6047" s="2">
        <v>44856.368287037039</v>
      </c>
      <c r="N6047">
        <v>0</v>
      </c>
      <c r="P6047" s="2">
        <v>44856.368287037039</v>
      </c>
      <c r="Q6047">
        <v>1</v>
      </c>
      <c r="R6047" t="s">
        <v>19</v>
      </c>
    </row>
    <row r="6048" spans="1:18" x14ac:dyDescent="0.35">
      <c r="A6048">
        <v>6047</v>
      </c>
      <c r="B6048" t="s">
        <v>1833</v>
      </c>
      <c r="C6048" t="s">
        <v>18</v>
      </c>
      <c r="D6048" t="b">
        <v>1</v>
      </c>
      <c r="E6048" t="b">
        <v>1</v>
      </c>
      <c r="F6048">
        <f t="shared" si="94"/>
        <v>1</v>
      </c>
      <c r="G6048" t="s">
        <v>19</v>
      </c>
      <c r="H6048" t="s">
        <v>22</v>
      </c>
      <c r="I6048">
        <v>2</v>
      </c>
      <c r="J6048" t="s">
        <v>23</v>
      </c>
      <c r="K6048">
        <v>10</v>
      </c>
      <c r="L6048" s="2">
        <v>44856.515648148154</v>
      </c>
      <c r="M6048" s="2">
        <v>44856.525023148148</v>
      </c>
      <c r="N6048">
        <v>9.3749999999999997E-3</v>
      </c>
      <c r="O6048">
        <v>0.14736111111111111</v>
      </c>
      <c r="P6048" s="2">
        <v>44856.368287037039</v>
      </c>
      <c r="Q6048">
        <v>1</v>
      </c>
      <c r="R6048" t="s">
        <v>19</v>
      </c>
    </row>
    <row r="6049" spans="1:18" x14ac:dyDescent="0.35">
      <c r="A6049">
        <v>6048</v>
      </c>
      <c r="B6049" t="s">
        <v>1834</v>
      </c>
      <c r="C6049" t="s">
        <v>18</v>
      </c>
      <c r="D6049" t="b">
        <v>1</v>
      </c>
      <c r="E6049" t="b">
        <v>1</v>
      </c>
      <c r="F6049">
        <f t="shared" si="94"/>
        <v>1</v>
      </c>
      <c r="G6049" t="s">
        <v>19</v>
      </c>
      <c r="H6049" t="s">
        <v>20</v>
      </c>
      <c r="I6049">
        <v>1</v>
      </c>
      <c r="J6049" t="s">
        <v>66</v>
      </c>
      <c r="K6049">
        <v>1</v>
      </c>
      <c r="L6049" s="2">
        <v>44854.526782407411</v>
      </c>
      <c r="M6049" s="2">
        <v>44854.526782407411</v>
      </c>
      <c r="N6049">
        <v>0</v>
      </c>
      <c r="P6049" s="2">
        <v>44854.526782407411</v>
      </c>
      <c r="Q6049">
        <v>1</v>
      </c>
      <c r="R6049" t="s">
        <v>19</v>
      </c>
    </row>
    <row r="6050" spans="1:18" x14ac:dyDescent="0.35">
      <c r="A6050">
        <v>6049</v>
      </c>
      <c r="B6050" t="s">
        <v>1834</v>
      </c>
      <c r="C6050" t="s">
        <v>18</v>
      </c>
      <c r="D6050" t="b">
        <v>1</v>
      </c>
      <c r="E6050" t="b">
        <v>1</v>
      </c>
      <c r="F6050">
        <f t="shared" si="94"/>
        <v>1</v>
      </c>
      <c r="G6050" t="s">
        <v>19</v>
      </c>
      <c r="H6050" t="s">
        <v>22</v>
      </c>
      <c r="I6050">
        <v>2</v>
      </c>
      <c r="J6050" t="s">
        <v>23</v>
      </c>
      <c r="K6050">
        <v>11</v>
      </c>
      <c r="L6050" s="2">
        <v>44854.601168981477</v>
      </c>
      <c r="M6050" s="2">
        <v>44854.613275462973</v>
      </c>
      <c r="N6050">
        <v>1.210648148148148E-2</v>
      </c>
      <c r="O6050">
        <v>7.4386574074074077E-2</v>
      </c>
      <c r="P6050" s="2">
        <v>44854.526782407411</v>
      </c>
      <c r="Q6050">
        <v>1</v>
      </c>
      <c r="R6050" t="s">
        <v>19</v>
      </c>
    </row>
    <row r="6051" spans="1:18" x14ac:dyDescent="0.35">
      <c r="A6051">
        <v>6050</v>
      </c>
      <c r="B6051" t="s">
        <v>1834</v>
      </c>
      <c r="C6051" t="s">
        <v>48</v>
      </c>
      <c r="D6051" t="b">
        <v>1</v>
      </c>
      <c r="E6051" t="b">
        <v>0</v>
      </c>
      <c r="F6051">
        <f t="shared" si="94"/>
        <v>0</v>
      </c>
      <c r="G6051" t="s">
        <v>34</v>
      </c>
      <c r="H6051" t="s">
        <v>25</v>
      </c>
      <c r="I6051">
        <v>3</v>
      </c>
      <c r="J6051" t="s">
        <v>23</v>
      </c>
      <c r="K6051">
        <v>4</v>
      </c>
      <c r="L6051" s="2">
        <v>45049.638159722221</v>
      </c>
      <c r="M6051" s="2">
        <v>45049.638217592597</v>
      </c>
      <c r="N6051">
        <v>5.7870370370370373E-5</v>
      </c>
      <c r="O6051">
        <v>195.0248842592593</v>
      </c>
      <c r="P6051" s="2">
        <v>44854.526782407411</v>
      </c>
      <c r="Q6051">
        <v>2</v>
      </c>
      <c r="R6051" t="s">
        <v>35</v>
      </c>
    </row>
    <row r="6052" spans="1:18" x14ac:dyDescent="0.35">
      <c r="A6052">
        <v>6051</v>
      </c>
      <c r="B6052" t="s">
        <v>1835</v>
      </c>
      <c r="C6052" t="s">
        <v>18</v>
      </c>
      <c r="D6052" t="b">
        <v>1</v>
      </c>
      <c r="E6052" t="b">
        <v>1</v>
      </c>
      <c r="F6052">
        <f t="shared" si="94"/>
        <v>1</v>
      </c>
      <c r="G6052" t="s">
        <v>19</v>
      </c>
      <c r="H6052" t="s">
        <v>20</v>
      </c>
      <c r="I6052">
        <v>1</v>
      </c>
      <c r="J6052" t="s">
        <v>66</v>
      </c>
      <c r="K6052">
        <v>1</v>
      </c>
      <c r="L6052" s="2">
        <v>44854.399178240739</v>
      </c>
      <c r="M6052" s="2">
        <v>44854.399178240739</v>
      </c>
      <c r="N6052">
        <v>0</v>
      </c>
      <c r="P6052" s="2">
        <v>44854.399178240739</v>
      </c>
      <c r="Q6052">
        <v>1</v>
      </c>
      <c r="R6052" t="s">
        <v>19</v>
      </c>
    </row>
    <row r="6053" spans="1:18" x14ac:dyDescent="0.35">
      <c r="A6053">
        <v>6052</v>
      </c>
      <c r="B6053" t="s">
        <v>1835</v>
      </c>
      <c r="C6053" t="s">
        <v>18</v>
      </c>
      <c r="D6053" t="b">
        <v>1</v>
      </c>
      <c r="E6053" t="b">
        <v>1</v>
      </c>
      <c r="F6053">
        <f t="shared" si="94"/>
        <v>1</v>
      </c>
      <c r="G6053" t="s">
        <v>19</v>
      </c>
      <c r="H6053" t="s">
        <v>22</v>
      </c>
      <c r="I6053">
        <v>2</v>
      </c>
      <c r="J6053" t="s">
        <v>23</v>
      </c>
      <c r="K6053">
        <v>9</v>
      </c>
      <c r="L6053" s="2">
        <v>44854.550034722233</v>
      </c>
      <c r="M6053" s="2">
        <v>44854.559907407413</v>
      </c>
      <c r="N6053">
        <v>9.8726851851851857E-3</v>
      </c>
      <c r="O6053">
        <v>0.15085648148148151</v>
      </c>
      <c r="P6053" s="2">
        <v>44854.399178240739</v>
      </c>
      <c r="Q6053">
        <v>1</v>
      </c>
      <c r="R6053" t="s">
        <v>19</v>
      </c>
    </row>
    <row r="6054" spans="1:18" x14ac:dyDescent="0.35">
      <c r="A6054">
        <v>6053</v>
      </c>
      <c r="B6054" t="s">
        <v>1836</v>
      </c>
      <c r="C6054" t="s">
        <v>18</v>
      </c>
      <c r="D6054" t="b">
        <v>1</v>
      </c>
      <c r="E6054" t="b">
        <v>1</v>
      </c>
      <c r="F6054">
        <f t="shared" si="94"/>
        <v>1</v>
      </c>
      <c r="G6054" t="s">
        <v>19</v>
      </c>
      <c r="H6054" t="s">
        <v>20</v>
      </c>
      <c r="I6054">
        <v>1</v>
      </c>
      <c r="J6054" t="s">
        <v>66</v>
      </c>
      <c r="K6054">
        <v>1</v>
      </c>
      <c r="L6054" s="2">
        <v>44856.379699074067</v>
      </c>
      <c r="M6054" s="2">
        <v>44856.379699074067</v>
      </c>
      <c r="N6054">
        <v>0</v>
      </c>
      <c r="P6054" s="2">
        <v>44856.379699074067</v>
      </c>
      <c r="Q6054">
        <v>1</v>
      </c>
      <c r="R6054" t="s">
        <v>19</v>
      </c>
    </row>
    <row r="6055" spans="1:18" x14ac:dyDescent="0.35">
      <c r="A6055">
        <v>6054</v>
      </c>
      <c r="B6055" t="s">
        <v>1836</v>
      </c>
      <c r="C6055" t="s">
        <v>18</v>
      </c>
      <c r="D6055" t="b">
        <v>1</v>
      </c>
      <c r="E6055" t="b">
        <v>1</v>
      </c>
      <c r="F6055">
        <f t="shared" si="94"/>
        <v>1</v>
      </c>
      <c r="G6055" t="s">
        <v>19</v>
      </c>
      <c r="H6055" t="s">
        <v>22</v>
      </c>
      <c r="I6055">
        <v>2</v>
      </c>
      <c r="J6055" t="s">
        <v>23</v>
      </c>
      <c r="K6055">
        <v>12</v>
      </c>
      <c r="L6055" s="2">
        <v>44856.438622685193</v>
      </c>
      <c r="M6055" s="2">
        <v>44856.447824074072</v>
      </c>
      <c r="N6055">
        <v>9.2013888888888892E-3</v>
      </c>
      <c r="O6055">
        <v>5.8923611111111107E-2</v>
      </c>
      <c r="P6055" s="2">
        <v>44856.379699074067</v>
      </c>
      <c r="Q6055">
        <v>1</v>
      </c>
      <c r="R6055" t="s">
        <v>19</v>
      </c>
    </row>
    <row r="6056" spans="1:18" x14ac:dyDescent="0.35">
      <c r="A6056">
        <v>6055</v>
      </c>
      <c r="B6056" t="s">
        <v>1836</v>
      </c>
      <c r="C6056" t="s">
        <v>18</v>
      </c>
      <c r="D6056" t="b">
        <v>1</v>
      </c>
      <c r="E6056" t="b">
        <v>1</v>
      </c>
      <c r="F6056">
        <f t="shared" si="94"/>
        <v>1</v>
      </c>
      <c r="G6056" t="s">
        <v>127</v>
      </c>
      <c r="H6056" t="s">
        <v>25</v>
      </c>
      <c r="I6056">
        <v>3</v>
      </c>
      <c r="J6056" t="s">
        <v>23</v>
      </c>
      <c r="K6056">
        <v>28</v>
      </c>
      <c r="L6056" s="2">
        <v>44997.974664351852</v>
      </c>
      <c r="M6056" s="2">
        <v>44997.995196759257</v>
      </c>
      <c r="N6056">
        <v>2.0532407407407409E-2</v>
      </c>
      <c r="O6056">
        <v>141.52684027777781</v>
      </c>
      <c r="P6056" s="2">
        <v>44856.379699074067</v>
      </c>
      <c r="Q6056">
        <v>2</v>
      </c>
      <c r="R6056" t="s">
        <v>128</v>
      </c>
    </row>
    <row r="6057" spans="1:18" x14ac:dyDescent="0.35">
      <c r="A6057">
        <v>6056</v>
      </c>
      <c r="B6057" t="s">
        <v>1836</v>
      </c>
      <c r="C6057" t="s">
        <v>18</v>
      </c>
      <c r="D6057" t="b">
        <v>1</v>
      </c>
      <c r="E6057" t="b">
        <v>1</v>
      </c>
      <c r="F6057">
        <f t="shared" si="94"/>
        <v>1</v>
      </c>
      <c r="G6057" t="s">
        <v>138</v>
      </c>
      <c r="H6057" t="s">
        <v>25</v>
      </c>
      <c r="I6057">
        <v>4</v>
      </c>
      <c r="J6057" t="s">
        <v>23</v>
      </c>
      <c r="K6057">
        <v>1</v>
      </c>
      <c r="L6057" s="2">
        <v>44998.085902777777</v>
      </c>
      <c r="M6057" s="2">
        <v>44998.085902777777</v>
      </c>
      <c r="N6057">
        <v>0</v>
      </c>
      <c r="O6057">
        <v>9.0706018518518519E-2</v>
      </c>
      <c r="P6057" s="2">
        <v>44856.379699074067</v>
      </c>
      <c r="Q6057">
        <v>3</v>
      </c>
      <c r="R6057" t="s">
        <v>139</v>
      </c>
    </row>
    <row r="6058" spans="1:18" x14ac:dyDescent="0.35">
      <c r="A6058">
        <v>6057</v>
      </c>
      <c r="B6058" t="s">
        <v>1837</v>
      </c>
      <c r="C6058" t="s">
        <v>18</v>
      </c>
      <c r="D6058" t="b">
        <v>1</v>
      </c>
      <c r="E6058" t="b">
        <v>1</v>
      </c>
      <c r="F6058">
        <f t="shared" si="94"/>
        <v>1</v>
      </c>
      <c r="G6058" t="s">
        <v>19</v>
      </c>
      <c r="H6058" t="s">
        <v>20</v>
      </c>
      <c r="I6058">
        <v>1</v>
      </c>
      <c r="J6058" t="s">
        <v>66</v>
      </c>
      <c r="K6058">
        <v>1</v>
      </c>
      <c r="L6058" s="2">
        <v>44856.36336805555</v>
      </c>
      <c r="M6058" s="2">
        <v>44856.36336805555</v>
      </c>
      <c r="N6058">
        <v>0</v>
      </c>
      <c r="P6058" s="2">
        <v>44856.36336805555</v>
      </c>
      <c r="Q6058">
        <v>1</v>
      </c>
      <c r="R6058" t="s">
        <v>19</v>
      </c>
    </row>
    <row r="6059" spans="1:18" x14ac:dyDescent="0.35">
      <c r="A6059">
        <v>6058</v>
      </c>
      <c r="B6059" t="s">
        <v>1837</v>
      </c>
      <c r="C6059" t="s">
        <v>18</v>
      </c>
      <c r="D6059" t="b">
        <v>1</v>
      </c>
      <c r="E6059" t="b">
        <v>1</v>
      </c>
      <c r="F6059">
        <f t="shared" si="94"/>
        <v>1</v>
      </c>
      <c r="G6059" t="s">
        <v>19</v>
      </c>
      <c r="H6059" t="s">
        <v>22</v>
      </c>
      <c r="I6059">
        <v>2</v>
      </c>
      <c r="J6059" t="s">
        <v>23</v>
      </c>
      <c r="K6059">
        <v>8</v>
      </c>
      <c r="L6059" s="2">
        <v>44856.510069444441</v>
      </c>
      <c r="M6059" s="2">
        <v>44856.521180555559</v>
      </c>
      <c r="N6059">
        <v>1.111111111111111E-2</v>
      </c>
      <c r="O6059">
        <v>0.1467013888888889</v>
      </c>
      <c r="P6059" s="2">
        <v>44856.36336805555</v>
      </c>
      <c r="Q6059">
        <v>1</v>
      </c>
      <c r="R6059" t="s">
        <v>19</v>
      </c>
    </row>
    <row r="6060" spans="1:18" x14ac:dyDescent="0.35">
      <c r="A6060">
        <v>6059</v>
      </c>
      <c r="B6060" t="s">
        <v>1837</v>
      </c>
      <c r="C6060" t="s">
        <v>18</v>
      </c>
      <c r="D6060" t="b">
        <v>0</v>
      </c>
      <c r="E6060" t="b">
        <v>1</v>
      </c>
      <c r="F6060">
        <f t="shared" si="94"/>
        <v>0</v>
      </c>
      <c r="G6060" t="s">
        <v>291</v>
      </c>
      <c r="H6060" t="s">
        <v>25</v>
      </c>
      <c r="I6060">
        <v>3</v>
      </c>
      <c r="J6060" t="s">
        <v>23</v>
      </c>
      <c r="K6060">
        <v>1</v>
      </c>
      <c r="L6060" s="2">
        <v>45000.014282407406</v>
      </c>
      <c r="M6060" s="2">
        <v>45000.014282407406</v>
      </c>
      <c r="N6060">
        <v>0</v>
      </c>
      <c r="O6060">
        <v>143.49310185185189</v>
      </c>
      <c r="P6060" s="2">
        <v>44856.36336805555</v>
      </c>
      <c r="Q6060">
        <v>2</v>
      </c>
      <c r="R6060" t="s">
        <v>292</v>
      </c>
    </row>
    <row r="6061" spans="1:18" x14ac:dyDescent="0.35">
      <c r="A6061">
        <v>6060</v>
      </c>
      <c r="B6061" t="s">
        <v>1837</v>
      </c>
      <c r="C6061" t="s">
        <v>48</v>
      </c>
      <c r="D6061" t="b">
        <v>1</v>
      </c>
      <c r="E6061" t="b">
        <v>0</v>
      </c>
      <c r="F6061">
        <f t="shared" si="94"/>
        <v>0</v>
      </c>
      <c r="G6061" t="s">
        <v>34</v>
      </c>
      <c r="H6061" t="s">
        <v>72</v>
      </c>
      <c r="I6061">
        <v>4</v>
      </c>
      <c r="J6061" t="s">
        <v>23</v>
      </c>
      <c r="K6061">
        <v>2</v>
      </c>
      <c r="L6061" s="2">
        <v>45060.487256944441</v>
      </c>
      <c r="M6061" s="2">
        <v>45060.487256944441</v>
      </c>
      <c r="N6061">
        <v>0</v>
      </c>
      <c r="O6061">
        <v>60.47297453703704</v>
      </c>
      <c r="P6061" s="2">
        <v>44856.36336805555</v>
      </c>
      <c r="Q6061">
        <v>2</v>
      </c>
      <c r="R6061" t="s">
        <v>35</v>
      </c>
    </row>
    <row r="6062" spans="1:18" x14ac:dyDescent="0.35">
      <c r="A6062">
        <v>6061</v>
      </c>
      <c r="B6062" t="s">
        <v>1838</v>
      </c>
      <c r="C6062" t="s">
        <v>18</v>
      </c>
      <c r="D6062" t="b">
        <v>1</v>
      </c>
      <c r="E6062" t="b">
        <v>1</v>
      </c>
      <c r="F6062">
        <f t="shared" si="94"/>
        <v>1</v>
      </c>
      <c r="G6062" t="s">
        <v>19</v>
      </c>
      <c r="H6062" t="s">
        <v>20</v>
      </c>
      <c r="I6062">
        <v>1</v>
      </c>
      <c r="J6062" t="s">
        <v>66</v>
      </c>
      <c r="K6062">
        <v>1</v>
      </c>
      <c r="L6062" s="2">
        <v>44854.334178240737</v>
      </c>
      <c r="M6062" s="2">
        <v>44854.334178240737</v>
      </c>
      <c r="N6062">
        <v>0</v>
      </c>
      <c r="P6062" s="2">
        <v>44854.334178240737</v>
      </c>
      <c r="Q6062">
        <v>1</v>
      </c>
      <c r="R6062" t="s">
        <v>19</v>
      </c>
    </row>
    <row r="6063" spans="1:18" x14ac:dyDescent="0.35">
      <c r="A6063">
        <v>6062</v>
      </c>
      <c r="B6063" t="s">
        <v>1838</v>
      </c>
      <c r="C6063" t="s">
        <v>18</v>
      </c>
      <c r="D6063" t="b">
        <v>1</v>
      </c>
      <c r="E6063" t="b">
        <v>1</v>
      </c>
      <c r="F6063">
        <f t="shared" si="94"/>
        <v>1</v>
      </c>
      <c r="G6063" t="s">
        <v>19</v>
      </c>
      <c r="H6063" t="s">
        <v>22</v>
      </c>
      <c r="I6063">
        <v>2</v>
      </c>
      <c r="J6063" t="s">
        <v>23</v>
      </c>
      <c r="K6063">
        <v>13</v>
      </c>
      <c r="L6063" s="2">
        <v>44854.499768518523</v>
      </c>
      <c r="M6063" s="2">
        <v>44854.510381944448</v>
      </c>
      <c r="N6063">
        <v>1.0613425925925931E-2</v>
      </c>
      <c r="O6063">
        <v>0.16559027777777779</v>
      </c>
      <c r="P6063" s="2">
        <v>44854.334178240737</v>
      </c>
      <c r="Q6063">
        <v>1</v>
      </c>
      <c r="R6063" t="s">
        <v>19</v>
      </c>
    </row>
    <row r="6064" spans="1:18" x14ac:dyDescent="0.35">
      <c r="A6064">
        <v>6063</v>
      </c>
      <c r="B6064" t="s">
        <v>1838</v>
      </c>
      <c r="C6064" t="s">
        <v>18</v>
      </c>
      <c r="D6064" t="b">
        <v>0</v>
      </c>
      <c r="E6064" t="b">
        <v>1</v>
      </c>
      <c r="F6064">
        <f t="shared" si="94"/>
        <v>0</v>
      </c>
      <c r="G6064" t="s">
        <v>83</v>
      </c>
      <c r="H6064" t="s">
        <v>25</v>
      </c>
      <c r="I6064">
        <v>3</v>
      </c>
      <c r="J6064" t="s">
        <v>23</v>
      </c>
      <c r="K6064">
        <v>1</v>
      </c>
      <c r="L6064" s="2">
        <v>45012.813252314823</v>
      </c>
      <c r="M6064" s="2">
        <v>45012.813252314823</v>
      </c>
      <c r="N6064">
        <v>0</v>
      </c>
      <c r="O6064">
        <v>158.30287037037041</v>
      </c>
      <c r="P6064" s="2">
        <v>44854.334178240737</v>
      </c>
      <c r="Q6064">
        <v>3</v>
      </c>
      <c r="R6064" t="s">
        <v>84</v>
      </c>
    </row>
    <row r="6065" spans="1:18" x14ac:dyDescent="0.35">
      <c r="A6065">
        <v>6064</v>
      </c>
      <c r="B6065" t="s">
        <v>1838</v>
      </c>
      <c r="C6065" t="s">
        <v>48</v>
      </c>
      <c r="D6065" t="b">
        <v>1</v>
      </c>
      <c r="E6065" t="b">
        <v>0</v>
      </c>
      <c r="F6065">
        <f t="shared" si="94"/>
        <v>0</v>
      </c>
      <c r="G6065" t="s">
        <v>34</v>
      </c>
      <c r="H6065" t="s">
        <v>72</v>
      </c>
      <c r="I6065">
        <v>4</v>
      </c>
      <c r="J6065" t="s">
        <v>23</v>
      </c>
      <c r="K6065">
        <v>1</v>
      </c>
      <c r="L6065" s="2">
        <v>45067.037175925929</v>
      </c>
      <c r="M6065" s="2">
        <v>45067.037175925929</v>
      </c>
      <c r="N6065">
        <v>0</v>
      </c>
      <c r="O6065">
        <v>54.223923611111111</v>
      </c>
      <c r="P6065" s="2">
        <v>44854.334178240737</v>
      </c>
      <c r="Q6065">
        <v>2</v>
      </c>
      <c r="R6065" t="s">
        <v>35</v>
      </c>
    </row>
    <row r="6066" spans="1:18" x14ac:dyDescent="0.35">
      <c r="A6066">
        <v>6065</v>
      </c>
      <c r="B6066" t="s">
        <v>1838</v>
      </c>
      <c r="C6066" t="s">
        <v>48</v>
      </c>
      <c r="D6066" t="b">
        <v>1</v>
      </c>
      <c r="E6066" t="b">
        <v>0</v>
      </c>
      <c r="F6066">
        <f t="shared" si="94"/>
        <v>0</v>
      </c>
      <c r="G6066" t="s">
        <v>171</v>
      </c>
      <c r="H6066" t="s">
        <v>25</v>
      </c>
      <c r="I6066">
        <v>5</v>
      </c>
      <c r="J6066" t="s">
        <v>23</v>
      </c>
      <c r="K6066">
        <v>1</v>
      </c>
      <c r="L6066" s="2">
        <v>45079.904722222222</v>
      </c>
      <c r="M6066" s="2">
        <v>45079.904722222222</v>
      </c>
      <c r="N6066">
        <v>0</v>
      </c>
      <c r="O6066">
        <v>12.8675462962963</v>
      </c>
      <c r="P6066" s="2">
        <v>44854.334178240737</v>
      </c>
      <c r="Q6066">
        <v>9</v>
      </c>
      <c r="R6066" t="s">
        <v>172</v>
      </c>
    </row>
    <row r="6067" spans="1:18" x14ac:dyDescent="0.35">
      <c r="A6067">
        <v>6066</v>
      </c>
      <c r="B6067" t="s">
        <v>1839</v>
      </c>
      <c r="C6067" t="s">
        <v>18</v>
      </c>
      <c r="D6067" t="b">
        <v>1</v>
      </c>
      <c r="E6067" t="b">
        <v>1</v>
      </c>
      <c r="F6067">
        <f t="shared" si="94"/>
        <v>1</v>
      </c>
      <c r="G6067" t="s">
        <v>19</v>
      </c>
      <c r="H6067" t="s">
        <v>20</v>
      </c>
      <c r="I6067">
        <v>1</v>
      </c>
      <c r="J6067" t="s">
        <v>66</v>
      </c>
      <c r="K6067">
        <v>1</v>
      </c>
      <c r="L6067" s="2">
        <v>44855.368437500001</v>
      </c>
      <c r="M6067" s="2">
        <v>44855.368437500001</v>
      </c>
      <c r="N6067">
        <v>0</v>
      </c>
      <c r="P6067" s="2">
        <v>44855.368437500001</v>
      </c>
      <c r="Q6067">
        <v>1</v>
      </c>
      <c r="R6067" t="s">
        <v>19</v>
      </c>
    </row>
    <row r="6068" spans="1:18" x14ac:dyDescent="0.35">
      <c r="A6068">
        <v>6067</v>
      </c>
      <c r="B6068" t="s">
        <v>1839</v>
      </c>
      <c r="C6068" t="s">
        <v>18</v>
      </c>
      <c r="D6068" t="b">
        <v>1</v>
      </c>
      <c r="E6068" t="b">
        <v>1</v>
      </c>
      <c r="F6068">
        <f t="shared" si="94"/>
        <v>1</v>
      </c>
      <c r="G6068" t="s">
        <v>19</v>
      </c>
      <c r="H6068" t="s">
        <v>22</v>
      </c>
      <c r="I6068">
        <v>2</v>
      </c>
      <c r="J6068" t="s">
        <v>23</v>
      </c>
      <c r="K6068">
        <v>9</v>
      </c>
      <c r="L6068" s="2">
        <v>44855.61583333333</v>
      </c>
      <c r="M6068" s="2">
        <v>44855.625509259262</v>
      </c>
      <c r="N6068">
        <v>9.6759259259259264E-3</v>
      </c>
      <c r="O6068">
        <v>0.24739583333333329</v>
      </c>
      <c r="P6068" s="2">
        <v>44855.368437500001</v>
      </c>
      <c r="Q6068">
        <v>1</v>
      </c>
      <c r="R6068" t="s">
        <v>19</v>
      </c>
    </row>
    <row r="6069" spans="1:18" x14ac:dyDescent="0.35">
      <c r="A6069">
        <v>6068</v>
      </c>
      <c r="B6069" t="s">
        <v>1840</v>
      </c>
      <c r="C6069" t="s">
        <v>18</v>
      </c>
      <c r="D6069" t="b">
        <v>1</v>
      </c>
      <c r="E6069" t="b">
        <v>1</v>
      </c>
      <c r="F6069">
        <f t="shared" si="94"/>
        <v>1</v>
      </c>
      <c r="G6069" t="s">
        <v>19</v>
      </c>
      <c r="H6069" t="s">
        <v>20</v>
      </c>
      <c r="I6069">
        <v>1</v>
      </c>
      <c r="J6069" t="s">
        <v>66</v>
      </c>
      <c r="K6069">
        <v>1</v>
      </c>
      <c r="L6069" s="2">
        <v>44855.367349537039</v>
      </c>
      <c r="M6069" s="2">
        <v>44855.367349537039</v>
      </c>
      <c r="N6069">
        <v>0</v>
      </c>
      <c r="P6069" s="2">
        <v>44855.367349537039</v>
      </c>
      <c r="Q6069">
        <v>1</v>
      </c>
      <c r="R6069" t="s">
        <v>19</v>
      </c>
    </row>
    <row r="6070" spans="1:18" x14ac:dyDescent="0.35">
      <c r="A6070">
        <v>6069</v>
      </c>
      <c r="B6070" t="s">
        <v>1840</v>
      </c>
      <c r="C6070" t="s">
        <v>18</v>
      </c>
      <c r="D6070" t="b">
        <v>1</v>
      </c>
      <c r="E6070" t="b">
        <v>1</v>
      </c>
      <c r="F6070">
        <f t="shared" si="94"/>
        <v>1</v>
      </c>
      <c r="G6070" t="s">
        <v>19</v>
      </c>
      <c r="H6070" t="s">
        <v>22</v>
      </c>
      <c r="I6070">
        <v>2</v>
      </c>
      <c r="J6070" t="s">
        <v>23</v>
      </c>
      <c r="K6070">
        <v>11</v>
      </c>
      <c r="L6070" s="2">
        <v>44855.443136574067</v>
      </c>
      <c r="M6070" s="2">
        <v>44855.452256944453</v>
      </c>
      <c r="N6070">
        <v>9.1203703703703707E-3</v>
      </c>
      <c r="O6070">
        <v>7.5787037037037042E-2</v>
      </c>
      <c r="P6070" s="2">
        <v>44855.367349537039</v>
      </c>
      <c r="Q6070">
        <v>1</v>
      </c>
      <c r="R6070" t="s">
        <v>19</v>
      </c>
    </row>
    <row r="6071" spans="1:18" x14ac:dyDescent="0.35">
      <c r="A6071">
        <v>6070</v>
      </c>
      <c r="B6071" t="s">
        <v>1841</v>
      </c>
      <c r="C6071" t="s">
        <v>18</v>
      </c>
      <c r="D6071" t="b">
        <v>1</v>
      </c>
      <c r="E6071" t="b">
        <v>1</v>
      </c>
      <c r="F6071">
        <f t="shared" si="94"/>
        <v>1</v>
      </c>
      <c r="G6071" t="s">
        <v>19</v>
      </c>
      <c r="H6071" t="s">
        <v>20</v>
      </c>
      <c r="I6071">
        <v>1</v>
      </c>
      <c r="J6071" t="s">
        <v>66</v>
      </c>
      <c r="K6071">
        <v>1</v>
      </c>
      <c r="L6071" s="2">
        <v>44854.413622685177</v>
      </c>
      <c r="M6071" s="2">
        <v>44854.413622685177</v>
      </c>
      <c r="N6071">
        <v>0</v>
      </c>
      <c r="P6071" s="2">
        <v>44854.413622685177</v>
      </c>
      <c r="Q6071">
        <v>1</v>
      </c>
      <c r="R6071" t="s">
        <v>19</v>
      </c>
    </row>
    <row r="6072" spans="1:18" x14ac:dyDescent="0.35">
      <c r="A6072">
        <v>6071</v>
      </c>
      <c r="B6072" t="s">
        <v>1841</v>
      </c>
      <c r="C6072" t="s">
        <v>18</v>
      </c>
      <c r="D6072" t="b">
        <v>1</v>
      </c>
      <c r="E6072" t="b">
        <v>1</v>
      </c>
      <c r="F6072">
        <f t="shared" si="94"/>
        <v>1</v>
      </c>
      <c r="G6072" t="s">
        <v>19</v>
      </c>
      <c r="H6072" t="s">
        <v>22</v>
      </c>
      <c r="I6072">
        <v>2</v>
      </c>
      <c r="J6072" t="s">
        <v>23</v>
      </c>
      <c r="K6072">
        <v>12</v>
      </c>
      <c r="L6072" s="2">
        <v>44854.491678240738</v>
      </c>
      <c r="M6072" s="2">
        <v>44854.50309027778</v>
      </c>
      <c r="N6072">
        <v>1.141203703703704E-2</v>
      </c>
      <c r="O6072">
        <v>7.8055555555555559E-2</v>
      </c>
      <c r="P6072" s="2">
        <v>44854.413622685177</v>
      </c>
      <c r="Q6072">
        <v>1</v>
      </c>
      <c r="R6072" t="s">
        <v>19</v>
      </c>
    </row>
    <row r="6073" spans="1:18" x14ac:dyDescent="0.35">
      <c r="A6073">
        <v>6072</v>
      </c>
      <c r="B6073" t="s">
        <v>1841</v>
      </c>
      <c r="C6073" t="s">
        <v>18</v>
      </c>
      <c r="D6073" t="b">
        <v>1</v>
      </c>
      <c r="E6073" t="b">
        <v>1</v>
      </c>
      <c r="F6073">
        <f t="shared" si="94"/>
        <v>1</v>
      </c>
      <c r="G6073" t="s">
        <v>127</v>
      </c>
      <c r="H6073" t="s">
        <v>25</v>
      </c>
      <c r="I6073">
        <v>3</v>
      </c>
      <c r="J6073" t="s">
        <v>23</v>
      </c>
      <c r="K6073">
        <v>7</v>
      </c>
      <c r="L6073" s="2">
        <v>44977.772685185177</v>
      </c>
      <c r="M6073" s="2">
        <v>44977.817835648151</v>
      </c>
      <c r="N6073">
        <v>4.5150462962962962E-2</v>
      </c>
      <c r="O6073">
        <v>123.2695949074074</v>
      </c>
      <c r="P6073" s="2">
        <v>44854.413622685177</v>
      </c>
      <c r="Q6073">
        <v>2</v>
      </c>
      <c r="R6073" t="s">
        <v>128</v>
      </c>
    </row>
    <row r="6074" spans="1:18" x14ac:dyDescent="0.35">
      <c r="A6074">
        <v>6073</v>
      </c>
      <c r="B6074" t="s">
        <v>1841</v>
      </c>
      <c r="C6074" t="s">
        <v>18</v>
      </c>
      <c r="D6074" t="b">
        <v>1</v>
      </c>
      <c r="E6074" t="b">
        <v>1</v>
      </c>
      <c r="F6074">
        <f t="shared" si="94"/>
        <v>1</v>
      </c>
      <c r="G6074" t="s">
        <v>138</v>
      </c>
      <c r="H6074" t="s">
        <v>25</v>
      </c>
      <c r="I6074">
        <v>4</v>
      </c>
      <c r="J6074" t="s">
        <v>23</v>
      </c>
      <c r="K6074">
        <v>2</v>
      </c>
      <c r="L6074" s="2">
        <v>44977.927928240737</v>
      </c>
      <c r="M6074" s="2">
        <v>44977.927974537037</v>
      </c>
      <c r="N6074">
        <v>4.6296296296296287E-5</v>
      </c>
      <c r="O6074">
        <v>0.1100925925925926</v>
      </c>
      <c r="P6074" s="2">
        <v>44854.413622685177</v>
      </c>
      <c r="Q6074">
        <v>3</v>
      </c>
      <c r="R6074" t="s">
        <v>139</v>
      </c>
    </row>
    <row r="6075" spans="1:18" x14ac:dyDescent="0.35">
      <c r="A6075">
        <v>6074</v>
      </c>
      <c r="B6075" t="s">
        <v>1842</v>
      </c>
      <c r="C6075" t="s">
        <v>18</v>
      </c>
      <c r="D6075" t="b">
        <v>1</v>
      </c>
      <c r="E6075" t="b">
        <v>1</v>
      </c>
      <c r="F6075">
        <f t="shared" si="94"/>
        <v>1</v>
      </c>
      <c r="G6075" t="s">
        <v>19</v>
      </c>
      <c r="H6075" t="s">
        <v>20</v>
      </c>
      <c r="I6075">
        <v>1</v>
      </c>
      <c r="J6075" t="s">
        <v>66</v>
      </c>
      <c r="K6075">
        <v>1</v>
      </c>
      <c r="L6075" s="2">
        <v>44855.340115740742</v>
      </c>
      <c r="M6075" s="2">
        <v>44855.340115740742</v>
      </c>
      <c r="N6075">
        <v>0</v>
      </c>
      <c r="P6075" s="2">
        <v>44855.340115740742</v>
      </c>
      <c r="Q6075">
        <v>1</v>
      </c>
      <c r="R6075" t="s">
        <v>19</v>
      </c>
    </row>
    <row r="6076" spans="1:18" x14ac:dyDescent="0.35">
      <c r="A6076">
        <v>6075</v>
      </c>
      <c r="B6076" t="s">
        <v>1842</v>
      </c>
      <c r="C6076" t="s">
        <v>18</v>
      </c>
      <c r="D6076" t="b">
        <v>1</v>
      </c>
      <c r="E6076" t="b">
        <v>1</v>
      </c>
      <c r="F6076">
        <f t="shared" si="94"/>
        <v>1</v>
      </c>
      <c r="G6076" t="s">
        <v>19</v>
      </c>
      <c r="H6076" t="s">
        <v>22</v>
      </c>
      <c r="I6076">
        <v>2</v>
      </c>
      <c r="J6076" t="s">
        <v>23</v>
      </c>
      <c r="K6076">
        <v>10</v>
      </c>
      <c r="L6076" s="2">
        <v>44855.427291666667</v>
      </c>
      <c r="M6076" s="2">
        <v>44855.437685185178</v>
      </c>
      <c r="N6076">
        <v>1.0393518518518521E-2</v>
      </c>
      <c r="O6076">
        <v>8.7175925925925921E-2</v>
      </c>
      <c r="P6076" s="2">
        <v>44855.340115740742</v>
      </c>
      <c r="Q6076">
        <v>1</v>
      </c>
      <c r="R6076" t="s">
        <v>19</v>
      </c>
    </row>
    <row r="6077" spans="1:18" x14ac:dyDescent="0.35">
      <c r="A6077">
        <v>6076</v>
      </c>
      <c r="B6077" t="s">
        <v>1842</v>
      </c>
      <c r="C6077" t="s">
        <v>18</v>
      </c>
      <c r="D6077" t="b">
        <v>1</v>
      </c>
      <c r="E6077" t="b">
        <v>1</v>
      </c>
      <c r="F6077">
        <f t="shared" si="94"/>
        <v>1</v>
      </c>
      <c r="G6077" t="s">
        <v>127</v>
      </c>
      <c r="H6077" t="s">
        <v>25</v>
      </c>
      <c r="I6077">
        <v>3</v>
      </c>
      <c r="J6077" t="s">
        <v>23</v>
      </c>
      <c r="K6077">
        <v>1</v>
      </c>
      <c r="L6077" s="2">
        <v>45000.433495370373</v>
      </c>
      <c r="M6077" s="2">
        <v>45000.433495370373</v>
      </c>
      <c r="N6077">
        <v>0</v>
      </c>
      <c r="O6077">
        <v>144.99581018518521</v>
      </c>
      <c r="P6077" s="2">
        <v>44855.340115740742</v>
      </c>
      <c r="Q6077">
        <v>2</v>
      </c>
      <c r="R6077" t="s">
        <v>128</v>
      </c>
    </row>
    <row r="6078" spans="1:18" x14ac:dyDescent="0.35">
      <c r="A6078">
        <v>6077</v>
      </c>
      <c r="B6078" t="s">
        <v>1842</v>
      </c>
      <c r="C6078" t="s">
        <v>18</v>
      </c>
      <c r="D6078" t="b">
        <v>1</v>
      </c>
      <c r="E6078" t="b">
        <v>1</v>
      </c>
      <c r="F6078">
        <f t="shared" si="94"/>
        <v>1</v>
      </c>
      <c r="G6078" t="s">
        <v>138</v>
      </c>
      <c r="H6078" t="s">
        <v>25</v>
      </c>
      <c r="I6078">
        <v>4</v>
      </c>
      <c r="J6078" t="s">
        <v>23</v>
      </c>
      <c r="K6078">
        <v>1</v>
      </c>
      <c r="L6078" s="2">
        <v>45037.066678240742</v>
      </c>
      <c r="M6078" s="2">
        <v>45037.066678240742</v>
      </c>
      <c r="N6078">
        <v>0</v>
      </c>
      <c r="O6078">
        <v>36.633182870370369</v>
      </c>
      <c r="P6078" s="2">
        <v>44855.340115740742</v>
      </c>
      <c r="Q6078">
        <v>3</v>
      </c>
      <c r="R6078" t="s">
        <v>139</v>
      </c>
    </row>
    <row r="6079" spans="1:18" x14ac:dyDescent="0.35">
      <c r="A6079">
        <v>6078</v>
      </c>
      <c r="B6079" t="s">
        <v>1843</v>
      </c>
      <c r="C6079" t="s">
        <v>18</v>
      </c>
      <c r="D6079" t="b">
        <v>1</v>
      </c>
      <c r="E6079" t="b">
        <v>1</v>
      </c>
      <c r="F6079">
        <f t="shared" si="94"/>
        <v>1</v>
      </c>
      <c r="G6079" t="s">
        <v>19</v>
      </c>
      <c r="H6079" t="s">
        <v>20</v>
      </c>
      <c r="I6079">
        <v>1</v>
      </c>
      <c r="J6079" t="s">
        <v>66</v>
      </c>
      <c r="K6079">
        <v>1</v>
      </c>
      <c r="L6079" s="2">
        <v>44855.531458333338</v>
      </c>
      <c r="M6079" s="2">
        <v>44855.531458333338</v>
      </c>
      <c r="N6079">
        <v>0</v>
      </c>
      <c r="P6079" s="2">
        <v>44855.531458333338</v>
      </c>
      <c r="Q6079">
        <v>1</v>
      </c>
      <c r="R6079" t="s">
        <v>19</v>
      </c>
    </row>
    <row r="6080" spans="1:18" x14ac:dyDescent="0.35">
      <c r="A6080">
        <v>6079</v>
      </c>
      <c r="B6080" t="s">
        <v>1843</v>
      </c>
      <c r="C6080" t="s">
        <v>18</v>
      </c>
      <c r="D6080" t="b">
        <v>1</v>
      </c>
      <c r="E6080" t="b">
        <v>1</v>
      </c>
      <c r="F6080">
        <f t="shared" si="94"/>
        <v>1</v>
      </c>
      <c r="G6080" t="s">
        <v>19</v>
      </c>
      <c r="H6080" t="s">
        <v>22</v>
      </c>
      <c r="I6080">
        <v>2</v>
      </c>
      <c r="J6080" t="s">
        <v>23</v>
      </c>
      <c r="K6080">
        <v>10</v>
      </c>
      <c r="L6080" s="2">
        <v>44855.963946759257</v>
      </c>
      <c r="M6080" s="2">
        <v>44855.998194444437</v>
      </c>
      <c r="N6080">
        <v>3.4247685185185187E-2</v>
      </c>
      <c r="O6080">
        <v>0.4324884259259259</v>
      </c>
      <c r="P6080" s="2">
        <v>44855.531458333338</v>
      </c>
      <c r="Q6080">
        <v>1</v>
      </c>
      <c r="R6080" t="s">
        <v>19</v>
      </c>
    </row>
    <row r="6081" spans="1:18" x14ac:dyDescent="0.35">
      <c r="A6081">
        <v>6080</v>
      </c>
      <c r="B6081" t="s">
        <v>1843</v>
      </c>
      <c r="C6081" t="s">
        <v>48</v>
      </c>
      <c r="D6081" t="b">
        <v>1</v>
      </c>
      <c r="E6081" t="b">
        <v>0</v>
      </c>
      <c r="F6081">
        <f t="shared" si="94"/>
        <v>0</v>
      </c>
      <c r="G6081" t="s">
        <v>34</v>
      </c>
      <c r="H6081" t="s">
        <v>25</v>
      </c>
      <c r="I6081">
        <v>3</v>
      </c>
      <c r="J6081" t="s">
        <v>23</v>
      </c>
      <c r="K6081">
        <v>2</v>
      </c>
      <c r="L6081" s="2">
        <v>45097.538807870369</v>
      </c>
      <c r="M6081" s="2">
        <v>45097.538819444453</v>
      </c>
      <c r="N6081">
        <v>1.157407407407407E-5</v>
      </c>
      <c r="O6081">
        <v>241.5406134259259</v>
      </c>
      <c r="P6081" s="2">
        <v>44855.531458333338</v>
      </c>
      <c r="Q6081">
        <v>2</v>
      </c>
      <c r="R6081" t="s">
        <v>35</v>
      </c>
    </row>
    <row r="6082" spans="1:18" x14ac:dyDescent="0.35">
      <c r="A6082">
        <v>6081</v>
      </c>
      <c r="B6082" t="s">
        <v>1844</v>
      </c>
      <c r="C6082" t="s">
        <v>18</v>
      </c>
      <c r="D6082" t="b">
        <v>1</v>
      </c>
      <c r="E6082" t="b">
        <v>1</v>
      </c>
      <c r="F6082">
        <f t="shared" si="94"/>
        <v>1</v>
      </c>
      <c r="G6082" t="s">
        <v>19</v>
      </c>
      <c r="H6082" t="s">
        <v>20</v>
      </c>
      <c r="I6082">
        <v>1</v>
      </c>
      <c r="J6082" t="s">
        <v>66</v>
      </c>
      <c r="K6082">
        <v>1</v>
      </c>
      <c r="L6082" s="2">
        <v>44854.356724537043</v>
      </c>
      <c r="M6082" s="2">
        <v>44854.356724537043</v>
      </c>
      <c r="N6082">
        <v>0</v>
      </c>
      <c r="P6082" s="2">
        <v>44854.356724537043</v>
      </c>
      <c r="Q6082">
        <v>1</v>
      </c>
      <c r="R6082" t="s">
        <v>19</v>
      </c>
    </row>
    <row r="6083" spans="1:18" x14ac:dyDescent="0.35">
      <c r="A6083">
        <v>6082</v>
      </c>
      <c r="B6083" t="s">
        <v>1844</v>
      </c>
      <c r="C6083" t="s">
        <v>18</v>
      </c>
      <c r="D6083" t="b">
        <v>1</v>
      </c>
      <c r="E6083" t="b">
        <v>1</v>
      </c>
      <c r="F6083">
        <f t="shared" ref="F6083:F6146" si="95">IF(D6083=E6083,1,0)</f>
        <v>1</v>
      </c>
      <c r="G6083" t="s">
        <v>19</v>
      </c>
      <c r="H6083" t="s">
        <v>22</v>
      </c>
      <c r="I6083">
        <v>2</v>
      </c>
      <c r="J6083" t="s">
        <v>23</v>
      </c>
      <c r="K6083">
        <v>11</v>
      </c>
      <c r="L6083" s="2">
        <v>44854.491539351853</v>
      </c>
      <c r="M6083" s="2">
        <v>44854.501666666663</v>
      </c>
      <c r="N6083">
        <v>1.0127314814814809E-2</v>
      </c>
      <c r="O6083">
        <v>0.1348148148148148</v>
      </c>
      <c r="P6083" s="2">
        <v>44854.356724537043</v>
      </c>
      <c r="Q6083">
        <v>1</v>
      </c>
      <c r="R6083" t="s">
        <v>19</v>
      </c>
    </row>
    <row r="6084" spans="1:18" x14ac:dyDescent="0.35">
      <c r="A6084">
        <v>6083</v>
      </c>
      <c r="B6084" t="s">
        <v>1844</v>
      </c>
      <c r="C6084" t="s">
        <v>18</v>
      </c>
      <c r="D6084" t="b">
        <v>1</v>
      </c>
      <c r="E6084" t="b">
        <v>1</v>
      </c>
      <c r="F6084">
        <f t="shared" si="95"/>
        <v>1</v>
      </c>
      <c r="G6084" t="s">
        <v>83</v>
      </c>
      <c r="H6084" t="s">
        <v>25</v>
      </c>
      <c r="I6084">
        <v>3</v>
      </c>
      <c r="J6084" t="s">
        <v>23</v>
      </c>
      <c r="K6084">
        <v>1</v>
      </c>
      <c r="L6084" s="2">
        <v>45012.886678240742</v>
      </c>
      <c r="M6084" s="2">
        <v>45012.886678240742</v>
      </c>
      <c r="N6084">
        <v>0</v>
      </c>
      <c r="O6084">
        <v>158.3850115740741</v>
      </c>
      <c r="P6084" s="2">
        <v>44854.356724537043</v>
      </c>
      <c r="Q6084">
        <v>3</v>
      </c>
      <c r="R6084" t="s">
        <v>84</v>
      </c>
    </row>
    <row r="6085" spans="1:18" x14ac:dyDescent="0.35">
      <c r="A6085">
        <v>6084</v>
      </c>
      <c r="B6085" t="s">
        <v>1845</v>
      </c>
      <c r="C6085" t="s">
        <v>18</v>
      </c>
      <c r="D6085" t="b">
        <v>1</v>
      </c>
      <c r="E6085" t="b">
        <v>1</v>
      </c>
      <c r="F6085">
        <f t="shared" si="95"/>
        <v>1</v>
      </c>
      <c r="G6085" t="s">
        <v>19</v>
      </c>
      <c r="H6085" t="s">
        <v>20</v>
      </c>
      <c r="I6085">
        <v>1</v>
      </c>
      <c r="J6085" t="s">
        <v>66</v>
      </c>
      <c r="K6085">
        <v>1</v>
      </c>
      <c r="L6085" s="2">
        <v>44854.51626157407</v>
      </c>
      <c r="M6085" s="2">
        <v>44854.51626157407</v>
      </c>
      <c r="N6085">
        <v>0</v>
      </c>
      <c r="P6085" s="2">
        <v>44854.51626157407</v>
      </c>
      <c r="Q6085">
        <v>1</v>
      </c>
      <c r="R6085" t="s">
        <v>19</v>
      </c>
    </row>
    <row r="6086" spans="1:18" x14ac:dyDescent="0.35">
      <c r="A6086">
        <v>6085</v>
      </c>
      <c r="B6086" t="s">
        <v>1845</v>
      </c>
      <c r="C6086" t="s">
        <v>18</v>
      </c>
      <c r="D6086" t="b">
        <v>1</v>
      </c>
      <c r="E6086" t="b">
        <v>1</v>
      </c>
      <c r="F6086">
        <f t="shared" si="95"/>
        <v>1</v>
      </c>
      <c r="G6086" t="s">
        <v>19</v>
      </c>
      <c r="H6086" t="s">
        <v>22</v>
      </c>
      <c r="I6086">
        <v>2</v>
      </c>
      <c r="J6086" t="s">
        <v>23</v>
      </c>
      <c r="K6086">
        <v>10</v>
      </c>
      <c r="L6086" s="2">
        <v>44854.58148148148</v>
      </c>
      <c r="M6086" s="2">
        <v>44854.591851851852</v>
      </c>
      <c r="N6086">
        <v>1.037037037037037E-2</v>
      </c>
      <c r="O6086">
        <v>6.5219907407407407E-2</v>
      </c>
      <c r="P6086" s="2">
        <v>44854.51626157407</v>
      </c>
      <c r="Q6086">
        <v>1</v>
      </c>
      <c r="R6086" t="s">
        <v>19</v>
      </c>
    </row>
    <row r="6087" spans="1:18" x14ac:dyDescent="0.35">
      <c r="A6087">
        <v>6086</v>
      </c>
      <c r="B6087" t="s">
        <v>1846</v>
      </c>
      <c r="C6087" t="s">
        <v>18</v>
      </c>
      <c r="D6087" t="b">
        <v>1</v>
      </c>
      <c r="E6087" t="b">
        <v>1</v>
      </c>
      <c r="F6087">
        <f t="shared" si="95"/>
        <v>1</v>
      </c>
      <c r="G6087" t="s">
        <v>19</v>
      </c>
      <c r="H6087" t="s">
        <v>20</v>
      </c>
      <c r="I6087">
        <v>1</v>
      </c>
      <c r="J6087" t="s">
        <v>66</v>
      </c>
      <c r="K6087">
        <v>1</v>
      </c>
      <c r="L6087" s="2">
        <v>44856.375277777777</v>
      </c>
      <c r="M6087" s="2">
        <v>44856.375277777777</v>
      </c>
      <c r="N6087">
        <v>0</v>
      </c>
      <c r="P6087" s="2">
        <v>44856.375277777777</v>
      </c>
      <c r="Q6087">
        <v>1</v>
      </c>
      <c r="R6087" t="s">
        <v>19</v>
      </c>
    </row>
    <row r="6088" spans="1:18" x14ac:dyDescent="0.35">
      <c r="A6088">
        <v>6087</v>
      </c>
      <c r="B6088" t="s">
        <v>1846</v>
      </c>
      <c r="C6088" t="s">
        <v>18</v>
      </c>
      <c r="D6088" t="b">
        <v>1</v>
      </c>
      <c r="E6088" t="b">
        <v>1</v>
      </c>
      <c r="F6088">
        <f t="shared" si="95"/>
        <v>1</v>
      </c>
      <c r="G6088" t="s">
        <v>19</v>
      </c>
      <c r="H6088" t="s">
        <v>22</v>
      </c>
      <c r="I6088">
        <v>2</v>
      </c>
      <c r="J6088" t="s">
        <v>23</v>
      </c>
      <c r="K6088">
        <v>10</v>
      </c>
      <c r="L6088" s="2">
        <v>44856.43304398148</v>
      </c>
      <c r="M6088" s="2">
        <v>44856.448981481481</v>
      </c>
      <c r="N6088">
        <v>1.59375E-2</v>
      </c>
      <c r="O6088">
        <v>5.7766203703703702E-2</v>
      </c>
      <c r="P6088" s="2">
        <v>44856.375277777777</v>
      </c>
      <c r="Q6088">
        <v>1</v>
      </c>
      <c r="R6088" t="s">
        <v>19</v>
      </c>
    </row>
    <row r="6089" spans="1:18" x14ac:dyDescent="0.35">
      <c r="A6089">
        <v>6088</v>
      </c>
      <c r="B6089" t="s">
        <v>1846</v>
      </c>
      <c r="C6089" t="s">
        <v>18</v>
      </c>
      <c r="D6089" t="b">
        <v>1</v>
      </c>
      <c r="E6089" t="b">
        <v>1</v>
      </c>
      <c r="F6089">
        <f t="shared" si="95"/>
        <v>1</v>
      </c>
      <c r="G6089" t="s">
        <v>30</v>
      </c>
      <c r="H6089" t="s">
        <v>25</v>
      </c>
      <c r="I6089">
        <v>3</v>
      </c>
      <c r="J6089" t="s">
        <v>23</v>
      </c>
      <c r="K6089">
        <v>1</v>
      </c>
      <c r="L6089" s="2">
        <v>44978.886493055557</v>
      </c>
      <c r="M6089" s="2">
        <v>44978.886493055557</v>
      </c>
      <c r="N6089">
        <v>0</v>
      </c>
      <c r="O6089">
        <v>122.43751157407409</v>
      </c>
      <c r="P6089" s="2">
        <v>44856.375277777777</v>
      </c>
      <c r="Q6089">
        <v>3</v>
      </c>
      <c r="R6089" t="s">
        <v>31</v>
      </c>
    </row>
    <row r="6090" spans="1:18" x14ac:dyDescent="0.35">
      <c r="A6090">
        <v>6089</v>
      </c>
      <c r="B6090" t="s">
        <v>1847</v>
      </c>
      <c r="C6090" t="s">
        <v>18</v>
      </c>
      <c r="D6090" t="b">
        <v>1</v>
      </c>
      <c r="E6090" t="b">
        <v>1</v>
      </c>
      <c r="F6090">
        <f t="shared" si="95"/>
        <v>1</v>
      </c>
      <c r="G6090" t="s">
        <v>19</v>
      </c>
      <c r="H6090" t="s">
        <v>20</v>
      </c>
      <c r="I6090">
        <v>1</v>
      </c>
      <c r="J6090" t="s">
        <v>66</v>
      </c>
      <c r="K6090">
        <v>1</v>
      </c>
      <c r="L6090" s="2">
        <v>44856.361747685187</v>
      </c>
      <c r="M6090" s="2">
        <v>44856.361747685187</v>
      </c>
      <c r="N6090">
        <v>0</v>
      </c>
      <c r="P6090" s="2">
        <v>44856.361747685187</v>
      </c>
      <c r="Q6090">
        <v>1</v>
      </c>
      <c r="R6090" t="s">
        <v>19</v>
      </c>
    </row>
    <row r="6091" spans="1:18" x14ac:dyDescent="0.35">
      <c r="A6091">
        <v>6090</v>
      </c>
      <c r="B6091" t="s">
        <v>1847</v>
      </c>
      <c r="C6091" t="s">
        <v>18</v>
      </c>
      <c r="D6091" t="b">
        <v>1</v>
      </c>
      <c r="E6091" t="b">
        <v>1</v>
      </c>
      <c r="F6091">
        <f t="shared" si="95"/>
        <v>1</v>
      </c>
      <c r="G6091" t="s">
        <v>19</v>
      </c>
      <c r="H6091" t="s">
        <v>22</v>
      </c>
      <c r="I6091">
        <v>2</v>
      </c>
      <c r="J6091" t="s">
        <v>23</v>
      </c>
      <c r="K6091">
        <v>15</v>
      </c>
      <c r="L6091" s="2">
        <v>44857.430821759262</v>
      </c>
      <c r="M6091" s="2">
        <v>44857.439618055563</v>
      </c>
      <c r="N6091">
        <v>8.7962962962962968E-3</v>
      </c>
      <c r="O6091">
        <v>1.0690740740740741</v>
      </c>
      <c r="P6091" s="2">
        <v>44856.361747685187</v>
      </c>
      <c r="Q6091">
        <v>1</v>
      </c>
      <c r="R6091" t="s">
        <v>19</v>
      </c>
    </row>
    <row r="6092" spans="1:18" x14ac:dyDescent="0.35">
      <c r="A6092">
        <v>6091</v>
      </c>
      <c r="B6092" t="s">
        <v>1848</v>
      </c>
      <c r="C6092" t="s">
        <v>18</v>
      </c>
      <c r="D6092" t="b">
        <v>1</v>
      </c>
      <c r="E6092" t="b">
        <v>1</v>
      </c>
      <c r="F6092">
        <f t="shared" si="95"/>
        <v>1</v>
      </c>
      <c r="G6092" t="s">
        <v>19</v>
      </c>
      <c r="H6092" t="s">
        <v>20</v>
      </c>
      <c r="I6092">
        <v>1</v>
      </c>
      <c r="J6092" t="s">
        <v>66</v>
      </c>
      <c r="K6092">
        <v>1</v>
      </c>
      <c r="L6092" s="2">
        <v>44856.341064814813</v>
      </c>
      <c r="M6092" s="2">
        <v>44856.341064814813</v>
      </c>
      <c r="N6092">
        <v>0</v>
      </c>
      <c r="P6092" s="2">
        <v>44856.341064814813</v>
      </c>
      <c r="Q6092">
        <v>1</v>
      </c>
      <c r="R6092" t="s">
        <v>19</v>
      </c>
    </row>
    <row r="6093" spans="1:18" x14ac:dyDescent="0.35">
      <c r="A6093">
        <v>6092</v>
      </c>
      <c r="B6093" t="s">
        <v>1848</v>
      </c>
      <c r="C6093" t="s">
        <v>18</v>
      </c>
      <c r="D6093" t="b">
        <v>1</v>
      </c>
      <c r="E6093" t="b">
        <v>1</v>
      </c>
      <c r="F6093">
        <f t="shared" si="95"/>
        <v>1</v>
      </c>
      <c r="G6093" t="s">
        <v>19</v>
      </c>
      <c r="H6093" t="s">
        <v>22</v>
      </c>
      <c r="I6093">
        <v>2</v>
      </c>
      <c r="J6093" t="s">
        <v>23</v>
      </c>
      <c r="K6093">
        <v>8</v>
      </c>
      <c r="L6093" s="2">
        <v>44856.467638888891</v>
      </c>
      <c r="M6093" s="2">
        <v>44856.477719907409</v>
      </c>
      <c r="N6093">
        <v>1.008101851851852E-2</v>
      </c>
      <c r="O6093">
        <v>0.12657407407407409</v>
      </c>
      <c r="P6093" s="2">
        <v>44856.341064814813</v>
      </c>
      <c r="Q6093">
        <v>1</v>
      </c>
      <c r="R6093" t="s">
        <v>19</v>
      </c>
    </row>
    <row r="6094" spans="1:18" x14ac:dyDescent="0.35">
      <c r="A6094">
        <v>6093</v>
      </c>
      <c r="B6094" t="s">
        <v>1849</v>
      </c>
      <c r="C6094" t="s">
        <v>18</v>
      </c>
      <c r="D6094" t="b">
        <v>1</v>
      </c>
      <c r="E6094" t="b">
        <v>1</v>
      </c>
      <c r="F6094">
        <f t="shared" si="95"/>
        <v>1</v>
      </c>
      <c r="G6094" t="s">
        <v>19</v>
      </c>
      <c r="H6094" t="s">
        <v>20</v>
      </c>
      <c r="I6094">
        <v>1</v>
      </c>
      <c r="J6094" t="s">
        <v>66</v>
      </c>
      <c r="K6094">
        <v>1</v>
      </c>
      <c r="L6094" s="2">
        <v>44855.347430555557</v>
      </c>
      <c r="M6094" s="2">
        <v>44855.347430555557</v>
      </c>
      <c r="N6094">
        <v>0</v>
      </c>
      <c r="P6094" s="2">
        <v>44855.347430555557</v>
      </c>
      <c r="Q6094">
        <v>1</v>
      </c>
      <c r="R6094" t="s">
        <v>19</v>
      </c>
    </row>
    <row r="6095" spans="1:18" x14ac:dyDescent="0.35">
      <c r="A6095">
        <v>6094</v>
      </c>
      <c r="B6095" t="s">
        <v>1849</v>
      </c>
      <c r="C6095" t="s">
        <v>18</v>
      </c>
      <c r="D6095" t="b">
        <v>1</v>
      </c>
      <c r="E6095" t="b">
        <v>1</v>
      </c>
      <c r="F6095">
        <f t="shared" si="95"/>
        <v>1</v>
      </c>
      <c r="G6095" t="s">
        <v>19</v>
      </c>
      <c r="H6095" t="s">
        <v>22</v>
      </c>
      <c r="I6095">
        <v>2</v>
      </c>
      <c r="J6095" t="s">
        <v>23</v>
      </c>
      <c r="K6095">
        <v>11</v>
      </c>
      <c r="L6095" s="2">
        <v>44855.418437499997</v>
      </c>
      <c r="M6095" s="2">
        <v>44855.42732638889</v>
      </c>
      <c r="N6095">
        <v>8.8888888888888889E-3</v>
      </c>
      <c r="O6095">
        <v>7.1006944444444442E-2</v>
      </c>
      <c r="P6095" s="2">
        <v>44855.347430555557</v>
      </c>
      <c r="Q6095">
        <v>1</v>
      </c>
      <c r="R6095" t="s">
        <v>19</v>
      </c>
    </row>
    <row r="6096" spans="1:18" x14ac:dyDescent="0.35">
      <c r="A6096">
        <v>6095</v>
      </c>
      <c r="B6096" t="s">
        <v>1849</v>
      </c>
      <c r="C6096" t="s">
        <v>18</v>
      </c>
      <c r="D6096" t="b">
        <v>1</v>
      </c>
      <c r="E6096" t="b">
        <v>1</v>
      </c>
      <c r="F6096">
        <f t="shared" si="95"/>
        <v>1</v>
      </c>
      <c r="G6096" t="s">
        <v>272</v>
      </c>
      <c r="H6096" t="s">
        <v>25</v>
      </c>
      <c r="I6096">
        <v>3</v>
      </c>
      <c r="J6096" t="s">
        <v>273</v>
      </c>
      <c r="K6096">
        <v>1</v>
      </c>
      <c r="L6096" s="2">
        <v>45027.416666666672</v>
      </c>
      <c r="M6096" s="2">
        <v>45027.416666666672</v>
      </c>
      <c r="N6096">
        <v>0</v>
      </c>
      <c r="O6096">
        <v>171.98934027777781</v>
      </c>
      <c r="P6096" s="2">
        <v>44855.347430555557</v>
      </c>
      <c r="Q6096">
        <v>4</v>
      </c>
      <c r="R6096" t="s">
        <v>274</v>
      </c>
    </row>
    <row r="6097" spans="1:18" x14ac:dyDescent="0.35">
      <c r="A6097">
        <v>6096</v>
      </c>
      <c r="B6097" t="s">
        <v>1850</v>
      </c>
      <c r="C6097" t="s">
        <v>18</v>
      </c>
      <c r="D6097" t="b">
        <v>1</v>
      </c>
      <c r="E6097" t="b">
        <v>1</v>
      </c>
      <c r="F6097">
        <f t="shared" si="95"/>
        <v>1</v>
      </c>
      <c r="G6097" t="s">
        <v>19</v>
      </c>
      <c r="H6097" t="s">
        <v>20</v>
      </c>
      <c r="I6097">
        <v>1</v>
      </c>
      <c r="J6097" t="s">
        <v>66</v>
      </c>
      <c r="K6097">
        <v>1</v>
      </c>
      <c r="L6097" s="2">
        <v>44855.374895833331</v>
      </c>
      <c r="M6097" s="2">
        <v>44855.374895833331</v>
      </c>
      <c r="N6097">
        <v>0</v>
      </c>
      <c r="P6097" s="2">
        <v>44855.374895833331</v>
      </c>
      <c r="Q6097">
        <v>1</v>
      </c>
      <c r="R6097" t="s">
        <v>19</v>
      </c>
    </row>
    <row r="6098" spans="1:18" x14ac:dyDescent="0.35">
      <c r="A6098">
        <v>6097</v>
      </c>
      <c r="B6098" t="s">
        <v>1850</v>
      </c>
      <c r="C6098" t="s">
        <v>18</v>
      </c>
      <c r="D6098" t="b">
        <v>1</v>
      </c>
      <c r="E6098" t="b">
        <v>1</v>
      </c>
      <c r="F6098">
        <f t="shared" si="95"/>
        <v>1</v>
      </c>
      <c r="G6098" t="s">
        <v>19</v>
      </c>
      <c r="H6098" t="s">
        <v>22</v>
      </c>
      <c r="I6098">
        <v>2</v>
      </c>
      <c r="J6098" t="s">
        <v>23</v>
      </c>
      <c r="K6098">
        <v>14</v>
      </c>
      <c r="L6098" s="2">
        <v>44855.485312500001</v>
      </c>
      <c r="M6098" s="2">
        <v>44855.494490740741</v>
      </c>
      <c r="N6098">
        <v>9.1782407407407403E-3</v>
      </c>
      <c r="O6098">
        <v>0.1104166666666667</v>
      </c>
      <c r="P6098" s="2">
        <v>44855.374895833331</v>
      </c>
      <c r="Q6098">
        <v>1</v>
      </c>
      <c r="R6098" t="s">
        <v>19</v>
      </c>
    </row>
    <row r="6099" spans="1:18" x14ac:dyDescent="0.35">
      <c r="A6099">
        <v>6098</v>
      </c>
      <c r="B6099" t="s">
        <v>1851</v>
      </c>
      <c r="C6099" t="s">
        <v>18</v>
      </c>
      <c r="D6099" t="b">
        <v>1</v>
      </c>
      <c r="E6099" t="b">
        <v>1</v>
      </c>
      <c r="F6099">
        <f t="shared" si="95"/>
        <v>1</v>
      </c>
      <c r="G6099" t="s">
        <v>19</v>
      </c>
      <c r="H6099" t="s">
        <v>20</v>
      </c>
      <c r="I6099">
        <v>1</v>
      </c>
      <c r="J6099" t="s">
        <v>66</v>
      </c>
      <c r="K6099">
        <v>1</v>
      </c>
      <c r="L6099" s="2">
        <v>44856.375821759248</v>
      </c>
      <c r="M6099" s="2">
        <v>44856.375821759248</v>
      </c>
      <c r="N6099">
        <v>0</v>
      </c>
      <c r="P6099" s="2">
        <v>44856.375821759248</v>
      </c>
      <c r="Q6099">
        <v>1</v>
      </c>
      <c r="R6099" t="s">
        <v>19</v>
      </c>
    </row>
    <row r="6100" spans="1:18" x14ac:dyDescent="0.35">
      <c r="A6100">
        <v>6099</v>
      </c>
      <c r="B6100" t="s">
        <v>1851</v>
      </c>
      <c r="C6100" t="s">
        <v>18</v>
      </c>
      <c r="D6100" t="b">
        <v>1</v>
      </c>
      <c r="E6100" t="b">
        <v>1</v>
      </c>
      <c r="F6100">
        <f t="shared" si="95"/>
        <v>1</v>
      </c>
      <c r="G6100" t="s">
        <v>19</v>
      </c>
      <c r="H6100" t="s">
        <v>22</v>
      </c>
      <c r="I6100">
        <v>2</v>
      </c>
      <c r="J6100" t="s">
        <v>23</v>
      </c>
      <c r="K6100">
        <v>11</v>
      </c>
      <c r="L6100" s="2">
        <v>44856.448703703703</v>
      </c>
      <c r="M6100" s="2">
        <v>44856.458067129628</v>
      </c>
      <c r="N6100">
        <v>9.3634259259259261E-3</v>
      </c>
      <c r="O6100">
        <v>7.2881944444444444E-2</v>
      </c>
      <c r="P6100" s="2">
        <v>44856.375821759248</v>
      </c>
      <c r="Q6100">
        <v>1</v>
      </c>
      <c r="R6100" t="s">
        <v>19</v>
      </c>
    </row>
    <row r="6101" spans="1:18" x14ac:dyDescent="0.35">
      <c r="A6101">
        <v>6100</v>
      </c>
      <c r="B6101" t="s">
        <v>1851</v>
      </c>
      <c r="C6101" t="s">
        <v>18</v>
      </c>
      <c r="D6101" t="b">
        <v>1</v>
      </c>
      <c r="E6101" t="b">
        <v>1</v>
      </c>
      <c r="F6101">
        <f t="shared" si="95"/>
        <v>1</v>
      </c>
      <c r="G6101" t="s">
        <v>28</v>
      </c>
      <c r="H6101" t="s">
        <v>25</v>
      </c>
      <c r="I6101">
        <v>3</v>
      </c>
      <c r="J6101" t="s">
        <v>23</v>
      </c>
      <c r="K6101">
        <v>1</v>
      </c>
      <c r="L6101" s="2">
        <v>45023.831909722227</v>
      </c>
      <c r="M6101" s="2">
        <v>45023.831909722227</v>
      </c>
      <c r="N6101">
        <v>0</v>
      </c>
      <c r="O6101">
        <v>167.37384259259261</v>
      </c>
      <c r="P6101" s="2">
        <v>44856.375821759248</v>
      </c>
      <c r="Q6101">
        <v>2</v>
      </c>
      <c r="R6101" t="s">
        <v>29</v>
      </c>
    </row>
    <row r="6102" spans="1:18" x14ac:dyDescent="0.35">
      <c r="A6102">
        <v>6101</v>
      </c>
      <c r="B6102" t="s">
        <v>1851</v>
      </c>
      <c r="C6102" t="s">
        <v>18</v>
      </c>
      <c r="D6102" t="b">
        <v>1</v>
      </c>
      <c r="E6102" t="b">
        <v>1</v>
      </c>
      <c r="F6102">
        <f t="shared" si="95"/>
        <v>1</v>
      </c>
      <c r="G6102" t="s">
        <v>30</v>
      </c>
      <c r="H6102" t="s">
        <v>25</v>
      </c>
      <c r="I6102">
        <v>4</v>
      </c>
      <c r="J6102" t="s">
        <v>23</v>
      </c>
      <c r="K6102">
        <v>1</v>
      </c>
      <c r="L6102" s="2">
        <v>45023.834918981483</v>
      </c>
      <c r="M6102" s="2">
        <v>45023.834918981483</v>
      </c>
      <c r="N6102">
        <v>0</v>
      </c>
      <c r="O6102">
        <v>3.0092592592592588E-3</v>
      </c>
      <c r="P6102" s="2">
        <v>44856.375821759248</v>
      </c>
      <c r="Q6102">
        <v>3</v>
      </c>
      <c r="R6102" t="s">
        <v>31</v>
      </c>
    </row>
    <row r="6103" spans="1:18" x14ac:dyDescent="0.35">
      <c r="A6103">
        <v>6102</v>
      </c>
      <c r="B6103" t="s">
        <v>1852</v>
      </c>
      <c r="C6103" t="s">
        <v>18</v>
      </c>
      <c r="D6103" t="b">
        <v>1</v>
      </c>
      <c r="E6103" t="b">
        <v>1</v>
      </c>
      <c r="F6103">
        <f t="shared" si="95"/>
        <v>1</v>
      </c>
      <c r="G6103" t="s">
        <v>19</v>
      </c>
      <c r="H6103" t="s">
        <v>20</v>
      </c>
      <c r="I6103">
        <v>1</v>
      </c>
      <c r="J6103" t="s">
        <v>66</v>
      </c>
      <c r="K6103">
        <v>1</v>
      </c>
      <c r="L6103" s="2">
        <v>44855.519050925926</v>
      </c>
      <c r="M6103" s="2">
        <v>44855.519050925926</v>
      </c>
      <c r="N6103">
        <v>0</v>
      </c>
      <c r="P6103" s="2">
        <v>44855.519050925926</v>
      </c>
      <c r="Q6103">
        <v>1</v>
      </c>
      <c r="R6103" t="s">
        <v>19</v>
      </c>
    </row>
    <row r="6104" spans="1:18" x14ac:dyDescent="0.35">
      <c r="A6104">
        <v>6103</v>
      </c>
      <c r="B6104" t="s">
        <v>1852</v>
      </c>
      <c r="C6104" t="s">
        <v>18</v>
      </c>
      <c r="D6104" t="b">
        <v>1</v>
      </c>
      <c r="E6104" t="b">
        <v>1</v>
      </c>
      <c r="F6104">
        <f t="shared" si="95"/>
        <v>1</v>
      </c>
      <c r="G6104" t="s">
        <v>19</v>
      </c>
      <c r="H6104" t="s">
        <v>22</v>
      </c>
      <c r="I6104">
        <v>2</v>
      </c>
      <c r="J6104" t="s">
        <v>23</v>
      </c>
      <c r="K6104">
        <v>10</v>
      </c>
      <c r="L6104" s="2">
        <v>44855.620428240742</v>
      </c>
      <c r="M6104" s="2">
        <v>44855.631550925929</v>
      </c>
      <c r="N6104">
        <v>1.112268518518519E-2</v>
      </c>
      <c r="O6104">
        <v>0.1013773148148148</v>
      </c>
      <c r="P6104" s="2">
        <v>44855.519050925926</v>
      </c>
      <c r="Q6104">
        <v>1</v>
      </c>
      <c r="R6104" t="s">
        <v>19</v>
      </c>
    </row>
    <row r="6105" spans="1:18" x14ac:dyDescent="0.35">
      <c r="A6105">
        <v>6104</v>
      </c>
      <c r="B6105" t="s">
        <v>1852</v>
      </c>
      <c r="C6105" t="s">
        <v>18</v>
      </c>
      <c r="D6105" t="b">
        <v>1</v>
      </c>
      <c r="E6105" t="b">
        <v>1</v>
      </c>
      <c r="F6105">
        <f t="shared" si="95"/>
        <v>1</v>
      </c>
      <c r="G6105" t="s">
        <v>127</v>
      </c>
      <c r="H6105" t="s">
        <v>25</v>
      </c>
      <c r="I6105">
        <v>3</v>
      </c>
      <c r="J6105" t="s">
        <v>23</v>
      </c>
      <c r="K6105">
        <v>1</v>
      </c>
      <c r="L6105" s="2">
        <v>44943.96769675926</v>
      </c>
      <c r="M6105" s="2">
        <v>44943.96769675926</v>
      </c>
      <c r="N6105">
        <v>0</v>
      </c>
      <c r="O6105">
        <v>88.336145833333333</v>
      </c>
      <c r="P6105" s="2">
        <v>44855.519050925926</v>
      </c>
      <c r="Q6105">
        <v>2</v>
      </c>
      <c r="R6105" t="s">
        <v>128</v>
      </c>
    </row>
    <row r="6106" spans="1:18" x14ac:dyDescent="0.35">
      <c r="A6106">
        <v>6105</v>
      </c>
      <c r="B6106" t="s">
        <v>1852</v>
      </c>
      <c r="C6106" t="s">
        <v>18</v>
      </c>
      <c r="D6106" t="b">
        <v>1</v>
      </c>
      <c r="E6106" t="b">
        <v>1</v>
      </c>
      <c r="F6106">
        <f t="shared" si="95"/>
        <v>1</v>
      </c>
      <c r="G6106" t="s">
        <v>138</v>
      </c>
      <c r="H6106" t="s">
        <v>25</v>
      </c>
      <c r="I6106">
        <v>4</v>
      </c>
      <c r="J6106" t="s">
        <v>23</v>
      </c>
      <c r="K6106">
        <v>1</v>
      </c>
      <c r="L6106" s="2">
        <v>44944.092685185176</v>
      </c>
      <c r="M6106" s="2">
        <v>44944.092685185176</v>
      </c>
      <c r="N6106">
        <v>0</v>
      </c>
      <c r="O6106">
        <v>0.12498842592592591</v>
      </c>
      <c r="P6106" s="2">
        <v>44855.519050925926</v>
      </c>
      <c r="Q6106">
        <v>3</v>
      </c>
      <c r="R6106" t="s">
        <v>139</v>
      </c>
    </row>
    <row r="6107" spans="1:18" x14ac:dyDescent="0.35">
      <c r="A6107">
        <v>6106</v>
      </c>
      <c r="B6107" t="s">
        <v>1853</v>
      </c>
      <c r="C6107" t="s">
        <v>18</v>
      </c>
      <c r="D6107" t="b">
        <v>1</v>
      </c>
      <c r="E6107" t="b">
        <v>1</v>
      </c>
      <c r="F6107">
        <f t="shared" si="95"/>
        <v>1</v>
      </c>
      <c r="G6107" t="s">
        <v>19</v>
      </c>
      <c r="H6107" t="s">
        <v>20</v>
      </c>
      <c r="I6107">
        <v>1</v>
      </c>
      <c r="J6107" t="s">
        <v>66</v>
      </c>
      <c r="K6107">
        <v>1</v>
      </c>
      <c r="L6107" s="2">
        <v>44854.351331018523</v>
      </c>
      <c r="M6107" s="2">
        <v>44854.351331018523</v>
      </c>
      <c r="N6107">
        <v>0</v>
      </c>
      <c r="P6107" s="2">
        <v>44854.351331018523</v>
      </c>
      <c r="Q6107">
        <v>1</v>
      </c>
      <c r="R6107" t="s">
        <v>19</v>
      </c>
    </row>
    <row r="6108" spans="1:18" x14ac:dyDescent="0.35">
      <c r="A6108">
        <v>6107</v>
      </c>
      <c r="B6108" t="s">
        <v>1853</v>
      </c>
      <c r="C6108" t="s">
        <v>18</v>
      </c>
      <c r="D6108" t="b">
        <v>1</v>
      </c>
      <c r="E6108" t="b">
        <v>1</v>
      </c>
      <c r="F6108">
        <f t="shared" si="95"/>
        <v>1</v>
      </c>
      <c r="G6108" t="s">
        <v>19</v>
      </c>
      <c r="H6108" t="s">
        <v>22</v>
      </c>
      <c r="I6108">
        <v>2</v>
      </c>
      <c r="J6108" t="s">
        <v>23</v>
      </c>
      <c r="K6108">
        <v>18</v>
      </c>
      <c r="L6108" s="2">
        <v>44854.545682870383</v>
      </c>
      <c r="M6108" s="2">
        <v>44854.555729166663</v>
      </c>
      <c r="N6108">
        <v>1.00462962962963E-2</v>
      </c>
      <c r="O6108">
        <v>0.19435185185185189</v>
      </c>
      <c r="P6108" s="2">
        <v>44854.351331018523</v>
      </c>
      <c r="Q6108">
        <v>1</v>
      </c>
      <c r="R6108" t="s">
        <v>19</v>
      </c>
    </row>
    <row r="6109" spans="1:18" x14ac:dyDescent="0.35">
      <c r="A6109">
        <v>6108</v>
      </c>
      <c r="B6109" t="s">
        <v>1853</v>
      </c>
      <c r="C6109" t="s">
        <v>18</v>
      </c>
      <c r="D6109" t="b">
        <v>1</v>
      </c>
      <c r="E6109" t="b">
        <v>1</v>
      </c>
      <c r="F6109">
        <f t="shared" si="95"/>
        <v>1</v>
      </c>
      <c r="G6109" t="s">
        <v>127</v>
      </c>
      <c r="H6109" t="s">
        <v>25</v>
      </c>
      <c r="I6109">
        <v>3</v>
      </c>
      <c r="J6109" t="s">
        <v>23</v>
      </c>
      <c r="K6109">
        <v>1</v>
      </c>
      <c r="L6109" s="2">
        <v>45006.913159722222</v>
      </c>
      <c r="M6109" s="2">
        <v>45006.913159722222</v>
      </c>
      <c r="N6109">
        <v>0</v>
      </c>
      <c r="O6109">
        <v>152.3574305555556</v>
      </c>
      <c r="P6109" s="2">
        <v>44854.351331018523</v>
      </c>
      <c r="Q6109">
        <v>2</v>
      </c>
      <c r="R6109" t="s">
        <v>128</v>
      </c>
    </row>
    <row r="6110" spans="1:18" x14ac:dyDescent="0.35">
      <c r="A6110">
        <v>6109</v>
      </c>
      <c r="B6110" t="s">
        <v>1853</v>
      </c>
      <c r="C6110" t="s">
        <v>18</v>
      </c>
      <c r="D6110" t="b">
        <v>1</v>
      </c>
      <c r="E6110" t="b">
        <v>1</v>
      </c>
      <c r="F6110">
        <f t="shared" si="95"/>
        <v>1</v>
      </c>
      <c r="G6110" t="s">
        <v>138</v>
      </c>
      <c r="H6110" t="s">
        <v>25</v>
      </c>
      <c r="I6110">
        <v>4</v>
      </c>
      <c r="J6110" t="s">
        <v>23</v>
      </c>
      <c r="K6110">
        <v>1</v>
      </c>
      <c r="L6110" s="2">
        <v>45007.761203703703</v>
      </c>
      <c r="M6110" s="2">
        <v>45007.761203703703</v>
      </c>
      <c r="N6110">
        <v>0</v>
      </c>
      <c r="O6110">
        <v>0.84804398148148152</v>
      </c>
      <c r="P6110" s="2">
        <v>44854.351331018523</v>
      </c>
      <c r="Q6110">
        <v>3</v>
      </c>
      <c r="R6110" t="s">
        <v>139</v>
      </c>
    </row>
    <row r="6111" spans="1:18" x14ac:dyDescent="0.35">
      <c r="A6111">
        <v>6110</v>
      </c>
      <c r="B6111" t="s">
        <v>1853</v>
      </c>
      <c r="C6111" t="s">
        <v>18</v>
      </c>
      <c r="D6111" t="b">
        <v>0</v>
      </c>
      <c r="E6111" t="b">
        <v>0</v>
      </c>
      <c r="F6111">
        <f t="shared" si="95"/>
        <v>1</v>
      </c>
      <c r="G6111" t="s">
        <v>127</v>
      </c>
      <c r="H6111" t="s">
        <v>36</v>
      </c>
      <c r="I6111">
        <v>5</v>
      </c>
      <c r="J6111" t="s">
        <v>23</v>
      </c>
      <c r="K6111">
        <v>1</v>
      </c>
      <c r="L6111" s="2">
        <v>45023.804490740753</v>
      </c>
      <c r="M6111" s="2">
        <v>45023.804490740753</v>
      </c>
      <c r="N6111">
        <v>0</v>
      </c>
      <c r="O6111">
        <v>16.04328703703704</v>
      </c>
      <c r="P6111" s="2">
        <v>44854.351331018523</v>
      </c>
      <c r="Q6111">
        <v>2</v>
      </c>
      <c r="R6111" t="s">
        <v>128</v>
      </c>
    </row>
    <row r="6112" spans="1:18" x14ac:dyDescent="0.35">
      <c r="A6112">
        <v>6111</v>
      </c>
      <c r="B6112" t="s">
        <v>1854</v>
      </c>
      <c r="C6112" t="s">
        <v>18</v>
      </c>
      <c r="D6112" t="b">
        <v>1</v>
      </c>
      <c r="E6112" t="b">
        <v>1</v>
      </c>
      <c r="F6112">
        <f t="shared" si="95"/>
        <v>1</v>
      </c>
      <c r="G6112" t="s">
        <v>19</v>
      </c>
      <c r="H6112" t="s">
        <v>20</v>
      </c>
      <c r="I6112">
        <v>1</v>
      </c>
      <c r="J6112" t="s">
        <v>66</v>
      </c>
      <c r="K6112">
        <v>1</v>
      </c>
      <c r="L6112" s="2">
        <v>44854.412870370383</v>
      </c>
      <c r="M6112" s="2">
        <v>44854.412870370383</v>
      </c>
      <c r="N6112">
        <v>0</v>
      </c>
      <c r="P6112" s="2">
        <v>44854.412870370383</v>
      </c>
      <c r="Q6112">
        <v>1</v>
      </c>
      <c r="R6112" t="s">
        <v>19</v>
      </c>
    </row>
    <row r="6113" spans="1:18" x14ac:dyDescent="0.35">
      <c r="A6113">
        <v>6112</v>
      </c>
      <c r="B6113" t="s">
        <v>1854</v>
      </c>
      <c r="C6113" t="s">
        <v>18</v>
      </c>
      <c r="D6113" t="b">
        <v>1</v>
      </c>
      <c r="E6113" t="b">
        <v>1</v>
      </c>
      <c r="F6113">
        <f t="shared" si="95"/>
        <v>1</v>
      </c>
      <c r="G6113" t="s">
        <v>19</v>
      </c>
      <c r="H6113" t="s">
        <v>22</v>
      </c>
      <c r="I6113">
        <v>2</v>
      </c>
      <c r="J6113" t="s">
        <v>23</v>
      </c>
      <c r="K6113">
        <v>16</v>
      </c>
      <c r="L6113" s="2">
        <v>44854.509120370371</v>
      </c>
      <c r="M6113" s="2">
        <v>44854.521006944437</v>
      </c>
      <c r="N6113">
        <v>1.188657407407407E-2</v>
      </c>
      <c r="O6113">
        <v>9.6250000000000002E-2</v>
      </c>
      <c r="P6113" s="2">
        <v>44854.412870370383</v>
      </c>
      <c r="Q6113">
        <v>1</v>
      </c>
      <c r="R6113" t="s">
        <v>19</v>
      </c>
    </row>
    <row r="6114" spans="1:18" x14ac:dyDescent="0.35">
      <c r="A6114">
        <v>6113</v>
      </c>
      <c r="B6114" t="s">
        <v>1854</v>
      </c>
      <c r="C6114" t="s">
        <v>48</v>
      </c>
      <c r="D6114" t="b">
        <v>1</v>
      </c>
      <c r="E6114" t="b">
        <v>0</v>
      </c>
      <c r="F6114">
        <f t="shared" si="95"/>
        <v>0</v>
      </c>
      <c r="G6114" t="s">
        <v>34</v>
      </c>
      <c r="H6114" t="s">
        <v>25</v>
      </c>
      <c r="I6114">
        <v>3</v>
      </c>
      <c r="J6114" t="s">
        <v>23</v>
      </c>
      <c r="K6114">
        <v>2</v>
      </c>
      <c r="L6114" s="2">
        <v>45042.292905092589</v>
      </c>
      <c r="M6114" s="2">
        <v>45042.292905092589</v>
      </c>
      <c r="N6114">
        <v>0</v>
      </c>
      <c r="O6114">
        <v>187.77189814814821</v>
      </c>
      <c r="P6114" s="2">
        <v>44854.412870370383</v>
      </c>
      <c r="Q6114">
        <v>2</v>
      </c>
      <c r="R6114" t="s">
        <v>35</v>
      </c>
    </row>
    <row r="6115" spans="1:18" x14ac:dyDescent="0.35">
      <c r="A6115">
        <v>6114</v>
      </c>
      <c r="B6115" t="s">
        <v>1855</v>
      </c>
      <c r="C6115" t="s">
        <v>18</v>
      </c>
      <c r="D6115" t="b">
        <v>1</v>
      </c>
      <c r="E6115" t="b">
        <v>1</v>
      </c>
      <c r="F6115">
        <f t="shared" si="95"/>
        <v>1</v>
      </c>
      <c r="G6115" t="s">
        <v>19</v>
      </c>
      <c r="H6115" t="s">
        <v>20</v>
      </c>
      <c r="I6115">
        <v>1</v>
      </c>
      <c r="J6115" t="s">
        <v>66</v>
      </c>
      <c r="K6115">
        <v>1</v>
      </c>
      <c r="L6115" s="2">
        <v>44855.388819444437</v>
      </c>
      <c r="M6115" s="2">
        <v>44855.388819444437</v>
      </c>
      <c r="N6115">
        <v>0</v>
      </c>
      <c r="P6115" s="2">
        <v>44855.388819444437</v>
      </c>
      <c r="Q6115">
        <v>1</v>
      </c>
      <c r="R6115" t="s">
        <v>19</v>
      </c>
    </row>
    <row r="6116" spans="1:18" x14ac:dyDescent="0.35">
      <c r="A6116">
        <v>6115</v>
      </c>
      <c r="B6116" t="s">
        <v>1855</v>
      </c>
      <c r="C6116" t="s">
        <v>18</v>
      </c>
      <c r="D6116" t="b">
        <v>1</v>
      </c>
      <c r="E6116" t="b">
        <v>1</v>
      </c>
      <c r="F6116">
        <f t="shared" si="95"/>
        <v>1</v>
      </c>
      <c r="G6116" t="s">
        <v>19</v>
      </c>
      <c r="H6116" t="s">
        <v>22</v>
      </c>
      <c r="I6116">
        <v>2</v>
      </c>
      <c r="J6116" t="s">
        <v>23</v>
      </c>
      <c r="K6116">
        <v>13</v>
      </c>
      <c r="L6116" s="2">
        <v>44855.456458333327</v>
      </c>
      <c r="M6116" s="2">
        <v>44855.465590277767</v>
      </c>
      <c r="N6116">
        <v>9.1319444444444443E-3</v>
      </c>
      <c r="O6116">
        <v>6.7638888888888887E-2</v>
      </c>
      <c r="P6116" s="2">
        <v>44855.388819444437</v>
      </c>
      <c r="Q6116">
        <v>1</v>
      </c>
      <c r="R6116" t="s">
        <v>19</v>
      </c>
    </row>
    <row r="6117" spans="1:18" x14ac:dyDescent="0.35">
      <c r="A6117">
        <v>6116</v>
      </c>
      <c r="B6117" t="s">
        <v>1855</v>
      </c>
      <c r="C6117" t="s">
        <v>18</v>
      </c>
      <c r="D6117" t="b">
        <v>1</v>
      </c>
      <c r="E6117" t="b">
        <v>1</v>
      </c>
      <c r="F6117">
        <f t="shared" si="95"/>
        <v>1</v>
      </c>
      <c r="G6117" t="s">
        <v>174</v>
      </c>
      <c r="H6117" t="s">
        <v>25</v>
      </c>
      <c r="I6117">
        <v>3</v>
      </c>
      <c r="J6117" t="s">
        <v>23</v>
      </c>
      <c r="K6117">
        <v>1</v>
      </c>
      <c r="L6117" s="2">
        <v>45003.094224537039</v>
      </c>
      <c r="M6117" s="2">
        <v>45003.094224537039</v>
      </c>
      <c r="N6117">
        <v>0</v>
      </c>
      <c r="O6117">
        <v>147.62863425925929</v>
      </c>
      <c r="P6117" s="2">
        <v>44855.388819444437</v>
      </c>
      <c r="Q6117">
        <v>2</v>
      </c>
      <c r="R6117" t="s">
        <v>175</v>
      </c>
    </row>
    <row r="6118" spans="1:18" x14ac:dyDescent="0.35">
      <c r="A6118">
        <v>6117</v>
      </c>
      <c r="B6118" t="s">
        <v>1855</v>
      </c>
      <c r="C6118" t="s">
        <v>18</v>
      </c>
      <c r="D6118" t="b">
        <v>1</v>
      </c>
      <c r="E6118" t="b">
        <v>1</v>
      </c>
      <c r="F6118">
        <f t="shared" si="95"/>
        <v>1</v>
      </c>
      <c r="G6118" t="s">
        <v>176</v>
      </c>
      <c r="H6118" t="s">
        <v>25</v>
      </c>
      <c r="I6118">
        <v>4</v>
      </c>
      <c r="J6118" t="s">
        <v>23</v>
      </c>
      <c r="K6118">
        <v>9</v>
      </c>
      <c r="L6118" s="2">
        <v>45006.82603009259</v>
      </c>
      <c r="M6118" s="2">
        <v>45041.439097222217</v>
      </c>
      <c r="N6118">
        <v>34.613067129629627</v>
      </c>
      <c r="O6118">
        <v>3.7318055555555549</v>
      </c>
      <c r="P6118" s="2">
        <v>44855.388819444437</v>
      </c>
      <c r="Q6118">
        <v>3</v>
      </c>
      <c r="R6118" t="s">
        <v>177</v>
      </c>
    </row>
    <row r="6119" spans="1:18" x14ac:dyDescent="0.35">
      <c r="A6119">
        <v>6118</v>
      </c>
      <c r="B6119" t="s">
        <v>1856</v>
      </c>
      <c r="C6119" t="s">
        <v>18</v>
      </c>
      <c r="D6119" t="b">
        <v>1</v>
      </c>
      <c r="E6119" t="b">
        <v>1</v>
      </c>
      <c r="F6119">
        <f t="shared" si="95"/>
        <v>1</v>
      </c>
      <c r="G6119" t="s">
        <v>19</v>
      </c>
      <c r="H6119" t="s">
        <v>20</v>
      </c>
      <c r="I6119">
        <v>1</v>
      </c>
      <c r="J6119" t="s">
        <v>66</v>
      </c>
      <c r="K6119">
        <v>1</v>
      </c>
      <c r="L6119" s="2">
        <v>44854.39875</v>
      </c>
      <c r="M6119" s="2">
        <v>44854.39875</v>
      </c>
      <c r="N6119">
        <v>0</v>
      </c>
      <c r="P6119" s="2">
        <v>44854.39875</v>
      </c>
      <c r="Q6119">
        <v>1</v>
      </c>
      <c r="R6119" t="s">
        <v>19</v>
      </c>
    </row>
    <row r="6120" spans="1:18" x14ac:dyDescent="0.35">
      <c r="A6120">
        <v>6119</v>
      </c>
      <c r="B6120" t="s">
        <v>1856</v>
      </c>
      <c r="C6120" t="s">
        <v>18</v>
      </c>
      <c r="D6120" t="b">
        <v>1</v>
      </c>
      <c r="E6120" t="b">
        <v>1</v>
      </c>
      <c r="F6120">
        <f t="shared" si="95"/>
        <v>1</v>
      </c>
      <c r="G6120" t="s">
        <v>19</v>
      </c>
      <c r="H6120" t="s">
        <v>22</v>
      </c>
      <c r="I6120">
        <v>2</v>
      </c>
      <c r="J6120" t="s">
        <v>23</v>
      </c>
      <c r="K6120">
        <v>9</v>
      </c>
      <c r="L6120" s="2">
        <v>44854.484432870369</v>
      </c>
      <c r="M6120" s="2">
        <v>44854.495671296303</v>
      </c>
      <c r="N6120">
        <v>1.1238425925925929E-2</v>
      </c>
      <c r="O6120">
        <v>8.5682870370370368E-2</v>
      </c>
      <c r="P6120" s="2">
        <v>44854.39875</v>
      </c>
      <c r="Q6120">
        <v>1</v>
      </c>
      <c r="R6120" t="s">
        <v>19</v>
      </c>
    </row>
    <row r="6121" spans="1:18" x14ac:dyDescent="0.35">
      <c r="A6121">
        <v>6120</v>
      </c>
      <c r="B6121" t="s">
        <v>1857</v>
      </c>
      <c r="C6121" t="s">
        <v>18</v>
      </c>
      <c r="D6121" t="b">
        <v>1</v>
      </c>
      <c r="E6121" t="b">
        <v>1</v>
      </c>
      <c r="F6121">
        <f t="shared" si="95"/>
        <v>1</v>
      </c>
      <c r="G6121" t="s">
        <v>19</v>
      </c>
      <c r="H6121" t="s">
        <v>20</v>
      </c>
      <c r="I6121">
        <v>1</v>
      </c>
      <c r="J6121" t="s">
        <v>66</v>
      </c>
      <c r="K6121">
        <v>1</v>
      </c>
      <c r="L6121" s="2">
        <v>44856.392523148148</v>
      </c>
      <c r="M6121" s="2">
        <v>44856.392523148148</v>
      </c>
      <c r="N6121">
        <v>0</v>
      </c>
      <c r="P6121" s="2">
        <v>44856.392523148148</v>
      </c>
      <c r="Q6121">
        <v>1</v>
      </c>
      <c r="R6121" t="s">
        <v>19</v>
      </c>
    </row>
    <row r="6122" spans="1:18" x14ac:dyDescent="0.35">
      <c r="A6122">
        <v>6121</v>
      </c>
      <c r="B6122" t="s">
        <v>1857</v>
      </c>
      <c r="C6122" t="s">
        <v>18</v>
      </c>
      <c r="D6122" t="b">
        <v>1</v>
      </c>
      <c r="E6122" t="b">
        <v>1</v>
      </c>
      <c r="F6122">
        <f t="shared" si="95"/>
        <v>1</v>
      </c>
      <c r="G6122" t="s">
        <v>19</v>
      </c>
      <c r="H6122" t="s">
        <v>22</v>
      </c>
      <c r="I6122">
        <v>2</v>
      </c>
      <c r="J6122" t="s">
        <v>23</v>
      </c>
      <c r="K6122">
        <v>12</v>
      </c>
      <c r="L6122" s="2">
        <v>44856.469525462962</v>
      </c>
      <c r="M6122" s="2">
        <v>44856.479583333326</v>
      </c>
      <c r="N6122">
        <v>1.005787037037037E-2</v>
      </c>
      <c r="O6122">
        <v>7.7002314814814815E-2</v>
      </c>
      <c r="P6122" s="2">
        <v>44856.392523148148</v>
      </c>
      <c r="Q6122">
        <v>1</v>
      </c>
      <c r="R6122" t="s">
        <v>19</v>
      </c>
    </row>
    <row r="6123" spans="1:18" x14ac:dyDescent="0.35">
      <c r="A6123">
        <v>6122</v>
      </c>
      <c r="B6123" t="s">
        <v>1857</v>
      </c>
      <c r="C6123" t="s">
        <v>18</v>
      </c>
      <c r="D6123" t="b">
        <v>1</v>
      </c>
      <c r="E6123" t="b">
        <v>1</v>
      </c>
      <c r="F6123">
        <f t="shared" si="95"/>
        <v>1</v>
      </c>
      <c r="G6123" t="s">
        <v>291</v>
      </c>
      <c r="H6123" t="s">
        <v>25</v>
      </c>
      <c r="I6123">
        <v>3</v>
      </c>
      <c r="J6123" t="s">
        <v>23</v>
      </c>
      <c r="K6123">
        <v>1</v>
      </c>
      <c r="L6123" s="2">
        <v>44941.070428240739</v>
      </c>
      <c r="M6123" s="2">
        <v>44941.070428240739</v>
      </c>
      <c r="N6123">
        <v>0</v>
      </c>
      <c r="O6123">
        <v>84.590844907407401</v>
      </c>
      <c r="P6123" s="2">
        <v>44856.392523148148</v>
      </c>
      <c r="Q6123">
        <v>2</v>
      </c>
      <c r="R6123" t="s">
        <v>292</v>
      </c>
    </row>
    <row r="6124" spans="1:18" x14ac:dyDescent="0.35">
      <c r="A6124">
        <v>6123</v>
      </c>
      <c r="B6124" t="s">
        <v>1858</v>
      </c>
      <c r="C6124" t="s">
        <v>18</v>
      </c>
      <c r="D6124" t="b">
        <v>1</v>
      </c>
      <c r="E6124" t="b">
        <v>1</v>
      </c>
      <c r="F6124">
        <f t="shared" si="95"/>
        <v>1</v>
      </c>
      <c r="G6124" t="s">
        <v>19</v>
      </c>
      <c r="H6124" t="s">
        <v>20</v>
      </c>
      <c r="I6124">
        <v>1</v>
      </c>
      <c r="J6124" t="s">
        <v>66</v>
      </c>
      <c r="K6124">
        <v>1</v>
      </c>
      <c r="L6124" s="2">
        <v>44856.382928240739</v>
      </c>
      <c r="M6124" s="2">
        <v>44856.382928240739</v>
      </c>
      <c r="N6124">
        <v>0</v>
      </c>
      <c r="P6124" s="2">
        <v>44856.382928240739</v>
      </c>
      <c r="Q6124">
        <v>1</v>
      </c>
      <c r="R6124" t="s">
        <v>19</v>
      </c>
    </row>
    <row r="6125" spans="1:18" x14ac:dyDescent="0.35">
      <c r="A6125">
        <v>6124</v>
      </c>
      <c r="B6125" t="s">
        <v>1858</v>
      </c>
      <c r="C6125" t="s">
        <v>18</v>
      </c>
      <c r="D6125" t="b">
        <v>1</v>
      </c>
      <c r="E6125" t="b">
        <v>1</v>
      </c>
      <c r="F6125">
        <f t="shared" si="95"/>
        <v>1</v>
      </c>
      <c r="G6125" t="s">
        <v>19</v>
      </c>
      <c r="H6125" t="s">
        <v>22</v>
      </c>
      <c r="I6125">
        <v>2</v>
      </c>
      <c r="J6125" t="s">
        <v>23</v>
      </c>
      <c r="K6125">
        <v>10</v>
      </c>
      <c r="L6125" s="2">
        <v>44856.464178240742</v>
      </c>
      <c r="M6125" s="2">
        <v>44856.487210648149</v>
      </c>
      <c r="N6125">
        <v>2.3032407407407411E-2</v>
      </c>
      <c r="O6125">
        <v>8.1250000000000003E-2</v>
      </c>
      <c r="P6125" s="2">
        <v>44856.382928240739</v>
      </c>
      <c r="Q6125">
        <v>1</v>
      </c>
      <c r="R6125" t="s">
        <v>19</v>
      </c>
    </row>
    <row r="6126" spans="1:18" x14ac:dyDescent="0.35">
      <c r="A6126">
        <v>6125</v>
      </c>
      <c r="B6126" t="s">
        <v>1858</v>
      </c>
      <c r="C6126" t="s">
        <v>18</v>
      </c>
      <c r="D6126" t="b">
        <v>1</v>
      </c>
      <c r="E6126" t="b">
        <v>1</v>
      </c>
      <c r="F6126">
        <f t="shared" si="95"/>
        <v>1</v>
      </c>
      <c r="G6126" t="s">
        <v>291</v>
      </c>
      <c r="H6126" t="s">
        <v>25</v>
      </c>
      <c r="I6126">
        <v>3</v>
      </c>
      <c r="J6126" t="s">
        <v>23</v>
      </c>
      <c r="K6126">
        <v>1</v>
      </c>
      <c r="L6126" s="2">
        <v>45007.603009259263</v>
      </c>
      <c r="M6126" s="2">
        <v>45007.603009259263</v>
      </c>
      <c r="N6126">
        <v>0</v>
      </c>
      <c r="O6126">
        <v>151.1157986111111</v>
      </c>
      <c r="P6126" s="2">
        <v>44856.382928240739</v>
      </c>
      <c r="Q6126">
        <v>2</v>
      </c>
      <c r="R6126" t="s">
        <v>292</v>
      </c>
    </row>
    <row r="6127" spans="1:18" x14ac:dyDescent="0.35">
      <c r="A6127">
        <v>6126</v>
      </c>
      <c r="B6127" t="s">
        <v>1859</v>
      </c>
      <c r="C6127" t="s">
        <v>18</v>
      </c>
      <c r="D6127" t="b">
        <v>1</v>
      </c>
      <c r="E6127" t="b">
        <v>1</v>
      </c>
      <c r="F6127">
        <f t="shared" si="95"/>
        <v>1</v>
      </c>
      <c r="G6127" t="s">
        <v>19</v>
      </c>
      <c r="H6127" t="s">
        <v>20</v>
      </c>
      <c r="I6127">
        <v>1</v>
      </c>
      <c r="J6127" t="s">
        <v>66</v>
      </c>
      <c r="K6127">
        <v>1</v>
      </c>
      <c r="L6127" s="2">
        <v>44856.374594907407</v>
      </c>
      <c r="M6127" s="2">
        <v>44856.374594907407</v>
      </c>
      <c r="N6127">
        <v>0</v>
      </c>
      <c r="P6127" s="2">
        <v>44856.374594907407</v>
      </c>
      <c r="Q6127">
        <v>1</v>
      </c>
      <c r="R6127" t="s">
        <v>19</v>
      </c>
    </row>
    <row r="6128" spans="1:18" x14ac:dyDescent="0.35">
      <c r="A6128">
        <v>6127</v>
      </c>
      <c r="B6128" t="s">
        <v>1859</v>
      </c>
      <c r="C6128" t="s">
        <v>18</v>
      </c>
      <c r="D6128" t="b">
        <v>1</v>
      </c>
      <c r="E6128" t="b">
        <v>1</v>
      </c>
      <c r="F6128">
        <f t="shared" si="95"/>
        <v>1</v>
      </c>
      <c r="G6128" t="s">
        <v>19</v>
      </c>
      <c r="H6128" t="s">
        <v>22</v>
      </c>
      <c r="I6128">
        <v>2</v>
      </c>
      <c r="J6128" t="s">
        <v>23</v>
      </c>
      <c r="K6128">
        <v>8</v>
      </c>
      <c r="L6128" s="2">
        <v>44856.458796296298</v>
      </c>
      <c r="M6128" s="2">
        <v>44856.472141203703</v>
      </c>
      <c r="N6128">
        <v>1.3344907407407409E-2</v>
      </c>
      <c r="O6128">
        <v>8.4201388888888895E-2</v>
      </c>
      <c r="P6128" s="2">
        <v>44856.374594907407</v>
      </c>
      <c r="Q6128">
        <v>1</v>
      </c>
      <c r="R6128" t="s">
        <v>19</v>
      </c>
    </row>
    <row r="6129" spans="1:18" x14ac:dyDescent="0.35">
      <c r="A6129">
        <v>6128</v>
      </c>
      <c r="B6129" t="s">
        <v>1860</v>
      </c>
      <c r="C6129" t="s">
        <v>18</v>
      </c>
      <c r="D6129" t="b">
        <v>1</v>
      </c>
      <c r="E6129" t="b">
        <v>1</v>
      </c>
      <c r="F6129">
        <f t="shared" si="95"/>
        <v>1</v>
      </c>
      <c r="G6129" t="s">
        <v>19</v>
      </c>
      <c r="H6129" t="s">
        <v>20</v>
      </c>
      <c r="I6129">
        <v>1</v>
      </c>
      <c r="J6129" t="s">
        <v>66</v>
      </c>
      <c r="K6129">
        <v>1</v>
      </c>
      <c r="L6129" s="2">
        <v>44854.526388888888</v>
      </c>
      <c r="M6129" s="2">
        <v>44854.526388888888</v>
      </c>
      <c r="N6129">
        <v>0</v>
      </c>
      <c r="P6129" s="2">
        <v>44854.526388888888</v>
      </c>
      <c r="Q6129">
        <v>1</v>
      </c>
      <c r="R6129" t="s">
        <v>19</v>
      </c>
    </row>
    <row r="6130" spans="1:18" x14ac:dyDescent="0.35">
      <c r="A6130">
        <v>6129</v>
      </c>
      <c r="B6130" t="s">
        <v>1860</v>
      </c>
      <c r="C6130" t="s">
        <v>18</v>
      </c>
      <c r="D6130" t="b">
        <v>1</v>
      </c>
      <c r="E6130" t="b">
        <v>1</v>
      </c>
      <c r="F6130">
        <f t="shared" si="95"/>
        <v>1</v>
      </c>
      <c r="G6130" t="s">
        <v>19</v>
      </c>
      <c r="H6130" t="s">
        <v>22</v>
      </c>
      <c r="I6130">
        <v>2</v>
      </c>
      <c r="J6130" t="s">
        <v>23</v>
      </c>
      <c r="K6130">
        <v>40</v>
      </c>
      <c r="L6130" s="2">
        <v>44855.716377314813</v>
      </c>
      <c r="M6130" s="2">
        <v>44855.799502314811</v>
      </c>
      <c r="N6130">
        <v>8.3125000000000004E-2</v>
      </c>
      <c r="O6130">
        <v>1.1899884259259259</v>
      </c>
      <c r="P6130" s="2">
        <v>44854.526388888888</v>
      </c>
      <c r="Q6130">
        <v>1</v>
      </c>
      <c r="R6130" t="s">
        <v>19</v>
      </c>
    </row>
    <row r="6131" spans="1:18" x14ac:dyDescent="0.35">
      <c r="A6131">
        <v>6130</v>
      </c>
      <c r="B6131" t="s">
        <v>1861</v>
      </c>
      <c r="C6131" t="s">
        <v>18</v>
      </c>
      <c r="D6131" t="b">
        <v>1</v>
      </c>
      <c r="F6131">
        <f t="shared" si="95"/>
        <v>0</v>
      </c>
      <c r="G6131" t="s">
        <v>19</v>
      </c>
      <c r="H6131" t="s">
        <v>20</v>
      </c>
      <c r="I6131">
        <v>1</v>
      </c>
      <c r="J6131" t="s">
        <v>66</v>
      </c>
      <c r="K6131">
        <v>1</v>
      </c>
      <c r="L6131" s="2">
        <v>44854.34988425926</v>
      </c>
      <c r="M6131" s="2">
        <v>44854.34988425926</v>
      </c>
      <c r="N6131">
        <v>0</v>
      </c>
      <c r="P6131" s="2">
        <v>44854.34988425926</v>
      </c>
      <c r="Q6131">
        <v>1</v>
      </c>
      <c r="R6131" t="s">
        <v>19</v>
      </c>
    </row>
    <row r="6132" spans="1:18" x14ac:dyDescent="0.35">
      <c r="A6132">
        <v>6131</v>
      </c>
      <c r="B6132" t="s">
        <v>1861</v>
      </c>
      <c r="C6132" t="s">
        <v>18</v>
      </c>
      <c r="D6132" t="b">
        <v>0</v>
      </c>
      <c r="F6132">
        <f t="shared" si="95"/>
        <v>1</v>
      </c>
      <c r="G6132" t="s">
        <v>19</v>
      </c>
      <c r="H6132" t="s">
        <v>22</v>
      </c>
      <c r="I6132">
        <v>2</v>
      </c>
      <c r="J6132" t="s">
        <v>23</v>
      </c>
      <c r="K6132">
        <v>10</v>
      </c>
      <c r="L6132" s="2">
        <v>44854.406782407408</v>
      </c>
      <c r="M6132" s="2">
        <v>44854.41369212963</v>
      </c>
      <c r="N6132">
        <v>6.9097222222222216E-3</v>
      </c>
      <c r="O6132">
        <v>5.6898148148148149E-2</v>
      </c>
      <c r="P6132" s="2">
        <v>44854.34988425926</v>
      </c>
      <c r="Q6132">
        <v>1</v>
      </c>
      <c r="R6132" t="s">
        <v>19</v>
      </c>
    </row>
    <row r="6133" spans="1:18" x14ac:dyDescent="0.35">
      <c r="A6133">
        <v>6132</v>
      </c>
      <c r="B6133" t="s">
        <v>1861</v>
      </c>
      <c r="C6133" t="s">
        <v>18</v>
      </c>
      <c r="D6133" t="b">
        <v>0</v>
      </c>
      <c r="F6133">
        <f t="shared" si="95"/>
        <v>1</v>
      </c>
      <c r="G6133" t="s">
        <v>34</v>
      </c>
      <c r="H6133" t="s">
        <v>25</v>
      </c>
      <c r="I6133">
        <v>3</v>
      </c>
      <c r="J6133" t="s">
        <v>23</v>
      </c>
      <c r="K6133">
        <v>7</v>
      </c>
      <c r="L6133" s="2">
        <v>44861.790486111116</v>
      </c>
      <c r="M6133" s="2">
        <v>44861.810046296298</v>
      </c>
      <c r="N6133">
        <v>1.956018518518518E-2</v>
      </c>
      <c r="O6133">
        <v>7.3767939814814811</v>
      </c>
      <c r="P6133" s="2">
        <v>44854.34988425926</v>
      </c>
      <c r="Q6133">
        <v>2</v>
      </c>
      <c r="R6133" t="s">
        <v>35</v>
      </c>
    </row>
    <row r="6134" spans="1:18" x14ac:dyDescent="0.35">
      <c r="A6134">
        <v>6133</v>
      </c>
      <c r="B6134" t="s">
        <v>1861</v>
      </c>
      <c r="C6134" t="s">
        <v>18</v>
      </c>
      <c r="D6134" t="b">
        <v>1</v>
      </c>
      <c r="F6134">
        <f t="shared" si="95"/>
        <v>0</v>
      </c>
      <c r="G6134" t="s">
        <v>19</v>
      </c>
      <c r="H6134" t="s">
        <v>36</v>
      </c>
      <c r="I6134">
        <v>4</v>
      </c>
      <c r="J6134" t="s">
        <v>23</v>
      </c>
      <c r="K6134">
        <v>23</v>
      </c>
      <c r="L6134" s="2">
        <v>44867.322731481487</v>
      </c>
      <c r="M6134" s="2">
        <v>44867.411736111113</v>
      </c>
      <c r="N6134">
        <v>8.9004629629629628E-2</v>
      </c>
      <c r="O6134">
        <v>5.5126851851851848</v>
      </c>
      <c r="P6134" s="2">
        <v>44854.34988425926</v>
      </c>
      <c r="Q6134">
        <v>1</v>
      </c>
      <c r="R6134" t="s">
        <v>19</v>
      </c>
    </row>
    <row r="6135" spans="1:18" x14ac:dyDescent="0.35">
      <c r="A6135">
        <v>6134</v>
      </c>
      <c r="B6135" t="s">
        <v>1861</v>
      </c>
      <c r="C6135" t="s">
        <v>18</v>
      </c>
      <c r="D6135" t="b">
        <v>0</v>
      </c>
      <c r="F6135">
        <f t="shared" si="95"/>
        <v>1</v>
      </c>
      <c r="G6135" t="s">
        <v>40</v>
      </c>
      <c r="H6135" t="s">
        <v>25</v>
      </c>
      <c r="I6135">
        <v>5</v>
      </c>
      <c r="J6135" t="s">
        <v>23</v>
      </c>
      <c r="K6135">
        <v>1</v>
      </c>
      <c r="L6135" s="2">
        <v>45028.490682870368</v>
      </c>
      <c r="M6135" s="2">
        <v>45028.490682870368</v>
      </c>
      <c r="N6135">
        <v>0</v>
      </c>
      <c r="O6135">
        <v>161.07894675925931</v>
      </c>
      <c r="P6135" s="2">
        <v>44854.34988425926</v>
      </c>
      <c r="Q6135">
        <v>3</v>
      </c>
      <c r="R6135" t="s">
        <v>41</v>
      </c>
    </row>
    <row r="6136" spans="1:18" x14ac:dyDescent="0.35">
      <c r="A6136">
        <v>6135</v>
      </c>
      <c r="B6136" t="s">
        <v>1861</v>
      </c>
      <c r="C6136" t="s">
        <v>18</v>
      </c>
      <c r="D6136" t="b">
        <v>0</v>
      </c>
      <c r="F6136">
        <f t="shared" si="95"/>
        <v>1</v>
      </c>
      <c r="G6136" t="s">
        <v>315</v>
      </c>
      <c r="H6136" t="s">
        <v>25</v>
      </c>
      <c r="I6136">
        <v>6</v>
      </c>
      <c r="J6136" t="s">
        <v>23</v>
      </c>
      <c r="K6136">
        <v>1</v>
      </c>
      <c r="L6136" s="2">
        <v>45045.699050925927</v>
      </c>
      <c r="M6136" s="2">
        <v>45045.699050925927</v>
      </c>
      <c r="N6136">
        <v>0</v>
      </c>
      <c r="O6136">
        <v>17.20836805555556</v>
      </c>
      <c r="P6136" s="2">
        <v>44854.34988425926</v>
      </c>
      <c r="Q6136">
        <v>4</v>
      </c>
      <c r="R6136" t="s">
        <v>316</v>
      </c>
    </row>
    <row r="6137" spans="1:18" x14ac:dyDescent="0.35">
      <c r="A6137">
        <v>6136</v>
      </c>
      <c r="B6137" t="s">
        <v>1861</v>
      </c>
      <c r="C6137" t="s">
        <v>18</v>
      </c>
      <c r="D6137" t="b">
        <v>0</v>
      </c>
      <c r="F6137">
        <f t="shared" si="95"/>
        <v>1</v>
      </c>
      <c r="G6137" t="s">
        <v>344</v>
      </c>
      <c r="H6137" t="s">
        <v>25</v>
      </c>
      <c r="I6137">
        <v>7</v>
      </c>
      <c r="J6137" t="s">
        <v>23</v>
      </c>
      <c r="K6137">
        <v>1</v>
      </c>
      <c r="L6137" s="2">
        <v>45060.599108796298</v>
      </c>
      <c r="M6137" s="2">
        <v>45060.599108796298</v>
      </c>
      <c r="N6137">
        <v>0</v>
      </c>
      <c r="O6137">
        <v>14.90005787037037</v>
      </c>
      <c r="P6137" s="2">
        <v>44854.34988425926</v>
      </c>
      <c r="Q6137">
        <v>10</v>
      </c>
      <c r="R6137" t="s">
        <v>345</v>
      </c>
    </row>
    <row r="6138" spans="1:18" x14ac:dyDescent="0.35">
      <c r="A6138">
        <v>6137</v>
      </c>
      <c r="B6138" t="s">
        <v>1861</v>
      </c>
      <c r="C6138" t="s">
        <v>18</v>
      </c>
      <c r="D6138" t="b">
        <v>0</v>
      </c>
      <c r="F6138">
        <f t="shared" si="95"/>
        <v>1</v>
      </c>
      <c r="G6138" t="s">
        <v>346</v>
      </c>
      <c r="H6138" t="s">
        <v>25</v>
      </c>
      <c r="I6138">
        <v>8</v>
      </c>
      <c r="J6138" t="s">
        <v>23</v>
      </c>
      <c r="K6138">
        <v>1</v>
      </c>
      <c r="L6138" s="2">
        <v>45060.599212962959</v>
      </c>
      <c r="M6138" s="2">
        <v>45060.599212962959</v>
      </c>
      <c r="N6138">
        <v>0</v>
      </c>
      <c r="O6138">
        <v>1.041666666666667E-4</v>
      </c>
      <c r="P6138" s="2">
        <v>44854.34988425926</v>
      </c>
      <c r="Q6138">
        <v>11</v>
      </c>
      <c r="R6138" t="s">
        <v>347</v>
      </c>
    </row>
    <row r="6139" spans="1:18" x14ac:dyDescent="0.35">
      <c r="A6139">
        <v>6138</v>
      </c>
      <c r="B6139" t="s">
        <v>1861</v>
      </c>
      <c r="C6139" t="s">
        <v>48</v>
      </c>
      <c r="D6139" t="b">
        <v>1</v>
      </c>
      <c r="E6139" t="b">
        <v>0</v>
      </c>
      <c r="F6139">
        <f t="shared" si="95"/>
        <v>0</v>
      </c>
      <c r="G6139" t="s">
        <v>34</v>
      </c>
      <c r="H6139" t="s">
        <v>72</v>
      </c>
      <c r="I6139">
        <v>9</v>
      </c>
      <c r="J6139" t="s">
        <v>23</v>
      </c>
      <c r="K6139">
        <v>3</v>
      </c>
      <c r="L6139" s="2">
        <v>45084.314907407403</v>
      </c>
      <c r="M6139" s="2">
        <v>45084.314907407403</v>
      </c>
      <c r="N6139">
        <v>0</v>
      </c>
      <c r="O6139">
        <v>23.715694444444441</v>
      </c>
      <c r="P6139" s="2">
        <v>44854.34988425926</v>
      </c>
      <c r="Q6139">
        <v>2</v>
      </c>
      <c r="R6139" t="s">
        <v>35</v>
      </c>
    </row>
    <row r="6140" spans="1:18" x14ac:dyDescent="0.35">
      <c r="A6140">
        <v>6139</v>
      </c>
      <c r="B6140" t="s">
        <v>1862</v>
      </c>
      <c r="C6140" t="s">
        <v>18</v>
      </c>
      <c r="D6140" t="b">
        <v>1</v>
      </c>
      <c r="E6140" t="b">
        <v>1</v>
      </c>
      <c r="F6140">
        <f t="shared" si="95"/>
        <v>1</v>
      </c>
      <c r="G6140" t="s">
        <v>19</v>
      </c>
      <c r="H6140" t="s">
        <v>20</v>
      </c>
      <c r="I6140">
        <v>1</v>
      </c>
      <c r="J6140" t="s">
        <v>66</v>
      </c>
      <c r="K6140">
        <v>1</v>
      </c>
      <c r="L6140" s="2">
        <v>44855.375347222223</v>
      </c>
      <c r="M6140" s="2">
        <v>44855.375347222223</v>
      </c>
      <c r="N6140">
        <v>0</v>
      </c>
      <c r="P6140" s="2">
        <v>44855.375347222223</v>
      </c>
      <c r="Q6140">
        <v>1</v>
      </c>
      <c r="R6140" t="s">
        <v>19</v>
      </c>
    </row>
    <row r="6141" spans="1:18" x14ac:dyDescent="0.35">
      <c r="A6141">
        <v>6140</v>
      </c>
      <c r="B6141" t="s">
        <v>1862</v>
      </c>
      <c r="C6141" t="s">
        <v>18</v>
      </c>
      <c r="D6141" t="b">
        <v>1</v>
      </c>
      <c r="E6141" t="b">
        <v>1</v>
      </c>
      <c r="F6141">
        <f t="shared" si="95"/>
        <v>1</v>
      </c>
      <c r="G6141" t="s">
        <v>19</v>
      </c>
      <c r="H6141" t="s">
        <v>22</v>
      </c>
      <c r="I6141">
        <v>2</v>
      </c>
      <c r="J6141" t="s">
        <v>23</v>
      </c>
      <c r="K6141">
        <v>13</v>
      </c>
      <c r="L6141" s="2">
        <v>44855.681273148148</v>
      </c>
      <c r="M6141" s="2">
        <v>44855.731874999998</v>
      </c>
      <c r="N6141">
        <v>5.0601851851851849E-2</v>
      </c>
      <c r="O6141">
        <v>0.30592592592592588</v>
      </c>
      <c r="P6141" s="2">
        <v>44855.375347222223</v>
      </c>
      <c r="Q6141">
        <v>1</v>
      </c>
      <c r="R6141" t="s">
        <v>19</v>
      </c>
    </row>
    <row r="6142" spans="1:18" x14ac:dyDescent="0.35">
      <c r="A6142">
        <v>6141</v>
      </c>
      <c r="B6142" t="s">
        <v>1863</v>
      </c>
      <c r="C6142" t="s">
        <v>18</v>
      </c>
      <c r="D6142" t="b">
        <v>1</v>
      </c>
      <c r="E6142" t="b">
        <v>1</v>
      </c>
      <c r="F6142">
        <f t="shared" si="95"/>
        <v>1</v>
      </c>
      <c r="G6142" t="s">
        <v>19</v>
      </c>
      <c r="H6142" t="s">
        <v>20</v>
      </c>
      <c r="I6142">
        <v>1</v>
      </c>
      <c r="J6142" t="s">
        <v>66</v>
      </c>
      <c r="K6142">
        <v>1</v>
      </c>
      <c r="L6142" s="2">
        <v>44854.51767361111</v>
      </c>
      <c r="M6142" s="2">
        <v>44854.51767361111</v>
      </c>
      <c r="N6142">
        <v>0</v>
      </c>
      <c r="P6142" s="2">
        <v>44854.51767361111</v>
      </c>
      <c r="Q6142">
        <v>1</v>
      </c>
      <c r="R6142" t="s">
        <v>19</v>
      </c>
    </row>
    <row r="6143" spans="1:18" x14ac:dyDescent="0.35">
      <c r="A6143">
        <v>6142</v>
      </c>
      <c r="B6143" t="s">
        <v>1863</v>
      </c>
      <c r="C6143" t="s">
        <v>18</v>
      </c>
      <c r="D6143" t="b">
        <v>1</v>
      </c>
      <c r="E6143" t="b">
        <v>1</v>
      </c>
      <c r="F6143">
        <f t="shared" si="95"/>
        <v>1</v>
      </c>
      <c r="G6143" t="s">
        <v>19</v>
      </c>
      <c r="H6143" t="s">
        <v>22</v>
      </c>
      <c r="I6143">
        <v>2</v>
      </c>
      <c r="J6143" t="s">
        <v>23</v>
      </c>
      <c r="K6143">
        <v>15</v>
      </c>
      <c r="L6143" s="2">
        <v>44854.661724537043</v>
      </c>
      <c r="M6143" s="2">
        <v>44854.672685185193</v>
      </c>
      <c r="N6143">
        <v>1.096064814814815E-2</v>
      </c>
      <c r="O6143">
        <v>0.14405092592592589</v>
      </c>
      <c r="P6143" s="2">
        <v>44854.51767361111</v>
      </c>
      <c r="Q6143">
        <v>1</v>
      </c>
      <c r="R6143" t="s">
        <v>19</v>
      </c>
    </row>
    <row r="6144" spans="1:18" x14ac:dyDescent="0.35">
      <c r="A6144">
        <v>6143</v>
      </c>
      <c r="B6144" t="s">
        <v>1863</v>
      </c>
      <c r="C6144" t="s">
        <v>18</v>
      </c>
      <c r="D6144" t="b">
        <v>1</v>
      </c>
      <c r="E6144" t="b">
        <v>1</v>
      </c>
      <c r="F6144">
        <f t="shared" si="95"/>
        <v>1</v>
      </c>
      <c r="G6144" t="s">
        <v>51</v>
      </c>
      <c r="H6144" t="s">
        <v>25</v>
      </c>
      <c r="I6144">
        <v>3</v>
      </c>
      <c r="J6144" t="s">
        <v>23</v>
      </c>
      <c r="K6144">
        <v>1</v>
      </c>
      <c r="L6144" s="2">
        <v>45025.462835648148</v>
      </c>
      <c r="M6144" s="2">
        <v>45025.462835648148</v>
      </c>
      <c r="N6144">
        <v>0</v>
      </c>
      <c r="O6144">
        <v>170.790150462963</v>
      </c>
      <c r="P6144" s="2">
        <v>44854.51767361111</v>
      </c>
      <c r="Q6144">
        <v>2</v>
      </c>
      <c r="R6144" t="s">
        <v>52</v>
      </c>
    </row>
    <row r="6145" spans="1:18" x14ac:dyDescent="0.35">
      <c r="A6145">
        <v>6144</v>
      </c>
      <c r="B6145" t="s">
        <v>1863</v>
      </c>
      <c r="C6145" t="s">
        <v>18</v>
      </c>
      <c r="D6145" t="b">
        <v>1</v>
      </c>
      <c r="E6145" t="b">
        <v>1</v>
      </c>
      <c r="F6145">
        <f t="shared" si="95"/>
        <v>1</v>
      </c>
      <c r="G6145" t="s">
        <v>40</v>
      </c>
      <c r="H6145" t="s">
        <v>25</v>
      </c>
      <c r="I6145">
        <v>4</v>
      </c>
      <c r="J6145" t="s">
        <v>23</v>
      </c>
      <c r="K6145">
        <v>1</v>
      </c>
      <c r="L6145" s="2">
        <v>45025.665208333332</v>
      </c>
      <c r="M6145" s="2">
        <v>45025.665208333332</v>
      </c>
      <c r="N6145">
        <v>0</v>
      </c>
      <c r="O6145">
        <v>0.2023726851851852</v>
      </c>
      <c r="P6145" s="2">
        <v>44854.51767361111</v>
      </c>
      <c r="Q6145">
        <v>3</v>
      </c>
      <c r="R6145" t="s">
        <v>41</v>
      </c>
    </row>
    <row r="6146" spans="1:18" x14ac:dyDescent="0.35">
      <c r="A6146">
        <v>6145</v>
      </c>
      <c r="B6146" t="s">
        <v>1863</v>
      </c>
      <c r="C6146" t="s">
        <v>18</v>
      </c>
      <c r="D6146" t="b">
        <v>1</v>
      </c>
      <c r="E6146" t="b">
        <v>1</v>
      </c>
      <c r="F6146">
        <f t="shared" si="95"/>
        <v>1</v>
      </c>
      <c r="G6146" t="s">
        <v>68</v>
      </c>
      <c r="H6146" t="s">
        <v>25</v>
      </c>
      <c r="I6146">
        <v>5</v>
      </c>
      <c r="J6146" t="s">
        <v>23</v>
      </c>
      <c r="K6146">
        <v>1</v>
      </c>
      <c r="L6146" s="2">
        <v>45037.372592592597</v>
      </c>
      <c r="M6146" s="2">
        <v>45037.372592592597</v>
      </c>
      <c r="N6146">
        <v>0</v>
      </c>
      <c r="O6146">
        <v>11.707384259259261</v>
      </c>
      <c r="P6146" s="2">
        <v>44854.51767361111</v>
      </c>
      <c r="Q6146">
        <v>4</v>
      </c>
      <c r="R6146" t="s">
        <v>69</v>
      </c>
    </row>
    <row r="6147" spans="1:18" x14ac:dyDescent="0.35">
      <c r="A6147">
        <v>6146</v>
      </c>
      <c r="B6147" t="s">
        <v>1863</v>
      </c>
      <c r="C6147" t="s">
        <v>18</v>
      </c>
      <c r="D6147" t="b">
        <v>1</v>
      </c>
      <c r="E6147" t="b">
        <v>1</v>
      </c>
      <c r="F6147">
        <f t="shared" ref="F6147:F6210" si="96">IF(D6147=E6147,1,0)</f>
        <v>1</v>
      </c>
      <c r="G6147" t="s">
        <v>70</v>
      </c>
      <c r="H6147" t="s">
        <v>25</v>
      </c>
      <c r="I6147">
        <v>6</v>
      </c>
      <c r="J6147" t="s">
        <v>23</v>
      </c>
      <c r="K6147">
        <v>2</v>
      </c>
      <c r="L6147" s="2">
        <v>45037.3753587963</v>
      </c>
      <c r="M6147" s="2">
        <v>45059.953831018523</v>
      </c>
      <c r="N6147">
        <v>22.578472222222221</v>
      </c>
      <c r="O6147">
        <v>2.7662037037037039E-3</v>
      </c>
      <c r="P6147" s="2">
        <v>44854.51767361111</v>
      </c>
      <c r="Q6147">
        <v>5</v>
      </c>
      <c r="R6147" t="s">
        <v>71</v>
      </c>
    </row>
    <row r="6148" spans="1:18" x14ac:dyDescent="0.35">
      <c r="A6148">
        <v>6147</v>
      </c>
      <c r="B6148" t="s">
        <v>1863</v>
      </c>
      <c r="C6148" t="s">
        <v>48</v>
      </c>
      <c r="D6148" t="b">
        <v>0</v>
      </c>
      <c r="E6148" t="b">
        <v>0</v>
      </c>
      <c r="F6148">
        <f t="shared" si="96"/>
        <v>1</v>
      </c>
      <c r="G6148" t="s">
        <v>68</v>
      </c>
      <c r="H6148" t="s">
        <v>36</v>
      </c>
      <c r="I6148">
        <v>7</v>
      </c>
      <c r="J6148" t="s">
        <v>23</v>
      </c>
      <c r="K6148">
        <v>1</v>
      </c>
      <c r="L6148" s="2">
        <v>45059.953969907408</v>
      </c>
      <c r="M6148" s="2">
        <v>45059.953969907408</v>
      </c>
      <c r="N6148">
        <v>0</v>
      </c>
      <c r="O6148">
        <v>1.3888888888888889E-4</v>
      </c>
      <c r="P6148" s="2">
        <v>44854.51767361111</v>
      </c>
      <c r="Q6148">
        <v>4</v>
      </c>
      <c r="R6148" t="s">
        <v>69</v>
      </c>
    </row>
    <row r="6149" spans="1:18" x14ac:dyDescent="0.35">
      <c r="A6149">
        <v>6148</v>
      </c>
      <c r="B6149" t="s">
        <v>1864</v>
      </c>
      <c r="C6149" t="s">
        <v>18</v>
      </c>
      <c r="D6149" t="b">
        <v>1</v>
      </c>
      <c r="E6149" t="b">
        <v>1</v>
      </c>
      <c r="F6149">
        <f t="shared" si="96"/>
        <v>1</v>
      </c>
      <c r="G6149" t="s">
        <v>19</v>
      </c>
      <c r="H6149" t="s">
        <v>20</v>
      </c>
      <c r="I6149">
        <v>1</v>
      </c>
      <c r="J6149" t="s">
        <v>66</v>
      </c>
      <c r="K6149">
        <v>1</v>
      </c>
      <c r="L6149" s="2">
        <v>44856.382615740753</v>
      </c>
      <c r="M6149" s="2">
        <v>44856.382615740753</v>
      </c>
      <c r="N6149">
        <v>0</v>
      </c>
      <c r="P6149" s="2">
        <v>44856.382615740753</v>
      </c>
      <c r="Q6149">
        <v>1</v>
      </c>
      <c r="R6149" t="s">
        <v>19</v>
      </c>
    </row>
    <row r="6150" spans="1:18" x14ac:dyDescent="0.35">
      <c r="A6150">
        <v>6149</v>
      </c>
      <c r="B6150" t="s">
        <v>1864</v>
      </c>
      <c r="C6150" t="s">
        <v>18</v>
      </c>
      <c r="D6150" t="b">
        <v>1</v>
      </c>
      <c r="E6150" t="b">
        <v>1</v>
      </c>
      <c r="F6150">
        <f t="shared" si="96"/>
        <v>1</v>
      </c>
      <c r="G6150" t="s">
        <v>19</v>
      </c>
      <c r="H6150" t="s">
        <v>22</v>
      </c>
      <c r="I6150">
        <v>2</v>
      </c>
      <c r="J6150" t="s">
        <v>23</v>
      </c>
      <c r="K6150">
        <v>11</v>
      </c>
      <c r="L6150" s="2">
        <v>44856.434571759259</v>
      </c>
      <c r="M6150" s="2">
        <v>44856.442465277782</v>
      </c>
      <c r="N6150">
        <v>7.8935185185185185E-3</v>
      </c>
      <c r="O6150">
        <v>5.1956018518518519E-2</v>
      </c>
      <c r="P6150" s="2">
        <v>44856.382615740753</v>
      </c>
      <c r="Q6150">
        <v>1</v>
      </c>
      <c r="R6150" t="s">
        <v>19</v>
      </c>
    </row>
    <row r="6151" spans="1:18" x14ac:dyDescent="0.35">
      <c r="A6151">
        <v>6150</v>
      </c>
      <c r="B6151" t="s">
        <v>1865</v>
      </c>
      <c r="C6151" t="s">
        <v>18</v>
      </c>
      <c r="D6151" t="b">
        <v>1</v>
      </c>
      <c r="E6151" t="b">
        <v>1</v>
      </c>
      <c r="F6151">
        <f t="shared" si="96"/>
        <v>1</v>
      </c>
      <c r="G6151" t="s">
        <v>19</v>
      </c>
      <c r="H6151" t="s">
        <v>20</v>
      </c>
      <c r="I6151">
        <v>1</v>
      </c>
      <c r="J6151" t="s">
        <v>66</v>
      </c>
      <c r="K6151">
        <v>1</v>
      </c>
      <c r="L6151" s="2">
        <v>44854.52715277778</v>
      </c>
      <c r="M6151" s="2">
        <v>44854.52715277778</v>
      </c>
      <c r="N6151">
        <v>0</v>
      </c>
      <c r="P6151" s="2">
        <v>44854.52715277778</v>
      </c>
      <c r="Q6151">
        <v>1</v>
      </c>
      <c r="R6151" t="s">
        <v>19</v>
      </c>
    </row>
    <row r="6152" spans="1:18" x14ac:dyDescent="0.35">
      <c r="A6152">
        <v>6151</v>
      </c>
      <c r="B6152" t="s">
        <v>1865</v>
      </c>
      <c r="C6152" t="s">
        <v>18</v>
      </c>
      <c r="D6152" t="b">
        <v>1</v>
      </c>
      <c r="E6152" t="b">
        <v>1</v>
      </c>
      <c r="F6152">
        <f t="shared" si="96"/>
        <v>1</v>
      </c>
      <c r="G6152" t="s">
        <v>19</v>
      </c>
      <c r="H6152" t="s">
        <v>22</v>
      </c>
      <c r="I6152">
        <v>2</v>
      </c>
      <c r="J6152" t="s">
        <v>23</v>
      </c>
      <c r="K6152">
        <v>12</v>
      </c>
      <c r="L6152" s="2">
        <v>44854.591631944437</v>
      </c>
      <c r="M6152" s="2">
        <v>44854.602835648147</v>
      </c>
      <c r="N6152">
        <v>1.12037037037037E-2</v>
      </c>
      <c r="O6152">
        <v>6.4479166666666671E-2</v>
      </c>
      <c r="P6152" s="2">
        <v>44854.52715277778</v>
      </c>
      <c r="Q6152">
        <v>1</v>
      </c>
      <c r="R6152" t="s">
        <v>19</v>
      </c>
    </row>
    <row r="6153" spans="1:18" x14ac:dyDescent="0.35">
      <c r="A6153">
        <v>6152</v>
      </c>
      <c r="B6153" t="s">
        <v>1866</v>
      </c>
      <c r="C6153" t="s">
        <v>18</v>
      </c>
      <c r="D6153" t="b">
        <v>1</v>
      </c>
      <c r="E6153" t="b">
        <v>1</v>
      </c>
      <c r="F6153">
        <f t="shared" si="96"/>
        <v>1</v>
      </c>
      <c r="G6153" t="s">
        <v>19</v>
      </c>
      <c r="H6153" t="s">
        <v>20</v>
      </c>
      <c r="I6153">
        <v>1</v>
      </c>
      <c r="J6153" t="s">
        <v>66</v>
      </c>
      <c r="K6153">
        <v>1</v>
      </c>
      <c r="L6153" s="2">
        <v>44854.422453703708</v>
      </c>
      <c r="M6153" s="2">
        <v>44854.422453703708</v>
      </c>
      <c r="N6153">
        <v>0</v>
      </c>
      <c r="P6153" s="2">
        <v>44854.422453703708</v>
      </c>
      <c r="Q6153">
        <v>1</v>
      </c>
      <c r="R6153" t="s">
        <v>19</v>
      </c>
    </row>
    <row r="6154" spans="1:18" x14ac:dyDescent="0.35">
      <c r="A6154">
        <v>6153</v>
      </c>
      <c r="B6154" t="s">
        <v>1866</v>
      </c>
      <c r="C6154" t="s">
        <v>18</v>
      </c>
      <c r="D6154" t="b">
        <v>1</v>
      </c>
      <c r="E6154" t="b">
        <v>1</v>
      </c>
      <c r="F6154">
        <f t="shared" si="96"/>
        <v>1</v>
      </c>
      <c r="G6154" t="s">
        <v>19</v>
      </c>
      <c r="H6154" t="s">
        <v>22</v>
      </c>
      <c r="I6154">
        <v>2</v>
      </c>
      <c r="J6154" t="s">
        <v>23</v>
      </c>
      <c r="K6154">
        <v>8</v>
      </c>
      <c r="L6154" s="2">
        <v>44854.602696759262</v>
      </c>
      <c r="M6154" s="2">
        <v>44854.605960648143</v>
      </c>
      <c r="N6154">
        <v>3.2638888888888891E-3</v>
      </c>
      <c r="O6154">
        <v>0.18024305555555559</v>
      </c>
      <c r="P6154" s="2">
        <v>44854.422453703708</v>
      </c>
      <c r="Q6154">
        <v>1</v>
      </c>
      <c r="R6154" t="s">
        <v>19</v>
      </c>
    </row>
    <row r="6155" spans="1:18" x14ac:dyDescent="0.35">
      <c r="A6155">
        <v>6154</v>
      </c>
      <c r="B6155" t="s">
        <v>1867</v>
      </c>
      <c r="C6155" t="s">
        <v>18</v>
      </c>
      <c r="D6155" t="b">
        <v>1</v>
      </c>
      <c r="E6155" t="b">
        <v>1</v>
      </c>
      <c r="F6155">
        <f t="shared" si="96"/>
        <v>1</v>
      </c>
      <c r="G6155" t="s">
        <v>19</v>
      </c>
      <c r="H6155" t="s">
        <v>20</v>
      </c>
      <c r="I6155">
        <v>1</v>
      </c>
      <c r="J6155" t="s">
        <v>66</v>
      </c>
      <c r="K6155">
        <v>1</v>
      </c>
      <c r="L6155" s="2">
        <v>44856.35491898148</v>
      </c>
      <c r="M6155" s="2">
        <v>44856.35491898148</v>
      </c>
      <c r="N6155">
        <v>0</v>
      </c>
      <c r="P6155" s="2">
        <v>44856.35491898148</v>
      </c>
      <c r="Q6155">
        <v>1</v>
      </c>
      <c r="R6155" t="s">
        <v>19</v>
      </c>
    </row>
    <row r="6156" spans="1:18" x14ac:dyDescent="0.35">
      <c r="A6156">
        <v>6155</v>
      </c>
      <c r="B6156" t="s">
        <v>1867</v>
      </c>
      <c r="C6156" t="s">
        <v>18</v>
      </c>
      <c r="D6156" t="b">
        <v>1</v>
      </c>
      <c r="E6156" t="b">
        <v>1</v>
      </c>
      <c r="F6156">
        <f t="shared" si="96"/>
        <v>1</v>
      </c>
      <c r="G6156" t="s">
        <v>19</v>
      </c>
      <c r="H6156" t="s">
        <v>22</v>
      </c>
      <c r="I6156">
        <v>2</v>
      </c>
      <c r="J6156" t="s">
        <v>23</v>
      </c>
      <c r="K6156">
        <v>86</v>
      </c>
      <c r="L6156" s="2">
        <v>44857.019212962958</v>
      </c>
      <c r="M6156" s="2">
        <v>44859.95758101852</v>
      </c>
      <c r="N6156">
        <v>2.9383680555555549</v>
      </c>
      <c r="O6156">
        <v>0.66429398148148144</v>
      </c>
      <c r="P6156" s="2">
        <v>44856.35491898148</v>
      </c>
      <c r="Q6156">
        <v>1</v>
      </c>
      <c r="R6156" t="s">
        <v>19</v>
      </c>
    </row>
    <row r="6157" spans="1:18" x14ac:dyDescent="0.35">
      <c r="A6157">
        <v>6156</v>
      </c>
      <c r="B6157" t="s">
        <v>1868</v>
      </c>
      <c r="C6157" t="s">
        <v>18</v>
      </c>
      <c r="D6157" t="b">
        <v>1</v>
      </c>
      <c r="E6157" t="b">
        <v>1</v>
      </c>
      <c r="F6157">
        <f t="shared" si="96"/>
        <v>1</v>
      </c>
      <c r="G6157" t="s">
        <v>19</v>
      </c>
      <c r="H6157" t="s">
        <v>20</v>
      </c>
      <c r="I6157">
        <v>1</v>
      </c>
      <c r="J6157" t="s">
        <v>66</v>
      </c>
      <c r="K6157">
        <v>1</v>
      </c>
      <c r="L6157" s="2">
        <v>44854.399687500001</v>
      </c>
      <c r="M6157" s="2">
        <v>44854.399687500001</v>
      </c>
      <c r="N6157">
        <v>0</v>
      </c>
      <c r="P6157" s="2">
        <v>44854.399687500001</v>
      </c>
      <c r="Q6157">
        <v>1</v>
      </c>
      <c r="R6157" t="s">
        <v>19</v>
      </c>
    </row>
    <row r="6158" spans="1:18" x14ac:dyDescent="0.35">
      <c r="A6158">
        <v>6157</v>
      </c>
      <c r="B6158" t="s">
        <v>1868</v>
      </c>
      <c r="C6158" t="s">
        <v>18</v>
      </c>
      <c r="D6158" t="b">
        <v>1</v>
      </c>
      <c r="E6158" t="b">
        <v>1</v>
      </c>
      <c r="F6158">
        <f t="shared" si="96"/>
        <v>1</v>
      </c>
      <c r="G6158" t="s">
        <v>19</v>
      </c>
      <c r="H6158" t="s">
        <v>22</v>
      </c>
      <c r="I6158">
        <v>2</v>
      </c>
      <c r="J6158" t="s">
        <v>23</v>
      </c>
      <c r="K6158">
        <v>16</v>
      </c>
      <c r="L6158" s="2">
        <v>44854.522962962961</v>
      </c>
      <c r="M6158" s="2">
        <v>44854.532384259262</v>
      </c>
      <c r="N6158">
        <v>9.4212962962962957E-3</v>
      </c>
      <c r="O6158">
        <v>0.123275462962963</v>
      </c>
      <c r="P6158" s="2">
        <v>44854.399687500001</v>
      </c>
      <c r="Q6158">
        <v>1</v>
      </c>
      <c r="R6158" t="s">
        <v>19</v>
      </c>
    </row>
    <row r="6159" spans="1:18" x14ac:dyDescent="0.35">
      <c r="A6159">
        <v>6158</v>
      </c>
      <c r="B6159" t="s">
        <v>1868</v>
      </c>
      <c r="C6159" t="s">
        <v>18</v>
      </c>
      <c r="D6159" t="b">
        <v>1</v>
      </c>
      <c r="E6159" t="b">
        <v>1</v>
      </c>
      <c r="F6159">
        <f t="shared" si="96"/>
        <v>1</v>
      </c>
      <c r="G6159" t="s">
        <v>174</v>
      </c>
      <c r="H6159" t="s">
        <v>25</v>
      </c>
      <c r="I6159">
        <v>3</v>
      </c>
      <c r="J6159" t="s">
        <v>23</v>
      </c>
      <c r="K6159">
        <v>1</v>
      </c>
      <c r="L6159" s="2">
        <v>45007.125162037039</v>
      </c>
      <c r="M6159" s="2">
        <v>45007.125162037039</v>
      </c>
      <c r="N6159">
        <v>0</v>
      </c>
      <c r="O6159">
        <v>152.5927777777778</v>
      </c>
      <c r="P6159" s="2">
        <v>44854.399687500001</v>
      </c>
      <c r="Q6159">
        <v>2</v>
      </c>
      <c r="R6159" t="s">
        <v>175</v>
      </c>
    </row>
    <row r="6160" spans="1:18" x14ac:dyDescent="0.35">
      <c r="A6160">
        <v>6159</v>
      </c>
      <c r="B6160" t="s">
        <v>1868</v>
      </c>
      <c r="C6160" t="s">
        <v>18</v>
      </c>
      <c r="D6160" t="b">
        <v>1</v>
      </c>
      <c r="E6160" t="b">
        <v>1</v>
      </c>
      <c r="F6160">
        <f t="shared" si="96"/>
        <v>1</v>
      </c>
      <c r="G6160" t="s">
        <v>176</v>
      </c>
      <c r="H6160" t="s">
        <v>25</v>
      </c>
      <c r="I6160">
        <v>4</v>
      </c>
      <c r="J6160" t="s">
        <v>23</v>
      </c>
      <c r="K6160">
        <v>1</v>
      </c>
      <c r="L6160" s="2">
        <v>45007.947523148148</v>
      </c>
      <c r="M6160" s="2">
        <v>45007.947523148148</v>
      </c>
      <c r="N6160">
        <v>0</v>
      </c>
      <c r="O6160">
        <v>0.8223611111111111</v>
      </c>
      <c r="P6160" s="2">
        <v>44854.399687500001</v>
      </c>
      <c r="Q6160">
        <v>3</v>
      </c>
      <c r="R6160" t="s">
        <v>177</v>
      </c>
    </row>
    <row r="6161" spans="1:18" x14ac:dyDescent="0.35">
      <c r="A6161">
        <v>6160</v>
      </c>
      <c r="B6161" t="s">
        <v>1869</v>
      </c>
      <c r="C6161" t="s">
        <v>18</v>
      </c>
      <c r="D6161" t="b">
        <v>1</v>
      </c>
      <c r="E6161" t="b">
        <v>1</v>
      </c>
      <c r="F6161">
        <f t="shared" si="96"/>
        <v>1</v>
      </c>
      <c r="G6161" t="s">
        <v>19</v>
      </c>
      <c r="H6161" t="s">
        <v>20</v>
      </c>
      <c r="I6161">
        <v>1</v>
      </c>
      <c r="J6161" t="s">
        <v>66</v>
      </c>
      <c r="K6161">
        <v>1</v>
      </c>
      <c r="L6161" s="2">
        <v>44854.418657407412</v>
      </c>
      <c r="M6161" s="2">
        <v>44854.418657407412</v>
      </c>
      <c r="N6161">
        <v>0</v>
      </c>
      <c r="P6161" s="2">
        <v>44854.418657407412</v>
      </c>
      <c r="Q6161">
        <v>1</v>
      </c>
      <c r="R6161" t="s">
        <v>19</v>
      </c>
    </row>
    <row r="6162" spans="1:18" x14ac:dyDescent="0.35">
      <c r="A6162">
        <v>6161</v>
      </c>
      <c r="B6162" t="s">
        <v>1869</v>
      </c>
      <c r="C6162" t="s">
        <v>18</v>
      </c>
      <c r="D6162" t="b">
        <v>1</v>
      </c>
      <c r="E6162" t="b">
        <v>1</v>
      </c>
      <c r="F6162">
        <f t="shared" si="96"/>
        <v>1</v>
      </c>
      <c r="G6162" t="s">
        <v>19</v>
      </c>
      <c r="H6162" t="s">
        <v>22</v>
      </c>
      <c r="I6162">
        <v>2</v>
      </c>
      <c r="J6162" t="s">
        <v>23</v>
      </c>
      <c r="K6162">
        <v>9</v>
      </c>
      <c r="L6162" s="2">
        <v>44854.505381944437</v>
      </c>
      <c r="M6162" s="2">
        <v>44854.513240740736</v>
      </c>
      <c r="N6162">
        <v>7.858796296296296E-3</v>
      </c>
      <c r="O6162">
        <v>8.6724537037037031E-2</v>
      </c>
      <c r="P6162" s="2">
        <v>44854.418657407412</v>
      </c>
      <c r="Q6162">
        <v>1</v>
      </c>
      <c r="R6162" t="s">
        <v>19</v>
      </c>
    </row>
    <row r="6163" spans="1:18" x14ac:dyDescent="0.35">
      <c r="A6163">
        <v>6162</v>
      </c>
      <c r="B6163" t="s">
        <v>1869</v>
      </c>
      <c r="C6163" t="s">
        <v>48</v>
      </c>
      <c r="D6163" t="b">
        <v>1</v>
      </c>
      <c r="E6163" t="b">
        <v>0</v>
      </c>
      <c r="F6163">
        <f t="shared" si="96"/>
        <v>0</v>
      </c>
      <c r="G6163" t="s">
        <v>438</v>
      </c>
      <c r="H6163" t="s">
        <v>25</v>
      </c>
      <c r="I6163">
        <v>3</v>
      </c>
      <c r="J6163" t="s">
        <v>23</v>
      </c>
      <c r="K6163">
        <v>4</v>
      </c>
      <c r="L6163" s="2">
        <v>45066.626701388886</v>
      </c>
      <c r="M6163" s="2">
        <v>45066.626770833333</v>
      </c>
      <c r="N6163">
        <v>6.9444444444444444E-5</v>
      </c>
      <c r="O6163">
        <v>212.11346064814811</v>
      </c>
      <c r="P6163" s="2">
        <v>44854.418657407412</v>
      </c>
      <c r="Q6163">
        <v>7</v>
      </c>
      <c r="R6163" t="s">
        <v>439</v>
      </c>
    </row>
    <row r="6164" spans="1:18" x14ac:dyDescent="0.35">
      <c r="A6164">
        <v>6163</v>
      </c>
      <c r="B6164" t="s">
        <v>1870</v>
      </c>
      <c r="C6164" t="s">
        <v>18</v>
      </c>
      <c r="D6164" t="b">
        <v>1</v>
      </c>
      <c r="E6164" t="b">
        <v>1</v>
      </c>
      <c r="F6164">
        <f t="shared" si="96"/>
        <v>1</v>
      </c>
      <c r="G6164" t="s">
        <v>19</v>
      </c>
      <c r="H6164" t="s">
        <v>20</v>
      </c>
      <c r="I6164">
        <v>1</v>
      </c>
      <c r="J6164" t="s">
        <v>66</v>
      </c>
      <c r="K6164">
        <v>1</v>
      </c>
      <c r="L6164" s="2">
        <v>44856.358148148152</v>
      </c>
      <c r="M6164" s="2">
        <v>44856.358148148152</v>
      </c>
      <c r="N6164">
        <v>0</v>
      </c>
      <c r="P6164" s="2">
        <v>44856.358148148152</v>
      </c>
      <c r="Q6164">
        <v>1</v>
      </c>
      <c r="R6164" t="s">
        <v>19</v>
      </c>
    </row>
    <row r="6165" spans="1:18" x14ac:dyDescent="0.35">
      <c r="A6165">
        <v>6164</v>
      </c>
      <c r="B6165" t="s">
        <v>1870</v>
      </c>
      <c r="C6165" t="s">
        <v>18</v>
      </c>
      <c r="D6165" t="b">
        <v>1</v>
      </c>
      <c r="E6165" t="b">
        <v>1</v>
      </c>
      <c r="F6165">
        <f t="shared" si="96"/>
        <v>1</v>
      </c>
      <c r="G6165" t="s">
        <v>19</v>
      </c>
      <c r="H6165" t="s">
        <v>22</v>
      </c>
      <c r="I6165">
        <v>2</v>
      </c>
      <c r="J6165" t="s">
        <v>23</v>
      </c>
      <c r="K6165">
        <v>9</v>
      </c>
      <c r="L6165" s="2">
        <v>44856.530138888891</v>
      </c>
      <c r="M6165" s="2">
        <v>44856.542268518519</v>
      </c>
      <c r="N6165">
        <v>1.2129629629629631E-2</v>
      </c>
      <c r="O6165">
        <v>0.17199074074074069</v>
      </c>
      <c r="P6165" s="2">
        <v>44856.358148148152</v>
      </c>
      <c r="Q6165">
        <v>1</v>
      </c>
      <c r="R6165" t="s">
        <v>19</v>
      </c>
    </row>
    <row r="6166" spans="1:18" x14ac:dyDescent="0.35">
      <c r="A6166">
        <v>6165</v>
      </c>
      <c r="B6166" t="s">
        <v>1871</v>
      </c>
      <c r="C6166" t="s">
        <v>18</v>
      </c>
      <c r="D6166" t="b">
        <v>1</v>
      </c>
      <c r="E6166" t="b">
        <v>1</v>
      </c>
      <c r="F6166">
        <f t="shared" si="96"/>
        <v>1</v>
      </c>
      <c r="G6166" t="s">
        <v>19</v>
      </c>
      <c r="H6166" t="s">
        <v>20</v>
      </c>
      <c r="I6166">
        <v>1</v>
      </c>
      <c r="J6166" t="s">
        <v>66</v>
      </c>
      <c r="K6166">
        <v>1</v>
      </c>
      <c r="L6166" s="2">
        <v>44854.349525462967</v>
      </c>
      <c r="M6166" s="2">
        <v>44854.349525462967</v>
      </c>
      <c r="N6166">
        <v>0</v>
      </c>
      <c r="P6166" s="2">
        <v>44854.349525462967</v>
      </c>
      <c r="Q6166">
        <v>1</v>
      </c>
      <c r="R6166" t="s">
        <v>19</v>
      </c>
    </row>
    <row r="6167" spans="1:18" x14ac:dyDescent="0.35">
      <c r="A6167">
        <v>6166</v>
      </c>
      <c r="B6167" t="s">
        <v>1871</v>
      </c>
      <c r="C6167" t="s">
        <v>18</v>
      </c>
      <c r="D6167" t="b">
        <v>1</v>
      </c>
      <c r="E6167" t="b">
        <v>1</v>
      </c>
      <c r="F6167">
        <f t="shared" si="96"/>
        <v>1</v>
      </c>
      <c r="G6167" t="s">
        <v>19</v>
      </c>
      <c r="H6167" t="s">
        <v>22</v>
      </c>
      <c r="I6167">
        <v>2</v>
      </c>
      <c r="J6167" t="s">
        <v>23</v>
      </c>
      <c r="K6167">
        <v>14</v>
      </c>
      <c r="L6167" s="2">
        <v>44854.434120370373</v>
      </c>
      <c r="M6167" s="2">
        <v>44854.445821759262</v>
      </c>
      <c r="N6167">
        <v>1.170138888888889E-2</v>
      </c>
      <c r="O6167">
        <v>8.459490740740741E-2</v>
      </c>
      <c r="P6167" s="2">
        <v>44854.349525462967</v>
      </c>
      <c r="Q6167">
        <v>1</v>
      </c>
      <c r="R6167" t="s">
        <v>19</v>
      </c>
    </row>
    <row r="6168" spans="1:18" x14ac:dyDescent="0.35">
      <c r="A6168">
        <v>6167</v>
      </c>
      <c r="B6168" t="s">
        <v>1871</v>
      </c>
      <c r="C6168" t="s">
        <v>18</v>
      </c>
      <c r="D6168" t="b">
        <v>1</v>
      </c>
      <c r="E6168" t="b">
        <v>1</v>
      </c>
      <c r="F6168">
        <f t="shared" si="96"/>
        <v>1</v>
      </c>
      <c r="G6168" t="s">
        <v>127</v>
      </c>
      <c r="H6168" t="s">
        <v>25</v>
      </c>
      <c r="I6168">
        <v>3</v>
      </c>
      <c r="J6168" t="s">
        <v>23</v>
      </c>
      <c r="K6168">
        <v>1</v>
      </c>
      <c r="L6168" s="2">
        <v>44977.852430555547</v>
      </c>
      <c r="M6168" s="2">
        <v>44977.852430555547</v>
      </c>
      <c r="N6168">
        <v>0</v>
      </c>
      <c r="O6168">
        <v>123.4066087962963</v>
      </c>
      <c r="P6168" s="2">
        <v>44854.349525462967</v>
      </c>
      <c r="Q6168">
        <v>2</v>
      </c>
      <c r="R6168" t="s">
        <v>128</v>
      </c>
    </row>
    <row r="6169" spans="1:18" x14ac:dyDescent="0.35">
      <c r="A6169">
        <v>6168</v>
      </c>
      <c r="B6169" t="s">
        <v>1871</v>
      </c>
      <c r="C6169" t="s">
        <v>18</v>
      </c>
      <c r="D6169" t="b">
        <v>1</v>
      </c>
      <c r="E6169" t="b">
        <v>1</v>
      </c>
      <c r="F6169">
        <f t="shared" si="96"/>
        <v>1</v>
      </c>
      <c r="G6169" t="s">
        <v>138</v>
      </c>
      <c r="H6169" t="s">
        <v>25</v>
      </c>
      <c r="I6169">
        <v>4</v>
      </c>
      <c r="J6169" t="s">
        <v>23</v>
      </c>
      <c r="K6169">
        <v>2</v>
      </c>
      <c r="L6169" s="2">
        <v>44977.98028935185</v>
      </c>
      <c r="M6169" s="2">
        <v>45051.413553240738</v>
      </c>
      <c r="N6169">
        <v>73.433263888888888</v>
      </c>
      <c r="O6169">
        <v>0.12785879629629629</v>
      </c>
      <c r="P6169" s="2">
        <v>44854.349525462967</v>
      </c>
      <c r="Q6169">
        <v>3</v>
      </c>
      <c r="R6169" t="s">
        <v>139</v>
      </c>
    </row>
    <row r="6170" spans="1:18" x14ac:dyDescent="0.35">
      <c r="A6170">
        <v>6169</v>
      </c>
      <c r="B6170" t="s">
        <v>1872</v>
      </c>
      <c r="C6170" t="s">
        <v>18</v>
      </c>
      <c r="D6170" t="b">
        <v>1</v>
      </c>
      <c r="E6170" t="b">
        <v>1</v>
      </c>
      <c r="F6170">
        <f t="shared" si="96"/>
        <v>1</v>
      </c>
      <c r="G6170" t="s">
        <v>19</v>
      </c>
      <c r="H6170" t="s">
        <v>20</v>
      </c>
      <c r="I6170">
        <v>1</v>
      </c>
      <c r="J6170" t="s">
        <v>66</v>
      </c>
      <c r="K6170">
        <v>1</v>
      </c>
      <c r="L6170" s="2">
        <v>44854.510115740741</v>
      </c>
      <c r="M6170" s="2">
        <v>44854.510115740741</v>
      </c>
      <c r="N6170">
        <v>0</v>
      </c>
      <c r="P6170" s="2">
        <v>44854.510115740741</v>
      </c>
      <c r="Q6170">
        <v>1</v>
      </c>
      <c r="R6170" t="s">
        <v>19</v>
      </c>
    </row>
    <row r="6171" spans="1:18" x14ac:dyDescent="0.35">
      <c r="A6171">
        <v>6170</v>
      </c>
      <c r="B6171" t="s">
        <v>1872</v>
      </c>
      <c r="C6171" t="s">
        <v>18</v>
      </c>
      <c r="D6171" t="b">
        <v>1</v>
      </c>
      <c r="E6171" t="b">
        <v>1</v>
      </c>
      <c r="F6171">
        <f t="shared" si="96"/>
        <v>1</v>
      </c>
      <c r="G6171" t="s">
        <v>19</v>
      </c>
      <c r="H6171" t="s">
        <v>22</v>
      </c>
      <c r="I6171">
        <v>2</v>
      </c>
      <c r="J6171" t="s">
        <v>23</v>
      </c>
      <c r="K6171">
        <v>10</v>
      </c>
      <c r="L6171" s="2">
        <v>44854.619490740741</v>
      </c>
      <c r="M6171" s="2">
        <v>44854.629247685181</v>
      </c>
      <c r="N6171">
        <v>9.7569444444444448E-3</v>
      </c>
      <c r="O6171">
        <v>0.109375</v>
      </c>
      <c r="P6171" s="2">
        <v>44854.510115740741</v>
      </c>
      <c r="Q6171">
        <v>1</v>
      </c>
      <c r="R6171" t="s">
        <v>19</v>
      </c>
    </row>
    <row r="6172" spans="1:18" x14ac:dyDescent="0.35">
      <c r="A6172">
        <v>6171</v>
      </c>
      <c r="B6172" t="s">
        <v>1872</v>
      </c>
      <c r="C6172" t="s">
        <v>18</v>
      </c>
      <c r="D6172" t="b">
        <v>1</v>
      </c>
      <c r="E6172" t="b">
        <v>1</v>
      </c>
      <c r="F6172">
        <f t="shared" si="96"/>
        <v>1</v>
      </c>
      <c r="G6172" t="s">
        <v>127</v>
      </c>
      <c r="H6172" t="s">
        <v>25</v>
      </c>
      <c r="I6172">
        <v>3</v>
      </c>
      <c r="J6172" t="s">
        <v>23</v>
      </c>
      <c r="K6172">
        <v>1</v>
      </c>
      <c r="L6172" s="2">
        <v>44999.956307870358</v>
      </c>
      <c r="M6172" s="2">
        <v>44999.956307870358</v>
      </c>
      <c r="N6172">
        <v>0</v>
      </c>
      <c r="O6172">
        <v>145.32706018518519</v>
      </c>
      <c r="P6172" s="2">
        <v>44854.510115740741</v>
      </c>
      <c r="Q6172">
        <v>2</v>
      </c>
      <c r="R6172" t="s">
        <v>128</v>
      </c>
    </row>
    <row r="6173" spans="1:18" x14ac:dyDescent="0.35">
      <c r="A6173">
        <v>6172</v>
      </c>
      <c r="B6173" t="s">
        <v>1872</v>
      </c>
      <c r="C6173" t="s">
        <v>18</v>
      </c>
      <c r="D6173" t="b">
        <v>1</v>
      </c>
      <c r="E6173" t="b">
        <v>1</v>
      </c>
      <c r="F6173">
        <f t="shared" si="96"/>
        <v>1</v>
      </c>
      <c r="G6173" t="s">
        <v>138</v>
      </c>
      <c r="H6173" t="s">
        <v>25</v>
      </c>
      <c r="I6173">
        <v>4</v>
      </c>
      <c r="J6173" t="s">
        <v>23</v>
      </c>
      <c r="K6173">
        <v>1</v>
      </c>
      <c r="L6173" s="2">
        <v>45000.052986111114</v>
      </c>
      <c r="M6173" s="2">
        <v>45000.052986111114</v>
      </c>
      <c r="N6173">
        <v>0</v>
      </c>
      <c r="O6173">
        <v>9.6678240740740745E-2</v>
      </c>
      <c r="P6173" s="2">
        <v>44854.510115740741</v>
      </c>
      <c r="Q6173">
        <v>3</v>
      </c>
      <c r="R6173" t="s">
        <v>139</v>
      </c>
    </row>
    <row r="6174" spans="1:18" x14ac:dyDescent="0.35">
      <c r="A6174">
        <v>6173</v>
      </c>
      <c r="B6174" t="s">
        <v>1873</v>
      </c>
      <c r="C6174" t="s">
        <v>18</v>
      </c>
      <c r="D6174" t="b">
        <v>1</v>
      </c>
      <c r="E6174" t="b">
        <v>1</v>
      </c>
      <c r="F6174">
        <f t="shared" si="96"/>
        <v>1</v>
      </c>
      <c r="G6174" t="s">
        <v>19</v>
      </c>
      <c r="H6174" t="s">
        <v>20</v>
      </c>
      <c r="I6174">
        <v>1</v>
      </c>
      <c r="J6174" t="s">
        <v>66</v>
      </c>
      <c r="K6174">
        <v>1</v>
      </c>
      <c r="L6174" s="2">
        <v>44855.36782407407</v>
      </c>
      <c r="M6174" s="2">
        <v>44855.36782407407</v>
      </c>
      <c r="N6174">
        <v>0</v>
      </c>
      <c r="P6174" s="2">
        <v>44855.36782407407</v>
      </c>
      <c r="Q6174">
        <v>1</v>
      </c>
      <c r="R6174" t="s">
        <v>19</v>
      </c>
    </row>
    <row r="6175" spans="1:18" x14ac:dyDescent="0.35">
      <c r="A6175">
        <v>6174</v>
      </c>
      <c r="B6175" t="s">
        <v>1873</v>
      </c>
      <c r="C6175" t="s">
        <v>18</v>
      </c>
      <c r="D6175" t="b">
        <v>1</v>
      </c>
      <c r="E6175" t="b">
        <v>1</v>
      </c>
      <c r="F6175">
        <f t="shared" si="96"/>
        <v>1</v>
      </c>
      <c r="G6175" t="s">
        <v>19</v>
      </c>
      <c r="H6175" t="s">
        <v>22</v>
      </c>
      <c r="I6175">
        <v>2</v>
      </c>
      <c r="J6175" t="s">
        <v>23</v>
      </c>
      <c r="K6175">
        <v>10</v>
      </c>
      <c r="L6175" s="2">
        <v>44855.50949074074</v>
      </c>
      <c r="M6175" s="2">
        <v>44855.521909722222</v>
      </c>
      <c r="N6175">
        <v>1.241898148148148E-2</v>
      </c>
      <c r="O6175">
        <v>0.14166666666666669</v>
      </c>
      <c r="P6175" s="2">
        <v>44855.36782407407</v>
      </c>
      <c r="Q6175">
        <v>1</v>
      </c>
      <c r="R6175" t="s">
        <v>19</v>
      </c>
    </row>
    <row r="6176" spans="1:18" x14ac:dyDescent="0.35">
      <c r="A6176">
        <v>6175</v>
      </c>
      <c r="B6176" t="s">
        <v>1873</v>
      </c>
      <c r="C6176" t="s">
        <v>18</v>
      </c>
      <c r="D6176" t="b">
        <v>0</v>
      </c>
      <c r="E6176" t="b">
        <v>1</v>
      </c>
      <c r="F6176">
        <f t="shared" si="96"/>
        <v>0</v>
      </c>
      <c r="G6176" t="s">
        <v>51</v>
      </c>
      <c r="H6176" t="s">
        <v>25</v>
      </c>
      <c r="I6176">
        <v>3</v>
      </c>
      <c r="J6176" t="s">
        <v>23</v>
      </c>
      <c r="K6176">
        <v>1</v>
      </c>
      <c r="L6176" s="2">
        <v>45025.869872685187</v>
      </c>
      <c r="M6176" s="2">
        <v>45025.869872685187</v>
      </c>
      <c r="N6176">
        <v>0</v>
      </c>
      <c r="O6176">
        <v>170.34796296296301</v>
      </c>
      <c r="P6176" s="2">
        <v>44855.36782407407</v>
      </c>
      <c r="Q6176">
        <v>2</v>
      </c>
      <c r="R6176" t="s">
        <v>52</v>
      </c>
    </row>
    <row r="6177" spans="1:18" x14ac:dyDescent="0.35">
      <c r="A6177">
        <v>6176</v>
      </c>
      <c r="B6177" t="s">
        <v>1873</v>
      </c>
      <c r="C6177" t="s">
        <v>18</v>
      </c>
      <c r="D6177" t="b">
        <v>0</v>
      </c>
      <c r="E6177" t="b">
        <v>1</v>
      </c>
      <c r="F6177">
        <f t="shared" si="96"/>
        <v>0</v>
      </c>
      <c r="G6177" t="s">
        <v>40</v>
      </c>
      <c r="H6177" t="s">
        <v>25</v>
      </c>
      <c r="I6177">
        <v>4</v>
      </c>
      <c r="J6177" t="s">
        <v>23</v>
      </c>
      <c r="K6177">
        <v>1</v>
      </c>
      <c r="L6177" s="2">
        <v>45026.596585648149</v>
      </c>
      <c r="M6177" s="2">
        <v>45026.596585648149</v>
      </c>
      <c r="N6177">
        <v>0</v>
      </c>
      <c r="O6177">
        <v>0.72671296296296295</v>
      </c>
      <c r="P6177" s="2">
        <v>44855.36782407407</v>
      </c>
      <c r="Q6177">
        <v>3</v>
      </c>
      <c r="R6177" t="s">
        <v>41</v>
      </c>
    </row>
    <row r="6178" spans="1:18" x14ac:dyDescent="0.35">
      <c r="A6178">
        <v>6177</v>
      </c>
      <c r="B6178" t="s">
        <v>1873</v>
      </c>
      <c r="C6178" t="s">
        <v>18</v>
      </c>
      <c r="D6178" t="b">
        <v>0</v>
      </c>
      <c r="E6178" t="b">
        <v>1</v>
      </c>
      <c r="F6178">
        <f t="shared" si="96"/>
        <v>0</v>
      </c>
      <c r="G6178" t="s">
        <v>68</v>
      </c>
      <c r="H6178" t="s">
        <v>25</v>
      </c>
      <c r="I6178">
        <v>5</v>
      </c>
      <c r="J6178" t="s">
        <v>23</v>
      </c>
      <c r="K6178">
        <v>1</v>
      </c>
      <c r="L6178" s="2">
        <v>45048.61</v>
      </c>
      <c r="M6178" s="2">
        <v>45048.61</v>
      </c>
      <c r="N6178">
        <v>0</v>
      </c>
      <c r="O6178">
        <v>22.01341435185185</v>
      </c>
      <c r="P6178" s="2">
        <v>44855.36782407407</v>
      </c>
      <c r="Q6178">
        <v>4</v>
      </c>
      <c r="R6178" t="s">
        <v>69</v>
      </c>
    </row>
    <row r="6179" spans="1:18" x14ac:dyDescent="0.35">
      <c r="A6179">
        <v>6178</v>
      </c>
      <c r="B6179" t="s">
        <v>1873</v>
      </c>
      <c r="C6179" t="s">
        <v>18</v>
      </c>
      <c r="D6179" t="b">
        <v>0</v>
      </c>
      <c r="E6179" t="b">
        <v>1</v>
      </c>
      <c r="F6179">
        <f t="shared" si="96"/>
        <v>0</v>
      </c>
      <c r="G6179" t="s">
        <v>70</v>
      </c>
      <c r="H6179" t="s">
        <v>25</v>
      </c>
      <c r="I6179">
        <v>6</v>
      </c>
      <c r="J6179" t="s">
        <v>23</v>
      </c>
      <c r="K6179">
        <v>2</v>
      </c>
      <c r="L6179" s="2">
        <v>45048.611620370371</v>
      </c>
      <c r="M6179" s="2">
        <v>45056.508055555547</v>
      </c>
      <c r="N6179">
        <v>7.8964351851851848</v>
      </c>
      <c r="O6179">
        <v>1.6203703703703701E-3</v>
      </c>
      <c r="P6179" s="2">
        <v>44855.36782407407</v>
      </c>
      <c r="Q6179">
        <v>5</v>
      </c>
      <c r="R6179" t="s">
        <v>71</v>
      </c>
    </row>
    <row r="6180" spans="1:18" x14ac:dyDescent="0.35">
      <c r="A6180">
        <v>6179</v>
      </c>
      <c r="B6180" t="s">
        <v>1873</v>
      </c>
      <c r="C6180" t="s">
        <v>18</v>
      </c>
      <c r="D6180" t="b">
        <v>0</v>
      </c>
      <c r="E6180" t="b">
        <v>0</v>
      </c>
      <c r="F6180">
        <f t="shared" si="96"/>
        <v>1</v>
      </c>
      <c r="G6180" t="s">
        <v>68</v>
      </c>
      <c r="H6180" t="s">
        <v>36</v>
      </c>
      <c r="I6180">
        <v>7</v>
      </c>
      <c r="J6180" t="s">
        <v>23</v>
      </c>
      <c r="K6180">
        <v>1</v>
      </c>
      <c r="L6180" s="2">
        <v>45056.508298611108</v>
      </c>
      <c r="M6180" s="2">
        <v>45056.508298611108</v>
      </c>
      <c r="N6180">
        <v>0</v>
      </c>
      <c r="O6180">
        <v>2.4305555555555549E-4</v>
      </c>
      <c r="P6180" s="2">
        <v>44855.36782407407</v>
      </c>
      <c r="Q6180">
        <v>4</v>
      </c>
      <c r="R6180" t="s">
        <v>69</v>
      </c>
    </row>
    <row r="6181" spans="1:18" x14ac:dyDescent="0.35">
      <c r="A6181">
        <v>6180</v>
      </c>
      <c r="B6181" t="s">
        <v>1873</v>
      </c>
      <c r="C6181" t="s">
        <v>48</v>
      </c>
      <c r="D6181" t="b">
        <v>1</v>
      </c>
      <c r="E6181" t="b">
        <v>0</v>
      </c>
      <c r="F6181">
        <f t="shared" si="96"/>
        <v>0</v>
      </c>
      <c r="G6181" t="s">
        <v>34</v>
      </c>
      <c r="H6181" t="s">
        <v>72</v>
      </c>
      <c r="I6181">
        <v>8</v>
      </c>
      <c r="J6181" t="s">
        <v>23</v>
      </c>
      <c r="K6181">
        <v>1</v>
      </c>
      <c r="L6181" s="2">
        <v>45060.231261574067</v>
      </c>
      <c r="M6181" s="2">
        <v>45060.231261574067</v>
      </c>
      <c r="N6181">
        <v>0</v>
      </c>
      <c r="O6181">
        <v>3.722962962962963</v>
      </c>
      <c r="P6181" s="2">
        <v>44855.36782407407</v>
      </c>
      <c r="Q6181">
        <v>2</v>
      </c>
      <c r="R6181" t="s">
        <v>35</v>
      </c>
    </row>
    <row r="6182" spans="1:18" x14ac:dyDescent="0.35">
      <c r="A6182">
        <v>6181</v>
      </c>
      <c r="B6182" t="s">
        <v>1874</v>
      </c>
      <c r="C6182" t="s">
        <v>18</v>
      </c>
      <c r="D6182" t="b">
        <v>1</v>
      </c>
      <c r="E6182" t="b">
        <v>1</v>
      </c>
      <c r="F6182">
        <f t="shared" si="96"/>
        <v>1</v>
      </c>
      <c r="G6182" t="s">
        <v>19</v>
      </c>
      <c r="H6182" t="s">
        <v>20</v>
      </c>
      <c r="I6182">
        <v>1</v>
      </c>
      <c r="J6182" t="s">
        <v>66</v>
      </c>
      <c r="K6182">
        <v>1</v>
      </c>
      <c r="L6182" s="2">
        <v>44856.353854166657</v>
      </c>
      <c r="M6182" s="2">
        <v>44856.353854166657</v>
      </c>
      <c r="N6182">
        <v>0</v>
      </c>
      <c r="P6182" s="2">
        <v>44856.353854166657</v>
      </c>
      <c r="Q6182">
        <v>1</v>
      </c>
      <c r="R6182" t="s">
        <v>19</v>
      </c>
    </row>
    <row r="6183" spans="1:18" x14ac:dyDescent="0.35">
      <c r="A6183">
        <v>6182</v>
      </c>
      <c r="B6183" t="s">
        <v>1874</v>
      </c>
      <c r="C6183" t="s">
        <v>18</v>
      </c>
      <c r="D6183" t="b">
        <v>1</v>
      </c>
      <c r="E6183" t="b">
        <v>1</v>
      </c>
      <c r="F6183">
        <f t="shared" si="96"/>
        <v>1</v>
      </c>
      <c r="G6183" t="s">
        <v>19</v>
      </c>
      <c r="H6183" t="s">
        <v>22</v>
      </c>
      <c r="I6183">
        <v>2</v>
      </c>
      <c r="J6183" t="s">
        <v>23</v>
      </c>
      <c r="K6183">
        <v>12</v>
      </c>
      <c r="L6183" s="2">
        <v>44856.456504629627</v>
      </c>
      <c r="M6183" s="2">
        <v>44856.466412037043</v>
      </c>
      <c r="N6183">
        <v>9.9074074074074082E-3</v>
      </c>
      <c r="O6183">
        <v>0.102650462962963</v>
      </c>
      <c r="P6183" s="2">
        <v>44856.353854166657</v>
      </c>
      <c r="Q6183">
        <v>1</v>
      </c>
      <c r="R6183" t="s">
        <v>19</v>
      </c>
    </row>
    <row r="6184" spans="1:18" x14ac:dyDescent="0.35">
      <c r="A6184">
        <v>6183</v>
      </c>
      <c r="B6184" t="s">
        <v>1874</v>
      </c>
      <c r="C6184" t="s">
        <v>18</v>
      </c>
      <c r="D6184" t="b">
        <v>0</v>
      </c>
      <c r="E6184" t="b">
        <v>1</v>
      </c>
      <c r="F6184">
        <f t="shared" si="96"/>
        <v>0</v>
      </c>
      <c r="G6184" t="s">
        <v>81</v>
      </c>
      <c r="H6184" t="s">
        <v>25</v>
      </c>
      <c r="I6184">
        <v>3</v>
      </c>
      <c r="J6184" t="s">
        <v>23</v>
      </c>
      <c r="K6184">
        <v>1</v>
      </c>
      <c r="L6184" s="2">
        <v>45017.745358796303</v>
      </c>
      <c r="M6184" s="2">
        <v>45017.745358796303</v>
      </c>
      <c r="N6184">
        <v>0</v>
      </c>
      <c r="O6184">
        <v>161.2789467592593</v>
      </c>
      <c r="P6184" s="2">
        <v>44856.353854166657</v>
      </c>
      <c r="Q6184">
        <v>2</v>
      </c>
      <c r="R6184" t="s">
        <v>82</v>
      </c>
    </row>
    <row r="6185" spans="1:18" x14ac:dyDescent="0.35">
      <c r="A6185">
        <v>6184</v>
      </c>
      <c r="B6185" t="s">
        <v>1874</v>
      </c>
      <c r="C6185" t="s">
        <v>18</v>
      </c>
      <c r="D6185" t="b">
        <v>0</v>
      </c>
      <c r="E6185" t="b">
        <v>1</v>
      </c>
      <c r="F6185">
        <f t="shared" si="96"/>
        <v>0</v>
      </c>
      <c r="G6185" t="s">
        <v>83</v>
      </c>
      <c r="H6185" t="s">
        <v>25</v>
      </c>
      <c r="I6185">
        <v>4</v>
      </c>
      <c r="J6185" t="s">
        <v>23</v>
      </c>
      <c r="K6185">
        <v>1</v>
      </c>
      <c r="L6185" s="2">
        <v>45017.92123842593</v>
      </c>
      <c r="M6185" s="2">
        <v>45017.92123842593</v>
      </c>
      <c r="N6185">
        <v>0</v>
      </c>
      <c r="O6185">
        <v>0.17587962962962961</v>
      </c>
      <c r="P6185" s="2">
        <v>44856.353854166657</v>
      </c>
      <c r="Q6185">
        <v>3</v>
      </c>
      <c r="R6185" t="s">
        <v>84</v>
      </c>
    </row>
    <row r="6186" spans="1:18" x14ac:dyDescent="0.35">
      <c r="A6186">
        <v>6185</v>
      </c>
      <c r="B6186" t="s">
        <v>1874</v>
      </c>
      <c r="C6186" t="s">
        <v>48</v>
      </c>
      <c r="D6186" t="b">
        <v>1</v>
      </c>
      <c r="E6186" t="b">
        <v>0</v>
      </c>
      <c r="F6186">
        <f t="shared" si="96"/>
        <v>0</v>
      </c>
      <c r="G6186" t="s">
        <v>34</v>
      </c>
      <c r="H6186" t="s">
        <v>72</v>
      </c>
      <c r="I6186">
        <v>5</v>
      </c>
      <c r="J6186" t="s">
        <v>23</v>
      </c>
      <c r="K6186">
        <v>2</v>
      </c>
      <c r="L6186" s="2">
        <v>45074.452800925923</v>
      </c>
      <c r="M6186" s="2">
        <v>45074.452800925923</v>
      </c>
      <c r="N6186">
        <v>0</v>
      </c>
      <c r="O6186">
        <v>56.5315625</v>
      </c>
      <c r="P6186" s="2">
        <v>44856.353854166657</v>
      </c>
      <c r="Q6186">
        <v>2</v>
      </c>
      <c r="R6186" t="s">
        <v>35</v>
      </c>
    </row>
    <row r="6187" spans="1:18" x14ac:dyDescent="0.35">
      <c r="A6187">
        <v>6186</v>
      </c>
      <c r="B6187" t="s">
        <v>1875</v>
      </c>
      <c r="C6187" t="s">
        <v>18</v>
      </c>
      <c r="D6187" t="b">
        <v>1</v>
      </c>
      <c r="E6187" t="b">
        <v>1</v>
      </c>
      <c r="F6187">
        <f t="shared" si="96"/>
        <v>1</v>
      </c>
      <c r="G6187" t="s">
        <v>19</v>
      </c>
      <c r="H6187" t="s">
        <v>20</v>
      </c>
      <c r="I6187">
        <v>1</v>
      </c>
      <c r="J6187" t="s">
        <v>66</v>
      </c>
      <c r="K6187">
        <v>1</v>
      </c>
      <c r="L6187" s="2">
        <v>44855.38826388889</v>
      </c>
      <c r="M6187" s="2">
        <v>44855.38826388889</v>
      </c>
      <c r="N6187">
        <v>0</v>
      </c>
      <c r="P6187" s="2">
        <v>44855.38826388889</v>
      </c>
      <c r="Q6187">
        <v>1</v>
      </c>
      <c r="R6187" t="s">
        <v>19</v>
      </c>
    </row>
    <row r="6188" spans="1:18" x14ac:dyDescent="0.35">
      <c r="A6188">
        <v>6187</v>
      </c>
      <c r="B6188" t="s">
        <v>1875</v>
      </c>
      <c r="C6188" t="s">
        <v>18</v>
      </c>
      <c r="D6188" t="b">
        <v>1</v>
      </c>
      <c r="E6188" t="b">
        <v>1</v>
      </c>
      <c r="F6188">
        <f t="shared" si="96"/>
        <v>1</v>
      </c>
      <c r="G6188" t="s">
        <v>19</v>
      </c>
      <c r="H6188" t="s">
        <v>22</v>
      </c>
      <c r="I6188">
        <v>2</v>
      </c>
      <c r="J6188" t="s">
        <v>23</v>
      </c>
      <c r="K6188">
        <v>15</v>
      </c>
      <c r="L6188" s="2">
        <v>44855.485659722217</v>
      </c>
      <c r="M6188" s="2">
        <v>44855.496655092589</v>
      </c>
      <c r="N6188">
        <v>1.0995370370370371E-2</v>
      </c>
      <c r="O6188">
        <v>9.7395833333333334E-2</v>
      </c>
      <c r="P6188" s="2">
        <v>44855.38826388889</v>
      </c>
      <c r="Q6188">
        <v>1</v>
      </c>
      <c r="R6188" t="s">
        <v>19</v>
      </c>
    </row>
    <row r="6189" spans="1:18" x14ac:dyDescent="0.35">
      <c r="A6189">
        <v>6188</v>
      </c>
      <c r="B6189" t="s">
        <v>1875</v>
      </c>
      <c r="C6189" t="s">
        <v>18</v>
      </c>
      <c r="D6189" t="b">
        <v>1</v>
      </c>
      <c r="E6189" t="b">
        <v>1</v>
      </c>
      <c r="F6189">
        <f t="shared" si="96"/>
        <v>1</v>
      </c>
      <c r="G6189" t="s">
        <v>116</v>
      </c>
      <c r="H6189" t="s">
        <v>25</v>
      </c>
      <c r="I6189">
        <v>3</v>
      </c>
      <c r="J6189" t="s">
        <v>23</v>
      </c>
      <c r="K6189">
        <v>1</v>
      </c>
      <c r="L6189" s="2">
        <v>45039.42832175926</v>
      </c>
      <c r="M6189" s="2">
        <v>45039.42832175926</v>
      </c>
      <c r="N6189">
        <v>0</v>
      </c>
      <c r="O6189">
        <v>183.9316666666667</v>
      </c>
      <c r="P6189" s="2">
        <v>44855.38826388889</v>
      </c>
      <c r="Q6189">
        <v>2</v>
      </c>
      <c r="R6189" t="s">
        <v>117</v>
      </c>
    </row>
    <row r="6190" spans="1:18" x14ac:dyDescent="0.35">
      <c r="A6190">
        <v>6189</v>
      </c>
      <c r="B6190" t="s">
        <v>1875</v>
      </c>
      <c r="C6190" t="s">
        <v>18</v>
      </c>
      <c r="D6190" t="b">
        <v>1</v>
      </c>
      <c r="E6190" t="b">
        <v>1</v>
      </c>
      <c r="F6190">
        <f t="shared" si="96"/>
        <v>1</v>
      </c>
      <c r="G6190" t="s">
        <v>118</v>
      </c>
      <c r="H6190" t="s">
        <v>25</v>
      </c>
      <c r="I6190">
        <v>4</v>
      </c>
      <c r="J6190" t="s">
        <v>23</v>
      </c>
      <c r="K6190">
        <v>1</v>
      </c>
      <c r="L6190" s="2">
        <v>45040.313715277778</v>
      </c>
      <c r="M6190" s="2">
        <v>45040.313715277778</v>
      </c>
      <c r="N6190">
        <v>0</v>
      </c>
      <c r="O6190">
        <v>0.88539351851851855</v>
      </c>
      <c r="P6190" s="2">
        <v>44855.38826388889</v>
      </c>
      <c r="Q6190">
        <v>3</v>
      </c>
      <c r="R6190" t="s">
        <v>119</v>
      </c>
    </row>
    <row r="6191" spans="1:18" x14ac:dyDescent="0.35">
      <c r="A6191">
        <v>6190</v>
      </c>
      <c r="B6191" t="s">
        <v>1876</v>
      </c>
      <c r="C6191" t="s">
        <v>18</v>
      </c>
      <c r="D6191" t="b">
        <v>1</v>
      </c>
      <c r="E6191" t="b">
        <v>1</v>
      </c>
      <c r="F6191">
        <f t="shared" si="96"/>
        <v>1</v>
      </c>
      <c r="G6191" t="s">
        <v>19</v>
      </c>
      <c r="H6191" t="s">
        <v>20</v>
      </c>
      <c r="I6191">
        <v>1</v>
      </c>
      <c r="J6191" t="s">
        <v>66</v>
      </c>
      <c r="K6191">
        <v>1</v>
      </c>
      <c r="L6191" s="2">
        <v>44855.381574074083</v>
      </c>
      <c r="M6191" s="2">
        <v>44855.381574074083</v>
      </c>
      <c r="N6191">
        <v>0</v>
      </c>
      <c r="P6191" s="2">
        <v>44855.381574074083</v>
      </c>
      <c r="Q6191">
        <v>1</v>
      </c>
      <c r="R6191" t="s">
        <v>19</v>
      </c>
    </row>
    <row r="6192" spans="1:18" x14ac:dyDescent="0.35">
      <c r="A6192">
        <v>6191</v>
      </c>
      <c r="B6192" t="s">
        <v>1876</v>
      </c>
      <c r="C6192" t="s">
        <v>18</v>
      </c>
      <c r="D6192" t="b">
        <v>1</v>
      </c>
      <c r="E6192" t="b">
        <v>1</v>
      </c>
      <c r="F6192">
        <f t="shared" si="96"/>
        <v>1</v>
      </c>
      <c r="G6192" t="s">
        <v>19</v>
      </c>
      <c r="H6192" t="s">
        <v>22</v>
      </c>
      <c r="I6192">
        <v>2</v>
      </c>
      <c r="J6192" t="s">
        <v>23</v>
      </c>
      <c r="K6192">
        <v>10</v>
      </c>
      <c r="L6192" s="2">
        <v>44855.686157407406</v>
      </c>
      <c r="M6192" s="2">
        <v>44856.249305555553</v>
      </c>
      <c r="N6192">
        <v>0.56314814814814818</v>
      </c>
      <c r="O6192">
        <v>0.30458333333333332</v>
      </c>
      <c r="P6192" s="2">
        <v>44855.381574074083</v>
      </c>
      <c r="Q6192">
        <v>1</v>
      </c>
      <c r="R6192" t="s">
        <v>19</v>
      </c>
    </row>
    <row r="6193" spans="1:18" x14ac:dyDescent="0.35">
      <c r="A6193">
        <v>6192</v>
      </c>
      <c r="B6193" t="s">
        <v>1876</v>
      </c>
      <c r="C6193" t="s">
        <v>18</v>
      </c>
      <c r="D6193" t="b">
        <v>1</v>
      </c>
      <c r="E6193" t="b">
        <v>1</v>
      </c>
      <c r="F6193">
        <f t="shared" si="96"/>
        <v>1</v>
      </c>
      <c r="G6193" t="s">
        <v>517</v>
      </c>
      <c r="H6193" t="s">
        <v>25</v>
      </c>
      <c r="I6193">
        <v>3</v>
      </c>
      <c r="J6193" t="s">
        <v>23</v>
      </c>
      <c r="K6193">
        <v>2</v>
      </c>
      <c r="L6193" s="2">
        <v>45025.77915509259</v>
      </c>
      <c r="M6193" s="2">
        <v>45025.780671296292</v>
      </c>
      <c r="N6193">
        <v>1.5162037037037041E-3</v>
      </c>
      <c r="O6193">
        <v>169.52984953703699</v>
      </c>
      <c r="P6193" s="2">
        <v>44855.381574074083</v>
      </c>
      <c r="Q6193">
        <v>3</v>
      </c>
      <c r="R6193" t="s">
        <v>518</v>
      </c>
    </row>
    <row r="6194" spans="1:18" x14ac:dyDescent="0.35">
      <c r="A6194">
        <v>6193</v>
      </c>
      <c r="B6194" t="s">
        <v>1877</v>
      </c>
      <c r="C6194" t="s">
        <v>18</v>
      </c>
      <c r="D6194" t="b">
        <v>1</v>
      </c>
      <c r="E6194" t="b">
        <v>1</v>
      </c>
      <c r="F6194">
        <f t="shared" si="96"/>
        <v>1</v>
      </c>
      <c r="G6194" t="s">
        <v>19</v>
      </c>
      <c r="H6194" t="s">
        <v>20</v>
      </c>
      <c r="I6194">
        <v>1</v>
      </c>
      <c r="J6194" t="s">
        <v>66</v>
      </c>
      <c r="K6194">
        <v>1</v>
      </c>
      <c r="L6194" s="2">
        <v>44856.358530092592</v>
      </c>
      <c r="M6194" s="2">
        <v>44856.358530092592</v>
      </c>
      <c r="N6194">
        <v>0</v>
      </c>
      <c r="P6194" s="2">
        <v>44856.358530092592</v>
      </c>
      <c r="Q6194">
        <v>1</v>
      </c>
      <c r="R6194" t="s">
        <v>19</v>
      </c>
    </row>
    <row r="6195" spans="1:18" x14ac:dyDescent="0.35">
      <c r="A6195">
        <v>6194</v>
      </c>
      <c r="B6195" t="s">
        <v>1877</v>
      </c>
      <c r="C6195" t="s">
        <v>18</v>
      </c>
      <c r="D6195" t="b">
        <v>1</v>
      </c>
      <c r="E6195" t="b">
        <v>1</v>
      </c>
      <c r="F6195">
        <f t="shared" si="96"/>
        <v>1</v>
      </c>
      <c r="G6195" t="s">
        <v>19</v>
      </c>
      <c r="H6195" t="s">
        <v>22</v>
      </c>
      <c r="I6195">
        <v>2</v>
      </c>
      <c r="J6195" t="s">
        <v>23</v>
      </c>
      <c r="K6195">
        <v>11</v>
      </c>
      <c r="L6195" s="2">
        <v>44856.463506944448</v>
      </c>
      <c r="M6195" s="2">
        <v>44856.472152777773</v>
      </c>
      <c r="N6195">
        <v>8.6458333333333335E-3</v>
      </c>
      <c r="O6195">
        <v>0.10497685185185179</v>
      </c>
      <c r="P6195" s="2">
        <v>44856.358530092592</v>
      </c>
      <c r="Q6195">
        <v>1</v>
      </c>
      <c r="R6195" t="s">
        <v>19</v>
      </c>
    </row>
    <row r="6196" spans="1:18" x14ac:dyDescent="0.35">
      <c r="A6196">
        <v>6195</v>
      </c>
      <c r="B6196" t="s">
        <v>1877</v>
      </c>
      <c r="C6196" t="s">
        <v>18</v>
      </c>
      <c r="D6196" t="b">
        <v>1</v>
      </c>
      <c r="E6196" t="b">
        <v>1</v>
      </c>
      <c r="F6196">
        <f t="shared" si="96"/>
        <v>1</v>
      </c>
      <c r="G6196" t="s">
        <v>151</v>
      </c>
      <c r="H6196" t="s">
        <v>25</v>
      </c>
      <c r="I6196">
        <v>3</v>
      </c>
      <c r="J6196" t="s">
        <v>21</v>
      </c>
      <c r="K6196">
        <v>1</v>
      </c>
      <c r="L6196" s="2">
        <v>45024.291666666672</v>
      </c>
      <c r="M6196" s="2">
        <v>45024.291666666672</v>
      </c>
      <c r="N6196">
        <v>0</v>
      </c>
      <c r="O6196">
        <v>167.81951388888891</v>
      </c>
      <c r="P6196" s="2">
        <v>44856.358530092592</v>
      </c>
      <c r="Q6196">
        <v>2</v>
      </c>
      <c r="R6196" t="s">
        <v>152</v>
      </c>
    </row>
    <row r="6197" spans="1:18" x14ac:dyDescent="0.35">
      <c r="A6197">
        <v>6196</v>
      </c>
      <c r="B6197" t="s">
        <v>1878</v>
      </c>
      <c r="C6197" t="s">
        <v>18</v>
      </c>
      <c r="D6197" t="b">
        <v>1</v>
      </c>
      <c r="E6197" t="b">
        <v>1</v>
      </c>
      <c r="F6197">
        <f t="shared" si="96"/>
        <v>1</v>
      </c>
      <c r="G6197" t="s">
        <v>19</v>
      </c>
      <c r="H6197" t="s">
        <v>20</v>
      </c>
      <c r="I6197">
        <v>1</v>
      </c>
      <c r="J6197" t="s">
        <v>66</v>
      </c>
      <c r="K6197">
        <v>1</v>
      </c>
      <c r="L6197" s="2">
        <v>44855.360173611123</v>
      </c>
      <c r="M6197" s="2">
        <v>44855.360173611123</v>
      </c>
      <c r="N6197">
        <v>0</v>
      </c>
      <c r="P6197" s="2">
        <v>44855.360173611123</v>
      </c>
      <c r="Q6197">
        <v>1</v>
      </c>
      <c r="R6197" t="s">
        <v>19</v>
      </c>
    </row>
    <row r="6198" spans="1:18" x14ac:dyDescent="0.35">
      <c r="A6198">
        <v>6197</v>
      </c>
      <c r="B6198" t="s">
        <v>1878</v>
      </c>
      <c r="C6198" t="s">
        <v>18</v>
      </c>
      <c r="D6198" t="b">
        <v>1</v>
      </c>
      <c r="E6198" t="b">
        <v>1</v>
      </c>
      <c r="F6198">
        <f t="shared" si="96"/>
        <v>1</v>
      </c>
      <c r="G6198" t="s">
        <v>19</v>
      </c>
      <c r="H6198" t="s">
        <v>22</v>
      </c>
      <c r="I6198">
        <v>2</v>
      </c>
      <c r="J6198" t="s">
        <v>23</v>
      </c>
      <c r="K6198">
        <v>11</v>
      </c>
      <c r="L6198" s="2">
        <v>44855.523159722223</v>
      </c>
      <c r="M6198" s="2">
        <v>44855.53633101852</v>
      </c>
      <c r="N6198">
        <v>1.3171296296296301E-2</v>
      </c>
      <c r="O6198">
        <v>0.16298611111111111</v>
      </c>
      <c r="P6198" s="2">
        <v>44855.360173611123</v>
      </c>
      <c r="Q6198">
        <v>1</v>
      </c>
      <c r="R6198" t="s">
        <v>19</v>
      </c>
    </row>
    <row r="6199" spans="1:18" x14ac:dyDescent="0.35">
      <c r="A6199">
        <v>6198</v>
      </c>
      <c r="B6199" t="s">
        <v>1879</v>
      </c>
      <c r="C6199" t="s">
        <v>18</v>
      </c>
      <c r="D6199" t="b">
        <v>1</v>
      </c>
      <c r="E6199" t="b">
        <v>1</v>
      </c>
      <c r="F6199">
        <f t="shared" si="96"/>
        <v>1</v>
      </c>
      <c r="G6199" t="s">
        <v>19</v>
      </c>
      <c r="H6199" t="s">
        <v>20</v>
      </c>
      <c r="I6199">
        <v>1</v>
      </c>
      <c r="J6199" t="s">
        <v>66</v>
      </c>
      <c r="K6199">
        <v>1</v>
      </c>
      <c r="L6199" s="2">
        <v>44855.34575231481</v>
      </c>
      <c r="M6199" s="2">
        <v>44855.34575231481</v>
      </c>
      <c r="N6199">
        <v>0</v>
      </c>
      <c r="P6199" s="2">
        <v>44855.34575231481</v>
      </c>
      <c r="Q6199">
        <v>1</v>
      </c>
      <c r="R6199" t="s">
        <v>19</v>
      </c>
    </row>
    <row r="6200" spans="1:18" x14ac:dyDescent="0.35">
      <c r="A6200">
        <v>6199</v>
      </c>
      <c r="B6200" t="s">
        <v>1879</v>
      </c>
      <c r="C6200" t="s">
        <v>18</v>
      </c>
      <c r="D6200" t="b">
        <v>1</v>
      </c>
      <c r="E6200" t="b">
        <v>1</v>
      </c>
      <c r="F6200">
        <f t="shared" si="96"/>
        <v>1</v>
      </c>
      <c r="G6200" t="s">
        <v>19</v>
      </c>
      <c r="H6200" t="s">
        <v>22</v>
      </c>
      <c r="I6200">
        <v>2</v>
      </c>
      <c r="J6200" t="s">
        <v>23</v>
      </c>
      <c r="K6200">
        <v>10</v>
      </c>
      <c r="L6200" s="2">
        <v>44855.421388888892</v>
      </c>
      <c r="M6200" s="2">
        <v>44855.429340277777</v>
      </c>
      <c r="N6200">
        <v>7.951388888888888E-3</v>
      </c>
      <c r="O6200">
        <v>7.5636574074074078E-2</v>
      </c>
      <c r="P6200" s="2">
        <v>44855.34575231481</v>
      </c>
      <c r="Q6200">
        <v>1</v>
      </c>
      <c r="R6200" t="s">
        <v>19</v>
      </c>
    </row>
    <row r="6201" spans="1:18" x14ac:dyDescent="0.35">
      <c r="A6201">
        <v>6200</v>
      </c>
      <c r="B6201" t="s">
        <v>1879</v>
      </c>
      <c r="C6201" t="s">
        <v>18</v>
      </c>
      <c r="D6201" t="b">
        <v>0</v>
      </c>
      <c r="E6201" t="b">
        <v>1</v>
      </c>
      <c r="F6201">
        <f t="shared" si="96"/>
        <v>0</v>
      </c>
      <c r="G6201" t="s">
        <v>174</v>
      </c>
      <c r="H6201" t="s">
        <v>25</v>
      </c>
      <c r="I6201">
        <v>3</v>
      </c>
      <c r="J6201" t="s">
        <v>23</v>
      </c>
      <c r="K6201">
        <v>1</v>
      </c>
      <c r="L6201" s="2">
        <v>45006.736215277779</v>
      </c>
      <c r="M6201" s="2">
        <v>45006.736215277779</v>
      </c>
      <c r="N6201">
        <v>0</v>
      </c>
      <c r="O6201">
        <v>151.30687499999999</v>
      </c>
      <c r="P6201" s="2">
        <v>44855.34575231481</v>
      </c>
      <c r="Q6201">
        <v>2</v>
      </c>
      <c r="R6201" t="s">
        <v>175</v>
      </c>
    </row>
    <row r="6202" spans="1:18" x14ac:dyDescent="0.35">
      <c r="A6202">
        <v>6201</v>
      </c>
      <c r="B6202" t="s">
        <v>1879</v>
      </c>
      <c r="C6202" t="s">
        <v>18</v>
      </c>
      <c r="D6202" t="b">
        <v>0</v>
      </c>
      <c r="E6202" t="b">
        <v>1</v>
      </c>
      <c r="F6202">
        <f t="shared" si="96"/>
        <v>0</v>
      </c>
      <c r="G6202" t="s">
        <v>176</v>
      </c>
      <c r="H6202" t="s">
        <v>25</v>
      </c>
      <c r="I6202">
        <v>4</v>
      </c>
      <c r="J6202" t="s">
        <v>23</v>
      </c>
      <c r="K6202">
        <v>1</v>
      </c>
      <c r="L6202" s="2">
        <v>45007.023831018523</v>
      </c>
      <c r="M6202" s="2">
        <v>45007.023831018523</v>
      </c>
      <c r="N6202">
        <v>0</v>
      </c>
      <c r="O6202">
        <v>0.28761574074074081</v>
      </c>
      <c r="P6202" s="2">
        <v>44855.34575231481</v>
      </c>
      <c r="Q6202">
        <v>3</v>
      </c>
      <c r="R6202" t="s">
        <v>177</v>
      </c>
    </row>
    <row r="6203" spans="1:18" x14ac:dyDescent="0.35">
      <c r="A6203">
        <v>6202</v>
      </c>
      <c r="B6203" t="s">
        <v>1879</v>
      </c>
      <c r="C6203" t="s">
        <v>48</v>
      </c>
      <c r="D6203" t="b">
        <v>1</v>
      </c>
      <c r="E6203" t="b">
        <v>0</v>
      </c>
      <c r="F6203">
        <f t="shared" si="96"/>
        <v>0</v>
      </c>
      <c r="G6203" t="s">
        <v>34</v>
      </c>
      <c r="H6203" t="s">
        <v>72</v>
      </c>
      <c r="I6203">
        <v>5</v>
      </c>
      <c r="J6203" t="s">
        <v>23</v>
      </c>
      <c r="K6203">
        <v>2</v>
      </c>
      <c r="L6203" s="2">
        <v>45050.886087962957</v>
      </c>
      <c r="M6203" s="2">
        <v>45050.886087962957</v>
      </c>
      <c r="N6203">
        <v>0</v>
      </c>
      <c r="O6203">
        <v>43.862256944444447</v>
      </c>
      <c r="P6203" s="2">
        <v>44855.34575231481</v>
      </c>
      <c r="Q6203">
        <v>2</v>
      </c>
      <c r="R6203" t="s">
        <v>35</v>
      </c>
    </row>
    <row r="6204" spans="1:18" x14ac:dyDescent="0.35">
      <c r="A6204">
        <v>6203</v>
      </c>
      <c r="B6204" t="s">
        <v>1880</v>
      </c>
      <c r="C6204" t="s">
        <v>18</v>
      </c>
      <c r="D6204" t="b">
        <v>1</v>
      </c>
      <c r="E6204" t="b">
        <v>1</v>
      </c>
      <c r="F6204">
        <f t="shared" si="96"/>
        <v>1</v>
      </c>
      <c r="G6204" t="s">
        <v>19</v>
      </c>
      <c r="H6204" t="s">
        <v>20</v>
      </c>
      <c r="I6204">
        <v>1</v>
      </c>
      <c r="J6204" t="s">
        <v>66</v>
      </c>
      <c r="K6204">
        <v>1</v>
      </c>
      <c r="L6204" s="2">
        <v>44855.52144675926</v>
      </c>
      <c r="M6204" s="2">
        <v>44855.52144675926</v>
      </c>
      <c r="N6204">
        <v>0</v>
      </c>
      <c r="P6204" s="2">
        <v>44855.52144675926</v>
      </c>
      <c r="Q6204">
        <v>1</v>
      </c>
      <c r="R6204" t="s">
        <v>19</v>
      </c>
    </row>
    <row r="6205" spans="1:18" x14ac:dyDescent="0.35">
      <c r="A6205">
        <v>6204</v>
      </c>
      <c r="B6205" t="s">
        <v>1880</v>
      </c>
      <c r="C6205" t="s">
        <v>18</v>
      </c>
      <c r="D6205" t="b">
        <v>1</v>
      </c>
      <c r="E6205" t="b">
        <v>1</v>
      </c>
      <c r="F6205">
        <f t="shared" si="96"/>
        <v>1</v>
      </c>
      <c r="G6205" t="s">
        <v>19</v>
      </c>
      <c r="H6205" t="s">
        <v>22</v>
      </c>
      <c r="I6205">
        <v>2</v>
      </c>
      <c r="J6205" t="s">
        <v>23</v>
      </c>
      <c r="K6205">
        <v>11</v>
      </c>
      <c r="L6205" s="2">
        <v>44855.613333333327</v>
      </c>
      <c r="M6205" s="2">
        <v>44855.621655092589</v>
      </c>
      <c r="N6205">
        <v>8.3217592592592596E-3</v>
      </c>
      <c r="O6205">
        <v>9.1886574074074079E-2</v>
      </c>
      <c r="P6205" s="2">
        <v>44855.52144675926</v>
      </c>
      <c r="Q6205">
        <v>1</v>
      </c>
      <c r="R6205" t="s">
        <v>19</v>
      </c>
    </row>
    <row r="6206" spans="1:18" x14ac:dyDescent="0.35">
      <c r="A6206">
        <v>6205</v>
      </c>
      <c r="B6206" t="s">
        <v>1880</v>
      </c>
      <c r="C6206" t="s">
        <v>18</v>
      </c>
      <c r="D6206" t="b">
        <v>1</v>
      </c>
      <c r="E6206" t="b">
        <v>1</v>
      </c>
      <c r="F6206">
        <f t="shared" si="96"/>
        <v>1</v>
      </c>
      <c r="G6206" t="s">
        <v>272</v>
      </c>
      <c r="H6206" t="s">
        <v>25</v>
      </c>
      <c r="I6206">
        <v>3</v>
      </c>
      <c r="J6206" t="s">
        <v>273</v>
      </c>
      <c r="K6206">
        <v>1</v>
      </c>
      <c r="L6206" s="2">
        <v>45041.416666666672</v>
      </c>
      <c r="M6206" s="2">
        <v>45041.416666666672</v>
      </c>
      <c r="N6206">
        <v>0</v>
      </c>
      <c r="O6206">
        <v>185.7950115740741</v>
      </c>
      <c r="P6206" s="2">
        <v>44855.52144675926</v>
      </c>
      <c r="Q6206">
        <v>4</v>
      </c>
      <c r="R6206" t="s">
        <v>274</v>
      </c>
    </row>
    <row r="6207" spans="1:18" x14ac:dyDescent="0.35">
      <c r="A6207">
        <v>6206</v>
      </c>
      <c r="B6207" t="s">
        <v>1881</v>
      </c>
      <c r="C6207" t="s">
        <v>18</v>
      </c>
      <c r="D6207" t="b">
        <v>1</v>
      </c>
      <c r="E6207" t="b">
        <v>1</v>
      </c>
      <c r="F6207">
        <f t="shared" si="96"/>
        <v>1</v>
      </c>
      <c r="G6207" t="s">
        <v>19</v>
      </c>
      <c r="H6207" t="s">
        <v>20</v>
      </c>
      <c r="I6207">
        <v>1</v>
      </c>
      <c r="J6207" t="s">
        <v>66</v>
      </c>
      <c r="K6207">
        <v>1</v>
      </c>
      <c r="L6207" s="2">
        <v>44855.510208333333</v>
      </c>
      <c r="M6207" s="2">
        <v>44855.510208333333</v>
      </c>
      <c r="N6207">
        <v>0</v>
      </c>
      <c r="P6207" s="2">
        <v>44855.510208333333</v>
      </c>
      <c r="Q6207">
        <v>1</v>
      </c>
      <c r="R6207" t="s">
        <v>19</v>
      </c>
    </row>
    <row r="6208" spans="1:18" x14ac:dyDescent="0.35">
      <c r="A6208">
        <v>6207</v>
      </c>
      <c r="B6208" t="s">
        <v>1881</v>
      </c>
      <c r="C6208" t="s">
        <v>18</v>
      </c>
      <c r="D6208" t="b">
        <v>1</v>
      </c>
      <c r="E6208" t="b">
        <v>1</v>
      </c>
      <c r="F6208">
        <f t="shared" si="96"/>
        <v>1</v>
      </c>
      <c r="G6208" t="s">
        <v>19</v>
      </c>
      <c r="H6208" t="s">
        <v>22</v>
      </c>
      <c r="I6208">
        <v>2</v>
      </c>
      <c r="J6208" t="s">
        <v>23</v>
      </c>
      <c r="K6208">
        <v>11</v>
      </c>
      <c r="L6208" s="2">
        <v>44855.614201388889</v>
      </c>
      <c r="M6208" s="2">
        <v>44855.626157407409</v>
      </c>
      <c r="N6208">
        <v>1.195601851851852E-2</v>
      </c>
      <c r="O6208">
        <v>0.1039930555555556</v>
      </c>
      <c r="P6208" s="2">
        <v>44855.510208333333</v>
      </c>
      <c r="Q6208">
        <v>1</v>
      </c>
      <c r="R6208" t="s">
        <v>19</v>
      </c>
    </row>
    <row r="6209" spans="1:18" x14ac:dyDescent="0.35">
      <c r="A6209">
        <v>6208</v>
      </c>
      <c r="B6209" t="s">
        <v>1881</v>
      </c>
      <c r="C6209" t="s">
        <v>18</v>
      </c>
      <c r="D6209" t="b">
        <v>1</v>
      </c>
      <c r="E6209" t="b">
        <v>1</v>
      </c>
      <c r="F6209">
        <f t="shared" si="96"/>
        <v>1</v>
      </c>
      <c r="G6209" t="s">
        <v>34</v>
      </c>
      <c r="H6209" t="s">
        <v>25</v>
      </c>
      <c r="I6209">
        <v>3</v>
      </c>
      <c r="J6209" t="s">
        <v>23</v>
      </c>
      <c r="K6209">
        <v>2</v>
      </c>
      <c r="L6209" s="2">
        <v>44861.215682870366</v>
      </c>
      <c r="M6209" s="2">
        <v>44861.215694444443</v>
      </c>
      <c r="N6209">
        <v>1.157407407407407E-5</v>
      </c>
      <c r="O6209">
        <v>5.5895254629629632</v>
      </c>
      <c r="P6209" s="2">
        <v>44855.510208333333</v>
      </c>
      <c r="Q6209">
        <v>2</v>
      </c>
      <c r="R6209" t="s">
        <v>35</v>
      </c>
    </row>
    <row r="6210" spans="1:18" x14ac:dyDescent="0.35">
      <c r="A6210">
        <v>6209</v>
      </c>
      <c r="B6210" t="s">
        <v>1882</v>
      </c>
      <c r="C6210" t="s">
        <v>18</v>
      </c>
      <c r="D6210" t="b">
        <v>1</v>
      </c>
      <c r="E6210" t="b">
        <v>1</v>
      </c>
      <c r="F6210">
        <f t="shared" si="96"/>
        <v>1</v>
      </c>
      <c r="G6210" t="s">
        <v>19</v>
      </c>
      <c r="H6210" t="s">
        <v>20</v>
      </c>
      <c r="I6210">
        <v>1</v>
      </c>
      <c r="J6210" t="s">
        <v>66</v>
      </c>
      <c r="K6210">
        <v>1</v>
      </c>
      <c r="L6210" s="2">
        <v>44855.394467592589</v>
      </c>
      <c r="M6210" s="2">
        <v>44855.394467592589</v>
      </c>
      <c r="N6210">
        <v>0</v>
      </c>
      <c r="P6210" s="2">
        <v>44855.394467592589</v>
      </c>
      <c r="Q6210">
        <v>1</v>
      </c>
      <c r="R6210" t="s">
        <v>19</v>
      </c>
    </row>
    <row r="6211" spans="1:18" x14ac:dyDescent="0.35">
      <c r="A6211">
        <v>6210</v>
      </c>
      <c r="B6211" t="s">
        <v>1882</v>
      </c>
      <c r="C6211" t="s">
        <v>18</v>
      </c>
      <c r="D6211" t="b">
        <v>1</v>
      </c>
      <c r="E6211" t="b">
        <v>1</v>
      </c>
      <c r="F6211">
        <f t="shared" ref="F6211:F6274" si="97">IF(D6211=E6211,1,0)</f>
        <v>1</v>
      </c>
      <c r="G6211" t="s">
        <v>19</v>
      </c>
      <c r="H6211" t="s">
        <v>22</v>
      </c>
      <c r="I6211">
        <v>2</v>
      </c>
      <c r="J6211" t="s">
        <v>23</v>
      </c>
      <c r="K6211">
        <v>11</v>
      </c>
      <c r="L6211" s="2">
        <v>44855.534282407403</v>
      </c>
      <c r="M6211" s="2">
        <v>44855.54524305556</v>
      </c>
      <c r="N6211">
        <v>1.096064814814815E-2</v>
      </c>
      <c r="O6211">
        <v>0.13981481481481481</v>
      </c>
      <c r="P6211" s="2">
        <v>44855.394467592589</v>
      </c>
      <c r="Q6211">
        <v>1</v>
      </c>
      <c r="R6211" t="s">
        <v>19</v>
      </c>
    </row>
    <row r="6212" spans="1:18" x14ac:dyDescent="0.35">
      <c r="A6212">
        <v>6211</v>
      </c>
      <c r="B6212" t="s">
        <v>1882</v>
      </c>
      <c r="C6212" t="s">
        <v>18</v>
      </c>
      <c r="D6212" t="b">
        <v>1</v>
      </c>
      <c r="E6212" t="b">
        <v>1</v>
      </c>
      <c r="F6212">
        <f t="shared" si="97"/>
        <v>1</v>
      </c>
      <c r="G6212" t="s">
        <v>174</v>
      </c>
      <c r="H6212" t="s">
        <v>25</v>
      </c>
      <c r="I6212">
        <v>3</v>
      </c>
      <c r="J6212" t="s">
        <v>23</v>
      </c>
      <c r="K6212">
        <v>1</v>
      </c>
      <c r="L6212" s="2">
        <v>44998.093680555547</v>
      </c>
      <c r="M6212" s="2">
        <v>44998.093680555547</v>
      </c>
      <c r="N6212">
        <v>0</v>
      </c>
      <c r="O6212">
        <v>142.54843750000001</v>
      </c>
      <c r="P6212" s="2">
        <v>44855.394467592589</v>
      </c>
      <c r="Q6212">
        <v>2</v>
      </c>
      <c r="R6212" t="s">
        <v>175</v>
      </c>
    </row>
    <row r="6213" spans="1:18" x14ac:dyDescent="0.35">
      <c r="A6213">
        <v>6212</v>
      </c>
      <c r="B6213" t="s">
        <v>1882</v>
      </c>
      <c r="C6213" t="s">
        <v>18</v>
      </c>
      <c r="D6213" t="b">
        <v>1</v>
      </c>
      <c r="E6213" t="b">
        <v>1</v>
      </c>
      <c r="F6213">
        <f t="shared" si="97"/>
        <v>1</v>
      </c>
      <c r="G6213" t="s">
        <v>176</v>
      </c>
      <c r="H6213" t="s">
        <v>25</v>
      </c>
      <c r="I6213">
        <v>4</v>
      </c>
      <c r="J6213" t="s">
        <v>23</v>
      </c>
      <c r="K6213">
        <v>1</v>
      </c>
      <c r="L6213" s="2">
        <v>44998.992488425924</v>
      </c>
      <c r="M6213" s="2">
        <v>44998.992488425924</v>
      </c>
      <c r="N6213">
        <v>0</v>
      </c>
      <c r="O6213">
        <v>0.89880787037037035</v>
      </c>
      <c r="P6213" s="2">
        <v>44855.394467592589</v>
      </c>
      <c r="Q6213">
        <v>3</v>
      </c>
      <c r="R6213" t="s">
        <v>177</v>
      </c>
    </row>
    <row r="6214" spans="1:18" x14ac:dyDescent="0.35">
      <c r="A6214">
        <v>6213</v>
      </c>
      <c r="B6214" t="s">
        <v>1883</v>
      </c>
      <c r="C6214" t="s">
        <v>18</v>
      </c>
      <c r="D6214" t="b">
        <v>1</v>
      </c>
      <c r="E6214" t="b">
        <v>1</v>
      </c>
      <c r="F6214">
        <f t="shared" si="97"/>
        <v>1</v>
      </c>
      <c r="G6214" t="s">
        <v>19</v>
      </c>
      <c r="H6214" t="s">
        <v>20</v>
      </c>
      <c r="I6214">
        <v>1</v>
      </c>
      <c r="J6214" t="s">
        <v>66</v>
      </c>
      <c r="K6214">
        <v>1</v>
      </c>
      <c r="L6214" s="2">
        <v>44855.353692129633</v>
      </c>
      <c r="M6214" s="2">
        <v>44855.353692129633</v>
      </c>
      <c r="N6214">
        <v>0</v>
      </c>
      <c r="P6214" s="2">
        <v>44855.353692129633</v>
      </c>
      <c r="Q6214">
        <v>1</v>
      </c>
      <c r="R6214" t="s">
        <v>19</v>
      </c>
    </row>
    <row r="6215" spans="1:18" x14ac:dyDescent="0.35">
      <c r="A6215">
        <v>6214</v>
      </c>
      <c r="B6215" t="s">
        <v>1883</v>
      </c>
      <c r="C6215" t="s">
        <v>18</v>
      </c>
      <c r="D6215" t="b">
        <v>1</v>
      </c>
      <c r="E6215" t="b">
        <v>1</v>
      </c>
      <c r="F6215">
        <f t="shared" si="97"/>
        <v>1</v>
      </c>
      <c r="G6215" t="s">
        <v>19</v>
      </c>
      <c r="H6215" t="s">
        <v>22</v>
      </c>
      <c r="I6215">
        <v>2</v>
      </c>
      <c r="J6215" t="s">
        <v>23</v>
      </c>
      <c r="K6215">
        <v>12</v>
      </c>
      <c r="L6215" s="2">
        <v>44855.445810185192</v>
      </c>
      <c r="M6215" s="2">
        <v>44855.460416666669</v>
      </c>
      <c r="N6215">
        <v>1.4606481481481481E-2</v>
      </c>
      <c r="O6215">
        <v>9.211805555555555E-2</v>
      </c>
      <c r="P6215" s="2">
        <v>44855.353692129633</v>
      </c>
      <c r="Q6215">
        <v>1</v>
      </c>
      <c r="R6215" t="s">
        <v>19</v>
      </c>
    </row>
    <row r="6216" spans="1:18" x14ac:dyDescent="0.35">
      <c r="A6216">
        <v>6215</v>
      </c>
      <c r="B6216" t="s">
        <v>1883</v>
      </c>
      <c r="C6216" t="s">
        <v>18</v>
      </c>
      <c r="D6216" t="b">
        <v>0</v>
      </c>
      <c r="E6216" t="b">
        <v>0</v>
      </c>
      <c r="F6216">
        <f t="shared" si="97"/>
        <v>1</v>
      </c>
      <c r="G6216" t="s">
        <v>220</v>
      </c>
      <c r="H6216" t="s">
        <v>25</v>
      </c>
      <c r="I6216">
        <v>3</v>
      </c>
      <c r="J6216" t="s">
        <v>23</v>
      </c>
      <c r="K6216">
        <v>1</v>
      </c>
      <c r="L6216" s="2">
        <v>44978.194097222222</v>
      </c>
      <c r="M6216" s="2">
        <v>44978.194097222222</v>
      </c>
      <c r="N6216">
        <v>0</v>
      </c>
      <c r="O6216">
        <v>122.73368055555559</v>
      </c>
      <c r="P6216" s="2">
        <v>44855.353692129633</v>
      </c>
      <c r="Q6216">
        <v>2</v>
      </c>
      <c r="R6216" t="s">
        <v>221</v>
      </c>
    </row>
    <row r="6217" spans="1:18" x14ac:dyDescent="0.35">
      <c r="A6217">
        <v>6216</v>
      </c>
      <c r="B6217" t="s">
        <v>1883</v>
      </c>
      <c r="C6217" t="s">
        <v>18</v>
      </c>
      <c r="D6217" t="b">
        <v>0</v>
      </c>
      <c r="E6217" t="b">
        <v>0</v>
      </c>
      <c r="F6217">
        <f t="shared" si="97"/>
        <v>1</v>
      </c>
      <c r="G6217" t="s">
        <v>222</v>
      </c>
      <c r="H6217" t="s">
        <v>25</v>
      </c>
      <c r="I6217">
        <v>4</v>
      </c>
      <c r="J6217" t="s">
        <v>23</v>
      </c>
      <c r="K6217">
        <v>2</v>
      </c>
      <c r="L6217" s="2">
        <v>44978.19494212963</v>
      </c>
      <c r="M6217" s="2">
        <v>44980.111018518517</v>
      </c>
      <c r="N6217">
        <v>1.916076388888889</v>
      </c>
      <c r="O6217">
        <v>8.4490740740740739E-4</v>
      </c>
      <c r="P6217" s="2">
        <v>44855.353692129633</v>
      </c>
      <c r="Q6217">
        <v>3</v>
      </c>
      <c r="R6217" t="s">
        <v>223</v>
      </c>
    </row>
    <row r="6218" spans="1:18" x14ac:dyDescent="0.35">
      <c r="A6218">
        <v>6217</v>
      </c>
      <c r="B6218" t="s">
        <v>1883</v>
      </c>
      <c r="C6218" t="s">
        <v>18</v>
      </c>
      <c r="D6218" t="b">
        <v>0</v>
      </c>
      <c r="E6218" t="b">
        <v>1</v>
      </c>
      <c r="F6218">
        <f t="shared" si="97"/>
        <v>0</v>
      </c>
      <c r="G6218" t="s">
        <v>220</v>
      </c>
      <c r="H6218" t="s">
        <v>36</v>
      </c>
      <c r="I6218">
        <v>5</v>
      </c>
      <c r="J6218" t="s">
        <v>23</v>
      </c>
      <c r="K6218">
        <v>2</v>
      </c>
      <c r="L6218" s="2">
        <v>44980.111064814817</v>
      </c>
      <c r="M6218" s="2">
        <v>44998.865567129629</v>
      </c>
      <c r="N6218">
        <v>18.754502314814811</v>
      </c>
      <c r="O6218">
        <v>4.6296296296296287E-5</v>
      </c>
      <c r="P6218" s="2">
        <v>44855.353692129633</v>
      </c>
      <c r="Q6218">
        <v>2</v>
      </c>
      <c r="R6218" t="s">
        <v>221</v>
      </c>
    </row>
    <row r="6219" spans="1:18" x14ac:dyDescent="0.35">
      <c r="A6219">
        <v>6218</v>
      </c>
      <c r="B6219" t="s">
        <v>1883</v>
      </c>
      <c r="C6219" t="s">
        <v>18</v>
      </c>
      <c r="D6219" t="b">
        <v>0</v>
      </c>
      <c r="E6219" t="b">
        <v>1</v>
      </c>
      <c r="F6219">
        <f t="shared" si="97"/>
        <v>0</v>
      </c>
      <c r="G6219" t="s">
        <v>222</v>
      </c>
      <c r="H6219" t="s">
        <v>25</v>
      </c>
      <c r="I6219">
        <v>6</v>
      </c>
      <c r="J6219" t="s">
        <v>23</v>
      </c>
      <c r="K6219">
        <v>2</v>
      </c>
      <c r="L6219" s="2">
        <v>44998.866006944438</v>
      </c>
      <c r="M6219" s="2">
        <v>45050.016736111109</v>
      </c>
      <c r="N6219">
        <v>51.150729166666657</v>
      </c>
      <c r="O6219">
        <v>4.3981481481481481E-4</v>
      </c>
      <c r="P6219" s="2">
        <v>44855.353692129633</v>
      </c>
      <c r="Q6219">
        <v>3</v>
      </c>
      <c r="R6219" t="s">
        <v>223</v>
      </c>
    </row>
    <row r="6220" spans="1:18" x14ac:dyDescent="0.35">
      <c r="A6220">
        <v>6219</v>
      </c>
      <c r="B6220" t="s">
        <v>1883</v>
      </c>
      <c r="C6220" t="s">
        <v>18</v>
      </c>
      <c r="D6220" t="b">
        <v>0</v>
      </c>
      <c r="E6220" t="b">
        <v>0</v>
      </c>
      <c r="F6220">
        <f t="shared" si="97"/>
        <v>1</v>
      </c>
      <c r="G6220" t="s">
        <v>220</v>
      </c>
      <c r="H6220" t="s">
        <v>36</v>
      </c>
      <c r="I6220">
        <v>7</v>
      </c>
      <c r="J6220" t="s">
        <v>23</v>
      </c>
      <c r="K6220">
        <v>1</v>
      </c>
      <c r="L6220" s="2">
        <v>45050.016793981493</v>
      </c>
      <c r="M6220" s="2">
        <v>45050.016793981493</v>
      </c>
      <c r="N6220">
        <v>0</v>
      </c>
      <c r="O6220">
        <v>5.7870370370370373E-5</v>
      </c>
      <c r="P6220" s="2">
        <v>44855.353692129633</v>
      </c>
      <c r="Q6220">
        <v>2</v>
      </c>
      <c r="R6220" t="s">
        <v>221</v>
      </c>
    </row>
    <row r="6221" spans="1:18" x14ac:dyDescent="0.35">
      <c r="A6221">
        <v>6220</v>
      </c>
      <c r="B6221" t="s">
        <v>1883</v>
      </c>
      <c r="C6221" t="s">
        <v>48</v>
      </c>
      <c r="D6221" t="b">
        <v>1</v>
      </c>
      <c r="E6221" t="b">
        <v>0</v>
      </c>
      <c r="F6221">
        <f t="shared" si="97"/>
        <v>0</v>
      </c>
      <c r="G6221" t="s">
        <v>99</v>
      </c>
      <c r="H6221" t="s">
        <v>72</v>
      </c>
      <c r="I6221">
        <v>8</v>
      </c>
      <c r="J6221" t="s">
        <v>23</v>
      </c>
      <c r="K6221">
        <v>8</v>
      </c>
      <c r="L6221" s="2">
        <v>45054.360162037032</v>
      </c>
      <c r="M6221" s="2">
        <v>45054.384456018517</v>
      </c>
      <c r="N6221">
        <v>2.4293981481481479E-2</v>
      </c>
      <c r="O6221">
        <v>4.3433680555555556</v>
      </c>
      <c r="P6221" s="2">
        <v>44855.353692129633</v>
      </c>
      <c r="Q6221">
        <v>3</v>
      </c>
      <c r="R6221" t="s">
        <v>100</v>
      </c>
    </row>
    <row r="6222" spans="1:18" x14ac:dyDescent="0.35">
      <c r="A6222">
        <v>6221</v>
      </c>
      <c r="B6222" t="s">
        <v>1884</v>
      </c>
      <c r="C6222" t="s">
        <v>18</v>
      </c>
      <c r="D6222" t="b">
        <v>1</v>
      </c>
      <c r="E6222" t="b">
        <v>1</v>
      </c>
      <c r="F6222">
        <f t="shared" si="97"/>
        <v>1</v>
      </c>
      <c r="G6222" t="s">
        <v>19</v>
      </c>
      <c r="H6222" t="s">
        <v>20</v>
      </c>
      <c r="I6222">
        <v>1</v>
      </c>
      <c r="J6222" t="s">
        <v>66</v>
      </c>
      <c r="K6222">
        <v>1</v>
      </c>
      <c r="L6222" s="2">
        <v>44854.385370370372</v>
      </c>
      <c r="M6222" s="2">
        <v>44854.385370370372</v>
      </c>
      <c r="N6222">
        <v>0</v>
      </c>
      <c r="P6222" s="2">
        <v>44854.385370370372</v>
      </c>
      <c r="Q6222">
        <v>1</v>
      </c>
      <c r="R6222" t="s">
        <v>19</v>
      </c>
    </row>
    <row r="6223" spans="1:18" x14ac:dyDescent="0.35">
      <c r="A6223">
        <v>6222</v>
      </c>
      <c r="B6223" t="s">
        <v>1884</v>
      </c>
      <c r="C6223" t="s">
        <v>18</v>
      </c>
      <c r="D6223" t="b">
        <v>1</v>
      </c>
      <c r="E6223" t="b">
        <v>1</v>
      </c>
      <c r="F6223">
        <f t="shared" si="97"/>
        <v>1</v>
      </c>
      <c r="G6223" t="s">
        <v>19</v>
      </c>
      <c r="H6223" t="s">
        <v>22</v>
      </c>
      <c r="I6223">
        <v>2</v>
      </c>
      <c r="J6223" t="s">
        <v>23</v>
      </c>
      <c r="K6223">
        <v>15</v>
      </c>
      <c r="L6223" s="2">
        <v>44854.496863425928</v>
      </c>
      <c r="M6223" s="2">
        <v>44854.508240740739</v>
      </c>
      <c r="N6223">
        <v>1.1377314814814811E-2</v>
      </c>
      <c r="O6223">
        <v>0.1114930555555556</v>
      </c>
      <c r="P6223" s="2">
        <v>44854.385370370372</v>
      </c>
      <c r="Q6223">
        <v>1</v>
      </c>
      <c r="R6223" t="s">
        <v>19</v>
      </c>
    </row>
    <row r="6224" spans="1:18" x14ac:dyDescent="0.35">
      <c r="A6224">
        <v>6223</v>
      </c>
      <c r="B6224" t="s">
        <v>1884</v>
      </c>
      <c r="C6224" t="s">
        <v>18</v>
      </c>
      <c r="D6224" t="b">
        <v>1</v>
      </c>
      <c r="E6224" t="b">
        <v>1</v>
      </c>
      <c r="F6224">
        <f t="shared" si="97"/>
        <v>1</v>
      </c>
      <c r="G6224" t="s">
        <v>83</v>
      </c>
      <c r="H6224" t="s">
        <v>25</v>
      </c>
      <c r="I6224">
        <v>3</v>
      </c>
      <c r="J6224" t="s">
        <v>23</v>
      </c>
      <c r="K6224">
        <v>1</v>
      </c>
      <c r="L6224" s="2">
        <v>45006.813090277778</v>
      </c>
      <c r="M6224" s="2">
        <v>45006.813090277778</v>
      </c>
      <c r="N6224">
        <v>0</v>
      </c>
      <c r="O6224">
        <v>152.304849537037</v>
      </c>
      <c r="P6224" s="2">
        <v>44854.385370370372</v>
      </c>
      <c r="Q6224">
        <v>3</v>
      </c>
      <c r="R6224" t="s">
        <v>84</v>
      </c>
    </row>
    <row r="6225" spans="1:18" x14ac:dyDescent="0.35">
      <c r="A6225">
        <v>6224</v>
      </c>
      <c r="B6225" t="s">
        <v>1885</v>
      </c>
      <c r="C6225" t="s">
        <v>18</v>
      </c>
      <c r="D6225" t="b">
        <v>1</v>
      </c>
      <c r="E6225" t="b">
        <v>1</v>
      </c>
      <c r="F6225">
        <f t="shared" si="97"/>
        <v>1</v>
      </c>
      <c r="G6225" t="s">
        <v>19</v>
      </c>
      <c r="H6225" t="s">
        <v>20</v>
      </c>
      <c r="I6225">
        <v>1</v>
      </c>
      <c r="J6225" t="s">
        <v>66</v>
      </c>
      <c r="K6225">
        <v>1</v>
      </c>
      <c r="L6225" s="2">
        <v>44855.375891203701</v>
      </c>
      <c r="M6225" s="2">
        <v>44855.375891203701</v>
      </c>
      <c r="N6225">
        <v>0</v>
      </c>
      <c r="P6225" s="2">
        <v>44855.375891203701</v>
      </c>
      <c r="Q6225">
        <v>1</v>
      </c>
      <c r="R6225" t="s">
        <v>19</v>
      </c>
    </row>
    <row r="6226" spans="1:18" x14ac:dyDescent="0.35">
      <c r="A6226">
        <v>6225</v>
      </c>
      <c r="B6226" t="s">
        <v>1885</v>
      </c>
      <c r="C6226" t="s">
        <v>18</v>
      </c>
      <c r="D6226" t="b">
        <v>1</v>
      </c>
      <c r="E6226" t="b">
        <v>1</v>
      </c>
      <c r="F6226">
        <f t="shared" si="97"/>
        <v>1</v>
      </c>
      <c r="G6226" t="s">
        <v>19</v>
      </c>
      <c r="H6226" t="s">
        <v>22</v>
      </c>
      <c r="I6226">
        <v>2</v>
      </c>
      <c r="J6226" t="s">
        <v>23</v>
      </c>
      <c r="K6226">
        <v>15</v>
      </c>
      <c r="L6226" s="2">
        <v>44855.528784722221</v>
      </c>
      <c r="M6226" s="2">
        <v>44855.543136574073</v>
      </c>
      <c r="N6226">
        <v>1.435185185185185E-2</v>
      </c>
      <c r="O6226">
        <v>0.15289351851851851</v>
      </c>
      <c r="P6226" s="2">
        <v>44855.375891203701</v>
      </c>
      <c r="Q6226">
        <v>1</v>
      </c>
      <c r="R6226" t="s">
        <v>19</v>
      </c>
    </row>
    <row r="6227" spans="1:18" x14ac:dyDescent="0.35">
      <c r="A6227">
        <v>6226</v>
      </c>
      <c r="B6227" t="s">
        <v>1885</v>
      </c>
      <c r="C6227" t="s">
        <v>18</v>
      </c>
      <c r="D6227" t="b">
        <v>1</v>
      </c>
      <c r="E6227" t="b">
        <v>1</v>
      </c>
      <c r="F6227">
        <f t="shared" si="97"/>
        <v>1</v>
      </c>
      <c r="G6227" t="s">
        <v>174</v>
      </c>
      <c r="H6227" t="s">
        <v>25</v>
      </c>
      <c r="I6227">
        <v>3</v>
      </c>
      <c r="J6227" t="s">
        <v>23</v>
      </c>
      <c r="K6227">
        <v>2</v>
      </c>
      <c r="L6227" s="2">
        <v>45022.817569444444</v>
      </c>
      <c r="M6227" s="2">
        <v>45022.81759259259</v>
      </c>
      <c r="N6227">
        <v>2.314814814814815E-5</v>
      </c>
      <c r="O6227">
        <v>167.27443287037039</v>
      </c>
      <c r="P6227" s="2">
        <v>44855.375891203701</v>
      </c>
      <c r="Q6227">
        <v>2</v>
      </c>
      <c r="R6227" t="s">
        <v>175</v>
      </c>
    </row>
    <row r="6228" spans="1:18" x14ac:dyDescent="0.35">
      <c r="A6228">
        <v>6227</v>
      </c>
      <c r="B6228" t="s">
        <v>1885</v>
      </c>
      <c r="C6228" t="s">
        <v>18</v>
      </c>
      <c r="D6228" t="b">
        <v>1</v>
      </c>
      <c r="E6228" t="b">
        <v>1</v>
      </c>
      <c r="F6228">
        <f t="shared" si="97"/>
        <v>1</v>
      </c>
      <c r="G6228" t="s">
        <v>176</v>
      </c>
      <c r="H6228" t="s">
        <v>25</v>
      </c>
      <c r="I6228">
        <v>4</v>
      </c>
      <c r="J6228" t="s">
        <v>23</v>
      </c>
      <c r="K6228">
        <v>1</v>
      </c>
      <c r="L6228" s="2">
        <v>45023.828819444447</v>
      </c>
      <c r="M6228" s="2">
        <v>45023.828819444447</v>
      </c>
      <c r="N6228">
        <v>0</v>
      </c>
      <c r="O6228">
        <v>1.0112268518518519</v>
      </c>
      <c r="P6228" s="2">
        <v>44855.375891203701</v>
      </c>
      <c r="Q6228">
        <v>3</v>
      </c>
      <c r="R6228" t="s">
        <v>177</v>
      </c>
    </row>
    <row r="6229" spans="1:18" x14ac:dyDescent="0.35">
      <c r="A6229">
        <v>6228</v>
      </c>
      <c r="B6229" t="s">
        <v>1886</v>
      </c>
      <c r="C6229" t="s">
        <v>18</v>
      </c>
      <c r="D6229" t="b">
        <v>1</v>
      </c>
      <c r="E6229" t="b">
        <v>1</v>
      </c>
      <c r="F6229">
        <f t="shared" si="97"/>
        <v>1</v>
      </c>
      <c r="G6229" t="s">
        <v>19</v>
      </c>
      <c r="H6229" t="s">
        <v>20</v>
      </c>
      <c r="I6229">
        <v>1</v>
      </c>
      <c r="J6229" t="s">
        <v>66</v>
      </c>
      <c r="K6229">
        <v>1</v>
      </c>
      <c r="L6229" s="2">
        <v>44855.339606481481</v>
      </c>
      <c r="M6229" s="2">
        <v>44855.339606481481</v>
      </c>
      <c r="N6229">
        <v>0</v>
      </c>
      <c r="P6229" s="2">
        <v>44855.339606481481</v>
      </c>
      <c r="Q6229">
        <v>1</v>
      </c>
      <c r="R6229" t="s">
        <v>19</v>
      </c>
    </row>
    <row r="6230" spans="1:18" x14ac:dyDescent="0.35">
      <c r="A6230">
        <v>6229</v>
      </c>
      <c r="B6230" t="s">
        <v>1886</v>
      </c>
      <c r="C6230" t="s">
        <v>18</v>
      </c>
      <c r="D6230" t="b">
        <v>1</v>
      </c>
      <c r="E6230" t="b">
        <v>1</v>
      </c>
      <c r="F6230">
        <f t="shared" si="97"/>
        <v>1</v>
      </c>
      <c r="G6230" t="s">
        <v>19</v>
      </c>
      <c r="H6230" t="s">
        <v>22</v>
      </c>
      <c r="I6230">
        <v>2</v>
      </c>
      <c r="J6230" t="s">
        <v>23</v>
      </c>
      <c r="K6230">
        <v>11</v>
      </c>
      <c r="L6230" s="2">
        <v>44855.507430555561</v>
      </c>
      <c r="M6230" s="2">
        <v>44855.516724537039</v>
      </c>
      <c r="N6230">
        <v>9.2939814814814812E-3</v>
      </c>
      <c r="O6230">
        <v>0.1678240740740741</v>
      </c>
      <c r="P6230" s="2">
        <v>44855.339606481481</v>
      </c>
      <c r="Q6230">
        <v>1</v>
      </c>
      <c r="R6230" t="s">
        <v>19</v>
      </c>
    </row>
    <row r="6231" spans="1:18" x14ac:dyDescent="0.35">
      <c r="A6231">
        <v>6230</v>
      </c>
      <c r="B6231" t="s">
        <v>1886</v>
      </c>
      <c r="C6231" t="s">
        <v>18</v>
      </c>
      <c r="D6231" t="b">
        <v>0</v>
      </c>
      <c r="E6231" t="b">
        <v>1</v>
      </c>
      <c r="F6231">
        <f t="shared" si="97"/>
        <v>0</v>
      </c>
      <c r="G6231" t="s">
        <v>127</v>
      </c>
      <c r="H6231" t="s">
        <v>25</v>
      </c>
      <c r="I6231">
        <v>3</v>
      </c>
      <c r="J6231" t="s">
        <v>23</v>
      </c>
      <c r="K6231">
        <v>1</v>
      </c>
      <c r="L6231" s="2">
        <v>45022.774155092593</v>
      </c>
      <c r="M6231" s="2">
        <v>45022.774155092593</v>
      </c>
      <c r="N6231">
        <v>0</v>
      </c>
      <c r="O6231">
        <v>167.25743055555549</v>
      </c>
      <c r="P6231" s="2">
        <v>44855.339606481481</v>
      </c>
      <c r="Q6231">
        <v>2</v>
      </c>
      <c r="R6231" t="s">
        <v>128</v>
      </c>
    </row>
    <row r="6232" spans="1:18" x14ac:dyDescent="0.35">
      <c r="A6232">
        <v>6231</v>
      </c>
      <c r="B6232" t="s">
        <v>1886</v>
      </c>
      <c r="C6232" t="s">
        <v>18</v>
      </c>
      <c r="D6232" t="b">
        <v>0</v>
      </c>
      <c r="E6232" t="b">
        <v>1</v>
      </c>
      <c r="F6232">
        <f t="shared" si="97"/>
        <v>0</v>
      </c>
      <c r="G6232" t="s">
        <v>138</v>
      </c>
      <c r="H6232" t="s">
        <v>25</v>
      </c>
      <c r="I6232">
        <v>4</v>
      </c>
      <c r="J6232" t="s">
        <v>23</v>
      </c>
      <c r="K6232">
        <v>1</v>
      </c>
      <c r="L6232" s="2">
        <v>45023.843449074076</v>
      </c>
      <c r="M6232" s="2">
        <v>45023.843449074076</v>
      </c>
      <c r="N6232">
        <v>0</v>
      </c>
      <c r="O6232">
        <v>1.069293981481481</v>
      </c>
      <c r="P6232" s="2">
        <v>44855.339606481481</v>
      </c>
      <c r="Q6232">
        <v>3</v>
      </c>
      <c r="R6232" t="s">
        <v>139</v>
      </c>
    </row>
    <row r="6233" spans="1:18" x14ac:dyDescent="0.35">
      <c r="A6233">
        <v>6232</v>
      </c>
      <c r="B6233" t="s">
        <v>1886</v>
      </c>
      <c r="C6233" t="s">
        <v>48</v>
      </c>
      <c r="D6233" t="b">
        <v>1</v>
      </c>
      <c r="E6233" t="b">
        <v>0</v>
      </c>
      <c r="F6233">
        <f t="shared" si="97"/>
        <v>0</v>
      </c>
      <c r="G6233" t="s">
        <v>34</v>
      </c>
      <c r="H6233" t="s">
        <v>72</v>
      </c>
      <c r="I6233">
        <v>5</v>
      </c>
      <c r="J6233" t="s">
        <v>23</v>
      </c>
      <c r="K6233">
        <v>4</v>
      </c>
      <c r="L6233" s="2">
        <v>45077.695034722223</v>
      </c>
      <c r="M6233" s="2">
        <v>45077.695092592592</v>
      </c>
      <c r="N6233">
        <v>5.7870370370370373E-5</v>
      </c>
      <c r="O6233">
        <v>53.851585648148138</v>
      </c>
      <c r="P6233" s="2">
        <v>44855.339606481481</v>
      </c>
      <c r="Q6233">
        <v>2</v>
      </c>
      <c r="R6233" t="s">
        <v>35</v>
      </c>
    </row>
    <row r="6234" spans="1:18" x14ac:dyDescent="0.35">
      <c r="A6234">
        <v>6233</v>
      </c>
      <c r="B6234" t="s">
        <v>1887</v>
      </c>
      <c r="C6234" t="s">
        <v>18</v>
      </c>
      <c r="D6234" t="b">
        <v>1</v>
      </c>
      <c r="E6234" t="b">
        <v>1</v>
      </c>
      <c r="F6234">
        <f t="shared" si="97"/>
        <v>1</v>
      </c>
      <c r="G6234" t="s">
        <v>19</v>
      </c>
      <c r="H6234" t="s">
        <v>20</v>
      </c>
      <c r="I6234">
        <v>1</v>
      </c>
      <c r="J6234" t="s">
        <v>66</v>
      </c>
      <c r="K6234">
        <v>1</v>
      </c>
      <c r="L6234" s="2">
        <v>44855.340798611112</v>
      </c>
      <c r="M6234" s="2">
        <v>44855.340798611112</v>
      </c>
      <c r="N6234">
        <v>0</v>
      </c>
      <c r="P6234" s="2">
        <v>44855.340798611112</v>
      </c>
      <c r="Q6234">
        <v>1</v>
      </c>
      <c r="R6234" t="s">
        <v>19</v>
      </c>
    </row>
    <row r="6235" spans="1:18" x14ac:dyDescent="0.35">
      <c r="A6235">
        <v>6234</v>
      </c>
      <c r="B6235" t="s">
        <v>1887</v>
      </c>
      <c r="C6235" t="s">
        <v>18</v>
      </c>
      <c r="D6235" t="b">
        <v>1</v>
      </c>
      <c r="E6235" t="b">
        <v>1</v>
      </c>
      <c r="F6235">
        <f t="shared" si="97"/>
        <v>1</v>
      </c>
      <c r="G6235" t="s">
        <v>19</v>
      </c>
      <c r="H6235" t="s">
        <v>22</v>
      </c>
      <c r="I6235">
        <v>2</v>
      </c>
      <c r="J6235" t="s">
        <v>23</v>
      </c>
      <c r="K6235">
        <v>16</v>
      </c>
      <c r="L6235" s="2">
        <v>44855.414849537032</v>
      </c>
      <c r="M6235" s="2">
        <v>44855.428784722222</v>
      </c>
      <c r="N6235">
        <v>1.3935185185185189E-2</v>
      </c>
      <c r="O6235">
        <v>7.4050925925925923E-2</v>
      </c>
      <c r="P6235" s="2">
        <v>44855.340798611112</v>
      </c>
      <c r="Q6235">
        <v>1</v>
      </c>
      <c r="R6235" t="s">
        <v>19</v>
      </c>
    </row>
    <row r="6236" spans="1:18" x14ac:dyDescent="0.35">
      <c r="A6236">
        <v>6235</v>
      </c>
      <c r="B6236" t="s">
        <v>1888</v>
      </c>
      <c r="C6236" t="s">
        <v>18</v>
      </c>
      <c r="D6236" t="b">
        <v>1</v>
      </c>
      <c r="E6236" t="b">
        <v>1</v>
      </c>
      <c r="F6236">
        <f t="shared" si="97"/>
        <v>1</v>
      </c>
      <c r="G6236" t="s">
        <v>19</v>
      </c>
      <c r="H6236" t="s">
        <v>20</v>
      </c>
      <c r="I6236">
        <v>1</v>
      </c>
      <c r="J6236" t="s">
        <v>66</v>
      </c>
      <c r="K6236">
        <v>1</v>
      </c>
      <c r="L6236" s="2">
        <v>44855.382418981477</v>
      </c>
      <c r="M6236" s="2">
        <v>44855.382418981477</v>
      </c>
      <c r="N6236">
        <v>0</v>
      </c>
      <c r="P6236" s="2">
        <v>44855.382418981477</v>
      </c>
      <c r="Q6236">
        <v>1</v>
      </c>
      <c r="R6236" t="s">
        <v>19</v>
      </c>
    </row>
    <row r="6237" spans="1:18" x14ac:dyDescent="0.35">
      <c r="A6237">
        <v>6236</v>
      </c>
      <c r="B6237" t="s">
        <v>1888</v>
      </c>
      <c r="C6237" t="s">
        <v>18</v>
      </c>
      <c r="D6237" t="b">
        <v>1</v>
      </c>
      <c r="E6237" t="b">
        <v>1</v>
      </c>
      <c r="F6237">
        <f t="shared" si="97"/>
        <v>1</v>
      </c>
      <c r="G6237" t="s">
        <v>19</v>
      </c>
      <c r="H6237" t="s">
        <v>22</v>
      </c>
      <c r="I6237">
        <v>2</v>
      </c>
      <c r="J6237" t="s">
        <v>23</v>
      </c>
      <c r="K6237">
        <v>10</v>
      </c>
      <c r="L6237" s="2">
        <v>44855.503865740742</v>
      </c>
      <c r="M6237" s="2">
        <v>44855.521273148137</v>
      </c>
      <c r="N6237">
        <v>1.740740740740741E-2</v>
      </c>
      <c r="O6237">
        <v>0.1214467592592593</v>
      </c>
      <c r="P6237" s="2">
        <v>44855.382418981477</v>
      </c>
      <c r="Q6237">
        <v>1</v>
      </c>
      <c r="R6237" t="s">
        <v>19</v>
      </c>
    </row>
    <row r="6238" spans="1:18" x14ac:dyDescent="0.35">
      <c r="A6238">
        <v>6237</v>
      </c>
      <c r="B6238" t="s">
        <v>1888</v>
      </c>
      <c r="C6238" t="s">
        <v>18</v>
      </c>
      <c r="D6238" t="b">
        <v>1</v>
      </c>
      <c r="E6238" t="b">
        <v>1</v>
      </c>
      <c r="F6238">
        <f t="shared" si="97"/>
        <v>1</v>
      </c>
      <c r="G6238" t="s">
        <v>51</v>
      </c>
      <c r="H6238" t="s">
        <v>25</v>
      </c>
      <c r="I6238">
        <v>3</v>
      </c>
      <c r="J6238" t="s">
        <v>23</v>
      </c>
      <c r="K6238">
        <v>1</v>
      </c>
      <c r="L6238" s="2">
        <v>45025.032824074078</v>
      </c>
      <c r="M6238" s="2">
        <v>45025.032824074078</v>
      </c>
      <c r="N6238">
        <v>0</v>
      </c>
      <c r="O6238">
        <v>169.51155092592589</v>
      </c>
      <c r="P6238" s="2">
        <v>44855.382418981477</v>
      </c>
      <c r="Q6238">
        <v>2</v>
      </c>
      <c r="R6238" t="s">
        <v>52</v>
      </c>
    </row>
    <row r="6239" spans="1:18" x14ac:dyDescent="0.35">
      <c r="A6239">
        <v>6238</v>
      </c>
      <c r="B6239" t="s">
        <v>1888</v>
      </c>
      <c r="C6239" t="s">
        <v>18</v>
      </c>
      <c r="D6239" t="b">
        <v>1</v>
      </c>
      <c r="E6239" t="b">
        <v>1</v>
      </c>
      <c r="F6239">
        <f t="shared" si="97"/>
        <v>1</v>
      </c>
      <c r="G6239" t="s">
        <v>40</v>
      </c>
      <c r="H6239" t="s">
        <v>25</v>
      </c>
      <c r="I6239">
        <v>4</v>
      </c>
      <c r="J6239" t="s">
        <v>23</v>
      </c>
      <c r="K6239">
        <v>1</v>
      </c>
      <c r="L6239" s="2">
        <v>45025.423622685194</v>
      </c>
      <c r="M6239" s="2">
        <v>45025.423622685194</v>
      </c>
      <c r="N6239">
        <v>0</v>
      </c>
      <c r="O6239">
        <v>0.39079861111111108</v>
      </c>
      <c r="P6239" s="2">
        <v>44855.382418981477</v>
      </c>
      <c r="Q6239">
        <v>3</v>
      </c>
      <c r="R6239" t="s">
        <v>41</v>
      </c>
    </row>
    <row r="6240" spans="1:18" x14ac:dyDescent="0.35">
      <c r="A6240">
        <v>6239</v>
      </c>
      <c r="B6240" t="s">
        <v>1888</v>
      </c>
      <c r="C6240" t="s">
        <v>18</v>
      </c>
      <c r="D6240" t="b">
        <v>1</v>
      </c>
      <c r="E6240" t="b">
        <v>1</v>
      </c>
      <c r="F6240">
        <f t="shared" si="97"/>
        <v>1</v>
      </c>
      <c r="G6240" t="s">
        <v>42</v>
      </c>
      <c r="H6240" t="s">
        <v>25</v>
      </c>
      <c r="I6240">
        <v>5</v>
      </c>
      <c r="J6240" t="s">
        <v>23</v>
      </c>
      <c r="K6240">
        <v>17</v>
      </c>
      <c r="L6240" s="2">
        <v>45046.47278935185</v>
      </c>
      <c r="M6240" s="2">
        <v>45046.548252314809</v>
      </c>
      <c r="N6240">
        <v>7.5462962962962968E-2</v>
      </c>
      <c r="O6240">
        <v>21.049166666666672</v>
      </c>
      <c r="P6240" s="2">
        <v>44855.382418981477</v>
      </c>
      <c r="Q6240">
        <v>5</v>
      </c>
      <c r="R6240" t="s">
        <v>43</v>
      </c>
    </row>
    <row r="6241" spans="1:18" x14ac:dyDescent="0.35">
      <c r="A6241">
        <v>6240</v>
      </c>
      <c r="B6241" t="s">
        <v>1889</v>
      </c>
      <c r="C6241" t="s">
        <v>18</v>
      </c>
      <c r="D6241" t="b">
        <v>1</v>
      </c>
      <c r="E6241" t="b">
        <v>1</v>
      </c>
      <c r="F6241">
        <f t="shared" si="97"/>
        <v>1</v>
      </c>
      <c r="G6241" t="s">
        <v>19</v>
      </c>
      <c r="H6241" t="s">
        <v>20</v>
      </c>
      <c r="I6241">
        <v>1</v>
      </c>
      <c r="J6241" t="s">
        <v>66</v>
      </c>
      <c r="K6241">
        <v>1</v>
      </c>
      <c r="L6241" s="2">
        <v>44854.518136574072</v>
      </c>
      <c r="M6241" s="2">
        <v>44854.518136574072</v>
      </c>
      <c r="N6241">
        <v>0</v>
      </c>
      <c r="P6241" s="2">
        <v>44854.518136574072</v>
      </c>
      <c r="Q6241">
        <v>1</v>
      </c>
      <c r="R6241" t="s">
        <v>19</v>
      </c>
    </row>
    <row r="6242" spans="1:18" x14ac:dyDescent="0.35">
      <c r="A6242">
        <v>6241</v>
      </c>
      <c r="B6242" t="s">
        <v>1889</v>
      </c>
      <c r="C6242" t="s">
        <v>18</v>
      </c>
      <c r="D6242" t="b">
        <v>1</v>
      </c>
      <c r="E6242" t="b">
        <v>1</v>
      </c>
      <c r="F6242">
        <f t="shared" si="97"/>
        <v>1</v>
      </c>
      <c r="G6242" t="s">
        <v>19</v>
      </c>
      <c r="H6242" t="s">
        <v>22</v>
      </c>
      <c r="I6242">
        <v>2</v>
      </c>
      <c r="J6242" t="s">
        <v>23</v>
      </c>
      <c r="K6242">
        <v>11</v>
      </c>
      <c r="L6242" s="2">
        <v>44854.616215277783</v>
      </c>
      <c r="M6242" s="2">
        <v>44854.628101851849</v>
      </c>
      <c r="N6242">
        <v>1.188657407407407E-2</v>
      </c>
      <c r="O6242">
        <v>9.807870370370371E-2</v>
      </c>
      <c r="P6242" s="2">
        <v>44854.518136574072</v>
      </c>
      <c r="Q6242">
        <v>1</v>
      </c>
      <c r="R6242" t="s">
        <v>19</v>
      </c>
    </row>
    <row r="6243" spans="1:18" x14ac:dyDescent="0.35">
      <c r="A6243">
        <v>6242</v>
      </c>
      <c r="B6243" t="s">
        <v>1889</v>
      </c>
      <c r="C6243" t="s">
        <v>18</v>
      </c>
      <c r="D6243" t="b">
        <v>0</v>
      </c>
      <c r="E6243" t="b">
        <v>0</v>
      </c>
      <c r="F6243">
        <f t="shared" si="97"/>
        <v>1</v>
      </c>
      <c r="G6243" t="s">
        <v>251</v>
      </c>
      <c r="H6243" t="s">
        <v>25</v>
      </c>
      <c r="I6243">
        <v>3</v>
      </c>
      <c r="J6243" t="s">
        <v>23</v>
      </c>
      <c r="K6243">
        <v>2</v>
      </c>
      <c r="L6243" s="2">
        <v>45027.604108796288</v>
      </c>
      <c r="M6243" s="2">
        <v>45027.619756944448</v>
      </c>
      <c r="N6243">
        <v>1.5648148148148151E-2</v>
      </c>
      <c r="O6243">
        <v>172.97600694444441</v>
      </c>
      <c r="P6243" s="2">
        <v>44854.518136574072</v>
      </c>
      <c r="Q6243">
        <v>4</v>
      </c>
      <c r="R6243" t="s">
        <v>252</v>
      </c>
    </row>
    <row r="6244" spans="1:18" x14ac:dyDescent="0.35">
      <c r="A6244">
        <v>6243</v>
      </c>
      <c r="B6244" t="s">
        <v>1889</v>
      </c>
      <c r="C6244" t="s">
        <v>18</v>
      </c>
      <c r="D6244" t="b">
        <v>0</v>
      </c>
      <c r="E6244" t="b">
        <v>0</v>
      </c>
      <c r="F6244">
        <f t="shared" si="97"/>
        <v>1</v>
      </c>
      <c r="G6244" t="s">
        <v>24</v>
      </c>
      <c r="H6244" t="s">
        <v>36</v>
      </c>
      <c r="I6244">
        <v>4</v>
      </c>
      <c r="J6244" t="s">
        <v>23</v>
      </c>
      <c r="K6244">
        <v>1</v>
      </c>
      <c r="L6244" s="2">
        <v>45027.655266203699</v>
      </c>
      <c r="M6244" s="2">
        <v>45027.655266203699</v>
      </c>
      <c r="N6244">
        <v>0</v>
      </c>
      <c r="O6244">
        <v>3.5509259259259261E-2</v>
      </c>
      <c r="P6244" s="2">
        <v>44854.518136574072</v>
      </c>
      <c r="Q6244">
        <v>3</v>
      </c>
      <c r="R6244" t="s">
        <v>26</v>
      </c>
    </row>
    <row r="6245" spans="1:18" x14ac:dyDescent="0.35">
      <c r="A6245">
        <v>6244</v>
      </c>
      <c r="B6245" t="s">
        <v>1889</v>
      </c>
      <c r="C6245" t="s">
        <v>18</v>
      </c>
      <c r="D6245" t="b">
        <v>0</v>
      </c>
      <c r="E6245" t="b">
        <v>0</v>
      </c>
      <c r="F6245">
        <f t="shared" si="97"/>
        <v>1</v>
      </c>
      <c r="G6245" t="s">
        <v>251</v>
      </c>
      <c r="H6245" t="s">
        <v>25</v>
      </c>
      <c r="I6245">
        <v>5</v>
      </c>
      <c r="J6245" t="s">
        <v>23</v>
      </c>
      <c r="K6245">
        <v>2</v>
      </c>
      <c r="L6245" s="2">
        <v>45027.658333333333</v>
      </c>
      <c r="M6245" s="2">
        <v>45028.397245370383</v>
      </c>
      <c r="N6245">
        <v>0.73891203703703701</v>
      </c>
      <c r="O6245">
        <v>3.0671296296296302E-3</v>
      </c>
      <c r="P6245" s="2">
        <v>44854.518136574072</v>
      </c>
      <c r="Q6245">
        <v>4</v>
      </c>
      <c r="R6245" t="s">
        <v>252</v>
      </c>
    </row>
    <row r="6246" spans="1:18" x14ac:dyDescent="0.35">
      <c r="A6246">
        <v>6245</v>
      </c>
      <c r="B6246" t="s">
        <v>1889</v>
      </c>
      <c r="C6246" t="s">
        <v>18</v>
      </c>
      <c r="D6246" t="b">
        <v>0</v>
      </c>
      <c r="E6246" t="b">
        <v>0</v>
      </c>
      <c r="F6246">
        <f t="shared" si="97"/>
        <v>1</v>
      </c>
      <c r="G6246" t="s">
        <v>24</v>
      </c>
      <c r="H6246" t="s">
        <v>36</v>
      </c>
      <c r="I6246">
        <v>6</v>
      </c>
      <c r="J6246" t="s">
        <v>23</v>
      </c>
      <c r="K6246">
        <v>2</v>
      </c>
      <c r="L6246" s="2">
        <v>45028.398009259261</v>
      </c>
      <c r="M6246" s="2">
        <v>45028.672534722216</v>
      </c>
      <c r="N6246">
        <v>0.27452546296296299</v>
      </c>
      <c r="O6246">
        <v>7.6388888888888893E-4</v>
      </c>
      <c r="P6246" s="2">
        <v>44854.518136574072</v>
      </c>
      <c r="Q6246">
        <v>3</v>
      </c>
      <c r="R6246" t="s">
        <v>26</v>
      </c>
    </row>
    <row r="6247" spans="1:18" x14ac:dyDescent="0.35">
      <c r="A6247">
        <v>6246</v>
      </c>
      <c r="B6247" t="s">
        <v>1889</v>
      </c>
      <c r="C6247" t="s">
        <v>18</v>
      </c>
      <c r="D6247" t="b">
        <v>0</v>
      </c>
      <c r="E6247" t="b">
        <v>0</v>
      </c>
      <c r="F6247">
        <f t="shared" si="97"/>
        <v>1</v>
      </c>
      <c r="G6247" t="s">
        <v>251</v>
      </c>
      <c r="H6247" t="s">
        <v>25</v>
      </c>
      <c r="I6247">
        <v>7</v>
      </c>
      <c r="J6247" t="s">
        <v>23</v>
      </c>
      <c r="K6247">
        <v>1</v>
      </c>
      <c r="L6247" s="2">
        <v>45028.67396990741</v>
      </c>
      <c r="M6247" s="2">
        <v>45028.67396990741</v>
      </c>
      <c r="N6247">
        <v>0</v>
      </c>
      <c r="O6247">
        <v>1.435185185185185E-3</v>
      </c>
      <c r="P6247" s="2">
        <v>44854.518136574072</v>
      </c>
      <c r="Q6247">
        <v>4</v>
      </c>
      <c r="R6247" t="s">
        <v>252</v>
      </c>
    </row>
    <row r="6248" spans="1:18" x14ac:dyDescent="0.35">
      <c r="A6248">
        <v>6247</v>
      </c>
      <c r="B6248" t="s">
        <v>1889</v>
      </c>
      <c r="C6248" t="s">
        <v>18</v>
      </c>
      <c r="D6248" t="b">
        <v>0</v>
      </c>
      <c r="E6248" t="b">
        <v>0</v>
      </c>
      <c r="F6248">
        <f t="shared" si="97"/>
        <v>1</v>
      </c>
      <c r="G6248" t="s">
        <v>24</v>
      </c>
      <c r="H6248" t="s">
        <v>36</v>
      </c>
      <c r="I6248">
        <v>8</v>
      </c>
      <c r="J6248" t="s">
        <v>23</v>
      </c>
      <c r="K6248">
        <v>3</v>
      </c>
      <c r="L6248" s="2">
        <v>45028.974305555559</v>
      </c>
      <c r="M6248" s="2">
        <v>45029.111307870371</v>
      </c>
      <c r="N6248">
        <v>0.13700231481481481</v>
      </c>
      <c r="O6248">
        <v>0.30033564814814823</v>
      </c>
      <c r="P6248" s="2">
        <v>44854.518136574072</v>
      </c>
      <c r="Q6248">
        <v>3</v>
      </c>
      <c r="R6248" t="s">
        <v>26</v>
      </c>
    </row>
    <row r="6249" spans="1:18" x14ac:dyDescent="0.35">
      <c r="A6249">
        <v>6248</v>
      </c>
      <c r="B6249" t="s">
        <v>1889</v>
      </c>
      <c r="C6249" t="s">
        <v>18</v>
      </c>
      <c r="D6249" t="b">
        <v>0</v>
      </c>
      <c r="E6249" t="b">
        <v>0</v>
      </c>
      <c r="F6249">
        <f t="shared" si="97"/>
        <v>1</v>
      </c>
      <c r="G6249" t="s">
        <v>251</v>
      </c>
      <c r="H6249" t="s">
        <v>25</v>
      </c>
      <c r="I6249">
        <v>9</v>
      </c>
      <c r="J6249" t="s">
        <v>23</v>
      </c>
      <c r="K6249">
        <v>4</v>
      </c>
      <c r="L6249" s="2">
        <v>45029.113310185188</v>
      </c>
      <c r="M6249" s="2">
        <v>45030.133148148147</v>
      </c>
      <c r="N6249">
        <v>1.019837962962963</v>
      </c>
      <c r="O6249">
        <v>2.0023148148148148E-3</v>
      </c>
      <c r="P6249" s="2">
        <v>44854.518136574072</v>
      </c>
      <c r="Q6249">
        <v>4</v>
      </c>
      <c r="R6249" t="s">
        <v>252</v>
      </c>
    </row>
    <row r="6250" spans="1:18" x14ac:dyDescent="0.35">
      <c r="A6250">
        <v>6249</v>
      </c>
      <c r="B6250" t="s">
        <v>1889</v>
      </c>
      <c r="C6250" t="s">
        <v>18</v>
      </c>
      <c r="D6250" t="b">
        <v>0</v>
      </c>
      <c r="E6250" t="b">
        <v>0</v>
      </c>
      <c r="F6250">
        <f t="shared" si="97"/>
        <v>1</v>
      </c>
      <c r="G6250" t="s">
        <v>24</v>
      </c>
      <c r="H6250" t="s">
        <v>36</v>
      </c>
      <c r="I6250">
        <v>10</v>
      </c>
      <c r="J6250" t="s">
        <v>23</v>
      </c>
      <c r="K6250">
        <v>2</v>
      </c>
      <c r="L6250" s="2">
        <v>45030.133680555547</v>
      </c>
      <c r="M6250" s="2">
        <v>45030.759409722217</v>
      </c>
      <c r="N6250">
        <v>0.62572916666666667</v>
      </c>
      <c r="O6250">
        <v>5.3240740740740744E-4</v>
      </c>
      <c r="P6250" s="2">
        <v>44854.518136574072</v>
      </c>
      <c r="Q6250">
        <v>3</v>
      </c>
      <c r="R6250" t="s">
        <v>26</v>
      </c>
    </row>
    <row r="6251" spans="1:18" x14ac:dyDescent="0.35">
      <c r="A6251">
        <v>6250</v>
      </c>
      <c r="B6251" t="s">
        <v>1889</v>
      </c>
      <c r="C6251" t="s">
        <v>18</v>
      </c>
      <c r="D6251" t="b">
        <v>0</v>
      </c>
      <c r="E6251" t="b">
        <v>0</v>
      </c>
      <c r="F6251">
        <f t="shared" si="97"/>
        <v>1</v>
      </c>
      <c r="G6251" t="s">
        <v>251</v>
      </c>
      <c r="H6251" t="s">
        <v>25</v>
      </c>
      <c r="I6251">
        <v>11</v>
      </c>
      <c r="J6251" t="s">
        <v>23</v>
      </c>
      <c r="K6251">
        <v>4</v>
      </c>
      <c r="L6251" s="2">
        <v>45030.760555555556</v>
      </c>
      <c r="M6251" s="2">
        <v>45056.563090277778</v>
      </c>
      <c r="N6251">
        <v>25.802534722222219</v>
      </c>
      <c r="O6251">
        <v>1.1458333333333329E-3</v>
      </c>
      <c r="P6251" s="2">
        <v>44854.518136574072</v>
      </c>
      <c r="Q6251">
        <v>4</v>
      </c>
      <c r="R6251" t="s">
        <v>252</v>
      </c>
    </row>
    <row r="6252" spans="1:18" x14ac:dyDescent="0.35">
      <c r="A6252">
        <v>6251</v>
      </c>
      <c r="B6252" t="s">
        <v>1889</v>
      </c>
      <c r="C6252" t="s">
        <v>18</v>
      </c>
      <c r="D6252" t="b">
        <v>0</v>
      </c>
      <c r="E6252" t="b">
        <v>0</v>
      </c>
      <c r="F6252">
        <f t="shared" si="97"/>
        <v>1</v>
      </c>
      <c r="G6252" t="s">
        <v>24</v>
      </c>
      <c r="H6252" t="s">
        <v>36</v>
      </c>
      <c r="I6252">
        <v>12</v>
      </c>
      <c r="J6252" t="s">
        <v>23</v>
      </c>
      <c r="K6252">
        <v>1</v>
      </c>
      <c r="L6252" s="2">
        <v>45056.564571759263</v>
      </c>
      <c r="M6252" s="2">
        <v>45056.564571759263</v>
      </c>
      <c r="N6252">
        <v>0</v>
      </c>
      <c r="O6252">
        <v>1.481481481481481E-3</v>
      </c>
      <c r="P6252" s="2">
        <v>44854.518136574072</v>
      </c>
      <c r="Q6252">
        <v>3</v>
      </c>
      <c r="R6252" t="s">
        <v>26</v>
      </c>
    </row>
    <row r="6253" spans="1:18" x14ac:dyDescent="0.35">
      <c r="A6253">
        <v>6252</v>
      </c>
      <c r="B6253" t="s">
        <v>1889</v>
      </c>
      <c r="C6253" t="s">
        <v>18</v>
      </c>
      <c r="D6253" t="b">
        <v>0</v>
      </c>
      <c r="E6253" t="b">
        <v>0</v>
      </c>
      <c r="F6253">
        <f t="shared" si="97"/>
        <v>1</v>
      </c>
      <c r="G6253" t="s">
        <v>251</v>
      </c>
      <c r="H6253" t="s">
        <v>25</v>
      </c>
      <c r="I6253">
        <v>13</v>
      </c>
      <c r="J6253" t="s">
        <v>23</v>
      </c>
      <c r="K6253">
        <v>4</v>
      </c>
      <c r="L6253" s="2">
        <v>45056.573564814811</v>
      </c>
      <c r="M6253" s="2">
        <v>45057.219907407409</v>
      </c>
      <c r="N6253">
        <v>0.64634259259259264</v>
      </c>
      <c r="O6253">
        <v>8.9930555555555562E-3</v>
      </c>
      <c r="P6253" s="2">
        <v>44854.518136574072</v>
      </c>
      <c r="Q6253">
        <v>4</v>
      </c>
      <c r="R6253" t="s">
        <v>252</v>
      </c>
    </row>
    <row r="6254" spans="1:18" x14ac:dyDescent="0.35">
      <c r="A6254">
        <v>6253</v>
      </c>
      <c r="B6254" t="s">
        <v>1889</v>
      </c>
      <c r="C6254" t="s">
        <v>18</v>
      </c>
      <c r="D6254" t="b">
        <v>0</v>
      </c>
      <c r="E6254" t="b">
        <v>0</v>
      </c>
      <c r="F6254">
        <f t="shared" si="97"/>
        <v>1</v>
      </c>
      <c r="G6254" t="s">
        <v>24</v>
      </c>
      <c r="H6254" t="s">
        <v>36</v>
      </c>
      <c r="I6254">
        <v>14</v>
      </c>
      <c r="J6254" t="s">
        <v>23</v>
      </c>
      <c r="K6254">
        <v>1</v>
      </c>
      <c r="L6254" s="2">
        <v>45057.245740740742</v>
      </c>
      <c r="M6254" s="2">
        <v>45057.245740740742</v>
      </c>
      <c r="N6254">
        <v>0</v>
      </c>
      <c r="O6254">
        <v>2.583333333333333E-2</v>
      </c>
      <c r="P6254" s="2">
        <v>44854.518136574072</v>
      </c>
      <c r="Q6254">
        <v>3</v>
      </c>
      <c r="R6254" t="s">
        <v>26</v>
      </c>
    </row>
    <row r="6255" spans="1:18" x14ac:dyDescent="0.35">
      <c r="A6255">
        <v>6254</v>
      </c>
      <c r="B6255" t="s">
        <v>1889</v>
      </c>
      <c r="C6255" t="s">
        <v>18</v>
      </c>
      <c r="D6255" t="b">
        <v>0</v>
      </c>
      <c r="E6255" t="b">
        <v>0</v>
      </c>
      <c r="F6255">
        <f t="shared" si="97"/>
        <v>1</v>
      </c>
      <c r="G6255" t="s">
        <v>251</v>
      </c>
      <c r="H6255" t="s">
        <v>25</v>
      </c>
      <c r="I6255">
        <v>15</v>
      </c>
      <c r="J6255" t="s">
        <v>23</v>
      </c>
      <c r="K6255">
        <v>2</v>
      </c>
      <c r="L6255" s="2">
        <v>45057.246886574067</v>
      </c>
      <c r="M6255" s="2">
        <v>45057.348958333328</v>
      </c>
      <c r="N6255">
        <v>0.10207175925925931</v>
      </c>
      <c r="O6255">
        <v>1.1458333333333329E-3</v>
      </c>
      <c r="P6255" s="2">
        <v>44854.518136574072</v>
      </c>
      <c r="Q6255">
        <v>4</v>
      </c>
      <c r="R6255" t="s">
        <v>252</v>
      </c>
    </row>
    <row r="6256" spans="1:18" x14ac:dyDescent="0.35">
      <c r="A6256">
        <v>6255</v>
      </c>
      <c r="B6256" t="s">
        <v>1889</v>
      </c>
      <c r="C6256" t="s">
        <v>18</v>
      </c>
      <c r="D6256" t="b">
        <v>1</v>
      </c>
      <c r="E6256" t="b">
        <v>1</v>
      </c>
      <c r="F6256">
        <f t="shared" si="97"/>
        <v>1</v>
      </c>
      <c r="G6256" t="s">
        <v>24</v>
      </c>
      <c r="H6256" t="s">
        <v>36</v>
      </c>
      <c r="I6256">
        <v>16</v>
      </c>
      <c r="J6256" t="s">
        <v>23</v>
      </c>
      <c r="K6256">
        <v>3</v>
      </c>
      <c r="L6256" s="2">
        <v>45057.444374999999</v>
      </c>
      <c r="M6256" s="2">
        <v>45058.790381944447</v>
      </c>
      <c r="N6256">
        <v>1.346006944444444</v>
      </c>
      <c r="O6256">
        <v>9.5416666666666664E-2</v>
      </c>
      <c r="P6256" s="2">
        <v>44854.518136574072</v>
      </c>
      <c r="Q6256">
        <v>3</v>
      </c>
      <c r="R6256" t="s">
        <v>26</v>
      </c>
    </row>
    <row r="6257" spans="1:18" x14ac:dyDescent="0.35">
      <c r="A6257">
        <v>6256</v>
      </c>
      <c r="B6257" t="s">
        <v>1889</v>
      </c>
      <c r="C6257" t="s">
        <v>18</v>
      </c>
      <c r="D6257" t="b">
        <v>1</v>
      </c>
      <c r="E6257" t="b">
        <v>1</v>
      </c>
      <c r="F6257">
        <f t="shared" si="97"/>
        <v>1</v>
      </c>
      <c r="G6257" t="s">
        <v>251</v>
      </c>
      <c r="H6257" t="s">
        <v>25</v>
      </c>
      <c r="I6257">
        <v>17</v>
      </c>
      <c r="J6257" t="s">
        <v>23</v>
      </c>
      <c r="K6257">
        <v>1</v>
      </c>
      <c r="L6257" s="2">
        <v>45061.493622685193</v>
      </c>
      <c r="M6257" s="2">
        <v>45061.493622685193</v>
      </c>
      <c r="N6257">
        <v>0</v>
      </c>
      <c r="O6257">
        <v>2.7032407407407408</v>
      </c>
      <c r="P6257" s="2">
        <v>44854.518136574072</v>
      </c>
      <c r="Q6257">
        <v>4</v>
      </c>
      <c r="R6257" t="s">
        <v>252</v>
      </c>
    </row>
    <row r="6258" spans="1:18" x14ac:dyDescent="0.35">
      <c r="A6258">
        <v>6257</v>
      </c>
      <c r="B6258" t="s">
        <v>1890</v>
      </c>
      <c r="C6258" t="s">
        <v>18</v>
      </c>
      <c r="D6258" t="b">
        <v>1</v>
      </c>
      <c r="E6258" t="b">
        <v>1</v>
      </c>
      <c r="F6258">
        <f t="shared" si="97"/>
        <v>1</v>
      </c>
      <c r="G6258" t="s">
        <v>19</v>
      </c>
      <c r="H6258" t="s">
        <v>20</v>
      </c>
      <c r="I6258">
        <v>1</v>
      </c>
      <c r="J6258" t="s">
        <v>66</v>
      </c>
      <c r="K6258">
        <v>1</v>
      </c>
      <c r="L6258" s="2">
        <v>44856.379398148143</v>
      </c>
      <c r="M6258" s="2">
        <v>44856.379398148143</v>
      </c>
      <c r="N6258">
        <v>0</v>
      </c>
      <c r="P6258" s="2">
        <v>44856.379398148143</v>
      </c>
      <c r="Q6258">
        <v>1</v>
      </c>
      <c r="R6258" t="s">
        <v>19</v>
      </c>
    </row>
    <row r="6259" spans="1:18" x14ac:dyDescent="0.35">
      <c r="A6259">
        <v>6258</v>
      </c>
      <c r="B6259" t="s">
        <v>1890</v>
      </c>
      <c r="C6259" t="s">
        <v>18</v>
      </c>
      <c r="D6259" t="b">
        <v>1</v>
      </c>
      <c r="E6259" t="b">
        <v>1</v>
      </c>
      <c r="F6259">
        <f t="shared" si="97"/>
        <v>1</v>
      </c>
      <c r="G6259" t="s">
        <v>19</v>
      </c>
      <c r="H6259" t="s">
        <v>22</v>
      </c>
      <c r="I6259">
        <v>2</v>
      </c>
      <c r="J6259" t="s">
        <v>23</v>
      </c>
      <c r="K6259">
        <v>14</v>
      </c>
      <c r="L6259" s="2">
        <v>44856.452384259261</v>
      </c>
      <c r="M6259" s="2">
        <v>44856.462511574078</v>
      </c>
      <c r="N6259">
        <v>1.0127314814814809E-2</v>
      </c>
      <c r="O6259">
        <v>7.2986111111111113E-2</v>
      </c>
      <c r="P6259" s="2">
        <v>44856.379398148143</v>
      </c>
      <c r="Q6259">
        <v>1</v>
      </c>
      <c r="R6259" t="s">
        <v>19</v>
      </c>
    </row>
    <row r="6260" spans="1:18" x14ac:dyDescent="0.35">
      <c r="A6260">
        <v>6259</v>
      </c>
      <c r="B6260" t="s">
        <v>1890</v>
      </c>
      <c r="C6260" t="s">
        <v>18</v>
      </c>
      <c r="D6260" t="b">
        <v>1</v>
      </c>
      <c r="E6260" t="b">
        <v>1</v>
      </c>
      <c r="F6260">
        <f t="shared" si="97"/>
        <v>1</v>
      </c>
      <c r="G6260" t="s">
        <v>127</v>
      </c>
      <c r="H6260" t="s">
        <v>25</v>
      </c>
      <c r="I6260">
        <v>3</v>
      </c>
      <c r="J6260" t="s">
        <v>23</v>
      </c>
      <c r="K6260">
        <v>1</v>
      </c>
      <c r="L6260" s="2">
        <v>45000.001793981493</v>
      </c>
      <c r="M6260" s="2">
        <v>45000.001793981493</v>
      </c>
      <c r="N6260">
        <v>0</v>
      </c>
      <c r="O6260">
        <v>143.5392824074074</v>
      </c>
      <c r="P6260" s="2">
        <v>44856.379398148143</v>
      </c>
      <c r="Q6260">
        <v>2</v>
      </c>
      <c r="R6260" t="s">
        <v>128</v>
      </c>
    </row>
    <row r="6261" spans="1:18" x14ac:dyDescent="0.35">
      <c r="A6261">
        <v>6260</v>
      </c>
      <c r="B6261" t="s">
        <v>1890</v>
      </c>
      <c r="C6261" t="s">
        <v>18</v>
      </c>
      <c r="D6261" t="b">
        <v>1</v>
      </c>
      <c r="E6261" t="b">
        <v>1</v>
      </c>
      <c r="F6261">
        <f t="shared" si="97"/>
        <v>1</v>
      </c>
      <c r="G6261" t="s">
        <v>138</v>
      </c>
      <c r="H6261" t="s">
        <v>25</v>
      </c>
      <c r="I6261">
        <v>4</v>
      </c>
      <c r="J6261" t="s">
        <v>23</v>
      </c>
      <c r="K6261">
        <v>6</v>
      </c>
      <c r="L6261" s="2">
        <v>45043.22657407407</v>
      </c>
      <c r="M6261" s="2">
        <v>45043.230034722219</v>
      </c>
      <c r="N6261">
        <v>3.460648148148148E-3</v>
      </c>
      <c r="O6261">
        <v>43.224780092592603</v>
      </c>
      <c r="P6261" s="2">
        <v>44856.379398148143</v>
      </c>
      <c r="Q6261">
        <v>3</v>
      </c>
      <c r="R6261" t="s">
        <v>139</v>
      </c>
    </row>
    <row r="6262" spans="1:18" x14ac:dyDescent="0.35">
      <c r="A6262">
        <v>6261</v>
      </c>
      <c r="B6262" t="s">
        <v>1891</v>
      </c>
      <c r="C6262" t="s">
        <v>18</v>
      </c>
      <c r="D6262" t="b">
        <v>1</v>
      </c>
      <c r="E6262" t="b">
        <v>1</v>
      </c>
      <c r="F6262">
        <f t="shared" si="97"/>
        <v>1</v>
      </c>
      <c r="G6262" t="s">
        <v>19</v>
      </c>
      <c r="H6262" t="s">
        <v>20</v>
      </c>
      <c r="I6262">
        <v>1</v>
      </c>
      <c r="J6262" t="s">
        <v>66</v>
      </c>
      <c r="K6262">
        <v>1</v>
      </c>
      <c r="L6262" s="2">
        <v>44855.35428240741</v>
      </c>
      <c r="M6262" s="2">
        <v>44855.35428240741</v>
      </c>
      <c r="N6262">
        <v>0</v>
      </c>
      <c r="P6262" s="2">
        <v>44855.35428240741</v>
      </c>
      <c r="Q6262">
        <v>1</v>
      </c>
      <c r="R6262" t="s">
        <v>19</v>
      </c>
    </row>
    <row r="6263" spans="1:18" x14ac:dyDescent="0.35">
      <c r="A6263">
        <v>6262</v>
      </c>
      <c r="B6263" t="s">
        <v>1891</v>
      </c>
      <c r="C6263" t="s">
        <v>18</v>
      </c>
      <c r="D6263" t="b">
        <v>1</v>
      </c>
      <c r="E6263" t="b">
        <v>1</v>
      </c>
      <c r="F6263">
        <f t="shared" si="97"/>
        <v>1</v>
      </c>
      <c r="G6263" t="s">
        <v>19</v>
      </c>
      <c r="H6263" t="s">
        <v>22</v>
      </c>
      <c r="I6263">
        <v>2</v>
      </c>
      <c r="J6263" t="s">
        <v>23</v>
      </c>
      <c r="K6263">
        <v>14</v>
      </c>
      <c r="L6263" s="2">
        <v>44855.416828703703</v>
      </c>
      <c r="M6263" s="2">
        <v>44855.425937499997</v>
      </c>
      <c r="N6263">
        <v>9.1087962962962971E-3</v>
      </c>
      <c r="O6263">
        <v>6.2546296296296294E-2</v>
      </c>
      <c r="P6263" s="2">
        <v>44855.35428240741</v>
      </c>
      <c r="Q6263">
        <v>1</v>
      </c>
      <c r="R6263" t="s">
        <v>19</v>
      </c>
    </row>
    <row r="6264" spans="1:18" x14ac:dyDescent="0.35">
      <c r="A6264">
        <v>6263</v>
      </c>
      <c r="B6264" t="s">
        <v>1891</v>
      </c>
      <c r="C6264" t="s">
        <v>18</v>
      </c>
      <c r="D6264" t="b">
        <v>0</v>
      </c>
      <c r="E6264" t="b">
        <v>1</v>
      </c>
      <c r="F6264">
        <f t="shared" si="97"/>
        <v>0</v>
      </c>
      <c r="G6264" t="s">
        <v>51</v>
      </c>
      <c r="H6264" t="s">
        <v>25</v>
      </c>
      <c r="I6264">
        <v>3</v>
      </c>
      <c r="J6264" t="s">
        <v>23</v>
      </c>
      <c r="K6264">
        <v>1</v>
      </c>
      <c r="L6264" s="2">
        <v>45025.808587962973</v>
      </c>
      <c r="M6264" s="2">
        <v>45025.808587962973</v>
      </c>
      <c r="N6264">
        <v>0</v>
      </c>
      <c r="O6264">
        <v>170.382650462963</v>
      </c>
      <c r="P6264" s="2">
        <v>44855.35428240741</v>
      </c>
      <c r="Q6264">
        <v>2</v>
      </c>
      <c r="R6264" t="s">
        <v>52</v>
      </c>
    </row>
    <row r="6265" spans="1:18" x14ac:dyDescent="0.35">
      <c r="A6265">
        <v>6264</v>
      </c>
      <c r="B6265" t="s">
        <v>1891</v>
      </c>
      <c r="C6265" t="s">
        <v>18</v>
      </c>
      <c r="D6265" t="b">
        <v>0</v>
      </c>
      <c r="E6265" t="b">
        <v>1</v>
      </c>
      <c r="F6265">
        <f t="shared" si="97"/>
        <v>0</v>
      </c>
      <c r="G6265" t="s">
        <v>40</v>
      </c>
      <c r="H6265" t="s">
        <v>25</v>
      </c>
      <c r="I6265">
        <v>4</v>
      </c>
      <c r="J6265" t="s">
        <v>23</v>
      </c>
      <c r="K6265">
        <v>1</v>
      </c>
      <c r="L6265" s="2">
        <v>45026.040451388893</v>
      </c>
      <c r="M6265" s="2">
        <v>45026.040451388893</v>
      </c>
      <c r="N6265">
        <v>0</v>
      </c>
      <c r="O6265">
        <v>0.2318634259259259</v>
      </c>
      <c r="P6265" s="2">
        <v>44855.35428240741</v>
      </c>
      <c r="Q6265">
        <v>3</v>
      </c>
      <c r="R6265" t="s">
        <v>41</v>
      </c>
    </row>
    <row r="6266" spans="1:18" x14ac:dyDescent="0.35">
      <c r="A6266">
        <v>6265</v>
      </c>
      <c r="B6266" t="s">
        <v>1891</v>
      </c>
      <c r="C6266" t="s">
        <v>18</v>
      </c>
      <c r="D6266" t="b">
        <v>0</v>
      </c>
      <c r="E6266" t="b">
        <v>1</v>
      </c>
      <c r="F6266">
        <f t="shared" si="97"/>
        <v>0</v>
      </c>
      <c r="G6266" t="s">
        <v>42</v>
      </c>
      <c r="H6266" t="s">
        <v>25</v>
      </c>
      <c r="I6266">
        <v>5</v>
      </c>
      <c r="J6266" t="s">
        <v>23</v>
      </c>
      <c r="K6266">
        <v>1</v>
      </c>
      <c r="L6266" s="2">
        <v>45032.756064814806</v>
      </c>
      <c r="M6266" s="2">
        <v>45032.756064814806</v>
      </c>
      <c r="N6266">
        <v>0</v>
      </c>
      <c r="O6266">
        <v>6.7156134259259259</v>
      </c>
      <c r="P6266" s="2">
        <v>44855.35428240741</v>
      </c>
      <c r="Q6266">
        <v>5</v>
      </c>
      <c r="R6266" t="s">
        <v>43</v>
      </c>
    </row>
    <row r="6267" spans="1:18" x14ac:dyDescent="0.35">
      <c r="A6267">
        <v>6266</v>
      </c>
      <c r="B6267" t="s">
        <v>1891</v>
      </c>
      <c r="C6267" t="s">
        <v>48</v>
      </c>
      <c r="D6267" t="b">
        <v>1</v>
      </c>
      <c r="E6267" t="b">
        <v>0</v>
      </c>
      <c r="F6267">
        <f t="shared" si="97"/>
        <v>0</v>
      </c>
      <c r="G6267" t="s">
        <v>34</v>
      </c>
      <c r="H6267" t="s">
        <v>72</v>
      </c>
      <c r="I6267">
        <v>6</v>
      </c>
      <c r="J6267" t="s">
        <v>23</v>
      </c>
      <c r="K6267">
        <v>1</v>
      </c>
      <c r="L6267" s="2">
        <v>45061.846157407403</v>
      </c>
      <c r="M6267" s="2">
        <v>45061.846157407403</v>
      </c>
      <c r="N6267">
        <v>0</v>
      </c>
      <c r="O6267">
        <v>29.09009259259259</v>
      </c>
      <c r="P6267" s="2">
        <v>44855.35428240741</v>
      </c>
      <c r="Q6267">
        <v>2</v>
      </c>
      <c r="R6267" t="s">
        <v>35</v>
      </c>
    </row>
    <row r="6268" spans="1:18" x14ac:dyDescent="0.35">
      <c r="A6268">
        <v>6267</v>
      </c>
      <c r="B6268" t="s">
        <v>1892</v>
      </c>
      <c r="C6268" t="s">
        <v>18</v>
      </c>
      <c r="D6268" t="b">
        <v>1</v>
      </c>
      <c r="E6268" t="b">
        <v>1</v>
      </c>
      <c r="F6268">
        <f t="shared" si="97"/>
        <v>1</v>
      </c>
      <c r="G6268" t="s">
        <v>19</v>
      </c>
      <c r="H6268" t="s">
        <v>20</v>
      </c>
      <c r="I6268">
        <v>1</v>
      </c>
      <c r="J6268" t="s">
        <v>66</v>
      </c>
      <c r="K6268">
        <v>1</v>
      </c>
      <c r="L6268" s="2">
        <v>44855.346284722233</v>
      </c>
      <c r="M6268" s="2">
        <v>44855.346284722233</v>
      </c>
      <c r="N6268">
        <v>0</v>
      </c>
      <c r="P6268" s="2">
        <v>44855.346284722233</v>
      </c>
      <c r="Q6268">
        <v>1</v>
      </c>
      <c r="R6268" t="s">
        <v>19</v>
      </c>
    </row>
    <row r="6269" spans="1:18" x14ac:dyDescent="0.35">
      <c r="A6269">
        <v>6268</v>
      </c>
      <c r="B6269" t="s">
        <v>1892</v>
      </c>
      <c r="C6269" t="s">
        <v>18</v>
      </c>
      <c r="D6269" t="b">
        <v>1</v>
      </c>
      <c r="E6269" t="b">
        <v>1</v>
      </c>
      <c r="F6269">
        <f t="shared" si="97"/>
        <v>1</v>
      </c>
      <c r="G6269" t="s">
        <v>19</v>
      </c>
      <c r="H6269" t="s">
        <v>22</v>
      </c>
      <c r="I6269">
        <v>2</v>
      </c>
      <c r="J6269" t="s">
        <v>23</v>
      </c>
      <c r="K6269">
        <v>12</v>
      </c>
      <c r="L6269" s="2">
        <v>44855.411226851851</v>
      </c>
      <c r="M6269" s="2">
        <v>44855.422546296293</v>
      </c>
      <c r="N6269">
        <v>1.1319444444444439E-2</v>
      </c>
      <c r="O6269">
        <v>6.4942129629629627E-2</v>
      </c>
      <c r="P6269" s="2">
        <v>44855.346284722233</v>
      </c>
      <c r="Q6269">
        <v>1</v>
      </c>
      <c r="R6269" t="s">
        <v>19</v>
      </c>
    </row>
    <row r="6270" spans="1:18" x14ac:dyDescent="0.35">
      <c r="A6270">
        <v>6269</v>
      </c>
      <c r="B6270" t="s">
        <v>1893</v>
      </c>
      <c r="C6270" t="s">
        <v>18</v>
      </c>
      <c r="D6270" t="b">
        <v>1</v>
      </c>
      <c r="E6270" t="b">
        <v>1</v>
      </c>
      <c r="F6270">
        <f t="shared" si="97"/>
        <v>1</v>
      </c>
      <c r="G6270" t="s">
        <v>19</v>
      </c>
      <c r="H6270" t="s">
        <v>20</v>
      </c>
      <c r="I6270">
        <v>1</v>
      </c>
      <c r="J6270" t="s">
        <v>66</v>
      </c>
      <c r="K6270">
        <v>1</v>
      </c>
      <c r="L6270" s="2">
        <v>44854.355868055558</v>
      </c>
      <c r="M6270" s="2">
        <v>44854.355868055558</v>
      </c>
      <c r="N6270">
        <v>0</v>
      </c>
      <c r="P6270" s="2">
        <v>44854.355868055558</v>
      </c>
      <c r="Q6270">
        <v>1</v>
      </c>
      <c r="R6270" t="s">
        <v>19</v>
      </c>
    </row>
    <row r="6271" spans="1:18" x14ac:dyDescent="0.35">
      <c r="A6271">
        <v>6270</v>
      </c>
      <c r="B6271" t="s">
        <v>1893</v>
      </c>
      <c r="C6271" t="s">
        <v>18</v>
      </c>
      <c r="D6271" t="b">
        <v>1</v>
      </c>
      <c r="E6271" t="b">
        <v>1</v>
      </c>
      <c r="F6271">
        <f t="shared" si="97"/>
        <v>1</v>
      </c>
      <c r="G6271" t="s">
        <v>19</v>
      </c>
      <c r="H6271" t="s">
        <v>22</v>
      </c>
      <c r="I6271">
        <v>2</v>
      </c>
      <c r="J6271" t="s">
        <v>23</v>
      </c>
      <c r="K6271">
        <v>15</v>
      </c>
      <c r="L6271" s="2">
        <v>44854.489756944437</v>
      </c>
      <c r="M6271" s="2">
        <v>44854.503067129634</v>
      </c>
      <c r="N6271">
        <v>1.3310185185185191E-2</v>
      </c>
      <c r="O6271">
        <v>0.13388888888888889</v>
      </c>
      <c r="P6271" s="2">
        <v>44854.355868055558</v>
      </c>
      <c r="Q6271">
        <v>1</v>
      </c>
      <c r="R6271" t="s">
        <v>19</v>
      </c>
    </row>
    <row r="6272" spans="1:18" x14ac:dyDescent="0.35">
      <c r="A6272">
        <v>6271</v>
      </c>
      <c r="B6272" t="s">
        <v>1893</v>
      </c>
      <c r="C6272" t="s">
        <v>18</v>
      </c>
      <c r="D6272" t="b">
        <v>1</v>
      </c>
      <c r="E6272" t="b">
        <v>1</v>
      </c>
      <c r="F6272">
        <f t="shared" si="97"/>
        <v>1</v>
      </c>
      <c r="G6272" t="s">
        <v>127</v>
      </c>
      <c r="H6272" t="s">
        <v>25</v>
      </c>
      <c r="I6272">
        <v>3</v>
      </c>
      <c r="J6272" t="s">
        <v>23</v>
      </c>
      <c r="K6272">
        <v>1</v>
      </c>
      <c r="L6272" s="2">
        <v>44992.969849537039</v>
      </c>
      <c r="M6272" s="2">
        <v>44992.969849537039</v>
      </c>
      <c r="N6272">
        <v>0</v>
      </c>
      <c r="O6272">
        <v>138.46678240740741</v>
      </c>
      <c r="P6272" s="2">
        <v>44854.355868055558</v>
      </c>
      <c r="Q6272">
        <v>2</v>
      </c>
      <c r="R6272" t="s">
        <v>128</v>
      </c>
    </row>
    <row r="6273" spans="1:18" x14ac:dyDescent="0.35">
      <c r="A6273">
        <v>6272</v>
      </c>
      <c r="B6273" t="s">
        <v>1893</v>
      </c>
      <c r="C6273" t="s">
        <v>18</v>
      </c>
      <c r="D6273" t="b">
        <v>1</v>
      </c>
      <c r="E6273" t="b">
        <v>1</v>
      </c>
      <c r="F6273">
        <f t="shared" si="97"/>
        <v>1</v>
      </c>
      <c r="G6273" t="s">
        <v>138</v>
      </c>
      <c r="H6273" t="s">
        <v>25</v>
      </c>
      <c r="I6273">
        <v>4</v>
      </c>
      <c r="J6273" t="s">
        <v>23</v>
      </c>
      <c r="K6273">
        <v>1</v>
      </c>
      <c r="L6273" s="2">
        <v>44993.077581018522</v>
      </c>
      <c r="M6273" s="2">
        <v>44993.077581018522</v>
      </c>
      <c r="N6273">
        <v>0</v>
      </c>
      <c r="O6273">
        <v>0.1077314814814815</v>
      </c>
      <c r="P6273" s="2">
        <v>44854.355868055558</v>
      </c>
      <c r="Q6273">
        <v>3</v>
      </c>
      <c r="R6273" t="s">
        <v>139</v>
      </c>
    </row>
    <row r="6274" spans="1:18" x14ac:dyDescent="0.35">
      <c r="A6274">
        <v>6273</v>
      </c>
      <c r="B6274" t="s">
        <v>1894</v>
      </c>
      <c r="C6274" t="s">
        <v>18</v>
      </c>
      <c r="D6274" t="b">
        <v>1</v>
      </c>
      <c r="E6274" t="b">
        <v>1</v>
      </c>
      <c r="F6274">
        <f t="shared" si="97"/>
        <v>1</v>
      </c>
      <c r="G6274" t="s">
        <v>19</v>
      </c>
      <c r="H6274" t="s">
        <v>20</v>
      </c>
      <c r="I6274">
        <v>1</v>
      </c>
      <c r="J6274" t="s">
        <v>66</v>
      </c>
      <c r="K6274">
        <v>1</v>
      </c>
      <c r="L6274" s="2">
        <v>44855.393807870358</v>
      </c>
      <c r="M6274" s="2">
        <v>44855.393807870358</v>
      </c>
      <c r="N6274">
        <v>0</v>
      </c>
      <c r="P6274" s="2">
        <v>44855.393807870358</v>
      </c>
      <c r="Q6274">
        <v>1</v>
      </c>
      <c r="R6274" t="s">
        <v>19</v>
      </c>
    </row>
    <row r="6275" spans="1:18" x14ac:dyDescent="0.35">
      <c r="A6275">
        <v>6274</v>
      </c>
      <c r="B6275" t="s">
        <v>1894</v>
      </c>
      <c r="C6275" t="s">
        <v>18</v>
      </c>
      <c r="D6275" t="b">
        <v>1</v>
      </c>
      <c r="E6275" t="b">
        <v>1</v>
      </c>
      <c r="F6275">
        <f t="shared" ref="F6275:F6338" si="98">IF(D6275=E6275,1,0)</f>
        <v>1</v>
      </c>
      <c r="G6275" t="s">
        <v>19</v>
      </c>
      <c r="H6275" t="s">
        <v>22</v>
      </c>
      <c r="I6275">
        <v>2</v>
      </c>
      <c r="J6275" t="s">
        <v>23</v>
      </c>
      <c r="K6275">
        <v>13</v>
      </c>
      <c r="L6275" s="2">
        <v>44855.635567129633</v>
      </c>
      <c r="M6275" s="2">
        <v>44855.649884259263</v>
      </c>
      <c r="N6275">
        <v>1.4317129629629629E-2</v>
      </c>
      <c r="O6275">
        <v>0.24175925925925931</v>
      </c>
      <c r="P6275" s="2">
        <v>44855.393807870358</v>
      </c>
      <c r="Q6275">
        <v>1</v>
      </c>
      <c r="R6275" t="s">
        <v>19</v>
      </c>
    </row>
    <row r="6276" spans="1:18" x14ac:dyDescent="0.35">
      <c r="A6276">
        <v>6275</v>
      </c>
      <c r="B6276" t="s">
        <v>1894</v>
      </c>
      <c r="C6276" t="s">
        <v>18</v>
      </c>
      <c r="D6276" t="b">
        <v>1</v>
      </c>
      <c r="E6276" t="b">
        <v>1</v>
      </c>
      <c r="F6276">
        <f t="shared" si="98"/>
        <v>1</v>
      </c>
      <c r="G6276" t="s">
        <v>272</v>
      </c>
      <c r="H6276" t="s">
        <v>25</v>
      </c>
      <c r="I6276">
        <v>3</v>
      </c>
      <c r="J6276" t="s">
        <v>273</v>
      </c>
      <c r="K6276">
        <v>1</v>
      </c>
      <c r="L6276" s="2">
        <v>45030.416666666672</v>
      </c>
      <c r="M6276" s="2">
        <v>45030.416666666672</v>
      </c>
      <c r="N6276">
        <v>0</v>
      </c>
      <c r="O6276">
        <v>174.76678240740739</v>
      </c>
      <c r="P6276" s="2">
        <v>44855.393807870358</v>
      </c>
      <c r="Q6276">
        <v>4</v>
      </c>
      <c r="R6276" t="s">
        <v>274</v>
      </c>
    </row>
    <row r="6277" spans="1:18" x14ac:dyDescent="0.35">
      <c r="A6277">
        <v>6276</v>
      </c>
      <c r="B6277" t="s">
        <v>1895</v>
      </c>
      <c r="C6277" t="s">
        <v>18</v>
      </c>
      <c r="D6277" t="b">
        <v>1</v>
      </c>
      <c r="E6277" t="b">
        <v>1</v>
      </c>
      <c r="F6277">
        <f t="shared" si="98"/>
        <v>1</v>
      </c>
      <c r="G6277" t="s">
        <v>19</v>
      </c>
      <c r="H6277" t="s">
        <v>20</v>
      </c>
      <c r="I6277">
        <v>1</v>
      </c>
      <c r="J6277" t="s">
        <v>66</v>
      </c>
      <c r="K6277">
        <v>1</v>
      </c>
      <c r="L6277" s="2">
        <v>44855.382916666669</v>
      </c>
      <c r="M6277" s="2">
        <v>44855.382916666669</v>
      </c>
      <c r="N6277">
        <v>0</v>
      </c>
      <c r="P6277" s="2">
        <v>44855.382916666669</v>
      </c>
      <c r="Q6277">
        <v>1</v>
      </c>
      <c r="R6277" t="s">
        <v>19</v>
      </c>
    </row>
    <row r="6278" spans="1:18" x14ac:dyDescent="0.35">
      <c r="A6278">
        <v>6277</v>
      </c>
      <c r="B6278" t="s">
        <v>1895</v>
      </c>
      <c r="C6278" t="s">
        <v>18</v>
      </c>
      <c r="D6278" t="b">
        <v>1</v>
      </c>
      <c r="E6278" t="b">
        <v>1</v>
      </c>
      <c r="F6278">
        <f t="shared" si="98"/>
        <v>1</v>
      </c>
      <c r="G6278" t="s">
        <v>19</v>
      </c>
      <c r="H6278" t="s">
        <v>22</v>
      </c>
      <c r="I6278">
        <v>2</v>
      </c>
      <c r="J6278" t="s">
        <v>23</v>
      </c>
      <c r="K6278">
        <v>12</v>
      </c>
      <c r="L6278" s="2">
        <v>44855.478275462963</v>
      </c>
      <c r="M6278" s="2">
        <v>44855.486238425918</v>
      </c>
      <c r="N6278">
        <v>7.9629629629629634E-3</v>
      </c>
      <c r="O6278">
        <v>9.5358796296296303E-2</v>
      </c>
      <c r="P6278" s="2">
        <v>44855.382916666669</v>
      </c>
      <c r="Q6278">
        <v>1</v>
      </c>
      <c r="R6278" t="s">
        <v>19</v>
      </c>
    </row>
    <row r="6279" spans="1:18" x14ac:dyDescent="0.35">
      <c r="A6279">
        <v>6278</v>
      </c>
      <c r="B6279" t="s">
        <v>1895</v>
      </c>
      <c r="C6279" t="s">
        <v>18</v>
      </c>
      <c r="D6279" t="b">
        <v>1</v>
      </c>
      <c r="E6279" t="b">
        <v>1</v>
      </c>
      <c r="F6279">
        <f t="shared" si="98"/>
        <v>1</v>
      </c>
      <c r="G6279" t="s">
        <v>291</v>
      </c>
      <c r="H6279" t="s">
        <v>25</v>
      </c>
      <c r="I6279">
        <v>3</v>
      </c>
      <c r="J6279" t="s">
        <v>23</v>
      </c>
      <c r="K6279">
        <v>1</v>
      </c>
      <c r="L6279" s="2">
        <v>45002.116666666669</v>
      </c>
      <c r="M6279" s="2">
        <v>45002.116666666669</v>
      </c>
      <c r="N6279">
        <v>0</v>
      </c>
      <c r="O6279">
        <v>146.63042824074071</v>
      </c>
      <c r="P6279" s="2">
        <v>44855.382916666669</v>
      </c>
      <c r="Q6279">
        <v>2</v>
      </c>
      <c r="R6279" t="s">
        <v>292</v>
      </c>
    </row>
    <row r="6280" spans="1:18" x14ac:dyDescent="0.35">
      <c r="A6280">
        <v>6279</v>
      </c>
      <c r="B6280" t="s">
        <v>1896</v>
      </c>
      <c r="C6280" t="s">
        <v>18</v>
      </c>
      <c r="D6280" t="b">
        <v>1</v>
      </c>
      <c r="E6280" t="b">
        <v>1</v>
      </c>
      <c r="F6280">
        <f t="shared" si="98"/>
        <v>1</v>
      </c>
      <c r="G6280" t="s">
        <v>19</v>
      </c>
      <c r="H6280" t="s">
        <v>20</v>
      </c>
      <c r="I6280">
        <v>1</v>
      </c>
      <c r="J6280" t="s">
        <v>66</v>
      </c>
      <c r="K6280">
        <v>1</v>
      </c>
      <c r="L6280" s="2">
        <v>44855.532534722217</v>
      </c>
      <c r="M6280" s="2">
        <v>44855.532534722217</v>
      </c>
      <c r="N6280">
        <v>0</v>
      </c>
      <c r="P6280" s="2">
        <v>44855.532534722217</v>
      </c>
      <c r="Q6280">
        <v>1</v>
      </c>
      <c r="R6280" t="s">
        <v>19</v>
      </c>
    </row>
    <row r="6281" spans="1:18" x14ac:dyDescent="0.35">
      <c r="A6281">
        <v>6280</v>
      </c>
      <c r="B6281" t="s">
        <v>1896</v>
      </c>
      <c r="C6281" t="s">
        <v>18</v>
      </c>
      <c r="D6281" t="b">
        <v>1</v>
      </c>
      <c r="E6281" t="b">
        <v>1</v>
      </c>
      <c r="F6281">
        <f t="shared" si="98"/>
        <v>1</v>
      </c>
      <c r="G6281" t="s">
        <v>19</v>
      </c>
      <c r="H6281" t="s">
        <v>22</v>
      </c>
      <c r="I6281">
        <v>2</v>
      </c>
      <c r="J6281" t="s">
        <v>23</v>
      </c>
      <c r="K6281">
        <v>11</v>
      </c>
      <c r="L6281" s="2">
        <v>44855.622199074067</v>
      </c>
      <c r="M6281" s="2">
        <v>44855.629108796304</v>
      </c>
      <c r="N6281">
        <v>6.9097222222222216E-3</v>
      </c>
      <c r="O6281">
        <v>8.9664351851851856E-2</v>
      </c>
      <c r="P6281" s="2">
        <v>44855.532534722217</v>
      </c>
      <c r="Q6281">
        <v>1</v>
      </c>
      <c r="R6281" t="s">
        <v>19</v>
      </c>
    </row>
    <row r="6282" spans="1:18" x14ac:dyDescent="0.35">
      <c r="A6282">
        <v>6281</v>
      </c>
      <c r="B6282" t="s">
        <v>1897</v>
      </c>
      <c r="C6282" t="s">
        <v>18</v>
      </c>
      <c r="D6282" t="b">
        <v>1</v>
      </c>
      <c r="E6282" t="b">
        <v>1</v>
      </c>
      <c r="F6282">
        <f t="shared" si="98"/>
        <v>1</v>
      </c>
      <c r="G6282" t="s">
        <v>19</v>
      </c>
      <c r="H6282" t="s">
        <v>20</v>
      </c>
      <c r="I6282">
        <v>1</v>
      </c>
      <c r="J6282" t="s">
        <v>66</v>
      </c>
      <c r="K6282">
        <v>1</v>
      </c>
      <c r="L6282" s="2">
        <v>44855.360856481479</v>
      </c>
      <c r="M6282" s="2">
        <v>44855.360856481479</v>
      </c>
      <c r="N6282">
        <v>0</v>
      </c>
      <c r="P6282" s="2">
        <v>44855.360856481479</v>
      </c>
      <c r="Q6282">
        <v>1</v>
      </c>
      <c r="R6282" t="s">
        <v>19</v>
      </c>
    </row>
    <row r="6283" spans="1:18" x14ac:dyDescent="0.35">
      <c r="A6283">
        <v>6282</v>
      </c>
      <c r="B6283" t="s">
        <v>1897</v>
      </c>
      <c r="C6283" t="s">
        <v>18</v>
      </c>
      <c r="D6283" t="b">
        <v>1</v>
      </c>
      <c r="E6283" t="b">
        <v>1</v>
      </c>
      <c r="F6283">
        <f t="shared" si="98"/>
        <v>1</v>
      </c>
      <c r="G6283" t="s">
        <v>19</v>
      </c>
      <c r="H6283" t="s">
        <v>22</v>
      </c>
      <c r="I6283">
        <v>2</v>
      </c>
      <c r="J6283" t="s">
        <v>23</v>
      </c>
      <c r="K6283">
        <v>12</v>
      </c>
      <c r="L6283" s="2">
        <v>44855.451041666667</v>
      </c>
      <c r="M6283" s="2">
        <v>44855.466354166667</v>
      </c>
      <c r="N6283">
        <v>1.53125E-2</v>
      </c>
      <c r="O6283">
        <v>9.0185185185185188E-2</v>
      </c>
      <c r="P6283" s="2">
        <v>44855.360856481479</v>
      </c>
      <c r="Q6283">
        <v>1</v>
      </c>
      <c r="R6283" t="s">
        <v>19</v>
      </c>
    </row>
    <row r="6284" spans="1:18" x14ac:dyDescent="0.35">
      <c r="A6284">
        <v>6283</v>
      </c>
      <c r="B6284" t="s">
        <v>1897</v>
      </c>
      <c r="C6284" t="s">
        <v>18</v>
      </c>
      <c r="D6284" t="b">
        <v>1</v>
      </c>
      <c r="E6284" t="b">
        <v>1</v>
      </c>
      <c r="F6284">
        <f t="shared" si="98"/>
        <v>1</v>
      </c>
      <c r="G6284" t="s">
        <v>127</v>
      </c>
      <c r="H6284" t="s">
        <v>25</v>
      </c>
      <c r="I6284">
        <v>3</v>
      </c>
      <c r="J6284" t="s">
        <v>23</v>
      </c>
      <c r="K6284">
        <v>1</v>
      </c>
      <c r="L6284" s="2">
        <v>45001.774571759262</v>
      </c>
      <c r="M6284" s="2">
        <v>45001.774571759262</v>
      </c>
      <c r="N6284">
        <v>0</v>
      </c>
      <c r="O6284">
        <v>146.3082175925926</v>
      </c>
      <c r="P6284" s="2">
        <v>44855.360856481479</v>
      </c>
      <c r="Q6284">
        <v>2</v>
      </c>
      <c r="R6284" t="s">
        <v>128</v>
      </c>
    </row>
    <row r="6285" spans="1:18" x14ac:dyDescent="0.35">
      <c r="A6285">
        <v>6284</v>
      </c>
      <c r="B6285" t="s">
        <v>1897</v>
      </c>
      <c r="C6285" t="s">
        <v>18</v>
      </c>
      <c r="D6285" t="b">
        <v>1</v>
      </c>
      <c r="E6285" t="b">
        <v>1</v>
      </c>
      <c r="F6285">
        <f t="shared" si="98"/>
        <v>1</v>
      </c>
      <c r="G6285" t="s">
        <v>138</v>
      </c>
      <c r="H6285" t="s">
        <v>25</v>
      </c>
      <c r="I6285">
        <v>4</v>
      </c>
      <c r="J6285" t="s">
        <v>23</v>
      </c>
      <c r="K6285">
        <v>6</v>
      </c>
      <c r="L6285" s="2">
        <v>45001.863506944443</v>
      </c>
      <c r="M6285" s="2">
        <v>45045.051840277782</v>
      </c>
      <c r="N6285">
        <v>43.188333333333333</v>
      </c>
      <c r="O6285">
        <v>8.8935185185185187E-2</v>
      </c>
      <c r="P6285" s="2">
        <v>44855.360856481479</v>
      </c>
      <c r="Q6285">
        <v>3</v>
      </c>
      <c r="R6285" t="s">
        <v>139</v>
      </c>
    </row>
    <row r="6286" spans="1:18" x14ac:dyDescent="0.35">
      <c r="A6286">
        <v>6285</v>
      </c>
      <c r="B6286" t="s">
        <v>1897</v>
      </c>
      <c r="C6286" t="s">
        <v>48</v>
      </c>
      <c r="D6286" t="b">
        <v>0</v>
      </c>
      <c r="E6286" t="b">
        <v>0</v>
      </c>
      <c r="F6286">
        <f t="shared" si="98"/>
        <v>1</v>
      </c>
      <c r="G6286" t="s">
        <v>127</v>
      </c>
      <c r="H6286" t="s">
        <v>36</v>
      </c>
      <c r="I6286">
        <v>5</v>
      </c>
      <c r="J6286" t="s">
        <v>23</v>
      </c>
      <c r="K6286">
        <v>1</v>
      </c>
      <c r="L6286" s="2">
        <v>45045.068194444437</v>
      </c>
      <c r="M6286" s="2">
        <v>45045.068194444437</v>
      </c>
      <c r="N6286">
        <v>0</v>
      </c>
      <c r="O6286">
        <v>1.635416666666667E-2</v>
      </c>
      <c r="P6286" s="2">
        <v>44855.360856481479</v>
      </c>
      <c r="Q6286">
        <v>2</v>
      </c>
      <c r="R6286" t="s">
        <v>128</v>
      </c>
    </row>
    <row r="6287" spans="1:18" x14ac:dyDescent="0.35">
      <c r="A6287">
        <v>6286</v>
      </c>
      <c r="B6287" t="s">
        <v>1898</v>
      </c>
      <c r="C6287" t="s">
        <v>18</v>
      </c>
      <c r="D6287" t="b">
        <v>1</v>
      </c>
      <c r="E6287" t="b">
        <v>1</v>
      </c>
      <c r="F6287">
        <f t="shared" si="98"/>
        <v>1</v>
      </c>
      <c r="G6287" t="s">
        <v>19</v>
      </c>
      <c r="H6287" t="s">
        <v>20</v>
      </c>
      <c r="I6287">
        <v>1</v>
      </c>
      <c r="J6287" t="s">
        <v>66</v>
      </c>
      <c r="K6287">
        <v>1</v>
      </c>
      <c r="L6287" s="2">
        <v>44854.51699074074</v>
      </c>
      <c r="M6287" s="2">
        <v>44854.51699074074</v>
      </c>
      <c r="N6287">
        <v>0</v>
      </c>
      <c r="P6287" s="2">
        <v>44854.51699074074</v>
      </c>
      <c r="Q6287">
        <v>1</v>
      </c>
      <c r="R6287" t="s">
        <v>19</v>
      </c>
    </row>
    <row r="6288" spans="1:18" x14ac:dyDescent="0.35">
      <c r="A6288">
        <v>6287</v>
      </c>
      <c r="B6288" t="s">
        <v>1898</v>
      </c>
      <c r="C6288" t="s">
        <v>18</v>
      </c>
      <c r="D6288" t="b">
        <v>1</v>
      </c>
      <c r="E6288" t="b">
        <v>1</v>
      </c>
      <c r="F6288">
        <f t="shared" si="98"/>
        <v>1</v>
      </c>
      <c r="G6288" t="s">
        <v>19</v>
      </c>
      <c r="H6288" t="s">
        <v>22</v>
      </c>
      <c r="I6288">
        <v>2</v>
      </c>
      <c r="J6288" t="s">
        <v>23</v>
      </c>
      <c r="K6288">
        <v>17</v>
      </c>
      <c r="L6288" s="2">
        <v>44854.639421296291</v>
      </c>
      <c r="M6288" s="2">
        <v>44854.654166666667</v>
      </c>
      <c r="N6288">
        <v>1.474537037037037E-2</v>
      </c>
      <c r="O6288">
        <v>0.1224305555555556</v>
      </c>
      <c r="P6288" s="2">
        <v>44854.51699074074</v>
      </c>
      <c r="Q6288">
        <v>1</v>
      </c>
      <c r="R6288" t="s">
        <v>19</v>
      </c>
    </row>
    <row r="6289" spans="1:18" x14ac:dyDescent="0.35">
      <c r="A6289">
        <v>6288</v>
      </c>
      <c r="B6289" t="s">
        <v>1899</v>
      </c>
      <c r="C6289" t="s">
        <v>18</v>
      </c>
      <c r="D6289" t="b">
        <v>1</v>
      </c>
      <c r="E6289" t="b">
        <v>1</v>
      </c>
      <c r="F6289">
        <f t="shared" si="98"/>
        <v>1</v>
      </c>
      <c r="G6289" t="s">
        <v>19</v>
      </c>
      <c r="H6289" t="s">
        <v>20</v>
      </c>
      <c r="I6289">
        <v>1</v>
      </c>
      <c r="J6289" t="s">
        <v>66</v>
      </c>
      <c r="K6289">
        <v>1</v>
      </c>
      <c r="L6289" s="2">
        <v>44854.407233796301</v>
      </c>
      <c r="M6289" s="2">
        <v>44854.407233796301</v>
      </c>
      <c r="N6289">
        <v>0</v>
      </c>
      <c r="P6289" s="2">
        <v>44854.407233796301</v>
      </c>
      <c r="Q6289">
        <v>1</v>
      </c>
      <c r="R6289" t="s">
        <v>19</v>
      </c>
    </row>
    <row r="6290" spans="1:18" x14ac:dyDescent="0.35">
      <c r="A6290">
        <v>6289</v>
      </c>
      <c r="B6290" t="s">
        <v>1899</v>
      </c>
      <c r="C6290" t="s">
        <v>18</v>
      </c>
      <c r="D6290" t="b">
        <v>1</v>
      </c>
      <c r="E6290" t="b">
        <v>1</v>
      </c>
      <c r="F6290">
        <f t="shared" si="98"/>
        <v>1</v>
      </c>
      <c r="G6290" t="s">
        <v>19</v>
      </c>
      <c r="H6290" t="s">
        <v>22</v>
      </c>
      <c r="I6290">
        <v>2</v>
      </c>
      <c r="J6290" t="s">
        <v>23</v>
      </c>
      <c r="K6290">
        <v>16</v>
      </c>
      <c r="L6290" s="2">
        <v>44854.472094907411</v>
      </c>
      <c r="M6290" s="2">
        <v>44854.481064814812</v>
      </c>
      <c r="N6290">
        <v>8.9699074074074073E-3</v>
      </c>
      <c r="O6290">
        <v>6.4861111111111105E-2</v>
      </c>
      <c r="P6290" s="2">
        <v>44854.407233796301</v>
      </c>
      <c r="Q6290">
        <v>1</v>
      </c>
      <c r="R6290" t="s">
        <v>19</v>
      </c>
    </row>
    <row r="6291" spans="1:18" x14ac:dyDescent="0.35">
      <c r="A6291">
        <v>6290</v>
      </c>
      <c r="B6291" t="s">
        <v>1899</v>
      </c>
      <c r="C6291" t="s">
        <v>48</v>
      </c>
      <c r="D6291" t="b">
        <v>1</v>
      </c>
      <c r="E6291" t="b">
        <v>0</v>
      </c>
      <c r="F6291">
        <f t="shared" si="98"/>
        <v>0</v>
      </c>
      <c r="G6291" t="s">
        <v>171</v>
      </c>
      <c r="H6291" t="s">
        <v>25</v>
      </c>
      <c r="I6291">
        <v>3</v>
      </c>
      <c r="J6291" t="s">
        <v>23</v>
      </c>
      <c r="K6291">
        <v>2</v>
      </c>
      <c r="L6291" s="2">
        <v>45055.720648148148</v>
      </c>
      <c r="M6291" s="2">
        <v>45055.720659722218</v>
      </c>
      <c r="N6291">
        <v>1.157407407407407E-5</v>
      </c>
      <c r="O6291">
        <v>201.23958333333329</v>
      </c>
      <c r="P6291" s="2">
        <v>44854.407233796301</v>
      </c>
      <c r="Q6291">
        <v>9</v>
      </c>
      <c r="R6291" t="s">
        <v>172</v>
      </c>
    </row>
    <row r="6292" spans="1:18" x14ac:dyDescent="0.35">
      <c r="A6292">
        <v>6291</v>
      </c>
      <c r="B6292" t="s">
        <v>1900</v>
      </c>
      <c r="C6292" t="s">
        <v>18</v>
      </c>
      <c r="D6292" t="b">
        <v>1</v>
      </c>
      <c r="E6292" t="b">
        <v>1</v>
      </c>
      <c r="F6292">
        <f t="shared" si="98"/>
        <v>1</v>
      </c>
      <c r="G6292" t="s">
        <v>19</v>
      </c>
      <c r="H6292" t="s">
        <v>20</v>
      </c>
      <c r="I6292">
        <v>1</v>
      </c>
      <c r="J6292" t="s">
        <v>66</v>
      </c>
      <c r="K6292">
        <v>1</v>
      </c>
      <c r="L6292" s="2">
        <v>44858.360856481479</v>
      </c>
      <c r="M6292" s="2">
        <v>44858.360856481479</v>
      </c>
      <c r="N6292">
        <v>0</v>
      </c>
      <c r="P6292" s="2">
        <v>44858.360856481479</v>
      </c>
      <c r="Q6292">
        <v>1</v>
      </c>
      <c r="R6292" t="s">
        <v>19</v>
      </c>
    </row>
    <row r="6293" spans="1:18" x14ac:dyDescent="0.35">
      <c r="A6293">
        <v>6292</v>
      </c>
      <c r="B6293" t="s">
        <v>1900</v>
      </c>
      <c r="C6293" t="s">
        <v>18</v>
      </c>
      <c r="D6293" t="b">
        <v>1</v>
      </c>
      <c r="E6293" t="b">
        <v>1</v>
      </c>
      <c r="F6293">
        <f t="shared" si="98"/>
        <v>1</v>
      </c>
      <c r="G6293" t="s">
        <v>19</v>
      </c>
      <c r="H6293" t="s">
        <v>22</v>
      </c>
      <c r="I6293">
        <v>2</v>
      </c>
      <c r="J6293" t="s">
        <v>23</v>
      </c>
      <c r="K6293">
        <v>11</v>
      </c>
      <c r="L6293" s="2">
        <v>44858.466192129628</v>
      </c>
      <c r="M6293" s="2">
        <v>44858.474317129629</v>
      </c>
      <c r="N6293">
        <v>8.1250000000000003E-3</v>
      </c>
      <c r="O6293">
        <v>0.10533564814814821</v>
      </c>
      <c r="P6293" s="2">
        <v>44858.360856481479</v>
      </c>
      <c r="Q6293">
        <v>1</v>
      </c>
      <c r="R6293" t="s">
        <v>19</v>
      </c>
    </row>
    <row r="6294" spans="1:18" x14ac:dyDescent="0.35">
      <c r="A6294">
        <v>6293</v>
      </c>
      <c r="B6294" t="s">
        <v>1901</v>
      </c>
      <c r="C6294" t="s">
        <v>18</v>
      </c>
      <c r="D6294" t="b">
        <v>1</v>
      </c>
      <c r="E6294" t="b">
        <v>1</v>
      </c>
      <c r="F6294">
        <f t="shared" si="98"/>
        <v>1</v>
      </c>
      <c r="G6294" t="s">
        <v>19</v>
      </c>
      <c r="H6294" t="s">
        <v>20</v>
      </c>
      <c r="I6294">
        <v>1</v>
      </c>
      <c r="J6294" t="s">
        <v>66</v>
      </c>
      <c r="K6294">
        <v>1</v>
      </c>
      <c r="L6294" s="2">
        <v>44858.523819444439</v>
      </c>
      <c r="M6294" s="2">
        <v>44858.523819444439</v>
      </c>
      <c r="N6294">
        <v>0</v>
      </c>
      <c r="P6294" s="2">
        <v>44858.523819444439</v>
      </c>
      <c r="Q6294">
        <v>1</v>
      </c>
      <c r="R6294" t="s">
        <v>19</v>
      </c>
    </row>
    <row r="6295" spans="1:18" x14ac:dyDescent="0.35">
      <c r="A6295">
        <v>6294</v>
      </c>
      <c r="B6295" t="s">
        <v>1901</v>
      </c>
      <c r="C6295" t="s">
        <v>18</v>
      </c>
      <c r="D6295" t="b">
        <v>1</v>
      </c>
      <c r="E6295" t="b">
        <v>1</v>
      </c>
      <c r="F6295">
        <f t="shared" si="98"/>
        <v>1</v>
      </c>
      <c r="G6295" t="s">
        <v>19</v>
      </c>
      <c r="H6295" t="s">
        <v>22</v>
      </c>
      <c r="I6295">
        <v>2</v>
      </c>
      <c r="J6295" t="s">
        <v>23</v>
      </c>
      <c r="K6295">
        <v>22</v>
      </c>
      <c r="L6295" s="2">
        <v>44859.250381944439</v>
      </c>
      <c r="M6295" s="2">
        <v>44859.265428240753</v>
      </c>
      <c r="N6295">
        <v>1.5046296296296301E-2</v>
      </c>
      <c r="O6295">
        <v>0.7265625</v>
      </c>
      <c r="P6295" s="2">
        <v>44858.523819444439</v>
      </c>
      <c r="Q6295">
        <v>1</v>
      </c>
      <c r="R6295" t="s">
        <v>19</v>
      </c>
    </row>
    <row r="6296" spans="1:18" x14ac:dyDescent="0.35">
      <c r="A6296">
        <v>6295</v>
      </c>
      <c r="B6296" t="s">
        <v>1901</v>
      </c>
      <c r="C6296" t="s">
        <v>18</v>
      </c>
      <c r="D6296" t="b">
        <v>1</v>
      </c>
      <c r="E6296" t="b">
        <v>1</v>
      </c>
      <c r="F6296">
        <f t="shared" si="98"/>
        <v>1</v>
      </c>
      <c r="G6296" t="s">
        <v>127</v>
      </c>
      <c r="H6296" t="s">
        <v>25</v>
      </c>
      <c r="I6296">
        <v>3</v>
      </c>
      <c r="J6296" t="s">
        <v>23</v>
      </c>
      <c r="K6296">
        <v>3</v>
      </c>
      <c r="L6296" s="2">
        <v>44967.885787037041</v>
      </c>
      <c r="M6296" s="2">
        <v>44996.977974537032</v>
      </c>
      <c r="N6296">
        <v>29.092187500000001</v>
      </c>
      <c r="O6296">
        <v>108.6203587962963</v>
      </c>
      <c r="P6296" s="2">
        <v>44858.523819444439</v>
      </c>
      <c r="Q6296">
        <v>2</v>
      </c>
      <c r="R6296" t="s">
        <v>128</v>
      </c>
    </row>
    <row r="6297" spans="1:18" x14ac:dyDescent="0.35">
      <c r="A6297">
        <v>6296</v>
      </c>
      <c r="B6297" t="s">
        <v>1901</v>
      </c>
      <c r="C6297" t="s">
        <v>18</v>
      </c>
      <c r="D6297" t="b">
        <v>1</v>
      </c>
      <c r="E6297" t="b">
        <v>1</v>
      </c>
      <c r="F6297">
        <f t="shared" si="98"/>
        <v>1</v>
      </c>
      <c r="G6297" t="s">
        <v>138</v>
      </c>
      <c r="H6297" t="s">
        <v>25</v>
      </c>
      <c r="I6297">
        <v>4</v>
      </c>
      <c r="J6297" t="s">
        <v>23</v>
      </c>
      <c r="K6297">
        <v>1</v>
      </c>
      <c r="L6297" s="2">
        <v>44997.068148148137</v>
      </c>
      <c r="M6297" s="2">
        <v>44997.068148148137</v>
      </c>
      <c r="N6297">
        <v>0</v>
      </c>
      <c r="O6297">
        <v>9.0173611111111107E-2</v>
      </c>
      <c r="P6297" s="2">
        <v>44858.523819444439</v>
      </c>
      <c r="Q6297">
        <v>3</v>
      </c>
      <c r="R6297" t="s">
        <v>139</v>
      </c>
    </row>
    <row r="6298" spans="1:18" x14ac:dyDescent="0.35">
      <c r="A6298">
        <v>6297</v>
      </c>
      <c r="B6298" t="s">
        <v>1902</v>
      </c>
      <c r="C6298" t="s">
        <v>18</v>
      </c>
      <c r="D6298" t="b">
        <v>1</v>
      </c>
      <c r="E6298" t="b">
        <v>1</v>
      </c>
      <c r="F6298">
        <f t="shared" si="98"/>
        <v>1</v>
      </c>
      <c r="G6298" t="s">
        <v>19</v>
      </c>
      <c r="H6298" t="s">
        <v>20</v>
      </c>
      <c r="I6298">
        <v>1</v>
      </c>
      <c r="J6298" t="s">
        <v>66</v>
      </c>
      <c r="K6298">
        <v>1</v>
      </c>
      <c r="L6298" s="2">
        <v>44859.500810185193</v>
      </c>
      <c r="M6298" s="2">
        <v>44859.500810185193</v>
      </c>
      <c r="N6298">
        <v>0</v>
      </c>
      <c r="P6298" s="2">
        <v>44859.500810185193</v>
      </c>
      <c r="Q6298">
        <v>1</v>
      </c>
      <c r="R6298" t="s">
        <v>19</v>
      </c>
    </row>
    <row r="6299" spans="1:18" x14ac:dyDescent="0.35">
      <c r="A6299">
        <v>6298</v>
      </c>
      <c r="B6299" t="s">
        <v>1902</v>
      </c>
      <c r="C6299" t="s">
        <v>18</v>
      </c>
      <c r="D6299" t="b">
        <v>1</v>
      </c>
      <c r="E6299" t="b">
        <v>1</v>
      </c>
      <c r="F6299">
        <f t="shared" si="98"/>
        <v>1</v>
      </c>
      <c r="G6299" t="s">
        <v>19</v>
      </c>
      <c r="H6299" t="s">
        <v>22</v>
      </c>
      <c r="I6299">
        <v>2</v>
      </c>
      <c r="J6299" t="s">
        <v>23</v>
      </c>
      <c r="K6299">
        <v>12</v>
      </c>
      <c r="L6299" s="2">
        <v>44859.660694444443</v>
      </c>
      <c r="M6299" s="2">
        <v>44859.673391203702</v>
      </c>
      <c r="N6299">
        <v>1.269675925925926E-2</v>
      </c>
      <c r="O6299">
        <v>0.15988425925925931</v>
      </c>
      <c r="P6299" s="2">
        <v>44859.500810185193</v>
      </c>
      <c r="Q6299">
        <v>1</v>
      </c>
      <c r="R6299" t="s">
        <v>19</v>
      </c>
    </row>
    <row r="6300" spans="1:18" x14ac:dyDescent="0.35">
      <c r="A6300">
        <v>6299</v>
      </c>
      <c r="B6300" t="s">
        <v>1902</v>
      </c>
      <c r="C6300" t="s">
        <v>18</v>
      </c>
      <c r="D6300" t="b">
        <v>1</v>
      </c>
      <c r="E6300" t="b">
        <v>1</v>
      </c>
      <c r="F6300">
        <f t="shared" si="98"/>
        <v>1</v>
      </c>
      <c r="G6300" t="s">
        <v>127</v>
      </c>
      <c r="H6300" t="s">
        <v>25</v>
      </c>
      <c r="I6300">
        <v>3</v>
      </c>
      <c r="J6300" t="s">
        <v>23</v>
      </c>
      <c r="K6300">
        <v>2</v>
      </c>
      <c r="L6300" s="2">
        <v>45008.88857638889</v>
      </c>
      <c r="M6300" s="2">
        <v>45015.3753125</v>
      </c>
      <c r="N6300">
        <v>6.486736111111111</v>
      </c>
      <c r="O6300">
        <v>149.21518518518519</v>
      </c>
      <c r="P6300" s="2">
        <v>44859.500810185193</v>
      </c>
      <c r="Q6300">
        <v>2</v>
      </c>
      <c r="R6300" t="s">
        <v>128</v>
      </c>
    </row>
    <row r="6301" spans="1:18" x14ac:dyDescent="0.35">
      <c r="A6301">
        <v>6300</v>
      </c>
      <c r="B6301" t="s">
        <v>1903</v>
      </c>
      <c r="C6301" t="s">
        <v>18</v>
      </c>
      <c r="D6301" t="b">
        <v>1</v>
      </c>
      <c r="E6301" t="b">
        <v>1</v>
      </c>
      <c r="F6301">
        <f t="shared" si="98"/>
        <v>1</v>
      </c>
      <c r="G6301" t="s">
        <v>19</v>
      </c>
      <c r="H6301" t="s">
        <v>20</v>
      </c>
      <c r="I6301">
        <v>1</v>
      </c>
      <c r="J6301" t="s">
        <v>66</v>
      </c>
      <c r="K6301">
        <v>1</v>
      </c>
      <c r="L6301" s="2">
        <v>44857.518784722233</v>
      </c>
      <c r="M6301" s="2">
        <v>44857.518784722233</v>
      </c>
      <c r="N6301">
        <v>0</v>
      </c>
      <c r="P6301" s="2">
        <v>44857.518784722233</v>
      </c>
      <c r="Q6301">
        <v>1</v>
      </c>
      <c r="R6301" t="s">
        <v>19</v>
      </c>
    </row>
    <row r="6302" spans="1:18" x14ac:dyDescent="0.35">
      <c r="A6302">
        <v>6301</v>
      </c>
      <c r="B6302" t="s">
        <v>1903</v>
      </c>
      <c r="C6302" t="s">
        <v>18</v>
      </c>
      <c r="D6302" t="b">
        <v>1</v>
      </c>
      <c r="E6302" t="b">
        <v>1</v>
      </c>
      <c r="F6302">
        <f t="shared" si="98"/>
        <v>1</v>
      </c>
      <c r="G6302" t="s">
        <v>19</v>
      </c>
      <c r="H6302" t="s">
        <v>22</v>
      </c>
      <c r="I6302">
        <v>2</v>
      </c>
      <c r="J6302" t="s">
        <v>23</v>
      </c>
      <c r="K6302">
        <v>13</v>
      </c>
      <c r="L6302" s="2">
        <v>44857.617581018523</v>
      </c>
      <c r="M6302" s="2">
        <v>44857.630011574067</v>
      </c>
      <c r="N6302">
        <v>1.2430555555555559E-2</v>
      </c>
      <c r="O6302">
        <v>9.8796296296296299E-2</v>
      </c>
      <c r="P6302" s="2">
        <v>44857.518784722233</v>
      </c>
      <c r="Q6302">
        <v>1</v>
      </c>
      <c r="R6302" t="s">
        <v>19</v>
      </c>
    </row>
    <row r="6303" spans="1:18" x14ac:dyDescent="0.35">
      <c r="A6303">
        <v>6302</v>
      </c>
      <c r="B6303" t="s">
        <v>1903</v>
      </c>
      <c r="C6303" t="s">
        <v>18</v>
      </c>
      <c r="D6303" t="b">
        <v>1</v>
      </c>
      <c r="E6303" t="b">
        <v>1</v>
      </c>
      <c r="F6303">
        <f t="shared" si="98"/>
        <v>1</v>
      </c>
      <c r="G6303" t="s">
        <v>272</v>
      </c>
      <c r="H6303" t="s">
        <v>25</v>
      </c>
      <c r="I6303">
        <v>3</v>
      </c>
      <c r="J6303" t="s">
        <v>273</v>
      </c>
      <c r="K6303">
        <v>1</v>
      </c>
      <c r="L6303" s="2">
        <v>45033.416666666672</v>
      </c>
      <c r="M6303" s="2">
        <v>45033.416666666672</v>
      </c>
      <c r="N6303">
        <v>0</v>
      </c>
      <c r="O6303">
        <v>175.78665509259261</v>
      </c>
      <c r="P6303" s="2">
        <v>44857.518784722233</v>
      </c>
      <c r="Q6303">
        <v>4</v>
      </c>
      <c r="R6303" t="s">
        <v>274</v>
      </c>
    </row>
    <row r="6304" spans="1:18" x14ac:dyDescent="0.35">
      <c r="A6304">
        <v>6303</v>
      </c>
      <c r="B6304" t="s">
        <v>1904</v>
      </c>
      <c r="C6304" t="s">
        <v>18</v>
      </c>
      <c r="D6304" t="b">
        <v>1</v>
      </c>
      <c r="E6304" t="b">
        <v>1</v>
      </c>
      <c r="F6304">
        <f t="shared" si="98"/>
        <v>1</v>
      </c>
      <c r="G6304" t="s">
        <v>19</v>
      </c>
      <c r="H6304" t="s">
        <v>20</v>
      </c>
      <c r="I6304">
        <v>1</v>
      </c>
      <c r="J6304" t="s">
        <v>66</v>
      </c>
      <c r="K6304">
        <v>1</v>
      </c>
      <c r="L6304" s="2">
        <v>44858.384143518517</v>
      </c>
      <c r="M6304" s="2">
        <v>44858.384143518517</v>
      </c>
      <c r="N6304">
        <v>0</v>
      </c>
      <c r="P6304" s="2">
        <v>44858.384143518517</v>
      </c>
      <c r="Q6304">
        <v>1</v>
      </c>
      <c r="R6304" t="s">
        <v>19</v>
      </c>
    </row>
    <row r="6305" spans="1:18" x14ac:dyDescent="0.35">
      <c r="A6305">
        <v>6304</v>
      </c>
      <c r="B6305" t="s">
        <v>1904</v>
      </c>
      <c r="C6305" t="s">
        <v>18</v>
      </c>
      <c r="D6305" t="b">
        <v>1</v>
      </c>
      <c r="E6305" t="b">
        <v>1</v>
      </c>
      <c r="F6305">
        <f t="shared" si="98"/>
        <v>1</v>
      </c>
      <c r="G6305" t="s">
        <v>19</v>
      </c>
      <c r="H6305" t="s">
        <v>22</v>
      </c>
      <c r="I6305">
        <v>2</v>
      </c>
      <c r="J6305" t="s">
        <v>23</v>
      </c>
      <c r="K6305">
        <v>11</v>
      </c>
      <c r="L6305" s="2">
        <v>44858.46565972222</v>
      </c>
      <c r="M6305" s="2">
        <v>44858.496712962973</v>
      </c>
      <c r="N6305">
        <v>3.1053240740740739E-2</v>
      </c>
      <c r="O6305">
        <v>8.1516203703703702E-2</v>
      </c>
      <c r="P6305" s="2">
        <v>44858.384143518517</v>
      </c>
      <c r="Q6305">
        <v>1</v>
      </c>
      <c r="R6305" t="s">
        <v>19</v>
      </c>
    </row>
    <row r="6306" spans="1:18" x14ac:dyDescent="0.35">
      <c r="A6306">
        <v>6305</v>
      </c>
      <c r="B6306" t="s">
        <v>1904</v>
      </c>
      <c r="C6306" t="s">
        <v>18</v>
      </c>
      <c r="D6306" t="b">
        <v>1</v>
      </c>
      <c r="E6306" t="b">
        <v>1</v>
      </c>
      <c r="F6306">
        <f t="shared" si="98"/>
        <v>1</v>
      </c>
      <c r="G6306" t="s">
        <v>116</v>
      </c>
      <c r="H6306" t="s">
        <v>25</v>
      </c>
      <c r="I6306">
        <v>3</v>
      </c>
      <c r="J6306" t="s">
        <v>23</v>
      </c>
      <c r="K6306">
        <v>1</v>
      </c>
      <c r="L6306" s="2">
        <v>45035.716168981482</v>
      </c>
      <c r="M6306" s="2">
        <v>45035.716168981482</v>
      </c>
      <c r="N6306">
        <v>0</v>
      </c>
      <c r="O6306">
        <v>177.21945601851851</v>
      </c>
      <c r="P6306" s="2">
        <v>44858.384143518517</v>
      </c>
      <c r="Q6306">
        <v>2</v>
      </c>
      <c r="R6306" t="s">
        <v>117</v>
      </c>
    </row>
    <row r="6307" spans="1:18" x14ac:dyDescent="0.35">
      <c r="A6307">
        <v>6306</v>
      </c>
      <c r="B6307" t="s">
        <v>1905</v>
      </c>
      <c r="C6307" t="s">
        <v>18</v>
      </c>
      <c r="D6307" t="b">
        <v>1</v>
      </c>
      <c r="E6307" t="b">
        <v>1</v>
      </c>
      <c r="F6307">
        <f t="shared" si="98"/>
        <v>1</v>
      </c>
      <c r="G6307" t="s">
        <v>19</v>
      </c>
      <c r="H6307" t="s">
        <v>20</v>
      </c>
      <c r="I6307">
        <v>1</v>
      </c>
      <c r="J6307" t="s">
        <v>66</v>
      </c>
      <c r="K6307">
        <v>1</v>
      </c>
      <c r="L6307" s="2">
        <v>44859.385266203702</v>
      </c>
      <c r="M6307" s="2">
        <v>44859.385266203702</v>
      </c>
      <c r="N6307">
        <v>0</v>
      </c>
      <c r="P6307" s="2">
        <v>44859.385266203702</v>
      </c>
      <c r="Q6307">
        <v>1</v>
      </c>
      <c r="R6307" t="s">
        <v>19</v>
      </c>
    </row>
    <row r="6308" spans="1:18" x14ac:dyDescent="0.35">
      <c r="A6308">
        <v>6307</v>
      </c>
      <c r="B6308" t="s">
        <v>1905</v>
      </c>
      <c r="C6308" t="s">
        <v>18</v>
      </c>
      <c r="D6308" t="b">
        <v>1</v>
      </c>
      <c r="E6308" t="b">
        <v>1</v>
      </c>
      <c r="F6308">
        <f t="shared" si="98"/>
        <v>1</v>
      </c>
      <c r="G6308" t="s">
        <v>19</v>
      </c>
      <c r="H6308" t="s">
        <v>22</v>
      </c>
      <c r="I6308">
        <v>2</v>
      </c>
      <c r="J6308" t="s">
        <v>23</v>
      </c>
      <c r="K6308">
        <v>9</v>
      </c>
      <c r="L6308" s="2">
        <v>44859.438043981478</v>
      </c>
      <c r="M6308" s="2">
        <v>44859.444548611107</v>
      </c>
      <c r="N6308">
        <v>6.5046296296296293E-3</v>
      </c>
      <c r="O6308">
        <v>5.2777777777777778E-2</v>
      </c>
      <c r="P6308" s="2">
        <v>44859.385266203702</v>
      </c>
      <c r="Q6308">
        <v>1</v>
      </c>
      <c r="R6308" t="s">
        <v>19</v>
      </c>
    </row>
    <row r="6309" spans="1:18" x14ac:dyDescent="0.35">
      <c r="A6309">
        <v>6308</v>
      </c>
      <c r="B6309" t="s">
        <v>1905</v>
      </c>
      <c r="C6309" t="s">
        <v>18</v>
      </c>
      <c r="D6309" t="b">
        <v>0</v>
      </c>
      <c r="E6309" t="b">
        <v>0</v>
      </c>
      <c r="F6309">
        <f t="shared" si="98"/>
        <v>1</v>
      </c>
      <c r="G6309" t="s">
        <v>368</v>
      </c>
      <c r="H6309" t="s">
        <v>25</v>
      </c>
      <c r="I6309">
        <v>3</v>
      </c>
      <c r="J6309" t="s">
        <v>23</v>
      </c>
      <c r="K6309">
        <v>1</v>
      </c>
      <c r="L6309" s="2">
        <v>45038.672291666662</v>
      </c>
      <c r="M6309" s="2">
        <v>45038.672291666662</v>
      </c>
      <c r="N6309">
        <v>0</v>
      </c>
      <c r="O6309">
        <v>179.22774305555549</v>
      </c>
      <c r="P6309" s="2">
        <v>44859.385266203702</v>
      </c>
      <c r="Q6309">
        <v>4</v>
      </c>
      <c r="R6309" t="s">
        <v>369</v>
      </c>
    </row>
    <row r="6310" spans="1:18" x14ac:dyDescent="0.35">
      <c r="A6310">
        <v>6309</v>
      </c>
      <c r="B6310" t="s">
        <v>1905</v>
      </c>
      <c r="C6310" t="s">
        <v>18</v>
      </c>
      <c r="D6310" t="b">
        <v>0</v>
      </c>
      <c r="E6310" t="b">
        <v>0</v>
      </c>
      <c r="F6310">
        <f t="shared" si="98"/>
        <v>1</v>
      </c>
      <c r="G6310" t="s">
        <v>370</v>
      </c>
      <c r="H6310" t="s">
        <v>25</v>
      </c>
      <c r="I6310">
        <v>4</v>
      </c>
      <c r="J6310" t="s">
        <v>23</v>
      </c>
      <c r="K6310">
        <v>2</v>
      </c>
      <c r="L6310" s="2">
        <v>45038.67255787037</v>
      </c>
      <c r="M6310" s="2">
        <v>45038.726585648154</v>
      </c>
      <c r="N6310">
        <v>5.4027777777777779E-2</v>
      </c>
      <c r="O6310">
        <v>2.6620370370370372E-4</v>
      </c>
      <c r="P6310" s="2">
        <v>44859.385266203702</v>
      </c>
      <c r="Q6310">
        <v>5</v>
      </c>
      <c r="R6310" t="s">
        <v>371</v>
      </c>
    </row>
    <row r="6311" spans="1:18" x14ac:dyDescent="0.35">
      <c r="A6311">
        <v>6310</v>
      </c>
      <c r="B6311" t="s">
        <v>1905</v>
      </c>
      <c r="C6311" t="s">
        <v>18</v>
      </c>
      <c r="D6311" t="b">
        <v>1</v>
      </c>
      <c r="E6311" t="b">
        <v>1</v>
      </c>
      <c r="F6311">
        <f t="shared" si="98"/>
        <v>1</v>
      </c>
      <c r="G6311" t="s">
        <v>368</v>
      </c>
      <c r="H6311" t="s">
        <v>36</v>
      </c>
      <c r="I6311">
        <v>5</v>
      </c>
      <c r="J6311" t="s">
        <v>23</v>
      </c>
      <c r="K6311">
        <v>2</v>
      </c>
      <c r="L6311" s="2">
        <v>45038.726979166662</v>
      </c>
      <c r="M6311" s="2">
        <v>45040.557256944448</v>
      </c>
      <c r="N6311">
        <v>1.8302777777777779</v>
      </c>
      <c r="O6311">
        <v>3.9351851851851852E-4</v>
      </c>
      <c r="P6311" s="2">
        <v>44859.385266203702</v>
      </c>
      <c r="Q6311">
        <v>4</v>
      </c>
      <c r="R6311" t="s">
        <v>369</v>
      </c>
    </row>
    <row r="6312" spans="1:18" x14ac:dyDescent="0.35">
      <c r="A6312">
        <v>6311</v>
      </c>
      <c r="B6312" t="s">
        <v>1905</v>
      </c>
      <c r="C6312" t="s">
        <v>18</v>
      </c>
      <c r="D6312" t="b">
        <v>1</v>
      </c>
      <c r="E6312" t="b">
        <v>1</v>
      </c>
      <c r="F6312">
        <f t="shared" si="98"/>
        <v>1</v>
      </c>
      <c r="G6312" t="s">
        <v>370</v>
      </c>
      <c r="H6312" t="s">
        <v>25</v>
      </c>
      <c r="I6312">
        <v>6</v>
      </c>
      <c r="J6312" t="s">
        <v>23</v>
      </c>
      <c r="K6312">
        <v>1</v>
      </c>
      <c r="L6312" s="2">
        <v>45040.558020833327</v>
      </c>
      <c r="M6312" s="2">
        <v>45040.558020833327</v>
      </c>
      <c r="N6312">
        <v>0</v>
      </c>
      <c r="O6312">
        <v>7.6388888888888893E-4</v>
      </c>
      <c r="P6312" s="2">
        <v>44859.385266203702</v>
      </c>
      <c r="Q6312">
        <v>5</v>
      </c>
      <c r="R6312" t="s">
        <v>371</v>
      </c>
    </row>
    <row r="6313" spans="1:18" x14ac:dyDescent="0.35">
      <c r="A6313">
        <v>6312</v>
      </c>
      <c r="B6313" t="s">
        <v>1906</v>
      </c>
      <c r="C6313" t="s">
        <v>18</v>
      </c>
      <c r="D6313" t="b">
        <v>1</v>
      </c>
      <c r="E6313" t="b">
        <v>1</v>
      </c>
      <c r="F6313">
        <f t="shared" si="98"/>
        <v>1</v>
      </c>
      <c r="G6313" t="s">
        <v>19</v>
      </c>
      <c r="H6313" t="s">
        <v>20</v>
      </c>
      <c r="I6313">
        <v>1</v>
      </c>
      <c r="J6313" t="s">
        <v>66</v>
      </c>
      <c r="K6313">
        <v>1</v>
      </c>
      <c r="L6313" s="2">
        <v>44858.380219907413</v>
      </c>
      <c r="M6313" s="2">
        <v>44858.380219907413</v>
      </c>
      <c r="N6313">
        <v>0</v>
      </c>
      <c r="P6313" s="2">
        <v>44858.380219907413</v>
      </c>
      <c r="Q6313">
        <v>1</v>
      </c>
      <c r="R6313" t="s">
        <v>19</v>
      </c>
    </row>
    <row r="6314" spans="1:18" x14ac:dyDescent="0.35">
      <c r="A6314">
        <v>6313</v>
      </c>
      <c r="B6314" t="s">
        <v>1906</v>
      </c>
      <c r="C6314" t="s">
        <v>18</v>
      </c>
      <c r="D6314" t="b">
        <v>1</v>
      </c>
      <c r="E6314" t="b">
        <v>1</v>
      </c>
      <c r="F6314">
        <f t="shared" si="98"/>
        <v>1</v>
      </c>
      <c r="G6314" t="s">
        <v>19</v>
      </c>
      <c r="H6314" t="s">
        <v>22</v>
      </c>
      <c r="I6314">
        <v>2</v>
      </c>
      <c r="J6314" t="s">
        <v>23</v>
      </c>
      <c r="K6314">
        <v>12</v>
      </c>
      <c r="L6314" s="2">
        <v>44858.480300925927</v>
      </c>
      <c r="M6314" s="2">
        <v>44858.492615740739</v>
      </c>
      <c r="N6314">
        <v>1.231481481481481E-2</v>
      </c>
      <c r="O6314">
        <v>0.1000810185185185</v>
      </c>
      <c r="P6314" s="2">
        <v>44858.380219907413</v>
      </c>
      <c r="Q6314">
        <v>1</v>
      </c>
      <c r="R6314" t="s">
        <v>19</v>
      </c>
    </row>
    <row r="6315" spans="1:18" x14ac:dyDescent="0.35">
      <c r="A6315">
        <v>6314</v>
      </c>
      <c r="B6315" t="s">
        <v>1906</v>
      </c>
      <c r="C6315" t="s">
        <v>18</v>
      </c>
      <c r="D6315" t="b">
        <v>1</v>
      </c>
      <c r="E6315" t="b">
        <v>1</v>
      </c>
      <c r="F6315">
        <f t="shared" si="98"/>
        <v>1</v>
      </c>
      <c r="G6315" t="s">
        <v>127</v>
      </c>
      <c r="H6315" t="s">
        <v>25</v>
      </c>
      <c r="I6315">
        <v>3</v>
      </c>
      <c r="J6315" t="s">
        <v>23</v>
      </c>
      <c r="K6315">
        <v>1</v>
      </c>
      <c r="L6315" s="2">
        <v>44997.883206018523</v>
      </c>
      <c r="M6315" s="2">
        <v>44997.883206018523</v>
      </c>
      <c r="N6315">
        <v>0</v>
      </c>
      <c r="O6315">
        <v>139.39059027777779</v>
      </c>
      <c r="P6315" s="2">
        <v>44858.380219907413</v>
      </c>
      <c r="Q6315">
        <v>2</v>
      </c>
      <c r="R6315" t="s">
        <v>128</v>
      </c>
    </row>
    <row r="6316" spans="1:18" x14ac:dyDescent="0.35">
      <c r="A6316">
        <v>6315</v>
      </c>
      <c r="B6316" t="s">
        <v>1906</v>
      </c>
      <c r="C6316" t="s">
        <v>18</v>
      </c>
      <c r="D6316" t="b">
        <v>1</v>
      </c>
      <c r="E6316" t="b">
        <v>1</v>
      </c>
      <c r="F6316">
        <f t="shared" si="98"/>
        <v>1</v>
      </c>
      <c r="G6316" t="s">
        <v>138</v>
      </c>
      <c r="H6316" t="s">
        <v>25</v>
      </c>
      <c r="I6316">
        <v>4</v>
      </c>
      <c r="J6316" t="s">
        <v>23</v>
      </c>
      <c r="K6316">
        <v>1</v>
      </c>
      <c r="L6316" s="2">
        <v>44997.985185185193</v>
      </c>
      <c r="M6316" s="2">
        <v>44997.985185185193</v>
      </c>
      <c r="N6316">
        <v>0</v>
      </c>
      <c r="O6316">
        <v>0.1019791666666667</v>
      </c>
      <c r="P6316" s="2">
        <v>44858.380219907413</v>
      </c>
      <c r="Q6316">
        <v>3</v>
      </c>
      <c r="R6316" t="s">
        <v>139</v>
      </c>
    </row>
    <row r="6317" spans="1:18" x14ac:dyDescent="0.35">
      <c r="A6317">
        <v>6316</v>
      </c>
      <c r="B6317" t="s">
        <v>1907</v>
      </c>
      <c r="C6317" t="s">
        <v>18</v>
      </c>
      <c r="D6317" t="b">
        <v>1</v>
      </c>
      <c r="E6317" t="b">
        <v>1</v>
      </c>
      <c r="F6317">
        <f t="shared" si="98"/>
        <v>1</v>
      </c>
      <c r="G6317" t="s">
        <v>19</v>
      </c>
      <c r="H6317" t="s">
        <v>20</v>
      </c>
      <c r="I6317">
        <v>1</v>
      </c>
      <c r="J6317" t="s">
        <v>66</v>
      </c>
      <c r="K6317">
        <v>1</v>
      </c>
      <c r="L6317" s="2">
        <v>44857.528229166674</v>
      </c>
      <c r="M6317" s="2">
        <v>44857.528229166674</v>
      </c>
      <c r="N6317">
        <v>0</v>
      </c>
      <c r="P6317" s="2">
        <v>44857.528229166674</v>
      </c>
      <c r="Q6317">
        <v>1</v>
      </c>
      <c r="R6317" t="s">
        <v>19</v>
      </c>
    </row>
    <row r="6318" spans="1:18" x14ac:dyDescent="0.35">
      <c r="A6318">
        <v>6317</v>
      </c>
      <c r="B6318" t="s">
        <v>1907</v>
      </c>
      <c r="C6318" t="s">
        <v>18</v>
      </c>
      <c r="D6318" t="b">
        <v>1</v>
      </c>
      <c r="E6318" t="b">
        <v>1</v>
      </c>
      <c r="F6318">
        <f t="shared" si="98"/>
        <v>1</v>
      </c>
      <c r="G6318" t="s">
        <v>19</v>
      </c>
      <c r="H6318" t="s">
        <v>22</v>
      </c>
      <c r="I6318">
        <v>2</v>
      </c>
      <c r="J6318" t="s">
        <v>23</v>
      </c>
      <c r="K6318">
        <v>20</v>
      </c>
      <c r="L6318" s="2">
        <v>44857.601979166662</v>
      </c>
      <c r="M6318" s="2">
        <v>44857.625254629631</v>
      </c>
      <c r="N6318">
        <v>2.327546296296296E-2</v>
      </c>
      <c r="O6318">
        <v>7.3749999999999996E-2</v>
      </c>
      <c r="P6318" s="2">
        <v>44857.528229166674</v>
      </c>
      <c r="Q6318">
        <v>1</v>
      </c>
      <c r="R6318" t="s">
        <v>19</v>
      </c>
    </row>
    <row r="6319" spans="1:18" x14ac:dyDescent="0.35">
      <c r="A6319">
        <v>6318</v>
      </c>
      <c r="B6319" t="s">
        <v>1907</v>
      </c>
      <c r="C6319" t="s">
        <v>18</v>
      </c>
      <c r="D6319" t="b">
        <v>1</v>
      </c>
      <c r="E6319" t="b">
        <v>1</v>
      </c>
      <c r="F6319">
        <f t="shared" si="98"/>
        <v>1</v>
      </c>
      <c r="G6319" t="s">
        <v>116</v>
      </c>
      <c r="H6319" t="s">
        <v>25</v>
      </c>
      <c r="I6319">
        <v>3</v>
      </c>
      <c r="J6319" t="s">
        <v>23</v>
      </c>
      <c r="K6319">
        <v>1</v>
      </c>
      <c r="L6319" s="2">
        <v>45025.610787037032</v>
      </c>
      <c r="M6319" s="2">
        <v>45025.610787037032</v>
      </c>
      <c r="N6319">
        <v>0</v>
      </c>
      <c r="O6319">
        <v>167.98553240740739</v>
      </c>
      <c r="P6319" s="2">
        <v>44857.528229166674</v>
      </c>
      <c r="Q6319">
        <v>2</v>
      </c>
      <c r="R6319" t="s">
        <v>117</v>
      </c>
    </row>
    <row r="6320" spans="1:18" x14ac:dyDescent="0.35">
      <c r="A6320">
        <v>6319</v>
      </c>
      <c r="B6320" t="s">
        <v>1907</v>
      </c>
      <c r="C6320" t="s">
        <v>18</v>
      </c>
      <c r="D6320" t="b">
        <v>1</v>
      </c>
      <c r="E6320" t="b">
        <v>1</v>
      </c>
      <c r="F6320">
        <f t="shared" si="98"/>
        <v>1</v>
      </c>
      <c r="G6320" t="s">
        <v>118</v>
      </c>
      <c r="H6320" t="s">
        <v>25</v>
      </c>
      <c r="I6320">
        <v>4</v>
      </c>
      <c r="J6320" t="s">
        <v>23</v>
      </c>
      <c r="K6320">
        <v>2</v>
      </c>
      <c r="L6320" s="2">
        <v>45030.431493055563</v>
      </c>
      <c r="M6320" s="2">
        <v>45038.414409722223</v>
      </c>
      <c r="N6320">
        <v>7.9829166666666671</v>
      </c>
      <c r="O6320">
        <v>4.8207060185185187</v>
      </c>
      <c r="P6320" s="2">
        <v>44857.528229166674</v>
      </c>
      <c r="Q6320">
        <v>3</v>
      </c>
      <c r="R6320" t="s">
        <v>119</v>
      </c>
    </row>
    <row r="6321" spans="1:18" x14ac:dyDescent="0.35">
      <c r="A6321">
        <v>6320</v>
      </c>
      <c r="B6321" t="s">
        <v>1908</v>
      </c>
      <c r="C6321" t="s">
        <v>18</v>
      </c>
      <c r="D6321" t="b">
        <v>1</v>
      </c>
      <c r="E6321" t="b">
        <v>1</v>
      </c>
      <c r="F6321">
        <f t="shared" si="98"/>
        <v>1</v>
      </c>
      <c r="G6321" t="s">
        <v>19</v>
      </c>
      <c r="H6321" t="s">
        <v>20</v>
      </c>
      <c r="I6321">
        <v>1</v>
      </c>
      <c r="J6321" t="s">
        <v>66</v>
      </c>
      <c r="K6321">
        <v>1</v>
      </c>
      <c r="L6321" s="2">
        <v>44858.379641203697</v>
      </c>
      <c r="M6321" s="2">
        <v>44858.379641203697</v>
      </c>
      <c r="N6321">
        <v>0</v>
      </c>
      <c r="P6321" s="2">
        <v>44858.379641203697</v>
      </c>
      <c r="Q6321">
        <v>1</v>
      </c>
      <c r="R6321" t="s">
        <v>19</v>
      </c>
    </row>
    <row r="6322" spans="1:18" x14ac:dyDescent="0.35">
      <c r="A6322">
        <v>6321</v>
      </c>
      <c r="B6322" t="s">
        <v>1908</v>
      </c>
      <c r="C6322" t="s">
        <v>18</v>
      </c>
      <c r="D6322" t="b">
        <v>1</v>
      </c>
      <c r="E6322" t="b">
        <v>1</v>
      </c>
      <c r="F6322">
        <f t="shared" si="98"/>
        <v>1</v>
      </c>
      <c r="G6322" t="s">
        <v>19</v>
      </c>
      <c r="H6322" t="s">
        <v>22</v>
      </c>
      <c r="I6322">
        <v>2</v>
      </c>
      <c r="J6322" t="s">
        <v>23</v>
      </c>
      <c r="K6322">
        <v>15</v>
      </c>
      <c r="L6322" s="2">
        <v>44858.481886574067</v>
      </c>
      <c r="M6322" s="2">
        <v>44858.495462962957</v>
      </c>
      <c r="N6322">
        <v>1.357638888888889E-2</v>
      </c>
      <c r="O6322">
        <v>0.1022453703703704</v>
      </c>
      <c r="P6322" s="2">
        <v>44858.379641203697</v>
      </c>
      <c r="Q6322">
        <v>1</v>
      </c>
      <c r="R6322" t="s">
        <v>19</v>
      </c>
    </row>
    <row r="6323" spans="1:18" x14ac:dyDescent="0.35">
      <c r="A6323">
        <v>6322</v>
      </c>
      <c r="B6323" t="s">
        <v>1908</v>
      </c>
      <c r="C6323" t="s">
        <v>18</v>
      </c>
      <c r="D6323" t="b">
        <v>1</v>
      </c>
      <c r="E6323" t="b">
        <v>1</v>
      </c>
      <c r="F6323">
        <f t="shared" si="98"/>
        <v>1</v>
      </c>
      <c r="G6323" t="s">
        <v>272</v>
      </c>
      <c r="H6323" t="s">
        <v>25</v>
      </c>
      <c r="I6323">
        <v>3</v>
      </c>
      <c r="J6323" t="s">
        <v>273</v>
      </c>
      <c r="K6323">
        <v>1</v>
      </c>
      <c r="L6323" s="2">
        <v>45030.416666666672</v>
      </c>
      <c r="M6323" s="2">
        <v>45030.416666666672</v>
      </c>
      <c r="N6323">
        <v>0</v>
      </c>
      <c r="O6323">
        <v>171.9212037037037</v>
      </c>
      <c r="P6323" s="2">
        <v>44858.379641203697</v>
      </c>
      <c r="Q6323">
        <v>4</v>
      </c>
      <c r="R6323" t="s">
        <v>274</v>
      </c>
    </row>
    <row r="6324" spans="1:18" x14ac:dyDescent="0.35">
      <c r="A6324">
        <v>6323</v>
      </c>
      <c r="B6324" t="s">
        <v>1909</v>
      </c>
      <c r="C6324" t="s">
        <v>18</v>
      </c>
      <c r="D6324" t="b">
        <v>1</v>
      </c>
      <c r="E6324" t="b">
        <v>1</v>
      </c>
      <c r="F6324">
        <f t="shared" si="98"/>
        <v>1</v>
      </c>
      <c r="G6324" t="s">
        <v>19</v>
      </c>
      <c r="H6324" t="s">
        <v>20</v>
      </c>
      <c r="I6324">
        <v>1</v>
      </c>
      <c r="J6324" t="s">
        <v>66</v>
      </c>
      <c r="K6324">
        <v>1</v>
      </c>
      <c r="L6324" s="2">
        <v>44858.372708333343</v>
      </c>
      <c r="M6324" s="2">
        <v>44858.372708333343</v>
      </c>
      <c r="N6324">
        <v>0</v>
      </c>
      <c r="P6324" s="2">
        <v>44858.372708333343</v>
      </c>
      <c r="Q6324">
        <v>1</v>
      </c>
      <c r="R6324" t="s">
        <v>19</v>
      </c>
    </row>
    <row r="6325" spans="1:18" x14ac:dyDescent="0.35">
      <c r="A6325">
        <v>6324</v>
      </c>
      <c r="B6325" t="s">
        <v>1909</v>
      </c>
      <c r="C6325" t="s">
        <v>18</v>
      </c>
      <c r="D6325" t="b">
        <v>1</v>
      </c>
      <c r="E6325" t="b">
        <v>1</v>
      </c>
      <c r="F6325">
        <f t="shared" si="98"/>
        <v>1</v>
      </c>
      <c r="G6325" t="s">
        <v>19</v>
      </c>
      <c r="H6325" t="s">
        <v>22</v>
      </c>
      <c r="I6325">
        <v>2</v>
      </c>
      <c r="J6325" t="s">
        <v>23</v>
      </c>
      <c r="K6325">
        <v>12</v>
      </c>
      <c r="L6325" s="2">
        <v>44858.480243055557</v>
      </c>
      <c r="M6325" s="2">
        <v>44858.489074074067</v>
      </c>
      <c r="N6325">
        <v>8.8310185185185193E-3</v>
      </c>
      <c r="O6325">
        <v>0.1075347222222222</v>
      </c>
      <c r="P6325" s="2">
        <v>44858.372708333343</v>
      </c>
      <c r="Q6325">
        <v>1</v>
      </c>
      <c r="R6325" t="s">
        <v>19</v>
      </c>
    </row>
    <row r="6326" spans="1:18" x14ac:dyDescent="0.35">
      <c r="A6326">
        <v>6325</v>
      </c>
      <c r="B6326" t="s">
        <v>1910</v>
      </c>
      <c r="C6326" t="s">
        <v>18</v>
      </c>
      <c r="D6326" t="b">
        <v>1</v>
      </c>
      <c r="F6326">
        <f t="shared" si="98"/>
        <v>0</v>
      </c>
      <c r="G6326" t="s">
        <v>19</v>
      </c>
      <c r="H6326" t="s">
        <v>20</v>
      </c>
      <c r="I6326">
        <v>1</v>
      </c>
      <c r="J6326" t="s">
        <v>66</v>
      </c>
      <c r="K6326">
        <v>1</v>
      </c>
      <c r="L6326" s="2">
        <v>44857.527743055558</v>
      </c>
      <c r="M6326" s="2">
        <v>44857.527743055558</v>
      </c>
      <c r="N6326">
        <v>0</v>
      </c>
      <c r="P6326" s="2">
        <v>44857.527743055558</v>
      </c>
      <c r="Q6326">
        <v>1</v>
      </c>
      <c r="R6326" t="s">
        <v>19</v>
      </c>
    </row>
    <row r="6327" spans="1:18" x14ac:dyDescent="0.35">
      <c r="A6327">
        <v>6326</v>
      </c>
      <c r="B6327" t="s">
        <v>1910</v>
      </c>
      <c r="C6327" t="s">
        <v>18</v>
      </c>
      <c r="D6327" t="b">
        <v>1</v>
      </c>
      <c r="F6327">
        <f t="shared" si="98"/>
        <v>0</v>
      </c>
      <c r="G6327" t="s">
        <v>19</v>
      </c>
      <c r="H6327" t="s">
        <v>22</v>
      </c>
      <c r="I6327">
        <v>2</v>
      </c>
      <c r="J6327" t="s">
        <v>23</v>
      </c>
      <c r="K6327">
        <v>13</v>
      </c>
      <c r="L6327" s="2">
        <v>44857.581203703703</v>
      </c>
      <c r="M6327" s="2">
        <v>44857.589722222227</v>
      </c>
      <c r="N6327">
        <v>8.518518518518519E-3</v>
      </c>
      <c r="O6327">
        <v>5.3460648148148153E-2</v>
      </c>
      <c r="P6327" s="2">
        <v>44857.527743055558</v>
      </c>
      <c r="Q6327">
        <v>1</v>
      </c>
      <c r="R6327" t="s">
        <v>19</v>
      </c>
    </row>
    <row r="6328" spans="1:18" x14ac:dyDescent="0.35">
      <c r="A6328">
        <v>6327</v>
      </c>
      <c r="B6328" t="s">
        <v>1910</v>
      </c>
      <c r="C6328" t="s">
        <v>18</v>
      </c>
      <c r="D6328" t="b">
        <v>0</v>
      </c>
      <c r="F6328">
        <f t="shared" si="98"/>
        <v>1</v>
      </c>
      <c r="G6328" t="s">
        <v>94</v>
      </c>
      <c r="H6328" t="s">
        <v>25</v>
      </c>
      <c r="I6328">
        <v>3</v>
      </c>
      <c r="J6328" t="s">
        <v>23</v>
      </c>
      <c r="K6328">
        <v>7</v>
      </c>
      <c r="L6328" s="2">
        <v>45039.041875000003</v>
      </c>
      <c r="M6328" s="2">
        <v>45041.550428240742</v>
      </c>
      <c r="N6328">
        <v>2.5085532407407412</v>
      </c>
      <c r="O6328">
        <v>181.4521527777778</v>
      </c>
      <c r="P6328" s="2">
        <v>44857.527743055558</v>
      </c>
      <c r="Q6328">
        <v>3</v>
      </c>
      <c r="R6328" t="s">
        <v>95</v>
      </c>
    </row>
    <row r="6329" spans="1:18" x14ac:dyDescent="0.35">
      <c r="A6329">
        <v>6328</v>
      </c>
      <c r="B6329" t="s">
        <v>1910</v>
      </c>
      <c r="C6329" t="s">
        <v>18</v>
      </c>
      <c r="D6329" t="b">
        <v>0</v>
      </c>
      <c r="F6329">
        <f t="shared" si="98"/>
        <v>1</v>
      </c>
      <c r="G6329" t="s">
        <v>96</v>
      </c>
      <c r="H6329" t="s">
        <v>36</v>
      </c>
      <c r="I6329">
        <v>4</v>
      </c>
      <c r="J6329" t="s">
        <v>23</v>
      </c>
      <c r="K6329">
        <v>1</v>
      </c>
      <c r="L6329" s="2">
        <v>45041.55872685185</v>
      </c>
      <c r="M6329" s="2">
        <v>45041.55872685185</v>
      </c>
      <c r="N6329">
        <v>0</v>
      </c>
      <c r="O6329">
        <v>8.2986111111111108E-3</v>
      </c>
      <c r="P6329" s="2">
        <v>44857.527743055558</v>
      </c>
      <c r="Q6329">
        <v>2</v>
      </c>
      <c r="R6329" t="s">
        <v>97</v>
      </c>
    </row>
    <row r="6330" spans="1:18" x14ac:dyDescent="0.35">
      <c r="A6330">
        <v>6329</v>
      </c>
      <c r="B6330" t="s">
        <v>1910</v>
      </c>
      <c r="C6330" t="s">
        <v>48</v>
      </c>
      <c r="D6330" t="b">
        <v>1</v>
      </c>
      <c r="E6330" t="b">
        <v>0</v>
      </c>
      <c r="F6330">
        <f t="shared" si="98"/>
        <v>0</v>
      </c>
      <c r="G6330" t="s">
        <v>34</v>
      </c>
      <c r="H6330" t="s">
        <v>72</v>
      </c>
      <c r="I6330">
        <v>5</v>
      </c>
      <c r="J6330" t="s">
        <v>23</v>
      </c>
      <c r="K6330">
        <v>4</v>
      </c>
      <c r="L6330" s="2">
        <v>45065.356909722221</v>
      </c>
      <c r="M6330" s="2">
        <v>45065.356967592597</v>
      </c>
      <c r="N6330">
        <v>5.7870370370370373E-5</v>
      </c>
      <c r="O6330">
        <v>23.798182870370368</v>
      </c>
      <c r="P6330" s="2">
        <v>44857.527743055558</v>
      </c>
      <c r="Q6330">
        <v>2</v>
      </c>
      <c r="R6330" t="s">
        <v>35</v>
      </c>
    </row>
    <row r="6331" spans="1:18" x14ac:dyDescent="0.35">
      <c r="A6331">
        <v>6330</v>
      </c>
      <c r="B6331" t="s">
        <v>1911</v>
      </c>
      <c r="C6331" t="s">
        <v>18</v>
      </c>
      <c r="D6331" t="b">
        <v>1</v>
      </c>
      <c r="E6331" t="b">
        <v>1</v>
      </c>
      <c r="F6331">
        <f t="shared" si="98"/>
        <v>1</v>
      </c>
      <c r="G6331" t="s">
        <v>19</v>
      </c>
      <c r="H6331" t="s">
        <v>20</v>
      </c>
      <c r="I6331">
        <v>1</v>
      </c>
      <c r="J6331" t="s">
        <v>66</v>
      </c>
      <c r="K6331">
        <v>1</v>
      </c>
      <c r="L6331" s="2">
        <v>44856.53024305556</v>
      </c>
      <c r="M6331" s="2">
        <v>44856.53024305556</v>
      </c>
      <c r="N6331">
        <v>0</v>
      </c>
      <c r="P6331" s="2">
        <v>44856.53024305556</v>
      </c>
      <c r="Q6331">
        <v>1</v>
      </c>
      <c r="R6331" t="s">
        <v>19</v>
      </c>
    </row>
    <row r="6332" spans="1:18" x14ac:dyDescent="0.35">
      <c r="A6332">
        <v>6331</v>
      </c>
      <c r="B6332" t="s">
        <v>1911</v>
      </c>
      <c r="C6332" t="s">
        <v>18</v>
      </c>
      <c r="D6332" t="b">
        <v>1</v>
      </c>
      <c r="E6332" t="b">
        <v>1</v>
      </c>
      <c r="F6332">
        <f t="shared" si="98"/>
        <v>1</v>
      </c>
      <c r="G6332" t="s">
        <v>19</v>
      </c>
      <c r="H6332" t="s">
        <v>22</v>
      </c>
      <c r="I6332">
        <v>2</v>
      </c>
      <c r="J6332" t="s">
        <v>23</v>
      </c>
      <c r="K6332">
        <v>15</v>
      </c>
      <c r="L6332" s="2">
        <v>44856.635821759257</v>
      </c>
      <c r="M6332" s="2">
        <v>44856.652754629627</v>
      </c>
      <c r="N6332">
        <v>1.6932870370370369E-2</v>
      </c>
      <c r="O6332">
        <v>0.1055787037037037</v>
      </c>
      <c r="P6332" s="2">
        <v>44856.53024305556</v>
      </c>
      <c r="Q6332">
        <v>1</v>
      </c>
      <c r="R6332" t="s">
        <v>19</v>
      </c>
    </row>
    <row r="6333" spans="1:18" x14ac:dyDescent="0.35">
      <c r="A6333">
        <v>6332</v>
      </c>
      <c r="B6333" t="s">
        <v>1912</v>
      </c>
      <c r="C6333" t="s">
        <v>18</v>
      </c>
      <c r="D6333" t="b">
        <v>1</v>
      </c>
      <c r="E6333" t="b">
        <v>1</v>
      </c>
      <c r="F6333">
        <f t="shared" si="98"/>
        <v>1</v>
      </c>
      <c r="G6333" t="s">
        <v>19</v>
      </c>
      <c r="H6333" t="s">
        <v>20</v>
      </c>
      <c r="I6333">
        <v>1</v>
      </c>
      <c r="J6333" t="s">
        <v>66</v>
      </c>
      <c r="K6333">
        <v>1</v>
      </c>
      <c r="L6333" s="2">
        <v>44857.523252314822</v>
      </c>
      <c r="M6333" s="2">
        <v>44857.523252314822</v>
      </c>
      <c r="N6333">
        <v>0</v>
      </c>
      <c r="P6333" s="2">
        <v>44857.523252314822</v>
      </c>
      <c r="Q6333">
        <v>1</v>
      </c>
      <c r="R6333" t="s">
        <v>19</v>
      </c>
    </row>
    <row r="6334" spans="1:18" x14ac:dyDescent="0.35">
      <c r="A6334">
        <v>6333</v>
      </c>
      <c r="B6334" t="s">
        <v>1912</v>
      </c>
      <c r="C6334" t="s">
        <v>18</v>
      </c>
      <c r="D6334" t="b">
        <v>1</v>
      </c>
      <c r="E6334" t="b">
        <v>1</v>
      </c>
      <c r="F6334">
        <f t="shared" si="98"/>
        <v>1</v>
      </c>
      <c r="G6334" t="s">
        <v>19</v>
      </c>
      <c r="H6334" t="s">
        <v>22</v>
      </c>
      <c r="I6334">
        <v>2</v>
      </c>
      <c r="J6334" t="s">
        <v>23</v>
      </c>
      <c r="K6334">
        <v>8</v>
      </c>
      <c r="L6334" s="2">
        <v>44857.60193287037</v>
      </c>
      <c r="M6334" s="2">
        <v>44857.610567129617</v>
      </c>
      <c r="N6334">
        <v>8.6342592592592599E-3</v>
      </c>
      <c r="O6334">
        <v>7.8680555555555559E-2</v>
      </c>
      <c r="P6334" s="2">
        <v>44857.523252314822</v>
      </c>
      <c r="Q6334">
        <v>1</v>
      </c>
      <c r="R6334" t="s">
        <v>19</v>
      </c>
    </row>
    <row r="6335" spans="1:18" x14ac:dyDescent="0.35">
      <c r="A6335">
        <v>6334</v>
      </c>
      <c r="B6335" t="s">
        <v>1913</v>
      </c>
      <c r="C6335" t="s">
        <v>18</v>
      </c>
      <c r="D6335" t="b">
        <v>1</v>
      </c>
      <c r="E6335" t="b">
        <v>1</v>
      </c>
      <c r="F6335">
        <f t="shared" si="98"/>
        <v>1</v>
      </c>
      <c r="G6335" t="s">
        <v>19</v>
      </c>
      <c r="H6335" t="s">
        <v>20</v>
      </c>
      <c r="I6335">
        <v>1</v>
      </c>
      <c r="J6335" t="s">
        <v>66</v>
      </c>
      <c r="K6335">
        <v>1</v>
      </c>
      <c r="L6335" s="2">
        <v>44857.360856481479</v>
      </c>
      <c r="M6335" s="2">
        <v>44857.360856481479</v>
      </c>
      <c r="N6335">
        <v>0</v>
      </c>
      <c r="P6335" s="2">
        <v>44857.360856481479</v>
      </c>
      <c r="Q6335">
        <v>1</v>
      </c>
      <c r="R6335" t="s">
        <v>19</v>
      </c>
    </row>
    <row r="6336" spans="1:18" x14ac:dyDescent="0.35">
      <c r="A6336">
        <v>6335</v>
      </c>
      <c r="B6336" t="s">
        <v>1913</v>
      </c>
      <c r="C6336" t="s">
        <v>18</v>
      </c>
      <c r="D6336" t="b">
        <v>1</v>
      </c>
      <c r="E6336" t="b">
        <v>1</v>
      </c>
      <c r="F6336">
        <f t="shared" si="98"/>
        <v>1</v>
      </c>
      <c r="G6336" t="s">
        <v>19</v>
      </c>
      <c r="H6336" t="s">
        <v>22</v>
      </c>
      <c r="I6336">
        <v>2</v>
      </c>
      <c r="J6336" t="s">
        <v>23</v>
      </c>
      <c r="K6336">
        <v>10</v>
      </c>
      <c r="L6336" s="2">
        <v>44857.494791666672</v>
      </c>
      <c r="M6336" s="2">
        <v>44857.507627314822</v>
      </c>
      <c r="N6336">
        <v>1.283564814814815E-2</v>
      </c>
      <c r="O6336">
        <v>0.13393518518518521</v>
      </c>
      <c r="P6336" s="2">
        <v>44857.360856481479</v>
      </c>
      <c r="Q6336">
        <v>1</v>
      </c>
      <c r="R6336" t="s">
        <v>19</v>
      </c>
    </row>
    <row r="6337" spans="1:18" x14ac:dyDescent="0.35">
      <c r="A6337">
        <v>6336</v>
      </c>
      <c r="B6337" t="s">
        <v>1913</v>
      </c>
      <c r="C6337" t="s">
        <v>18</v>
      </c>
      <c r="D6337" t="b">
        <v>1</v>
      </c>
      <c r="E6337" t="b">
        <v>1</v>
      </c>
      <c r="F6337">
        <f t="shared" si="98"/>
        <v>1</v>
      </c>
      <c r="G6337" t="s">
        <v>40</v>
      </c>
      <c r="H6337" t="s">
        <v>25</v>
      </c>
      <c r="I6337">
        <v>3</v>
      </c>
      <c r="J6337" t="s">
        <v>23</v>
      </c>
      <c r="K6337">
        <v>1</v>
      </c>
      <c r="L6337" s="2">
        <v>45031.469467592593</v>
      </c>
      <c r="M6337" s="2">
        <v>45031.469467592593</v>
      </c>
      <c r="N6337">
        <v>0</v>
      </c>
      <c r="O6337">
        <v>173.96184027777781</v>
      </c>
      <c r="P6337" s="2">
        <v>44857.360856481479</v>
      </c>
      <c r="Q6337">
        <v>3</v>
      </c>
      <c r="R6337" t="s">
        <v>41</v>
      </c>
    </row>
    <row r="6338" spans="1:18" x14ac:dyDescent="0.35">
      <c r="A6338">
        <v>6337</v>
      </c>
      <c r="B6338" t="s">
        <v>1913</v>
      </c>
      <c r="C6338" t="s">
        <v>18</v>
      </c>
      <c r="D6338" t="b">
        <v>1</v>
      </c>
      <c r="E6338" t="b">
        <v>1</v>
      </c>
      <c r="F6338">
        <f t="shared" si="98"/>
        <v>1</v>
      </c>
      <c r="G6338" t="s">
        <v>42</v>
      </c>
      <c r="H6338" t="s">
        <v>25</v>
      </c>
      <c r="I6338">
        <v>4</v>
      </c>
      <c r="J6338" t="s">
        <v>23</v>
      </c>
      <c r="K6338">
        <v>1</v>
      </c>
      <c r="L6338" s="2">
        <v>45041.933668981481</v>
      </c>
      <c r="M6338" s="2">
        <v>45041.933668981481</v>
      </c>
      <c r="N6338">
        <v>0</v>
      </c>
      <c r="O6338">
        <v>10.46420138888889</v>
      </c>
      <c r="P6338" s="2">
        <v>44857.360856481479</v>
      </c>
      <c r="Q6338">
        <v>5</v>
      </c>
      <c r="R6338" t="s">
        <v>43</v>
      </c>
    </row>
    <row r="6339" spans="1:18" x14ac:dyDescent="0.35">
      <c r="A6339">
        <v>6338</v>
      </c>
      <c r="B6339" t="s">
        <v>1913</v>
      </c>
      <c r="C6339" t="s">
        <v>18</v>
      </c>
      <c r="D6339" t="b">
        <v>0</v>
      </c>
      <c r="E6339" t="b">
        <v>0</v>
      </c>
      <c r="F6339">
        <f t="shared" ref="F6339:F6402" si="99">IF(D6339=E6339,1,0)</f>
        <v>1</v>
      </c>
      <c r="G6339" t="s">
        <v>44</v>
      </c>
      <c r="H6339" t="s">
        <v>25</v>
      </c>
      <c r="I6339">
        <v>5</v>
      </c>
      <c r="J6339" t="s">
        <v>23</v>
      </c>
      <c r="K6339">
        <v>2</v>
      </c>
      <c r="L6339" s="2">
        <v>45045.590879629628</v>
      </c>
      <c r="M6339" s="2">
        <v>45045.591585648137</v>
      </c>
      <c r="N6339">
        <v>7.0601851851851847E-4</v>
      </c>
      <c r="O6339">
        <v>3.6572106481481481</v>
      </c>
      <c r="P6339" s="2">
        <v>44857.360856481479</v>
      </c>
      <c r="Q6339">
        <v>6</v>
      </c>
      <c r="R6339" t="s">
        <v>45</v>
      </c>
    </row>
    <row r="6340" spans="1:18" x14ac:dyDescent="0.35">
      <c r="A6340">
        <v>6339</v>
      </c>
      <c r="B6340" t="s">
        <v>1913</v>
      </c>
      <c r="C6340" t="s">
        <v>18</v>
      </c>
      <c r="D6340" t="b">
        <v>0</v>
      </c>
      <c r="E6340" t="b">
        <v>0</v>
      </c>
      <c r="F6340">
        <f t="shared" si="99"/>
        <v>1</v>
      </c>
      <c r="G6340" t="s">
        <v>46</v>
      </c>
      <c r="H6340" t="s">
        <v>25</v>
      </c>
      <c r="I6340">
        <v>6</v>
      </c>
      <c r="J6340" t="s">
        <v>23</v>
      </c>
      <c r="K6340">
        <v>2</v>
      </c>
      <c r="L6340" s="2">
        <v>45045.592372685191</v>
      </c>
      <c r="M6340" s="2">
        <v>45081.286435185189</v>
      </c>
      <c r="N6340">
        <v>35.694062500000001</v>
      </c>
      <c r="O6340">
        <v>7.8703703703703705E-4</v>
      </c>
      <c r="P6340" s="2">
        <v>44857.360856481479</v>
      </c>
      <c r="Q6340">
        <v>7</v>
      </c>
      <c r="R6340" t="s">
        <v>47</v>
      </c>
    </row>
    <row r="6341" spans="1:18" x14ac:dyDescent="0.35">
      <c r="A6341">
        <v>6340</v>
      </c>
      <c r="B6341" t="s">
        <v>1913</v>
      </c>
      <c r="C6341" t="s">
        <v>18</v>
      </c>
      <c r="D6341" t="b">
        <v>0</v>
      </c>
      <c r="E6341" t="b">
        <v>0</v>
      </c>
      <c r="F6341">
        <f t="shared" si="99"/>
        <v>1</v>
      </c>
      <c r="G6341" t="s">
        <v>44</v>
      </c>
      <c r="H6341" t="s">
        <v>36</v>
      </c>
      <c r="I6341">
        <v>7</v>
      </c>
      <c r="J6341" t="s">
        <v>23</v>
      </c>
      <c r="K6341">
        <v>48</v>
      </c>
      <c r="L6341" s="2">
        <v>45081.287048611113</v>
      </c>
      <c r="M6341" s="2">
        <v>45081.336736111123</v>
      </c>
      <c r="N6341">
        <v>4.9687500000000002E-2</v>
      </c>
      <c r="O6341">
        <v>6.134259259259259E-4</v>
      </c>
      <c r="P6341" s="2">
        <v>44857.360856481479</v>
      </c>
      <c r="Q6341">
        <v>6</v>
      </c>
      <c r="R6341" t="s">
        <v>45</v>
      </c>
    </row>
    <row r="6342" spans="1:18" x14ac:dyDescent="0.35">
      <c r="A6342">
        <v>6341</v>
      </c>
      <c r="B6342" t="s">
        <v>1913</v>
      </c>
      <c r="C6342" t="s">
        <v>18</v>
      </c>
      <c r="D6342" t="b">
        <v>0</v>
      </c>
      <c r="E6342" t="b">
        <v>0</v>
      </c>
      <c r="F6342">
        <f t="shared" si="99"/>
        <v>1</v>
      </c>
      <c r="G6342" t="s">
        <v>46</v>
      </c>
      <c r="H6342" t="s">
        <v>25</v>
      </c>
      <c r="I6342">
        <v>8</v>
      </c>
      <c r="J6342" t="s">
        <v>23</v>
      </c>
      <c r="K6342">
        <v>3</v>
      </c>
      <c r="L6342" s="2">
        <v>45081.33730324074</v>
      </c>
      <c r="M6342" s="2">
        <v>45081.339247685188</v>
      </c>
      <c r="N6342">
        <v>1.944444444444444E-3</v>
      </c>
      <c r="O6342">
        <v>5.6712962962962967E-4</v>
      </c>
      <c r="P6342" s="2">
        <v>44857.360856481479</v>
      </c>
      <c r="Q6342">
        <v>7</v>
      </c>
      <c r="R6342" t="s">
        <v>47</v>
      </c>
    </row>
    <row r="6343" spans="1:18" x14ac:dyDescent="0.35">
      <c r="A6343">
        <v>6342</v>
      </c>
      <c r="B6343" t="s">
        <v>1913</v>
      </c>
      <c r="C6343" t="s">
        <v>18</v>
      </c>
      <c r="D6343" t="b">
        <v>0</v>
      </c>
      <c r="E6343" t="b">
        <v>0</v>
      </c>
      <c r="F6343">
        <f t="shared" si="99"/>
        <v>1</v>
      </c>
      <c r="G6343" t="s">
        <v>44</v>
      </c>
      <c r="H6343" t="s">
        <v>36</v>
      </c>
      <c r="I6343">
        <v>9</v>
      </c>
      <c r="J6343" t="s">
        <v>23</v>
      </c>
      <c r="K6343">
        <v>5</v>
      </c>
      <c r="L6343" s="2">
        <v>45081.339907407411</v>
      </c>
      <c r="M6343" s="2">
        <v>45081.342673611107</v>
      </c>
      <c r="N6343">
        <v>2.7662037037037039E-3</v>
      </c>
      <c r="O6343">
        <v>6.5972222222222224E-4</v>
      </c>
      <c r="P6343" s="2">
        <v>44857.360856481479</v>
      </c>
      <c r="Q6343">
        <v>6</v>
      </c>
      <c r="R6343" t="s">
        <v>45</v>
      </c>
    </row>
    <row r="6344" spans="1:18" x14ac:dyDescent="0.35">
      <c r="A6344">
        <v>6343</v>
      </c>
      <c r="B6344" t="s">
        <v>1913</v>
      </c>
      <c r="C6344" t="s">
        <v>18</v>
      </c>
      <c r="D6344" t="b">
        <v>0</v>
      </c>
      <c r="E6344" t="b">
        <v>0</v>
      </c>
      <c r="F6344">
        <f t="shared" si="99"/>
        <v>1</v>
      </c>
      <c r="G6344" t="s">
        <v>46</v>
      </c>
      <c r="H6344" t="s">
        <v>25</v>
      </c>
      <c r="I6344">
        <v>10</v>
      </c>
      <c r="J6344" t="s">
        <v>23</v>
      </c>
      <c r="K6344">
        <v>2</v>
      </c>
      <c r="L6344" s="2">
        <v>45081.343298611107</v>
      </c>
      <c r="M6344" s="2">
        <v>45081.346284722233</v>
      </c>
      <c r="N6344">
        <v>2.9861111111111108E-3</v>
      </c>
      <c r="O6344">
        <v>6.2500000000000001E-4</v>
      </c>
      <c r="P6344" s="2">
        <v>44857.360856481479</v>
      </c>
      <c r="Q6344">
        <v>7</v>
      </c>
      <c r="R6344" t="s">
        <v>47</v>
      </c>
    </row>
    <row r="6345" spans="1:18" x14ac:dyDescent="0.35">
      <c r="A6345">
        <v>6344</v>
      </c>
      <c r="B6345" t="s">
        <v>1913</v>
      </c>
      <c r="C6345" t="s">
        <v>18</v>
      </c>
      <c r="D6345" t="b">
        <v>0</v>
      </c>
      <c r="E6345" t="b">
        <v>0</v>
      </c>
      <c r="F6345">
        <f t="shared" si="99"/>
        <v>1</v>
      </c>
      <c r="G6345" t="s">
        <v>44</v>
      </c>
      <c r="H6345" t="s">
        <v>36</v>
      </c>
      <c r="I6345">
        <v>11</v>
      </c>
      <c r="J6345" t="s">
        <v>23</v>
      </c>
      <c r="K6345">
        <v>1</v>
      </c>
      <c r="L6345" s="2">
        <v>45081.346412037034</v>
      </c>
      <c r="M6345" s="2">
        <v>45081.346412037034</v>
      </c>
      <c r="N6345">
        <v>0</v>
      </c>
      <c r="O6345">
        <v>1.273148148148148E-4</v>
      </c>
      <c r="P6345" s="2">
        <v>44857.360856481479</v>
      </c>
      <c r="Q6345">
        <v>6</v>
      </c>
      <c r="R6345" t="s">
        <v>45</v>
      </c>
    </row>
    <row r="6346" spans="1:18" x14ac:dyDescent="0.35">
      <c r="A6346">
        <v>6345</v>
      </c>
      <c r="B6346" t="s">
        <v>1913</v>
      </c>
      <c r="C6346" t="s">
        <v>18</v>
      </c>
      <c r="D6346" t="b">
        <v>0</v>
      </c>
      <c r="E6346" t="b">
        <v>0</v>
      </c>
      <c r="F6346">
        <f t="shared" si="99"/>
        <v>1</v>
      </c>
      <c r="G6346" t="s">
        <v>46</v>
      </c>
      <c r="H6346" t="s">
        <v>25</v>
      </c>
      <c r="I6346">
        <v>12</v>
      </c>
      <c r="J6346" t="s">
        <v>23</v>
      </c>
      <c r="K6346">
        <v>2</v>
      </c>
      <c r="L6346" s="2">
        <v>45081.347233796303</v>
      </c>
      <c r="M6346" s="2">
        <v>45081.347928240742</v>
      </c>
      <c r="N6346">
        <v>6.9444444444444447E-4</v>
      </c>
      <c r="O6346">
        <v>8.2175925925925927E-4</v>
      </c>
      <c r="P6346" s="2">
        <v>44857.360856481479</v>
      </c>
      <c r="Q6346">
        <v>7</v>
      </c>
      <c r="R6346" t="s">
        <v>47</v>
      </c>
    </row>
    <row r="6347" spans="1:18" x14ac:dyDescent="0.35">
      <c r="A6347">
        <v>6346</v>
      </c>
      <c r="B6347" t="s">
        <v>1913</v>
      </c>
      <c r="C6347" t="s">
        <v>18</v>
      </c>
      <c r="D6347" t="b">
        <v>1</v>
      </c>
      <c r="E6347" t="b">
        <v>1</v>
      </c>
      <c r="F6347">
        <f t="shared" si="99"/>
        <v>1</v>
      </c>
      <c r="G6347" t="s">
        <v>44</v>
      </c>
      <c r="H6347" t="s">
        <v>36</v>
      </c>
      <c r="I6347">
        <v>13</v>
      </c>
      <c r="J6347" t="s">
        <v>23</v>
      </c>
      <c r="K6347">
        <v>1</v>
      </c>
      <c r="L6347" s="2">
        <v>45081.348055555558</v>
      </c>
      <c r="M6347" s="2">
        <v>45081.348055555558</v>
      </c>
      <c r="N6347">
        <v>0</v>
      </c>
      <c r="O6347">
        <v>1.273148148148148E-4</v>
      </c>
      <c r="P6347" s="2">
        <v>44857.360856481479</v>
      </c>
      <c r="Q6347">
        <v>6</v>
      </c>
      <c r="R6347" t="s">
        <v>45</v>
      </c>
    </row>
    <row r="6348" spans="1:18" x14ac:dyDescent="0.35">
      <c r="A6348">
        <v>6347</v>
      </c>
      <c r="B6348" t="s">
        <v>1913</v>
      </c>
      <c r="C6348" t="s">
        <v>18</v>
      </c>
      <c r="D6348" t="b">
        <v>1</v>
      </c>
      <c r="E6348" t="b">
        <v>1</v>
      </c>
      <c r="F6348">
        <f t="shared" si="99"/>
        <v>1</v>
      </c>
      <c r="G6348" t="s">
        <v>46</v>
      </c>
      <c r="H6348" t="s">
        <v>25</v>
      </c>
      <c r="I6348">
        <v>14</v>
      </c>
      <c r="J6348" t="s">
        <v>23</v>
      </c>
      <c r="K6348">
        <v>1</v>
      </c>
      <c r="L6348" s="2">
        <v>45081.348692129628</v>
      </c>
      <c r="M6348" s="2">
        <v>45081.348692129628</v>
      </c>
      <c r="N6348">
        <v>0</v>
      </c>
      <c r="O6348">
        <v>6.3657407407407413E-4</v>
      </c>
      <c r="P6348" s="2">
        <v>44857.360856481479</v>
      </c>
      <c r="Q6348">
        <v>7</v>
      </c>
      <c r="R6348" t="s">
        <v>47</v>
      </c>
    </row>
    <row r="6349" spans="1:18" x14ac:dyDescent="0.35">
      <c r="A6349">
        <v>6348</v>
      </c>
      <c r="B6349" t="s">
        <v>1913</v>
      </c>
      <c r="C6349" t="s">
        <v>18</v>
      </c>
      <c r="D6349" t="b">
        <v>0</v>
      </c>
      <c r="E6349" t="b">
        <v>0</v>
      </c>
      <c r="F6349">
        <f t="shared" si="99"/>
        <v>1</v>
      </c>
      <c r="G6349" t="s">
        <v>44</v>
      </c>
      <c r="H6349" t="s">
        <v>36</v>
      </c>
      <c r="I6349">
        <v>15</v>
      </c>
      <c r="J6349" t="s">
        <v>23</v>
      </c>
      <c r="K6349">
        <v>1</v>
      </c>
      <c r="L6349" s="2">
        <v>45081.348877314813</v>
      </c>
      <c r="M6349" s="2">
        <v>45081.348877314813</v>
      </c>
      <c r="N6349">
        <v>0</v>
      </c>
      <c r="O6349">
        <v>1.851851851851852E-4</v>
      </c>
      <c r="P6349" s="2">
        <v>44857.360856481479</v>
      </c>
      <c r="Q6349">
        <v>6</v>
      </c>
      <c r="R6349" t="s">
        <v>45</v>
      </c>
    </row>
    <row r="6350" spans="1:18" x14ac:dyDescent="0.35">
      <c r="A6350">
        <v>6349</v>
      </c>
      <c r="B6350" t="s">
        <v>1914</v>
      </c>
      <c r="C6350" t="s">
        <v>18</v>
      </c>
      <c r="D6350" t="b">
        <v>1</v>
      </c>
      <c r="E6350" t="b">
        <v>1</v>
      </c>
      <c r="F6350">
        <f t="shared" si="99"/>
        <v>1</v>
      </c>
      <c r="G6350" t="s">
        <v>19</v>
      </c>
      <c r="H6350" t="s">
        <v>20</v>
      </c>
      <c r="I6350">
        <v>1</v>
      </c>
      <c r="J6350" t="s">
        <v>66</v>
      </c>
      <c r="K6350">
        <v>1</v>
      </c>
      <c r="L6350" s="2">
        <v>44859.392638888887</v>
      </c>
      <c r="M6350" s="2">
        <v>44859.392638888887</v>
      </c>
      <c r="N6350">
        <v>0</v>
      </c>
      <c r="P6350" s="2">
        <v>44859.392638888887</v>
      </c>
      <c r="Q6350">
        <v>1</v>
      </c>
      <c r="R6350" t="s">
        <v>19</v>
      </c>
    </row>
    <row r="6351" spans="1:18" x14ac:dyDescent="0.35">
      <c r="A6351">
        <v>6350</v>
      </c>
      <c r="B6351" t="s">
        <v>1914</v>
      </c>
      <c r="C6351" t="s">
        <v>18</v>
      </c>
      <c r="D6351" t="b">
        <v>1</v>
      </c>
      <c r="E6351" t="b">
        <v>1</v>
      </c>
      <c r="F6351">
        <f t="shared" si="99"/>
        <v>1</v>
      </c>
      <c r="G6351" t="s">
        <v>19</v>
      </c>
      <c r="H6351" t="s">
        <v>22</v>
      </c>
      <c r="I6351">
        <v>2</v>
      </c>
      <c r="J6351" t="s">
        <v>23</v>
      </c>
      <c r="K6351">
        <v>20</v>
      </c>
      <c r="L6351" s="2">
        <v>44859.544722222221</v>
      </c>
      <c r="M6351" s="2">
        <v>44859.5622337963</v>
      </c>
      <c r="N6351">
        <v>1.7511574074074079E-2</v>
      </c>
      <c r="O6351">
        <v>0.15208333333333329</v>
      </c>
      <c r="P6351" s="2">
        <v>44859.392638888887</v>
      </c>
      <c r="Q6351">
        <v>1</v>
      </c>
      <c r="R6351" t="s">
        <v>19</v>
      </c>
    </row>
    <row r="6352" spans="1:18" x14ac:dyDescent="0.35">
      <c r="A6352">
        <v>6351</v>
      </c>
      <c r="B6352" t="s">
        <v>1914</v>
      </c>
      <c r="C6352" t="s">
        <v>18</v>
      </c>
      <c r="D6352" t="b">
        <v>1</v>
      </c>
      <c r="E6352" t="b">
        <v>1</v>
      </c>
      <c r="F6352">
        <f t="shared" si="99"/>
        <v>1</v>
      </c>
      <c r="G6352" t="s">
        <v>40</v>
      </c>
      <c r="H6352" t="s">
        <v>25</v>
      </c>
      <c r="I6352">
        <v>3</v>
      </c>
      <c r="J6352" t="s">
        <v>23</v>
      </c>
      <c r="K6352">
        <v>1</v>
      </c>
      <c r="L6352" s="2">
        <v>45055.530104166668</v>
      </c>
      <c r="M6352" s="2">
        <v>45055.530104166668</v>
      </c>
      <c r="N6352">
        <v>0</v>
      </c>
      <c r="O6352">
        <v>195.96787037037041</v>
      </c>
      <c r="P6352" s="2">
        <v>44859.392638888887</v>
      </c>
      <c r="Q6352">
        <v>3</v>
      </c>
      <c r="R6352" t="s">
        <v>41</v>
      </c>
    </row>
    <row r="6353" spans="1:18" x14ac:dyDescent="0.35">
      <c r="A6353">
        <v>6352</v>
      </c>
      <c r="B6353" t="s">
        <v>1914</v>
      </c>
      <c r="C6353" t="s">
        <v>18</v>
      </c>
      <c r="D6353" t="b">
        <v>0</v>
      </c>
      <c r="E6353" t="b">
        <v>0</v>
      </c>
      <c r="F6353">
        <f t="shared" si="99"/>
        <v>1</v>
      </c>
      <c r="G6353" t="s">
        <v>44</v>
      </c>
      <c r="H6353" t="s">
        <v>25</v>
      </c>
      <c r="I6353">
        <v>4</v>
      </c>
      <c r="J6353" t="s">
        <v>23</v>
      </c>
      <c r="K6353">
        <v>1</v>
      </c>
      <c r="L6353" s="2">
        <v>45080.798449074078</v>
      </c>
      <c r="M6353" s="2">
        <v>45080.798449074078</v>
      </c>
      <c r="N6353">
        <v>0</v>
      </c>
      <c r="O6353">
        <v>25.26834490740741</v>
      </c>
      <c r="P6353" s="2">
        <v>44859.392638888887</v>
      </c>
      <c r="Q6353">
        <v>6</v>
      </c>
      <c r="R6353" t="s">
        <v>45</v>
      </c>
    </row>
    <row r="6354" spans="1:18" x14ac:dyDescent="0.35">
      <c r="A6354">
        <v>6353</v>
      </c>
      <c r="B6354" t="s">
        <v>1914</v>
      </c>
      <c r="C6354" t="s">
        <v>18</v>
      </c>
      <c r="D6354" t="b">
        <v>0</v>
      </c>
      <c r="E6354" t="b">
        <v>0</v>
      </c>
      <c r="F6354">
        <f t="shared" si="99"/>
        <v>1</v>
      </c>
      <c r="G6354" t="s">
        <v>46</v>
      </c>
      <c r="H6354" t="s">
        <v>25</v>
      </c>
      <c r="I6354">
        <v>5</v>
      </c>
      <c r="J6354" t="s">
        <v>23</v>
      </c>
      <c r="K6354">
        <v>1</v>
      </c>
      <c r="L6354" s="2">
        <v>45080.798900462964</v>
      </c>
      <c r="M6354" s="2">
        <v>45080.798900462964</v>
      </c>
      <c r="N6354">
        <v>0</v>
      </c>
      <c r="O6354">
        <v>4.5138888888888892E-4</v>
      </c>
      <c r="P6354" s="2">
        <v>44859.392638888887</v>
      </c>
      <c r="Q6354">
        <v>7</v>
      </c>
      <c r="R6354" t="s">
        <v>47</v>
      </c>
    </row>
    <row r="6355" spans="1:18" x14ac:dyDescent="0.35">
      <c r="A6355">
        <v>6354</v>
      </c>
      <c r="B6355" t="s">
        <v>1914</v>
      </c>
      <c r="C6355" t="s">
        <v>18</v>
      </c>
      <c r="D6355" t="b">
        <v>0</v>
      </c>
      <c r="E6355" t="b">
        <v>0</v>
      </c>
      <c r="F6355">
        <f t="shared" si="99"/>
        <v>1</v>
      </c>
      <c r="G6355" t="s">
        <v>44</v>
      </c>
      <c r="H6355" t="s">
        <v>36</v>
      </c>
      <c r="I6355">
        <v>6</v>
      </c>
      <c r="J6355" t="s">
        <v>23</v>
      </c>
      <c r="K6355">
        <v>133</v>
      </c>
      <c r="L6355" s="2">
        <v>45080.800173611111</v>
      </c>
      <c r="M6355" s="2">
        <v>45080.898043981477</v>
      </c>
      <c r="N6355">
        <v>9.7870370370370371E-2</v>
      </c>
      <c r="O6355">
        <v>1.273148148148148E-3</v>
      </c>
      <c r="P6355" s="2">
        <v>44859.392638888887</v>
      </c>
      <c r="Q6355">
        <v>6</v>
      </c>
      <c r="R6355" t="s">
        <v>45</v>
      </c>
    </row>
    <row r="6356" spans="1:18" x14ac:dyDescent="0.35">
      <c r="A6356">
        <v>6355</v>
      </c>
      <c r="B6356" t="s">
        <v>1914</v>
      </c>
      <c r="C6356" t="s">
        <v>18</v>
      </c>
      <c r="D6356" t="b">
        <v>0</v>
      </c>
      <c r="E6356" t="b">
        <v>0</v>
      </c>
      <c r="F6356">
        <f t="shared" si="99"/>
        <v>1</v>
      </c>
      <c r="G6356" t="s">
        <v>46</v>
      </c>
      <c r="H6356" t="s">
        <v>25</v>
      </c>
      <c r="I6356">
        <v>7</v>
      </c>
      <c r="J6356" t="s">
        <v>23</v>
      </c>
      <c r="K6356">
        <v>2</v>
      </c>
      <c r="L6356" s="2">
        <v>45080.900543981479</v>
      </c>
      <c r="M6356" s="2">
        <v>45080.902314814812</v>
      </c>
      <c r="N6356">
        <v>1.770833333333333E-3</v>
      </c>
      <c r="O6356">
        <v>2.5000000000000001E-3</v>
      </c>
      <c r="P6356" s="2">
        <v>44859.392638888887</v>
      </c>
      <c r="Q6356">
        <v>7</v>
      </c>
      <c r="R6356" t="s">
        <v>47</v>
      </c>
    </row>
    <row r="6357" spans="1:18" x14ac:dyDescent="0.35">
      <c r="A6357">
        <v>6356</v>
      </c>
      <c r="B6357" t="s">
        <v>1914</v>
      </c>
      <c r="C6357" t="s">
        <v>18</v>
      </c>
      <c r="D6357" t="b">
        <v>0</v>
      </c>
      <c r="E6357" t="b">
        <v>0</v>
      </c>
      <c r="F6357">
        <f t="shared" si="99"/>
        <v>1</v>
      </c>
      <c r="G6357" t="s">
        <v>44</v>
      </c>
      <c r="H6357" t="s">
        <v>36</v>
      </c>
      <c r="I6357">
        <v>8</v>
      </c>
      <c r="J6357" t="s">
        <v>23</v>
      </c>
      <c r="K6357">
        <v>329</v>
      </c>
      <c r="L6357" s="2">
        <v>45080.902719907397</v>
      </c>
      <c r="M6357" s="2">
        <v>45081.135266203702</v>
      </c>
      <c r="N6357">
        <v>0.23254629629629631</v>
      </c>
      <c r="O6357">
        <v>4.0509259259259258E-4</v>
      </c>
      <c r="P6357" s="2">
        <v>44859.392638888887</v>
      </c>
      <c r="Q6357">
        <v>6</v>
      </c>
      <c r="R6357" t="s">
        <v>45</v>
      </c>
    </row>
    <row r="6358" spans="1:18" x14ac:dyDescent="0.35">
      <c r="A6358">
        <v>6357</v>
      </c>
      <c r="B6358" t="s">
        <v>1914</v>
      </c>
      <c r="C6358" t="s">
        <v>18</v>
      </c>
      <c r="D6358" t="b">
        <v>0</v>
      </c>
      <c r="E6358" t="b">
        <v>0</v>
      </c>
      <c r="F6358">
        <f t="shared" si="99"/>
        <v>1</v>
      </c>
      <c r="G6358" t="s">
        <v>46</v>
      </c>
      <c r="H6358" t="s">
        <v>25</v>
      </c>
      <c r="I6358">
        <v>9</v>
      </c>
      <c r="J6358" t="s">
        <v>23</v>
      </c>
      <c r="K6358">
        <v>2</v>
      </c>
      <c r="L6358" s="2">
        <v>45081.135995370358</v>
      </c>
      <c r="M6358" s="2">
        <v>45081.136770833327</v>
      </c>
      <c r="N6358">
        <v>7.7546296296296293E-4</v>
      </c>
      <c r="O6358">
        <v>7.291666666666667E-4</v>
      </c>
      <c r="P6358" s="2">
        <v>44859.392638888887</v>
      </c>
      <c r="Q6358">
        <v>7</v>
      </c>
      <c r="R6358" t="s">
        <v>47</v>
      </c>
    </row>
    <row r="6359" spans="1:18" x14ac:dyDescent="0.35">
      <c r="A6359">
        <v>6358</v>
      </c>
      <c r="B6359" t="s">
        <v>1914</v>
      </c>
      <c r="C6359" t="s">
        <v>18</v>
      </c>
      <c r="D6359" t="b">
        <v>0</v>
      </c>
      <c r="E6359" t="b">
        <v>0</v>
      </c>
      <c r="F6359">
        <f t="shared" si="99"/>
        <v>1</v>
      </c>
      <c r="G6359" t="s">
        <v>44</v>
      </c>
      <c r="H6359" t="s">
        <v>36</v>
      </c>
      <c r="I6359">
        <v>10</v>
      </c>
      <c r="J6359" t="s">
        <v>23</v>
      </c>
      <c r="K6359">
        <v>199</v>
      </c>
      <c r="L6359" s="2">
        <v>45081.137187499997</v>
      </c>
      <c r="M6359" s="2">
        <v>45081.283136574071</v>
      </c>
      <c r="N6359">
        <v>0.14594907407407409</v>
      </c>
      <c r="O6359">
        <v>4.1666666666666669E-4</v>
      </c>
      <c r="P6359" s="2">
        <v>44859.392638888887</v>
      </c>
      <c r="Q6359">
        <v>6</v>
      </c>
      <c r="R6359" t="s">
        <v>45</v>
      </c>
    </row>
    <row r="6360" spans="1:18" x14ac:dyDescent="0.35">
      <c r="A6360">
        <v>6359</v>
      </c>
      <c r="B6360" t="s">
        <v>1914</v>
      </c>
      <c r="C6360" t="s">
        <v>18</v>
      </c>
      <c r="D6360" t="b">
        <v>0</v>
      </c>
      <c r="E6360" t="b">
        <v>0</v>
      </c>
      <c r="F6360">
        <f t="shared" si="99"/>
        <v>1</v>
      </c>
      <c r="G6360" t="s">
        <v>46</v>
      </c>
      <c r="H6360" t="s">
        <v>25</v>
      </c>
      <c r="I6360">
        <v>11</v>
      </c>
      <c r="J6360" t="s">
        <v>23</v>
      </c>
      <c r="K6360">
        <v>2</v>
      </c>
      <c r="L6360" s="2">
        <v>45081.285486111112</v>
      </c>
      <c r="M6360" s="2">
        <v>45081.286736111113</v>
      </c>
      <c r="N6360">
        <v>1.25E-3</v>
      </c>
      <c r="O6360">
        <v>2.3495370370370371E-3</v>
      </c>
      <c r="P6360" s="2">
        <v>44859.392638888887</v>
      </c>
      <c r="Q6360">
        <v>7</v>
      </c>
      <c r="R6360" t="s">
        <v>47</v>
      </c>
    </row>
    <row r="6361" spans="1:18" x14ac:dyDescent="0.35">
      <c r="A6361">
        <v>6360</v>
      </c>
      <c r="B6361" t="s">
        <v>1914</v>
      </c>
      <c r="C6361" t="s">
        <v>18</v>
      </c>
      <c r="D6361" t="b">
        <v>0</v>
      </c>
      <c r="E6361" t="b">
        <v>0</v>
      </c>
      <c r="F6361">
        <f t="shared" si="99"/>
        <v>1</v>
      </c>
      <c r="G6361" t="s">
        <v>44</v>
      </c>
      <c r="H6361" t="s">
        <v>36</v>
      </c>
      <c r="I6361">
        <v>12</v>
      </c>
      <c r="J6361" t="s">
        <v>23</v>
      </c>
      <c r="K6361">
        <v>23</v>
      </c>
      <c r="L6361" s="2">
        <v>45081.287222222221</v>
      </c>
      <c r="M6361" s="2">
        <v>45081.302743055552</v>
      </c>
      <c r="N6361">
        <v>1.5520833333333329E-2</v>
      </c>
      <c r="O6361">
        <v>4.861111111111111E-4</v>
      </c>
      <c r="P6361" s="2">
        <v>44859.392638888887</v>
      </c>
      <c r="Q6361">
        <v>6</v>
      </c>
      <c r="R6361" t="s">
        <v>45</v>
      </c>
    </row>
    <row r="6362" spans="1:18" x14ac:dyDescent="0.35">
      <c r="A6362">
        <v>6361</v>
      </c>
      <c r="B6362" t="s">
        <v>1914</v>
      </c>
      <c r="C6362" t="s">
        <v>18</v>
      </c>
      <c r="D6362" t="b">
        <v>0</v>
      </c>
      <c r="E6362" t="b">
        <v>0</v>
      </c>
      <c r="F6362">
        <f t="shared" si="99"/>
        <v>1</v>
      </c>
      <c r="G6362" t="s">
        <v>46</v>
      </c>
      <c r="H6362" t="s">
        <v>25</v>
      </c>
      <c r="I6362">
        <v>13</v>
      </c>
      <c r="J6362" t="s">
        <v>23</v>
      </c>
      <c r="K6362">
        <v>2</v>
      </c>
      <c r="L6362" s="2">
        <v>45081.303530092591</v>
      </c>
      <c r="M6362" s="2">
        <v>45081.3044212963</v>
      </c>
      <c r="N6362">
        <v>8.9120370370370373E-4</v>
      </c>
      <c r="O6362">
        <v>7.8703703703703705E-4</v>
      </c>
      <c r="P6362" s="2">
        <v>44859.392638888887</v>
      </c>
      <c r="Q6362">
        <v>7</v>
      </c>
      <c r="R6362" t="s">
        <v>47</v>
      </c>
    </row>
    <row r="6363" spans="1:18" x14ac:dyDescent="0.35">
      <c r="A6363">
        <v>6362</v>
      </c>
      <c r="B6363" t="s">
        <v>1914</v>
      </c>
      <c r="C6363" t="s">
        <v>18</v>
      </c>
      <c r="D6363" t="b">
        <v>1</v>
      </c>
      <c r="E6363" t="b">
        <v>1</v>
      </c>
      <c r="F6363">
        <f t="shared" si="99"/>
        <v>1</v>
      </c>
      <c r="G6363" t="s">
        <v>44</v>
      </c>
      <c r="H6363" t="s">
        <v>36</v>
      </c>
      <c r="I6363">
        <v>14</v>
      </c>
      <c r="J6363" t="s">
        <v>23</v>
      </c>
      <c r="K6363">
        <v>13</v>
      </c>
      <c r="L6363" s="2">
        <v>45081.304722222223</v>
      </c>
      <c r="M6363" s="2">
        <v>45081.31349537037</v>
      </c>
      <c r="N6363">
        <v>8.773148148148148E-3</v>
      </c>
      <c r="O6363">
        <v>3.0092592592592589E-4</v>
      </c>
      <c r="P6363" s="2">
        <v>44859.392638888887</v>
      </c>
      <c r="Q6363">
        <v>6</v>
      </c>
      <c r="R6363" t="s">
        <v>45</v>
      </c>
    </row>
    <row r="6364" spans="1:18" x14ac:dyDescent="0.35">
      <c r="A6364">
        <v>6363</v>
      </c>
      <c r="B6364" t="s">
        <v>1914</v>
      </c>
      <c r="C6364" t="s">
        <v>18</v>
      </c>
      <c r="D6364" t="b">
        <v>1</v>
      </c>
      <c r="E6364" t="b">
        <v>1</v>
      </c>
      <c r="F6364">
        <f t="shared" si="99"/>
        <v>1</v>
      </c>
      <c r="G6364" t="s">
        <v>46</v>
      </c>
      <c r="H6364" t="s">
        <v>25</v>
      </c>
      <c r="I6364">
        <v>15</v>
      </c>
      <c r="J6364" t="s">
        <v>23</v>
      </c>
      <c r="K6364">
        <v>14</v>
      </c>
      <c r="L6364" s="2">
        <v>45081.314467592587</v>
      </c>
      <c r="M6364" s="2">
        <v>45083.774861111116</v>
      </c>
      <c r="N6364">
        <v>2.4603935185185191</v>
      </c>
      <c r="O6364">
        <v>9.7222222222222219E-4</v>
      </c>
      <c r="P6364" s="2">
        <v>44859.392638888887</v>
      </c>
      <c r="Q6364">
        <v>7</v>
      </c>
      <c r="R6364" t="s">
        <v>47</v>
      </c>
    </row>
    <row r="6365" spans="1:18" x14ac:dyDescent="0.35">
      <c r="A6365">
        <v>6364</v>
      </c>
      <c r="B6365" t="s">
        <v>1914</v>
      </c>
      <c r="C6365" t="s">
        <v>18</v>
      </c>
      <c r="D6365" t="b">
        <v>0</v>
      </c>
      <c r="E6365" t="b">
        <v>0</v>
      </c>
      <c r="F6365">
        <f t="shared" si="99"/>
        <v>1</v>
      </c>
      <c r="G6365" t="s">
        <v>44</v>
      </c>
      <c r="H6365" t="s">
        <v>36</v>
      </c>
      <c r="I6365">
        <v>16</v>
      </c>
      <c r="J6365" t="s">
        <v>23</v>
      </c>
      <c r="K6365">
        <v>1</v>
      </c>
      <c r="L6365" s="2">
        <v>45083.775474537033</v>
      </c>
      <c r="M6365" s="2">
        <v>45083.775474537033</v>
      </c>
      <c r="N6365">
        <v>0</v>
      </c>
      <c r="O6365">
        <v>6.134259259259259E-4</v>
      </c>
      <c r="P6365" s="2">
        <v>44859.392638888887</v>
      </c>
      <c r="Q6365">
        <v>6</v>
      </c>
      <c r="R6365" t="s">
        <v>45</v>
      </c>
    </row>
    <row r="6366" spans="1:18" x14ac:dyDescent="0.35">
      <c r="A6366">
        <v>6365</v>
      </c>
      <c r="B6366" t="s">
        <v>1915</v>
      </c>
      <c r="C6366" t="s">
        <v>18</v>
      </c>
      <c r="D6366" t="b">
        <v>1</v>
      </c>
      <c r="E6366" t="b">
        <v>1</v>
      </c>
      <c r="F6366">
        <f t="shared" si="99"/>
        <v>1</v>
      </c>
      <c r="G6366" t="s">
        <v>19</v>
      </c>
      <c r="H6366" t="s">
        <v>20</v>
      </c>
      <c r="I6366">
        <v>1</v>
      </c>
      <c r="J6366" t="s">
        <v>66</v>
      </c>
      <c r="K6366">
        <v>1</v>
      </c>
      <c r="L6366" s="2">
        <v>44856.518738425933</v>
      </c>
      <c r="M6366" s="2">
        <v>44856.518738425933</v>
      </c>
      <c r="N6366">
        <v>0</v>
      </c>
      <c r="P6366" s="2">
        <v>44856.518738425933</v>
      </c>
      <c r="Q6366">
        <v>1</v>
      </c>
      <c r="R6366" t="s">
        <v>19</v>
      </c>
    </row>
    <row r="6367" spans="1:18" x14ac:dyDescent="0.35">
      <c r="A6367">
        <v>6366</v>
      </c>
      <c r="B6367" t="s">
        <v>1915</v>
      </c>
      <c r="C6367" t="s">
        <v>18</v>
      </c>
      <c r="D6367" t="b">
        <v>1</v>
      </c>
      <c r="E6367" t="b">
        <v>1</v>
      </c>
      <c r="F6367">
        <f t="shared" si="99"/>
        <v>1</v>
      </c>
      <c r="G6367" t="s">
        <v>19</v>
      </c>
      <c r="H6367" t="s">
        <v>22</v>
      </c>
      <c r="I6367">
        <v>2</v>
      </c>
      <c r="J6367" t="s">
        <v>23</v>
      </c>
      <c r="K6367">
        <v>14</v>
      </c>
      <c r="L6367" s="2">
        <v>44856.599108796298</v>
      </c>
      <c r="M6367" s="2">
        <v>45029.499942129631</v>
      </c>
      <c r="N6367">
        <v>172.90083333333331</v>
      </c>
      <c r="O6367">
        <v>8.037037037037037E-2</v>
      </c>
      <c r="P6367" s="2">
        <v>44856.518738425933</v>
      </c>
      <c r="Q6367">
        <v>1</v>
      </c>
      <c r="R6367" t="s">
        <v>19</v>
      </c>
    </row>
    <row r="6368" spans="1:18" x14ac:dyDescent="0.35">
      <c r="A6368">
        <v>6367</v>
      </c>
      <c r="B6368" t="s">
        <v>1915</v>
      </c>
      <c r="C6368" t="s">
        <v>18</v>
      </c>
      <c r="D6368" t="b">
        <v>1</v>
      </c>
      <c r="E6368" t="b">
        <v>1</v>
      </c>
      <c r="F6368">
        <f t="shared" si="99"/>
        <v>1</v>
      </c>
      <c r="G6368" t="s">
        <v>19</v>
      </c>
      <c r="H6368" t="s">
        <v>22</v>
      </c>
      <c r="I6368">
        <v>3</v>
      </c>
      <c r="J6368" t="s">
        <v>21</v>
      </c>
      <c r="K6368">
        <v>1</v>
      </c>
      <c r="L6368" s="2">
        <v>45029.532164351847</v>
      </c>
      <c r="M6368" s="2">
        <v>45029.532164351847</v>
      </c>
      <c r="N6368">
        <v>0</v>
      </c>
      <c r="O6368">
        <v>3.2222222222222222E-2</v>
      </c>
      <c r="P6368" s="2">
        <v>44856.518738425933</v>
      </c>
      <c r="Q6368">
        <v>1</v>
      </c>
      <c r="R6368" t="s">
        <v>19</v>
      </c>
    </row>
    <row r="6369" spans="1:18" x14ac:dyDescent="0.35">
      <c r="A6369">
        <v>6368</v>
      </c>
      <c r="B6369" t="s">
        <v>1915</v>
      </c>
      <c r="C6369" t="s">
        <v>18</v>
      </c>
      <c r="D6369" t="b">
        <v>1</v>
      </c>
      <c r="E6369" t="b">
        <v>1</v>
      </c>
      <c r="F6369">
        <f t="shared" si="99"/>
        <v>1</v>
      </c>
      <c r="G6369" t="s">
        <v>19</v>
      </c>
      <c r="H6369" t="s">
        <v>22</v>
      </c>
      <c r="I6369">
        <v>4</v>
      </c>
      <c r="J6369" t="s">
        <v>23</v>
      </c>
      <c r="K6369">
        <v>12</v>
      </c>
      <c r="L6369" s="2">
        <v>45029.670555555553</v>
      </c>
      <c r="M6369" s="2">
        <v>45029.676388888889</v>
      </c>
      <c r="N6369">
        <v>5.8333333333333336E-3</v>
      </c>
      <c r="O6369">
        <v>0.1383912037037037</v>
      </c>
      <c r="P6369" s="2">
        <v>44856.518738425933</v>
      </c>
      <c r="Q6369">
        <v>1</v>
      </c>
      <c r="R6369" t="s">
        <v>19</v>
      </c>
    </row>
    <row r="6370" spans="1:18" x14ac:dyDescent="0.35">
      <c r="A6370">
        <v>6369</v>
      </c>
      <c r="B6370" t="s">
        <v>1915</v>
      </c>
      <c r="C6370" t="s">
        <v>18</v>
      </c>
      <c r="D6370" t="b">
        <v>1</v>
      </c>
      <c r="E6370" t="b">
        <v>1</v>
      </c>
      <c r="F6370">
        <f t="shared" si="99"/>
        <v>1</v>
      </c>
      <c r="G6370" t="s">
        <v>121</v>
      </c>
      <c r="H6370" t="s">
        <v>25</v>
      </c>
      <c r="I6370">
        <v>5</v>
      </c>
      <c r="J6370" t="s">
        <v>23</v>
      </c>
      <c r="K6370">
        <v>2</v>
      </c>
      <c r="L6370" s="2">
        <v>45049.42564814815</v>
      </c>
      <c r="M6370" s="2">
        <v>45049.452997685177</v>
      </c>
      <c r="N6370">
        <v>2.734953703703704E-2</v>
      </c>
      <c r="O6370">
        <v>19.749259259259262</v>
      </c>
      <c r="P6370" s="2">
        <v>44856.518738425933</v>
      </c>
      <c r="Q6370">
        <v>7</v>
      </c>
      <c r="R6370" t="s">
        <v>122</v>
      </c>
    </row>
    <row r="6371" spans="1:18" x14ac:dyDescent="0.35">
      <c r="A6371">
        <v>6370</v>
      </c>
      <c r="B6371" t="s">
        <v>1916</v>
      </c>
      <c r="C6371" t="s">
        <v>18</v>
      </c>
      <c r="D6371" t="b">
        <v>1</v>
      </c>
      <c r="E6371" t="b">
        <v>1</v>
      </c>
      <c r="F6371">
        <f t="shared" si="99"/>
        <v>1</v>
      </c>
      <c r="G6371" t="s">
        <v>19</v>
      </c>
      <c r="H6371" t="s">
        <v>20</v>
      </c>
      <c r="I6371">
        <v>1</v>
      </c>
      <c r="J6371" t="s">
        <v>66</v>
      </c>
      <c r="K6371">
        <v>1</v>
      </c>
      <c r="L6371" s="2">
        <v>44857.517511574071</v>
      </c>
      <c r="M6371" s="2">
        <v>44857.517511574071</v>
      </c>
      <c r="N6371">
        <v>0</v>
      </c>
      <c r="P6371" s="2">
        <v>44857.517511574071</v>
      </c>
      <c r="Q6371">
        <v>1</v>
      </c>
      <c r="R6371" t="s">
        <v>19</v>
      </c>
    </row>
    <row r="6372" spans="1:18" x14ac:dyDescent="0.35">
      <c r="A6372">
        <v>6371</v>
      </c>
      <c r="B6372" t="s">
        <v>1916</v>
      </c>
      <c r="C6372" t="s">
        <v>18</v>
      </c>
      <c r="D6372" t="b">
        <v>1</v>
      </c>
      <c r="E6372" t="b">
        <v>1</v>
      </c>
      <c r="F6372">
        <f t="shared" si="99"/>
        <v>1</v>
      </c>
      <c r="G6372" t="s">
        <v>19</v>
      </c>
      <c r="H6372" t="s">
        <v>22</v>
      </c>
      <c r="I6372">
        <v>2</v>
      </c>
      <c r="J6372" t="s">
        <v>23</v>
      </c>
      <c r="K6372">
        <v>11</v>
      </c>
      <c r="L6372" s="2">
        <v>44857.608449074083</v>
      </c>
      <c r="M6372" s="2">
        <v>44857.622418981482</v>
      </c>
      <c r="N6372">
        <v>1.396990740740741E-2</v>
      </c>
      <c r="O6372">
        <v>9.0937500000000004E-2</v>
      </c>
      <c r="P6372" s="2">
        <v>44857.517511574071</v>
      </c>
      <c r="Q6372">
        <v>1</v>
      </c>
      <c r="R6372" t="s">
        <v>19</v>
      </c>
    </row>
    <row r="6373" spans="1:18" x14ac:dyDescent="0.35">
      <c r="A6373">
        <v>6372</v>
      </c>
      <c r="B6373" t="s">
        <v>1917</v>
      </c>
      <c r="C6373" t="s">
        <v>18</v>
      </c>
      <c r="D6373" t="b">
        <v>1</v>
      </c>
      <c r="E6373" t="b">
        <v>1</v>
      </c>
      <c r="F6373">
        <f t="shared" si="99"/>
        <v>1</v>
      </c>
      <c r="G6373" t="s">
        <v>19</v>
      </c>
      <c r="H6373" t="s">
        <v>20</v>
      </c>
      <c r="I6373">
        <v>1</v>
      </c>
      <c r="J6373" t="s">
        <v>66</v>
      </c>
      <c r="K6373">
        <v>1</v>
      </c>
      <c r="L6373" s="2">
        <v>44858.352546296301</v>
      </c>
      <c r="M6373" s="2">
        <v>44858.352546296301</v>
      </c>
      <c r="N6373">
        <v>0</v>
      </c>
      <c r="P6373" s="2">
        <v>44858.352546296301</v>
      </c>
      <c r="Q6373">
        <v>1</v>
      </c>
      <c r="R6373" t="s">
        <v>19</v>
      </c>
    </row>
    <row r="6374" spans="1:18" x14ac:dyDescent="0.35">
      <c r="A6374">
        <v>6373</v>
      </c>
      <c r="B6374" t="s">
        <v>1917</v>
      </c>
      <c r="C6374" t="s">
        <v>18</v>
      </c>
      <c r="D6374" t="b">
        <v>1</v>
      </c>
      <c r="E6374" t="b">
        <v>1</v>
      </c>
      <c r="F6374">
        <f t="shared" si="99"/>
        <v>1</v>
      </c>
      <c r="G6374" t="s">
        <v>19</v>
      </c>
      <c r="H6374" t="s">
        <v>22</v>
      </c>
      <c r="I6374">
        <v>2</v>
      </c>
      <c r="J6374" t="s">
        <v>23</v>
      </c>
      <c r="K6374">
        <v>9</v>
      </c>
      <c r="L6374" s="2">
        <v>44858.488136574073</v>
      </c>
      <c r="M6374" s="2">
        <v>44858.496435185181</v>
      </c>
      <c r="N6374">
        <v>8.2986111111111108E-3</v>
      </c>
      <c r="O6374">
        <v>0.1355902777777778</v>
      </c>
      <c r="P6374" s="2">
        <v>44858.352546296301</v>
      </c>
      <c r="Q6374">
        <v>1</v>
      </c>
      <c r="R6374" t="s">
        <v>19</v>
      </c>
    </row>
    <row r="6375" spans="1:18" x14ac:dyDescent="0.35">
      <c r="A6375">
        <v>6374</v>
      </c>
      <c r="B6375" t="s">
        <v>1917</v>
      </c>
      <c r="C6375" t="s">
        <v>18</v>
      </c>
      <c r="D6375" t="b">
        <v>1</v>
      </c>
      <c r="E6375" t="b">
        <v>1</v>
      </c>
      <c r="F6375">
        <f t="shared" si="99"/>
        <v>1</v>
      </c>
      <c r="G6375" t="s">
        <v>504</v>
      </c>
      <c r="H6375" t="s">
        <v>25</v>
      </c>
      <c r="I6375">
        <v>3</v>
      </c>
      <c r="J6375" t="s">
        <v>23</v>
      </c>
      <c r="K6375">
        <v>2</v>
      </c>
      <c r="L6375" s="2">
        <v>45026.192256944443</v>
      </c>
      <c r="M6375" s="2">
        <v>45026.192442129628</v>
      </c>
      <c r="N6375">
        <v>1.851851851851852E-4</v>
      </c>
      <c r="O6375">
        <v>167.69582175925919</v>
      </c>
      <c r="P6375" s="2">
        <v>44858.352546296301</v>
      </c>
      <c r="Q6375">
        <v>2</v>
      </c>
      <c r="R6375" t="s">
        <v>505</v>
      </c>
    </row>
    <row r="6376" spans="1:18" x14ac:dyDescent="0.35">
      <c r="A6376">
        <v>6375</v>
      </c>
      <c r="B6376" t="s">
        <v>1918</v>
      </c>
      <c r="C6376" t="s">
        <v>18</v>
      </c>
      <c r="D6376" t="b">
        <v>1</v>
      </c>
      <c r="E6376" t="b">
        <v>1</v>
      </c>
      <c r="F6376">
        <f t="shared" si="99"/>
        <v>1</v>
      </c>
      <c r="G6376" t="s">
        <v>19</v>
      </c>
      <c r="H6376" t="s">
        <v>20</v>
      </c>
      <c r="I6376">
        <v>1</v>
      </c>
      <c r="J6376" t="s">
        <v>66</v>
      </c>
      <c r="K6376">
        <v>1</v>
      </c>
      <c r="L6376" s="2">
        <v>44858.369594907403</v>
      </c>
      <c r="M6376" s="2">
        <v>44858.369594907403</v>
      </c>
      <c r="N6376">
        <v>0</v>
      </c>
      <c r="P6376" s="2">
        <v>44858.369594907403</v>
      </c>
      <c r="Q6376">
        <v>1</v>
      </c>
      <c r="R6376" t="s">
        <v>19</v>
      </c>
    </row>
    <row r="6377" spans="1:18" x14ac:dyDescent="0.35">
      <c r="A6377">
        <v>6376</v>
      </c>
      <c r="B6377" t="s">
        <v>1918</v>
      </c>
      <c r="C6377" t="s">
        <v>18</v>
      </c>
      <c r="D6377" t="b">
        <v>1</v>
      </c>
      <c r="E6377" t="b">
        <v>1</v>
      </c>
      <c r="F6377">
        <f t="shared" si="99"/>
        <v>1</v>
      </c>
      <c r="G6377" t="s">
        <v>19</v>
      </c>
      <c r="H6377" t="s">
        <v>22</v>
      </c>
      <c r="I6377">
        <v>2</v>
      </c>
      <c r="J6377" t="s">
        <v>23</v>
      </c>
      <c r="K6377">
        <v>10</v>
      </c>
      <c r="L6377" s="2">
        <v>44858.487928240742</v>
      </c>
      <c r="M6377" s="2">
        <v>44858.498784722222</v>
      </c>
      <c r="N6377">
        <v>1.0856481481481481E-2</v>
      </c>
      <c r="O6377">
        <v>0.1183333333333333</v>
      </c>
      <c r="P6377" s="2">
        <v>44858.369594907403</v>
      </c>
      <c r="Q6377">
        <v>1</v>
      </c>
      <c r="R6377" t="s">
        <v>19</v>
      </c>
    </row>
    <row r="6378" spans="1:18" x14ac:dyDescent="0.35">
      <c r="A6378">
        <v>6377</v>
      </c>
      <c r="B6378" t="s">
        <v>1918</v>
      </c>
      <c r="C6378" t="s">
        <v>18</v>
      </c>
      <c r="D6378" t="b">
        <v>1</v>
      </c>
      <c r="E6378" t="b">
        <v>1</v>
      </c>
      <c r="F6378">
        <f t="shared" si="99"/>
        <v>1</v>
      </c>
      <c r="G6378" t="s">
        <v>116</v>
      </c>
      <c r="H6378" t="s">
        <v>25</v>
      </c>
      <c r="I6378">
        <v>3</v>
      </c>
      <c r="J6378" t="s">
        <v>23</v>
      </c>
      <c r="K6378">
        <v>1</v>
      </c>
      <c r="L6378" s="2">
        <v>45015.628912037027</v>
      </c>
      <c r="M6378" s="2">
        <v>45015.628912037027</v>
      </c>
      <c r="N6378">
        <v>0</v>
      </c>
      <c r="O6378">
        <v>157.13012731481481</v>
      </c>
      <c r="P6378" s="2">
        <v>44858.369594907403</v>
      </c>
      <c r="Q6378">
        <v>2</v>
      </c>
      <c r="R6378" t="s">
        <v>117</v>
      </c>
    </row>
    <row r="6379" spans="1:18" x14ac:dyDescent="0.35">
      <c r="A6379">
        <v>6378</v>
      </c>
      <c r="B6379" t="s">
        <v>1918</v>
      </c>
      <c r="C6379" t="s">
        <v>18</v>
      </c>
      <c r="D6379" t="b">
        <v>1</v>
      </c>
      <c r="E6379" t="b">
        <v>1</v>
      </c>
      <c r="F6379">
        <f t="shared" si="99"/>
        <v>1</v>
      </c>
      <c r="G6379" t="s">
        <v>118</v>
      </c>
      <c r="H6379" t="s">
        <v>25</v>
      </c>
      <c r="I6379">
        <v>4</v>
      </c>
      <c r="J6379" t="s">
        <v>23</v>
      </c>
      <c r="K6379">
        <v>1</v>
      </c>
      <c r="L6379" s="2">
        <v>45019.644652777773</v>
      </c>
      <c r="M6379" s="2">
        <v>45019.644652777773</v>
      </c>
      <c r="N6379">
        <v>0</v>
      </c>
      <c r="O6379">
        <v>4.0157407407407408</v>
      </c>
      <c r="P6379" s="2">
        <v>44858.369594907403</v>
      </c>
      <c r="Q6379">
        <v>3</v>
      </c>
      <c r="R6379" t="s">
        <v>119</v>
      </c>
    </row>
    <row r="6380" spans="1:18" x14ac:dyDescent="0.35">
      <c r="A6380">
        <v>6379</v>
      </c>
      <c r="B6380" t="s">
        <v>1919</v>
      </c>
      <c r="C6380" t="s">
        <v>18</v>
      </c>
      <c r="D6380" t="b">
        <v>1</v>
      </c>
      <c r="E6380" t="b">
        <v>1</v>
      </c>
      <c r="F6380">
        <f t="shared" si="99"/>
        <v>1</v>
      </c>
      <c r="G6380" t="s">
        <v>19</v>
      </c>
      <c r="H6380" t="s">
        <v>20</v>
      </c>
      <c r="I6380">
        <v>1</v>
      </c>
      <c r="J6380" t="s">
        <v>66</v>
      </c>
      <c r="K6380">
        <v>1</v>
      </c>
      <c r="L6380" s="2">
        <v>44859.385821759257</v>
      </c>
      <c r="M6380" s="2">
        <v>44859.385821759257</v>
      </c>
      <c r="N6380">
        <v>0</v>
      </c>
      <c r="P6380" s="2">
        <v>44859.385821759257</v>
      </c>
      <c r="Q6380">
        <v>1</v>
      </c>
      <c r="R6380" t="s">
        <v>19</v>
      </c>
    </row>
    <row r="6381" spans="1:18" x14ac:dyDescent="0.35">
      <c r="A6381">
        <v>6380</v>
      </c>
      <c r="B6381" t="s">
        <v>1919</v>
      </c>
      <c r="C6381" t="s">
        <v>18</v>
      </c>
      <c r="D6381" t="b">
        <v>1</v>
      </c>
      <c r="E6381" t="b">
        <v>1</v>
      </c>
      <c r="F6381">
        <f t="shared" si="99"/>
        <v>1</v>
      </c>
      <c r="G6381" t="s">
        <v>19</v>
      </c>
      <c r="H6381" t="s">
        <v>22</v>
      </c>
      <c r="I6381">
        <v>2</v>
      </c>
      <c r="J6381" t="s">
        <v>23</v>
      </c>
      <c r="K6381">
        <v>10</v>
      </c>
      <c r="L6381" s="2">
        <v>44859.51663194444</v>
      </c>
      <c r="M6381" s="2">
        <v>44859.528819444437</v>
      </c>
      <c r="N6381">
        <v>1.21875E-2</v>
      </c>
      <c r="O6381">
        <v>0.1308101851851852</v>
      </c>
      <c r="P6381" s="2">
        <v>44859.385821759257</v>
      </c>
      <c r="Q6381">
        <v>1</v>
      </c>
      <c r="R6381" t="s">
        <v>19</v>
      </c>
    </row>
    <row r="6382" spans="1:18" x14ac:dyDescent="0.35">
      <c r="A6382">
        <v>6381</v>
      </c>
      <c r="B6382" t="s">
        <v>1919</v>
      </c>
      <c r="C6382" t="s">
        <v>18</v>
      </c>
      <c r="D6382" t="b">
        <v>0</v>
      </c>
      <c r="E6382" t="b">
        <v>1</v>
      </c>
      <c r="F6382">
        <f t="shared" si="99"/>
        <v>0</v>
      </c>
      <c r="G6382" t="s">
        <v>127</v>
      </c>
      <c r="H6382" t="s">
        <v>25</v>
      </c>
      <c r="I6382">
        <v>3</v>
      </c>
      <c r="J6382" t="s">
        <v>23</v>
      </c>
      <c r="K6382">
        <v>1</v>
      </c>
      <c r="L6382" s="2">
        <v>44997.893611111111</v>
      </c>
      <c r="M6382" s="2">
        <v>44997.893611111111</v>
      </c>
      <c r="N6382">
        <v>0</v>
      </c>
      <c r="O6382">
        <v>138.36479166666669</v>
      </c>
      <c r="P6382" s="2">
        <v>44859.385821759257</v>
      </c>
      <c r="Q6382">
        <v>2</v>
      </c>
      <c r="R6382" t="s">
        <v>128</v>
      </c>
    </row>
    <row r="6383" spans="1:18" x14ac:dyDescent="0.35">
      <c r="A6383">
        <v>6382</v>
      </c>
      <c r="B6383" t="s">
        <v>1919</v>
      </c>
      <c r="C6383" t="s">
        <v>48</v>
      </c>
      <c r="D6383" t="b">
        <v>1</v>
      </c>
      <c r="E6383" t="b">
        <v>0</v>
      </c>
      <c r="F6383">
        <f t="shared" si="99"/>
        <v>0</v>
      </c>
      <c r="G6383" t="s">
        <v>34</v>
      </c>
      <c r="H6383" t="s">
        <v>72</v>
      </c>
      <c r="I6383">
        <v>4</v>
      </c>
      <c r="J6383" t="s">
        <v>23</v>
      </c>
      <c r="K6383">
        <v>2</v>
      </c>
      <c r="L6383" s="2">
        <v>45038.016423611123</v>
      </c>
      <c r="M6383" s="2">
        <v>45038.016423611123</v>
      </c>
      <c r="N6383">
        <v>0</v>
      </c>
      <c r="O6383">
        <v>40.122812500000002</v>
      </c>
      <c r="P6383" s="2">
        <v>44859.385821759257</v>
      </c>
      <c r="Q6383">
        <v>2</v>
      </c>
      <c r="R6383" t="s">
        <v>35</v>
      </c>
    </row>
    <row r="6384" spans="1:18" x14ac:dyDescent="0.35">
      <c r="A6384">
        <v>6383</v>
      </c>
      <c r="B6384" t="s">
        <v>1920</v>
      </c>
      <c r="C6384" t="s">
        <v>18</v>
      </c>
      <c r="D6384" t="b">
        <v>1</v>
      </c>
      <c r="E6384" t="b">
        <v>1</v>
      </c>
      <c r="F6384">
        <f t="shared" si="99"/>
        <v>1</v>
      </c>
      <c r="G6384" t="s">
        <v>19</v>
      </c>
      <c r="H6384" t="s">
        <v>20</v>
      </c>
      <c r="I6384">
        <v>1</v>
      </c>
      <c r="J6384" t="s">
        <v>66</v>
      </c>
      <c r="K6384">
        <v>1</v>
      </c>
      <c r="L6384" s="2">
        <v>44858.335520833338</v>
      </c>
      <c r="M6384" s="2">
        <v>44858.335520833338</v>
      </c>
      <c r="N6384">
        <v>0</v>
      </c>
      <c r="P6384" s="2">
        <v>44858.335520833338</v>
      </c>
      <c r="Q6384">
        <v>1</v>
      </c>
      <c r="R6384" t="s">
        <v>19</v>
      </c>
    </row>
    <row r="6385" spans="1:18" x14ac:dyDescent="0.35">
      <c r="A6385">
        <v>6384</v>
      </c>
      <c r="B6385" t="s">
        <v>1920</v>
      </c>
      <c r="C6385" t="s">
        <v>18</v>
      </c>
      <c r="D6385" t="b">
        <v>1</v>
      </c>
      <c r="E6385" t="b">
        <v>1</v>
      </c>
      <c r="F6385">
        <f t="shared" si="99"/>
        <v>1</v>
      </c>
      <c r="G6385" t="s">
        <v>19</v>
      </c>
      <c r="H6385" t="s">
        <v>22</v>
      </c>
      <c r="I6385">
        <v>2</v>
      </c>
      <c r="J6385" t="s">
        <v>23</v>
      </c>
      <c r="K6385">
        <v>17</v>
      </c>
      <c r="L6385" s="2">
        <v>44858.453611111108</v>
      </c>
      <c r="M6385" s="2">
        <v>44858.469282407408</v>
      </c>
      <c r="N6385">
        <v>1.5671296296296301E-2</v>
      </c>
      <c r="O6385">
        <v>0.11809027777777779</v>
      </c>
      <c r="P6385" s="2">
        <v>44858.335520833338</v>
      </c>
      <c r="Q6385">
        <v>1</v>
      </c>
      <c r="R6385" t="s">
        <v>19</v>
      </c>
    </row>
    <row r="6386" spans="1:18" x14ac:dyDescent="0.35">
      <c r="A6386">
        <v>6385</v>
      </c>
      <c r="B6386" t="s">
        <v>1921</v>
      </c>
      <c r="C6386" t="s">
        <v>18</v>
      </c>
      <c r="D6386" t="b">
        <v>1</v>
      </c>
      <c r="E6386" t="b">
        <v>1</v>
      </c>
      <c r="F6386">
        <f t="shared" si="99"/>
        <v>1</v>
      </c>
      <c r="G6386" t="s">
        <v>19</v>
      </c>
      <c r="H6386" t="s">
        <v>20</v>
      </c>
      <c r="I6386">
        <v>1</v>
      </c>
      <c r="J6386" t="s">
        <v>66</v>
      </c>
      <c r="K6386">
        <v>1</v>
      </c>
      <c r="L6386" s="2">
        <v>44856.525902777779</v>
      </c>
      <c r="M6386" s="2">
        <v>44856.525902777779</v>
      </c>
      <c r="N6386">
        <v>0</v>
      </c>
      <c r="P6386" s="2">
        <v>44856.525902777779</v>
      </c>
      <c r="Q6386">
        <v>1</v>
      </c>
      <c r="R6386" t="s">
        <v>19</v>
      </c>
    </row>
    <row r="6387" spans="1:18" x14ac:dyDescent="0.35">
      <c r="A6387">
        <v>6386</v>
      </c>
      <c r="B6387" t="s">
        <v>1921</v>
      </c>
      <c r="C6387" t="s">
        <v>18</v>
      </c>
      <c r="D6387" t="b">
        <v>1</v>
      </c>
      <c r="E6387" t="b">
        <v>1</v>
      </c>
      <c r="F6387">
        <f t="shared" si="99"/>
        <v>1</v>
      </c>
      <c r="G6387" t="s">
        <v>19</v>
      </c>
      <c r="H6387" t="s">
        <v>22</v>
      </c>
      <c r="I6387">
        <v>2</v>
      </c>
      <c r="J6387" t="s">
        <v>23</v>
      </c>
      <c r="K6387">
        <v>40</v>
      </c>
      <c r="L6387" s="2">
        <v>44857.113032407397</v>
      </c>
      <c r="M6387" s="2">
        <v>44857.751898148148</v>
      </c>
      <c r="N6387">
        <v>0.63886574074074076</v>
      </c>
      <c r="O6387">
        <v>0.58712962962962967</v>
      </c>
      <c r="P6387" s="2">
        <v>44856.525902777779</v>
      </c>
      <c r="Q6387">
        <v>1</v>
      </c>
      <c r="R6387" t="s">
        <v>19</v>
      </c>
    </row>
    <row r="6388" spans="1:18" x14ac:dyDescent="0.35">
      <c r="A6388">
        <v>6387</v>
      </c>
      <c r="B6388" t="s">
        <v>1921</v>
      </c>
      <c r="C6388" t="s">
        <v>18</v>
      </c>
      <c r="D6388" t="b">
        <v>1</v>
      </c>
      <c r="E6388" t="b">
        <v>1</v>
      </c>
      <c r="F6388">
        <f t="shared" si="99"/>
        <v>1</v>
      </c>
      <c r="G6388" t="s">
        <v>19</v>
      </c>
      <c r="H6388" t="s">
        <v>22</v>
      </c>
      <c r="I6388">
        <v>3</v>
      </c>
      <c r="J6388" t="s">
        <v>21</v>
      </c>
      <c r="K6388">
        <v>1</v>
      </c>
      <c r="L6388" s="2">
        <v>44858.389502314807</v>
      </c>
      <c r="M6388" s="2">
        <v>44858.389502314807</v>
      </c>
      <c r="N6388">
        <v>0</v>
      </c>
      <c r="O6388">
        <v>0.63760416666666664</v>
      </c>
      <c r="P6388" s="2">
        <v>44856.525902777779</v>
      </c>
      <c r="Q6388">
        <v>1</v>
      </c>
      <c r="R6388" t="s">
        <v>19</v>
      </c>
    </row>
    <row r="6389" spans="1:18" x14ac:dyDescent="0.35">
      <c r="A6389">
        <v>6388</v>
      </c>
      <c r="B6389" t="s">
        <v>1921</v>
      </c>
      <c r="C6389" t="s">
        <v>18</v>
      </c>
      <c r="D6389" t="b">
        <v>1</v>
      </c>
      <c r="E6389" t="b">
        <v>1</v>
      </c>
      <c r="F6389">
        <f t="shared" si="99"/>
        <v>1</v>
      </c>
      <c r="G6389" t="s">
        <v>19</v>
      </c>
      <c r="H6389" t="s">
        <v>22</v>
      </c>
      <c r="I6389">
        <v>4</v>
      </c>
      <c r="J6389" t="s">
        <v>23</v>
      </c>
      <c r="K6389">
        <v>13</v>
      </c>
      <c r="L6389" s="2">
        <v>44858.479039351849</v>
      </c>
      <c r="M6389" s="2">
        <v>44858.488020833327</v>
      </c>
      <c r="N6389">
        <v>8.9814814814814809E-3</v>
      </c>
      <c r="O6389">
        <v>8.953703703703704E-2</v>
      </c>
      <c r="P6389" s="2">
        <v>44856.525902777779</v>
      </c>
      <c r="Q6389">
        <v>1</v>
      </c>
      <c r="R6389" t="s">
        <v>19</v>
      </c>
    </row>
    <row r="6390" spans="1:18" x14ac:dyDescent="0.35">
      <c r="A6390">
        <v>6389</v>
      </c>
      <c r="B6390" t="s">
        <v>1922</v>
      </c>
      <c r="C6390" t="s">
        <v>18</v>
      </c>
      <c r="D6390" t="b">
        <v>1</v>
      </c>
      <c r="E6390" t="b">
        <v>1</v>
      </c>
      <c r="F6390">
        <f t="shared" si="99"/>
        <v>1</v>
      </c>
      <c r="G6390" t="s">
        <v>19</v>
      </c>
      <c r="H6390" t="s">
        <v>20</v>
      </c>
      <c r="I6390">
        <v>1</v>
      </c>
      <c r="J6390" t="s">
        <v>66</v>
      </c>
      <c r="K6390">
        <v>1</v>
      </c>
      <c r="L6390" s="2">
        <v>44859.386469907397</v>
      </c>
      <c r="M6390" s="2">
        <v>44859.386469907397</v>
      </c>
      <c r="N6390">
        <v>0</v>
      </c>
      <c r="P6390" s="2">
        <v>44859.386469907397</v>
      </c>
      <c r="Q6390">
        <v>1</v>
      </c>
      <c r="R6390" t="s">
        <v>19</v>
      </c>
    </row>
    <row r="6391" spans="1:18" x14ac:dyDescent="0.35">
      <c r="A6391">
        <v>6390</v>
      </c>
      <c r="B6391" t="s">
        <v>1922</v>
      </c>
      <c r="C6391" t="s">
        <v>18</v>
      </c>
      <c r="D6391" t="b">
        <v>1</v>
      </c>
      <c r="E6391" t="b">
        <v>1</v>
      </c>
      <c r="F6391">
        <f t="shared" si="99"/>
        <v>1</v>
      </c>
      <c r="G6391" t="s">
        <v>19</v>
      </c>
      <c r="H6391" t="s">
        <v>22</v>
      </c>
      <c r="I6391">
        <v>2</v>
      </c>
      <c r="J6391" t="s">
        <v>23</v>
      </c>
      <c r="K6391">
        <v>9</v>
      </c>
      <c r="L6391" s="2">
        <v>44859.526122685187</v>
      </c>
      <c r="M6391" s="2">
        <v>44859.537268518507</v>
      </c>
      <c r="N6391">
        <v>1.1145833333333331E-2</v>
      </c>
      <c r="O6391">
        <v>0.13965277777777779</v>
      </c>
      <c r="P6391" s="2">
        <v>44859.386469907397</v>
      </c>
      <c r="Q6391">
        <v>1</v>
      </c>
      <c r="R6391" t="s">
        <v>19</v>
      </c>
    </row>
    <row r="6392" spans="1:18" x14ac:dyDescent="0.35">
      <c r="A6392">
        <v>6391</v>
      </c>
      <c r="B6392" t="s">
        <v>1922</v>
      </c>
      <c r="C6392" t="s">
        <v>18</v>
      </c>
      <c r="D6392" t="b">
        <v>1</v>
      </c>
      <c r="E6392" t="b">
        <v>1</v>
      </c>
      <c r="F6392">
        <f t="shared" si="99"/>
        <v>1</v>
      </c>
      <c r="G6392" t="s">
        <v>34</v>
      </c>
      <c r="H6392" t="s">
        <v>25</v>
      </c>
      <c r="I6392">
        <v>3</v>
      </c>
      <c r="J6392" t="s">
        <v>23</v>
      </c>
      <c r="K6392">
        <v>1</v>
      </c>
      <c r="L6392" s="2">
        <v>45011.26898148148</v>
      </c>
      <c r="M6392" s="2">
        <v>45011.26898148148</v>
      </c>
      <c r="N6392">
        <v>0</v>
      </c>
      <c r="O6392">
        <v>151.731712962963</v>
      </c>
      <c r="P6392" s="2">
        <v>44859.386469907397</v>
      </c>
      <c r="Q6392">
        <v>2</v>
      </c>
      <c r="R6392" t="s">
        <v>35</v>
      </c>
    </row>
    <row r="6393" spans="1:18" x14ac:dyDescent="0.35">
      <c r="A6393">
        <v>6392</v>
      </c>
      <c r="B6393" t="s">
        <v>1922</v>
      </c>
      <c r="C6393" t="s">
        <v>18</v>
      </c>
      <c r="D6393" t="b">
        <v>1</v>
      </c>
      <c r="E6393" t="b">
        <v>1</v>
      </c>
      <c r="F6393">
        <f t="shared" si="99"/>
        <v>1</v>
      </c>
      <c r="G6393" t="s">
        <v>86</v>
      </c>
      <c r="H6393" t="s">
        <v>25</v>
      </c>
      <c r="I6393">
        <v>4</v>
      </c>
      <c r="J6393" t="s">
        <v>23</v>
      </c>
      <c r="K6393">
        <v>1</v>
      </c>
      <c r="L6393" s="2">
        <v>45020.514791666668</v>
      </c>
      <c r="M6393" s="2">
        <v>45020.514791666668</v>
      </c>
      <c r="N6393">
        <v>0</v>
      </c>
      <c r="O6393">
        <v>9.245810185185185</v>
      </c>
      <c r="P6393" s="2">
        <v>44859.386469907397</v>
      </c>
      <c r="Q6393">
        <v>4</v>
      </c>
      <c r="R6393" t="s">
        <v>87</v>
      </c>
    </row>
    <row r="6394" spans="1:18" x14ac:dyDescent="0.35">
      <c r="A6394">
        <v>6393</v>
      </c>
      <c r="B6394" t="s">
        <v>1922</v>
      </c>
      <c r="C6394" t="s">
        <v>18</v>
      </c>
      <c r="D6394" t="b">
        <v>1</v>
      </c>
      <c r="E6394" t="b">
        <v>1</v>
      </c>
      <c r="F6394">
        <f t="shared" si="99"/>
        <v>1</v>
      </c>
      <c r="G6394" t="s">
        <v>88</v>
      </c>
      <c r="H6394" t="s">
        <v>25</v>
      </c>
      <c r="I6394">
        <v>5</v>
      </c>
      <c r="J6394" t="s">
        <v>23</v>
      </c>
      <c r="K6394">
        <v>1</v>
      </c>
      <c r="L6394" s="2">
        <v>45020.515150462961</v>
      </c>
      <c r="M6394" s="2">
        <v>45020.515150462961</v>
      </c>
      <c r="N6394">
        <v>0</v>
      </c>
      <c r="O6394">
        <v>3.5879629629629629E-4</v>
      </c>
      <c r="P6394" s="2">
        <v>44859.386469907397</v>
      </c>
      <c r="Q6394">
        <v>5</v>
      </c>
      <c r="R6394" t="s">
        <v>89</v>
      </c>
    </row>
    <row r="6395" spans="1:18" x14ac:dyDescent="0.35">
      <c r="A6395">
        <v>6394</v>
      </c>
      <c r="B6395" t="s">
        <v>1922</v>
      </c>
      <c r="C6395" t="s">
        <v>18</v>
      </c>
      <c r="D6395" t="b">
        <v>0</v>
      </c>
      <c r="E6395" t="b">
        <v>0</v>
      </c>
      <c r="F6395">
        <f t="shared" si="99"/>
        <v>1</v>
      </c>
      <c r="G6395" t="s">
        <v>141</v>
      </c>
      <c r="H6395" t="s">
        <v>25</v>
      </c>
      <c r="I6395">
        <v>6</v>
      </c>
      <c r="J6395" t="s">
        <v>23</v>
      </c>
      <c r="K6395">
        <v>1</v>
      </c>
      <c r="L6395" s="2">
        <v>45028.44930555555</v>
      </c>
      <c r="M6395" s="2">
        <v>45028.44930555555</v>
      </c>
      <c r="N6395">
        <v>0</v>
      </c>
      <c r="O6395">
        <v>7.9341550925925928</v>
      </c>
      <c r="P6395" s="2">
        <v>44859.386469907397</v>
      </c>
      <c r="Q6395">
        <v>8</v>
      </c>
      <c r="R6395" t="s">
        <v>142</v>
      </c>
    </row>
    <row r="6396" spans="1:18" x14ac:dyDescent="0.35">
      <c r="A6396">
        <v>6395</v>
      </c>
      <c r="B6396" t="s">
        <v>1922</v>
      </c>
      <c r="C6396" t="s">
        <v>18</v>
      </c>
      <c r="D6396" t="b">
        <v>0</v>
      </c>
      <c r="E6396" t="b">
        <v>0</v>
      </c>
      <c r="F6396">
        <f t="shared" si="99"/>
        <v>1</v>
      </c>
      <c r="G6396" t="s">
        <v>143</v>
      </c>
      <c r="H6396" t="s">
        <v>25</v>
      </c>
      <c r="I6396">
        <v>7</v>
      </c>
      <c r="J6396" t="s">
        <v>23</v>
      </c>
      <c r="K6396">
        <v>2</v>
      </c>
      <c r="L6396" s="2">
        <v>45028.449756944443</v>
      </c>
      <c r="M6396" s="2">
        <v>45030.357662037037</v>
      </c>
      <c r="N6396">
        <v>1.9079050925925931</v>
      </c>
      <c r="O6396">
        <v>4.5138888888888892E-4</v>
      </c>
      <c r="P6396" s="2">
        <v>44859.386469907397</v>
      </c>
      <c r="Q6396">
        <v>9</v>
      </c>
      <c r="R6396" t="s">
        <v>144</v>
      </c>
    </row>
    <row r="6397" spans="1:18" x14ac:dyDescent="0.35">
      <c r="A6397">
        <v>6396</v>
      </c>
      <c r="B6397" t="s">
        <v>1922</v>
      </c>
      <c r="C6397" t="s">
        <v>18</v>
      </c>
      <c r="D6397" t="b">
        <v>0</v>
      </c>
      <c r="E6397" t="b">
        <v>0</v>
      </c>
      <c r="F6397">
        <f t="shared" si="99"/>
        <v>1</v>
      </c>
      <c r="G6397" t="s">
        <v>141</v>
      </c>
      <c r="H6397" t="s">
        <v>36</v>
      </c>
      <c r="I6397">
        <v>8</v>
      </c>
      <c r="J6397" t="s">
        <v>23</v>
      </c>
      <c r="K6397">
        <v>1</v>
      </c>
      <c r="L6397" s="2">
        <v>45030.357951388884</v>
      </c>
      <c r="M6397" s="2">
        <v>45030.357951388884</v>
      </c>
      <c r="N6397">
        <v>0</v>
      </c>
      <c r="O6397">
        <v>2.8935185185185178E-4</v>
      </c>
      <c r="P6397" s="2">
        <v>44859.386469907397</v>
      </c>
      <c r="Q6397">
        <v>8</v>
      </c>
      <c r="R6397" t="s">
        <v>142</v>
      </c>
    </row>
    <row r="6398" spans="1:18" x14ac:dyDescent="0.35">
      <c r="A6398">
        <v>6397</v>
      </c>
      <c r="B6398" t="s">
        <v>1922</v>
      </c>
      <c r="C6398" t="s">
        <v>18</v>
      </c>
      <c r="D6398" t="b">
        <v>0</v>
      </c>
      <c r="E6398" t="b">
        <v>0</v>
      </c>
      <c r="F6398">
        <f t="shared" si="99"/>
        <v>1</v>
      </c>
      <c r="G6398" t="s">
        <v>143</v>
      </c>
      <c r="H6398" t="s">
        <v>25</v>
      </c>
      <c r="I6398">
        <v>9</v>
      </c>
      <c r="J6398" t="s">
        <v>23</v>
      </c>
      <c r="K6398">
        <v>1</v>
      </c>
      <c r="L6398" s="2">
        <v>45030.358356481483</v>
      </c>
      <c r="M6398" s="2">
        <v>45030.358356481483</v>
      </c>
      <c r="N6398">
        <v>0</v>
      </c>
      <c r="O6398">
        <v>4.0509259259259258E-4</v>
      </c>
      <c r="P6398" s="2">
        <v>44859.386469907397</v>
      </c>
      <c r="Q6398">
        <v>9</v>
      </c>
      <c r="R6398" t="s">
        <v>144</v>
      </c>
    </row>
    <row r="6399" spans="1:18" x14ac:dyDescent="0.35">
      <c r="A6399">
        <v>6398</v>
      </c>
      <c r="B6399" t="s">
        <v>1922</v>
      </c>
      <c r="C6399" t="s">
        <v>18</v>
      </c>
      <c r="D6399" t="b">
        <v>0</v>
      </c>
      <c r="E6399" t="b">
        <v>0</v>
      </c>
      <c r="F6399">
        <f t="shared" si="99"/>
        <v>1</v>
      </c>
      <c r="G6399" t="s">
        <v>141</v>
      </c>
      <c r="H6399" t="s">
        <v>36</v>
      </c>
      <c r="I6399">
        <v>10</v>
      </c>
      <c r="J6399" t="s">
        <v>23</v>
      </c>
      <c r="K6399">
        <v>2</v>
      </c>
      <c r="L6399" s="2">
        <v>45030.358923611107</v>
      </c>
      <c r="M6399" s="2">
        <v>45030.364675925928</v>
      </c>
      <c r="N6399">
        <v>5.7523148148148151E-3</v>
      </c>
      <c r="O6399">
        <v>5.6712962962962967E-4</v>
      </c>
      <c r="P6399" s="2">
        <v>44859.386469907397</v>
      </c>
      <c r="Q6399">
        <v>8</v>
      </c>
      <c r="R6399" t="s">
        <v>142</v>
      </c>
    </row>
    <row r="6400" spans="1:18" x14ac:dyDescent="0.35">
      <c r="A6400">
        <v>6399</v>
      </c>
      <c r="B6400" t="s">
        <v>1922</v>
      </c>
      <c r="C6400" t="s">
        <v>18</v>
      </c>
      <c r="D6400" t="b">
        <v>0</v>
      </c>
      <c r="E6400" t="b">
        <v>0</v>
      </c>
      <c r="F6400">
        <f t="shared" si="99"/>
        <v>1</v>
      </c>
      <c r="G6400" t="s">
        <v>143</v>
      </c>
      <c r="H6400" t="s">
        <v>25</v>
      </c>
      <c r="I6400">
        <v>11</v>
      </c>
      <c r="J6400" t="s">
        <v>23</v>
      </c>
      <c r="K6400">
        <v>3</v>
      </c>
      <c r="L6400" s="2">
        <v>45030.364988425921</v>
      </c>
      <c r="M6400" s="2">
        <v>45030.624490740738</v>
      </c>
      <c r="N6400">
        <v>0.25950231481481478</v>
      </c>
      <c r="O6400">
        <v>3.1250000000000001E-4</v>
      </c>
      <c r="P6400" s="2">
        <v>44859.386469907397</v>
      </c>
      <c r="Q6400">
        <v>9</v>
      </c>
      <c r="R6400" t="s">
        <v>144</v>
      </c>
    </row>
    <row r="6401" spans="1:18" x14ac:dyDescent="0.35">
      <c r="A6401">
        <v>6400</v>
      </c>
      <c r="B6401" t="s">
        <v>1922</v>
      </c>
      <c r="C6401" t="s">
        <v>18</v>
      </c>
      <c r="D6401" t="b">
        <v>0</v>
      </c>
      <c r="E6401" t="b">
        <v>0</v>
      </c>
      <c r="F6401">
        <f t="shared" si="99"/>
        <v>1</v>
      </c>
      <c r="G6401" t="s">
        <v>141</v>
      </c>
      <c r="H6401" t="s">
        <v>36</v>
      </c>
      <c r="I6401">
        <v>12</v>
      </c>
      <c r="J6401" t="s">
        <v>23</v>
      </c>
      <c r="K6401">
        <v>2</v>
      </c>
      <c r="L6401" s="2">
        <v>45030.624652777777</v>
      </c>
      <c r="M6401" s="2">
        <v>45030.640567129631</v>
      </c>
      <c r="N6401">
        <v>1.591435185185185E-2</v>
      </c>
      <c r="O6401">
        <v>1.6203703703703701E-4</v>
      </c>
      <c r="P6401" s="2">
        <v>44859.386469907397</v>
      </c>
      <c r="Q6401">
        <v>8</v>
      </c>
      <c r="R6401" t="s">
        <v>142</v>
      </c>
    </row>
    <row r="6402" spans="1:18" x14ac:dyDescent="0.35">
      <c r="A6402">
        <v>6401</v>
      </c>
      <c r="B6402" t="s">
        <v>1922</v>
      </c>
      <c r="C6402" t="s">
        <v>18</v>
      </c>
      <c r="D6402" t="b">
        <v>0</v>
      </c>
      <c r="E6402" t="b">
        <v>0</v>
      </c>
      <c r="F6402">
        <f t="shared" si="99"/>
        <v>1</v>
      </c>
      <c r="G6402" t="s">
        <v>143</v>
      </c>
      <c r="H6402" t="s">
        <v>25</v>
      </c>
      <c r="I6402">
        <v>13</v>
      </c>
      <c r="J6402" t="s">
        <v>23</v>
      </c>
      <c r="K6402">
        <v>2</v>
      </c>
      <c r="L6402" s="2">
        <v>45030.640821759247</v>
      </c>
      <c r="M6402" s="2">
        <v>45031.217268518521</v>
      </c>
      <c r="N6402">
        <v>0.57644675925925926</v>
      </c>
      <c r="O6402">
        <v>2.5462962962962961E-4</v>
      </c>
      <c r="P6402" s="2">
        <v>44859.386469907397</v>
      </c>
      <c r="Q6402">
        <v>9</v>
      </c>
      <c r="R6402" t="s">
        <v>144</v>
      </c>
    </row>
    <row r="6403" spans="1:18" x14ac:dyDescent="0.35">
      <c r="A6403">
        <v>6402</v>
      </c>
      <c r="B6403" t="s">
        <v>1922</v>
      </c>
      <c r="C6403" t="s">
        <v>18</v>
      </c>
      <c r="D6403" t="b">
        <v>0</v>
      </c>
      <c r="E6403" t="b">
        <v>0</v>
      </c>
      <c r="F6403">
        <f t="shared" ref="F6403:F6466" si="100">IF(D6403=E6403,1,0)</f>
        <v>1</v>
      </c>
      <c r="G6403" t="s">
        <v>141</v>
      </c>
      <c r="H6403" t="s">
        <v>36</v>
      </c>
      <c r="I6403">
        <v>14</v>
      </c>
      <c r="J6403" t="s">
        <v>23</v>
      </c>
      <c r="K6403">
        <v>2</v>
      </c>
      <c r="L6403" s="2">
        <v>45031.217557870383</v>
      </c>
      <c r="M6403" s="2">
        <v>45033.441087962958</v>
      </c>
      <c r="N6403">
        <v>2.223530092592592</v>
      </c>
      <c r="O6403">
        <v>2.8935185185185178E-4</v>
      </c>
      <c r="P6403" s="2">
        <v>44859.386469907397</v>
      </c>
      <c r="Q6403">
        <v>8</v>
      </c>
      <c r="R6403" t="s">
        <v>142</v>
      </c>
    </row>
    <row r="6404" spans="1:18" x14ac:dyDescent="0.35">
      <c r="A6404">
        <v>6403</v>
      </c>
      <c r="B6404" t="s">
        <v>1922</v>
      </c>
      <c r="C6404" t="s">
        <v>18</v>
      </c>
      <c r="D6404" t="b">
        <v>0</v>
      </c>
      <c r="E6404" t="b">
        <v>0</v>
      </c>
      <c r="F6404">
        <f t="shared" si="100"/>
        <v>1</v>
      </c>
      <c r="G6404" t="s">
        <v>143</v>
      </c>
      <c r="H6404" t="s">
        <v>25</v>
      </c>
      <c r="I6404">
        <v>15</v>
      </c>
      <c r="J6404" t="s">
        <v>23</v>
      </c>
      <c r="K6404">
        <v>2</v>
      </c>
      <c r="L6404" s="2">
        <v>45033.441192129627</v>
      </c>
      <c r="M6404" s="2">
        <v>45033.490069444437</v>
      </c>
      <c r="N6404">
        <v>4.8877314814814818E-2</v>
      </c>
      <c r="O6404">
        <v>1.041666666666667E-4</v>
      </c>
      <c r="P6404" s="2">
        <v>44859.386469907397</v>
      </c>
      <c r="Q6404">
        <v>9</v>
      </c>
      <c r="R6404" t="s">
        <v>144</v>
      </c>
    </row>
    <row r="6405" spans="1:18" x14ac:dyDescent="0.35">
      <c r="A6405">
        <v>6404</v>
      </c>
      <c r="B6405" t="s">
        <v>1922</v>
      </c>
      <c r="C6405" t="s">
        <v>18</v>
      </c>
      <c r="D6405" t="b">
        <v>0</v>
      </c>
      <c r="E6405" t="b">
        <v>0</v>
      </c>
      <c r="F6405">
        <f t="shared" si="100"/>
        <v>1</v>
      </c>
      <c r="G6405" t="s">
        <v>141</v>
      </c>
      <c r="H6405" t="s">
        <v>36</v>
      </c>
      <c r="I6405">
        <v>16</v>
      </c>
      <c r="J6405" t="s">
        <v>23</v>
      </c>
      <c r="K6405">
        <v>1</v>
      </c>
      <c r="L6405" s="2">
        <v>45033.562060185177</v>
      </c>
      <c r="M6405" s="2">
        <v>45033.562060185177</v>
      </c>
      <c r="N6405">
        <v>0</v>
      </c>
      <c r="O6405">
        <v>7.1990740740740744E-2</v>
      </c>
      <c r="P6405" s="2">
        <v>44859.386469907397</v>
      </c>
      <c r="Q6405">
        <v>8</v>
      </c>
      <c r="R6405" t="s">
        <v>142</v>
      </c>
    </row>
    <row r="6406" spans="1:18" x14ac:dyDescent="0.35">
      <c r="A6406">
        <v>6405</v>
      </c>
      <c r="B6406" t="s">
        <v>1922</v>
      </c>
      <c r="C6406" t="s">
        <v>18</v>
      </c>
      <c r="D6406" t="b">
        <v>0</v>
      </c>
      <c r="E6406" t="b">
        <v>0</v>
      </c>
      <c r="F6406">
        <f t="shared" si="100"/>
        <v>1</v>
      </c>
      <c r="G6406" t="s">
        <v>143</v>
      </c>
      <c r="H6406" t="s">
        <v>25</v>
      </c>
      <c r="I6406">
        <v>17</v>
      </c>
      <c r="J6406" t="s">
        <v>23</v>
      </c>
      <c r="K6406">
        <v>2</v>
      </c>
      <c r="L6406" s="2">
        <v>45033.5621875</v>
      </c>
      <c r="M6406" s="2">
        <v>45033.657870370371</v>
      </c>
      <c r="N6406">
        <v>9.5682870370370376E-2</v>
      </c>
      <c r="O6406">
        <v>1.273148148148148E-4</v>
      </c>
      <c r="P6406" s="2">
        <v>44859.386469907397</v>
      </c>
      <c r="Q6406">
        <v>9</v>
      </c>
      <c r="R6406" t="s">
        <v>144</v>
      </c>
    </row>
    <row r="6407" spans="1:18" x14ac:dyDescent="0.35">
      <c r="A6407">
        <v>6406</v>
      </c>
      <c r="B6407" t="s">
        <v>1922</v>
      </c>
      <c r="C6407" t="s">
        <v>18</v>
      </c>
      <c r="D6407" t="b">
        <v>0</v>
      </c>
      <c r="E6407" t="b">
        <v>0</v>
      </c>
      <c r="F6407">
        <f t="shared" si="100"/>
        <v>1</v>
      </c>
      <c r="G6407" t="s">
        <v>141</v>
      </c>
      <c r="H6407" t="s">
        <v>36</v>
      </c>
      <c r="I6407">
        <v>18</v>
      </c>
      <c r="J6407" t="s">
        <v>23</v>
      </c>
      <c r="K6407">
        <v>2</v>
      </c>
      <c r="L6407" s="2">
        <v>45033.658032407402</v>
      </c>
      <c r="M6407" s="2">
        <v>45033.990057870367</v>
      </c>
      <c r="N6407">
        <v>0.33202546296296298</v>
      </c>
      <c r="O6407">
        <v>1.6203703703703701E-4</v>
      </c>
      <c r="P6407" s="2">
        <v>44859.386469907397</v>
      </c>
      <c r="Q6407">
        <v>8</v>
      </c>
      <c r="R6407" t="s">
        <v>142</v>
      </c>
    </row>
    <row r="6408" spans="1:18" x14ac:dyDescent="0.35">
      <c r="A6408">
        <v>6407</v>
      </c>
      <c r="B6408" t="s">
        <v>1922</v>
      </c>
      <c r="C6408" t="s">
        <v>18</v>
      </c>
      <c r="D6408" t="b">
        <v>0</v>
      </c>
      <c r="E6408" t="b">
        <v>0</v>
      </c>
      <c r="F6408">
        <f t="shared" si="100"/>
        <v>1</v>
      </c>
      <c r="G6408" t="s">
        <v>143</v>
      </c>
      <c r="H6408" t="s">
        <v>25</v>
      </c>
      <c r="I6408">
        <v>19</v>
      </c>
      <c r="J6408" t="s">
        <v>23</v>
      </c>
      <c r="K6408">
        <v>2</v>
      </c>
      <c r="L6408" s="2">
        <v>45033.990358796298</v>
      </c>
      <c r="M6408" s="2">
        <v>45034.021597222221</v>
      </c>
      <c r="N6408">
        <v>3.123842592592593E-2</v>
      </c>
      <c r="O6408">
        <v>3.0092592592592589E-4</v>
      </c>
      <c r="P6408" s="2">
        <v>44859.386469907397</v>
      </c>
      <c r="Q6408">
        <v>9</v>
      </c>
      <c r="R6408" t="s">
        <v>144</v>
      </c>
    </row>
    <row r="6409" spans="1:18" x14ac:dyDescent="0.35">
      <c r="A6409">
        <v>6408</v>
      </c>
      <c r="B6409" t="s">
        <v>1922</v>
      </c>
      <c r="C6409" t="s">
        <v>18</v>
      </c>
      <c r="D6409" t="b">
        <v>0</v>
      </c>
      <c r="E6409" t="b">
        <v>0</v>
      </c>
      <c r="F6409">
        <f t="shared" si="100"/>
        <v>1</v>
      </c>
      <c r="G6409" t="s">
        <v>141</v>
      </c>
      <c r="H6409" t="s">
        <v>36</v>
      </c>
      <c r="I6409">
        <v>20</v>
      </c>
      <c r="J6409" t="s">
        <v>23</v>
      </c>
      <c r="K6409">
        <v>1</v>
      </c>
      <c r="L6409" s="2">
        <v>45034.401400462957</v>
      </c>
      <c r="M6409" s="2">
        <v>45034.401400462957</v>
      </c>
      <c r="N6409">
        <v>0</v>
      </c>
      <c r="O6409">
        <v>0.37980324074074068</v>
      </c>
      <c r="P6409" s="2">
        <v>44859.386469907397</v>
      </c>
      <c r="Q6409">
        <v>8</v>
      </c>
      <c r="R6409" t="s">
        <v>142</v>
      </c>
    </row>
    <row r="6410" spans="1:18" x14ac:dyDescent="0.35">
      <c r="A6410">
        <v>6409</v>
      </c>
      <c r="B6410" t="s">
        <v>1922</v>
      </c>
      <c r="C6410" t="s">
        <v>18</v>
      </c>
      <c r="D6410" t="b">
        <v>0</v>
      </c>
      <c r="E6410" t="b">
        <v>0</v>
      </c>
      <c r="F6410">
        <f t="shared" si="100"/>
        <v>1</v>
      </c>
      <c r="G6410" t="s">
        <v>143</v>
      </c>
      <c r="H6410" t="s">
        <v>25</v>
      </c>
      <c r="I6410">
        <v>21</v>
      </c>
      <c r="J6410" t="s">
        <v>23</v>
      </c>
      <c r="K6410">
        <v>2</v>
      </c>
      <c r="L6410" s="2">
        <v>45034.40152777778</v>
      </c>
      <c r="M6410" s="2">
        <v>45034.651597222233</v>
      </c>
      <c r="N6410">
        <v>0.25006944444444451</v>
      </c>
      <c r="O6410">
        <v>1.273148148148148E-4</v>
      </c>
      <c r="P6410" s="2">
        <v>44859.386469907397</v>
      </c>
      <c r="Q6410">
        <v>9</v>
      </c>
      <c r="R6410" t="s">
        <v>144</v>
      </c>
    </row>
    <row r="6411" spans="1:18" x14ac:dyDescent="0.35">
      <c r="A6411">
        <v>6410</v>
      </c>
      <c r="B6411" t="s">
        <v>1922</v>
      </c>
      <c r="C6411" t="s">
        <v>18</v>
      </c>
      <c r="D6411" t="b">
        <v>0</v>
      </c>
      <c r="E6411" t="b">
        <v>0</v>
      </c>
      <c r="F6411">
        <f t="shared" si="100"/>
        <v>1</v>
      </c>
      <c r="G6411" t="s">
        <v>141</v>
      </c>
      <c r="H6411" t="s">
        <v>36</v>
      </c>
      <c r="I6411">
        <v>22</v>
      </c>
      <c r="J6411" t="s">
        <v>23</v>
      </c>
      <c r="K6411">
        <v>2</v>
      </c>
      <c r="L6411" s="2">
        <v>45034.651631944449</v>
      </c>
      <c r="M6411" s="2">
        <v>45034.68813657407</v>
      </c>
      <c r="N6411">
        <v>3.650462962962963E-2</v>
      </c>
      <c r="O6411">
        <v>3.4722222222222222E-5</v>
      </c>
      <c r="P6411" s="2">
        <v>44859.386469907397</v>
      </c>
      <c r="Q6411">
        <v>8</v>
      </c>
      <c r="R6411" t="s">
        <v>142</v>
      </c>
    </row>
    <row r="6412" spans="1:18" x14ac:dyDescent="0.35">
      <c r="A6412">
        <v>6411</v>
      </c>
      <c r="B6412" t="s">
        <v>1922</v>
      </c>
      <c r="C6412" t="s">
        <v>18</v>
      </c>
      <c r="D6412" t="b">
        <v>0</v>
      </c>
      <c r="E6412" t="b">
        <v>0</v>
      </c>
      <c r="F6412">
        <f t="shared" si="100"/>
        <v>1</v>
      </c>
      <c r="G6412" t="s">
        <v>143</v>
      </c>
      <c r="H6412" t="s">
        <v>25</v>
      </c>
      <c r="I6412">
        <v>23</v>
      </c>
      <c r="J6412" t="s">
        <v>23</v>
      </c>
      <c r="K6412">
        <v>2</v>
      </c>
      <c r="L6412" s="2">
        <v>45034.688298611123</v>
      </c>
      <c r="M6412" s="2">
        <v>45035.322893518518</v>
      </c>
      <c r="N6412">
        <v>0.63459490740740743</v>
      </c>
      <c r="O6412">
        <v>1.6203703703703701E-4</v>
      </c>
      <c r="P6412" s="2">
        <v>44859.386469907397</v>
      </c>
      <c r="Q6412">
        <v>9</v>
      </c>
      <c r="R6412" t="s">
        <v>144</v>
      </c>
    </row>
    <row r="6413" spans="1:18" x14ac:dyDescent="0.35">
      <c r="A6413">
        <v>6412</v>
      </c>
      <c r="B6413" t="s">
        <v>1922</v>
      </c>
      <c r="C6413" t="s">
        <v>18</v>
      </c>
      <c r="D6413" t="b">
        <v>0</v>
      </c>
      <c r="E6413" t="b">
        <v>0</v>
      </c>
      <c r="F6413">
        <f t="shared" si="100"/>
        <v>1</v>
      </c>
      <c r="G6413" t="s">
        <v>141</v>
      </c>
      <c r="H6413" t="s">
        <v>36</v>
      </c>
      <c r="I6413">
        <v>24</v>
      </c>
      <c r="J6413" t="s">
        <v>23</v>
      </c>
      <c r="K6413">
        <v>2</v>
      </c>
      <c r="L6413" s="2">
        <v>45035.323055555556</v>
      </c>
      <c r="M6413" s="2">
        <v>45035.37195601852</v>
      </c>
      <c r="N6413">
        <v>4.8900462962962972E-2</v>
      </c>
      <c r="O6413">
        <v>1.6203703703703701E-4</v>
      </c>
      <c r="P6413" s="2">
        <v>44859.386469907397</v>
      </c>
      <c r="Q6413">
        <v>8</v>
      </c>
      <c r="R6413" t="s">
        <v>142</v>
      </c>
    </row>
    <row r="6414" spans="1:18" x14ac:dyDescent="0.35">
      <c r="A6414">
        <v>6413</v>
      </c>
      <c r="B6414" t="s">
        <v>1922</v>
      </c>
      <c r="C6414" t="s">
        <v>18</v>
      </c>
      <c r="D6414" t="b">
        <v>0</v>
      </c>
      <c r="E6414" t="b">
        <v>0</v>
      </c>
      <c r="F6414">
        <f t="shared" si="100"/>
        <v>1</v>
      </c>
      <c r="G6414" t="s">
        <v>143</v>
      </c>
      <c r="H6414" t="s">
        <v>25</v>
      </c>
      <c r="I6414">
        <v>25</v>
      </c>
      <c r="J6414" t="s">
        <v>23</v>
      </c>
      <c r="K6414">
        <v>2</v>
      </c>
      <c r="L6414" s="2">
        <v>45035.372291666667</v>
      </c>
      <c r="M6414" s="2">
        <v>45035.508263888893</v>
      </c>
      <c r="N6414">
        <v>0.13597222222222219</v>
      </c>
      <c r="O6414">
        <v>3.3564814814814812E-4</v>
      </c>
      <c r="P6414" s="2">
        <v>44859.386469907397</v>
      </c>
      <c r="Q6414">
        <v>9</v>
      </c>
      <c r="R6414" t="s">
        <v>144</v>
      </c>
    </row>
    <row r="6415" spans="1:18" x14ac:dyDescent="0.35">
      <c r="A6415">
        <v>6414</v>
      </c>
      <c r="B6415" t="s">
        <v>1922</v>
      </c>
      <c r="C6415" t="s">
        <v>18</v>
      </c>
      <c r="D6415" t="b">
        <v>0</v>
      </c>
      <c r="E6415" t="b">
        <v>0</v>
      </c>
      <c r="F6415">
        <f t="shared" si="100"/>
        <v>1</v>
      </c>
      <c r="G6415" t="s">
        <v>141</v>
      </c>
      <c r="H6415" t="s">
        <v>36</v>
      </c>
      <c r="I6415">
        <v>26</v>
      </c>
      <c r="J6415" t="s">
        <v>23</v>
      </c>
      <c r="K6415">
        <v>3</v>
      </c>
      <c r="L6415" s="2">
        <v>45035.508287037039</v>
      </c>
      <c r="M6415" s="2">
        <v>45035.87222222222</v>
      </c>
      <c r="N6415">
        <v>0.36393518518518519</v>
      </c>
      <c r="O6415">
        <v>2.314814814814815E-5</v>
      </c>
      <c r="P6415" s="2">
        <v>44859.386469907397</v>
      </c>
      <c r="Q6415">
        <v>8</v>
      </c>
      <c r="R6415" t="s">
        <v>142</v>
      </c>
    </row>
    <row r="6416" spans="1:18" x14ac:dyDescent="0.35">
      <c r="A6416">
        <v>6415</v>
      </c>
      <c r="B6416" t="s">
        <v>1922</v>
      </c>
      <c r="C6416" t="s">
        <v>18</v>
      </c>
      <c r="D6416" t="b">
        <v>0</v>
      </c>
      <c r="E6416" t="b">
        <v>0</v>
      </c>
      <c r="F6416">
        <f t="shared" si="100"/>
        <v>1</v>
      </c>
      <c r="G6416" t="s">
        <v>143</v>
      </c>
      <c r="H6416" t="s">
        <v>25</v>
      </c>
      <c r="I6416">
        <v>27</v>
      </c>
      <c r="J6416" t="s">
        <v>23</v>
      </c>
      <c r="K6416">
        <v>2</v>
      </c>
      <c r="L6416" s="2">
        <v>45035.872488425928</v>
      </c>
      <c r="M6416" s="2">
        <v>45036.069120370383</v>
      </c>
      <c r="N6416">
        <v>0.19663194444444451</v>
      </c>
      <c r="O6416">
        <v>2.6620370370370372E-4</v>
      </c>
      <c r="P6416" s="2">
        <v>44859.386469907397</v>
      </c>
      <c r="Q6416">
        <v>9</v>
      </c>
      <c r="R6416" t="s">
        <v>144</v>
      </c>
    </row>
    <row r="6417" spans="1:18" x14ac:dyDescent="0.35">
      <c r="A6417">
        <v>6416</v>
      </c>
      <c r="B6417" t="s">
        <v>1922</v>
      </c>
      <c r="C6417" t="s">
        <v>18</v>
      </c>
      <c r="D6417" t="b">
        <v>0</v>
      </c>
      <c r="E6417" t="b">
        <v>0</v>
      </c>
      <c r="F6417">
        <f t="shared" si="100"/>
        <v>1</v>
      </c>
      <c r="G6417" t="s">
        <v>141</v>
      </c>
      <c r="H6417" t="s">
        <v>36</v>
      </c>
      <c r="I6417">
        <v>28</v>
      </c>
      <c r="J6417" t="s">
        <v>23</v>
      </c>
      <c r="K6417">
        <v>2</v>
      </c>
      <c r="L6417" s="2">
        <v>45036.069351851853</v>
      </c>
      <c r="M6417" s="2">
        <v>45036.262372685189</v>
      </c>
      <c r="N6417">
        <v>0.19302083333333331</v>
      </c>
      <c r="O6417">
        <v>2.3148148148148149E-4</v>
      </c>
      <c r="P6417" s="2">
        <v>44859.386469907397</v>
      </c>
      <c r="Q6417">
        <v>8</v>
      </c>
      <c r="R6417" t="s">
        <v>142</v>
      </c>
    </row>
    <row r="6418" spans="1:18" x14ac:dyDescent="0.35">
      <c r="A6418">
        <v>6417</v>
      </c>
      <c r="B6418" t="s">
        <v>1922</v>
      </c>
      <c r="C6418" t="s">
        <v>18</v>
      </c>
      <c r="D6418" t="b">
        <v>0</v>
      </c>
      <c r="E6418" t="b">
        <v>0</v>
      </c>
      <c r="F6418">
        <f t="shared" si="100"/>
        <v>1</v>
      </c>
      <c r="G6418" t="s">
        <v>143</v>
      </c>
      <c r="H6418" t="s">
        <v>25</v>
      </c>
      <c r="I6418">
        <v>29</v>
      </c>
      <c r="J6418" t="s">
        <v>23</v>
      </c>
      <c r="K6418">
        <v>2</v>
      </c>
      <c r="L6418" s="2">
        <v>45036.262650462959</v>
      </c>
      <c r="M6418" s="2">
        <v>45036.403020833328</v>
      </c>
      <c r="N6418">
        <v>0.1403703703703704</v>
      </c>
      <c r="O6418">
        <v>2.7777777777777778E-4</v>
      </c>
      <c r="P6418" s="2">
        <v>44859.386469907397</v>
      </c>
      <c r="Q6418">
        <v>9</v>
      </c>
      <c r="R6418" t="s">
        <v>144</v>
      </c>
    </row>
    <row r="6419" spans="1:18" x14ac:dyDescent="0.35">
      <c r="A6419">
        <v>6418</v>
      </c>
      <c r="B6419" t="s">
        <v>1922</v>
      </c>
      <c r="C6419" t="s">
        <v>18</v>
      </c>
      <c r="D6419" t="b">
        <v>0</v>
      </c>
      <c r="E6419" t="b">
        <v>0</v>
      </c>
      <c r="F6419">
        <f t="shared" si="100"/>
        <v>1</v>
      </c>
      <c r="G6419" t="s">
        <v>141</v>
      </c>
      <c r="H6419" t="s">
        <v>36</v>
      </c>
      <c r="I6419">
        <v>30</v>
      </c>
      <c r="J6419" t="s">
        <v>23</v>
      </c>
      <c r="K6419">
        <v>2</v>
      </c>
      <c r="L6419" s="2">
        <v>45036.403229166674</v>
      </c>
      <c r="M6419" s="2">
        <v>45036.451261574082</v>
      </c>
      <c r="N6419">
        <v>4.8032407407407413E-2</v>
      </c>
      <c r="O6419">
        <v>2.0833333333333329E-4</v>
      </c>
      <c r="P6419" s="2">
        <v>44859.386469907397</v>
      </c>
      <c r="Q6419">
        <v>8</v>
      </c>
      <c r="R6419" t="s">
        <v>142</v>
      </c>
    </row>
    <row r="6420" spans="1:18" x14ac:dyDescent="0.35">
      <c r="A6420">
        <v>6419</v>
      </c>
      <c r="B6420" t="s">
        <v>1922</v>
      </c>
      <c r="C6420" t="s">
        <v>18</v>
      </c>
      <c r="D6420" t="b">
        <v>0</v>
      </c>
      <c r="E6420" t="b">
        <v>0</v>
      </c>
      <c r="F6420">
        <f t="shared" si="100"/>
        <v>1</v>
      </c>
      <c r="G6420" t="s">
        <v>143</v>
      </c>
      <c r="H6420" t="s">
        <v>25</v>
      </c>
      <c r="I6420">
        <v>31</v>
      </c>
      <c r="J6420" t="s">
        <v>23</v>
      </c>
      <c r="K6420">
        <v>2</v>
      </c>
      <c r="L6420" s="2">
        <v>45036.451412037037</v>
      </c>
      <c r="M6420" s="2">
        <v>45036.519212962958</v>
      </c>
      <c r="N6420">
        <v>6.7800925925925931E-2</v>
      </c>
      <c r="O6420">
        <v>1.50462962962963E-4</v>
      </c>
      <c r="P6420" s="2">
        <v>44859.386469907397</v>
      </c>
      <c r="Q6420">
        <v>9</v>
      </c>
      <c r="R6420" t="s">
        <v>144</v>
      </c>
    </row>
    <row r="6421" spans="1:18" x14ac:dyDescent="0.35">
      <c r="A6421">
        <v>6420</v>
      </c>
      <c r="B6421" t="s">
        <v>1922</v>
      </c>
      <c r="C6421" t="s">
        <v>18</v>
      </c>
      <c r="D6421" t="b">
        <v>0</v>
      </c>
      <c r="E6421" t="b">
        <v>0</v>
      </c>
      <c r="F6421">
        <f t="shared" si="100"/>
        <v>1</v>
      </c>
      <c r="G6421" t="s">
        <v>141</v>
      </c>
      <c r="H6421" t="s">
        <v>36</v>
      </c>
      <c r="I6421">
        <v>32</v>
      </c>
      <c r="J6421" t="s">
        <v>23</v>
      </c>
      <c r="K6421">
        <v>1</v>
      </c>
      <c r="L6421" s="2">
        <v>45036.555231481478</v>
      </c>
      <c r="M6421" s="2">
        <v>45036.555231481478</v>
      </c>
      <c r="N6421">
        <v>0</v>
      </c>
      <c r="O6421">
        <v>3.6018518518518519E-2</v>
      </c>
      <c r="P6421" s="2">
        <v>44859.386469907397</v>
      </c>
      <c r="Q6421">
        <v>8</v>
      </c>
      <c r="R6421" t="s">
        <v>142</v>
      </c>
    </row>
    <row r="6422" spans="1:18" x14ac:dyDescent="0.35">
      <c r="A6422">
        <v>6421</v>
      </c>
      <c r="B6422" t="s">
        <v>1922</v>
      </c>
      <c r="C6422" t="s">
        <v>18</v>
      </c>
      <c r="D6422" t="b">
        <v>0</v>
      </c>
      <c r="E6422" t="b">
        <v>0</v>
      </c>
      <c r="F6422">
        <f t="shared" si="100"/>
        <v>1</v>
      </c>
      <c r="G6422" t="s">
        <v>143</v>
      </c>
      <c r="H6422" t="s">
        <v>25</v>
      </c>
      <c r="I6422">
        <v>33</v>
      </c>
      <c r="J6422" t="s">
        <v>23</v>
      </c>
      <c r="K6422">
        <v>2</v>
      </c>
      <c r="L6422" s="2">
        <v>45036.55537037037</v>
      </c>
      <c r="M6422" s="2">
        <v>45036.624189814807</v>
      </c>
      <c r="N6422">
        <v>6.8819444444444447E-2</v>
      </c>
      <c r="O6422">
        <v>1.3888888888888889E-4</v>
      </c>
      <c r="P6422" s="2">
        <v>44859.386469907397</v>
      </c>
      <c r="Q6422">
        <v>9</v>
      </c>
      <c r="R6422" t="s">
        <v>144</v>
      </c>
    </row>
    <row r="6423" spans="1:18" x14ac:dyDescent="0.35">
      <c r="A6423">
        <v>6422</v>
      </c>
      <c r="B6423" t="s">
        <v>1922</v>
      </c>
      <c r="C6423" t="s">
        <v>18</v>
      </c>
      <c r="D6423" t="b">
        <v>0</v>
      </c>
      <c r="E6423" t="b">
        <v>0</v>
      </c>
      <c r="F6423">
        <f t="shared" si="100"/>
        <v>1</v>
      </c>
      <c r="G6423" t="s">
        <v>141</v>
      </c>
      <c r="H6423" t="s">
        <v>36</v>
      </c>
      <c r="I6423">
        <v>34</v>
      </c>
      <c r="J6423" t="s">
        <v>23</v>
      </c>
      <c r="K6423">
        <v>2</v>
      </c>
      <c r="L6423" s="2">
        <v>45036.624236111107</v>
      </c>
      <c r="M6423" s="2">
        <v>45036.66097222222</v>
      </c>
      <c r="N6423">
        <v>3.6736111111111108E-2</v>
      </c>
      <c r="O6423">
        <v>4.6296296296296287E-5</v>
      </c>
      <c r="P6423" s="2">
        <v>44859.386469907397</v>
      </c>
      <c r="Q6423">
        <v>8</v>
      </c>
      <c r="R6423" t="s">
        <v>142</v>
      </c>
    </row>
    <row r="6424" spans="1:18" x14ac:dyDescent="0.35">
      <c r="A6424">
        <v>6423</v>
      </c>
      <c r="B6424" t="s">
        <v>1922</v>
      </c>
      <c r="C6424" t="s">
        <v>18</v>
      </c>
      <c r="D6424" t="b">
        <v>0</v>
      </c>
      <c r="E6424" t="b">
        <v>0</v>
      </c>
      <c r="F6424">
        <f t="shared" si="100"/>
        <v>1</v>
      </c>
      <c r="G6424" t="s">
        <v>143</v>
      </c>
      <c r="H6424" t="s">
        <v>25</v>
      </c>
      <c r="I6424">
        <v>35</v>
      </c>
      <c r="J6424" t="s">
        <v>23</v>
      </c>
      <c r="K6424">
        <v>2</v>
      </c>
      <c r="L6424" s="2">
        <v>45036.661203703698</v>
      </c>
      <c r="M6424" s="2">
        <v>45037.180347222216</v>
      </c>
      <c r="N6424">
        <v>0.51914351851851848</v>
      </c>
      <c r="O6424">
        <v>2.3148148148148149E-4</v>
      </c>
      <c r="P6424" s="2">
        <v>44859.386469907397</v>
      </c>
      <c r="Q6424">
        <v>9</v>
      </c>
      <c r="R6424" t="s">
        <v>144</v>
      </c>
    </row>
    <row r="6425" spans="1:18" x14ac:dyDescent="0.35">
      <c r="A6425">
        <v>6424</v>
      </c>
      <c r="B6425" t="s">
        <v>1922</v>
      </c>
      <c r="C6425" t="s">
        <v>18</v>
      </c>
      <c r="D6425" t="b">
        <v>0</v>
      </c>
      <c r="E6425" t="b">
        <v>0</v>
      </c>
      <c r="F6425">
        <f t="shared" si="100"/>
        <v>1</v>
      </c>
      <c r="G6425" t="s">
        <v>141</v>
      </c>
      <c r="H6425" t="s">
        <v>36</v>
      </c>
      <c r="I6425">
        <v>36</v>
      </c>
      <c r="J6425" t="s">
        <v>23</v>
      </c>
      <c r="K6425">
        <v>1</v>
      </c>
      <c r="L6425" s="2">
        <v>45037.229745370358</v>
      </c>
      <c r="M6425" s="2">
        <v>45037.229745370358</v>
      </c>
      <c r="N6425">
        <v>0</v>
      </c>
      <c r="O6425">
        <v>4.9398148148148149E-2</v>
      </c>
      <c r="P6425" s="2">
        <v>44859.386469907397</v>
      </c>
      <c r="Q6425">
        <v>8</v>
      </c>
      <c r="R6425" t="s">
        <v>142</v>
      </c>
    </row>
    <row r="6426" spans="1:18" x14ac:dyDescent="0.35">
      <c r="A6426">
        <v>6425</v>
      </c>
      <c r="B6426" t="s">
        <v>1922</v>
      </c>
      <c r="C6426" t="s">
        <v>18</v>
      </c>
      <c r="D6426" t="b">
        <v>0</v>
      </c>
      <c r="E6426" t="b">
        <v>0</v>
      </c>
      <c r="F6426">
        <f t="shared" si="100"/>
        <v>1</v>
      </c>
      <c r="G6426" t="s">
        <v>143</v>
      </c>
      <c r="H6426" t="s">
        <v>25</v>
      </c>
      <c r="I6426">
        <v>37</v>
      </c>
      <c r="J6426" t="s">
        <v>23</v>
      </c>
      <c r="K6426">
        <v>2</v>
      </c>
      <c r="L6426" s="2">
        <v>45037.229976851857</v>
      </c>
      <c r="M6426" s="2">
        <v>45037.397592592592</v>
      </c>
      <c r="N6426">
        <v>0.1676157407407407</v>
      </c>
      <c r="O6426">
        <v>2.3148148148148149E-4</v>
      </c>
      <c r="P6426" s="2">
        <v>44859.386469907397</v>
      </c>
      <c r="Q6426">
        <v>9</v>
      </c>
      <c r="R6426" t="s">
        <v>144</v>
      </c>
    </row>
    <row r="6427" spans="1:18" x14ac:dyDescent="0.35">
      <c r="A6427">
        <v>6426</v>
      </c>
      <c r="B6427" t="s">
        <v>1922</v>
      </c>
      <c r="C6427" t="s">
        <v>18</v>
      </c>
      <c r="D6427" t="b">
        <v>0</v>
      </c>
      <c r="E6427" t="b">
        <v>0</v>
      </c>
      <c r="F6427">
        <f t="shared" si="100"/>
        <v>1</v>
      </c>
      <c r="G6427" t="s">
        <v>141</v>
      </c>
      <c r="H6427" t="s">
        <v>36</v>
      </c>
      <c r="I6427">
        <v>38</v>
      </c>
      <c r="J6427" t="s">
        <v>23</v>
      </c>
      <c r="K6427">
        <v>1</v>
      </c>
      <c r="L6427" s="2">
        <v>45037.44226851852</v>
      </c>
      <c r="M6427" s="2">
        <v>45037.44226851852</v>
      </c>
      <c r="N6427">
        <v>0</v>
      </c>
      <c r="O6427">
        <v>4.4675925925925918E-2</v>
      </c>
      <c r="P6427" s="2">
        <v>44859.386469907397</v>
      </c>
      <c r="Q6427">
        <v>8</v>
      </c>
      <c r="R6427" t="s">
        <v>142</v>
      </c>
    </row>
    <row r="6428" spans="1:18" x14ac:dyDescent="0.35">
      <c r="A6428">
        <v>6427</v>
      </c>
      <c r="B6428" t="s">
        <v>1922</v>
      </c>
      <c r="C6428" t="s">
        <v>18</v>
      </c>
      <c r="D6428" t="b">
        <v>0</v>
      </c>
      <c r="E6428" t="b">
        <v>0</v>
      </c>
      <c r="F6428">
        <f t="shared" si="100"/>
        <v>1</v>
      </c>
      <c r="G6428" t="s">
        <v>143</v>
      </c>
      <c r="H6428" t="s">
        <v>25</v>
      </c>
      <c r="I6428">
        <v>39</v>
      </c>
      <c r="J6428" t="s">
        <v>23</v>
      </c>
      <c r="K6428">
        <v>4</v>
      </c>
      <c r="L6428" s="2">
        <v>45037.442476851851</v>
      </c>
      <c r="M6428" s="2">
        <v>45037.83326388889</v>
      </c>
      <c r="N6428">
        <v>0.39078703703703699</v>
      </c>
      <c r="O6428">
        <v>2.0833333333333329E-4</v>
      </c>
      <c r="P6428" s="2">
        <v>44859.386469907397</v>
      </c>
      <c r="Q6428">
        <v>9</v>
      </c>
      <c r="R6428" t="s">
        <v>144</v>
      </c>
    </row>
    <row r="6429" spans="1:18" x14ac:dyDescent="0.35">
      <c r="A6429">
        <v>6428</v>
      </c>
      <c r="B6429" t="s">
        <v>1922</v>
      </c>
      <c r="C6429" t="s">
        <v>18</v>
      </c>
      <c r="D6429" t="b">
        <v>0</v>
      </c>
      <c r="E6429" t="b">
        <v>0</v>
      </c>
      <c r="F6429">
        <f t="shared" si="100"/>
        <v>1</v>
      </c>
      <c r="G6429" t="s">
        <v>141</v>
      </c>
      <c r="H6429" t="s">
        <v>36</v>
      </c>
      <c r="I6429">
        <v>40</v>
      </c>
      <c r="J6429" t="s">
        <v>23</v>
      </c>
      <c r="K6429">
        <v>2</v>
      </c>
      <c r="L6429" s="2">
        <v>45037.833425925928</v>
      </c>
      <c r="M6429" s="2">
        <v>45037.878645833327</v>
      </c>
      <c r="N6429">
        <v>4.521990740740741E-2</v>
      </c>
      <c r="O6429">
        <v>1.6203703703703701E-4</v>
      </c>
      <c r="P6429" s="2">
        <v>44859.386469907397</v>
      </c>
      <c r="Q6429">
        <v>8</v>
      </c>
      <c r="R6429" t="s">
        <v>142</v>
      </c>
    </row>
    <row r="6430" spans="1:18" x14ac:dyDescent="0.35">
      <c r="A6430">
        <v>6429</v>
      </c>
      <c r="B6430" t="s">
        <v>1922</v>
      </c>
      <c r="C6430" t="s">
        <v>18</v>
      </c>
      <c r="D6430" t="b">
        <v>0</v>
      </c>
      <c r="E6430" t="b">
        <v>0</v>
      </c>
      <c r="F6430">
        <f t="shared" si="100"/>
        <v>1</v>
      </c>
      <c r="G6430" t="s">
        <v>143</v>
      </c>
      <c r="H6430" t="s">
        <v>25</v>
      </c>
      <c r="I6430">
        <v>41</v>
      </c>
      <c r="J6430" t="s">
        <v>23</v>
      </c>
      <c r="K6430">
        <v>2</v>
      </c>
      <c r="L6430" s="2">
        <v>45037.878923611112</v>
      </c>
      <c r="M6430" s="2">
        <v>45038.315810185188</v>
      </c>
      <c r="N6430">
        <v>0.43688657407407411</v>
      </c>
      <c r="O6430">
        <v>2.7777777777777778E-4</v>
      </c>
      <c r="P6430" s="2">
        <v>44859.386469907397</v>
      </c>
      <c r="Q6430">
        <v>9</v>
      </c>
      <c r="R6430" t="s">
        <v>144</v>
      </c>
    </row>
    <row r="6431" spans="1:18" x14ac:dyDescent="0.35">
      <c r="A6431">
        <v>6430</v>
      </c>
      <c r="B6431" t="s">
        <v>1922</v>
      </c>
      <c r="C6431" t="s">
        <v>18</v>
      </c>
      <c r="D6431" t="b">
        <v>0</v>
      </c>
      <c r="E6431" t="b">
        <v>0</v>
      </c>
      <c r="F6431">
        <f t="shared" si="100"/>
        <v>1</v>
      </c>
      <c r="G6431" t="s">
        <v>141</v>
      </c>
      <c r="H6431" t="s">
        <v>36</v>
      </c>
      <c r="I6431">
        <v>42</v>
      </c>
      <c r="J6431" t="s">
        <v>23</v>
      </c>
      <c r="K6431">
        <v>2</v>
      </c>
      <c r="L6431" s="2">
        <v>45038.31585648148</v>
      </c>
      <c r="M6431" s="2">
        <v>45038.370057870372</v>
      </c>
      <c r="N6431">
        <v>5.4201388888888889E-2</v>
      </c>
      <c r="O6431">
        <v>4.6296296296296287E-5</v>
      </c>
      <c r="P6431" s="2">
        <v>44859.386469907397</v>
      </c>
      <c r="Q6431">
        <v>8</v>
      </c>
      <c r="R6431" t="s">
        <v>142</v>
      </c>
    </row>
    <row r="6432" spans="1:18" x14ac:dyDescent="0.35">
      <c r="A6432">
        <v>6431</v>
      </c>
      <c r="B6432" t="s">
        <v>1922</v>
      </c>
      <c r="C6432" t="s">
        <v>18</v>
      </c>
      <c r="D6432" t="b">
        <v>0</v>
      </c>
      <c r="E6432" t="b">
        <v>0</v>
      </c>
      <c r="F6432">
        <f t="shared" si="100"/>
        <v>1</v>
      </c>
      <c r="G6432" t="s">
        <v>143</v>
      </c>
      <c r="H6432" t="s">
        <v>25</v>
      </c>
      <c r="I6432">
        <v>43</v>
      </c>
      <c r="J6432" t="s">
        <v>23</v>
      </c>
      <c r="K6432">
        <v>2</v>
      </c>
      <c r="L6432" s="2">
        <v>45038.370370370358</v>
      </c>
      <c r="M6432" s="2">
        <v>45038.474131944437</v>
      </c>
      <c r="N6432">
        <v>0.1037615740740741</v>
      </c>
      <c r="O6432">
        <v>3.1250000000000001E-4</v>
      </c>
      <c r="P6432" s="2">
        <v>44859.386469907397</v>
      </c>
      <c r="Q6432">
        <v>9</v>
      </c>
      <c r="R6432" t="s">
        <v>144</v>
      </c>
    </row>
    <row r="6433" spans="1:18" x14ac:dyDescent="0.35">
      <c r="A6433">
        <v>6432</v>
      </c>
      <c r="B6433" t="s">
        <v>1922</v>
      </c>
      <c r="C6433" t="s">
        <v>18</v>
      </c>
      <c r="D6433" t="b">
        <v>0</v>
      </c>
      <c r="E6433" t="b">
        <v>0</v>
      </c>
      <c r="F6433">
        <f t="shared" si="100"/>
        <v>1</v>
      </c>
      <c r="G6433" t="s">
        <v>141</v>
      </c>
      <c r="H6433" t="s">
        <v>36</v>
      </c>
      <c r="I6433">
        <v>44</v>
      </c>
      <c r="J6433" t="s">
        <v>23</v>
      </c>
      <c r="K6433">
        <v>2</v>
      </c>
      <c r="L6433" s="2">
        <v>45038.474270833343</v>
      </c>
      <c r="M6433" s="2">
        <v>45038.511307870373</v>
      </c>
      <c r="N6433">
        <v>3.7037037037037028E-2</v>
      </c>
      <c r="O6433">
        <v>1.3888888888888889E-4</v>
      </c>
      <c r="P6433" s="2">
        <v>44859.386469907397</v>
      </c>
      <c r="Q6433">
        <v>8</v>
      </c>
      <c r="R6433" t="s">
        <v>142</v>
      </c>
    </row>
    <row r="6434" spans="1:18" x14ac:dyDescent="0.35">
      <c r="A6434">
        <v>6433</v>
      </c>
      <c r="B6434" t="s">
        <v>1922</v>
      </c>
      <c r="C6434" t="s">
        <v>18</v>
      </c>
      <c r="D6434" t="b">
        <v>0</v>
      </c>
      <c r="E6434" t="b">
        <v>0</v>
      </c>
      <c r="F6434">
        <f t="shared" si="100"/>
        <v>1</v>
      </c>
      <c r="G6434" t="s">
        <v>143</v>
      </c>
      <c r="H6434" t="s">
        <v>25</v>
      </c>
      <c r="I6434">
        <v>45</v>
      </c>
      <c r="J6434" t="s">
        <v>23</v>
      </c>
      <c r="K6434">
        <v>2</v>
      </c>
      <c r="L6434" s="2">
        <v>45038.511412037042</v>
      </c>
      <c r="M6434" s="2">
        <v>45038.573692129627</v>
      </c>
      <c r="N6434">
        <v>6.2280092592592602E-2</v>
      </c>
      <c r="O6434">
        <v>1.041666666666667E-4</v>
      </c>
      <c r="P6434" s="2">
        <v>44859.386469907397</v>
      </c>
      <c r="Q6434">
        <v>9</v>
      </c>
      <c r="R6434" t="s">
        <v>144</v>
      </c>
    </row>
    <row r="6435" spans="1:18" x14ac:dyDescent="0.35">
      <c r="A6435">
        <v>6434</v>
      </c>
      <c r="B6435" t="s">
        <v>1922</v>
      </c>
      <c r="C6435" t="s">
        <v>18</v>
      </c>
      <c r="D6435" t="b">
        <v>0</v>
      </c>
      <c r="E6435" t="b">
        <v>0</v>
      </c>
      <c r="F6435">
        <f t="shared" si="100"/>
        <v>1</v>
      </c>
      <c r="G6435" t="s">
        <v>141</v>
      </c>
      <c r="H6435" t="s">
        <v>36</v>
      </c>
      <c r="I6435">
        <v>46</v>
      </c>
      <c r="J6435" t="s">
        <v>23</v>
      </c>
      <c r="K6435">
        <v>2</v>
      </c>
      <c r="L6435" s="2">
        <v>45038.573726851857</v>
      </c>
      <c r="M6435" s="2">
        <v>45038.619212962964</v>
      </c>
      <c r="N6435">
        <v>4.5486111111111109E-2</v>
      </c>
      <c r="O6435">
        <v>3.4722222222222222E-5</v>
      </c>
      <c r="P6435" s="2">
        <v>44859.386469907397</v>
      </c>
      <c r="Q6435">
        <v>8</v>
      </c>
      <c r="R6435" t="s">
        <v>142</v>
      </c>
    </row>
    <row r="6436" spans="1:18" x14ac:dyDescent="0.35">
      <c r="A6436">
        <v>6435</v>
      </c>
      <c r="B6436" t="s">
        <v>1922</v>
      </c>
      <c r="C6436" t="s">
        <v>18</v>
      </c>
      <c r="D6436" t="b">
        <v>0</v>
      </c>
      <c r="E6436" t="b">
        <v>0</v>
      </c>
      <c r="F6436">
        <f t="shared" si="100"/>
        <v>1</v>
      </c>
      <c r="G6436" t="s">
        <v>143</v>
      </c>
      <c r="H6436" t="s">
        <v>25</v>
      </c>
      <c r="I6436">
        <v>47</v>
      </c>
      <c r="J6436" t="s">
        <v>23</v>
      </c>
      <c r="K6436">
        <v>2</v>
      </c>
      <c r="L6436" s="2">
        <v>45038.619456018518</v>
      </c>
      <c r="M6436" s="2">
        <v>45038.751273148147</v>
      </c>
      <c r="N6436">
        <v>0.1318171296296296</v>
      </c>
      <c r="O6436">
        <v>2.4305555555555549E-4</v>
      </c>
      <c r="P6436" s="2">
        <v>44859.386469907397</v>
      </c>
      <c r="Q6436">
        <v>9</v>
      </c>
      <c r="R6436" t="s">
        <v>144</v>
      </c>
    </row>
    <row r="6437" spans="1:18" x14ac:dyDescent="0.35">
      <c r="A6437">
        <v>6436</v>
      </c>
      <c r="B6437" t="s">
        <v>1922</v>
      </c>
      <c r="C6437" t="s">
        <v>18</v>
      </c>
      <c r="D6437" t="b">
        <v>0</v>
      </c>
      <c r="E6437" t="b">
        <v>0</v>
      </c>
      <c r="F6437">
        <f t="shared" si="100"/>
        <v>1</v>
      </c>
      <c r="G6437" t="s">
        <v>141</v>
      </c>
      <c r="H6437" t="s">
        <v>36</v>
      </c>
      <c r="I6437">
        <v>48</v>
      </c>
      <c r="J6437" t="s">
        <v>23</v>
      </c>
      <c r="K6437">
        <v>1</v>
      </c>
      <c r="L6437" s="2">
        <v>45039.213344907403</v>
      </c>
      <c r="M6437" s="2">
        <v>45039.213344907403</v>
      </c>
      <c r="N6437">
        <v>0</v>
      </c>
      <c r="O6437">
        <v>0.46207175925925931</v>
      </c>
      <c r="P6437" s="2">
        <v>44859.386469907397</v>
      </c>
      <c r="Q6437">
        <v>8</v>
      </c>
      <c r="R6437" t="s">
        <v>142</v>
      </c>
    </row>
    <row r="6438" spans="1:18" x14ac:dyDescent="0.35">
      <c r="A6438">
        <v>6437</v>
      </c>
      <c r="B6438" t="s">
        <v>1922</v>
      </c>
      <c r="C6438" t="s">
        <v>18</v>
      </c>
      <c r="D6438" t="b">
        <v>0</v>
      </c>
      <c r="E6438" t="b">
        <v>0</v>
      </c>
      <c r="F6438">
        <f t="shared" si="100"/>
        <v>1</v>
      </c>
      <c r="G6438" t="s">
        <v>143</v>
      </c>
      <c r="H6438" t="s">
        <v>25</v>
      </c>
      <c r="I6438">
        <v>49</v>
      </c>
      <c r="J6438" t="s">
        <v>23</v>
      </c>
      <c r="K6438">
        <v>2</v>
      </c>
      <c r="L6438" s="2">
        <v>45039.213761574079</v>
      </c>
      <c r="M6438" s="2">
        <v>45039.315833333327</v>
      </c>
      <c r="N6438">
        <v>0.10207175925925931</v>
      </c>
      <c r="O6438">
        <v>4.1666666666666669E-4</v>
      </c>
      <c r="P6438" s="2">
        <v>44859.386469907397</v>
      </c>
      <c r="Q6438">
        <v>9</v>
      </c>
      <c r="R6438" t="s">
        <v>144</v>
      </c>
    </row>
    <row r="6439" spans="1:18" x14ac:dyDescent="0.35">
      <c r="A6439">
        <v>6438</v>
      </c>
      <c r="B6439" t="s">
        <v>1922</v>
      </c>
      <c r="C6439" t="s">
        <v>18</v>
      </c>
      <c r="D6439" t="b">
        <v>0</v>
      </c>
      <c r="E6439" t="b">
        <v>0</v>
      </c>
      <c r="F6439">
        <f t="shared" si="100"/>
        <v>1</v>
      </c>
      <c r="G6439" t="s">
        <v>141</v>
      </c>
      <c r="H6439" t="s">
        <v>36</v>
      </c>
      <c r="I6439">
        <v>50</v>
      </c>
      <c r="J6439" t="s">
        <v>23</v>
      </c>
      <c r="K6439">
        <v>2</v>
      </c>
      <c r="L6439" s="2">
        <v>45039.315937500003</v>
      </c>
      <c r="M6439" s="2">
        <v>45039.376851851848</v>
      </c>
      <c r="N6439">
        <v>6.0914351851851851E-2</v>
      </c>
      <c r="O6439">
        <v>1.041666666666667E-4</v>
      </c>
      <c r="P6439" s="2">
        <v>44859.386469907397</v>
      </c>
      <c r="Q6439">
        <v>8</v>
      </c>
      <c r="R6439" t="s">
        <v>142</v>
      </c>
    </row>
    <row r="6440" spans="1:18" x14ac:dyDescent="0.35">
      <c r="A6440">
        <v>6439</v>
      </c>
      <c r="B6440" t="s">
        <v>1922</v>
      </c>
      <c r="C6440" t="s">
        <v>18</v>
      </c>
      <c r="D6440" t="b">
        <v>0</v>
      </c>
      <c r="E6440" t="b">
        <v>0</v>
      </c>
      <c r="F6440">
        <f t="shared" si="100"/>
        <v>1</v>
      </c>
      <c r="G6440" t="s">
        <v>143</v>
      </c>
      <c r="H6440" t="s">
        <v>25</v>
      </c>
      <c r="I6440">
        <v>51</v>
      </c>
      <c r="J6440" t="s">
        <v>23</v>
      </c>
      <c r="K6440">
        <v>3</v>
      </c>
      <c r="L6440" s="2">
        <v>45039.37699074074</v>
      </c>
      <c r="M6440" s="2">
        <v>45039.590995370367</v>
      </c>
      <c r="N6440">
        <v>0.2140046296296296</v>
      </c>
      <c r="O6440">
        <v>1.3888888888888889E-4</v>
      </c>
      <c r="P6440" s="2">
        <v>44859.386469907397</v>
      </c>
      <c r="Q6440">
        <v>9</v>
      </c>
      <c r="R6440" t="s">
        <v>144</v>
      </c>
    </row>
    <row r="6441" spans="1:18" x14ac:dyDescent="0.35">
      <c r="A6441">
        <v>6440</v>
      </c>
      <c r="B6441" t="s">
        <v>1922</v>
      </c>
      <c r="C6441" t="s">
        <v>18</v>
      </c>
      <c r="D6441" t="b">
        <v>0</v>
      </c>
      <c r="E6441" t="b">
        <v>0</v>
      </c>
      <c r="F6441">
        <f t="shared" si="100"/>
        <v>1</v>
      </c>
      <c r="G6441" t="s">
        <v>141</v>
      </c>
      <c r="H6441" t="s">
        <v>36</v>
      </c>
      <c r="I6441">
        <v>52</v>
      </c>
      <c r="J6441" t="s">
        <v>23</v>
      </c>
      <c r="K6441">
        <v>2</v>
      </c>
      <c r="L6441" s="2">
        <v>45039.591180555552</v>
      </c>
      <c r="M6441" s="2">
        <v>45039.640682870369</v>
      </c>
      <c r="N6441">
        <v>4.9502314814814811E-2</v>
      </c>
      <c r="O6441">
        <v>1.851851851851852E-4</v>
      </c>
      <c r="P6441" s="2">
        <v>44859.386469907397</v>
      </c>
      <c r="Q6441">
        <v>8</v>
      </c>
      <c r="R6441" t="s">
        <v>142</v>
      </c>
    </row>
    <row r="6442" spans="1:18" x14ac:dyDescent="0.35">
      <c r="A6442">
        <v>6441</v>
      </c>
      <c r="B6442" t="s">
        <v>1922</v>
      </c>
      <c r="C6442" t="s">
        <v>18</v>
      </c>
      <c r="D6442" t="b">
        <v>0</v>
      </c>
      <c r="E6442" t="b">
        <v>0</v>
      </c>
      <c r="F6442">
        <f t="shared" si="100"/>
        <v>1</v>
      </c>
      <c r="G6442" t="s">
        <v>143</v>
      </c>
      <c r="H6442" t="s">
        <v>25</v>
      </c>
      <c r="I6442">
        <v>53</v>
      </c>
      <c r="J6442" t="s">
        <v>23</v>
      </c>
      <c r="K6442">
        <v>2</v>
      </c>
      <c r="L6442" s="2">
        <v>45039.640879629631</v>
      </c>
      <c r="M6442" s="2">
        <v>45042.647013888884</v>
      </c>
      <c r="N6442">
        <v>3.0061342592592588</v>
      </c>
      <c r="O6442">
        <v>1.9675925925925929E-4</v>
      </c>
      <c r="P6442" s="2">
        <v>44859.386469907397</v>
      </c>
      <c r="Q6442">
        <v>9</v>
      </c>
      <c r="R6442" t="s">
        <v>144</v>
      </c>
    </row>
    <row r="6443" spans="1:18" x14ac:dyDescent="0.35">
      <c r="A6443">
        <v>6442</v>
      </c>
      <c r="B6443" t="s">
        <v>1922</v>
      </c>
      <c r="C6443" t="s">
        <v>18</v>
      </c>
      <c r="D6443" t="b">
        <v>0</v>
      </c>
      <c r="E6443" t="b">
        <v>0</v>
      </c>
      <c r="F6443">
        <f t="shared" si="100"/>
        <v>1</v>
      </c>
      <c r="G6443" t="s">
        <v>141</v>
      </c>
      <c r="H6443" t="s">
        <v>36</v>
      </c>
      <c r="I6443">
        <v>54</v>
      </c>
      <c r="J6443" t="s">
        <v>23</v>
      </c>
      <c r="K6443">
        <v>4</v>
      </c>
      <c r="L6443" s="2">
        <v>45042.647106481483</v>
      </c>
      <c r="M6443" s="2">
        <v>45042.690127314811</v>
      </c>
      <c r="N6443">
        <v>4.3020833333333328E-2</v>
      </c>
      <c r="O6443">
        <v>9.2592592592592588E-5</v>
      </c>
      <c r="P6443" s="2">
        <v>44859.386469907397</v>
      </c>
      <c r="Q6443">
        <v>8</v>
      </c>
      <c r="R6443" t="s">
        <v>142</v>
      </c>
    </row>
    <row r="6444" spans="1:18" x14ac:dyDescent="0.35">
      <c r="A6444">
        <v>6443</v>
      </c>
      <c r="B6444" t="s">
        <v>1922</v>
      </c>
      <c r="C6444" t="s">
        <v>18</v>
      </c>
      <c r="D6444" t="b">
        <v>0</v>
      </c>
      <c r="E6444" t="b">
        <v>0</v>
      </c>
      <c r="F6444">
        <f t="shared" si="100"/>
        <v>1</v>
      </c>
      <c r="G6444" t="s">
        <v>143</v>
      </c>
      <c r="H6444" t="s">
        <v>25</v>
      </c>
      <c r="I6444">
        <v>55</v>
      </c>
      <c r="J6444" t="s">
        <v>23</v>
      </c>
      <c r="K6444">
        <v>3</v>
      </c>
      <c r="L6444" s="2">
        <v>45042.690729166672</v>
      </c>
      <c r="M6444" s="2">
        <v>45043.347291666672</v>
      </c>
      <c r="N6444">
        <v>0.65656250000000005</v>
      </c>
      <c r="O6444">
        <v>6.018518518518519E-4</v>
      </c>
      <c r="P6444" s="2">
        <v>44859.386469907397</v>
      </c>
      <c r="Q6444">
        <v>9</v>
      </c>
      <c r="R6444" t="s">
        <v>144</v>
      </c>
    </row>
    <row r="6445" spans="1:18" x14ac:dyDescent="0.35">
      <c r="A6445">
        <v>6444</v>
      </c>
      <c r="B6445" t="s">
        <v>1922</v>
      </c>
      <c r="C6445" t="s">
        <v>18</v>
      </c>
      <c r="D6445" t="b">
        <v>0</v>
      </c>
      <c r="E6445" t="b">
        <v>0</v>
      </c>
      <c r="F6445">
        <f t="shared" si="100"/>
        <v>1</v>
      </c>
      <c r="G6445" t="s">
        <v>141</v>
      </c>
      <c r="H6445" t="s">
        <v>36</v>
      </c>
      <c r="I6445">
        <v>56</v>
      </c>
      <c r="J6445" t="s">
        <v>23</v>
      </c>
      <c r="K6445">
        <v>1</v>
      </c>
      <c r="L6445" s="2">
        <v>45043.347361111111</v>
      </c>
      <c r="M6445" s="2">
        <v>45043.347361111111</v>
      </c>
      <c r="N6445">
        <v>0</v>
      </c>
      <c r="O6445">
        <v>6.9444444444444444E-5</v>
      </c>
      <c r="P6445" s="2">
        <v>44859.386469907397</v>
      </c>
      <c r="Q6445">
        <v>8</v>
      </c>
      <c r="R6445" t="s">
        <v>142</v>
      </c>
    </row>
    <row r="6446" spans="1:18" x14ac:dyDescent="0.35">
      <c r="A6446">
        <v>6445</v>
      </c>
      <c r="B6446" t="s">
        <v>1922</v>
      </c>
      <c r="C6446" t="s">
        <v>18</v>
      </c>
      <c r="D6446" t="b">
        <v>0</v>
      </c>
      <c r="E6446" t="b">
        <v>0</v>
      </c>
      <c r="F6446">
        <f t="shared" si="100"/>
        <v>1</v>
      </c>
      <c r="G6446" t="s">
        <v>143</v>
      </c>
      <c r="H6446" t="s">
        <v>25</v>
      </c>
      <c r="I6446">
        <v>57</v>
      </c>
      <c r="J6446" t="s">
        <v>23</v>
      </c>
      <c r="K6446">
        <v>2</v>
      </c>
      <c r="L6446" s="2">
        <v>45043.357928240737</v>
      </c>
      <c r="M6446" s="2">
        <v>45044.455069444448</v>
      </c>
      <c r="N6446">
        <v>1.097141203703704</v>
      </c>
      <c r="O6446">
        <v>1.0567129629629629E-2</v>
      </c>
      <c r="P6446" s="2">
        <v>44859.386469907397</v>
      </c>
      <c r="Q6446">
        <v>9</v>
      </c>
      <c r="R6446" t="s">
        <v>144</v>
      </c>
    </row>
    <row r="6447" spans="1:18" x14ac:dyDescent="0.35">
      <c r="A6447">
        <v>6446</v>
      </c>
      <c r="B6447" t="s">
        <v>1922</v>
      </c>
      <c r="C6447" t="s">
        <v>18</v>
      </c>
      <c r="D6447" t="b">
        <v>0</v>
      </c>
      <c r="E6447" t="b">
        <v>0</v>
      </c>
      <c r="F6447">
        <f t="shared" si="100"/>
        <v>1</v>
      </c>
      <c r="G6447" t="s">
        <v>141</v>
      </c>
      <c r="H6447" t="s">
        <v>36</v>
      </c>
      <c r="I6447">
        <v>58</v>
      </c>
      <c r="J6447" t="s">
        <v>23</v>
      </c>
      <c r="K6447">
        <v>3</v>
      </c>
      <c r="L6447" s="2">
        <v>45044.45511574074</v>
      </c>
      <c r="M6447" s="2">
        <v>45044.522326388891</v>
      </c>
      <c r="N6447">
        <v>6.7210648148148144E-2</v>
      </c>
      <c r="O6447">
        <v>4.6296296296296287E-5</v>
      </c>
      <c r="P6447" s="2">
        <v>44859.386469907397</v>
      </c>
      <c r="Q6447">
        <v>8</v>
      </c>
      <c r="R6447" t="s">
        <v>142</v>
      </c>
    </row>
    <row r="6448" spans="1:18" x14ac:dyDescent="0.35">
      <c r="A6448">
        <v>6447</v>
      </c>
      <c r="B6448" t="s">
        <v>1922</v>
      </c>
      <c r="C6448" t="s">
        <v>18</v>
      </c>
      <c r="D6448" t="b">
        <v>0</v>
      </c>
      <c r="E6448" t="b">
        <v>0</v>
      </c>
      <c r="F6448">
        <f t="shared" si="100"/>
        <v>1</v>
      </c>
      <c r="G6448" t="s">
        <v>143</v>
      </c>
      <c r="H6448" t="s">
        <v>25</v>
      </c>
      <c r="I6448">
        <v>59</v>
      </c>
      <c r="J6448" t="s">
        <v>23</v>
      </c>
      <c r="K6448">
        <v>2</v>
      </c>
      <c r="L6448" s="2">
        <v>45044.522418981483</v>
      </c>
      <c r="M6448" s="2">
        <v>45045.699560185181</v>
      </c>
      <c r="N6448">
        <v>1.1771412037037039</v>
      </c>
      <c r="O6448">
        <v>9.2592592592592588E-5</v>
      </c>
      <c r="P6448" s="2">
        <v>44859.386469907397</v>
      </c>
      <c r="Q6448">
        <v>9</v>
      </c>
      <c r="R6448" t="s">
        <v>144</v>
      </c>
    </row>
    <row r="6449" spans="1:18" x14ac:dyDescent="0.35">
      <c r="A6449">
        <v>6448</v>
      </c>
      <c r="B6449" t="s">
        <v>1922</v>
      </c>
      <c r="C6449" t="s">
        <v>18</v>
      </c>
      <c r="D6449" t="b">
        <v>1</v>
      </c>
      <c r="E6449" t="b">
        <v>1</v>
      </c>
      <c r="F6449">
        <f t="shared" si="100"/>
        <v>1</v>
      </c>
      <c r="G6449" t="s">
        <v>141</v>
      </c>
      <c r="H6449" t="s">
        <v>36</v>
      </c>
      <c r="I6449">
        <v>60</v>
      </c>
      <c r="J6449" t="s">
        <v>23</v>
      </c>
      <c r="K6449">
        <v>1</v>
      </c>
      <c r="L6449" s="2">
        <v>45045.699606481481</v>
      </c>
      <c r="M6449" s="2">
        <v>45045.699606481481</v>
      </c>
      <c r="N6449">
        <v>0</v>
      </c>
      <c r="O6449">
        <v>4.6296296296296287E-5</v>
      </c>
      <c r="P6449" s="2">
        <v>44859.386469907397</v>
      </c>
      <c r="Q6449">
        <v>8</v>
      </c>
      <c r="R6449" t="s">
        <v>142</v>
      </c>
    </row>
    <row r="6450" spans="1:18" x14ac:dyDescent="0.35">
      <c r="A6450">
        <v>6449</v>
      </c>
      <c r="B6450" t="s">
        <v>1922</v>
      </c>
      <c r="C6450" t="s">
        <v>18</v>
      </c>
      <c r="D6450" t="b">
        <v>1</v>
      </c>
      <c r="E6450" t="b">
        <v>1</v>
      </c>
      <c r="F6450">
        <f t="shared" si="100"/>
        <v>1</v>
      </c>
      <c r="G6450" t="s">
        <v>143</v>
      </c>
      <c r="H6450" t="s">
        <v>25</v>
      </c>
      <c r="I6450">
        <v>61</v>
      </c>
      <c r="J6450" t="s">
        <v>23</v>
      </c>
      <c r="K6450">
        <v>1</v>
      </c>
      <c r="L6450" s="2">
        <v>45045.773356481477</v>
      </c>
      <c r="M6450" s="2">
        <v>45045.773356481477</v>
      </c>
      <c r="N6450">
        <v>0</v>
      </c>
      <c r="O6450">
        <v>7.3749999999999996E-2</v>
      </c>
      <c r="P6450" s="2">
        <v>44859.386469907397</v>
      </c>
      <c r="Q6450">
        <v>9</v>
      </c>
      <c r="R6450" t="s">
        <v>144</v>
      </c>
    </row>
    <row r="6451" spans="1:18" x14ac:dyDescent="0.35">
      <c r="A6451">
        <v>6450</v>
      </c>
      <c r="B6451" t="s">
        <v>1923</v>
      </c>
      <c r="C6451" t="s">
        <v>18</v>
      </c>
      <c r="D6451" t="b">
        <v>1</v>
      </c>
      <c r="E6451" t="b">
        <v>1</v>
      </c>
      <c r="F6451">
        <f t="shared" si="100"/>
        <v>1</v>
      </c>
      <c r="G6451" t="s">
        <v>19</v>
      </c>
      <c r="H6451" t="s">
        <v>20</v>
      </c>
      <c r="I6451">
        <v>1</v>
      </c>
      <c r="J6451" t="s">
        <v>66</v>
      </c>
      <c r="K6451">
        <v>1</v>
      </c>
      <c r="L6451" s="2">
        <v>44856.402800925927</v>
      </c>
      <c r="M6451" s="2">
        <v>44856.402800925927</v>
      </c>
      <c r="N6451">
        <v>0</v>
      </c>
      <c r="P6451" s="2">
        <v>44856.402800925927</v>
      </c>
      <c r="Q6451">
        <v>1</v>
      </c>
      <c r="R6451" t="s">
        <v>19</v>
      </c>
    </row>
    <row r="6452" spans="1:18" x14ac:dyDescent="0.35">
      <c r="A6452">
        <v>6451</v>
      </c>
      <c r="B6452" t="s">
        <v>1923</v>
      </c>
      <c r="C6452" t="s">
        <v>18</v>
      </c>
      <c r="D6452" t="b">
        <v>1</v>
      </c>
      <c r="E6452" t="b">
        <v>1</v>
      </c>
      <c r="F6452">
        <f t="shared" si="100"/>
        <v>1</v>
      </c>
      <c r="G6452" t="s">
        <v>19</v>
      </c>
      <c r="H6452" t="s">
        <v>22</v>
      </c>
      <c r="I6452">
        <v>2</v>
      </c>
      <c r="J6452" t="s">
        <v>23</v>
      </c>
      <c r="K6452">
        <v>9</v>
      </c>
      <c r="L6452" s="2">
        <v>44856.471041666657</v>
      </c>
      <c r="M6452" s="2">
        <v>44856.486689814818</v>
      </c>
      <c r="N6452">
        <v>1.5648148148148151E-2</v>
      </c>
      <c r="O6452">
        <v>6.8240740740740741E-2</v>
      </c>
      <c r="P6452" s="2">
        <v>44856.402800925927</v>
      </c>
      <c r="Q6452">
        <v>1</v>
      </c>
      <c r="R6452" t="s">
        <v>19</v>
      </c>
    </row>
    <row r="6453" spans="1:18" x14ac:dyDescent="0.35">
      <c r="A6453">
        <v>6452</v>
      </c>
      <c r="B6453" t="s">
        <v>1924</v>
      </c>
      <c r="C6453" t="s">
        <v>18</v>
      </c>
      <c r="D6453" t="b">
        <v>1</v>
      </c>
      <c r="E6453" t="b">
        <v>1</v>
      </c>
      <c r="F6453">
        <f t="shared" si="100"/>
        <v>1</v>
      </c>
      <c r="G6453" t="s">
        <v>19</v>
      </c>
      <c r="H6453" t="s">
        <v>20</v>
      </c>
      <c r="I6453">
        <v>1</v>
      </c>
      <c r="J6453" t="s">
        <v>66</v>
      </c>
      <c r="K6453">
        <v>1</v>
      </c>
      <c r="L6453" s="2">
        <v>44857.533159722218</v>
      </c>
      <c r="M6453" s="2">
        <v>44857.533159722218</v>
      </c>
      <c r="N6453">
        <v>0</v>
      </c>
      <c r="P6453" s="2">
        <v>44857.533159722218</v>
      </c>
      <c r="Q6453">
        <v>1</v>
      </c>
      <c r="R6453" t="s">
        <v>19</v>
      </c>
    </row>
    <row r="6454" spans="1:18" x14ac:dyDescent="0.35">
      <c r="A6454">
        <v>6453</v>
      </c>
      <c r="B6454" t="s">
        <v>1924</v>
      </c>
      <c r="C6454" t="s">
        <v>18</v>
      </c>
      <c r="D6454" t="b">
        <v>1</v>
      </c>
      <c r="E6454" t="b">
        <v>1</v>
      </c>
      <c r="F6454">
        <f t="shared" si="100"/>
        <v>1</v>
      </c>
      <c r="G6454" t="s">
        <v>19</v>
      </c>
      <c r="H6454" t="s">
        <v>22</v>
      </c>
      <c r="I6454">
        <v>2</v>
      </c>
      <c r="J6454" t="s">
        <v>23</v>
      </c>
      <c r="K6454">
        <v>13</v>
      </c>
      <c r="L6454" s="2">
        <v>44857.616932870369</v>
      </c>
      <c r="M6454" s="2">
        <v>44857.628391203703</v>
      </c>
      <c r="N6454">
        <v>1.1458333333333331E-2</v>
      </c>
      <c r="O6454">
        <v>8.3773148148148152E-2</v>
      </c>
      <c r="P6454" s="2">
        <v>44857.533159722218</v>
      </c>
      <c r="Q6454">
        <v>1</v>
      </c>
      <c r="R6454" t="s">
        <v>19</v>
      </c>
    </row>
    <row r="6455" spans="1:18" x14ac:dyDescent="0.35">
      <c r="A6455">
        <v>6454</v>
      </c>
      <c r="B6455" t="s">
        <v>1924</v>
      </c>
      <c r="C6455" t="s">
        <v>18</v>
      </c>
      <c r="D6455" t="b">
        <v>1</v>
      </c>
      <c r="E6455" t="b">
        <v>1</v>
      </c>
      <c r="F6455">
        <f t="shared" si="100"/>
        <v>1</v>
      </c>
      <c r="G6455" t="s">
        <v>127</v>
      </c>
      <c r="H6455" t="s">
        <v>25</v>
      </c>
      <c r="I6455">
        <v>3</v>
      </c>
      <c r="J6455" t="s">
        <v>23</v>
      </c>
      <c r="K6455">
        <v>1</v>
      </c>
      <c r="L6455" s="2">
        <v>45002.038993055547</v>
      </c>
      <c r="M6455" s="2">
        <v>45002.038993055547</v>
      </c>
      <c r="N6455">
        <v>0</v>
      </c>
      <c r="O6455">
        <v>144.41060185185191</v>
      </c>
      <c r="P6455" s="2">
        <v>44857.533159722218</v>
      </c>
      <c r="Q6455">
        <v>2</v>
      </c>
      <c r="R6455" t="s">
        <v>128</v>
      </c>
    </row>
    <row r="6456" spans="1:18" x14ac:dyDescent="0.35">
      <c r="A6456">
        <v>6455</v>
      </c>
      <c r="B6456" t="s">
        <v>1924</v>
      </c>
      <c r="C6456" t="s">
        <v>18</v>
      </c>
      <c r="D6456" t="b">
        <v>1</v>
      </c>
      <c r="E6456" t="b">
        <v>1</v>
      </c>
      <c r="F6456">
        <f t="shared" si="100"/>
        <v>1</v>
      </c>
      <c r="G6456" t="s">
        <v>138</v>
      </c>
      <c r="H6456" t="s">
        <v>25</v>
      </c>
      <c r="I6456">
        <v>4</v>
      </c>
      <c r="J6456" t="s">
        <v>23</v>
      </c>
      <c r="K6456">
        <v>4</v>
      </c>
      <c r="L6456" s="2">
        <v>45002.232071759259</v>
      </c>
      <c r="M6456" s="2">
        <v>45002.52065972222</v>
      </c>
      <c r="N6456">
        <v>0.28858796296296302</v>
      </c>
      <c r="O6456">
        <v>0.1930787037037037</v>
      </c>
      <c r="P6456" s="2">
        <v>44857.533159722218</v>
      </c>
      <c r="Q6456">
        <v>3</v>
      </c>
      <c r="R6456" t="s">
        <v>139</v>
      </c>
    </row>
    <row r="6457" spans="1:18" x14ac:dyDescent="0.35">
      <c r="A6457">
        <v>6456</v>
      </c>
      <c r="B6457" t="s">
        <v>1925</v>
      </c>
      <c r="C6457" t="s">
        <v>18</v>
      </c>
      <c r="D6457" t="b">
        <v>1</v>
      </c>
      <c r="E6457" t="b">
        <v>1</v>
      </c>
      <c r="F6457">
        <f t="shared" si="100"/>
        <v>1</v>
      </c>
      <c r="G6457" t="s">
        <v>19</v>
      </c>
      <c r="H6457" t="s">
        <v>20</v>
      </c>
      <c r="I6457">
        <v>1</v>
      </c>
      <c r="J6457" t="s">
        <v>66</v>
      </c>
      <c r="K6457">
        <v>1</v>
      </c>
      <c r="L6457" s="2">
        <v>44858.360312500001</v>
      </c>
      <c r="M6457" s="2">
        <v>44858.360312500001</v>
      </c>
      <c r="N6457">
        <v>0</v>
      </c>
      <c r="P6457" s="2">
        <v>44858.360312500001</v>
      </c>
      <c r="Q6457">
        <v>1</v>
      </c>
      <c r="R6457" t="s">
        <v>19</v>
      </c>
    </row>
    <row r="6458" spans="1:18" x14ac:dyDescent="0.35">
      <c r="A6458">
        <v>6457</v>
      </c>
      <c r="B6458" t="s">
        <v>1925</v>
      </c>
      <c r="C6458" t="s">
        <v>18</v>
      </c>
      <c r="D6458" t="b">
        <v>1</v>
      </c>
      <c r="E6458" t="b">
        <v>1</v>
      </c>
      <c r="F6458">
        <f t="shared" si="100"/>
        <v>1</v>
      </c>
      <c r="G6458" t="s">
        <v>19</v>
      </c>
      <c r="H6458" t="s">
        <v>22</v>
      </c>
      <c r="I6458">
        <v>2</v>
      </c>
      <c r="J6458" t="s">
        <v>23</v>
      </c>
      <c r="K6458">
        <v>13</v>
      </c>
      <c r="L6458" s="2">
        <v>44858.489108796297</v>
      </c>
      <c r="M6458" s="2">
        <v>44858.499594907407</v>
      </c>
      <c r="N6458">
        <v>1.0486111111111109E-2</v>
      </c>
      <c r="O6458">
        <v>0.1287962962962963</v>
      </c>
      <c r="P6458" s="2">
        <v>44858.360312500001</v>
      </c>
      <c r="Q6458">
        <v>1</v>
      </c>
      <c r="R6458" t="s">
        <v>19</v>
      </c>
    </row>
    <row r="6459" spans="1:18" x14ac:dyDescent="0.35">
      <c r="A6459">
        <v>6458</v>
      </c>
      <c r="B6459" t="s">
        <v>1925</v>
      </c>
      <c r="C6459" t="s">
        <v>18</v>
      </c>
      <c r="D6459" t="b">
        <v>1</v>
      </c>
      <c r="E6459" t="b">
        <v>1</v>
      </c>
      <c r="F6459">
        <f t="shared" si="100"/>
        <v>1</v>
      </c>
      <c r="G6459" t="s">
        <v>116</v>
      </c>
      <c r="H6459" t="s">
        <v>25</v>
      </c>
      <c r="I6459">
        <v>3</v>
      </c>
      <c r="J6459" t="s">
        <v>23</v>
      </c>
      <c r="K6459">
        <v>1</v>
      </c>
      <c r="L6459" s="2">
        <v>45039.571412037039</v>
      </c>
      <c r="M6459" s="2">
        <v>45039.571412037039</v>
      </c>
      <c r="N6459">
        <v>0</v>
      </c>
      <c r="O6459">
        <v>181.07181712962961</v>
      </c>
      <c r="P6459" s="2">
        <v>44858.360312500001</v>
      </c>
      <c r="Q6459">
        <v>2</v>
      </c>
      <c r="R6459" t="s">
        <v>117</v>
      </c>
    </row>
    <row r="6460" spans="1:18" x14ac:dyDescent="0.35">
      <c r="A6460">
        <v>6459</v>
      </c>
      <c r="B6460" t="s">
        <v>1925</v>
      </c>
      <c r="C6460" t="s">
        <v>18</v>
      </c>
      <c r="D6460" t="b">
        <v>1</v>
      </c>
      <c r="E6460" t="b">
        <v>1</v>
      </c>
      <c r="F6460">
        <f t="shared" si="100"/>
        <v>1</v>
      </c>
      <c r="G6460" t="s">
        <v>118</v>
      </c>
      <c r="H6460" t="s">
        <v>25</v>
      </c>
      <c r="I6460">
        <v>4</v>
      </c>
      <c r="J6460" t="s">
        <v>23</v>
      </c>
      <c r="K6460">
        <v>8</v>
      </c>
      <c r="L6460" s="2">
        <v>45043.514803240752</v>
      </c>
      <c r="M6460" s="2">
        <v>45053.422337962962</v>
      </c>
      <c r="N6460">
        <v>9.9075347222222216</v>
      </c>
      <c r="O6460">
        <v>3.9433912037037042</v>
      </c>
      <c r="P6460" s="2">
        <v>44858.360312500001</v>
      </c>
      <c r="Q6460">
        <v>3</v>
      </c>
      <c r="R6460" t="s">
        <v>119</v>
      </c>
    </row>
    <row r="6461" spans="1:18" x14ac:dyDescent="0.35">
      <c r="A6461">
        <v>6460</v>
      </c>
      <c r="B6461" t="s">
        <v>1925</v>
      </c>
      <c r="C6461" t="s">
        <v>48</v>
      </c>
      <c r="D6461" t="b">
        <v>0</v>
      </c>
      <c r="E6461" t="b">
        <v>0</v>
      </c>
      <c r="F6461">
        <f t="shared" si="100"/>
        <v>1</v>
      </c>
      <c r="G6461" t="s">
        <v>116</v>
      </c>
      <c r="H6461" t="s">
        <v>36</v>
      </c>
      <c r="I6461">
        <v>5</v>
      </c>
      <c r="J6461" t="s">
        <v>23</v>
      </c>
      <c r="K6461">
        <v>18</v>
      </c>
      <c r="L6461" s="2">
        <v>45054.442499999997</v>
      </c>
      <c r="M6461" s="2">
        <v>45056.360925925917</v>
      </c>
      <c r="N6461">
        <v>1.918425925925926</v>
      </c>
      <c r="O6461">
        <v>1.020162037037037</v>
      </c>
      <c r="P6461" s="2">
        <v>44858.360312500001</v>
      </c>
      <c r="Q6461">
        <v>2</v>
      </c>
      <c r="R6461" t="s">
        <v>117</v>
      </c>
    </row>
    <row r="6462" spans="1:18" x14ac:dyDescent="0.35">
      <c r="A6462">
        <v>6461</v>
      </c>
      <c r="B6462" t="s">
        <v>1926</v>
      </c>
      <c r="C6462" t="s">
        <v>18</v>
      </c>
      <c r="D6462" t="b">
        <v>1</v>
      </c>
      <c r="E6462" t="b">
        <v>1</v>
      </c>
      <c r="F6462">
        <f t="shared" si="100"/>
        <v>1</v>
      </c>
      <c r="G6462" t="s">
        <v>19</v>
      </c>
      <c r="H6462" t="s">
        <v>20</v>
      </c>
      <c r="I6462">
        <v>1</v>
      </c>
      <c r="J6462" t="s">
        <v>66</v>
      </c>
      <c r="K6462">
        <v>1</v>
      </c>
      <c r="L6462" s="2">
        <v>44859.320740740739</v>
      </c>
      <c r="M6462" s="2">
        <v>44859.320740740739</v>
      </c>
      <c r="N6462">
        <v>0</v>
      </c>
      <c r="P6462" s="2">
        <v>44859.320740740739</v>
      </c>
      <c r="Q6462">
        <v>1</v>
      </c>
      <c r="R6462" t="s">
        <v>19</v>
      </c>
    </row>
    <row r="6463" spans="1:18" x14ac:dyDescent="0.35">
      <c r="A6463">
        <v>6462</v>
      </c>
      <c r="B6463" t="s">
        <v>1926</v>
      </c>
      <c r="C6463" t="s">
        <v>18</v>
      </c>
      <c r="D6463" t="b">
        <v>1</v>
      </c>
      <c r="E6463" t="b">
        <v>1</v>
      </c>
      <c r="F6463">
        <f t="shared" si="100"/>
        <v>1</v>
      </c>
      <c r="G6463" t="s">
        <v>19</v>
      </c>
      <c r="H6463" t="s">
        <v>22</v>
      </c>
      <c r="I6463">
        <v>2</v>
      </c>
      <c r="J6463" t="s">
        <v>23</v>
      </c>
      <c r="K6463">
        <v>10</v>
      </c>
      <c r="L6463" s="2">
        <v>44859.382604166662</v>
      </c>
      <c r="M6463" s="2">
        <v>44859.391145833331</v>
      </c>
      <c r="N6463">
        <v>8.5416666666666662E-3</v>
      </c>
      <c r="O6463">
        <v>6.1863425925925933E-2</v>
      </c>
      <c r="P6463" s="2">
        <v>44859.320740740739</v>
      </c>
      <c r="Q6463">
        <v>1</v>
      </c>
      <c r="R6463" t="s">
        <v>19</v>
      </c>
    </row>
    <row r="6464" spans="1:18" x14ac:dyDescent="0.35">
      <c r="A6464">
        <v>6463</v>
      </c>
      <c r="B6464" t="s">
        <v>1926</v>
      </c>
      <c r="C6464" t="s">
        <v>48</v>
      </c>
      <c r="D6464" t="b">
        <v>1</v>
      </c>
      <c r="E6464" t="b">
        <v>0</v>
      </c>
      <c r="F6464">
        <f t="shared" si="100"/>
        <v>0</v>
      </c>
      <c r="G6464" t="s">
        <v>34</v>
      </c>
      <c r="H6464" t="s">
        <v>25</v>
      </c>
      <c r="I6464">
        <v>3</v>
      </c>
      <c r="J6464" t="s">
        <v>23</v>
      </c>
      <c r="K6464">
        <v>1</v>
      </c>
      <c r="L6464" s="2">
        <v>45054.75944444444</v>
      </c>
      <c r="M6464" s="2">
        <v>45054.75944444444</v>
      </c>
      <c r="N6464">
        <v>0</v>
      </c>
      <c r="O6464">
        <v>195.3682986111111</v>
      </c>
      <c r="P6464" s="2">
        <v>44859.320740740739</v>
      </c>
      <c r="Q6464">
        <v>2</v>
      </c>
      <c r="R6464" t="s">
        <v>35</v>
      </c>
    </row>
    <row r="6465" spans="1:18" x14ac:dyDescent="0.35">
      <c r="A6465">
        <v>6464</v>
      </c>
      <c r="B6465" t="s">
        <v>1926</v>
      </c>
      <c r="C6465" t="s">
        <v>48</v>
      </c>
      <c r="D6465" t="b">
        <v>1</v>
      </c>
      <c r="E6465" t="b">
        <v>0</v>
      </c>
      <c r="F6465">
        <f t="shared" si="100"/>
        <v>0</v>
      </c>
      <c r="G6465" t="s">
        <v>153</v>
      </c>
      <c r="H6465" t="s">
        <v>25</v>
      </c>
      <c r="I6465">
        <v>4</v>
      </c>
      <c r="J6465" t="s">
        <v>23</v>
      </c>
      <c r="K6465">
        <v>5</v>
      </c>
      <c r="L6465" s="2">
        <v>45060.800486111111</v>
      </c>
      <c r="M6465" s="2">
        <v>45060.800567129627</v>
      </c>
      <c r="N6465">
        <v>8.1018518518518516E-5</v>
      </c>
      <c r="O6465">
        <v>6.0410416666666666</v>
      </c>
      <c r="P6465" s="2">
        <v>44859.320740740739</v>
      </c>
      <c r="Q6465">
        <v>4</v>
      </c>
      <c r="R6465" t="s">
        <v>154</v>
      </c>
    </row>
    <row r="6466" spans="1:18" x14ac:dyDescent="0.35">
      <c r="A6466">
        <v>6465</v>
      </c>
      <c r="B6466" t="s">
        <v>1927</v>
      </c>
      <c r="C6466" t="s">
        <v>18</v>
      </c>
      <c r="D6466" t="b">
        <v>1</v>
      </c>
      <c r="E6466" t="b">
        <v>1</v>
      </c>
      <c r="F6466">
        <f t="shared" si="100"/>
        <v>1</v>
      </c>
      <c r="G6466" t="s">
        <v>19</v>
      </c>
      <c r="H6466" t="s">
        <v>20</v>
      </c>
      <c r="I6466">
        <v>1</v>
      </c>
      <c r="J6466" t="s">
        <v>66</v>
      </c>
      <c r="K6466">
        <v>1</v>
      </c>
      <c r="L6466" s="2">
        <v>44858.346203703702</v>
      </c>
      <c r="M6466" s="2">
        <v>44858.346203703702</v>
      </c>
      <c r="N6466">
        <v>0</v>
      </c>
      <c r="P6466" s="2">
        <v>44858.346203703702</v>
      </c>
      <c r="Q6466">
        <v>1</v>
      </c>
      <c r="R6466" t="s">
        <v>19</v>
      </c>
    </row>
    <row r="6467" spans="1:18" x14ac:dyDescent="0.35">
      <c r="A6467">
        <v>6466</v>
      </c>
      <c r="B6467" t="s">
        <v>1927</v>
      </c>
      <c r="C6467" t="s">
        <v>18</v>
      </c>
      <c r="D6467" t="b">
        <v>1</v>
      </c>
      <c r="E6467" t="b">
        <v>1</v>
      </c>
      <c r="F6467">
        <f t="shared" ref="F6467:F6530" si="101">IF(D6467=E6467,1,0)</f>
        <v>1</v>
      </c>
      <c r="G6467" t="s">
        <v>19</v>
      </c>
      <c r="H6467" t="s">
        <v>22</v>
      </c>
      <c r="I6467">
        <v>2</v>
      </c>
      <c r="J6467" t="s">
        <v>23</v>
      </c>
      <c r="K6467">
        <v>13</v>
      </c>
      <c r="L6467" s="2">
        <v>44858.475821759261</v>
      </c>
      <c r="M6467" s="2">
        <v>44858.48810185185</v>
      </c>
      <c r="N6467">
        <v>1.2280092592592591E-2</v>
      </c>
      <c r="O6467">
        <v>0.12961805555555561</v>
      </c>
      <c r="P6467" s="2">
        <v>44858.346203703702</v>
      </c>
      <c r="Q6467">
        <v>1</v>
      </c>
      <c r="R6467" t="s">
        <v>19</v>
      </c>
    </row>
    <row r="6468" spans="1:18" x14ac:dyDescent="0.35">
      <c r="A6468">
        <v>6467</v>
      </c>
      <c r="B6468" t="s">
        <v>1927</v>
      </c>
      <c r="C6468" t="s">
        <v>48</v>
      </c>
      <c r="D6468" t="b">
        <v>1</v>
      </c>
      <c r="E6468" t="b">
        <v>0</v>
      </c>
      <c r="F6468">
        <f t="shared" si="101"/>
        <v>0</v>
      </c>
      <c r="G6468" t="s">
        <v>99</v>
      </c>
      <c r="H6468" t="s">
        <v>25</v>
      </c>
      <c r="I6468">
        <v>3</v>
      </c>
      <c r="J6468" t="s">
        <v>23</v>
      </c>
      <c r="K6468">
        <v>7</v>
      </c>
      <c r="L6468" s="2">
        <v>45052.76972222222</v>
      </c>
      <c r="M6468" s="2">
        <v>45052.781192129631</v>
      </c>
      <c r="N6468">
        <v>1.146990740740741E-2</v>
      </c>
      <c r="O6468">
        <v>194.2816203703704</v>
      </c>
      <c r="P6468" s="2">
        <v>44858.346203703702</v>
      </c>
      <c r="Q6468">
        <v>3</v>
      </c>
      <c r="R6468" t="s">
        <v>100</v>
      </c>
    </row>
    <row r="6469" spans="1:18" x14ac:dyDescent="0.35">
      <c r="A6469">
        <v>6468</v>
      </c>
      <c r="B6469" t="s">
        <v>1928</v>
      </c>
      <c r="C6469" t="s">
        <v>18</v>
      </c>
      <c r="D6469" t="b">
        <v>1</v>
      </c>
      <c r="E6469" t="b">
        <v>1</v>
      </c>
      <c r="F6469">
        <f t="shared" si="101"/>
        <v>1</v>
      </c>
      <c r="G6469" t="s">
        <v>19</v>
      </c>
      <c r="H6469" t="s">
        <v>20</v>
      </c>
      <c r="I6469">
        <v>1</v>
      </c>
      <c r="J6469" t="s">
        <v>66</v>
      </c>
      <c r="K6469">
        <v>1</v>
      </c>
      <c r="L6469" s="2">
        <v>44858.349143518513</v>
      </c>
      <c r="M6469" s="2">
        <v>44858.349143518513</v>
      </c>
      <c r="N6469">
        <v>0</v>
      </c>
      <c r="P6469" s="2">
        <v>44858.349143518513</v>
      </c>
      <c r="Q6469">
        <v>1</v>
      </c>
      <c r="R6469" t="s">
        <v>19</v>
      </c>
    </row>
    <row r="6470" spans="1:18" x14ac:dyDescent="0.35">
      <c r="A6470">
        <v>6469</v>
      </c>
      <c r="B6470" t="s">
        <v>1928</v>
      </c>
      <c r="C6470" t="s">
        <v>18</v>
      </c>
      <c r="D6470" t="b">
        <v>1</v>
      </c>
      <c r="E6470" t="b">
        <v>1</v>
      </c>
      <c r="F6470">
        <f t="shared" si="101"/>
        <v>1</v>
      </c>
      <c r="G6470" t="s">
        <v>19</v>
      </c>
      <c r="H6470" t="s">
        <v>22</v>
      </c>
      <c r="I6470">
        <v>2</v>
      </c>
      <c r="J6470" t="s">
        <v>23</v>
      </c>
      <c r="K6470">
        <v>11</v>
      </c>
      <c r="L6470" s="2">
        <v>44858.455694444448</v>
      </c>
      <c r="M6470" s="2">
        <v>44858.467337962968</v>
      </c>
      <c r="N6470">
        <v>1.164351851851852E-2</v>
      </c>
      <c r="O6470">
        <v>0.1065509259259259</v>
      </c>
      <c r="P6470" s="2">
        <v>44858.349143518513</v>
      </c>
      <c r="Q6470">
        <v>1</v>
      </c>
      <c r="R6470" t="s">
        <v>19</v>
      </c>
    </row>
    <row r="6471" spans="1:18" x14ac:dyDescent="0.35">
      <c r="A6471">
        <v>6470</v>
      </c>
      <c r="B6471" t="s">
        <v>1928</v>
      </c>
      <c r="C6471" t="s">
        <v>18</v>
      </c>
      <c r="D6471" t="b">
        <v>0</v>
      </c>
      <c r="E6471" t="b">
        <v>1</v>
      </c>
      <c r="F6471">
        <f t="shared" si="101"/>
        <v>0</v>
      </c>
      <c r="G6471" t="s">
        <v>81</v>
      </c>
      <c r="H6471" t="s">
        <v>25</v>
      </c>
      <c r="I6471">
        <v>3</v>
      </c>
      <c r="J6471" t="s">
        <v>23</v>
      </c>
      <c r="K6471">
        <v>1</v>
      </c>
      <c r="L6471" s="2">
        <v>45024.858611111107</v>
      </c>
      <c r="M6471" s="2">
        <v>45024.858611111107</v>
      </c>
      <c r="N6471">
        <v>0</v>
      </c>
      <c r="O6471">
        <v>166.39127314814809</v>
      </c>
      <c r="P6471" s="2">
        <v>44858.349143518513</v>
      </c>
      <c r="Q6471">
        <v>2</v>
      </c>
      <c r="R6471" t="s">
        <v>82</v>
      </c>
    </row>
    <row r="6472" spans="1:18" x14ac:dyDescent="0.35">
      <c r="A6472">
        <v>6471</v>
      </c>
      <c r="B6472" t="s">
        <v>1928</v>
      </c>
      <c r="C6472" t="s">
        <v>18</v>
      </c>
      <c r="D6472" t="b">
        <v>0</v>
      </c>
      <c r="E6472" t="b">
        <v>1</v>
      </c>
      <c r="F6472">
        <f t="shared" si="101"/>
        <v>0</v>
      </c>
      <c r="G6472" t="s">
        <v>83</v>
      </c>
      <c r="H6472" t="s">
        <v>25</v>
      </c>
      <c r="I6472">
        <v>4</v>
      </c>
      <c r="J6472" t="s">
        <v>23</v>
      </c>
      <c r="K6472">
        <v>1</v>
      </c>
      <c r="L6472" s="2">
        <v>45025.009386574078</v>
      </c>
      <c r="M6472" s="2">
        <v>45025.009386574078</v>
      </c>
      <c r="N6472">
        <v>0</v>
      </c>
      <c r="O6472">
        <v>0.15077546296296301</v>
      </c>
      <c r="P6472" s="2">
        <v>44858.349143518513</v>
      </c>
      <c r="Q6472">
        <v>3</v>
      </c>
      <c r="R6472" t="s">
        <v>84</v>
      </c>
    </row>
    <row r="6473" spans="1:18" x14ac:dyDescent="0.35">
      <c r="A6473">
        <v>6472</v>
      </c>
      <c r="B6473" t="s">
        <v>1928</v>
      </c>
      <c r="C6473" t="s">
        <v>48</v>
      </c>
      <c r="D6473" t="b">
        <v>1</v>
      </c>
      <c r="E6473" t="b">
        <v>0</v>
      </c>
      <c r="F6473">
        <f t="shared" si="101"/>
        <v>0</v>
      </c>
      <c r="G6473" t="s">
        <v>34</v>
      </c>
      <c r="H6473" t="s">
        <v>72</v>
      </c>
      <c r="I6473">
        <v>5</v>
      </c>
      <c r="J6473" t="s">
        <v>23</v>
      </c>
      <c r="K6473">
        <v>4</v>
      </c>
      <c r="L6473" s="2">
        <v>45064.832256944443</v>
      </c>
      <c r="M6473" s="2">
        <v>45064.832326388889</v>
      </c>
      <c r="N6473">
        <v>6.9444444444444444E-5</v>
      </c>
      <c r="O6473">
        <v>39.822870370370367</v>
      </c>
      <c r="P6473" s="2">
        <v>44858.349143518513</v>
      </c>
      <c r="Q6473">
        <v>2</v>
      </c>
      <c r="R6473" t="s">
        <v>35</v>
      </c>
    </row>
    <row r="6474" spans="1:18" x14ac:dyDescent="0.35">
      <c r="A6474">
        <v>6473</v>
      </c>
      <c r="B6474" t="s">
        <v>1928</v>
      </c>
      <c r="C6474" t="s">
        <v>48</v>
      </c>
      <c r="D6474" t="b">
        <v>1</v>
      </c>
      <c r="E6474" t="b">
        <v>0</v>
      </c>
      <c r="F6474">
        <f t="shared" si="101"/>
        <v>0</v>
      </c>
      <c r="G6474" t="s">
        <v>171</v>
      </c>
      <c r="H6474" t="s">
        <v>25</v>
      </c>
      <c r="I6474">
        <v>6</v>
      </c>
      <c r="J6474" t="s">
        <v>23</v>
      </c>
      <c r="K6474">
        <v>1</v>
      </c>
      <c r="L6474" s="2">
        <v>45074.445868055547</v>
      </c>
      <c r="M6474" s="2">
        <v>45074.445868055547</v>
      </c>
      <c r="N6474">
        <v>0</v>
      </c>
      <c r="O6474">
        <v>9.6135416666666664</v>
      </c>
      <c r="P6474" s="2">
        <v>44858.349143518513</v>
      </c>
      <c r="Q6474">
        <v>9</v>
      </c>
      <c r="R6474" t="s">
        <v>172</v>
      </c>
    </row>
    <row r="6475" spans="1:18" x14ac:dyDescent="0.35">
      <c r="A6475">
        <v>6474</v>
      </c>
      <c r="B6475" t="s">
        <v>1929</v>
      </c>
      <c r="C6475" t="s">
        <v>18</v>
      </c>
      <c r="D6475" t="b">
        <v>1</v>
      </c>
      <c r="E6475" t="b">
        <v>1</v>
      </c>
      <c r="F6475">
        <f t="shared" si="101"/>
        <v>1</v>
      </c>
      <c r="G6475" t="s">
        <v>19</v>
      </c>
      <c r="H6475" t="s">
        <v>20</v>
      </c>
      <c r="I6475">
        <v>1</v>
      </c>
      <c r="J6475" t="s">
        <v>66</v>
      </c>
      <c r="K6475">
        <v>1</v>
      </c>
      <c r="L6475" s="2">
        <v>44857.366840277777</v>
      </c>
      <c r="M6475" s="2">
        <v>44857.366840277777</v>
      </c>
      <c r="N6475">
        <v>0</v>
      </c>
      <c r="P6475" s="2">
        <v>44857.366840277777</v>
      </c>
      <c r="Q6475">
        <v>1</v>
      </c>
      <c r="R6475" t="s">
        <v>19</v>
      </c>
    </row>
    <row r="6476" spans="1:18" x14ac:dyDescent="0.35">
      <c r="A6476">
        <v>6475</v>
      </c>
      <c r="B6476" t="s">
        <v>1929</v>
      </c>
      <c r="C6476" t="s">
        <v>18</v>
      </c>
      <c r="D6476" t="b">
        <v>1</v>
      </c>
      <c r="E6476" t="b">
        <v>1</v>
      </c>
      <c r="F6476">
        <f t="shared" si="101"/>
        <v>1</v>
      </c>
      <c r="G6476" t="s">
        <v>19</v>
      </c>
      <c r="H6476" t="s">
        <v>22</v>
      </c>
      <c r="I6476">
        <v>2</v>
      </c>
      <c r="J6476" t="s">
        <v>23</v>
      </c>
      <c r="K6476">
        <v>14</v>
      </c>
      <c r="L6476" s="2">
        <v>44857.508437500001</v>
      </c>
      <c r="M6476" s="2">
        <v>44857.52443287037</v>
      </c>
      <c r="N6476">
        <v>1.5995370370370372E-2</v>
      </c>
      <c r="O6476">
        <v>0.14159722222222221</v>
      </c>
      <c r="P6476" s="2">
        <v>44857.366840277777</v>
      </c>
      <c r="Q6476">
        <v>1</v>
      </c>
      <c r="R6476" t="s">
        <v>19</v>
      </c>
    </row>
    <row r="6477" spans="1:18" x14ac:dyDescent="0.35">
      <c r="A6477">
        <v>6476</v>
      </c>
      <c r="B6477" t="s">
        <v>1929</v>
      </c>
      <c r="C6477" t="s">
        <v>18</v>
      </c>
      <c r="D6477" t="b">
        <v>1</v>
      </c>
      <c r="E6477" t="b">
        <v>1</v>
      </c>
      <c r="F6477">
        <f t="shared" si="101"/>
        <v>1</v>
      </c>
      <c r="G6477" t="s">
        <v>62</v>
      </c>
      <c r="H6477" t="s">
        <v>25</v>
      </c>
      <c r="I6477">
        <v>3</v>
      </c>
      <c r="J6477" t="s">
        <v>21</v>
      </c>
      <c r="K6477">
        <v>1</v>
      </c>
      <c r="L6477" s="2">
        <v>45011.291666666672</v>
      </c>
      <c r="M6477" s="2">
        <v>45011.291666666672</v>
      </c>
      <c r="N6477">
        <v>0</v>
      </c>
      <c r="O6477">
        <v>153.7672337962963</v>
      </c>
      <c r="P6477" s="2">
        <v>44857.366840277777</v>
      </c>
      <c r="Q6477">
        <v>4</v>
      </c>
      <c r="R6477" t="s">
        <v>63</v>
      </c>
    </row>
    <row r="6478" spans="1:18" x14ac:dyDescent="0.35">
      <c r="A6478">
        <v>6477</v>
      </c>
      <c r="B6478" t="s">
        <v>1930</v>
      </c>
      <c r="C6478" t="s">
        <v>18</v>
      </c>
      <c r="D6478" t="b">
        <v>1</v>
      </c>
      <c r="E6478" t="b">
        <v>1</v>
      </c>
      <c r="F6478">
        <f t="shared" si="101"/>
        <v>1</v>
      </c>
      <c r="G6478" t="s">
        <v>19</v>
      </c>
      <c r="H6478" t="s">
        <v>20</v>
      </c>
      <c r="I6478">
        <v>1</v>
      </c>
      <c r="J6478" t="s">
        <v>66</v>
      </c>
      <c r="K6478">
        <v>1</v>
      </c>
      <c r="L6478" s="2">
        <v>44858.372256944444</v>
      </c>
      <c r="M6478" s="2">
        <v>44858.372256944444</v>
      </c>
      <c r="N6478">
        <v>0</v>
      </c>
      <c r="P6478" s="2">
        <v>44858.372256944444</v>
      </c>
      <c r="Q6478">
        <v>1</v>
      </c>
      <c r="R6478" t="s">
        <v>19</v>
      </c>
    </row>
    <row r="6479" spans="1:18" x14ac:dyDescent="0.35">
      <c r="A6479">
        <v>6478</v>
      </c>
      <c r="B6479" t="s">
        <v>1930</v>
      </c>
      <c r="C6479" t="s">
        <v>18</v>
      </c>
      <c r="D6479" t="b">
        <v>1</v>
      </c>
      <c r="E6479" t="b">
        <v>1</v>
      </c>
      <c r="F6479">
        <f t="shared" si="101"/>
        <v>1</v>
      </c>
      <c r="G6479" t="s">
        <v>19</v>
      </c>
      <c r="H6479" t="s">
        <v>22</v>
      </c>
      <c r="I6479">
        <v>2</v>
      </c>
      <c r="J6479" t="s">
        <v>23</v>
      </c>
      <c r="K6479">
        <v>11</v>
      </c>
      <c r="L6479" s="2">
        <v>44858.568715277783</v>
      </c>
      <c r="M6479" s="2">
        <v>44858.578252314823</v>
      </c>
      <c r="N6479">
        <v>9.5370370370370366E-3</v>
      </c>
      <c r="O6479">
        <v>0.19645833333333329</v>
      </c>
      <c r="P6479" s="2">
        <v>44858.372256944444</v>
      </c>
      <c r="Q6479">
        <v>1</v>
      </c>
      <c r="R6479" t="s">
        <v>19</v>
      </c>
    </row>
    <row r="6480" spans="1:18" x14ac:dyDescent="0.35">
      <c r="A6480">
        <v>6479</v>
      </c>
      <c r="B6480" t="s">
        <v>1930</v>
      </c>
      <c r="C6480" t="s">
        <v>18</v>
      </c>
      <c r="D6480" t="b">
        <v>0</v>
      </c>
      <c r="E6480" t="b">
        <v>1</v>
      </c>
      <c r="F6480">
        <f t="shared" si="101"/>
        <v>0</v>
      </c>
      <c r="G6480" t="s">
        <v>28</v>
      </c>
      <c r="H6480" t="s">
        <v>25</v>
      </c>
      <c r="I6480">
        <v>3</v>
      </c>
      <c r="J6480" t="s">
        <v>23</v>
      </c>
      <c r="K6480">
        <v>9</v>
      </c>
      <c r="L6480" s="2">
        <v>45004.180636574078</v>
      </c>
      <c r="M6480" s="2">
        <v>45004.394560185188</v>
      </c>
      <c r="N6480">
        <v>0.21392361111111111</v>
      </c>
      <c r="O6480">
        <v>145.60238425925931</v>
      </c>
      <c r="P6480" s="2">
        <v>44858.372256944444</v>
      </c>
      <c r="Q6480">
        <v>2</v>
      </c>
      <c r="R6480" t="s">
        <v>29</v>
      </c>
    </row>
    <row r="6481" spans="1:18" x14ac:dyDescent="0.35">
      <c r="A6481">
        <v>6480</v>
      </c>
      <c r="B6481" t="s">
        <v>1930</v>
      </c>
      <c r="C6481" t="s">
        <v>18</v>
      </c>
      <c r="D6481" t="b">
        <v>0</v>
      </c>
      <c r="E6481" t="b">
        <v>1</v>
      </c>
      <c r="F6481">
        <f t="shared" si="101"/>
        <v>0</v>
      </c>
      <c r="G6481" t="s">
        <v>30</v>
      </c>
      <c r="H6481" t="s">
        <v>25</v>
      </c>
      <c r="I6481">
        <v>4</v>
      </c>
      <c r="J6481" t="s">
        <v>23</v>
      </c>
      <c r="K6481">
        <v>2</v>
      </c>
      <c r="L6481" s="2">
        <v>45004.400335648148</v>
      </c>
      <c r="M6481" s="2">
        <v>45035.152962962973</v>
      </c>
      <c r="N6481">
        <v>30.75262731481482</v>
      </c>
      <c r="O6481">
        <v>5.7754629629629631E-3</v>
      </c>
      <c r="P6481" s="2">
        <v>44858.372256944444</v>
      </c>
      <c r="Q6481">
        <v>3</v>
      </c>
      <c r="R6481" t="s">
        <v>31</v>
      </c>
    </row>
    <row r="6482" spans="1:18" x14ac:dyDescent="0.35">
      <c r="A6482">
        <v>6481</v>
      </c>
      <c r="B6482" t="s">
        <v>1930</v>
      </c>
      <c r="C6482" t="s">
        <v>18</v>
      </c>
      <c r="D6482" t="b">
        <v>0</v>
      </c>
      <c r="E6482" t="b">
        <v>0</v>
      </c>
      <c r="F6482">
        <f t="shared" si="101"/>
        <v>1</v>
      </c>
      <c r="G6482" t="s">
        <v>28</v>
      </c>
      <c r="H6482" t="s">
        <v>36</v>
      </c>
      <c r="I6482">
        <v>5</v>
      </c>
      <c r="J6482" t="s">
        <v>23</v>
      </c>
      <c r="K6482">
        <v>1</v>
      </c>
      <c r="L6482" s="2">
        <v>45035.153773148151</v>
      </c>
      <c r="M6482" s="2">
        <v>45035.153773148151</v>
      </c>
      <c r="N6482">
        <v>0</v>
      </c>
      <c r="O6482">
        <v>8.1018518518518516E-4</v>
      </c>
      <c r="P6482" s="2">
        <v>44858.372256944444</v>
      </c>
      <c r="Q6482">
        <v>2</v>
      </c>
      <c r="R6482" t="s">
        <v>29</v>
      </c>
    </row>
    <row r="6483" spans="1:18" x14ac:dyDescent="0.35">
      <c r="A6483">
        <v>6482</v>
      </c>
      <c r="B6483" t="s">
        <v>1930</v>
      </c>
      <c r="C6483" t="s">
        <v>48</v>
      </c>
      <c r="D6483" t="b">
        <v>1</v>
      </c>
      <c r="E6483" t="b">
        <v>0</v>
      </c>
      <c r="F6483">
        <f t="shared" si="101"/>
        <v>0</v>
      </c>
      <c r="G6483" t="s">
        <v>34</v>
      </c>
      <c r="H6483" t="s">
        <v>72</v>
      </c>
      <c r="I6483">
        <v>6</v>
      </c>
      <c r="J6483" t="s">
        <v>23</v>
      </c>
      <c r="K6483">
        <v>2</v>
      </c>
      <c r="L6483" s="2">
        <v>45053.078877314823</v>
      </c>
      <c r="M6483" s="2">
        <v>45053.078877314823</v>
      </c>
      <c r="N6483">
        <v>0</v>
      </c>
      <c r="O6483">
        <v>17.925104166666671</v>
      </c>
      <c r="P6483" s="2">
        <v>44858.372256944444</v>
      </c>
      <c r="Q6483">
        <v>2</v>
      </c>
      <c r="R6483" t="s">
        <v>35</v>
      </c>
    </row>
    <row r="6484" spans="1:18" x14ac:dyDescent="0.35">
      <c r="A6484">
        <v>6483</v>
      </c>
      <c r="B6484" t="s">
        <v>1930</v>
      </c>
      <c r="C6484" t="s">
        <v>48</v>
      </c>
      <c r="D6484" t="b">
        <v>1</v>
      </c>
      <c r="E6484" t="b">
        <v>0</v>
      </c>
      <c r="F6484">
        <f t="shared" si="101"/>
        <v>0</v>
      </c>
      <c r="G6484" t="s">
        <v>171</v>
      </c>
      <c r="H6484" t="s">
        <v>25</v>
      </c>
      <c r="I6484">
        <v>7</v>
      </c>
      <c r="J6484" t="s">
        <v>23</v>
      </c>
      <c r="K6484">
        <v>1</v>
      </c>
      <c r="L6484" s="2">
        <v>45066.772453703699</v>
      </c>
      <c r="M6484" s="2">
        <v>45066.772453703699</v>
      </c>
      <c r="N6484">
        <v>0</v>
      </c>
      <c r="O6484">
        <v>13.693576388888889</v>
      </c>
      <c r="P6484" s="2">
        <v>44858.372256944444</v>
      </c>
      <c r="Q6484">
        <v>9</v>
      </c>
      <c r="R6484" t="s">
        <v>172</v>
      </c>
    </row>
    <row r="6485" spans="1:18" x14ac:dyDescent="0.35">
      <c r="A6485">
        <v>6484</v>
      </c>
      <c r="B6485" t="s">
        <v>1931</v>
      </c>
      <c r="C6485" t="s">
        <v>18</v>
      </c>
      <c r="D6485" t="b">
        <v>1</v>
      </c>
      <c r="E6485" t="b">
        <v>1</v>
      </c>
      <c r="F6485">
        <f t="shared" si="101"/>
        <v>1</v>
      </c>
      <c r="G6485" t="s">
        <v>19</v>
      </c>
      <c r="H6485" t="s">
        <v>20</v>
      </c>
      <c r="I6485">
        <v>1</v>
      </c>
      <c r="J6485" t="s">
        <v>66</v>
      </c>
      <c r="K6485">
        <v>1</v>
      </c>
      <c r="L6485" s="2">
        <v>44859.341793981483</v>
      </c>
      <c r="M6485" s="2">
        <v>44859.341793981483</v>
      </c>
      <c r="N6485">
        <v>0</v>
      </c>
      <c r="P6485" s="2">
        <v>44859.341793981483</v>
      </c>
      <c r="Q6485">
        <v>1</v>
      </c>
      <c r="R6485" t="s">
        <v>19</v>
      </c>
    </row>
    <row r="6486" spans="1:18" x14ac:dyDescent="0.35">
      <c r="A6486">
        <v>6485</v>
      </c>
      <c r="B6486" t="s">
        <v>1931</v>
      </c>
      <c r="C6486" t="s">
        <v>18</v>
      </c>
      <c r="D6486" t="b">
        <v>1</v>
      </c>
      <c r="E6486" t="b">
        <v>1</v>
      </c>
      <c r="F6486">
        <f t="shared" si="101"/>
        <v>1</v>
      </c>
      <c r="G6486" t="s">
        <v>19</v>
      </c>
      <c r="H6486" t="s">
        <v>22</v>
      </c>
      <c r="I6486">
        <v>2</v>
      </c>
      <c r="J6486" t="s">
        <v>23</v>
      </c>
      <c r="K6486">
        <v>10</v>
      </c>
      <c r="L6486" s="2">
        <v>44859.430648148147</v>
      </c>
      <c r="M6486" s="2">
        <v>44859.442199074067</v>
      </c>
      <c r="N6486">
        <v>1.155092592592593E-2</v>
      </c>
      <c r="O6486">
        <v>8.8854166666666665E-2</v>
      </c>
      <c r="P6486" s="2">
        <v>44859.341793981483</v>
      </c>
      <c r="Q6486">
        <v>1</v>
      </c>
      <c r="R6486" t="s">
        <v>19</v>
      </c>
    </row>
    <row r="6487" spans="1:18" x14ac:dyDescent="0.35">
      <c r="A6487">
        <v>6486</v>
      </c>
      <c r="B6487" t="s">
        <v>1932</v>
      </c>
      <c r="C6487" t="s">
        <v>18</v>
      </c>
      <c r="D6487" t="b">
        <v>1</v>
      </c>
      <c r="E6487" t="b">
        <v>1</v>
      </c>
      <c r="F6487">
        <f t="shared" si="101"/>
        <v>1</v>
      </c>
      <c r="G6487" t="s">
        <v>19</v>
      </c>
      <c r="H6487" t="s">
        <v>20</v>
      </c>
      <c r="I6487">
        <v>1</v>
      </c>
      <c r="J6487" t="s">
        <v>66</v>
      </c>
      <c r="K6487">
        <v>1</v>
      </c>
      <c r="L6487" s="2">
        <v>44856.519837962958</v>
      </c>
      <c r="M6487" s="2">
        <v>44856.519837962958</v>
      </c>
      <c r="N6487">
        <v>0</v>
      </c>
      <c r="P6487" s="2">
        <v>44856.519837962958</v>
      </c>
      <c r="Q6487">
        <v>1</v>
      </c>
      <c r="R6487" t="s">
        <v>19</v>
      </c>
    </row>
    <row r="6488" spans="1:18" x14ac:dyDescent="0.35">
      <c r="A6488">
        <v>6487</v>
      </c>
      <c r="B6488" t="s">
        <v>1932</v>
      </c>
      <c r="C6488" t="s">
        <v>18</v>
      </c>
      <c r="D6488" t="b">
        <v>1</v>
      </c>
      <c r="E6488" t="b">
        <v>1</v>
      </c>
      <c r="F6488">
        <f t="shared" si="101"/>
        <v>1</v>
      </c>
      <c r="G6488" t="s">
        <v>19</v>
      </c>
      <c r="H6488" t="s">
        <v>22</v>
      </c>
      <c r="I6488">
        <v>2</v>
      </c>
      <c r="J6488" t="s">
        <v>23</v>
      </c>
      <c r="K6488">
        <v>11</v>
      </c>
      <c r="L6488" s="2">
        <v>44856.596539351864</v>
      </c>
      <c r="M6488" s="2">
        <v>44856.609942129631</v>
      </c>
      <c r="N6488">
        <v>1.3402777777777781E-2</v>
      </c>
      <c r="O6488">
        <v>7.6701388888888888E-2</v>
      </c>
      <c r="P6488" s="2">
        <v>44856.519837962958</v>
      </c>
      <c r="Q6488">
        <v>1</v>
      </c>
      <c r="R6488" t="s">
        <v>19</v>
      </c>
    </row>
    <row r="6489" spans="1:18" x14ac:dyDescent="0.35">
      <c r="A6489">
        <v>6488</v>
      </c>
      <c r="B6489" t="s">
        <v>1932</v>
      </c>
      <c r="C6489" t="s">
        <v>18</v>
      </c>
      <c r="D6489" t="b">
        <v>1</v>
      </c>
      <c r="E6489" t="b">
        <v>1</v>
      </c>
      <c r="F6489">
        <f t="shared" si="101"/>
        <v>1</v>
      </c>
      <c r="G6489" t="s">
        <v>83</v>
      </c>
      <c r="H6489" t="s">
        <v>25</v>
      </c>
      <c r="I6489">
        <v>3</v>
      </c>
      <c r="J6489" t="s">
        <v>23</v>
      </c>
      <c r="K6489">
        <v>1</v>
      </c>
      <c r="L6489" s="2">
        <v>45026.997592592597</v>
      </c>
      <c r="M6489" s="2">
        <v>45026.997592592597</v>
      </c>
      <c r="N6489">
        <v>0</v>
      </c>
      <c r="O6489">
        <v>170.38765046296299</v>
      </c>
      <c r="P6489" s="2">
        <v>44856.519837962958</v>
      </c>
      <c r="Q6489">
        <v>3</v>
      </c>
      <c r="R6489" t="s">
        <v>84</v>
      </c>
    </row>
    <row r="6490" spans="1:18" x14ac:dyDescent="0.35">
      <c r="A6490">
        <v>6489</v>
      </c>
      <c r="B6490" t="s">
        <v>1933</v>
      </c>
      <c r="C6490" t="s">
        <v>18</v>
      </c>
      <c r="D6490" t="b">
        <v>1</v>
      </c>
      <c r="E6490" t="b">
        <v>1</v>
      </c>
      <c r="F6490">
        <f t="shared" si="101"/>
        <v>1</v>
      </c>
      <c r="G6490" t="s">
        <v>19</v>
      </c>
      <c r="H6490" t="s">
        <v>20</v>
      </c>
      <c r="I6490">
        <v>1</v>
      </c>
      <c r="J6490" t="s">
        <v>66</v>
      </c>
      <c r="K6490">
        <v>1</v>
      </c>
      <c r="L6490" s="2">
        <v>44856.401909722219</v>
      </c>
      <c r="M6490" s="2">
        <v>44856.401909722219</v>
      </c>
      <c r="N6490">
        <v>0</v>
      </c>
      <c r="P6490" s="2">
        <v>44856.401909722219</v>
      </c>
      <c r="Q6490">
        <v>1</v>
      </c>
      <c r="R6490" t="s">
        <v>19</v>
      </c>
    </row>
    <row r="6491" spans="1:18" x14ac:dyDescent="0.35">
      <c r="A6491">
        <v>6490</v>
      </c>
      <c r="B6491" t="s">
        <v>1933</v>
      </c>
      <c r="C6491" t="s">
        <v>18</v>
      </c>
      <c r="D6491" t="b">
        <v>1</v>
      </c>
      <c r="E6491" t="b">
        <v>1</v>
      </c>
      <c r="F6491">
        <f t="shared" si="101"/>
        <v>1</v>
      </c>
      <c r="G6491" t="s">
        <v>19</v>
      </c>
      <c r="H6491" t="s">
        <v>22</v>
      </c>
      <c r="I6491">
        <v>2</v>
      </c>
      <c r="J6491" t="s">
        <v>23</v>
      </c>
      <c r="K6491">
        <v>11</v>
      </c>
      <c r="L6491" s="2">
        <v>44856.565243055556</v>
      </c>
      <c r="M6491" s="2">
        <v>44856.576018518521</v>
      </c>
      <c r="N6491">
        <v>1.0775462962962961E-2</v>
      </c>
      <c r="O6491">
        <v>0.1633333333333333</v>
      </c>
      <c r="P6491" s="2">
        <v>44856.401909722219</v>
      </c>
      <c r="Q6491">
        <v>1</v>
      </c>
      <c r="R6491" t="s">
        <v>19</v>
      </c>
    </row>
    <row r="6492" spans="1:18" x14ac:dyDescent="0.35">
      <c r="A6492">
        <v>6491</v>
      </c>
      <c r="B6492" t="s">
        <v>1933</v>
      </c>
      <c r="C6492" t="s">
        <v>18</v>
      </c>
      <c r="D6492" t="b">
        <v>1</v>
      </c>
      <c r="E6492" t="b">
        <v>1</v>
      </c>
      <c r="F6492">
        <f t="shared" si="101"/>
        <v>1</v>
      </c>
      <c r="G6492" t="s">
        <v>81</v>
      </c>
      <c r="H6492" t="s">
        <v>25</v>
      </c>
      <c r="I6492">
        <v>3</v>
      </c>
      <c r="J6492" t="s">
        <v>23</v>
      </c>
      <c r="K6492">
        <v>1</v>
      </c>
      <c r="L6492" s="2">
        <v>45012.998530092591</v>
      </c>
      <c r="M6492" s="2">
        <v>45012.998530092591</v>
      </c>
      <c r="N6492">
        <v>0</v>
      </c>
      <c r="O6492">
        <v>156.42251157407409</v>
      </c>
      <c r="P6492" s="2">
        <v>44856.401909722219</v>
      </c>
      <c r="Q6492">
        <v>2</v>
      </c>
      <c r="R6492" t="s">
        <v>82</v>
      </c>
    </row>
    <row r="6493" spans="1:18" x14ac:dyDescent="0.35">
      <c r="A6493">
        <v>6492</v>
      </c>
      <c r="B6493" t="s">
        <v>1933</v>
      </c>
      <c r="C6493" t="s">
        <v>18</v>
      </c>
      <c r="D6493" t="b">
        <v>1</v>
      </c>
      <c r="E6493" t="b">
        <v>1</v>
      </c>
      <c r="F6493">
        <f t="shared" si="101"/>
        <v>1</v>
      </c>
      <c r="G6493" t="s">
        <v>83</v>
      </c>
      <c r="H6493" t="s">
        <v>25</v>
      </c>
      <c r="I6493">
        <v>4</v>
      </c>
      <c r="J6493" t="s">
        <v>23</v>
      </c>
      <c r="K6493">
        <v>1</v>
      </c>
      <c r="L6493" s="2">
        <v>45013.164976851847</v>
      </c>
      <c r="M6493" s="2">
        <v>45013.164976851847</v>
      </c>
      <c r="N6493">
        <v>0</v>
      </c>
      <c r="O6493">
        <v>0.16644675925925931</v>
      </c>
      <c r="P6493" s="2">
        <v>44856.401909722219</v>
      </c>
      <c r="Q6493">
        <v>3</v>
      </c>
      <c r="R6493" t="s">
        <v>84</v>
      </c>
    </row>
    <row r="6494" spans="1:18" x14ac:dyDescent="0.35">
      <c r="A6494">
        <v>6493</v>
      </c>
      <c r="B6494" t="s">
        <v>1934</v>
      </c>
      <c r="C6494" t="s">
        <v>18</v>
      </c>
      <c r="D6494" t="b">
        <v>1</v>
      </c>
      <c r="E6494" t="b">
        <v>1</v>
      </c>
      <c r="F6494">
        <f t="shared" si="101"/>
        <v>1</v>
      </c>
      <c r="G6494" t="s">
        <v>19</v>
      </c>
      <c r="H6494" t="s">
        <v>20</v>
      </c>
      <c r="I6494">
        <v>1</v>
      </c>
      <c r="J6494" t="s">
        <v>66</v>
      </c>
      <c r="K6494">
        <v>1</v>
      </c>
      <c r="L6494" s="2">
        <v>44859.369780092587</v>
      </c>
      <c r="M6494" s="2">
        <v>44859.369780092587</v>
      </c>
      <c r="N6494">
        <v>0</v>
      </c>
      <c r="P6494" s="2">
        <v>44859.369780092587</v>
      </c>
      <c r="Q6494">
        <v>1</v>
      </c>
      <c r="R6494" t="s">
        <v>19</v>
      </c>
    </row>
    <row r="6495" spans="1:18" x14ac:dyDescent="0.35">
      <c r="A6495">
        <v>6494</v>
      </c>
      <c r="B6495" t="s">
        <v>1934</v>
      </c>
      <c r="C6495" t="s">
        <v>18</v>
      </c>
      <c r="D6495" t="b">
        <v>1</v>
      </c>
      <c r="E6495" t="b">
        <v>1</v>
      </c>
      <c r="F6495">
        <f t="shared" si="101"/>
        <v>1</v>
      </c>
      <c r="G6495" t="s">
        <v>19</v>
      </c>
      <c r="H6495" t="s">
        <v>22</v>
      </c>
      <c r="I6495">
        <v>2</v>
      </c>
      <c r="J6495" t="s">
        <v>23</v>
      </c>
      <c r="K6495">
        <v>12</v>
      </c>
      <c r="L6495" s="2">
        <v>44859.491539351853</v>
      </c>
      <c r="M6495" s="2">
        <v>44859.516006944439</v>
      </c>
      <c r="N6495">
        <v>2.4467592592592589E-2</v>
      </c>
      <c r="O6495">
        <v>0.1217592592592593</v>
      </c>
      <c r="P6495" s="2">
        <v>44859.369780092587</v>
      </c>
      <c r="Q6495">
        <v>1</v>
      </c>
      <c r="R6495" t="s">
        <v>19</v>
      </c>
    </row>
    <row r="6496" spans="1:18" x14ac:dyDescent="0.35">
      <c r="A6496">
        <v>6495</v>
      </c>
      <c r="B6496" t="s">
        <v>1934</v>
      </c>
      <c r="C6496" t="s">
        <v>18</v>
      </c>
      <c r="D6496" t="b">
        <v>1</v>
      </c>
      <c r="E6496" t="b">
        <v>1</v>
      </c>
      <c r="F6496">
        <f t="shared" si="101"/>
        <v>1</v>
      </c>
      <c r="G6496" t="s">
        <v>34</v>
      </c>
      <c r="H6496" t="s">
        <v>25</v>
      </c>
      <c r="I6496">
        <v>3</v>
      </c>
      <c r="J6496" t="s">
        <v>23</v>
      </c>
      <c r="K6496">
        <v>3</v>
      </c>
      <c r="L6496" s="2">
        <v>44884.652581018519</v>
      </c>
      <c r="M6496" s="2">
        <v>44884.652638888889</v>
      </c>
      <c r="N6496">
        <v>5.7870370370370373E-5</v>
      </c>
      <c r="O6496">
        <v>25.136574074074069</v>
      </c>
      <c r="P6496" s="2">
        <v>44859.369780092587</v>
      </c>
      <c r="Q6496">
        <v>2</v>
      </c>
      <c r="R6496" t="s">
        <v>35</v>
      </c>
    </row>
    <row r="6497" spans="1:18" x14ac:dyDescent="0.35">
      <c r="A6497">
        <v>6496</v>
      </c>
      <c r="B6497" t="s">
        <v>1935</v>
      </c>
      <c r="C6497" t="s">
        <v>18</v>
      </c>
      <c r="D6497" t="b">
        <v>1</v>
      </c>
      <c r="E6497" t="b">
        <v>1</v>
      </c>
      <c r="F6497">
        <f t="shared" si="101"/>
        <v>1</v>
      </c>
      <c r="G6497" t="s">
        <v>19</v>
      </c>
      <c r="H6497" t="s">
        <v>20</v>
      </c>
      <c r="I6497">
        <v>1</v>
      </c>
      <c r="J6497" t="s">
        <v>66</v>
      </c>
      <c r="K6497">
        <v>1</v>
      </c>
      <c r="L6497" s="2">
        <v>44859.351469907408</v>
      </c>
      <c r="M6497" s="2">
        <v>44859.351469907408</v>
      </c>
      <c r="N6497">
        <v>0</v>
      </c>
      <c r="P6497" s="2">
        <v>44859.351469907408</v>
      </c>
      <c r="Q6497">
        <v>1</v>
      </c>
      <c r="R6497" t="s">
        <v>19</v>
      </c>
    </row>
    <row r="6498" spans="1:18" x14ac:dyDescent="0.35">
      <c r="A6498">
        <v>6497</v>
      </c>
      <c r="B6498" t="s">
        <v>1935</v>
      </c>
      <c r="C6498" t="s">
        <v>18</v>
      </c>
      <c r="D6498" t="b">
        <v>1</v>
      </c>
      <c r="E6498" t="b">
        <v>1</v>
      </c>
      <c r="F6498">
        <f t="shared" si="101"/>
        <v>1</v>
      </c>
      <c r="G6498" t="s">
        <v>19</v>
      </c>
      <c r="H6498" t="s">
        <v>22</v>
      </c>
      <c r="I6498">
        <v>2</v>
      </c>
      <c r="J6498" t="s">
        <v>23</v>
      </c>
      <c r="K6498">
        <v>13</v>
      </c>
      <c r="L6498" s="2">
        <v>44859.400057870371</v>
      </c>
      <c r="M6498" s="2">
        <v>44859.406655092593</v>
      </c>
      <c r="N6498">
        <v>6.5972222222222222E-3</v>
      </c>
      <c r="O6498">
        <v>4.8587962962962958E-2</v>
      </c>
      <c r="P6498" s="2">
        <v>44859.351469907408</v>
      </c>
      <c r="Q6498">
        <v>1</v>
      </c>
      <c r="R6498" t="s">
        <v>19</v>
      </c>
    </row>
    <row r="6499" spans="1:18" x14ac:dyDescent="0.35">
      <c r="A6499">
        <v>6498</v>
      </c>
      <c r="B6499" t="s">
        <v>1935</v>
      </c>
      <c r="C6499" t="s">
        <v>18</v>
      </c>
      <c r="D6499" t="b">
        <v>1</v>
      </c>
      <c r="E6499" t="b">
        <v>1</v>
      </c>
      <c r="F6499">
        <f t="shared" si="101"/>
        <v>1</v>
      </c>
      <c r="G6499" t="s">
        <v>51</v>
      </c>
      <c r="H6499" t="s">
        <v>25</v>
      </c>
      <c r="I6499">
        <v>3</v>
      </c>
      <c r="J6499" t="s">
        <v>23</v>
      </c>
      <c r="K6499">
        <v>1</v>
      </c>
      <c r="L6499" s="2">
        <v>45024.879340277781</v>
      </c>
      <c r="M6499" s="2">
        <v>45024.879340277781</v>
      </c>
      <c r="N6499">
        <v>0</v>
      </c>
      <c r="O6499">
        <v>165.47268518518521</v>
      </c>
      <c r="P6499" s="2">
        <v>44859.351469907408</v>
      </c>
      <c r="Q6499">
        <v>2</v>
      </c>
      <c r="R6499" t="s">
        <v>52</v>
      </c>
    </row>
    <row r="6500" spans="1:18" x14ac:dyDescent="0.35">
      <c r="A6500">
        <v>6499</v>
      </c>
      <c r="B6500" t="s">
        <v>1935</v>
      </c>
      <c r="C6500" t="s">
        <v>18</v>
      </c>
      <c r="D6500" t="b">
        <v>1</v>
      </c>
      <c r="E6500" t="b">
        <v>1</v>
      </c>
      <c r="F6500">
        <f t="shared" si="101"/>
        <v>1</v>
      </c>
      <c r="G6500" t="s">
        <v>40</v>
      </c>
      <c r="H6500" t="s">
        <v>25</v>
      </c>
      <c r="I6500">
        <v>4</v>
      </c>
      <c r="J6500" t="s">
        <v>23</v>
      </c>
      <c r="K6500">
        <v>1</v>
      </c>
      <c r="L6500" s="2">
        <v>45025.064606481479</v>
      </c>
      <c r="M6500" s="2">
        <v>45025.064606481479</v>
      </c>
      <c r="N6500">
        <v>0</v>
      </c>
      <c r="O6500">
        <v>0.1852662037037037</v>
      </c>
      <c r="P6500" s="2">
        <v>44859.351469907408</v>
      </c>
      <c r="Q6500">
        <v>3</v>
      </c>
      <c r="R6500" t="s">
        <v>41</v>
      </c>
    </row>
    <row r="6501" spans="1:18" x14ac:dyDescent="0.35">
      <c r="A6501">
        <v>6500</v>
      </c>
      <c r="B6501" t="s">
        <v>1935</v>
      </c>
      <c r="C6501" t="s">
        <v>18</v>
      </c>
      <c r="D6501" t="b">
        <v>1</v>
      </c>
      <c r="E6501" t="b">
        <v>1</v>
      </c>
      <c r="F6501">
        <f t="shared" si="101"/>
        <v>1</v>
      </c>
      <c r="G6501" t="s">
        <v>315</v>
      </c>
      <c r="H6501" t="s">
        <v>25</v>
      </c>
      <c r="I6501">
        <v>5</v>
      </c>
      <c r="J6501" t="s">
        <v>23</v>
      </c>
      <c r="K6501">
        <v>2</v>
      </c>
      <c r="L6501" s="2">
        <v>45031.426932870367</v>
      </c>
      <c r="M6501" s="2">
        <v>45031.427118055552</v>
      </c>
      <c r="N6501">
        <v>1.851851851851852E-4</v>
      </c>
      <c r="O6501">
        <v>6.3623263888888886</v>
      </c>
      <c r="P6501" s="2">
        <v>44859.351469907408</v>
      </c>
      <c r="Q6501">
        <v>4</v>
      </c>
      <c r="R6501" t="s">
        <v>316</v>
      </c>
    </row>
    <row r="6502" spans="1:18" x14ac:dyDescent="0.35">
      <c r="A6502">
        <v>6501</v>
      </c>
      <c r="B6502" t="s">
        <v>1935</v>
      </c>
      <c r="C6502" t="s">
        <v>18</v>
      </c>
      <c r="D6502" t="b">
        <v>1</v>
      </c>
      <c r="E6502" t="b">
        <v>1</v>
      </c>
      <c r="F6502">
        <f t="shared" si="101"/>
        <v>1</v>
      </c>
      <c r="G6502" t="s">
        <v>42</v>
      </c>
      <c r="H6502" t="s">
        <v>25</v>
      </c>
      <c r="I6502">
        <v>6</v>
      </c>
      <c r="J6502" t="s">
        <v>23</v>
      </c>
      <c r="K6502">
        <v>1</v>
      </c>
      <c r="L6502" s="2">
        <v>45031.427361111113</v>
      </c>
      <c r="M6502" s="2">
        <v>45031.427361111113</v>
      </c>
      <c r="N6502">
        <v>0</v>
      </c>
      <c r="O6502">
        <v>2.4305555555555549E-4</v>
      </c>
      <c r="P6502" s="2">
        <v>44859.351469907408</v>
      </c>
      <c r="Q6502">
        <v>5</v>
      </c>
      <c r="R6502" t="s">
        <v>43</v>
      </c>
    </row>
    <row r="6503" spans="1:18" x14ac:dyDescent="0.35">
      <c r="A6503">
        <v>6502</v>
      </c>
      <c r="B6503" t="s">
        <v>1935</v>
      </c>
      <c r="C6503" t="s">
        <v>18</v>
      </c>
      <c r="D6503" t="b">
        <v>1</v>
      </c>
      <c r="E6503" t="b">
        <v>1</v>
      </c>
      <c r="F6503">
        <f t="shared" si="101"/>
        <v>1</v>
      </c>
      <c r="G6503" t="s">
        <v>44</v>
      </c>
      <c r="H6503" t="s">
        <v>25</v>
      </c>
      <c r="I6503">
        <v>7</v>
      </c>
      <c r="J6503" t="s">
        <v>23</v>
      </c>
      <c r="K6503">
        <v>1</v>
      </c>
      <c r="L6503" s="2">
        <v>45033.616273148153</v>
      </c>
      <c r="M6503" s="2">
        <v>45033.616273148153</v>
      </c>
      <c r="N6503">
        <v>0</v>
      </c>
      <c r="O6503">
        <v>2.1889120370370372</v>
      </c>
      <c r="P6503" s="2">
        <v>44859.351469907408</v>
      </c>
      <c r="Q6503">
        <v>6</v>
      </c>
      <c r="R6503" t="s">
        <v>45</v>
      </c>
    </row>
    <row r="6504" spans="1:18" x14ac:dyDescent="0.35">
      <c r="A6504">
        <v>6503</v>
      </c>
      <c r="B6504" t="s">
        <v>1935</v>
      </c>
      <c r="C6504" t="s">
        <v>18</v>
      </c>
      <c r="D6504" t="b">
        <v>1</v>
      </c>
      <c r="E6504" t="b">
        <v>1</v>
      </c>
      <c r="F6504">
        <f t="shared" si="101"/>
        <v>1</v>
      </c>
      <c r="G6504" t="s">
        <v>46</v>
      </c>
      <c r="H6504" t="s">
        <v>25</v>
      </c>
      <c r="I6504">
        <v>8</v>
      </c>
      <c r="J6504" t="s">
        <v>23</v>
      </c>
      <c r="K6504">
        <v>2</v>
      </c>
      <c r="L6504" s="2">
        <v>45033.619988425933</v>
      </c>
      <c r="M6504" s="2">
        <v>45047.489016203697</v>
      </c>
      <c r="N6504">
        <v>13.869027777777781</v>
      </c>
      <c r="O6504">
        <v>3.7152777777777778E-3</v>
      </c>
      <c r="P6504" s="2">
        <v>44859.351469907408</v>
      </c>
      <c r="Q6504">
        <v>7</v>
      </c>
      <c r="R6504" t="s">
        <v>47</v>
      </c>
    </row>
    <row r="6505" spans="1:18" x14ac:dyDescent="0.35">
      <c r="A6505">
        <v>6504</v>
      </c>
      <c r="B6505" t="s">
        <v>1936</v>
      </c>
      <c r="C6505" t="s">
        <v>18</v>
      </c>
      <c r="D6505" t="b">
        <v>1</v>
      </c>
      <c r="E6505" t="b">
        <v>1</v>
      </c>
      <c r="F6505">
        <f t="shared" si="101"/>
        <v>1</v>
      </c>
      <c r="G6505" t="s">
        <v>19</v>
      </c>
      <c r="H6505" t="s">
        <v>20</v>
      </c>
      <c r="I6505">
        <v>1</v>
      </c>
      <c r="J6505" t="s">
        <v>66</v>
      </c>
      <c r="K6505">
        <v>1</v>
      </c>
      <c r="L6505" s="2">
        <v>44859.370312500003</v>
      </c>
      <c r="M6505" s="2">
        <v>44859.370312500003</v>
      </c>
      <c r="N6505">
        <v>0</v>
      </c>
      <c r="P6505" s="2">
        <v>44859.370312500003</v>
      </c>
      <c r="Q6505">
        <v>1</v>
      </c>
      <c r="R6505" t="s">
        <v>19</v>
      </c>
    </row>
    <row r="6506" spans="1:18" x14ac:dyDescent="0.35">
      <c r="A6506">
        <v>6505</v>
      </c>
      <c r="B6506" t="s">
        <v>1936</v>
      </c>
      <c r="C6506" t="s">
        <v>18</v>
      </c>
      <c r="D6506" t="b">
        <v>1</v>
      </c>
      <c r="E6506" t="b">
        <v>1</v>
      </c>
      <c r="F6506">
        <f t="shared" si="101"/>
        <v>1</v>
      </c>
      <c r="G6506" t="s">
        <v>19</v>
      </c>
      <c r="H6506" t="s">
        <v>22</v>
      </c>
      <c r="I6506">
        <v>2</v>
      </c>
      <c r="J6506" t="s">
        <v>23</v>
      </c>
      <c r="K6506">
        <v>14</v>
      </c>
      <c r="L6506" s="2">
        <v>44859.462141203709</v>
      </c>
      <c r="M6506" s="2">
        <v>44859.474953703699</v>
      </c>
      <c r="N6506">
        <v>1.2812499999999999E-2</v>
      </c>
      <c r="O6506">
        <v>9.1828703703703704E-2</v>
      </c>
      <c r="P6506" s="2">
        <v>44859.370312500003</v>
      </c>
      <c r="Q6506">
        <v>1</v>
      </c>
      <c r="R6506" t="s">
        <v>19</v>
      </c>
    </row>
    <row r="6507" spans="1:18" x14ac:dyDescent="0.35">
      <c r="A6507">
        <v>6506</v>
      </c>
      <c r="B6507" t="s">
        <v>1936</v>
      </c>
      <c r="C6507" t="s">
        <v>18</v>
      </c>
      <c r="D6507" t="b">
        <v>0</v>
      </c>
      <c r="E6507" t="b">
        <v>1</v>
      </c>
      <c r="F6507">
        <f t="shared" si="101"/>
        <v>0</v>
      </c>
      <c r="G6507" t="s">
        <v>384</v>
      </c>
      <c r="H6507" t="s">
        <v>25</v>
      </c>
      <c r="I6507">
        <v>3</v>
      </c>
      <c r="J6507" t="s">
        <v>21</v>
      </c>
      <c r="K6507">
        <v>1</v>
      </c>
      <c r="L6507" s="2">
        <v>45038.274305555547</v>
      </c>
      <c r="M6507" s="2">
        <v>45038.274305555547</v>
      </c>
      <c r="N6507">
        <v>0</v>
      </c>
      <c r="O6507">
        <v>178.79935185185181</v>
      </c>
      <c r="P6507" s="2">
        <v>44859.370312500003</v>
      </c>
      <c r="Q6507">
        <v>5</v>
      </c>
      <c r="R6507" t="s">
        <v>385</v>
      </c>
    </row>
    <row r="6508" spans="1:18" x14ac:dyDescent="0.35">
      <c r="A6508">
        <v>6507</v>
      </c>
      <c r="B6508" t="s">
        <v>1936</v>
      </c>
      <c r="C6508" t="s">
        <v>48</v>
      </c>
      <c r="D6508" t="b">
        <v>1</v>
      </c>
      <c r="E6508" t="b">
        <v>0</v>
      </c>
      <c r="F6508">
        <f t="shared" si="101"/>
        <v>0</v>
      </c>
      <c r="G6508" t="s">
        <v>99</v>
      </c>
      <c r="H6508" t="s">
        <v>72</v>
      </c>
      <c r="I6508">
        <v>4</v>
      </c>
      <c r="J6508" t="s">
        <v>23</v>
      </c>
      <c r="K6508">
        <v>6</v>
      </c>
      <c r="L6508" s="2">
        <v>45059.401006944448</v>
      </c>
      <c r="M6508" s="2">
        <v>45059.405601851853</v>
      </c>
      <c r="N6508">
        <v>4.5949074074074078E-3</v>
      </c>
      <c r="O6508">
        <v>21.12670138888889</v>
      </c>
      <c r="P6508" s="2">
        <v>44859.370312500003</v>
      </c>
      <c r="Q6508">
        <v>3</v>
      </c>
      <c r="R6508" t="s">
        <v>100</v>
      </c>
    </row>
    <row r="6509" spans="1:18" x14ac:dyDescent="0.35">
      <c r="A6509">
        <v>6508</v>
      </c>
      <c r="B6509" t="s">
        <v>1937</v>
      </c>
      <c r="C6509" t="s">
        <v>18</v>
      </c>
      <c r="D6509" t="b">
        <v>1</v>
      </c>
      <c r="E6509" t="b">
        <v>1</v>
      </c>
      <c r="F6509">
        <f t="shared" si="101"/>
        <v>1</v>
      </c>
      <c r="G6509" t="s">
        <v>19</v>
      </c>
      <c r="H6509" t="s">
        <v>20</v>
      </c>
      <c r="I6509">
        <v>1</v>
      </c>
      <c r="J6509" t="s">
        <v>66</v>
      </c>
      <c r="K6509">
        <v>1</v>
      </c>
      <c r="L6509" s="2">
        <v>44858.354016203702</v>
      </c>
      <c r="M6509" s="2">
        <v>44858.354016203702</v>
      </c>
      <c r="N6509">
        <v>0</v>
      </c>
      <c r="P6509" s="2">
        <v>44858.354016203702</v>
      </c>
      <c r="Q6509">
        <v>1</v>
      </c>
      <c r="R6509" t="s">
        <v>19</v>
      </c>
    </row>
    <row r="6510" spans="1:18" x14ac:dyDescent="0.35">
      <c r="A6510">
        <v>6509</v>
      </c>
      <c r="B6510" t="s">
        <v>1937</v>
      </c>
      <c r="C6510" t="s">
        <v>18</v>
      </c>
      <c r="D6510" t="b">
        <v>1</v>
      </c>
      <c r="E6510" t="b">
        <v>1</v>
      </c>
      <c r="F6510">
        <f t="shared" si="101"/>
        <v>1</v>
      </c>
      <c r="G6510" t="s">
        <v>19</v>
      </c>
      <c r="H6510" t="s">
        <v>22</v>
      </c>
      <c r="I6510">
        <v>2</v>
      </c>
      <c r="J6510" t="s">
        <v>23</v>
      </c>
      <c r="K6510">
        <v>13</v>
      </c>
      <c r="L6510" s="2">
        <v>44858.451643518521</v>
      </c>
      <c r="M6510" s="2">
        <v>44858.465879629628</v>
      </c>
      <c r="N6510">
        <v>1.4236111111111111E-2</v>
      </c>
      <c r="O6510">
        <v>9.762731481481482E-2</v>
      </c>
      <c r="P6510" s="2">
        <v>44858.354016203702</v>
      </c>
      <c r="Q6510">
        <v>1</v>
      </c>
      <c r="R6510" t="s">
        <v>19</v>
      </c>
    </row>
    <row r="6511" spans="1:18" x14ac:dyDescent="0.35">
      <c r="A6511">
        <v>6510</v>
      </c>
      <c r="B6511" t="s">
        <v>1937</v>
      </c>
      <c r="C6511" t="s">
        <v>18</v>
      </c>
      <c r="D6511" t="b">
        <v>0</v>
      </c>
      <c r="E6511" t="b">
        <v>1</v>
      </c>
      <c r="F6511">
        <f t="shared" si="101"/>
        <v>0</v>
      </c>
      <c r="G6511" t="s">
        <v>81</v>
      </c>
      <c r="H6511" t="s">
        <v>25</v>
      </c>
      <c r="I6511">
        <v>3</v>
      </c>
      <c r="J6511" t="s">
        <v>23</v>
      </c>
      <c r="K6511">
        <v>1</v>
      </c>
      <c r="L6511" s="2">
        <v>45025.752696759257</v>
      </c>
      <c r="M6511" s="2">
        <v>45025.752696759257</v>
      </c>
      <c r="N6511">
        <v>0</v>
      </c>
      <c r="O6511">
        <v>167.28681712962961</v>
      </c>
      <c r="P6511" s="2">
        <v>44858.354016203702</v>
      </c>
      <c r="Q6511">
        <v>2</v>
      </c>
      <c r="R6511" t="s">
        <v>82</v>
      </c>
    </row>
    <row r="6512" spans="1:18" x14ac:dyDescent="0.35">
      <c r="A6512">
        <v>6511</v>
      </c>
      <c r="B6512" t="s">
        <v>1937</v>
      </c>
      <c r="C6512" t="s">
        <v>18</v>
      </c>
      <c r="D6512" t="b">
        <v>0</v>
      </c>
      <c r="E6512" t="b">
        <v>1</v>
      </c>
      <c r="F6512">
        <f t="shared" si="101"/>
        <v>0</v>
      </c>
      <c r="G6512" t="s">
        <v>83</v>
      </c>
      <c r="H6512" t="s">
        <v>25</v>
      </c>
      <c r="I6512">
        <v>4</v>
      </c>
      <c r="J6512" t="s">
        <v>23</v>
      </c>
      <c r="K6512">
        <v>2</v>
      </c>
      <c r="L6512" s="2">
        <v>45025.887164351851</v>
      </c>
      <c r="M6512" s="2">
        <v>45025.887210648143</v>
      </c>
      <c r="N6512">
        <v>4.6296296296296287E-5</v>
      </c>
      <c r="O6512">
        <v>0.13446759259259261</v>
      </c>
      <c r="P6512" s="2">
        <v>44858.354016203702</v>
      </c>
      <c r="Q6512">
        <v>3</v>
      </c>
      <c r="R6512" t="s">
        <v>84</v>
      </c>
    </row>
    <row r="6513" spans="1:18" x14ac:dyDescent="0.35">
      <c r="A6513">
        <v>6512</v>
      </c>
      <c r="B6513" t="s">
        <v>1937</v>
      </c>
      <c r="C6513" t="s">
        <v>48</v>
      </c>
      <c r="D6513" t="b">
        <v>1</v>
      </c>
      <c r="E6513" t="b">
        <v>0</v>
      </c>
      <c r="F6513">
        <f t="shared" si="101"/>
        <v>0</v>
      </c>
      <c r="G6513" t="s">
        <v>34</v>
      </c>
      <c r="H6513" t="s">
        <v>72</v>
      </c>
      <c r="I6513">
        <v>5</v>
      </c>
      <c r="J6513" t="s">
        <v>23</v>
      </c>
      <c r="K6513">
        <v>2</v>
      </c>
      <c r="L6513" s="2">
        <v>45057.48274305556</v>
      </c>
      <c r="M6513" s="2">
        <v>45057.48274305556</v>
      </c>
      <c r="N6513">
        <v>0</v>
      </c>
      <c r="O6513">
        <v>31.595532407407411</v>
      </c>
      <c r="P6513" s="2">
        <v>44858.354016203702</v>
      </c>
      <c r="Q6513">
        <v>2</v>
      </c>
      <c r="R6513" t="s">
        <v>35</v>
      </c>
    </row>
    <row r="6514" spans="1:18" x14ac:dyDescent="0.35">
      <c r="A6514">
        <v>6513</v>
      </c>
      <c r="B6514" t="s">
        <v>1938</v>
      </c>
      <c r="C6514" t="s">
        <v>18</v>
      </c>
      <c r="D6514" t="b">
        <v>1</v>
      </c>
      <c r="E6514" t="b">
        <v>1</v>
      </c>
      <c r="F6514">
        <f t="shared" si="101"/>
        <v>1</v>
      </c>
      <c r="G6514" t="s">
        <v>19</v>
      </c>
      <c r="H6514" t="s">
        <v>20</v>
      </c>
      <c r="I6514">
        <v>1</v>
      </c>
      <c r="J6514" t="s">
        <v>66</v>
      </c>
      <c r="K6514">
        <v>1</v>
      </c>
      <c r="L6514" s="2">
        <v>44858.35365740741</v>
      </c>
      <c r="M6514" s="2">
        <v>44858.35365740741</v>
      </c>
      <c r="N6514">
        <v>0</v>
      </c>
      <c r="P6514" s="2">
        <v>44858.35365740741</v>
      </c>
      <c r="Q6514">
        <v>1</v>
      </c>
      <c r="R6514" t="s">
        <v>19</v>
      </c>
    </row>
    <row r="6515" spans="1:18" x14ac:dyDescent="0.35">
      <c r="A6515">
        <v>6514</v>
      </c>
      <c r="B6515" t="s">
        <v>1938</v>
      </c>
      <c r="C6515" t="s">
        <v>18</v>
      </c>
      <c r="D6515" t="b">
        <v>1</v>
      </c>
      <c r="E6515" t="b">
        <v>1</v>
      </c>
      <c r="F6515">
        <f t="shared" si="101"/>
        <v>1</v>
      </c>
      <c r="G6515" t="s">
        <v>19</v>
      </c>
      <c r="H6515" t="s">
        <v>22</v>
      </c>
      <c r="I6515">
        <v>2</v>
      </c>
      <c r="J6515" t="s">
        <v>23</v>
      </c>
      <c r="K6515">
        <v>12</v>
      </c>
      <c r="L6515" s="2">
        <v>44858.441180555557</v>
      </c>
      <c r="M6515" s="2">
        <v>44858.449421296304</v>
      </c>
      <c r="N6515">
        <v>8.2407407407407412E-3</v>
      </c>
      <c r="O6515">
        <v>8.7523148148148142E-2</v>
      </c>
      <c r="P6515" s="2">
        <v>44858.35365740741</v>
      </c>
      <c r="Q6515">
        <v>1</v>
      </c>
      <c r="R6515" t="s">
        <v>19</v>
      </c>
    </row>
    <row r="6516" spans="1:18" x14ac:dyDescent="0.35">
      <c r="A6516">
        <v>6515</v>
      </c>
      <c r="B6516" t="s">
        <v>1939</v>
      </c>
      <c r="C6516" t="s">
        <v>18</v>
      </c>
      <c r="D6516" t="b">
        <v>1</v>
      </c>
      <c r="E6516" t="b">
        <v>1</v>
      </c>
      <c r="F6516">
        <f t="shared" si="101"/>
        <v>1</v>
      </c>
      <c r="G6516" t="s">
        <v>19</v>
      </c>
      <c r="H6516" t="s">
        <v>20</v>
      </c>
      <c r="I6516">
        <v>1</v>
      </c>
      <c r="J6516" t="s">
        <v>66</v>
      </c>
      <c r="K6516">
        <v>1</v>
      </c>
      <c r="L6516" s="2">
        <v>44857.352280092593</v>
      </c>
      <c r="M6516" s="2">
        <v>44857.352280092593</v>
      </c>
      <c r="N6516">
        <v>0</v>
      </c>
      <c r="P6516" s="2">
        <v>44857.352280092593</v>
      </c>
      <c r="Q6516">
        <v>1</v>
      </c>
      <c r="R6516" t="s">
        <v>19</v>
      </c>
    </row>
    <row r="6517" spans="1:18" x14ac:dyDescent="0.35">
      <c r="A6517">
        <v>6516</v>
      </c>
      <c r="B6517" t="s">
        <v>1939</v>
      </c>
      <c r="C6517" t="s">
        <v>18</v>
      </c>
      <c r="D6517" t="b">
        <v>1</v>
      </c>
      <c r="E6517" t="b">
        <v>1</v>
      </c>
      <c r="F6517">
        <f t="shared" si="101"/>
        <v>1</v>
      </c>
      <c r="G6517" t="s">
        <v>19</v>
      </c>
      <c r="H6517" t="s">
        <v>22</v>
      </c>
      <c r="I6517">
        <v>2</v>
      </c>
      <c r="J6517" t="s">
        <v>23</v>
      </c>
      <c r="K6517">
        <v>9</v>
      </c>
      <c r="L6517" s="2">
        <v>44857.503888888888</v>
      </c>
      <c r="M6517" s="2">
        <v>44857.518032407403</v>
      </c>
      <c r="N6517">
        <v>1.4143518518518521E-2</v>
      </c>
      <c r="O6517">
        <v>0.15160879629629631</v>
      </c>
      <c r="P6517" s="2">
        <v>44857.352280092593</v>
      </c>
      <c r="Q6517">
        <v>1</v>
      </c>
      <c r="R6517" t="s">
        <v>19</v>
      </c>
    </row>
    <row r="6518" spans="1:18" x14ac:dyDescent="0.35">
      <c r="A6518">
        <v>6517</v>
      </c>
      <c r="B6518" t="s">
        <v>1939</v>
      </c>
      <c r="C6518" t="s">
        <v>18</v>
      </c>
      <c r="D6518" t="b">
        <v>1</v>
      </c>
      <c r="E6518" t="b">
        <v>1</v>
      </c>
      <c r="F6518">
        <f t="shared" si="101"/>
        <v>1</v>
      </c>
      <c r="G6518" t="s">
        <v>127</v>
      </c>
      <c r="H6518" t="s">
        <v>25</v>
      </c>
      <c r="I6518">
        <v>3</v>
      </c>
      <c r="J6518" t="s">
        <v>23</v>
      </c>
      <c r="K6518">
        <v>3</v>
      </c>
      <c r="L6518" s="2">
        <v>44989.214375000003</v>
      </c>
      <c r="M6518" s="2">
        <v>44989.222662037027</v>
      </c>
      <c r="N6518">
        <v>8.2870370370370372E-3</v>
      </c>
      <c r="O6518">
        <v>131.6963425925926</v>
      </c>
      <c r="P6518" s="2">
        <v>44857.352280092593</v>
      </c>
      <c r="Q6518">
        <v>2</v>
      </c>
      <c r="R6518" t="s">
        <v>128</v>
      </c>
    </row>
    <row r="6519" spans="1:18" x14ac:dyDescent="0.35">
      <c r="A6519">
        <v>6518</v>
      </c>
      <c r="B6519" t="s">
        <v>1939</v>
      </c>
      <c r="C6519" t="s">
        <v>18</v>
      </c>
      <c r="D6519" t="b">
        <v>1</v>
      </c>
      <c r="E6519" t="b">
        <v>1</v>
      </c>
      <c r="F6519">
        <f t="shared" si="101"/>
        <v>1</v>
      </c>
      <c r="G6519" t="s">
        <v>138</v>
      </c>
      <c r="H6519" t="s">
        <v>25</v>
      </c>
      <c r="I6519">
        <v>4</v>
      </c>
      <c r="J6519" t="s">
        <v>23</v>
      </c>
      <c r="K6519">
        <v>1</v>
      </c>
      <c r="L6519" s="2">
        <v>44989.872245370367</v>
      </c>
      <c r="M6519" s="2">
        <v>44989.872245370367</v>
      </c>
      <c r="N6519">
        <v>0</v>
      </c>
      <c r="O6519">
        <v>0.64958333333333329</v>
      </c>
      <c r="P6519" s="2">
        <v>44857.352280092593</v>
      </c>
      <c r="Q6519">
        <v>3</v>
      </c>
      <c r="R6519" t="s">
        <v>139</v>
      </c>
    </row>
    <row r="6520" spans="1:18" x14ac:dyDescent="0.35">
      <c r="A6520">
        <v>6519</v>
      </c>
      <c r="B6520" t="s">
        <v>1939</v>
      </c>
      <c r="C6520" t="s">
        <v>48</v>
      </c>
      <c r="D6520" t="b">
        <v>0</v>
      </c>
      <c r="E6520" t="b">
        <v>0</v>
      </c>
      <c r="F6520">
        <f t="shared" si="101"/>
        <v>1</v>
      </c>
      <c r="G6520" t="s">
        <v>127</v>
      </c>
      <c r="H6520" t="s">
        <v>36</v>
      </c>
      <c r="I6520">
        <v>6</v>
      </c>
      <c r="J6520" t="s">
        <v>23</v>
      </c>
      <c r="K6520">
        <v>1</v>
      </c>
      <c r="L6520" s="2">
        <v>45043.569513888877</v>
      </c>
      <c r="M6520" s="2">
        <v>45043.569513888877</v>
      </c>
      <c r="N6520">
        <v>0</v>
      </c>
      <c r="O6520">
        <v>36.236180555555563</v>
      </c>
      <c r="P6520" s="2">
        <v>44857.352280092593</v>
      </c>
      <c r="Q6520">
        <v>2</v>
      </c>
      <c r="R6520" t="s">
        <v>128</v>
      </c>
    </row>
    <row r="6521" spans="1:18" x14ac:dyDescent="0.35">
      <c r="A6521">
        <v>6520</v>
      </c>
      <c r="B6521" t="s">
        <v>1940</v>
      </c>
      <c r="C6521" t="s">
        <v>18</v>
      </c>
      <c r="D6521" t="b">
        <v>1</v>
      </c>
      <c r="E6521" t="b">
        <v>1</v>
      </c>
      <c r="F6521">
        <f t="shared" si="101"/>
        <v>1</v>
      </c>
      <c r="G6521" t="s">
        <v>19</v>
      </c>
      <c r="H6521" t="s">
        <v>20</v>
      </c>
      <c r="I6521">
        <v>1</v>
      </c>
      <c r="J6521" t="s">
        <v>66</v>
      </c>
      <c r="K6521">
        <v>1</v>
      </c>
      <c r="L6521" s="2">
        <v>44858.35219907407</v>
      </c>
      <c r="M6521" s="2">
        <v>44858.35219907407</v>
      </c>
      <c r="N6521">
        <v>0</v>
      </c>
      <c r="P6521" s="2">
        <v>44858.35219907407</v>
      </c>
      <c r="Q6521">
        <v>1</v>
      </c>
      <c r="R6521" t="s">
        <v>19</v>
      </c>
    </row>
    <row r="6522" spans="1:18" x14ac:dyDescent="0.35">
      <c r="A6522">
        <v>6521</v>
      </c>
      <c r="B6522" t="s">
        <v>1940</v>
      </c>
      <c r="C6522" t="s">
        <v>18</v>
      </c>
      <c r="D6522" t="b">
        <v>1</v>
      </c>
      <c r="E6522" t="b">
        <v>1</v>
      </c>
      <c r="F6522">
        <f t="shared" si="101"/>
        <v>1</v>
      </c>
      <c r="G6522" t="s">
        <v>19</v>
      </c>
      <c r="H6522" t="s">
        <v>22</v>
      </c>
      <c r="I6522">
        <v>2</v>
      </c>
      <c r="J6522" t="s">
        <v>23</v>
      </c>
      <c r="K6522">
        <v>13</v>
      </c>
      <c r="L6522" s="2">
        <v>44858.457291666673</v>
      </c>
      <c r="M6522" s="2">
        <v>44858.463483796288</v>
      </c>
      <c r="N6522">
        <v>6.1921296296296299E-3</v>
      </c>
      <c r="O6522">
        <v>0.1050925925925926</v>
      </c>
      <c r="P6522" s="2">
        <v>44858.35219907407</v>
      </c>
      <c r="Q6522">
        <v>1</v>
      </c>
      <c r="R6522" t="s">
        <v>19</v>
      </c>
    </row>
    <row r="6523" spans="1:18" x14ac:dyDescent="0.35">
      <c r="A6523">
        <v>6522</v>
      </c>
      <c r="B6523" t="s">
        <v>1940</v>
      </c>
      <c r="C6523" t="s">
        <v>48</v>
      </c>
      <c r="D6523" t="b">
        <v>1</v>
      </c>
      <c r="E6523" t="b">
        <v>0</v>
      </c>
      <c r="F6523">
        <f t="shared" si="101"/>
        <v>0</v>
      </c>
      <c r="G6523" t="s">
        <v>34</v>
      </c>
      <c r="H6523" t="s">
        <v>25</v>
      </c>
      <c r="I6523">
        <v>3</v>
      </c>
      <c r="J6523" t="s">
        <v>23</v>
      </c>
      <c r="K6523">
        <v>6</v>
      </c>
      <c r="L6523" s="2">
        <v>45081.390439814822</v>
      </c>
      <c r="M6523" s="2">
        <v>45081.39461805555</v>
      </c>
      <c r="N6523">
        <v>4.178240740740741E-3</v>
      </c>
      <c r="O6523">
        <v>222.9269560185185</v>
      </c>
      <c r="P6523" s="2">
        <v>44858.35219907407</v>
      </c>
      <c r="Q6523">
        <v>2</v>
      </c>
      <c r="R6523" t="s">
        <v>35</v>
      </c>
    </row>
    <row r="6524" spans="1:18" x14ac:dyDescent="0.35">
      <c r="A6524">
        <v>6523</v>
      </c>
      <c r="B6524" t="s">
        <v>1940</v>
      </c>
      <c r="C6524" t="s">
        <v>48</v>
      </c>
      <c r="D6524" t="b">
        <v>1</v>
      </c>
      <c r="E6524" t="b">
        <v>0</v>
      </c>
      <c r="F6524">
        <f t="shared" si="101"/>
        <v>0</v>
      </c>
      <c r="G6524" t="s">
        <v>206</v>
      </c>
      <c r="H6524" t="s">
        <v>25</v>
      </c>
      <c r="I6524">
        <v>4</v>
      </c>
      <c r="J6524" t="s">
        <v>23</v>
      </c>
      <c r="K6524">
        <v>8</v>
      </c>
      <c r="L6524" s="2">
        <v>45088.493020833332</v>
      </c>
      <c r="M6524" s="2">
        <v>45088.530995370369</v>
      </c>
      <c r="N6524">
        <v>3.7974537037037043E-2</v>
      </c>
      <c r="O6524">
        <v>7.0984027777777774</v>
      </c>
      <c r="P6524" s="2">
        <v>44858.35219907407</v>
      </c>
      <c r="Q6524">
        <v>6</v>
      </c>
      <c r="R6524" t="s">
        <v>207</v>
      </c>
    </row>
    <row r="6525" spans="1:18" x14ac:dyDescent="0.35">
      <c r="A6525">
        <v>6524</v>
      </c>
      <c r="B6525" t="s">
        <v>1941</v>
      </c>
      <c r="C6525" t="s">
        <v>18</v>
      </c>
      <c r="D6525" t="b">
        <v>1</v>
      </c>
      <c r="E6525" t="b">
        <v>1</v>
      </c>
      <c r="F6525">
        <f t="shared" si="101"/>
        <v>1</v>
      </c>
      <c r="G6525" t="s">
        <v>19</v>
      </c>
      <c r="H6525" t="s">
        <v>20</v>
      </c>
      <c r="I6525">
        <v>1</v>
      </c>
      <c r="J6525" t="s">
        <v>66</v>
      </c>
      <c r="K6525">
        <v>1</v>
      </c>
      <c r="L6525" s="2">
        <v>44858.368634259263</v>
      </c>
      <c r="M6525" s="2">
        <v>44858.368634259263</v>
      </c>
      <c r="N6525">
        <v>0</v>
      </c>
      <c r="P6525" s="2">
        <v>44858.368634259263</v>
      </c>
      <c r="Q6525">
        <v>1</v>
      </c>
      <c r="R6525" t="s">
        <v>19</v>
      </c>
    </row>
    <row r="6526" spans="1:18" x14ac:dyDescent="0.35">
      <c r="A6526">
        <v>6525</v>
      </c>
      <c r="B6526" t="s">
        <v>1941</v>
      </c>
      <c r="C6526" t="s">
        <v>18</v>
      </c>
      <c r="D6526" t="b">
        <v>1</v>
      </c>
      <c r="E6526" t="b">
        <v>1</v>
      </c>
      <c r="F6526">
        <f t="shared" si="101"/>
        <v>1</v>
      </c>
      <c r="G6526" t="s">
        <v>19</v>
      </c>
      <c r="H6526" t="s">
        <v>22</v>
      </c>
      <c r="I6526">
        <v>2</v>
      </c>
      <c r="J6526" t="s">
        <v>23</v>
      </c>
      <c r="K6526">
        <v>15</v>
      </c>
      <c r="L6526" s="2">
        <v>44858.451701388884</v>
      </c>
      <c r="M6526" s="2">
        <v>44858.464988425927</v>
      </c>
      <c r="N6526">
        <v>1.328703703703704E-2</v>
      </c>
      <c r="O6526">
        <v>8.306712962962963E-2</v>
      </c>
      <c r="P6526" s="2">
        <v>44858.368634259263</v>
      </c>
      <c r="Q6526">
        <v>1</v>
      </c>
      <c r="R6526" t="s">
        <v>19</v>
      </c>
    </row>
    <row r="6527" spans="1:18" x14ac:dyDescent="0.35">
      <c r="A6527">
        <v>6526</v>
      </c>
      <c r="B6527" t="s">
        <v>1941</v>
      </c>
      <c r="C6527" t="s">
        <v>18</v>
      </c>
      <c r="D6527" t="b">
        <v>1</v>
      </c>
      <c r="E6527" t="b">
        <v>1</v>
      </c>
      <c r="F6527">
        <f t="shared" si="101"/>
        <v>1</v>
      </c>
      <c r="G6527" t="s">
        <v>127</v>
      </c>
      <c r="H6527" t="s">
        <v>25</v>
      </c>
      <c r="I6527">
        <v>3</v>
      </c>
      <c r="J6527" t="s">
        <v>23</v>
      </c>
      <c r="K6527">
        <v>1</v>
      </c>
      <c r="L6527" s="2">
        <v>44975.949004629627</v>
      </c>
      <c r="M6527" s="2">
        <v>44975.949004629627</v>
      </c>
      <c r="N6527">
        <v>0</v>
      </c>
      <c r="O6527">
        <v>117.4840162037037</v>
      </c>
      <c r="P6527" s="2">
        <v>44858.368634259263</v>
      </c>
      <c r="Q6527">
        <v>2</v>
      </c>
      <c r="R6527" t="s">
        <v>128</v>
      </c>
    </row>
    <row r="6528" spans="1:18" x14ac:dyDescent="0.35">
      <c r="A6528">
        <v>6527</v>
      </c>
      <c r="B6528" t="s">
        <v>1941</v>
      </c>
      <c r="C6528" t="s">
        <v>18</v>
      </c>
      <c r="D6528" t="b">
        <v>1</v>
      </c>
      <c r="E6528" t="b">
        <v>1</v>
      </c>
      <c r="F6528">
        <f t="shared" si="101"/>
        <v>1</v>
      </c>
      <c r="G6528" t="s">
        <v>138</v>
      </c>
      <c r="H6528" t="s">
        <v>25</v>
      </c>
      <c r="I6528">
        <v>4</v>
      </c>
      <c r="J6528" t="s">
        <v>23</v>
      </c>
      <c r="K6528">
        <v>1</v>
      </c>
      <c r="L6528" s="2">
        <v>44976.869097222218</v>
      </c>
      <c r="M6528" s="2">
        <v>44976.869097222218</v>
      </c>
      <c r="N6528">
        <v>0</v>
      </c>
      <c r="O6528">
        <v>0.92009259259259257</v>
      </c>
      <c r="P6528" s="2">
        <v>44858.368634259263</v>
      </c>
      <c r="Q6528">
        <v>3</v>
      </c>
      <c r="R6528" t="s">
        <v>139</v>
      </c>
    </row>
    <row r="6529" spans="1:18" x14ac:dyDescent="0.35">
      <c r="A6529">
        <v>6528</v>
      </c>
      <c r="B6529" t="s">
        <v>1942</v>
      </c>
      <c r="C6529" t="s">
        <v>18</v>
      </c>
      <c r="D6529" t="b">
        <v>1</v>
      </c>
      <c r="E6529" t="b">
        <v>1</v>
      </c>
      <c r="F6529">
        <f t="shared" si="101"/>
        <v>1</v>
      </c>
      <c r="G6529" t="s">
        <v>19</v>
      </c>
      <c r="H6529" t="s">
        <v>20</v>
      </c>
      <c r="I6529">
        <v>1</v>
      </c>
      <c r="J6529" t="s">
        <v>66</v>
      </c>
      <c r="K6529">
        <v>1</v>
      </c>
      <c r="L6529" s="2">
        <v>44857.512800925921</v>
      </c>
      <c r="M6529" s="2">
        <v>44857.512800925921</v>
      </c>
      <c r="N6529">
        <v>0</v>
      </c>
      <c r="P6529" s="2">
        <v>44857.512800925921</v>
      </c>
      <c r="Q6529">
        <v>1</v>
      </c>
      <c r="R6529" t="s">
        <v>19</v>
      </c>
    </row>
    <row r="6530" spans="1:18" x14ac:dyDescent="0.35">
      <c r="A6530">
        <v>6529</v>
      </c>
      <c r="B6530" t="s">
        <v>1942</v>
      </c>
      <c r="C6530" t="s">
        <v>18</v>
      </c>
      <c r="D6530" t="b">
        <v>1</v>
      </c>
      <c r="E6530" t="b">
        <v>1</v>
      </c>
      <c r="F6530">
        <f t="shared" si="101"/>
        <v>1</v>
      </c>
      <c r="G6530" t="s">
        <v>19</v>
      </c>
      <c r="H6530" t="s">
        <v>22</v>
      </c>
      <c r="I6530">
        <v>2</v>
      </c>
      <c r="J6530" t="s">
        <v>23</v>
      </c>
      <c r="K6530">
        <v>11</v>
      </c>
      <c r="L6530" s="2">
        <v>44857.6247337963</v>
      </c>
      <c r="M6530" s="2">
        <v>44857.638761574082</v>
      </c>
      <c r="N6530">
        <v>1.402777777777778E-2</v>
      </c>
      <c r="O6530">
        <v>0.1119328703703704</v>
      </c>
      <c r="P6530" s="2">
        <v>44857.512800925921</v>
      </c>
      <c r="Q6530">
        <v>1</v>
      </c>
      <c r="R6530" t="s">
        <v>19</v>
      </c>
    </row>
    <row r="6531" spans="1:18" x14ac:dyDescent="0.35">
      <c r="A6531">
        <v>6530</v>
      </c>
      <c r="B6531" t="s">
        <v>1942</v>
      </c>
      <c r="C6531" t="s">
        <v>18</v>
      </c>
      <c r="D6531" t="b">
        <v>1</v>
      </c>
      <c r="E6531" t="b">
        <v>1</v>
      </c>
      <c r="F6531">
        <f t="shared" ref="F6531:F6594" si="102">IF(D6531=E6531,1,0)</f>
        <v>1</v>
      </c>
      <c r="G6531" t="s">
        <v>220</v>
      </c>
      <c r="H6531" t="s">
        <v>25</v>
      </c>
      <c r="I6531">
        <v>3</v>
      </c>
      <c r="J6531" t="s">
        <v>23</v>
      </c>
      <c r="K6531">
        <v>1</v>
      </c>
      <c r="L6531" s="2">
        <v>45017.78061342593</v>
      </c>
      <c r="M6531" s="2">
        <v>45017.78061342593</v>
      </c>
      <c r="N6531">
        <v>0</v>
      </c>
      <c r="O6531">
        <v>160.14185185185181</v>
      </c>
      <c r="P6531" s="2">
        <v>44857.512800925921</v>
      </c>
      <c r="Q6531">
        <v>2</v>
      </c>
      <c r="R6531" t="s">
        <v>221</v>
      </c>
    </row>
    <row r="6532" spans="1:18" x14ac:dyDescent="0.35">
      <c r="A6532">
        <v>6531</v>
      </c>
      <c r="B6532" t="s">
        <v>1942</v>
      </c>
      <c r="C6532" t="s">
        <v>18</v>
      </c>
      <c r="D6532" t="b">
        <v>1</v>
      </c>
      <c r="E6532" t="b">
        <v>1</v>
      </c>
      <c r="F6532">
        <f t="shared" si="102"/>
        <v>1</v>
      </c>
      <c r="G6532" t="s">
        <v>222</v>
      </c>
      <c r="H6532" t="s">
        <v>25</v>
      </c>
      <c r="I6532">
        <v>4</v>
      </c>
      <c r="J6532" t="s">
        <v>23</v>
      </c>
      <c r="K6532">
        <v>2</v>
      </c>
      <c r="L6532" s="2">
        <v>45017.780914351853</v>
      </c>
      <c r="M6532" s="2">
        <v>45055.802083333328</v>
      </c>
      <c r="N6532">
        <v>38.02116898148148</v>
      </c>
      <c r="O6532">
        <v>3.0092592592592589E-4</v>
      </c>
      <c r="P6532" s="2">
        <v>44857.512800925921</v>
      </c>
      <c r="Q6532">
        <v>3</v>
      </c>
      <c r="R6532" t="s">
        <v>223</v>
      </c>
    </row>
    <row r="6533" spans="1:18" x14ac:dyDescent="0.35">
      <c r="A6533">
        <v>6532</v>
      </c>
      <c r="B6533" t="s">
        <v>1942</v>
      </c>
      <c r="C6533" t="s">
        <v>48</v>
      </c>
      <c r="D6533" t="b">
        <v>0</v>
      </c>
      <c r="E6533" t="b">
        <v>0</v>
      </c>
      <c r="F6533">
        <f t="shared" si="102"/>
        <v>1</v>
      </c>
      <c r="G6533" t="s">
        <v>220</v>
      </c>
      <c r="H6533" t="s">
        <v>36</v>
      </c>
      <c r="I6533">
        <v>5</v>
      </c>
      <c r="J6533" t="s">
        <v>23</v>
      </c>
      <c r="K6533">
        <v>1</v>
      </c>
      <c r="L6533" s="2">
        <v>45055.802129629628</v>
      </c>
      <c r="M6533" s="2">
        <v>45055.802129629628</v>
      </c>
      <c r="N6533">
        <v>0</v>
      </c>
      <c r="O6533">
        <v>4.6296296296296287E-5</v>
      </c>
      <c r="P6533" s="2">
        <v>44857.512800925921</v>
      </c>
      <c r="Q6533">
        <v>2</v>
      </c>
      <c r="R6533" t="s">
        <v>221</v>
      </c>
    </row>
    <row r="6534" spans="1:18" x14ac:dyDescent="0.35">
      <c r="A6534">
        <v>6533</v>
      </c>
      <c r="B6534" t="s">
        <v>1943</v>
      </c>
      <c r="C6534" t="s">
        <v>18</v>
      </c>
      <c r="D6534" t="b">
        <v>1</v>
      </c>
      <c r="F6534">
        <f t="shared" si="102"/>
        <v>0</v>
      </c>
      <c r="G6534" t="s">
        <v>19</v>
      </c>
      <c r="H6534" t="s">
        <v>20</v>
      </c>
      <c r="I6534">
        <v>1</v>
      </c>
      <c r="J6534" t="s">
        <v>66</v>
      </c>
      <c r="K6534">
        <v>1</v>
      </c>
      <c r="L6534" s="2">
        <v>44857.345324074078</v>
      </c>
      <c r="M6534" s="2">
        <v>44857.345324074078</v>
      </c>
      <c r="N6534">
        <v>0</v>
      </c>
      <c r="P6534" s="2">
        <v>44857.345324074078</v>
      </c>
      <c r="Q6534">
        <v>1</v>
      </c>
      <c r="R6534" t="s">
        <v>19</v>
      </c>
    </row>
    <row r="6535" spans="1:18" x14ac:dyDescent="0.35">
      <c r="A6535">
        <v>6534</v>
      </c>
      <c r="B6535" t="s">
        <v>1943</v>
      </c>
      <c r="C6535" t="s">
        <v>18</v>
      </c>
      <c r="D6535" t="b">
        <v>1</v>
      </c>
      <c r="F6535">
        <f t="shared" si="102"/>
        <v>0</v>
      </c>
      <c r="G6535" t="s">
        <v>19</v>
      </c>
      <c r="H6535" t="s">
        <v>22</v>
      </c>
      <c r="I6535">
        <v>2</v>
      </c>
      <c r="J6535" t="s">
        <v>23</v>
      </c>
      <c r="K6535">
        <v>7</v>
      </c>
      <c r="L6535" s="2">
        <v>44857.451354166667</v>
      </c>
      <c r="M6535" s="2">
        <v>44857.459479166668</v>
      </c>
      <c r="N6535">
        <v>8.1250000000000003E-3</v>
      </c>
      <c r="O6535">
        <v>0.10603009259259261</v>
      </c>
      <c r="P6535" s="2">
        <v>44857.345324074078</v>
      </c>
      <c r="Q6535">
        <v>1</v>
      </c>
      <c r="R6535" t="s">
        <v>19</v>
      </c>
    </row>
    <row r="6536" spans="1:18" x14ac:dyDescent="0.35">
      <c r="A6536">
        <v>6535</v>
      </c>
      <c r="B6536" t="s">
        <v>1943</v>
      </c>
      <c r="C6536" t="s">
        <v>18</v>
      </c>
      <c r="D6536" t="b">
        <v>1</v>
      </c>
      <c r="F6536">
        <f t="shared" si="102"/>
        <v>0</v>
      </c>
      <c r="G6536" t="s">
        <v>370</v>
      </c>
      <c r="H6536" t="s">
        <v>25</v>
      </c>
      <c r="I6536">
        <v>3</v>
      </c>
      <c r="J6536" t="s">
        <v>23</v>
      </c>
      <c r="K6536">
        <v>1</v>
      </c>
      <c r="L6536" s="2">
        <v>45054.514293981483</v>
      </c>
      <c r="M6536" s="2">
        <v>45054.514293981483</v>
      </c>
      <c r="N6536">
        <v>0</v>
      </c>
      <c r="O6536">
        <v>197.05481481481479</v>
      </c>
      <c r="P6536" s="2">
        <v>44857.345324074078</v>
      </c>
      <c r="Q6536">
        <v>5</v>
      </c>
      <c r="R6536" t="s">
        <v>371</v>
      </c>
    </row>
    <row r="6537" spans="1:18" x14ac:dyDescent="0.35">
      <c r="A6537">
        <v>6536</v>
      </c>
      <c r="B6537" t="s">
        <v>1943</v>
      </c>
      <c r="C6537" t="s">
        <v>18</v>
      </c>
      <c r="D6537" t="b">
        <v>0</v>
      </c>
      <c r="F6537">
        <f t="shared" si="102"/>
        <v>1</v>
      </c>
      <c r="G6537" t="s">
        <v>368</v>
      </c>
      <c r="H6537" t="s">
        <v>36</v>
      </c>
      <c r="I6537">
        <v>4</v>
      </c>
      <c r="J6537" t="s">
        <v>23</v>
      </c>
      <c r="K6537">
        <v>1</v>
      </c>
      <c r="L6537" s="2">
        <v>45054.514479166668</v>
      </c>
      <c r="M6537" s="2">
        <v>45054.514479166668</v>
      </c>
      <c r="N6537">
        <v>0</v>
      </c>
      <c r="O6537">
        <v>1.851851851851852E-4</v>
      </c>
      <c r="P6537" s="2">
        <v>44857.345324074078</v>
      </c>
      <c r="Q6537">
        <v>4</v>
      </c>
      <c r="R6537" t="s">
        <v>369</v>
      </c>
    </row>
    <row r="6538" spans="1:18" x14ac:dyDescent="0.35">
      <c r="A6538">
        <v>6537</v>
      </c>
      <c r="B6538" t="s">
        <v>1944</v>
      </c>
      <c r="C6538" t="s">
        <v>18</v>
      </c>
      <c r="D6538" t="b">
        <v>1</v>
      </c>
      <c r="E6538" t="b">
        <v>1</v>
      </c>
      <c r="F6538">
        <f t="shared" si="102"/>
        <v>1</v>
      </c>
      <c r="G6538" t="s">
        <v>19</v>
      </c>
      <c r="H6538" t="s">
        <v>20</v>
      </c>
      <c r="I6538">
        <v>1</v>
      </c>
      <c r="J6538" t="s">
        <v>66</v>
      </c>
      <c r="K6538">
        <v>1</v>
      </c>
      <c r="L6538" s="2">
        <v>44858.351782407408</v>
      </c>
      <c r="M6538" s="2">
        <v>44858.351782407408</v>
      </c>
      <c r="N6538">
        <v>0</v>
      </c>
      <c r="P6538" s="2">
        <v>44858.351782407408</v>
      </c>
      <c r="Q6538">
        <v>1</v>
      </c>
      <c r="R6538" t="s">
        <v>19</v>
      </c>
    </row>
    <row r="6539" spans="1:18" x14ac:dyDescent="0.35">
      <c r="A6539">
        <v>6538</v>
      </c>
      <c r="B6539" t="s">
        <v>1944</v>
      </c>
      <c r="C6539" t="s">
        <v>18</v>
      </c>
      <c r="D6539" t="b">
        <v>1</v>
      </c>
      <c r="E6539" t="b">
        <v>1</v>
      </c>
      <c r="F6539">
        <f t="shared" si="102"/>
        <v>1</v>
      </c>
      <c r="G6539" t="s">
        <v>19</v>
      </c>
      <c r="H6539" t="s">
        <v>22</v>
      </c>
      <c r="I6539">
        <v>2</v>
      </c>
      <c r="J6539" t="s">
        <v>23</v>
      </c>
      <c r="K6539">
        <v>14</v>
      </c>
      <c r="L6539" s="2">
        <v>44858.509918981479</v>
      </c>
      <c r="M6539" s="2">
        <v>44858.520451388889</v>
      </c>
      <c r="N6539">
        <v>1.053240740740741E-2</v>
      </c>
      <c r="O6539">
        <v>0.15813657407407411</v>
      </c>
      <c r="P6539" s="2">
        <v>44858.351782407408</v>
      </c>
      <c r="Q6539">
        <v>1</v>
      </c>
      <c r="R6539" t="s">
        <v>19</v>
      </c>
    </row>
    <row r="6540" spans="1:18" x14ac:dyDescent="0.35">
      <c r="A6540">
        <v>6539</v>
      </c>
      <c r="B6540" t="s">
        <v>1945</v>
      </c>
      <c r="C6540" t="s">
        <v>18</v>
      </c>
      <c r="D6540" t="b">
        <v>1</v>
      </c>
      <c r="E6540" t="b">
        <v>1</v>
      </c>
      <c r="F6540">
        <f t="shared" si="102"/>
        <v>1</v>
      </c>
      <c r="G6540" t="s">
        <v>19</v>
      </c>
      <c r="H6540" t="s">
        <v>20</v>
      </c>
      <c r="I6540">
        <v>1</v>
      </c>
      <c r="J6540" t="s">
        <v>66</v>
      </c>
      <c r="K6540">
        <v>1</v>
      </c>
      <c r="L6540" s="2">
        <v>44858.52449074074</v>
      </c>
      <c r="M6540" s="2">
        <v>44858.52449074074</v>
      </c>
      <c r="N6540">
        <v>0</v>
      </c>
      <c r="P6540" s="2">
        <v>44858.52449074074</v>
      </c>
      <c r="Q6540">
        <v>1</v>
      </c>
      <c r="R6540" t="s">
        <v>19</v>
      </c>
    </row>
    <row r="6541" spans="1:18" x14ac:dyDescent="0.35">
      <c r="A6541">
        <v>6540</v>
      </c>
      <c r="B6541" t="s">
        <v>1945</v>
      </c>
      <c r="C6541" t="s">
        <v>18</v>
      </c>
      <c r="D6541" t="b">
        <v>1</v>
      </c>
      <c r="E6541" t="b">
        <v>1</v>
      </c>
      <c r="F6541">
        <f t="shared" si="102"/>
        <v>1</v>
      </c>
      <c r="G6541" t="s">
        <v>19</v>
      </c>
      <c r="H6541" t="s">
        <v>22</v>
      </c>
      <c r="I6541">
        <v>2</v>
      </c>
      <c r="J6541" t="s">
        <v>23</v>
      </c>
      <c r="K6541">
        <v>14</v>
      </c>
      <c r="L6541" s="2">
        <v>44858.602222222216</v>
      </c>
      <c r="M6541" s="2">
        <v>44858.612696759257</v>
      </c>
      <c r="N6541">
        <v>1.0474537037037039E-2</v>
      </c>
      <c r="O6541">
        <v>7.7731481481481485E-2</v>
      </c>
      <c r="P6541" s="2">
        <v>44858.52449074074</v>
      </c>
      <c r="Q6541">
        <v>1</v>
      </c>
      <c r="R6541" t="s">
        <v>19</v>
      </c>
    </row>
    <row r="6542" spans="1:18" x14ac:dyDescent="0.35">
      <c r="A6542">
        <v>6541</v>
      </c>
      <c r="B6542" t="s">
        <v>1945</v>
      </c>
      <c r="C6542" t="s">
        <v>18</v>
      </c>
      <c r="D6542" t="b">
        <v>1</v>
      </c>
      <c r="E6542" t="b">
        <v>1</v>
      </c>
      <c r="F6542">
        <f t="shared" si="102"/>
        <v>1</v>
      </c>
      <c r="G6542" t="s">
        <v>127</v>
      </c>
      <c r="H6542" t="s">
        <v>25</v>
      </c>
      <c r="I6542">
        <v>3</v>
      </c>
      <c r="J6542" t="s">
        <v>23</v>
      </c>
      <c r="K6542">
        <v>1</v>
      </c>
      <c r="L6542" s="2">
        <v>44979.928368055553</v>
      </c>
      <c r="M6542" s="2">
        <v>44979.928368055553</v>
      </c>
      <c r="N6542">
        <v>0</v>
      </c>
      <c r="O6542">
        <v>121.3156712962963</v>
      </c>
      <c r="P6542" s="2">
        <v>44858.52449074074</v>
      </c>
      <c r="Q6542">
        <v>2</v>
      </c>
      <c r="R6542" t="s">
        <v>128</v>
      </c>
    </row>
    <row r="6543" spans="1:18" x14ac:dyDescent="0.35">
      <c r="A6543">
        <v>6542</v>
      </c>
      <c r="B6543" t="s">
        <v>1945</v>
      </c>
      <c r="C6543" t="s">
        <v>18</v>
      </c>
      <c r="D6543" t="b">
        <v>1</v>
      </c>
      <c r="E6543" t="b">
        <v>1</v>
      </c>
      <c r="F6543">
        <f t="shared" si="102"/>
        <v>1</v>
      </c>
      <c r="G6543" t="s">
        <v>138</v>
      </c>
      <c r="H6543" t="s">
        <v>25</v>
      </c>
      <c r="I6543">
        <v>4</v>
      </c>
      <c r="J6543" t="s">
        <v>23</v>
      </c>
      <c r="K6543">
        <v>2</v>
      </c>
      <c r="L6543" s="2">
        <v>44984.864872685182</v>
      </c>
      <c r="M6543" s="2">
        <v>45039.146608796298</v>
      </c>
      <c r="N6543">
        <v>54.281736111111108</v>
      </c>
      <c r="O6543">
        <v>4.9365046296296304</v>
      </c>
      <c r="P6543" s="2">
        <v>44858.52449074074</v>
      </c>
      <c r="Q6543">
        <v>3</v>
      </c>
      <c r="R6543" t="s">
        <v>139</v>
      </c>
    </row>
    <row r="6544" spans="1:18" x14ac:dyDescent="0.35">
      <c r="A6544">
        <v>6543</v>
      </c>
      <c r="B6544" t="s">
        <v>1946</v>
      </c>
      <c r="C6544" t="s">
        <v>18</v>
      </c>
      <c r="D6544" t="b">
        <v>1</v>
      </c>
      <c r="E6544" t="b">
        <v>1</v>
      </c>
      <c r="F6544">
        <f t="shared" si="102"/>
        <v>1</v>
      </c>
      <c r="G6544" t="s">
        <v>19</v>
      </c>
      <c r="H6544" t="s">
        <v>20</v>
      </c>
      <c r="I6544">
        <v>1</v>
      </c>
      <c r="J6544" t="s">
        <v>66</v>
      </c>
      <c r="K6544">
        <v>1</v>
      </c>
      <c r="L6544" s="2">
        <v>44857.518275462957</v>
      </c>
      <c r="M6544" s="2">
        <v>44857.518275462957</v>
      </c>
      <c r="N6544">
        <v>0</v>
      </c>
      <c r="P6544" s="2">
        <v>44857.518275462957</v>
      </c>
      <c r="Q6544">
        <v>1</v>
      </c>
      <c r="R6544" t="s">
        <v>19</v>
      </c>
    </row>
    <row r="6545" spans="1:18" x14ac:dyDescent="0.35">
      <c r="A6545">
        <v>6544</v>
      </c>
      <c r="B6545" t="s">
        <v>1946</v>
      </c>
      <c r="C6545" t="s">
        <v>18</v>
      </c>
      <c r="D6545" t="b">
        <v>1</v>
      </c>
      <c r="E6545" t="b">
        <v>1</v>
      </c>
      <c r="F6545">
        <f t="shared" si="102"/>
        <v>1</v>
      </c>
      <c r="G6545" t="s">
        <v>19</v>
      </c>
      <c r="H6545" t="s">
        <v>22</v>
      </c>
      <c r="I6545">
        <v>2</v>
      </c>
      <c r="J6545" t="s">
        <v>23</v>
      </c>
      <c r="K6545">
        <v>12</v>
      </c>
      <c r="L6545" s="2">
        <v>44857.632847222223</v>
      </c>
      <c r="M6545" s="2">
        <v>44857.648344907408</v>
      </c>
      <c r="N6545">
        <v>1.5497685185185191E-2</v>
      </c>
      <c r="O6545">
        <v>0.1145717592592593</v>
      </c>
      <c r="P6545" s="2">
        <v>44857.518275462957</v>
      </c>
      <c r="Q6545">
        <v>1</v>
      </c>
      <c r="R6545" t="s">
        <v>19</v>
      </c>
    </row>
    <row r="6546" spans="1:18" x14ac:dyDescent="0.35">
      <c r="A6546">
        <v>6545</v>
      </c>
      <c r="B6546" t="s">
        <v>1946</v>
      </c>
      <c r="C6546" t="s">
        <v>18</v>
      </c>
      <c r="D6546" t="b">
        <v>1</v>
      </c>
      <c r="E6546" t="b">
        <v>1</v>
      </c>
      <c r="F6546">
        <f t="shared" si="102"/>
        <v>1</v>
      </c>
      <c r="G6546" t="s">
        <v>127</v>
      </c>
      <c r="H6546" t="s">
        <v>25</v>
      </c>
      <c r="I6546">
        <v>3</v>
      </c>
      <c r="J6546" t="s">
        <v>23</v>
      </c>
      <c r="K6546">
        <v>1</v>
      </c>
      <c r="L6546" s="2">
        <v>44943.927488425921</v>
      </c>
      <c r="M6546" s="2">
        <v>44943.927488425921</v>
      </c>
      <c r="N6546">
        <v>0</v>
      </c>
      <c r="O6546">
        <v>86.279143518518524</v>
      </c>
      <c r="P6546" s="2">
        <v>44857.518275462957</v>
      </c>
      <c r="Q6546">
        <v>2</v>
      </c>
      <c r="R6546" t="s">
        <v>128</v>
      </c>
    </row>
    <row r="6547" spans="1:18" x14ac:dyDescent="0.35">
      <c r="A6547">
        <v>6546</v>
      </c>
      <c r="B6547" t="s">
        <v>1946</v>
      </c>
      <c r="C6547" t="s">
        <v>18</v>
      </c>
      <c r="D6547" t="b">
        <v>1</v>
      </c>
      <c r="E6547" t="b">
        <v>1</v>
      </c>
      <c r="F6547">
        <f t="shared" si="102"/>
        <v>1</v>
      </c>
      <c r="G6547" t="s">
        <v>138</v>
      </c>
      <c r="H6547" t="s">
        <v>25</v>
      </c>
      <c r="I6547">
        <v>4</v>
      </c>
      <c r="J6547" t="s">
        <v>23</v>
      </c>
      <c r="K6547">
        <v>1</v>
      </c>
      <c r="L6547" s="2">
        <v>44944.06695601852</v>
      </c>
      <c r="M6547" s="2">
        <v>44944.06695601852</v>
      </c>
      <c r="N6547">
        <v>0</v>
      </c>
      <c r="O6547">
        <v>0.13946759259259259</v>
      </c>
      <c r="P6547" s="2">
        <v>44857.518275462957</v>
      </c>
      <c r="Q6547">
        <v>3</v>
      </c>
      <c r="R6547" t="s">
        <v>139</v>
      </c>
    </row>
    <row r="6548" spans="1:18" x14ac:dyDescent="0.35">
      <c r="A6548">
        <v>6547</v>
      </c>
      <c r="B6548" t="s">
        <v>1947</v>
      </c>
      <c r="C6548" t="s">
        <v>18</v>
      </c>
      <c r="D6548" t="b">
        <v>1</v>
      </c>
      <c r="E6548" t="b">
        <v>1</v>
      </c>
      <c r="F6548">
        <f t="shared" si="102"/>
        <v>1</v>
      </c>
      <c r="G6548" t="s">
        <v>19</v>
      </c>
      <c r="H6548" t="s">
        <v>20</v>
      </c>
      <c r="I6548">
        <v>1</v>
      </c>
      <c r="J6548" t="s">
        <v>66</v>
      </c>
      <c r="K6548">
        <v>1</v>
      </c>
      <c r="L6548" s="2">
        <v>44859.510451388887</v>
      </c>
      <c r="M6548" s="2">
        <v>44859.510451388887</v>
      </c>
      <c r="N6548">
        <v>0</v>
      </c>
      <c r="P6548" s="2">
        <v>44859.510451388887</v>
      </c>
      <c r="Q6548">
        <v>1</v>
      </c>
      <c r="R6548" t="s">
        <v>19</v>
      </c>
    </row>
    <row r="6549" spans="1:18" x14ac:dyDescent="0.35">
      <c r="A6549">
        <v>6548</v>
      </c>
      <c r="B6549" t="s">
        <v>1947</v>
      </c>
      <c r="C6549" t="s">
        <v>18</v>
      </c>
      <c r="D6549" t="b">
        <v>1</v>
      </c>
      <c r="E6549" t="b">
        <v>1</v>
      </c>
      <c r="F6549">
        <f t="shared" si="102"/>
        <v>1</v>
      </c>
      <c r="G6549" t="s">
        <v>19</v>
      </c>
      <c r="H6549" t="s">
        <v>22</v>
      </c>
      <c r="I6549">
        <v>2</v>
      </c>
      <c r="J6549" t="s">
        <v>23</v>
      </c>
      <c r="K6549">
        <v>10</v>
      </c>
      <c r="L6549" s="2">
        <v>44859.572766203702</v>
      </c>
      <c r="M6549" s="2">
        <v>44859.579884259263</v>
      </c>
      <c r="N6549">
        <v>7.1180555555555554E-3</v>
      </c>
      <c r="O6549">
        <v>6.2314814814814823E-2</v>
      </c>
      <c r="P6549" s="2">
        <v>44859.510451388887</v>
      </c>
      <c r="Q6549">
        <v>1</v>
      </c>
      <c r="R6549" t="s">
        <v>19</v>
      </c>
    </row>
    <row r="6550" spans="1:18" x14ac:dyDescent="0.35">
      <c r="A6550">
        <v>6549</v>
      </c>
      <c r="B6550" t="s">
        <v>1948</v>
      </c>
      <c r="C6550" t="s">
        <v>18</v>
      </c>
      <c r="D6550" t="b">
        <v>1</v>
      </c>
      <c r="E6550" t="b">
        <v>1</v>
      </c>
      <c r="F6550">
        <f t="shared" si="102"/>
        <v>1</v>
      </c>
      <c r="G6550" t="s">
        <v>19</v>
      </c>
      <c r="H6550" t="s">
        <v>20</v>
      </c>
      <c r="I6550">
        <v>1</v>
      </c>
      <c r="J6550" t="s">
        <v>66</v>
      </c>
      <c r="K6550">
        <v>1</v>
      </c>
      <c r="L6550" s="2">
        <v>44858.360486111109</v>
      </c>
      <c r="M6550" s="2">
        <v>44858.360486111109</v>
      </c>
      <c r="N6550">
        <v>0</v>
      </c>
      <c r="P6550" s="2">
        <v>44858.360486111109</v>
      </c>
      <c r="Q6550">
        <v>1</v>
      </c>
      <c r="R6550" t="s">
        <v>19</v>
      </c>
    </row>
    <row r="6551" spans="1:18" x14ac:dyDescent="0.35">
      <c r="A6551">
        <v>6550</v>
      </c>
      <c r="B6551" t="s">
        <v>1948</v>
      </c>
      <c r="C6551" t="s">
        <v>18</v>
      </c>
      <c r="D6551" t="b">
        <v>1</v>
      </c>
      <c r="E6551" t="b">
        <v>1</v>
      </c>
      <c r="F6551">
        <f t="shared" si="102"/>
        <v>1</v>
      </c>
      <c r="G6551" t="s">
        <v>19</v>
      </c>
      <c r="H6551" t="s">
        <v>22</v>
      </c>
      <c r="I6551">
        <v>2</v>
      </c>
      <c r="J6551" t="s">
        <v>23</v>
      </c>
      <c r="K6551">
        <v>12</v>
      </c>
      <c r="L6551" s="2">
        <v>44858.427314814813</v>
      </c>
      <c r="M6551" s="2">
        <v>44858.439421296287</v>
      </c>
      <c r="N6551">
        <v>1.210648148148148E-2</v>
      </c>
      <c r="O6551">
        <v>6.682870370370371E-2</v>
      </c>
      <c r="P6551" s="2">
        <v>44858.360486111109</v>
      </c>
      <c r="Q6551">
        <v>1</v>
      </c>
      <c r="R6551" t="s">
        <v>19</v>
      </c>
    </row>
    <row r="6552" spans="1:18" x14ac:dyDescent="0.35">
      <c r="A6552">
        <v>6551</v>
      </c>
      <c r="B6552" t="s">
        <v>1949</v>
      </c>
      <c r="C6552" t="s">
        <v>18</v>
      </c>
      <c r="D6552" t="b">
        <v>1</v>
      </c>
      <c r="E6552" t="b">
        <v>1</v>
      </c>
      <c r="F6552">
        <f t="shared" si="102"/>
        <v>1</v>
      </c>
      <c r="G6552" t="s">
        <v>19</v>
      </c>
      <c r="H6552" t="s">
        <v>20</v>
      </c>
      <c r="I6552">
        <v>1</v>
      </c>
      <c r="J6552" t="s">
        <v>66</v>
      </c>
      <c r="K6552">
        <v>1</v>
      </c>
      <c r="L6552" s="2">
        <v>44858.528298611112</v>
      </c>
      <c r="M6552" s="2">
        <v>44858.528298611112</v>
      </c>
      <c r="N6552">
        <v>0</v>
      </c>
      <c r="P6552" s="2">
        <v>44858.528298611112</v>
      </c>
      <c r="Q6552">
        <v>1</v>
      </c>
      <c r="R6552" t="s">
        <v>19</v>
      </c>
    </row>
    <row r="6553" spans="1:18" x14ac:dyDescent="0.35">
      <c r="A6553">
        <v>6552</v>
      </c>
      <c r="B6553" t="s">
        <v>1949</v>
      </c>
      <c r="C6553" t="s">
        <v>18</v>
      </c>
      <c r="D6553" t="b">
        <v>1</v>
      </c>
      <c r="E6553" t="b">
        <v>1</v>
      </c>
      <c r="F6553">
        <f t="shared" si="102"/>
        <v>1</v>
      </c>
      <c r="G6553" t="s">
        <v>19</v>
      </c>
      <c r="H6553" t="s">
        <v>22</v>
      </c>
      <c r="I6553">
        <v>2</v>
      </c>
      <c r="J6553" t="s">
        <v>23</v>
      </c>
      <c r="K6553">
        <v>11</v>
      </c>
      <c r="L6553" s="2">
        <v>44858.631481481483</v>
      </c>
      <c r="M6553" s="2">
        <v>44858.643090277779</v>
      </c>
      <c r="N6553">
        <v>1.1608796296296299E-2</v>
      </c>
      <c r="O6553">
        <v>0.1031828703703704</v>
      </c>
      <c r="P6553" s="2">
        <v>44858.528298611112</v>
      </c>
      <c r="Q6553">
        <v>1</v>
      </c>
      <c r="R6553" t="s">
        <v>19</v>
      </c>
    </row>
    <row r="6554" spans="1:18" x14ac:dyDescent="0.35">
      <c r="A6554">
        <v>6553</v>
      </c>
      <c r="B6554" t="s">
        <v>1949</v>
      </c>
      <c r="C6554" t="s">
        <v>18</v>
      </c>
      <c r="D6554" t="b">
        <v>0</v>
      </c>
      <c r="E6554" t="b">
        <v>1</v>
      </c>
      <c r="F6554">
        <f t="shared" si="102"/>
        <v>0</v>
      </c>
      <c r="G6554" t="s">
        <v>127</v>
      </c>
      <c r="H6554" t="s">
        <v>25</v>
      </c>
      <c r="I6554">
        <v>3</v>
      </c>
      <c r="J6554" t="s">
        <v>23</v>
      </c>
      <c r="K6554">
        <v>5</v>
      </c>
      <c r="L6554" s="2">
        <v>44995.020185185189</v>
      </c>
      <c r="M6554" s="2">
        <v>44995.113078703696</v>
      </c>
      <c r="N6554">
        <v>9.2893518518518514E-2</v>
      </c>
      <c r="O6554">
        <v>136.37709490740741</v>
      </c>
      <c r="P6554" s="2">
        <v>44858.528298611112</v>
      </c>
      <c r="Q6554">
        <v>2</v>
      </c>
      <c r="R6554" t="s">
        <v>128</v>
      </c>
    </row>
    <row r="6555" spans="1:18" x14ac:dyDescent="0.35">
      <c r="A6555">
        <v>6554</v>
      </c>
      <c r="B6555" t="s">
        <v>1949</v>
      </c>
      <c r="C6555" t="s">
        <v>18</v>
      </c>
      <c r="D6555" t="b">
        <v>0</v>
      </c>
      <c r="E6555" t="b">
        <v>1</v>
      </c>
      <c r="F6555">
        <f t="shared" si="102"/>
        <v>0</v>
      </c>
      <c r="G6555" t="s">
        <v>138</v>
      </c>
      <c r="H6555" t="s">
        <v>25</v>
      </c>
      <c r="I6555">
        <v>4</v>
      </c>
      <c r="J6555" t="s">
        <v>23</v>
      </c>
      <c r="K6555">
        <v>1</v>
      </c>
      <c r="L6555" s="2">
        <v>44995.840671296297</v>
      </c>
      <c r="M6555" s="2">
        <v>44995.840671296297</v>
      </c>
      <c r="N6555">
        <v>0</v>
      </c>
      <c r="O6555">
        <v>0.72759259259259257</v>
      </c>
      <c r="P6555" s="2">
        <v>44858.528298611112</v>
      </c>
      <c r="Q6555">
        <v>3</v>
      </c>
      <c r="R6555" t="s">
        <v>139</v>
      </c>
    </row>
    <row r="6556" spans="1:18" x14ac:dyDescent="0.35">
      <c r="A6556">
        <v>6555</v>
      </c>
      <c r="B6556" t="s">
        <v>1949</v>
      </c>
      <c r="C6556" t="s">
        <v>18</v>
      </c>
      <c r="D6556" t="b">
        <v>0</v>
      </c>
      <c r="E6556" t="b">
        <v>0</v>
      </c>
      <c r="F6556">
        <f t="shared" si="102"/>
        <v>1</v>
      </c>
      <c r="G6556" t="s">
        <v>127</v>
      </c>
      <c r="H6556" t="s">
        <v>36</v>
      </c>
      <c r="I6556">
        <v>5</v>
      </c>
      <c r="J6556" t="s">
        <v>23</v>
      </c>
      <c r="K6556">
        <v>1</v>
      </c>
      <c r="L6556" s="2">
        <v>45036.038645833338</v>
      </c>
      <c r="M6556" s="2">
        <v>45036.038645833338</v>
      </c>
      <c r="N6556">
        <v>0</v>
      </c>
      <c r="O6556">
        <v>40.197974537037027</v>
      </c>
      <c r="P6556" s="2">
        <v>44858.528298611112</v>
      </c>
      <c r="Q6556">
        <v>2</v>
      </c>
      <c r="R6556" t="s">
        <v>128</v>
      </c>
    </row>
    <row r="6557" spans="1:18" x14ac:dyDescent="0.35">
      <c r="A6557">
        <v>6556</v>
      </c>
      <c r="B6557" t="s">
        <v>1949</v>
      </c>
      <c r="C6557" t="s">
        <v>48</v>
      </c>
      <c r="D6557" t="b">
        <v>1</v>
      </c>
      <c r="E6557" t="b">
        <v>0</v>
      </c>
      <c r="F6557">
        <f t="shared" si="102"/>
        <v>0</v>
      </c>
      <c r="G6557" t="s">
        <v>99</v>
      </c>
      <c r="H6557" t="s">
        <v>72</v>
      </c>
      <c r="I6557">
        <v>6</v>
      </c>
      <c r="J6557" t="s">
        <v>23</v>
      </c>
      <c r="K6557">
        <v>7</v>
      </c>
      <c r="L6557" s="2">
        <v>45046.07612268519</v>
      </c>
      <c r="M6557" s="2">
        <v>45046.100266203714</v>
      </c>
      <c r="N6557">
        <v>2.4143518518518519E-2</v>
      </c>
      <c r="O6557">
        <v>10.037476851851849</v>
      </c>
      <c r="P6557" s="2">
        <v>44858.528298611112</v>
      </c>
      <c r="Q6557">
        <v>3</v>
      </c>
      <c r="R6557" t="s">
        <v>100</v>
      </c>
    </row>
    <row r="6558" spans="1:18" x14ac:dyDescent="0.35">
      <c r="A6558">
        <v>6557</v>
      </c>
      <c r="B6558" t="s">
        <v>1950</v>
      </c>
      <c r="C6558" t="s">
        <v>18</v>
      </c>
      <c r="D6558" t="b">
        <v>1</v>
      </c>
      <c r="E6558" t="b">
        <v>1</v>
      </c>
      <c r="F6558">
        <f t="shared" si="102"/>
        <v>1</v>
      </c>
      <c r="G6558" t="s">
        <v>19</v>
      </c>
      <c r="H6558" t="s">
        <v>20</v>
      </c>
      <c r="I6558">
        <v>1</v>
      </c>
      <c r="J6558" t="s">
        <v>66</v>
      </c>
      <c r="K6558">
        <v>1</v>
      </c>
      <c r="L6558" s="2">
        <v>44857.339282407411</v>
      </c>
      <c r="M6558" s="2">
        <v>44857.339282407411</v>
      </c>
      <c r="N6558">
        <v>0</v>
      </c>
      <c r="P6558" s="2">
        <v>44857.339282407411</v>
      </c>
      <c r="Q6558">
        <v>1</v>
      </c>
      <c r="R6558" t="s">
        <v>19</v>
      </c>
    </row>
    <row r="6559" spans="1:18" x14ac:dyDescent="0.35">
      <c r="A6559">
        <v>6558</v>
      </c>
      <c r="B6559" t="s">
        <v>1950</v>
      </c>
      <c r="C6559" t="s">
        <v>18</v>
      </c>
      <c r="D6559" t="b">
        <v>1</v>
      </c>
      <c r="E6559" t="b">
        <v>1</v>
      </c>
      <c r="F6559">
        <f t="shared" si="102"/>
        <v>1</v>
      </c>
      <c r="G6559" t="s">
        <v>19</v>
      </c>
      <c r="H6559" t="s">
        <v>22</v>
      </c>
      <c r="I6559">
        <v>2</v>
      </c>
      <c r="J6559" t="s">
        <v>23</v>
      </c>
      <c r="K6559">
        <v>11</v>
      </c>
      <c r="L6559" s="2">
        <v>44857.468495370369</v>
      </c>
      <c r="M6559" s="2">
        <v>44857.47724537037</v>
      </c>
      <c r="N6559">
        <v>8.7500000000000008E-3</v>
      </c>
      <c r="O6559">
        <v>0.129212962962963</v>
      </c>
      <c r="P6559" s="2">
        <v>44857.339282407411</v>
      </c>
      <c r="Q6559">
        <v>1</v>
      </c>
      <c r="R6559" t="s">
        <v>19</v>
      </c>
    </row>
    <row r="6560" spans="1:18" x14ac:dyDescent="0.35">
      <c r="A6560">
        <v>6559</v>
      </c>
      <c r="B6560" t="s">
        <v>1951</v>
      </c>
      <c r="C6560" t="s">
        <v>18</v>
      </c>
      <c r="D6560" t="b">
        <v>1</v>
      </c>
      <c r="E6560" t="b">
        <v>1</v>
      </c>
      <c r="F6560">
        <f t="shared" si="102"/>
        <v>1</v>
      </c>
      <c r="G6560" t="s">
        <v>19</v>
      </c>
      <c r="H6560" t="s">
        <v>20</v>
      </c>
      <c r="I6560">
        <v>1</v>
      </c>
      <c r="J6560" t="s">
        <v>66</v>
      </c>
      <c r="K6560">
        <v>1</v>
      </c>
      <c r="L6560" s="2">
        <v>44857.356712962966</v>
      </c>
      <c r="M6560" s="2">
        <v>44857.356712962966</v>
      </c>
      <c r="N6560">
        <v>0</v>
      </c>
      <c r="P6560" s="2">
        <v>44857.356712962966</v>
      </c>
      <c r="Q6560">
        <v>1</v>
      </c>
      <c r="R6560" t="s">
        <v>19</v>
      </c>
    </row>
    <row r="6561" spans="1:18" x14ac:dyDescent="0.35">
      <c r="A6561">
        <v>6560</v>
      </c>
      <c r="B6561" t="s">
        <v>1951</v>
      </c>
      <c r="C6561" t="s">
        <v>18</v>
      </c>
      <c r="D6561" t="b">
        <v>1</v>
      </c>
      <c r="E6561" t="b">
        <v>1</v>
      </c>
      <c r="F6561">
        <f t="shared" si="102"/>
        <v>1</v>
      </c>
      <c r="G6561" t="s">
        <v>19</v>
      </c>
      <c r="H6561" t="s">
        <v>22</v>
      </c>
      <c r="I6561">
        <v>2</v>
      </c>
      <c r="J6561" t="s">
        <v>23</v>
      </c>
      <c r="K6561">
        <v>12</v>
      </c>
      <c r="L6561" s="2">
        <v>44857.426805555559</v>
      </c>
      <c r="M6561" s="2">
        <v>44857.436747685177</v>
      </c>
      <c r="N6561">
        <v>9.9421296296296289E-3</v>
      </c>
      <c r="O6561">
        <v>7.0092592592592595E-2</v>
      </c>
      <c r="P6561" s="2">
        <v>44857.356712962966</v>
      </c>
      <c r="Q6561">
        <v>1</v>
      </c>
      <c r="R6561" t="s">
        <v>19</v>
      </c>
    </row>
    <row r="6562" spans="1:18" x14ac:dyDescent="0.35">
      <c r="A6562">
        <v>6561</v>
      </c>
      <c r="B6562" t="s">
        <v>1952</v>
      </c>
      <c r="C6562" t="s">
        <v>18</v>
      </c>
      <c r="D6562" t="b">
        <v>1</v>
      </c>
      <c r="E6562" t="b">
        <v>1</v>
      </c>
      <c r="F6562">
        <f t="shared" si="102"/>
        <v>1</v>
      </c>
      <c r="G6562" t="s">
        <v>19</v>
      </c>
      <c r="H6562" t="s">
        <v>20</v>
      </c>
      <c r="I6562">
        <v>1</v>
      </c>
      <c r="J6562" t="s">
        <v>66</v>
      </c>
      <c r="K6562">
        <v>1</v>
      </c>
      <c r="L6562" s="2">
        <v>44857.356111111112</v>
      </c>
      <c r="M6562" s="2">
        <v>44857.356111111112</v>
      </c>
      <c r="N6562">
        <v>0</v>
      </c>
      <c r="P6562" s="2">
        <v>44857.356111111112</v>
      </c>
      <c r="Q6562">
        <v>1</v>
      </c>
      <c r="R6562" t="s">
        <v>19</v>
      </c>
    </row>
    <row r="6563" spans="1:18" x14ac:dyDescent="0.35">
      <c r="A6563">
        <v>6562</v>
      </c>
      <c r="B6563" t="s">
        <v>1952</v>
      </c>
      <c r="C6563" t="s">
        <v>18</v>
      </c>
      <c r="D6563" t="b">
        <v>1</v>
      </c>
      <c r="E6563" t="b">
        <v>1</v>
      </c>
      <c r="F6563">
        <f t="shared" si="102"/>
        <v>1</v>
      </c>
      <c r="G6563" t="s">
        <v>19</v>
      </c>
      <c r="H6563" t="s">
        <v>22</v>
      </c>
      <c r="I6563">
        <v>2</v>
      </c>
      <c r="J6563" t="s">
        <v>23</v>
      </c>
      <c r="K6563">
        <v>8</v>
      </c>
      <c r="L6563" s="2">
        <v>44857.447152777779</v>
      </c>
      <c r="M6563" s="2">
        <v>44857.458067129628</v>
      </c>
      <c r="N6563">
        <v>1.091435185185185E-2</v>
      </c>
      <c r="O6563">
        <v>9.1041666666666674E-2</v>
      </c>
      <c r="P6563" s="2">
        <v>44857.356111111112</v>
      </c>
      <c r="Q6563">
        <v>1</v>
      </c>
      <c r="R6563" t="s">
        <v>19</v>
      </c>
    </row>
    <row r="6564" spans="1:18" x14ac:dyDescent="0.35">
      <c r="A6564">
        <v>6563</v>
      </c>
      <c r="B6564" t="s">
        <v>1953</v>
      </c>
      <c r="C6564" t="s">
        <v>18</v>
      </c>
      <c r="D6564" t="b">
        <v>1</v>
      </c>
      <c r="E6564" t="b">
        <v>1</v>
      </c>
      <c r="F6564">
        <f t="shared" si="102"/>
        <v>1</v>
      </c>
      <c r="G6564" t="s">
        <v>19</v>
      </c>
      <c r="H6564" t="s">
        <v>20</v>
      </c>
      <c r="I6564">
        <v>1</v>
      </c>
      <c r="J6564" t="s">
        <v>66</v>
      </c>
      <c r="K6564">
        <v>1</v>
      </c>
      <c r="L6564" s="2">
        <v>44859.345694444448</v>
      </c>
      <c r="M6564" s="2">
        <v>44859.345694444448</v>
      </c>
      <c r="N6564">
        <v>0</v>
      </c>
      <c r="P6564" s="2">
        <v>44859.345694444448</v>
      </c>
      <c r="Q6564">
        <v>1</v>
      </c>
      <c r="R6564" t="s">
        <v>19</v>
      </c>
    </row>
    <row r="6565" spans="1:18" x14ac:dyDescent="0.35">
      <c r="A6565">
        <v>6564</v>
      </c>
      <c r="B6565" t="s">
        <v>1953</v>
      </c>
      <c r="C6565" t="s">
        <v>18</v>
      </c>
      <c r="D6565" t="b">
        <v>1</v>
      </c>
      <c r="E6565" t="b">
        <v>1</v>
      </c>
      <c r="F6565">
        <f t="shared" si="102"/>
        <v>1</v>
      </c>
      <c r="G6565" t="s">
        <v>19</v>
      </c>
      <c r="H6565" t="s">
        <v>22</v>
      </c>
      <c r="I6565">
        <v>2</v>
      </c>
      <c r="J6565" t="s">
        <v>23</v>
      </c>
      <c r="K6565">
        <v>12</v>
      </c>
      <c r="L6565" s="2">
        <v>44859.488391203697</v>
      </c>
      <c r="M6565" s="2">
        <v>44859.496898148151</v>
      </c>
      <c r="N6565">
        <v>8.5069444444444437E-3</v>
      </c>
      <c r="O6565">
        <v>0.14269675925925929</v>
      </c>
      <c r="P6565" s="2">
        <v>44859.345694444448</v>
      </c>
      <c r="Q6565">
        <v>1</v>
      </c>
      <c r="R6565" t="s">
        <v>19</v>
      </c>
    </row>
    <row r="6566" spans="1:18" x14ac:dyDescent="0.35">
      <c r="A6566">
        <v>6565</v>
      </c>
      <c r="B6566" t="s">
        <v>1953</v>
      </c>
      <c r="C6566" t="s">
        <v>18</v>
      </c>
      <c r="D6566" t="b">
        <v>1</v>
      </c>
      <c r="E6566" t="b">
        <v>1</v>
      </c>
      <c r="F6566">
        <f t="shared" si="102"/>
        <v>1</v>
      </c>
      <c r="G6566" t="s">
        <v>127</v>
      </c>
      <c r="H6566" t="s">
        <v>25</v>
      </c>
      <c r="I6566">
        <v>3</v>
      </c>
      <c r="J6566" t="s">
        <v>23</v>
      </c>
      <c r="K6566">
        <v>2</v>
      </c>
      <c r="L6566" s="2">
        <v>45020.144293981481</v>
      </c>
      <c r="M6566" s="2">
        <v>45024.113935185189</v>
      </c>
      <c r="N6566">
        <v>3.9696412037037039</v>
      </c>
      <c r="O6566">
        <v>160.64739583333329</v>
      </c>
      <c r="P6566" s="2">
        <v>44859.345694444448</v>
      </c>
      <c r="Q6566">
        <v>2</v>
      </c>
      <c r="R6566" t="s">
        <v>128</v>
      </c>
    </row>
    <row r="6567" spans="1:18" x14ac:dyDescent="0.35">
      <c r="A6567">
        <v>6566</v>
      </c>
      <c r="B6567" t="s">
        <v>1954</v>
      </c>
      <c r="C6567" t="s">
        <v>18</v>
      </c>
      <c r="D6567" t="b">
        <v>1</v>
      </c>
      <c r="E6567" t="b">
        <v>1</v>
      </c>
      <c r="F6567">
        <f t="shared" si="102"/>
        <v>1</v>
      </c>
      <c r="G6567" t="s">
        <v>19</v>
      </c>
      <c r="H6567" t="s">
        <v>20</v>
      </c>
      <c r="I6567">
        <v>1</v>
      </c>
      <c r="J6567" t="s">
        <v>66</v>
      </c>
      <c r="K6567">
        <v>1</v>
      </c>
      <c r="L6567" s="2">
        <v>44857.297939814824</v>
      </c>
      <c r="M6567" s="2">
        <v>44857.297939814824</v>
      </c>
      <c r="N6567">
        <v>0</v>
      </c>
      <c r="P6567" s="2">
        <v>44857.297939814824</v>
      </c>
      <c r="Q6567">
        <v>1</v>
      </c>
      <c r="R6567" t="s">
        <v>19</v>
      </c>
    </row>
    <row r="6568" spans="1:18" x14ac:dyDescent="0.35">
      <c r="A6568">
        <v>6567</v>
      </c>
      <c r="B6568" t="s">
        <v>1954</v>
      </c>
      <c r="C6568" t="s">
        <v>18</v>
      </c>
      <c r="D6568" t="b">
        <v>1</v>
      </c>
      <c r="E6568" t="b">
        <v>1</v>
      </c>
      <c r="F6568">
        <f t="shared" si="102"/>
        <v>1</v>
      </c>
      <c r="G6568" t="s">
        <v>19</v>
      </c>
      <c r="H6568" t="s">
        <v>22</v>
      </c>
      <c r="I6568">
        <v>2</v>
      </c>
      <c r="J6568" t="s">
        <v>23</v>
      </c>
      <c r="K6568">
        <v>13</v>
      </c>
      <c r="L6568" s="2">
        <v>44857.421493055561</v>
      </c>
      <c r="M6568" s="2">
        <v>44857.446759259263</v>
      </c>
      <c r="N6568">
        <v>2.52662037037037E-2</v>
      </c>
      <c r="O6568">
        <v>0.1235532407407407</v>
      </c>
      <c r="P6568" s="2">
        <v>44857.297939814824</v>
      </c>
      <c r="Q6568">
        <v>1</v>
      </c>
      <c r="R6568" t="s">
        <v>19</v>
      </c>
    </row>
    <row r="6569" spans="1:18" x14ac:dyDescent="0.35">
      <c r="A6569">
        <v>6568</v>
      </c>
      <c r="B6569" t="s">
        <v>1954</v>
      </c>
      <c r="C6569" t="s">
        <v>18</v>
      </c>
      <c r="D6569" t="b">
        <v>0</v>
      </c>
      <c r="E6569" t="b">
        <v>0</v>
      </c>
      <c r="F6569">
        <f t="shared" si="102"/>
        <v>1</v>
      </c>
      <c r="G6569" t="s">
        <v>34</v>
      </c>
      <c r="H6569" t="s">
        <v>25</v>
      </c>
      <c r="I6569">
        <v>3</v>
      </c>
      <c r="J6569" t="s">
        <v>23</v>
      </c>
      <c r="K6569">
        <v>1</v>
      </c>
      <c r="L6569" s="2">
        <v>45028.093518518523</v>
      </c>
      <c r="M6569" s="2">
        <v>45028.093518518523</v>
      </c>
      <c r="N6569">
        <v>0</v>
      </c>
      <c r="O6569">
        <v>170.64675925925931</v>
      </c>
      <c r="P6569" s="2">
        <v>44857.297939814824</v>
      </c>
      <c r="Q6569">
        <v>2</v>
      </c>
      <c r="R6569" t="s">
        <v>35</v>
      </c>
    </row>
    <row r="6570" spans="1:18" x14ac:dyDescent="0.35">
      <c r="A6570">
        <v>6569</v>
      </c>
      <c r="B6570" t="s">
        <v>1954</v>
      </c>
      <c r="C6570" t="s">
        <v>48</v>
      </c>
      <c r="D6570" t="b">
        <v>1</v>
      </c>
      <c r="E6570" t="b">
        <v>0</v>
      </c>
      <c r="F6570">
        <f t="shared" si="102"/>
        <v>0</v>
      </c>
      <c r="G6570" t="s">
        <v>153</v>
      </c>
      <c r="H6570" t="s">
        <v>25</v>
      </c>
      <c r="I6570">
        <v>4</v>
      </c>
      <c r="J6570" t="s">
        <v>23</v>
      </c>
      <c r="K6570">
        <v>38</v>
      </c>
      <c r="L6570" s="2">
        <v>45079.836354166662</v>
      </c>
      <c r="M6570" s="2">
        <v>45080.352465277778</v>
      </c>
      <c r="N6570">
        <v>0.51611111111111108</v>
      </c>
      <c r="O6570">
        <v>51.742835648148152</v>
      </c>
      <c r="P6570" s="2">
        <v>44857.297939814824</v>
      </c>
      <c r="Q6570">
        <v>4</v>
      </c>
      <c r="R6570" t="s">
        <v>154</v>
      </c>
    </row>
    <row r="6571" spans="1:18" x14ac:dyDescent="0.35">
      <c r="A6571">
        <v>6570</v>
      </c>
      <c r="B6571" t="s">
        <v>1954</v>
      </c>
      <c r="C6571" t="s">
        <v>48</v>
      </c>
      <c r="D6571" t="b">
        <v>0</v>
      </c>
      <c r="E6571" t="b">
        <v>0</v>
      </c>
      <c r="F6571">
        <f t="shared" si="102"/>
        <v>1</v>
      </c>
      <c r="G6571" t="s">
        <v>99</v>
      </c>
      <c r="H6571" t="s">
        <v>36</v>
      </c>
      <c r="I6571">
        <v>5</v>
      </c>
      <c r="J6571" t="s">
        <v>23</v>
      </c>
      <c r="K6571">
        <v>4</v>
      </c>
      <c r="L6571" s="2">
        <v>45082.691469907411</v>
      </c>
      <c r="M6571" s="2">
        <v>45082.691504629627</v>
      </c>
      <c r="N6571">
        <v>3.4722222222222222E-5</v>
      </c>
      <c r="O6571">
        <v>2.3390046296296299</v>
      </c>
      <c r="P6571" s="2">
        <v>44857.297939814824</v>
      </c>
      <c r="Q6571">
        <v>3</v>
      </c>
      <c r="R6571" t="s">
        <v>100</v>
      </c>
    </row>
    <row r="6572" spans="1:18" x14ac:dyDescent="0.35">
      <c r="A6572">
        <v>6571</v>
      </c>
      <c r="B6572" t="s">
        <v>1954</v>
      </c>
      <c r="C6572" t="s">
        <v>18</v>
      </c>
      <c r="D6572" t="b">
        <v>0</v>
      </c>
      <c r="E6572" t="b">
        <v>0</v>
      </c>
      <c r="F6572">
        <f t="shared" si="102"/>
        <v>1</v>
      </c>
      <c r="G6572" t="s">
        <v>19</v>
      </c>
      <c r="H6572" t="s">
        <v>36</v>
      </c>
      <c r="I6572">
        <v>6</v>
      </c>
      <c r="J6572" t="s">
        <v>23</v>
      </c>
      <c r="K6572">
        <v>5</v>
      </c>
      <c r="L6572" s="2">
        <v>45085.202557870369</v>
      </c>
      <c r="M6572" s="2">
        <v>45085.22923611111</v>
      </c>
      <c r="N6572">
        <v>2.6678240740740738E-2</v>
      </c>
      <c r="O6572">
        <v>2.5110532407407411</v>
      </c>
      <c r="P6572" s="2">
        <v>44857.297939814824</v>
      </c>
      <c r="Q6572">
        <v>1</v>
      </c>
      <c r="R6572" t="s">
        <v>19</v>
      </c>
    </row>
    <row r="6573" spans="1:18" x14ac:dyDescent="0.35">
      <c r="A6573">
        <v>6572</v>
      </c>
      <c r="B6573" t="s">
        <v>1954</v>
      </c>
      <c r="C6573" t="s">
        <v>18</v>
      </c>
      <c r="D6573" t="b">
        <v>0</v>
      </c>
      <c r="E6573" t="b">
        <v>0</v>
      </c>
      <c r="F6573">
        <f t="shared" si="102"/>
        <v>1</v>
      </c>
      <c r="G6573" t="s">
        <v>19</v>
      </c>
      <c r="H6573" t="s">
        <v>22</v>
      </c>
      <c r="I6573">
        <v>7</v>
      </c>
      <c r="J6573" t="s">
        <v>21</v>
      </c>
      <c r="K6573">
        <v>1</v>
      </c>
      <c r="L6573" s="2">
        <v>45085.361817129633</v>
      </c>
      <c r="M6573" s="2">
        <v>45085.361817129633</v>
      </c>
      <c r="N6573">
        <v>0</v>
      </c>
      <c r="O6573">
        <v>0.1325810185185185</v>
      </c>
      <c r="P6573" s="2">
        <v>44857.297939814824</v>
      </c>
      <c r="Q6573">
        <v>1</v>
      </c>
      <c r="R6573" t="s">
        <v>19</v>
      </c>
    </row>
    <row r="6574" spans="1:18" x14ac:dyDescent="0.35">
      <c r="A6574">
        <v>6573</v>
      </c>
      <c r="B6574" t="s">
        <v>1954</v>
      </c>
      <c r="C6574" t="s">
        <v>18</v>
      </c>
      <c r="D6574" t="b">
        <v>0</v>
      </c>
      <c r="E6574" t="b">
        <v>0</v>
      </c>
      <c r="F6574">
        <f t="shared" si="102"/>
        <v>1</v>
      </c>
      <c r="G6574" t="s">
        <v>19</v>
      </c>
      <c r="H6574" t="s">
        <v>22</v>
      </c>
      <c r="I6574">
        <v>8</v>
      </c>
      <c r="J6574" t="s">
        <v>23</v>
      </c>
      <c r="K6574">
        <v>17</v>
      </c>
      <c r="L6574" s="2">
        <v>45085.421724537038</v>
      </c>
      <c r="M6574" s="2">
        <v>45085.429583333331</v>
      </c>
      <c r="N6574">
        <v>7.858796296296296E-3</v>
      </c>
      <c r="O6574">
        <v>5.9907407407407409E-2</v>
      </c>
      <c r="P6574" s="2">
        <v>44857.297939814824</v>
      </c>
      <c r="Q6574">
        <v>1</v>
      </c>
      <c r="R6574" t="s">
        <v>19</v>
      </c>
    </row>
    <row r="6575" spans="1:18" x14ac:dyDescent="0.35">
      <c r="A6575">
        <v>6574</v>
      </c>
      <c r="B6575" t="s">
        <v>1955</v>
      </c>
      <c r="C6575" t="s">
        <v>18</v>
      </c>
      <c r="D6575" t="b">
        <v>1</v>
      </c>
      <c r="E6575" t="b">
        <v>1</v>
      </c>
      <c r="F6575">
        <f t="shared" si="102"/>
        <v>1</v>
      </c>
      <c r="G6575" t="s">
        <v>19</v>
      </c>
      <c r="H6575" t="s">
        <v>20</v>
      </c>
      <c r="I6575">
        <v>1</v>
      </c>
      <c r="J6575" t="s">
        <v>66</v>
      </c>
      <c r="K6575">
        <v>1</v>
      </c>
      <c r="L6575" s="2">
        <v>44857.522627314807</v>
      </c>
      <c r="M6575" s="2">
        <v>44857.522627314807</v>
      </c>
      <c r="N6575">
        <v>0</v>
      </c>
      <c r="P6575" s="2">
        <v>44857.522627314807</v>
      </c>
      <c r="Q6575">
        <v>1</v>
      </c>
      <c r="R6575" t="s">
        <v>19</v>
      </c>
    </row>
    <row r="6576" spans="1:18" x14ac:dyDescent="0.35">
      <c r="A6576">
        <v>6575</v>
      </c>
      <c r="B6576" t="s">
        <v>1955</v>
      </c>
      <c r="C6576" t="s">
        <v>18</v>
      </c>
      <c r="D6576" t="b">
        <v>1</v>
      </c>
      <c r="E6576" t="b">
        <v>1</v>
      </c>
      <c r="F6576">
        <f t="shared" si="102"/>
        <v>1</v>
      </c>
      <c r="G6576" t="s">
        <v>19</v>
      </c>
      <c r="H6576" t="s">
        <v>22</v>
      </c>
      <c r="I6576">
        <v>2</v>
      </c>
      <c r="J6576" t="s">
        <v>23</v>
      </c>
      <c r="K6576">
        <v>12</v>
      </c>
      <c r="L6576" s="2">
        <v>44857.65016203704</v>
      </c>
      <c r="M6576" s="2">
        <v>44857.662870370383</v>
      </c>
      <c r="N6576">
        <v>1.270833333333333E-2</v>
      </c>
      <c r="O6576">
        <v>0.1275347222222222</v>
      </c>
      <c r="P6576" s="2">
        <v>44857.522627314807</v>
      </c>
      <c r="Q6576">
        <v>1</v>
      </c>
      <c r="R6576" t="s">
        <v>19</v>
      </c>
    </row>
    <row r="6577" spans="1:18" x14ac:dyDescent="0.35">
      <c r="A6577">
        <v>6576</v>
      </c>
      <c r="B6577" t="s">
        <v>1955</v>
      </c>
      <c r="C6577" t="s">
        <v>18</v>
      </c>
      <c r="D6577" t="b">
        <v>1</v>
      </c>
      <c r="E6577" t="b">
        <v>1</v>
      </c>
      <c r="F6577">
        <f t="shared" si="102"/>
        <v>1</v>
      </c>
      <c r="G6577" t="s">
        <v>127</v>
      </c>
      <c r="H6577" t="s">
        <v>25</v>
      </c>
      <c r="I6577">
        <v>3</v>
      </c>
      <c r="J6577" t="s">
        <v>23</v>
      </c>
      <c r="K6577">
        <v>6</v>
      </c>
      <c r="L6577" s="2">
        <v>45007.953101851846</v>
      </c>
      <c r="M6577" s="2">
        <v>45015.768888888888</v>
      </c>
      <c r="N6577">
        <v>7.8157870370370368</v>
      </c>
      <c r="O6577">
        <v>150.2902314814815</v>
      </c>
      <c r="P6577" s="2">
        <v>44857.522627314807</v>
      </c>
      <c r="Q6577">
        <v>2</v>
      </c>
      <c r="R6577" t="s">
        <v>128</v>
      </c>
    </row>
    <row r="6578" spans="1:18" x14ac:dyDescent="0.35">
      <c r="A6578">
        <v>6577</v>
      </c>
      <c r="B6578" t="s">
        <v>1956</v>
      </c>
      <c r="C6578" t="s">
        <v>18</v>
      </c>
      <c r="D6578" t="b">
        <v>1</v>
      </c>
      <c r="E6578" t="b">
        <v>1</v>
      </c>
      <c r="F6578">
        <f t="shared" si="102"/>
        <v>1</v>
      </c>
      <c r="G6578" t="s">
        <v>19</v>
      </c>
      <c r="H6578" t="s">
        <v>20</v>
      </c>
      <c r="I6578">
        <v>1</v>
      </c>
      <c r="J6578" t="s">
        <v>66</v>
      </c>
      <c r="K6578">
        <v>1</v>
      </c>
      <c r="L6578" s="2">
        <v>44859.352013888893</v>
      </c>
      <c r="M6578" s="2">
        <v>44859.352013888893</v>
      </c>
      <c r="N6578">
        <v>0</v>
      </c>
      <c r="P6578" s="2">
        <v>44859.352013888893</v>
      </c>
      <c r="Q6578">
        <v>1</v>
      </c>
      <c r="R6578" t="s">
        <v>19</v>
      </c>
    </row>
    <row r="6579" spans="1:18" x14ac:dyDescent="0.35">
      <c r="A6579">
        <v>6578</v>
      </c>
      <c r="B6579" t="s">
        <v>1956</v>
      </c>
      <c r="C6579" t="s">
        <v>18</v>
      </c>
      <c r="D6579" t="b">
        <v>1</v>
      </c>
      <c r="E6579" t="b">
        <v>1</v>
      </c>
      <c r="F6579">
        <f t="shared" si="102"/>
        <v>1</v>
      </c>
      <c r="G6579" t="s">
        <v>19</v>
      </c>
      <c r="H6579" t="s">
        <v>22</v>
      </c>
      <c r="I6579">
        <v>2</v>
      </c>
      <c r="J6579" t="s">
        <v>23</v>
      </c>
      <c r="K6579">
        <v>12</v>
      </c>
      <c r="L6579" s="2">
        <v>44859.492731481478</v>
      </c>
      <c r="M6579" s="2">
        <v>44859.501377314809</v>
      </c>
      <c r="N6579">
        <v>8.6458333333333335E-3</v>
      </c>
      <c r="O6579">
        <v>0.14071759259259259</v>
      </c>
      <c r="P6579" s="2">
        <v>44859.352013888893</v>
      </c>
      <c r="Q6579">
        <v>1</v>
      </c>
      <c r="R6579" t="s">
        <v>19</v>
      </c>
    </row>
    <row r="6580" spans="1:18" x14ac:dyDescent="0.35">
      <c r="A6580">
        <v>6579</v>
      </c>
      <c r="B6580" t="s">
        <v>1957</v>
      </c>
      <c r="C6580" t="s">
        <v>18</v>
      </c>
      <c r="D6580" t="b">
        <v>1</v>
      </c>
      <c r="E6580" t="b">
        <v>1</v>
      </c>
      <c r="F6580">
        <f t="shared" si="102"/>
        <v>1</v>
      </c>
      <c r="G6580" t="s">
        <v>19</v>
      </c>
      <c r="H6580" t="s">
        <v>20</v>
      </c>
      <c r="I6580">
        <v>1</v>
      </c>
      <c r="J6580" t="s">
        <v>66</v>
      </c>
      <c r="K6580">
        <v>1</v>
      </c>
      <c r="L6580" s="2">
        <v>44859.336724537032</v>
      </c>
      <c r="M6580" s="2">
        <v>44859.336724537032</v>
      </c>
      <c r="N6580">
        <v>0</v>
      </c>
      <c r="P6580" s="2">
        <v>44859.336724537032</v>
      </c>
      <c r="Q6580">
        <v>1</v>
      </c>
      <c r="R6580" t="s">
        <v>19</v>
      </c>
    </row>
    <row r="6581" spans="1:18" x14ac:dyDescent="0.35">
      <c r="A6581">
        <v>6580</v>
      </c>
      <c r="B6581" t="s">
        <v>1957</v>
      </c>
      <c r="C6581" t="s">
        <v>18</v>
      </c>
      <c r="D6581" t="b">
        <v>1</v>
      </c>
      <c r="E6581" t="b">
        <v>1</v>
      </c>
      <c r="F6581">
        <f t="shared" si="102"/>
        <v>1</v>
      </c>
      <c r="G6581" t="s">
        <v>19</v>
      </c>
      <c r="H6581" t="s">
        <v>22</v>
      </c>
      <c r="I6581">
        <v>2</v>
      </c>
      <c r="J6581" t="s">
        <v>23</v>
      </c>
      <c r="K6581">
        <v>8</v>
      </c>
      <c r="L6581" s="2">
        <v>44859.456493055557</v>
      </c>
      <c r="M6581" s="2">
        <v>44859.465081018519</v>
      </c>
      <c r="N6581">
        <v>8.5879629629629622E-3</v>
      </c>
      <c r="O6581">
        <v>0.1197685185185185</v>
      </c>
      <c r="P6581" s="2">
        <v>44859.336724537032</v>
      </c>
      <c r="Q6581">
        <v>1</v>
      </c>
      <c r="R6581" t="s">
        <v>19</v>
      </c>
    </row>
    <row r="6582" spans="1:18" x14ac:dyDescent="0.35">
      <c r="A6582">
        <v>6581</v>
      </c>
      <c r="B6582" t="s">
        <v>1957</v>
      </c>
      <c r="C6582" t="s">
        <v>18</v>
      </c>
      <c r="D6582" t="b">
        <v>1</v>
      </c>
      <c r="E6582" t="b">
        <v>1</v>
      </c>
      <c r="F6582">
        <f t="shared" si="102"/>
        <v>1</v>
      </c>
      <c r="G6582" t="s">
        <v>127</v>
      </c>
      <c r="H6582" t="s">
        <v>25</v>
      </c>
      <c r="I6582">
        <v>3</v>
      </c>
      <c r="J6582" t="s">
        <v>23</v>
      </c>
      <c r="K6582">
        <v>1</v>
      </c>
      <c r="L6582" s="2">
        <v>44992.097939814819</v>
      </c>
      <c r="M6582" s="2">
        <v>44992.097939814819</v>
      </c>
      <c r="N6582">
        <v>0</v>
      </c>
      <c r="O6582">
        <v>132.63285879629629</v>
      </c>
      <c r="P6582" s="2">
        <v>44859.336724537032</v>
      </c>
      <c r="Q6582">
        <v>2</v>
      </c>
      <c r="R6582" t="s">
        <v>128</v>
      </c>
    </row>
    <row r="6583" spans="1:18" x14ac:dyDescent="0.35">
      <c r="A6583">
        <v>6582</v>
      </c>
      <c r="B6583" t="s">
        <v>1957</v>
      </c>
      <c r="C6583" t="s">
        <v>18</v>
      </c>
      <c r="D6583" t="b">
        <v>1</v>
      </c>
      <c r="E6583" t="b">
        <v>1</v>
      </c>
      <c r="F6583">
        <f t="shared" si="102"/>
        <v>1</v>
      </c>
      <c r="G6583" t="s">
        <v>129</v>
      </c>
      <c r="H6583" t="s">
        <v>25</v>
      </c>
      <c r="I6583">
        <v>4</v>
      </c>
      <c r="J6583" t="s">
        <v>23</v>
      </c>
      <c r="K6583">
        <v>2</v>
      </c>
      <c r="L6583" s="2">
        <v>45036.599641203713</v>
      </c>
      <c r="M6583" s="2">
        <v>45036.600520833337</v>
      </c>
      <c r="N6583">
        <v>8.7962962962962962E-4</v>
      </c>
      <c r="O6583">
        <v>44.50170138888889</v>
      </c>
      <c r="P6583" s="2">
        <v>44859.336724537032</v>
      </c>
      <c r="Q6583">
        <v>4</v>
      </c>
      <c r="R6583" t="s">
        <v>130</v>
      </c>
    </row>
    <row r="6584" spans="1:18" x14ac:dyDescent="0.35">
      <c r="A6584">
        <v>6583</v>
      </c>
      <c r="B6584" t="s">
        <v>1958</v>
      </c>
      <c r="C6584" t="s">
        <v>18</v>
      </c>
      <c r="D6584" t="b">
        <v>1</v>
      </c>
      <c r="E6584" t="b">
        <v>1</v>
      </c>
      <c r="F6584">
        <f t="shared" si="102"/>
        <v>1</v>
      </c>
      <c r="G6584" t="s">
        <v>19</v>
      </c>
      <c r="H6584" t="s">
        <v>20</v>
      </c>
      <c r="I6584">
        <v>1</v>
      </c>
      <c r="J6584" t="s">
        <v>66</v>
      </c>
      <c r="K6584">
        <v>1</v>
      </c>
      <c r="L6584" s="2">
        <v>44857.511817129627</v>
      </c>
      <c r="M6584" s="2">
        <v>44857.511817129627</v>
      </c>
      <c r="N6584">
        <v>0</v>
      </c>
      <c r="P6584" s="2">
        <v>44857.511817129627</v>
      </c>
      <c r="Q6584">
        <v>1</v>
      </c>
      <c r="R6584" t="s">
        <v>19</v>
      </c>
    </row>
    <row r="6585" spans="1:18" x14ac:dyDescent="0.35">
      <c r="A6585">
        <v>6584</v>
      </c>
      <c r="B6585" t="s">
        <v>1958</v>
      </c>
      <c r="C6585" t="s">
        <v>18</v>
      </c>
      <c r="D6585" t="b">
        <v>1</v>
      </c>
      <c r="E6585" t="b">
        <v>1</v>
      </c>
      <c r="F6585">
        <f t="shared" si="102"/>
        <v>1</v>
      </c>
      <c r="G6585" t="s">
        <v>19</v>
      </c>
      <c r="H6585" t="s">
        <v>22</v>
      </c>
      <c r="I6585">
        <v>2</v>
      </c>
      <c r="J6585" t="s">
        <v>23</v>
      </c>
      <c r="K6585">
        <v>11</v>
      </c>
      <c r="L6585" s="2">
        <v>44857.570069444453</v>
      </c>
      <c r="M6585" s="2">
        <v>44857.589687500003</v>
      </c>
      <c r="N6585">
        <v>1.9618055555555559E-2</v>
      </c>
      <c r="O6585">
        <v>5.8252314814814812E-2</v>
      </c>
      <c r="P6585" s="2">
        <v>44857.511817129627</v>
      </c>
      <c r="Q6585">
        <v>1</v>
      </c>
      <c r="R6585" t="s">
        <v>19</v>
      </c>
    </row>
    <row r="6586" spans="1:18" x14ac:dyDescent="0.35">
      <c r="A6586">
        <v>6585</v>
      </c>
      <c r="B6586" t="s">
        <v>1958</v>
      </c>
      <c r="C6586" t="s">
        <v>18</v>
      </c>
      <c r="D6586" t="b">
        <v>0</v>
      </c>
      <c r="E6586" t="b">
        <v>1</v>
      </c>
      <c r="F6586">
        <f t="shared" si="102"/>
        <v>0</v>
      </c>
      <c r="G6586" t="s">
        <v>51</v>
      </c>
      <c r="H6586" t="s">
        <v>25</v>
      </c>
      <c r="I6586">
        <v>3</v>
      </c>
      <c r="J6586" t="s">
        <v>23</v>
      </c>
      <c r="K6586">
        <v>1</v>
      </c>
      <c r="L6586" s="2">
        <v>45025.74962962963</v>
      </c>
      <c r="M6586" s="2">
        <v>45025.74962962963</v>
      </c>
      <c r="N6586">
        <v>0</v>
      </c>
      <c r="O6586">
        <v>168.1599421296296</v>
      </c>
      <c r="P6586" s="2">
        <v>44857.511817129627</v>
      </c>
      <c r="Q6586">
        <v>2</v>
      </c>
      <c r="R6586" t="s">
        <v>52</v>
      </c>
    </row>
    <row r="6587" spans="1:18" x14ac:dyDescent="0.35">
      <c r="A6587">
        <v>6586</v>
      </c>
      <c r="B6587" t="s">
        <v>1958</v>
      </c>
      <c r="C6587" t="s">
        <v>18</v>
      </c>
      <c r="D6587" t="b">
        <v>0</v>
      </c>
      <c r="E6587" t="b">
        <v>1</v>
      </c>
      <c r="F6587">
        <f t="shared" si="102"/>
        <v>0</v>
      </c>
      <c r="G6587" t="s">
        <v>40</v>
      </c>
      <c r="H6587" t="s">
        <v>25</v>
      </c>
      <c r="I6587">
        <v>4</v>
      </c>
      <c r="J6587" t="s">
        <v>23</v>
      </c>
      <c r="K6587">
        <v>1</v>
      </c>
      <c r="L6587" s="2">
        <v>45026.023865740739</v>
      </c>
      <c r="M6587" s="2">
        <v>45026.023865740739</v>
      </c>
      <c r="N6587">
        <v>0</v>
      </c>
      <c r="O6587">
        <v>0.27423611111111112</v>
      </c>
      <c r="P6587" s="2">
        <v>44857.511817129627</v>
      </c>
      <c r="Q6587">
        <v>3</v>
      </c>
      <c r="R6587" t="s">
        <v>41</v>
      </c>
    </row>
    <row r="6588" spans="1:18" x14ac:dyDescent="0.35">
      <c r="A6588">
        <v>6587</v>
      </c>
      <c r="B6588" t="s">
        <v>1958</v>
      </c>
      <c r="C6588" t="s">
        <v>48</v>
      </c>
      <c r="D6588" t="b">
        <v>1</v>
      </c>
      <c r="E6588" t="b">
        <v>0</v>
      </c>
      <c r="F6588">
        <f t="shared" si="102"/>
        <v>0</v>
      </c>
      <c r="G6588" t="s">
        <v>34</v>
      </c>
      <c r="H6588" t="s">
        <v>72</v>
      </c>
      <c r="I6588">
        <v>5</v>
      </c>
      <c r="J6588" t="s">
        <v>23</v>
      </c>
      <c r="K6588">
        <v>2</v>
      </c>
      <c r="L6588" s="2">
        <v>45069.110393518517</v>
      </c>
      <c r="M6588" s="2">
        <v>45069.110405092593</v>
      </c>
      <c r="N6588">
        <v>1.157407407407407E-5</v>
      </c>
      <c r="O6588">
        <v>43.086527777777768</v>
      </c>
      <c r="P6588" s="2">
        <v>44857.511817129627</v>
      </c>
      <c r="Q6588">
        <v>2</v>
      </c>
      <c r="R6588" t="s">
        <v>35</v>
      </c>
    </row>
    <row r="6589" spans="1:18" x14ac:dyDescent="0.35">
      <c r="A6589">
        <v>6588</v>
      </c>
      <c r="B6589" t="s">
        <v>1958</v>
      </c>
      <c r="C6589" t="s">
        <v>48</v>
      </c>
      <c r="D6589" t="b">
        <v>1</v>
      </c>
      <c r="E6589" t="b">
        <v>0</v>
      </c>
      <c r="F6589">
        <f t="shared" si="102"/>
        <v>0</v>
      </c>
      <c r="G6589" t="s">
        <v>171</v>
      </c>
      <c r="H6589" t="s">
        <v>25</v>
      </c>
      <c r="I6589">
        <v>6</v>
      </c>
      <c r="J6589" t="s">
        <v>23</v>
      </c>
      <c r="K6589">
        <v>2</v>
      </c>
      <c r="L6589" s="2">
        <v>45077.541018518517</v>
      </c>
      <c r="M6589" s="2">
        <v>45077.541030092587</v>
      </c>
      <c r="N6589">
        <v>1.157407407407407E-5</v>
      </c>
      <c r="O6589">
        <v>8.4306134259259267</v>
      </c>
      <c r="P6589" s="2">
        <v>44857.511817129627</v>
      </c>
      <c r="Q6589">
        <v>9</v>
      </c>
      <c r="R6589" t="s">
        <v>172</v>
      </c>
    </row>
    <row r="6590" spans="1:18" x14ac:dyDescent="0.35">
      <c r="A6590">
        <v>6589</v>
      </c>
      <c r="B6590" t="s">
        <v>1959</v>
      </c>
      <c r="C6590" t="s">
        <v>18</v>
      </c>
      <c r="D6590" t="b">
        <v>1</v>
      </c>
      <c r="E6590" t="b">
        <v>1</v>
      </c>
      <c r="F6590">
        <f t="shared" si="102"/>
        <v>1</v>
      </c>
      <c r="G6590" t="s">
        <v>19</v>
      </c>
      <c r="H6590" t="s">
        <v>20</v>
      </c>
      <c r="I6590">
        <v>1</v>
      </c>
      <c r="J6590" t="s">
        <v>66</v>
      </c>
      <c r="K6590">
        <v>1</v>
      </c>
      <c r="L6590" s="2">
        <v>44859.341157407413</v>
      </c>
      <c r="M6590" s="2">
        <v>44859.341157407413</v>
      </c>
      <c r="N6590">
        <v>0</v>
      </c>
      <c r="P6590" s="2">
        <v>44859.341157407413</v>
      </c>
      <c r="Q6590">
        <v>1</v>
      </c>
      <c r="R6590" t="s">
        <v>19</v>
      </c>
    </row>
    <row r="6591" spans="1:18" x14ac:dyDescent="0.35">
      <c r="A6591">
        <v>6590</v>
      </c>
      <c r="B6591" t="s">
        <v>1959</v>
      </c>
      <c r="C6591" t="s">
        <v>18</v>
      </c>
      <c r="D6591" t="b">
        <v>1</v>
      </c>
      <c r="E6591" t="b">
        <v>1</v>
      </c>
      <c r="F6591">
        <f t="shared" si="102"/>
        <v>1</v>
      </c>
      <c r="G6591" t="s">
        <v>19</v>
      </c>
      <c r="H6591" t="s">
        <v>22</v>
      </c>
      <c r="I6591">
        <v>2</v>
      </c>
      <c r="J6591" t="s">
        <v>23</v>
      </c>
      <c r="K6591">
        <v>14</v>
      </c>
      <c r="L6591" s="2">
        <v>44859.419432870367</v>
      </c>
      <c r="M6591" s="2">
        <v>44859.427488425921</v>
      </c>
      <c r="N6591">
        <v>8.0555555555555554E-3</v>
      </c>
      <c r="O6591">
        <v>7.8275462962962963E-2</v>
      </c>
      <c r="P6591" s="2">
        <v>44859.341157407413</v>
      </c>
      <c r="Q6591">
        <v>1</v>
      </c>
      <c r="R6591" t="s">
        <v>19</v>
      </c>
    </row>
    <row r="6592" spans="1:18" x14ac:dyDescent="0.35">
      <c r="A6592">
        <v>6591</v>
      </c>
      <c r="B6592" t="s">
        <v>1959</v>
      </c>
      <c r="C6592" t="s">
        <v>18</v>
      </c>
      <c r="D6592" t="b">
        <v>1</v>
      </c>
      <c r="E6592" t="b">
        <v>1</v>
      </c>
      <c r="F6592">
        <f t="shared" si="102"/>
        <v>1</v>
      </c>
      <c r="G6592" t="s">
        <v>127</v>
      </c>
      <c r="H6592" t="s">
        <v>25</v>
      </c>
      <c r="I6592">
        <v>3</v>
      </c>
      <c r="J6592" t="s">
        <v>23</v>
      </c>
      <c r="K6592">
        <v>2</v>
      </c>
      <c r="L6592" s="2">
        <v>44991.189189814817</v>
      </c>
      <c r="M6592" s="2">
        <v>44991.189212962963</v>
      </c>
      <c r="N6592">
        <v>2.314814814814815E-5</v>
      </c>
      <c r="O6592">
        <v>131.76170138888889</v>
      </c>
      <c r="P6592" s="2">
        <v>44859.341157407413</v>
      </c>
      <c r="Q6592">
        <v>2</v>
      </c>
      <c r="R6592" t="s">
        <v>128</v>
      </c>
    </row>
    <row r="6593" spans="1:18" x14ac:dyDescent="0.35">
      <c r="A6593">
        <v>6592</v>
      </c>
      <c r="B6593" t="s">
        <v>1959</v>
      </c>
      <c r="C6593" t="s">
        <v>18</v>
      </c>
      <c r="D6593" t="b">
        <v>1</v>
      </c>
      <c r="E6593" t="b">
        <v>1</v>
      </c>
      <c r="F6593">
        <f t="shared" si="102"/>
        <v>1</v>
      </c>
      <c r="G6593" t="s">
        <v>138</v>
      </c>
      <c r="H6593" t="s">
        <v>25</v>
      </c>
      <c r="I6593">
        <v>4</v>
      </c>
      <c r="J6593" t="s">
        <v>23</v>
      </c>
      <c r="K6593">
        <v>3</v>
      </c>
      <c r="L6593" s="2">
        <v>44991.675347222219</v>
      </c>
      <c r="M6593" s="2">
        <v>44991.677129629628</v>
      </c>
      <c r="N6593">
        <v>1.782407407407407E-3</v>
      </c>
      <c r="O6593">
        <v>0.48613425925925918</v>
      </c>
      <c r="P6593" s="2">
        <v>44859.341157407413</v>
      </c>
      <c r="Q6593">
        <v>3</v>
      </c>
      <c r="R6593" t="s">
        <v>139</v>
      </c>
    </row>
    <row r="6594" spans="1:18" x14ac:dyDescent="0.35">
      <c r="A6594">
        <v>6593</v>
      </c>
      <c r="B6594" t="s">
        <v>1960</v>
      </c>
      <c r="C6594" t="s">
        <v>18</v>
      </c>
      <c r="D6594" t="b">
        <v>1</v>
      </c>
      <c r="E6594" t="b">
        <v>1</v>
      </c>
      <c r="F6594">
        <f t="shared" si="102"/>
        <v>1</v>
      </c>
      <c r="G6594" t="s">
        <v>19</v>
      </c>
      <c r="H6594" t="s">
        <v>20</v>
      </c>
      <c r="I6594">
        <v>1</v>
      </c>
      <c r="J6594" t="s">
        <v>66</v>
      </c>
      <c r="K6594">
        <v>1</v>
      </c>
      <c r="L6594" s="2">
        <v>44857.511990740742</v>
      </c>
      <c r="M6594" s="2">
        <v>44857.511990740742</v>
      </c>
      <c r="N6594">
        <v>0</v>
      </c>
      <c r="P6594" s="2">
        <v>44857.511990740742</v>
      </c>
      <c r="Q6594">
        <v>1</v>
      </c>
      <c r="R6594" t="s">
        <v>19</v>
      </c>
    </row>
    <row r="6595" spans="1:18" x14ac:dyDescent="0.35">
      <c r="A6595">
        <v>6594</v>
      </c>
      <c r="B6595" t="s">
        <v>1960</v>
      </c>
      <c r="C6595" t="s">
        <v>18</v>
      </c>
      <c r="D6595" t="b">
        <v>1</v>
      </c>
      <c r="E6595" t="b">
        <v>1</v>
      </c>
      <c r="F6595">
        <f t="shared" ref="F6595:F6658" si="103">IF(D6595=E6595,1,0)</f>
        <v>1</v>
      </c>
      <c r="G6595" t="s">
        <v>19</v>
      </c>
      <c r="H6595" t="s">
        <v>22</v>
      </c>
      <c r="I6595">
        <v>2</v>
      </c>
      <c r="J6595" t="s">
        <v>23</v>
      </c>
      <c r="K6595">
        <v>11</v>
      </c>
      <c r="L6595" s="2">
        <v>44857.622372685189</v>
      </c>
      <c r="M6595" s="2">
        <v>44857.636736111112</v>
      </c>
      <c r="N6595">
        <v>1.4363425925925931E-2</v>
      </c>
      <c r="O6595">
        <v>0.11038194444444439</v>
      </c>
      <c r="P6595" s="2">
        <v>44857.511990740742</v>
      </c>
      <c r="Q6595">
        <v>1</v>
      </c>
      <c r="R6595" t="s">
        <v>19</v>
      </c>
    </row>
    <row r="6596" spans="1:18" x14ac:dyDescent="0.35">
      <c r="A6596">
        <v>6595</v>
      </c>
      <c r="B6596" t="s">
        <v>1960</v>
      </c>
      <c r="C6596" t="s">
        <v>18</v>
      </c>
      <c r="D6596" t="b">
        <v>1</v>
      </c>
      <c r="E6596" t="b">
        <v>1</v>
      </c>
      <c r="F6596">
        <f t="shared" si="103"/>
        <v>1</v>
      </c>
      <c r="G6596" t="s">
        <v>127</v>
      </c>
      <c r="H6596" t="s">
        <v>25</v>
      </c>
      <c r="I6596">
        <v>3</v>
      </c>
      <c r="J6596" t="s">
        <v>23</v>
      </c>
      <c r="K6596">
        <v>1</v>
      </c>
      <c r="L6596" s="2">
        <v>45030.981944444437</v>
      </c>
      <c r="M6596" s="2">
        <v>45030.981944444437</v>
      </c>
      <c r="N6596">
        <v>0</v>
      </c>
      <c r="O6596">
        <v>173.34520833333329</v>
      </c>
      <c r="P6596" s="2">
        <v>44857.511990740742</v>
      </c>
      <c r="Q6596">
        <v>2</v>
      </c>
      <c r="R6596" t="s">
        <v>128</v>
      </c>
    </row>
    <row r="6597" spans="1:18" x14ac:dyDescent="0.35">
      <c r="A6597">
        <v>6596</v>
      </c>
      <c r="B6597" t="s">
        <v>1960</v>
      </c>
      <c r="C6597" t="s">
        <v>18</v>
      </c>
      <c r="D6597" t="b">
        <v>1</v>
      </c>
      <c r="E6597" t="b">
        <v>1</v>
      </c>
      <c r="F6597">
        <f t="shared" si="103"/>
        <v>1</v>
      </c>
      <c r="G6597" t="s">
        <v>138</v>
      </c>
      <c r="H6597" t="s">
        <v>25</v>
      </c>
      <c r="I6597">
        <v>4</v>
      </c>
      <c r="J6597" t="s">
        <v>23</v>
      </c>
      <c r="K6597">
        <v>7</v>
      </c>
      <c r="L6597" s="2">
        <v>45031.078796296293</v>
      </c>
      <c r="M6597" s="2">
        <v>45035.429618055547</v>
      </c>
      <c r="N6597">
        <v>4.3508217592592588</v>
      </c>
      <c r="O6597">
        <v>9.6851851851851856E-2</v>
      </c>
      <c r="P6597" s="2">
        <v>44857.511990740742</v>
      </c>
      <c r="Q6597">
        <v>3</v>
      </c>
      <c r="R6597" t="s">
        <v>139</v>
      </c>
    </row>
    <row r="6598" spans="1:18" x14ac:dyDescent="0.35">
      <c r="A6598">
        <v>6597</v>
      </c>
      <c r="B6598" t="s">
        <v>1961</v>
      </c>
      <c r="C6598" t="s">
        <v>18</v>
      </c>
      <c r="D6598" t="b">
        <v>1</v>
      </c>
      <c r="E6598" t="b">
        <v>1</v>
      </c>
      <c r="F6598">
        <f t="shared" si="103"/>
        <v>1</v>
      </c>
      <c r="G6598" t="s">
        <v>19</v>
      </c>
      <c r="H6598" t="s">
        <v>20</v>
      </c>
      <c r="I6598">
        <v>1</v>
      </c>
      <c r="J6598" t="s">
        <v>66</v>
      </c>
      <c r="K6598">
        <v>1</v>
      </c>
      <c r="L6598" s="2">
        <v>44858.345810185187</v>
      </c>
      <c r="M6598" s="2">
        <v>44858.345810185187</v>
      </c>
      <c r="N6598">
        <v>0</v>
      </c>
      <c r="P6598" s="2">
        <v>44858.345810185187</v>
      </c>
      <c r="Q6598">
        <v>1</v>
      </c>
      <c r="R6598" t="s">
        <v>19</v>
      </c>
    </row>
    <row r="6599" spans="1:18" x14ac:dyDescent="0.35">
      <c r="A6599">
        <v>6598</v>
      </c>
      <c r="B6599" t="s">
        <v>1961</v>
      </c>
      <c r="C6599" t="s">
        <v>18</v>
      </c>
      <c r="D6599" t="b">
        <v>1</v>
      </c>
      <c r="E6599" t="b">
        <v>1</v>
      </c>
      <c r="F6599">
        <f t="shared" si="103"/>
        <v>1</v>
      </c>
      <c r="G6599" t="s">
        <v>19</v>
      </c>
      <c r="H6599" t="s">
        <v>22</v>
      </c>
      <c r="I6599">
        <v>2</v>
      </c>
      <c r="J6599" t="s">
        <v>23</v>
      </c>
      <c r="K6599">
        <v>12</v>
      </c>
      <c r="L6599" s="2">
        <v>44858.440023148149</v>
      </c>
      <c r="M6599" s="2">
        <v>44858.450740740736</v>
      </c>
      <c r="N6599">
        <v>1.0717592592592589E-2</v>
      </c>
      <c r="O6599">
        <v>9.4212962962962957E-2</v>
      </c>
      <c r="P6599" s="2">
        <v>44858.345810185187</v>
      </c>
      <c r="Q6599">
        <v>1</v>
      </c>
      <c r="R6599" t="s">
        <v>19</v>
      </c>
    </row>
    <row r="6600" spans="1:18" x14ac:dyDescent="0.35">
      <c r="A6600">
        <v>6599</v>
      </c>
      <c r="B6600" t="s">
        <v>1961</v>
      </c>
      <c r="C6600" t="s">
        <v>18</v>
      </c>
      <c r="D6600" t="b">
        <v>1</v>
      </c>
      <c r="E6600" t="b">
        <v>1</v>
      </c>
      <c r="F6600">
        <f t="shared" si="103"/>
        <v>1</v>
      </c>
      <c r="G6600" t="s">
        <v>28</v>
      </c>
      <c r="H6600" t="s">
        <v>25</v>
      </c>
      <c r="I6600">
        <v>3</v>
      </c>
      <c r="J6600" t="s">
        <v>23</v>
      </c>
      <c r="K6600">
        <v>1</v>
      </c>
      <c r="L6600" s="2">
        <v>45018.972175925926</v>
      </c>
      <c r="M6600" s="2">
        <v>45018.972175925926</v>
      </c>
      <c r="N6600">
        <v>0</v>
      </c>
      <c r="O6600">
        <v>160.5214351851852</v>
      </c>
      <c r="P6600" s="2">
        <v>44858.345810185187</v>
      </c>
      <c r="Q6600">
        <v>2</v>
      </c>
      <c r="R6600" t="s">
        <v>29</v>
      </c>
    </row>
    <row r="6601" spans="1:18" x14ac:dyDescent="0.35">
      <c r="A6601">
        <v>6600</v>
      </c>
      <c r="B6601" t="s">
        <v>1961</v>
      </c>
      <c r="C6601" t="s">
        <v>18</v>
      </c>
      <c r="D6601" t="b">
        <v>1</v>
      </c>
      <c r="E6601" t="b">
        <v>1</v>
      </c>
      <c r="F6601">
        <f t="shared" si="103"/>
        <v>1</v>
      </c>
      <c r="G6601" t="s">
        <v>30</v>
      </c>
      <c r="H6601" t="s">
        <v>25</v>
      </c>
      <c r="I6601">
        <v>4</v>
      </c>
      <c r="J6601" t="s">
        <v>23</v>
      </c>
      <c r="K6601">
        <v>2</v>
      </c>
      <c r="L6601" s="2">
        <v>45018.976446759261</v>
      </c>
      <c r="M6601" s="2">
        <v>45058.05850694445</v>
      </c>
      <c r="N6601">
        <v>39.082060185185178</v>
      </c>
      <c r="O6601">
        <v>4.2708333333333331E-3</v>
      </c>
      <c r="P6601" s="2">
        <v>44858.345810185187</v>
      </c>
      <c r="Q6601">
        <v>3</v>
      </c>
      <c r="R6601" t="s">
        <v>31</v>
      </c>
    </row>
    <row r="6602" spans="1:18" x14ac:dyDescent="0.35">
      <c r="A6602">
        <v>6601</v>
      </c>
      <c r="B6602" t="s">
        <v>1961</v>
      </c>
      <c r="C6602" t="s">
        <v>48</v>
      </c>
      <c r="D6602" t="b">
        <v>0</v>
      </c>
      <c r="E6602" t="b">
        <v>0</v>
      </c>
      <c r="F6602">
        <f t="shared" si="103"/>
        <v>1</v>
      </c>
      <c r="G6602" t="s">
        <v>28</v>
      </c>
      <c r="H6602" t="s">
        <v>36</v>
      </c>
      <c r="I6602">
        <v>5</v>
      </c>
      <c r="J6602" t="s">
        <v>23</v>
      </c>
      <c r="K6602">
        <v>1</v>
      </c>
      <c r="L6602" s="2">
        <v>45058.058981481481</v>
      </c>
      <c r="M6602" s="2">
        <v>45058.058981481481</v>
      </c>
      <c r="N6602">
        <v>0</v>
      </c>
      <c r="O6602">
        <v>4.7453703703703698E-4</v>
      </c>
      <c r="P6602" s="2">
        <v>44858.345810185187</v>
      </c>
      <c r="Q6602">
        <v>2</v>
      </c>
      <c r="R6602" t="s">
        <v>29</v>
      </c>
    </row>
    <row r="6603" spans="1:18" x14ac:dyDescent="0.35">
      <c r="A6603">
        <v>6602</v>
      </c>
      <c r="B6603" t="s">
        <v>1962</v>
      </c>
      <c r="C6603" t="s">
        <v>18</v>
      </c>
      <c r="D6603" t="b">
        <v>1</v>
      </c>
      <c r="E6603" t="b">
        <v>1</v>
      </c>
      <c r="F6603">
        <f t="shared" si="103"/>
        <v>1</v>
      </c>
      <c r="G6603" t="s">
        <v>19</v>
      </c>
      <c r="H6603" t="s">
        <v>20</v>
      </c>
      <c r="I6603">
        <v>1</v>
      </c>
      <c r="J6603" t="s">
        <v>66</v>
      </c>
      <c r="K6603">
        <v>1</v>
      </c>
      <c r="L6603" s="2">
        <v>44858.368344907409</v>
      </c>
      <c r="M6603" s="2">
        <v>44858.368344907409</v>
      </c>
      <c r="N6603">
        <v>0</v>
      </c>
      <c r="P6603" s="2">
        <v>44858.368344907409</v>
      </c>
      <c r="Q6603">
        <v>1</v>
      </c>
      <c r="R6603" t="s">
        <v>19</v>
      </c>
    </row>
    <row r="6604" spans="1:18" x14ac:dyDescent="0.35">
      <c r="A6604">
        <v>6603</v>
      </c>
      <c r="B6604" t="s">
        <v>1962</v>
      </c>
      <c r="C6604" t="s">
        <v>18</v>
      </c>
      <c r="D6604" t="b">
        <v>1</v>
      </c>
      <c r="E6604" t="b">
        <v>1</v>
      </c>
      <c r="F6604">
        <f t="shared" si="103"/>
        <v>1</v>
      </c>
      <c r="G6604" t="s">
        <v>19</v>
      </c>
      <c r="H6604" t="s">
        <v>22</v>
      </c>
      <c r="I6604">
        <v>2</v>
      </c>
      <c r="J6604" t="s">
        <v>23</v>
      </c>
      <c r="K6604">
        <v>36</v>
      </c>
      <c r="L6604" s="2">
        <v>44858.497314814813</v>
      </c>
      <c r="M6604" s="2">
        <v>44858.533148148148</v>
      </c>
      <c r="N6604">
        <v>3.5833333333333342E-2</v>
      </c>
      <c r="O6604">
        <v>0.12896990740740741</v>
      </c>
      <c r="P6604" s="2">
        <v>44858.368344907409</v>
      </c>
      <c r="Q6604">
        <v>1</v>
      </c>
      <c r="R6604" t="s">
        <v>19</v>
      </c>
    </row>
    <row r="6605" spans="1:18" x14ac:dyDescent="0.35">
      <c r="A6605">
        <v>6604</v>
      </c>
      <c r="B6605" t="s">
        <v>1962</v>
      </c>
      <c r="C6605" t="s">
        <v>18</v>
      </c>
      <c r="D6605" t="b">
        <v>1</v>
      </c>
      <c r="E6605" t="b">
        <v>1</v>
      </c>
      <c r="F6605">
        <f t="shared" si="103"/>
        <v>1</v>
      </c>
      <c r="G6605" t="s">
        <v>127</v>
      </c>
      <c r="H6605" t="s">
        <v>25</v>
      </c>
      <c r="I6605">
        <v>3</v>
      </c>
      <c r="J6605" t="s">
        <v>23</v>
      </c>
      <c r="K6605">
        <v>4</v>
      </c>
      <c r="L6605" s="2">
        <v>44997.76840277778</v>
      </c>
      <c r="M6605" s="2">
        <v>44997.790335648147</v>
      </c>
      <c r="N6605">
        <v>2.193287037037037E-2</v>
      </c>
      <c r="O6605">
        <v>139.23525462962959</v>
      </c>
      <c r="P6605" s="2">
        <v>44858.368344907409</v>
      </c>
      <c r="Q6605">
        <v>2</v>
      </c>
      <c r="R6605" t="s">
        <v>128</v>
      </c>
    </row>
    <row r="6606" spans="1:18" x14ac:dyDescent="0.35">
      <c r="A6606">
        <v>6605</v>
      </c>
      <c r="B6606" t="s">
        <v>1962</v>
      </c>
      <c r="C6606" t="s">
        <v>18</v>
      </c>
      <c r="D6606" t="b">
        <v>1</v>
      </c>
      <c r="E6606" t="b">
        <v>1</v>
      </c>
      <c r="F6606">
        <f t="shared" si="103"/>
        <v>1</v>
      </c>
      <c r="G6606" t="s">
        <v>138</v>
      </c>
      <c r="H6606" t="s">
        <v>25</v>
      </c>
      <c r="I6606">
        <v>4</v>
      </c>
      <c r="J6606" t="s">
        <v>23</v>
      </c>
      <c r="K6606">
        <v>1</v>
      </c>
      <c r="L6606" s="2">
        <v>44997.875891203701</v>
      </c>
      <c r="M6606" s="2">
        <v>44997.875891203701</v>
      </c>
      <c r="N6606">
        <v>0</v>
      </c>
      <c r="O6606">
        <v>8.5555555555555551E-2</v>
      </c>
      <c r="P6606" s="2">
        <v>44858.368344907409</v>
      </c>
      <c r="Q6606">
        <v>3</v>
      </c>
      <c r="R6606" t="s">
        <v>139</v>
      </c>
    </row>
    <row r="6607" spans="1:18" x14ac:dyDescent="0.35">
      <c r="A6607">
        <v>6606</v>
      </c>
      <c r="B6607" t="s">
        <v>1962</v>
      </c>
      <c r="C6607" t="s">
        <v>18</v>
      </c>
      <c r="D6607" t="b">
        <v>1</v>
      </c>
      <c r="E6607" t="b">
        <v>1</v>
      </c>
      <c r="F6607">
        <f t="shared" si="103"/>
        <v>1</v>
      </c>
      <c r="G6607" t="s">
        <v>129</v>
      </c>
      <c r="H6607" t="s">
        <v>25</v>
      </c>
      <c r="I6607">
        <v>5</v>
      </c>
      <c r="J6607" t="s">
        <v>23</v>
      </c>
      <c r="K6607">
        <v>41</v>
      </c>
      <c r="L6607" s="2">
        <v>45037.229629629634</v>
      </c>
      <c r="M6607" s="2">
        <v>45044.515243055561</v>
      </c>
      <c r="N6607">
        <v>7.2856134259259262</v>
      </c>
      <c r="O6607">
        <v>39.353738425925933</v>
      </c>
      <c r="P6607" s="2">
        <v>44858.368344907409</v>
      </c>
      <c r="Q6607">
        <v>4</v>
      </c>
      <c r="R6607" t="s">
        <v>130</v>
      </c>
    </row>
    <row r="6608" spans="1:18" x14ac:dyDescent="0.35">
      <c r="A6608">
        <v>6607</v>
      </c>
      <c r="B6608" t="s">
        <v>1963</v>
      </c>
      <c r="C6608" t="s">
        <v>18</v>
      </c>
      <c r="D6608" t="b">
        <v>1</v>
      </c>
      <c r="E6608" t="b">
        <v>1</v>
      </c>
      <c r="F6608">
        <f t="shared" si="103"/>
        <v>1</v>
      </c>
      <c r="G6608" t="s">
        <v>19</v>
      </c>
      <c r="H6608" t="s">
        <v>20</v>
      </c>
      <c r="I6608">
        <v>1</v>
      </c>
      <c r="J6608" t="s">
        <v>66</v>
      </c>
      <c r="K6608">
        <v>1</v>
      </c>
      <c r="L6608" s="2">
        <v>44857.512418981481</v>
      </c>
      <c r="M6608" s="2">
        <v>44857.512418981481</v>
      </c>
      <c r="N6608">
        <v>0</v>
      </c>
      <c r="P6608" s="2">
        <v>44857.512418981481</v>
      </c>
      <c r="Q6608">
        <v>1</v>
      </c>
      <c r="R6608" t="s">
        <v>19</v>
      </c>
    </row>
    <row r="6609" spans="1:18" x14ac:dyDescent="0.35">
      <c r="A6609">
        <v>6608</v>
      </c>
      <c r="B6609" t="s">
        <v>1963</v>
      </c>
      <c r="C6609" t="s">
        <v>18</v>
      </c>
      <c r="D6609" t="b">
        <v>1</v>
      </c>
      <c r="E6609" t="b">
        <v>1</v>
      </c>
      <c r="F6609">
        <f t="shared" si="103"/>
        <v>1</v>
      </c>
      <c r="G6609" t="s">
        <v>19</v>
      </c>
      <c r="H6609" t="s">
        <v>22</v>
      </c>
      <c r="I6609">
        <v>2</v>
      </c>
      <c r="J6609" t="s">
        <v>23</v>
      </c>
      <c r="K6609">
        <v>10</v>
      </c>
      <c r="L6609" s="2">
        <v>44857.581678240742</v>
      </c>
      <c r="M6609" s="2">
        <v>44857.59412037037</v>
      </c>
      <c r="N6609">
        <v>1.2442129629629629E-2</v>
      </c>
      <c r="O6609">
        <v>6.9259259259259257E-2</v>
      </c>
      <c r="P6609" s="2">
        <v>44857.512418981481</v>
      </c>
      <c r="Q6609">
        <v>1</v>
      </c>
      <c r="R6609" t="s">
        <v>19</v>
      </c>
    </row>
    <row r="6610" spans="1:18" x14ac:dyDescent="0.35">
      <c r="A6610">
        <v>6609</v>
      </c>
      <c r="B6610" t="s">
        <v>1964</v>
      </c>
      <c r="C6610" t="s">
        <v>18</v>
      </c>
      <c r="D6610" t="b">
        <v>1</v>
      </c>
      <c r="E6610" t="b">
        <v>1</v>
      </c>
      <c r="F6610">
        <f t="shared" si="103"/>
        <v>1</v>
      </c>
      <c r="G6610" t="s">
        <v>19</v>
      </c>
      <c r="H6610" t="s">
        <v>20</v>
      </c>
      <c r="I6610">
        <v>1</v>
      </c>
      <c r="J6610" t="s">
        <v>66</v>
      </c>
      <c r="K6610">
        <v>1</v>
      </c>
      <c r="L6610" s="2">
        <v>44859.346712962957</v>
      </c>
      <c r="M6610" s="2">
        <v>44859.346712962957</v>
      </c>
      <c r="N6610">
        <v>0</v>
      </c>
      <c r="P6610" s="2">
        <v>44859.346712962957</v>
      </c>
      <c r="Q6610">
        <v>1</v>
      </c>
      <c r="R6610" t="s">
        <v>19</v>
      </c>
    </row>
    <row r="6611" spans="1:18" x14ac:dyDescent="0.35">
      <c r="A6611">
        <v>6610</v>
      </c>
      <c r="B6611" t="s">
        <v>1964</v>
      </c>
      <c r="C6611" t="s">
        <v>18</v>
      </c>
      <c r="D6611" t="b">
        <v>1</v>
      </c>
      <c r="E6611" t="b">
        <v>1</v>
      </c>
      <c r="F6611">
        <f t="shared" si="103"/>
        <v>1</v>
      </c>
      <c r="G6611" t="s">
        <v>19</v>
      </c>
      <c r="H6611" t="s">
        <v>22</v>
      </c>
      <c r="I6611">
        <v>2</v>
      </c>
      <c r="J6611" t="s">
        <v>23</v>
      </c>
      <c r="K6611">
        <v>11</v>
      </c>
      <c r="L6611" s="2">
        <v>44859.478483796287</v>
      </c>
      <c r="M6611" s="2">
        <v>44859.481412037043</v>
      </c>
      <c r="N6611">
        <v>2.9282407407407408E-3</v>
      </c>
      <c r="O6611">
        <v>0.13177083333333331</v>
      </c>
      <c r="P6611" s="2">
        <v>44859.346712962957</v>
      </c>
      <c r="Q6611">
        <v>1</v>
      </c>
      <c r="R6611" t="s">
        <v>19</v>
      </c>
    </row>
    <row r="6612" spans="1:18" x14ac:dyDescent="0.35">
      <c r="A6612">
        <v>6611</v>
      </c>
      <c r="B6612" t="s">
        <v>1964</v>
      </c>
      <c r="C6612" t="s">
        <v>18</v>
      </c>
      <c r="D6612" t="b">
        <v>1</v>
      </c>
      <c r="E6612" t="b">
        <v>1</v>
      </c>
      <c r="F6612">
        <f t="shared" si="103"/>
        <v>1</v>
      </c>
      <c r="G6612" t="s">
        <v>174</v>
      </c>
      <c r="H6612" t="s">
        <v>25</v>
      </c>
      <c r="I6612">
        <v>3</v>
      </c>
      <c r="J6612" t="s">
        <v>23</v>
      </c>
      <c r="K6612">
        <v>1</v>
      </c>
      <c r="L6612" s="2">
        <v>45001.115289351852</v>
      </c>
      <c r="M6612" s="2">
        <v>45001.115289351852</v>
      </c>
      <c r="N6612">
        <v>0</v>
      </c>
      <c r="O6612">
        <v>141.63387731481481</v>
      </c>
      <c r="P6612" s="2">
        <v>44859.346712962957</v>
      </c>
      <c r="Q6612">
        <v>2</v>
      </c>
      <c r="R6612" t="s">
        <v>175</v>
      </c>
    </row>
    <row r="6613" spans="1:18" x14ac:dyDescent="0.35">
      <c r="A6613">
        <v>6612</v>
      </c>
      <c r="B6613" t="s">
        <v>1964</v>
      </c>
      <c r="C6613" t="s">
        <v>18</v>
      </c>
      <c r="D6613" t="b">
        <v>1</v>
      </c>
      <c r="E6613" t="b">
        <v>1</v>
      </c>
      <c r="F6613">
        <f t="shared" si="103"/>
        <v>1</v>
      </c>
      <c r="G6613" t="s">
        <v>176</v>
      </c>
      <c r="H6613" t="s">
        <v>25</v>
      </c>
      <c r="I6613">
        <v>4</v>
      </c>
      <c r="J6613" t="s">
        <v>23</v>
      </c>
      <c r="K6613">
        <v>1</v>
      </c>
      <c r="L6613" s="2">
        <v>45001.769525462973</v>
      </c>
      <c r="M6613" s="2">
        <v>45001.769525462973</v>
      </c>
      <c r="N6613">
        <v>0</v>
      </c>
      <c r="O6613">
        <v>0.65423611111111113</v>
      </c>
      <c r="P6613" s="2">
        <v>44859.346712962957</v>
      </c>
      <c r="Q6613">
        <v>3</v>
      </c>
      <c r="R6613" t="s">
        <v>177</v>
      </c>
    </row>
    <row r="6614" spans="1:18" x14ac:dyDescent="0.35">
      <c r="A6614">
        <v>6613</v>
      </c>
      <c r="B6614" t="s">
        <v>1965</v>
      </c>
      <c r="C6614" t="s">
        <v>18</v>
      </c>
      <c r="D6614" t="b">
        <v>1</v>
      </c>
      <c r="E6614" t="b">
        <v>1</v>
      </c>
      <c r="F6614">
        <f t="shared" si="103"/>
        <v>1</v>
      </c>
      <c r="G6614" t="s">
        <v>19</v>
      </c>
      <c r="H6614" t="s">
        <v>20</v>
      </c>
      <c r="I6614">
        <v>1</v>
      </c>
      <c r="J6614" t="s">
        <v>66</v>
      </c>
      <c r="K6614">
        <v>1</v>
      </c>
      <c r="L6614" s="2">
        <v>44859.340555555551</v>
      </c>
      <c r="M6614" s="2">
        <v>44859.340555555551</v>
      </c>
      <c r="N6614">
        <v>0</v>
      </c>
      <c r="P6614" s="2">
        <v>44859.340555555551</v>
      </c>
      <c r="Q6614">
        <v>1</v>
      </c>
      <c r="R6614" t="s">
        <v>19</v>
      </c>
    </row>
    <row r="6615" spans="1:18" x14ac:dyDescent="0.35">
      <c r="A6615">
        <v>6614</v>
      </c>
      <c r="B6615" t="s">
        <v>1965</v>
      </c>
      <c r="C6615" t="s">
        <v>18</v>
      </c>
      <c r="D6615" t="b">
        <v>1</v>
      </c>
      <c r="E6615" t="b">
        <v>1</v>
      </c>
      <c r="F6615">
        <f t="shared" si="103"/>
        <v>1</v>
      </c>
      <c r="G6615" t="s">
        <v>19</v>
      </c>
      <c r="H6615" t="s">
        <v>22</v>
      </c>
      <c r="I6615">
        <v>2</v>
      </c>
      <c r="J6615" t="s">
        <v>23</v>
      </c>
      <c r="K6615">
        <v>14</v>
      </c>
      <c r="L6615" s="2">
        <v>44859.422465277778</v>
      </c>
      <c r="M6615" s="2">
        <v>44859.431261574078</v>
      </c>
      <c r="N6615">
        <v>8.7962962962962968E-3</v>
      </c>
      <c r="O6615">
        <v>8.1909722222222217E-2</v>
      </c>
      <c r="P6615" s="2">
        <v>44859.340555555551</v>
      </c>
      <c r="Q6615">
        <v>1</v>
      </c>
      <c r="R6615" t="s">
        <v>19</v>
      </c>
    </row>
    <row r="6616" spans="1:18" x14ac:dyDescent="0.35">
      <c r="A6616">
        <v>6615</v>
      </c>
      <c r="B6616" t="s">
        <v>1965</v>
      </c>
      <c r="C6616" t="s">
        <v>18</v>
      </c>
      <c r="D6616" t="b">
        <v>1</v>
      </c>
      <c r="E6616" t="b">
        <v>1</v>
      </c>
      <c r="F6616">
        <f t="shared" si="103"/>
        <v>1</v>
      </c>
      <c r="G6616" t="s">
        <v>127</v>
      </c>
      <c r="H6616" t="s">
        <v>25</v>
      </c>
      <c r="I6616">
        <v>3</v>
      </c>
      <c r="J6616" t="s">
        <v>23</v>
      </c>
      <c r="K6616">
        <v>1</v>
      </c>
      <c r="L6616" s="2">
        <v>44990.91783564815</v>
      </c>
      <c r="M6616" s="2">
        <v>44990.91783564815</v>
      </c>
      <c r="N6616">
        <v>0</v>
      </c>
      <c r="O6616">
        <v>131.4865740740741</v>
      </c>
      <c r="P6616" s="2">
        <v>44859.340555555551</v>
      </c>
      <c r="Q6616">
        <v>2</v>
      </c>
      <c r="R6616" t="s">
        <v>128</v>
      </c>
    </row>
    <row r="6617" spans="1:18" x14ac:dyDescent="0.35">
      <c r="A6617">
        <v>6616</v>
      </c>
      <c r="B6617" t="s">
        <v>1965</v>
      </c>
      <c r="C6617" t="s">
        <v>18</v>
      </c>
      <c r="D6617" t="b">
        <v>1</v>
      </c>
      <c r="E6617" t="b">
        <v>1</v>
      </c>
      <c r="F6617">
        <f t="shared" si="103"/>
        <v>1</v>
      </c>
      <c r="G6617" t="s">
        <v>138</v>
      </c>
      <c r="H6617" t="s">
        <v>25</v>
      </c>
      <c r="I6617">
        <v>4</v>
      </c>
      <c r="J6617" t="s">
        <v>23</v>
      </c>
      <c r="K6617">
        <v>1</v>
      </c>
      <c r="L6617" s="2">
        <v>44991.14912037037</v>
      </c>
      <c r="M6617" s="2">
        <v>44991.14912037037</v>
      </c>
      <c r="N6617">
        <v>0</v>
      </c>
      <c r="O6617">
        <v>0.23128472222222221</v>
      </c>
      <c r="P6617" s="2">
        <v>44859.340555555551</v>
      </c>
      <c r="Q6617">
        <v>3</v>
      </c>
      <c r="R6617" t="s">
        <v>139</v>
      </c>
    </row>
    <row r="6618" spans="1:18" x14ac:dyDescent="0.35">
      <c r="A6618">
        <v>6617</v>
      </c>
      <c r="B6618" t="s">
        <v>1966</v>
      </c>
      <c r="C6618" t="s">
        <v>18</v>
      </c>
      <c r="D6618" t="b">
        <v>1</v>
      </c>
      <c r="E6618" t="b">
        <v>1</v>
      </c>
      <c r="F6618">
        <f t="shared" si="103"/>
        <v>1</v>
      </c>
      <c r="G6618" t="s">
        <v>19</v>
      </c>
      <c r="H6618" t="s">
        <v>20</v>
      </c>
      <c r="I6618">
        <v>1</v>
      </c>
      <c r="J6618" t="s">
        <v>66</v>
      </c>
      <c r="K6618">
        <v>1</v>
      </c>
      <c r="L6618" s="2">
        <v>44857.338900462957</v>
      </c>
      <c r="M6618" s="2">
        <v>44857.338900462957</v>
      </c>
      <c r="N6618">
        <v>0</v>
      </c>
      <c r="P6618" s="2">
        <v>44857.338900462957</v>
      </c>
      <c r="Q6618">
        <v>1</v>
      </c>
      <c r="R6618" t="s">
        <v>19</v>
      </c>
    </row>
    <row r="6619" spans="1:18" x14ac:dyDescent="0.35">
      <c r="A6619">
        <v>6618</v>
      </c>
      <c r="B6619" t="s">
        <v>1966</v>
      </c>
      <c r="C6619" t="s">
        <v>18</v>
      </c>
      <c r="D6619" t="b">
        <v>1</v>
      </c>
      <c r="E6619" t="b">
        <v>1</v>
      </c>
      <c r="F6619">
        <f t="shared" si="103"/>
        <v>1</v>
      </c>
      <c r="G6619" t="s">
        <v>19</v>
      </c>
      <c r="H6619" t="s">
        <v>22</v>
      </c>
      <c r="I6619">
        <v>2</v>
      </c>
      <c r="J6619" t="s">
        <v>23</v>
      </c>
      <c r="K6619">
        <v>13</v>
      </c>
      <c r="L6619" s="2">
        <v>44857.405844907407</v>
      </c>
      <c r="M6619" s="2">
        <v>44857.414143518523</v>
      </c>
      <c r="N6619">
        <v>8.2986111111111108E-3</v>
      </c>
      <c r="O6619">
        <v>6.6944444444444445E-2</v>
      </c>
      <c r="P6619" s="2">
        <v>44857.338900462957</v>
      </c>
      <c r="Q6619">
        <v>1</v>
      </c>
      <c r="R6619" t="s">
        <v>19</v>
      </c>
    </row>
    <row r="6620" spans="1:18" x14ac:dyDescent="0.35">
      <c r="A6620">
        <v>6619</v>
      </c>
      <c r="B6620" t="s">
        <v>1966</v>
      </c>
      <c r="C6620" t="s">
        <v>48</v>
      </c>
      <c r="D6620" t="b">
        <v>1</v>
      </c>
      <c r="E6620" t="b">
        <v>0</v>
      </c>
      <c r="F6620">
        <f t="shared" si="103"/>
        <v>0</v>
      </c>
      <c r="G6620" t="s">
        <v>171</v>
      </c>
      <c r="H6620" t="s">
        <v>25</v>
      </c>
      <c r="I6620">
        <v>3</v>
      </c>
      <c r="J6620" t="s">
        <v>23</v>
      </c>
      <c r="K6620">
        <v>1</v>
      </c>
      <c r="L6620" s="2">
        <v>45072.912280092598</v>
      </c>
      <c r="M6620" s="2">
        <v>45072.912280092598</v>
      </c>
      <c r="N6620">
        <v>0</v>
      </c>
      <c r="O6620">
        <v>215.4981365740741</v>
      </c>
      <c r="P6620" s="2">
        <v>44857.338900462957</v>
      </c>
      <c r="Q6620">
        <v>9</v>
      </c>
      <c r="R6620" t="s">
        <v>172</v>
      </c>
    </row>
    <row r="6621" spans="1:18" x14ac:dyDescent="0.35">
      <c r="A6621">
        <v>6620</v>
      </c>
      <c r="B6621" t="s">
        <v>1967</v>
      </c>
      <c r="C6621" t="s">
        <v>18</v>
      </c>
      <c r="D6621" t="b">
        <v>1</v>
      </c>
      <c r="E6621" t="b">
        <v>1</v>
      </c>
      <c r="F6621">
        <f t="shared" si="103"/>
        <v>1</v>
      </c>
      <c r="G6621" t="s">
        <v>19</v>
      </c>
      <c r="H6621" t="s">
        <v>20</v>
      </c>
      <c r="I6621">
        <v>1</v>
      </c>
      <c r="J6621" t="s">
        <v>66</v>
      </c>
      <c r="K6621">
        <v>1</v>
      </c>
      <c r="L6621" s="2">
        <v>44859.347777777773</v>
      </c>
      <c r="M6621" s="2">
        <v>44859.347777777773</v>
      </c>
      <c r="N6621">
        <v>0</v>
      </c>
      <c r="P6621" s="2">
        <v>44859.347777777773</v>
      </c>
      <c r="Q6621">
        <v>1</v>
      </c>
      <c r="R6621" t="s">
        <v>19</v>
      </c>
    </row>
    <row r="6622" spans="1:18" x14ac:dyDescent="0.35">
      <c r="A6622">
        <v>6621</v>
      </c>
      <c r="B6622" t="s">
        <v>1967</v>
      </c>
      <c r="C6622" t="s">
        <v>18</v>
      </c>
      <c r="D6622" t="b">
        <v>1</v>
      </c>
      <c r="E6622" t="b">
        <v>1</v>
      </c>
      <c r="F6622">
        <f t="shared" si="103"/>
        <v>1</v>
      </c>
      <c r="G6622" t="s">
        <v>19</v>
      </c>
      <c r="H6622" t="s">
        <v>22</v>
      </c>
      <c r="I6622">
        <v>2</v>
      </c>
      <c r="J6622" t="s">
        <v>23</v>
      </c>
      <c r="K6622">
        <v>14</v>
      </c>
      <c r="L6622" s="2">
        <v>44859.417847222227</v>
      </c>
      <c r="M6622" s="2">
        <v>44859.427291666667</v>
      </c>
      <c r="N6622">
        <v>9.4444444444444445E-3</v>
      </c>
      <c r="O6622">
        <v>7.0069444444444448E-2</v>
      </c>
      <c r="P6622" s="2">
        <v>44859.347777777773</v>
      </c>
      <c r="Q6622">
        <v>1</v>
      </c>
      <c r="R6622" t="s">
        <v>19</v>
      </c>
    </row>
    <row r="6623" spans="1:18" x14ac:dyDescent="0.35">
      <c r="A6623">
        <v>6622</v>
      </c>
      <c r="B6623" t="s">
        <v>1967</v>
      </c>
      <c r="C6623" t="s">
        <v>18</v>
      </c>
      <c r="D6623" t="b">
        <v>1</v>
      </c>
      <c r="E6623" t="b">
        <v>1</v>
      </c>
      <c r="F6623">
        <f t="shared" si="103"/>
        <v>1</v>
      </c>
      <c r="G6623" t="s">
        <v>127</v>
      </c>
      <c r="H6623" t="s">
        <v>25</v>
      </c>
      <c r="I6623">
        <v>3</v>
      </c>
      <c r="J6623" t="s">
        <v>23</v>
      </c>
      <c r="K6623">
        <v>1</v>
      </c>
      <c r="L6623" s="2">
        <v>44990.930937500001</v>
      </c>
      <c r="M6623" s="2">
        <v>44990.930937500001</v>
      </c>
      <c r="N6623">
        <v>0</v>
      </c>
      <c r="O6623">
        <v>131.50364583333331</v>
      </c>
      <c r="P6623" s="2">
        <v>44859.347777777773</v>
      </c>
      <c r="Q6623">
        <v>2</v>
      </c>
      <c r="R6623" t="s">
        <v>128</v>
      </c>
    </row>
    <row r="6624" spans="1:18" x14ac:dyDescent="0.35">
      <c r="A6624">
        <v>6623</v>
      </c>
      <c r="B6624" t="s">
        <v>1967</v>
      </c>
      <c r="C6624" t="s">
        <v>18</v>
      </c>
      <c r="D6624" t="b">
        <v>1</v>
      </c>
      <c r="E6624" t="b">
        <v>1</v>
      </c>
      <c r="F6624">
        <f t="shared" si="103"/>
        <v>1</v>
      </c>
      <c r="G6624" t="s">
        <v>138</v>
      </c>
      <c r="H6624" t="s">
        <v>25</v>
      </c>
      <c r="I6624">
        <v>4</v>
      </c>
      <c r="J6624" t="s">
        <v>23</v>
      </c>
      <c r="K6624">
        <v>1</v>
      </c>
      <c r="L6624" s="2">
        <v>44991.175879629627</v>
      </c>
      <c r="M6624" s="2">
        <v>44991.175879629627</v>
      </c>
      <c r="N6624">
        <v>0</v>
      </c>
      <c r="O6624">
        <v>0.24494212962962961</v>
      </c>
      <c r="P6624" s="2">
        <v>44859.347777777773</v>
      </c>
      <c r="Q6624">
        <v>3</v>
      </c>
      <c r="R6624" t="s">
        <v>139</v>
      </c>
    </row>
    <row r="6625" spans="1:18" x14ac:dyDescent="0.35">
      <c r="A6625">
        <v>6624</v>
      </c>
      <c r="B6625" t="s">
        <v>1968</v>
      </c>
      <c r="C6625" t="s">
        <v>18</v>
      </c>
      <c r="D6625" t="b">
        <v>1</v>
      </c>
      <c r="E6625" t="b">
        <v>1</v>
      </c>
      <c r="F6625">
        <f t="shared" si="103"/>
        <v>1</v>
      </c>
      <c r="G6625" t="s">
        <v>19</v>
      </c>
      <c r="H6625" t="s">
        <v>20</v>
      </c>
      <c r="I6625">
        <v>1</v>
      </c>
      <c r="J6625" t="s">
        <v>66</v>
      </c>
      <c r="K6625">
        <v>1</v>
      </c>
      <c r="L6625" s="2">
        <v>44858.353032407409</v>
      </c>
      <c r="M6625" s="2">
        <v>44858.353032407409</v>
      </c>
      <c r="N6625">
        <v>0</v>
      </c>
      <c r="P6625" s="2">
        <v>44858.353032407409</v>
      </c>
      <c r="Q6625">
        <v>1</v>
      </c>
      <c r="R6625" t="s">
        <v>19</v>
      </c>
    </row>
    <row r="6626" spans="1:18" x14ac:dyDescent="0.35">
      <c r="A6626">
        <v>6625</v>
      </c>
      <c r="B6626" t="s">
        <v>1968</v>
      </c>
      <c r="C6626" t="s">
        <v>18</v>
      </c>
      <c r="D6626" t="b">
        <v>1</v>
      </c>
      <c r="E6626" t="b">
        <v>1</v>
      </c>
      <c r="F6626">
        <f t="shared" si="103"/>
        <v>1</v>
      </c>
      <c r="G6626" t="s">
        <v>19</v>
      </c>
      <c r="H6626" t="s">
        <v>22</v>
      </c>
      <c r="I6626">
        <v>2</v>
      </c>
      <c r="J6626" t="s">
        <v>23</v>
      </c>
      <c r="K6626">
        <v>24</v>
      </c>
      <c r="L6626" s="2">
        <v>44858.448923611111</v>
      </c>
      <c r="M6626" s="2">
        <v>44858.467407407406</v>
      </c>
      <c r="N6626">
        <v>1.84837962962963E-2</v>
      </c>
      <c r="O6626">
        <v>9.5891203703703701E-2</v>
      </c>
      <c r="P6626" s="2">
        <v>44858.353032407409</v>
      </c>
      <c r="Q6626">
        <v>1</v>
      </c>
      <c r="R6626" t="s">
        <v>19</v>
      </c>
    </row>
    <row r="6627" spans="1:18" x14ac:dyDescent="0.35">
      <c r="A6627">
        <v>6626</v>
      </c>
      <c r="B6627" t="s">
        <v>1968</v>
      </c>
      <c r="C6627" t="s">
        <v>18</v>
      </c>
      <c r="D6627" t="b">
        <v>0</v>
      </c>
      <c r="E6627" t="b">
        <v>0</v>
      </c>
      <c r="F6627">
        <f t="shared" si="103"/>
        <v>1</v>
      </c>
      <c r="G6627" t="s">
        <v>94</v>
      </c>
      <c r="H6627" t="s">
        <v>25</v>
      </c>
      <c r="I6627">
        <v>3</v>
      </c>
      <c r="J6627" t="s">
        <v>23</v>
      </c>
      <c r="K6627">
        <v>3</v>
      </c>
      <c r="L6627" s="2">
        <v>45040.616562499999</v>
      </c>
      <c r="M6627" s="2">
        <v>45041.579560185193</v>
      </c>
      <c r="N6627">
        <v>0.96299768518518514</v>
      </c>
      <c r="O6627">
        <v>182.14915509259259</v>
      </c>
      <c r="P6627" s="2">
        <v>44858.353032407409</v>
      </c>
      <c r="Q6627">
        <v>3</v>
      </c>
      <c r="R6627" t="s">
        <v>95</v>
      </c>
    </row>
    <row r="6628" spans="1:18" x14ac:dyDescent="0.35">
      <c r="A6628">
        <v>6627</v>
      </c>
      <c r="B6628" t="s">
        <v>1968</v>
      </c>
      <c r="C6628" t="s">
        <v>18</v>
      </c>
      <c r="D6628" t="b">
        <v>0</v>
      </c>
      <c r="E6628" t="b">
        <v>0</v>
      </c>
      <c r="F6628">
        <f t="shared" si="103"/>
        <v>1</v>
      </c>
      <c r="G6628" t="s">
        <v>96</v>
      </c>
      <c r="H6628" t="s">
        <v>36</v>
      </c>
      <c r="I6628">
        <v>4</v>
      </c>
      <c r="J6628" t="s">
        <v>23</v>
      </c>
      <c r="K6628">
        <v>2</v>
      </c>
      <c r="L6628" s="2">
        <v>45041.582905092597</v>
      </c>
      <c r="M6628" s="2">
        <v>45041.584224537037</v>
      </c>
      <c r="N6628">
        <v>1.3194444444444441E-3</v>
      </c>
      <c r="O6628">
        <v>3.344907407407408E-3</v>
      </c>
      <c r="P6628" s="2">
        <v>44858.353032407409</v>
      </c>
      <c r="Q6628">
        <v>2</v>
      </c>
      <c r="R6628" t="s">
        <v>97</v>
      </c>
    </row>
    <row r="6629" spans="1:18" x14ac:dyDescent="0.35">
      <c r="A6629">
        <v>6628</v>
      </c>
      <c r="B6629" t="s">
        <v>1968</v>
      </c>
      <c r="C6629" t="s">
        <v>18</v>
      </c>
      <c r="D6629" t="b">
        <v>0</v>
      </c>
      <c r="E6629" t="b">
        <v>0</v>
      </c>
      <c r="F6629">
        <f t="shared" si="103"/>
        <v>1</v>
      </c>
      <c r="G6629" t="s">
        <v>94</v>
      </c>
      <c r="H6629" t="s">
        <v>25</v>
      </c>
      <c r="I6629">
        <v>5</v>
      </c>
      <c r="J6629" t="s">
        <v>23</v>
      </c>
      <c r="K6629">
        <v>1</v>
      </c>
      <c r="L6629" s="2">
        <v>45041.703888888893</v>
      </c>
      <c r="M6629" s="2">
        <v>45041.703888888893</v>
      </c>
      <c r="N6629">
        <v>0</v>
      </c>
      <c r="O6629">
        <v>0.1196643518518519</v>
      </c>
      <c r="P6629" s="2">
        <v>44858.353032407409</v>
      </c>
      <c r="Q6629">
        <v>3</v>
      </c>
      <c r="R6629" t="s">
        <v>95</v>
      </c>
    </row>
    <row r="6630" spans="1:18" x14ac:dyDescent="0.35">
      <c r="A6630">
        <v>6629</v>
      </c>
      <c r="B6630" t="s">
        <v>1968</v>
      </c>
      <c r="C6630" t="s">
        <v>18</v>
      </c>
      <c r="D6630" t="b">
        <v>0</v>
      </c>
      <c r="E6630" t="b">
        <v>0</v>
      </c>
      <c r="F6630">
        <f t="shared" si="103"/>
        <v>1</v>
      </c>
      <c r="G6630" t="s">
        <v>96</v>
      </c>
      <c r="H6630" t="s">
        <v>36</v>
      </c>
      <c r="I6630">
        <v>6</v>
      </c>
      <c r="J6630" t="s">
        <v>23</v>
      </c>
      <c r="K6630">
        <v>1</v>
      </c>
      <c r="L6630" s="2">
        <v>45041.70584490741</v>
      </c>
      <c r="M6630" s="2">
        <v>45041.70584490741</v>
      </c>
      <c r="N6630">
        <v>0</v>
      </c>
      <c r="O6630">
        <v>1.956018518518518E-3</v>
      </c>
      <c r="P6630" s="2">
        <v>44858.353032407409</v>
      </c>
      <c r="Q6630">
        <v>2</v>
      </c>
      <c r="R6630" t="s">
        <v>97</v>
      </c>
    </row>
    <row r="6631" spans="1:18" x14ac:dyDescent="0.35">
      <c r="A6631">
        <v>6630</v>
      </c>
      <c r="B6631" t="s">
        <v>1968</v>
      </c>
      <c r="C6631" t="s">
        <v>18</v>
      </c>
      <c r="D6631" t="b">
        <v>0</v>
      </c>
      <c r="E6631" t="b">
        <v>0</v>
      </c>
      <c r="F6631">
        <f t="shared" si="103"/>
        <v>1</v>
      </c>
      <c r="G6631" t="s">
        <v>94</v>
      </c>
      <c r="H6631" t="s">
        <v>25</v>
      </c>
      <c r="I6631">
        <v>7</v>
      </c>
      <c r="J6631" t="s">
        <v>23</v>
      </c>
      <c r="K6631">
        <v>1</v>
      </c>
      <c r="L6631" s="2">
        <v>45044.556898148148</v>
      </c>
      <c r="M6631" s="2">
        <v>45044.556898148148</v>
      </c>
      <c r="N6631">
        <v>0</v>
      </c>
      <c r="O6631">
        <v>2.851053240740741</v>
      </c>
      <c r="P6631" s="2">
        <v>44858.353032407409</v>
      </c>
      <c r="Q6631">
        <v>3</v>
      </c>
      <c r="R6631" t="s">
        <v>95</v>
      </c>
    </row>
    <row r="6632" spans="1:18" x14ac:dyDescent="0.35">
      <c r="A6632">
        <v>6631</v>
      </c>
      <c r="B6632" t="s">
        <v>1968</v>
      </c>
      <c r="C6632" t="s">
        <v>18</v>
      </c>
      <c r="D6632" t="b">
        <v>0</v>
      </c>
      <c r="E6632" t="b">
        <v>0</v>
      </c>
      <c r="F6632">
        <f t="shared" si="103"/>
        <v>1</v>
      </c>
      <c r="G6632" t="s">
        <v>96</v>
      </c>
      <c r="H6632" t="s">
        <v>36</v>
      </c>
      <c r="I6632">
        <v>8</v>
      </c>
      <c r="J6632" t="s">
        <v>23</v>
      </c>
      <c r="K6632">
        <v>8</v>
      </c>
      <c r="L6632" s="2">
        <v>45044.559988425928</v>
      </c>
      <c r="M6632" s="2">
        <v>45045.533703703702</v>
      </c>
      <c r="N6632">
        <v>0.97371527777777778</v>
      </c>
      <c r="O6632">
        <v>3.0902777777777782E-3</v>
      </c>
      <c r="P6632" s="2">
        <v>44858.353032407409</v>
      </c>
      <c r="Q6632">
        <v>2</v>
      </c>
      <c r="R6632" t="s">
        <v>97</v>
      </c>
    </row>
    <row r="6633" spans="1:18" x14ac:dyDescent="0.35">
      <c r="A6633">
        <v>6632</v>
      </c>
      <c r="B6633" t="s">
        <v>1968</v>
      </c>
      <c r="C6633" t="s">
        <v>18</v>
      </c>
      <c r="D6633" t="b">
        <v>0</v>
      </c>
      <c r="E6633" t="b">
        <v>0</v>
      </c>
      <c r="F6633">
        <f t="shared" si="103"/>
        <v>1</v>
      </c>
      <c r="G6633" t="s">
        <v>94</v>
      </c>
      <c r="H6633" t="s">
        <v>25</v>
      </c>
      <c r="I6633">
        <v>9</v>
      </c>
      <c r="J6633" t="s">
        <v>23</v>
      </c>
      <c r="K6633">
        <v>1</v>
      </c>
      <c r="L6633" s="2">
        <v>45045.540717592587</v>
      </c>
      <c r="M6633" s="2">
        <v>45045.540717592587</v>
      </c>
      <c r="N6633">
        <v>0</v>
      </c>
      <c r="O6633">
        <v>7.013888888888889E-3</v>
      </c>
      <c r="P6633" s="2">
        <v>44858.353032407409</v>
      </c>
      <c r="Q6633">
        <v>3</v>
      </c>
      <c r="R6633" t="s">
        <v>95</v>
      </c>
    </row>
    <row r="6634" spans="1:18" x14ac:dyDescent="0.35">
      <c r="A6634">
        <v>6633</v>
      </c>
      <c r="B6634" t="s">
        <v>1968</v>
      </c>
      <c r="C6634" t="s">
        <v>18</v>
      </c>
      <c r="D6634" t="b">
        <v>0</v>
      </c>
      <c r="E6634" t="b">
        <v>0</v>
      </c>
      <c r="F6634">
        <f t="shared" si="103"/>
        <v>1</v>
      </c>
      <c r="G6634" t="s">
        <v>96</v>
      </c>
      <c r="H6634" t="s">
        <v>36</v>
      </c>
      <c r="I6634">
        <v>10</v>
      </c>
      <c r="J6634" t="s">
        <v>23</v>
      </c>
      <c r="K6634">
        <v>2</v>
      </c>
      <c r="L6634" s="2">
        <v>45045.542118055557</v>
      </c>
      <c r="M6634" s="2">
        <v>45045.542847222227</v>
      </c>
      <c r="N6634">
        <v>7.291666666666667E-4</v>
      </c>
      <c r="O6634">
        <v>1.4004629629629629E-3</v>
      </c>
      <c r="P6634" s="2">
        <v>44858.353032407409</v>
      </c>
      <c r="Q6634">
        <v>2</v>
      </c>
      <c r="R6634" t="s">
        <v>97</v>
      </c>
    </row>
    <row r="6635" spans="1:18" x14ac:dyDescent="0.35">
      <c r="A6635">
        <v>6634</v>
      </c>
      <c r="B6635" t="s">
        <v>1968</v>
      </c>
      <c r="C6635" t="s">
        <v>18</v>
      </c>
      <c r="D6635" t="b">
        <v>0</v>
      </c>
      <c r="E6635" t="b">
        <v>0</v>
      </c>
      <c r="F6635">
        <f t="shared" si="103"/>
        <v>1</v>
      </c>
      <c r="G6635" t="s">
        <v>94</v>
      </c>
      <c r="H6635" t="s">
        <v>25</v>
      </c>
      <c r="I6635">
        <v>11</v>
      </c>
      <c r="J6635" t="s">
        <v>23</v>
      </c>
      <c r="K6635">
        <v>4</v>
      </c>
      <c r="L6635" s="2">
        <v>45048.551851851851</v>
      </c>
      <c r="M6635" s="2">
        <v>45049.574976851851</v>
      </c>
      <c r="N6635">
        <v>1.0231250000000001</v>
      </c>
      <c r="O6635">
        <v>3.0090046296296298</v>
      </c>
      <c r="P6635" s="2">
        <v>44858.353032407409</v>
      </c>
      <c r="Q6635">
        <v>3</v>
      </c>
      <c r="R6635" t="s">
        <v>95</v>
      </c>
    </row>
    <row r="6636" spans="1:18" x14ac:dyDescent="0.35">
      <c r="A6636">
        <v>6635</v>
      </c>
      <c r="B6636" t="s">
        <v>1968</v>
      </c>
      <c r="C6636" t="s">
        <v>18</v>
      </c>
      <c r="D6636" t="b">
        <v>1</v>
      </c>
      <c r="E6636" t="b">
        <v>1</v>
      </c>
      <c r="F6636">
        <f t="shared" si="103"/>
        <v>1</v>
      </c>
      <c r="G6636" t="s">
        <v>96</v>
      </c>
      <c r="H6636" t="s">
        <v>36</v>
      </c>
      <c r="I6636">
        <v>12</v>
      </c>
      <c r="J6636" t="s">
        <v>23</v>
      </c>
      <c r="K6636">
        <v>1</v>
      </c>
      <c r="L6636" s="2">
        <v>45049.577708333338</v>
      </c>
      <c r="M6636" s="2">
        <v>45049.577708333338</v>
      </c>
      <c r="N6636">
        <v>0</v>
      </c>
      <c r="O6636">
        <v>2.731481481481481E-3</v>
      </c>
      <c r="P6636" s="2">
        <v>44858.353032407409</v>
      </c>
      <c r="Q6636">
        <v>2</v>
      </c>
      <c r="R6636" t="s">
        <v>97</v>
      </c>
    </row>
    <row r="6637" spans="1:18" x14ac:dyDescent="0.35">
      <c r="A6637">
        <v>6636</v>
      </c>
      <c r="B6637" t="s">
        <v>1968</v>
      </c>
      <c r="C6637" t="s">
        <v>18</v>
      </c>
      <c r="D6637" t="b">
        <v>1</v>
      </c>
      <c r="E6637" t="b">
        <v>1</v>
      </c>
      <c r="F6637">
        <f t="shared" si="103"/>
        <v>1</v>
      </c>
      <c r="G6637" t="s">
        <v>94</v>
      </c>
      <c r="H6637" t="s">
        <v>25</v>
      </c>
      <c r="I6637">
        <v>13</v>
      </c>
      <c r="J6637" t="s">
        <v>98</v>
      </c>
      <c r="K6637">
        <v>1</v>
      </c>
      <c r="L6637" s="2">
        <v>45051.526192129633</v>
      </c>
      <c r="M6637" s="2">
        <v>45051.526192129633</v>
      </c>
      <c r="N6637">
        <v>0</v>
      </c>
      <c r="O6637">
        <v>1.948483796296296</v>
      </c>
      <c r="P6637" s="2">
        <v>44858.353032407409</v>
      </c>
      <c r="Q6637">
        <v>3</v>
      </c>
      <c r="R6637" t="s">
        <v>95</v>
      </c>
    </row>
    <row r="6638" spans="1:18" x14ac:dyDescent="0.35">
      <c r="A6638">
        <v>6637</v>
      </c>
      <c r="B6638" t="s">
        <v>1969</v>
      </c>
      <c r="C6638" t="s">
        <v>18</v>
      </c>
      <c r="D6638" t="b">
        <v>1</v>
      </c>
      <c r="E6638" t="b">
        <v>1</v>
      </c>
      <c r="F6638">
        <f t="shared" si="103"/>
        <v>1</v>
      </c>
      <c r="G6638" t="s">
        <v>19</v>
      </c>
      <c r="H6638" t="s">
        <v>20</v>
      </c>
      <c r="I6638">
        <v>1</v>
      </c>
      <c r="J6638" t="s">
        <v>66</v>
      </c>
      <c r="K6638">
        <v>1</v>
      </c>
      <c r="L6638" s="2">
        <v>44858.353333333333</v>
      </c>
      <c r="M6638" s="2">
        <v>44858.353333333333</v>
      </c>
      <c r="N6638">
        <v>0</v>
      </c>
      <c r="P6638" s="2">
        <v>44858.353333333333</v>
      </c>
      <c r="Q6638">
        <v>1</v>
      </c>
      <c r="R6638" t="s">
        <v>19</v>
      </c>
    </row>
    <row r="6639" spans="1:18" x14ac:dyDescent="0.35">
      <c r="A6639">
        <v>6638</v>
      </c>
      <c r="B6639" t="s">
        <v>1969</v>
      </c>
      <c r="C6639" t="s">
        <v>18</v>
      </c>
      <c r="D6639" t="b">
        <v>1</v>
      </c>
      <c r="E6639" t="b">
        <v>1</v>
      </c>
      <c r="F6639">
        <f t="shared" si="103"/>
        <v>1</v>
      </c>
      <c r="G6639" t="s">
        <v>19</v>
      </c>
      <c r="H6639" t="s">
        <v>22</v>
      </c>
      <c r="I6639">
        <v>2</v>
      </c>
      <c r="J6639" t="s">
        <v>23</v>
      </c>
      <c r="K6639">
        <v>11</v>
      </c>
      <c r="L6639" s="2">
        <v>44858.481840277767</v>
      </c>
      <c r="M6639" s="2">
        <v>44858.494745370372</v>
      </c>
      <c r="N6639">
        <v>1.290509259259259E-2</v>
      </c>
      <c r="O6639">
        <v>0.12850694444444441</v>
      </c>
      <c r="P6639" s="2">
        <v>44858.353333333333</v>
      </c>
      <c r="Q6639">
        <v>1</v>
      </c>
      <c r="R6639" t="s">
        <v>19</v>
      </c>
    </row>
    <row r="6640" spans="1:18" x14ac:dyDescent="0.35">
      <c r="A6640">
        <v>6639</v>
      </c>
      <c r="B6640" t="s">
        <v>1970</v>
      </c>
      <c r="C6640" t="s">
        <v>18</v>
      </c>
      <c r="D6640" t="b">
        <v>1</v>
      </c>
      <c r="E6640" t="b">
        <v>1</v>
      </c>
      <c r="F6640">
        <f t="shared" si="103"/>
        <v>1</v>
      </c>
      <c r="G6640" t="s">
        <v>19</v>
      </c>
      <c r="H6640" t="s">
        <v>20</v>
      </c>
      <c r="I6640">
        <v>1</v>
      </c>
      <c r="J6640" t="s">
        <v>66</v>
      </c>
      <c r="K6640">
        <v>1</v>
      </c>
      <c r="L6640" s="2">
        <v>44858.369131944448</v>
      </c>
      <c r="M6640" s="2">
        <v>44858.369131944448</v>
      </c>
      <c r="N6640">
        <v>0</v>
      </c>
      <c r="P6640" s="2">
        <v>44858.369131944448</v>
      </c>
      <c r="Q6640">
        <v>1</v>
      </c>
      <c r="R6640" t="s">
        <v>19</v>
      </c>
    </row>
    <row r="6641" spans="1:18" x14ac:dyDescent="0.35">
      <c r="A6641">
        <v>6640</v>
      </c>
      <c r="B6641" t="s">
        <v>1970</v>
      </c>
      <c r="C6641" t="s">
        <v>18</v>
      </c>
      <c r="D6641" t="b">
        <v>1</v>
      </c>
      <c r="E6641" t="b">
        <v>1</v>
      </c>
      <c r="F6641">
        <f t="shared" si="103"/>
        <v>1</v>
      </c>
      <c r="G6641" t="s">
        <v>19</v>
      </c>
      <c r="H6641" t="s">
        <v>22</v>
      </c>
      <c r="I6641">
        <v>2</v>
      </c>
      <c r="J6641" t="s">
        <v>23</v>
      </c>
      <c r="K6641">
        <v>18</v>
      </c>
      <c r="L6641" s="2">
        <v>44858.560208333343</v>
      </c>
      <c r="M6641" s="2">
        <v>44858.572777777779</v>
      </c>
      <c r="N6641">
        <v>1.256944444444444E-2</v>
      </c>
      <c r="O6641">
        <v>0.19107638888888889</v>
      </c>
      <c r="P6641" s="2">
        <v>44858.369131944448</v>
      </c>
      <c r="Q6641">
        <v>1</v>
      </c>
      <c r="R6641" t="s">
        <v>19</v>
      </c>
    </row>
    <row r="6642" spans="1:18" x14ac:dyDescent="0.35">
      <c r="A6642">
        <v>6641</v>
      </c>
      <c r="B6642" t="s">
        <v>1970</v>
      </c>
      <c r="C6642" t="s">
        <v>18</v>
      </c>
      <c r="D6642" t="b">
        <v>1</v>
      </c>
      <c r="E6642" t="b">
        <v>1</v>
      </c>
      <c r="F6642">
        <f t="shared" si="103"/>
        <v>1</v>
      </c>
      <c r="G6642" t="s">
        <v>127</v>
      </c>
      <c r="H6642" t="s">
        <v>25</v>
      </c>
      <c r="I6642">
        <v>3</v>
      </c>
      <c r="J6642" t="s">
        <v>23</v>
      </c>
      <c r="K6642">
        <v>1</v>
      </c>
      <c r="L6642" s="2">
        <v>45006.923576388886</v>
      </c>
      <c r="M6642" s="2">
        <v>45006.923576388886</v>
      </c>
      <c r="N6642">
        <v>0</v>
      </c>
      <c r="O6642">
        <v>148.35079861111109</v>
      </c>
      <c r="P6642" s="2">
        <v>44858.369131944448</v>
      </c>
      <c r="Q6642">
        <v>2</v>
      </c>
      <c r="R6642" t="s">
        <v>128</v>
      </c>
    </row>
    <row r="6643" spans="1:18" x14ac:dyDescent="0.35">
      <c r="A6643">
        <v>6642</v>
      </c>
      <c r="B6643" t="s">
        <v>1970</v>
      </c>
      <c r="C6643" t="s">
        <v>18</v>
      </c>
      <c r="D6643" t="b">
        <v>1</v>
      </c>
      <c r="E6643" t="b">
        <v>1</v>
      </c>
      <c r="F6643">
        <f t="shared" si="103"/>
        <v>1</v>
      </c>
      <c r="G6643" t="s">
        <v>138</v>
      </c>
      <c r="H6643" t="s">
        <v>25</v>
      </c>
      <c r="I6643">
        <v>4</v>
      </c>
      <c r="J6643" t="s">
        <v>23</v>
      </c>
      <c r="K6643">
        <v>1</v>
      </c>
      <c r="L6643" s="2">
        <v>45007.093773148154</v>
      </c>
      <c r="M6643" s="2">
        <v>45007.093773148154</v>
      </c>
      <c r="N6643">
        <v>0</v>
      </c>
      <c r="O6643">
        <v>0.17019675925925931</v>
      </c>
      <c r="P6643" s="2">
        <v>44858.369131944448</v>
      </c>
      <c r="Q6643">
        <v>3</v>
      </c>
      <c r="R6643" t="s">
        <v>139</v>
      </c>
    </row>
    <row r="6644" spans="1:18" x14ac:dyDescent="0.35">
      <c r="A6644">
        <v>6643</v>
      </c>
      <c r="B6644" t="s">
        <v>1970</v>
      </c>
      <c r="C6644" t="s">
        <v>18</v>
      </c>
      <c r="D6644" t="b">
        <v>1</v>
      </c>
      <c r="E6644" t="b">
        <v>1</v>
      </c>
      <c r="F6644">
        <f t="shared" si="103"/>
        <v>1</v>
      </c>
      <c r="G6644" t="s">
        <v>129</v>
      </c>
      <c r="H6644" t="s">
        <v>25</v>
      </c>
      <c r="I6644">
        <v>5</v>
      </c>
      <c r="J6644" t="s">
        <v>23</v>
      </c>
      <c r="K6644">
        <v>1</v>
      </c>
      <c r="L6644" s="2">
        <v>45039.162083333329</v>
      </c>
      <c r="M6644" s="2">
        <v>45039.162083333329</v>
      </c>
      <c r="N6644">
        <v>0</v>
      </c>
      <c r="O6644">
        <v>32.068310185185183</v>
      </c>
      <c r="P6644" s="2">
        <v>44858.369131944448</v>
      </c>
      <c r="Q6644">
        <v>4</v>
      </c>
      <c r="R6644" t="s">
        <v>130</v>
      </c>
    </row>
    <row r="6645" spans="1:18" x14ac:dyDescent="0.35">
      <c r="A6645">
        <v>6644</v>
      </c>
      <c r="B6645" t="s">
        <v>1971</v>
      </c>
      <c r="C6645" t="s">
        <v>18</v>
      </c>
      <c r="D6645" t="b">
        <v>1</v>
      </c>
      <c r="E6645" t="b">
        <v>1</v>
      </c>
      <c r="F6645">
        <f t="shared" si="103"/>
        <v>1</v>
      </c>
      <c r="G6645" t="s">
        <v>19</v>
      </c>
      <c r="H6645" t="s">
        <v>20</v>
      </c>
      <c r="I6645">
        <v>1</v>
      </c>
      <c r="J6645" t="s">
        <v>66</v>
      </c>
      <c r="K6645">
        <v>1</v>
      </c>
      <c r="L6645" s="2">
        <v>44857.34579861111</v>
      </c>
      <c r="M6645" s="2">
        <v>44857.34579861111</v>
      </c>
      <c r="N6645">
        <v>0</v>
      </c>
      <c r="P6645" s="2">
        <v>44857.34579861111</v>
      </c>
      <c r="Q6645">
        <v>1</v>
      </c>
      <c r="R6645" t="s">
        <v>19</v>
      </c>
    </row>
    <row r="6646" spans="1:18" x14ac:dyDescent="0.35">
      <c r="A6646">
        <v>6645</v>
      </c>
      <c r="B6646" t="s">
        <v>1971</v>
      </c>
      <c r="C6646" t="s">
        <v>18</v>
      </c>
      <c r="D6646" t="b">
        <v>1</v>
      </c>
      <c r="E6646" t="b">
        <v>1</v>
      </c>
      <c r="F6646">
        <f t="shared" si="103"/>
        <v>1</v>
      </c>
      <c r="G6646" t="s">
        <v>19</v>
      </c>
      <c r="H6646" t="s">
        <v>22</v>
      </c>
      <c r="I6646">
        <v>2</v>
      </c>
      <c r="J6646" t="s">
        <v>23</v>
      </c>
      <c r="K6646">
        <v>11</v>
      </c>
      <c r="L6646" s="2">
        <v>44857.472303240742</v>
      </c>
      <c r="M6646" s="2">
        <v>44857.480266203696</v>
      </c>
      <c r="N6646">
        <v>7.9629629629629634E-3</v>
      </c>
      <c r="O6646">
        <v>0.12650462962962961</v>
      </c>
      <c r="P6646" s="2">
        <v>44857.34579861111</v>
      </c>
      <c r="Q6646">
        <v>1</v>
      </c>
      <c r="R6646" t="s">
        <v>19</v>
      </c>
    </row>
    <row r="6647" spans="1:18" x14ac:dyDescent="0.35">
      <c r="A6647">
        <v>6646</v>
      </c>
      <c r="B6647" t="s">
        <v>1971</v>
      </c>
      <c r="C6647" t="s">
        <v>18</v>
      </c>
      <c r="D6647" t="b">
        <v>1</v>
      </c>
      <c r="E6647" t="b">
        <v>1</v>
      </c>
      <c r="F6647">
        <f t="shared" si="103"/>
        <v>1</v>
      </c>
      <c r="G6647" t="s">
        <v>116</v>
      </c>
      <c r="H6647" t="s">
        <v>25</v>
      </c>
      <c r="I6647">
        <v>3</v>
      </c>
      <c r="J6647" t="s">
        <v>23</v>
      </c>
      <c r="K6647">
        <v>1</v>
      </c>
      <c r="L6647" s="2">
        <v>45015.539189814823</v>
      </c>
      <c r="M6647" s="2">
        <v>45015.539189814823</v>
      </c>
      <c r="N6647">
        <v>0</v>
      </c>
      <c r="O6647">
        <v>158.05892361111111</v>
      </c>
      <c r="P6647" s="2">
        <v>44857.34579861111</v>
      </c>
      <c r="Q6647">
        <v>2</v>
      </c>
      <c r="R6647" t="s">
        <v>117</v>
      </c>
    </row>
    <row r="6648" spans="1:18" x14ac:dyDescent="0.35">
      <c r="A6648">
        <v>6647</v>
      </c>
      <c r="B6648" t="s">
        <v>1971</v>
      </c>
      <c r="C6648" t="s">
        <v>18</v>
      </c>
      <c r="D6648" t="b">
        <v>1</v>
      </c>
      <c r="E6648" t="b">
        <v>1</v>
      </c>
      <c r="F6648">
        <f t="shared" si="103"/>
        <v>1</v>
      </c>
      <c r="G6648" t="s">
        <v>118</v>
      </c>
      <c r="H6648" t="s">
        <v>25</v>
      </c>
      <c r="I6648">
        <v>4</v>
      </c>
      <c r="J6648" t="s">
        <v>23</v>
      </c>
      <c r="K6648">
        <v>2</v>
      </c>
      <c r="L6648" s="2">
        <v>45017.644733796304</v>
      </c>
      <c r="M6648" s="2">
        <v>45017.644803240742</v>
      </c>
      <c r="N6648">
        <v>6.9444444444444444E-5</v>
      </c>
      <c r="O6648">
        <v>2.1055439814814809</v>
      </c>
      <c r="P6648" s="2">
        <v>44857.34579861111</v>
      </c>
      <c r="Q6648">
        <v>3</v>
      </c>
      <c r="R6648" t="s">
        <v>119</v>
      </c>
    </row>
    <row r="6649" spans="1:18" x14ac:dyDescent="0.35">
      <c r="A6649">
        <v>6648</v>
      </c>
      <c r="B6649" t="s">
        <v>1972</v>
      </c>
      <c r="C6649" t="s">
        <v>18</v>
      </c>
      <c r="D6649" t="b">
        <v>1</v>
      </c>
      <c r="E6649" t="b">
        <v>1</v>
      </c>
      <c r="F6649">
        <f t="shared" si="103"/>
        <v>1</v>
      </c>
      <c r="G6649" t="s">
        <v>19</v>
      </c>
      <c r="H6649" t="s">
        <v>20</v>
      </c>
      <c r="I6649">
        <v>1</v>
      </c>
      <c r="J6649" t="s">
        <v>66</v>
      </c>
      <c r="K6649">
        <v>1</v>
      </c>
      <c r="L6649" s="2">
        <v>44859.346180555563</v>
      </c>
      <c r="M6649" s="2">
        <v>44859.346180555563</v>
      </c>
      <c r="N6649">
        <v>0</v>
      </c>
      <c r="P6649" s="2">
        <v>44859.346180555563</v>
      </c>
      <c r="Q6649">
        <v>1</v>
      </c>
      <c r="R6649" t="s">
        <v>19</v>
      </c>
    </row>
    <row r="6650" spans="1:18" x14ac:dyDescent="0.35">
      <c r="A6650">
        <v>6649</v>
      </c>
      <c r="B6650" t="s">
        <v>1972</v>
      </c>
      <c r="C6650" t="s">
        <v>18</v>
      </c>
      <c r="D6650" t="b">
        <v>1</v>
      </c>
      <c r="E6650" t="b">
        <v>1</v>
      </c>
      <c r="F6650">
        <f t="shared" si="103"/>
        <v>1</v>
      </c>
      <c r="G6650" t="s">
        <v>19</v>
      </c>
      <c r="H6650" t="s">
        <v>22</v>
      </c>
      <c r="I6650">
        <v>2</v>
      </c>
      <c r="J6650" t="s">
        <v>23</v>
      </c>
      <c r="K6650">
        <v>13</v>
      </c>
      <c r="L6650" s="2">
        <v>44859.426932870367</v>
      </c>
      <c r="M6650" s="2">
        <v>44859.432071759264</v>
      </c>
      <c r="N6650">
        <v>5.138888888888889E-3</v>
      </c>
      <c r="O6650">
        <v>8.0752314814814818E-2</v>
      </c>
      <c r="P6650" s="2">
        <v>44859.346180555563</v>
      </c>
      <c r="Q6650">
        <v>1</v>
      </c>
      <c r="R6650" t="s">
        <v>19</v>
      </c>
    </row>
    <row r="6651" spans="1:18" x14ac:dyDescent="0.35">
      <c r="A6651">
        <v>6650</v>
      </c>
      <c r="B6651" t="s">
        <v>1972</v>
      </c>
      <c r="C6651" t="s">
        <v>18</v>
      </c>
      <c r="D6651" t="b">
        <v>0</v>
      </c>
      <c r="E6651" t="b">
        <v>1</v>
      </c>
      <c r="F6651">
        <f t="shared" si="103"/>
        <v>0</v>
      </c>
      <c r="G6651" t="s">
        <v>174</v>
      </c>
      <c r="H6651" t="s">
        <v>25</v>
      </c>
      <c r="I6651">
        <v>3</v>
      </c>
      <c r="J6651" t="s">
        <v>23</v>
      </c>
      <c r="K6651">
        <v>1</v>
      </c>
      <c r="L6651" s="2">
        <v>45007.963368055563</v>
      </c>
      <c r="M6651" s="2">
        <v>45007.963368055563</v>
      </c>
      <c r="N6651">
        <v>0</v>
      </c>
      <c r="O6651">
        <v>148.53129629629629</v>
      </c>
      <c r="P6651" s="2">
        <v>44859.346180555563</v>
      </c>
      <c r="Q6651">
        <v>2</v>
      </c>
      <c r="R6651" t="s">
        <v>175</v>
      </c>
    </row>
    <row r="6652" spans="1:18" x14ac:dyDescent="0.35">
      <c r="A6652">
        <v>6651</v>
      </c>
      <c r="B6652" t="s">
        <v>1972</v>
      </c>
      <c r="C6652" t="s">
        <v>18</v>
      </c>
      <c r="D6652" t="b">
        <v>0</v>
      </c>
      <c r="E6652" t="b">
        <v>1</v>
      </c>
      <c r="F6652">
        <f t="shared" si="103"/>
        <v>0</v>
      </c>
      <c r="G6652" t="s">
        <v>176</v>
      </c>
      <c r="H6652" t="s">
        <v>25</v>
      </c>
      <c r="I6652">
        <v>4</v>
      </c>
      <c r="J6652" t="s">
        <v>23</v>
      </c>
      <c r="K6652">
        <v>1</v>
      </c>
      <c r="L6652" s="2">
        <v>45008.849710648152</v>
      </c>
      <c r="M6652" s="2">
        <v>45008.849710648152</v>
      </c>
      <c r="N6652">
        <v>0</v>
      </c>
      <c r="O6652">
        <v>0.88634259259259263</v>
      </c>
      <c r="P6652" s="2">
        <v>44859.346180555563</v>
      </c>
      <c r="Q6652">
        <v>3</v>
      </c>
      <c r="R6652" t="s">
        <v>177</v>
      </c>
    </row>
    <row r="6653" spans="1:18" x14ac:dyDescent="0.35">
      <c r="A6653">
        <v>6652</v>
      </c>
      <c r="B6653" t="s">
        <v>1972</v>
      </c>
      <c r="C6653" t="s">
        <v>48</v>
      </c>
      <c r="D6653" t="b">
        <v>1</v>
      </c>
      <c r="E6653" t="b">
        <v>0</v>
      </c>
      <c r="F6653">
        <f t="shared" si="103"/>
        <v>0</v>
      </c>
      <c r="G6653" t="s">
        <v>34</v>
      </c>
      <c r="H6653" t="s">
        <v>72</v>
      </c>
      <c r="I6653">
        <v>5</v>
      </c>
      <c r="J6653" t="s">
        <v>23</v>
      </c>
      <c r="K6653">
        <v>2</v>
      </c>
      <c r="L6653" s="2">
        <v>45052.575023148151</v>
      </c>
      <c r="M6653" s="2">
        <v>45052.575023148151</v>
      </c>
      <c r="N6653">
        <v>0</v>
      </c>
      <c r="O6653">
        <v>43.725312500000001</v>
      </c>
      <c r="P6653" s="2">
        <v>44859.346180555563</v>
      </c>
      <c r="Q6653">
        <v>2</v>
      </c>
      <c r="R6653" t="s">
        <v>35</v>
      </c>
    </row>
    <row r="6654" spans="1:18" x14ac:dyDescent="0.35">
      <c r="A6654">
        <v>6653</v>
      </c>
      <c r="B6654" t="s">
        <v>1973</v>
      </c>
      <c r="C6654" t="s">
        <v>18</v>
      </c>
      <c r="D6654" t="b">
        <v>1</v>
      </c>
      <c r="E6654" t="b">
        <v>1</v>
      </c>
      <c r="F6654">
        <f t="shared" si="103"/>
        <v>1</v>
      </c>
      <c r="G6654" t="s">
        <v>19</v>
      </c>
      <c r="H6654" t="s">
        <v>20</v>
      </c>
      <c r="I6654">
        <v>1</v>
      </c>
      <c r="J6654" t="s">
        <v>66</v>
      </c>
      <c r="K6654">
        <v>1</v>
      </c>
      <c r="L6654" s="2">
        <v>44859.350787037038</v>
      </c>
      <c r="M6654" s="2">
        <v>44859.350787037038</v>
      </c>
      <c r="N6654">
        <v>0</v>
      </c>
      <c r="P6654" s="2">
        <v>44859.350787037038</v>
      </c>
      <c r="Q6654">
        <v>1</v>
      </c>
      <c r="R6654" t="s">
        <v>19</v>
      </c>
    </row>
    <row r="6655" spans="1:18" x14ac:dyDescent="0.35">
      <c r="A6655">
        <v>6654</v>
      </c>
      <c r="B6655" t="s">
        <v>1973</v>
      </c>
      <c r="C6655" t="s">
        <v>18</v>
      </c>
      <c r="D6655" t="b">
        <v>1</v>
      </c>
      <c r="E6655" t="b">
        <v>1</v>
      </c>
      <c r="F6655">
        <f t="shared" si="103"/>
        <v>1</v>
      </c>
      <c r="G6655" t="s">
        <v>19</v>
      </c>
      <c r="H6655" t="s">
        <v>22</v>
      </c>
      <c r="I6655">
        <v>2</v>
      </c>
      <c r="J6655" t="s">
        <v>23</v>
      </c>
      <c r="K6655">
        <v>13</v>
      </c>
      <c r="L6655" s="2">
        <v>44859.402314814812</v>
      </c>
      <c r="M6655" s="2">
        <v>44859.412615740737</v>
      </c>
      <c r="N6655">
        <v>1.030092592592593E-2</v>
      </c>
      <c r="O6655">
        <v>5.1527777777777783E-2</v>
      </c>
      <c r="P6655" s="2">
        <v>44859.350787037038</v>
      </c>
      <c r="Q6655">
        <v>1</v>
      </c>
      <c r="R6655" t="s">
        <v>19</v>
      </c>
    </row>
    <row r="6656" spans="1:18" x14ac:dyDescent="0.35">
      <c r="A6656">
        <v>6655</v>
      </c>
      <c r="B6656" t="s">
        <v>1973</v>
      </c>
      <c r="C6656" t="s">
        <v>18</v>
      </c>
      <c r="D6656" t="b">
        <v>1</v>
      </c>
      <c r="E6656" t="b">
        <v>1</v>
      </c>
      <c r="F6656">
        <f t="shared" si="103"/>
        <v>1</v>
      </c>
      <c r="G6656" t="s">
        <v>127</v>
      </c>
      <c r="H6656" t="s">
        <v>25</v>
      </c>
      <c r="I6656">
        <v>3</v>
      </c>
      <c r="J6656" t="s">
        <v>23</v>
      </c>
      <c r="K6656">
        <v>1</v>
      </c>
      <c r="L6656" s="2">
        <v>44990.052500000013</v>
      </c>
      <c r="M6656" s="2">
        <v>44990.052500000013</v>
      </c>
      <c r="N6656">
        <v>0</v>
      </c>
      <c r="O6656">
        <v>130.63988425925919</v>
      </c>
      <c r="P6656" s="2">
        <v>44859.350787037038</v>
      </c>
      <c r="Q6656">
        <v>2</v>
      </c>
      <c r="R6656" t="s">
        <v>128</v>
      </c>
    </row>
    <row r="6657" spans="1:18" x14ac:dyDescent="0.35">
      <c r="A6657">
        <v>6656</v>
      </c>
      <c r="B6657" t="s">
        <v>1973</v>
      </c>
      <c r="C6657" t="s">
        <v>18</v>
      </c>
      <c r="D6657" t="b">
        <v>1</v>
      </c>
      <c r="E6657" t="b">
        <v>1</v>
      </c>
      <c r="F6657">
        <f t="shared" si="103"/>
        <v>1</v>
      </c>
      <c r="G6657" t="s">
        <v>138</v>
      </c>
      <c r="H6657" t="s">
        <v>25</v>
      </c>
      <c r="I6657">
        <v>4</v>
      </c>
      <c r="J6657" t="s">
        <v>23</v>
      </c>
      <c r="K6657">
        <v>1</v>
      </c>
      <c r="L6657" s="2">
        <v>44990.192986111113</v>
      </c>
      <c r="M6657" s="2">
        <v>44990.192986111113</v>
      </c>
      <c r="N6657">
        <v>0</v>
      </c>
      <c r="O6657">
        <v>0.14048611111111109</v>
      </c>
      <c r="P6657" s="2">
        <v>44859.350787037038</v>
      </c>
      <c r="Q6657">
        <v>3</v>
      </c>
      <c r="R6657" t="s">
        <v>139</v>
      </c>
    </row>
    <row r="6658" spans="1:18" x14ac:dyDescent="0.35">
      <c r="A6658">
        <v>6657</v>
      </c>
      <c r="B6658" t="s">
        <v>1974</v>
      </c>
      <c r="C6658" t="s">
        <v>18</v>
      </c>
      <c r="D6658" t="b">
        <v>1</v>
      </c>
      <c r="E6658" t="b">
        <v>1</v>
      </c>
      <c r="F6658">
        <f t="shared" si="103"/>
        <v>1</v>
      </c>
      <c r="G6658" t="s">
        <v>19</v>
      </c>
      <c r="H6658" t="s">
        <v>20</v>
      </c>
      <c r="I6658">
        <v>1</v>
      </c>
      <c r="J6658" t="s">
        <v>66</v>
      </c>
      <c r="K6658">
        <v>1</v>
      </c>
      <c r="L6658" s="2">
        <v>44858.532453703709</v>
      </c>
      <c r="M6658" s="2">
        <v>44858.532453703709</v>
      </c>
      <c r="N6658">
        <v>0</v>
      </c>
      <c r="P6658" s="2">
        <v>44858.532453703709</v>
      </c>
      <c r="Q6658">
        <v>1</v>
      </c>
      <c r="R6658" t="s">
        <v>19</v>
      </c>
    </row>
    <row r="6659" spans="1:18" x14ac:dyDescent="0.35">
      <c r="A6659">
        <v>6658</v>
      </c>
      <c r="B6659" t="s">
        <v>1974</v>
      </c>
      <c r="C6659" t="s">
        <v>18</v>
      </c>
      <c r="D6659" t="b">
        <v>1</v>
      </c>
      <c r="E6659" t="b">
        <v>1</v>
      </c>
      <c r="F6659">
        <f t="shared" ref="F6659:F6722" si="104">IF(D6659=E6659,1,0)</f>
        <v>1</v>
      </c>
      <c r="G6659" t="s">
        <v>19</v>
      </c>
      <c r="H6659" t="s">
        <v>22</v>
      </c>
      <c r="I6659">
        <v>2</v>
      </c>
      <c r="J6659" t="s">
        <v>23</v>
      </c>
      <c r="K6659">
        <v>12</v>
      </c>
      <c r="L6659" s="2">
        <v>44858.650405092587</v>
      </c>
      <c r="M6659" s="2">
        <v>44858.659861111111</v>
      </c>
      <c r="N6659">
        <v>9.4560185185185181E-3</v>
      </c>
      <c r="O6659">
        <v>0.1179513888888889</v>
      </c>
      <c r="P6659" s="2">
        <v>44858.532453703709</v>
      </c>
      <c r="Q6659">
        <v>1</v>
      </c>
      <c r="R6659" t="s">
        <v>19</v>
      </c>
    </row>
    <row r="6660" spans="1:18" x14ac:dyDescent="0.35">
      <c r="A6660">
        <v>6659</v>
      </c>
      <c r="B6660" t="s">
        <v>1974</v>
      </c>
      <c r="C6660" t="s">
        <v>18</v>
      </c>
      <c r="D6660" t="b">
        <v>0</v>
      </c>
      <c r="E6660" t="b">
        <v>1</v>
      </c>
      <c r="F6660">
        <f t="shared" si="104"/>
        <v>0</v>
      </c>
      <c r="G6660" t="s">
        <v>116</v>
      </c>
      <c r="H6660" t="s">
        <v>25</v>
      </c>
      <c r="I6660">
        <v>3</v>
      </c>
      <c r="J6660" t="s">
        <v>23</v>
      </c>
      <c r="K6660">
        <v>1</v>
      </c>
      <c r="L6660" s="2">
        <v>45032.403032407412</v>
      </c>
      <c r="M6660" s="2">
        <v>45032.403032407412</v>
      </c>
      <c r="N6660">
        <v>0</v>
      </c>
      <c r="O6660">
        <v>173.74317129629631</v>
      </c>
      <c r="P6660" s="2">
        <v>44858.532453703709</v>
      </c>
      <c r="Q6660">
        <v>2</v>
      </c>
      <c r="R6660" t="s">
        <v>117</v>
      </c>
    </row>
    <row r="6661" spans="1:18" x14ac:dyDescent="0.35">
      <c r="A6661">
        <v>6660</v>
      </c>
      <c r="B6661" t="s">
        <v>1974</v>
      </c>
      <c r="C6661" t="s">
        <v>18</v>
      </c>
      <c r="D6661" t="b">
        <v>0</v>
      </c>
      <c r="E6661" t="b">
        <v>1</v>
      </c>
      <c r="F6661">
        <f t="shared" si="104"/>
        <v>0</v>
      </c>
      <c r="G6661" t="s">
        <v>118</v>
      </c>
      <c r="H6661" t="s">
        <v>25</v>
      </c>
      <c r="I6661">
        <v>4</v>
      </c>
      <c r="J6661" t="s">
        <v>23</v>
      </c>
      <c r="K6661">
        <v>1</v>
      </c>
      <c r="L6661" s="2">
        <v>45032.663715277777</v>
      </c>
      <c r="M6661" s="2">
        <v>45032.663715277777</v>
      </c>
      <c r="N6661">
        <v>0</v>
      </c>
      <c r="O6661">
        <v>0.26068287037037041</v>
      </c>
      <c r="P6661" s="2">
        <v>44858.532453703709</v>
      </c>
      <c r="Q6661">
        <v>3</v>
      </c>
      <c r="R6661" t="s">
        <v>119</v>
      </c>
    </row>
    <row r="6662" spans="1:18" x14ac:dyDescent="0.35">
      <c r="A6662">
        <v>6661</v>
      </c>
      <c r="B6662" t="s">
        <v>1974</v>
      </c>
      <c r="C6662" t="s">
        <v>48</v>
      </c>
      <c r="D6662" t="b">
        <v>1</v>
      </c>
      <c r="E6662" t="b">
        <v>0</v>
      </c>
      <c r="F6662">
        <f t="shared" si="104"/>
        <v>0</v>
      </c>
      <c r="G6662" t="s">
        <v>171</v>
      </c>
      <c r="H6662" t="s">
        <v>72</v>
      </c>
      <c r="I6662">
        <v>5</v>
      </c>
      <c r="J6662" t="s">
        <v>23</v>
      </c>
      <c r="K6662">
        <v>2</v>
      </c>
      <c r="L6662" s="2">
        <v>45061.723495370366</v>
      </c>
      <c r="M6662" s="2">
        <v>45061.723506944443</v>
      </c>
      <c r="N6662">
        <v>1.157407407407407E-5</v>
      </c>
      <c r="O6662">
        <v>29.05978009259259</v>
      </c>
      <c r="P6662" s="2">
        <v>44858.532453703709</v>
      </c>
      <c r="Q6662">
        <v>9</v>
      </c>
      <c r="R6662" t="s">
        <v>172</v>
      </c>
    </row>
    <row r="6663" spans="1:18" x14ac:dyDescent="0.35">
      <c r="A6663">
        <v>6662</v>
      </c>
      <c r="B6663" t="s">
        <v>1975</v>
      </c>
      <c r="C6663" t="s">
        <v>18</v>
      </c>
      <c r="D6663" t="b">
        <v>1</v>
      </c>
      <c r="E6663" t="b">
        <v>1</v>
      </c>
      <c r="F6663">
        <f t="shared" si="104"/>
        <v>1</v>
      </c>
      <c r="G6663" t="s">
        <v>19</v>
      </c>
      <c r="H6663" t="s">
        <v>20</v>
      </c>
      <c r="I6663">
        <v>1</v>
      </c>
      <c r="J6663" t="s">
        <v>66</v>
      </c>
      <c r="K6663">
        <v>1</v>
      </c>
      <c r="L6663" s="2">
        <v>44857.349236111113</v>
      </c>
      <c r="M6663" s="2">
        <v>44857.349236111113</v>
      </c>
      <c r="N6663">
        <v>0</v>
      </c>
      <c r="P6663" s="2">
        <v>44857.349236111113</v>
      </c>
      <c r="Q6663">
        <v>1</v>
      </c>
      <c r="R6663" t="s">
        <v>19</v>
      </c>
    </row>
    <row r="6664" spans="1:18" x14ac:dyDescent="0.35">
      <c r="A6664">
        <v>6663</v>
      </c>
      <c r="B6664" t="s">
        <v>1975</v>
      </c>
      <c r="C6664" t="s">
        <v>18</v>
      </c>
      <c r="D6664" t="b">
        <v>1</v>
      </c>
      <c r="E6664" t="b">
        <v>1</v>
      </c>
      <c r="F6664">
        <f t="shared" si="104"/>
        <v>1</v>
      </c>
      <c r="G6664" t="s">
        <v>19</v>
      </c>
      <c r="H6664" t="s">
        <v>22</v>
      </c>
      <c r="I6664">
        <v>2</v>
      </c>
      <c r="J6664" t="s">
        <v>23</v>
      </c>
      <c r="K6664">
        <v>10</v>
      </c>
      <c r="L6664" s="2">
        <v>44857.479548611111</v>
      </c>
      <c r="M6664" s="2">
        <v>44857.491377314807</v>
      </c>
      <c r="N6664">
        <v>1.1828703703703701E-2</v>
      </c>
      <c r="O6664">
        <v>0.1303125</v>
      </c>
      <c r="P6664" s="2">
        <v>44857.349236111113</v>
      </c>
      <c r="Q6664">
        <v>1</v>
      </c>
      <c r="R6664" t="s">
        <v>19</v>
      </c>
    </row>
    <row r="6665" spans="1:18" x14ac:dyDescent="0.35">
      <c r="A6665">
        <v>6664</v>
      </c>
      <c r="B6665" t="s">
        <v>1976</v>
      </c>
      <c r="C6665" t="s">
        <v>18</v>
      </c>
      <c r="D6665" t="b">
        <v>1</v>
      </c>
      <c r="E6665" t="b">
        <v>1</v>
      </c>
      <c r="F6665">
        <f t="shared" si="104"/>
        <v>1</v>
      </c>
      <c r="G6665" t="s">
        <v>19</v>
      </c>
      <c r="H6665" t="s">
        <v>20</v>
      </c>
      <c r="I6665">
        <v>1</v>
      </c>
      <c r="J6665" t="s">
        <v>66</v>
      </c>
      <c r="K6665">
        <v>1</v>
      </c>
      <c r="L6665" s="2">
        <v>44857.521967592591</v>
      </c>
      <c r="M6665" s="2">
        <v>44857.521967592591</v>
      </c>
      <c r="N6665">
        <v>0</v>
      </c>
      <c r="P6665" s="2">
        <v>44857.521967592591</v>
      </c>
      <c r="Q6665">
        <v>1</v>
      </c>
      <c r="R6665" t="s">
        <v>19</v>
      </c>
    </row>
    <row r="6666" spans="1:18" x14ac:dyDescent="0.35">
      <c r="A6666">
        <v>6665</v>
      </c>
      <c r="B6666" t="s">
        <v>1976</v>
      </c>
      <c r="C6666" t="s">
        <v>18</v>
      </c>
      <c r="D6666" t="b">
        <v>1</v>
      </c>
      <c r="E6666" t="b">
        <v>1</v>
      </c>
      <c r="F6666">
        <f t="shared" si="104"/>
        <v>1</v>
      </c>
      <c r="G6666" t="s">
        <v>19</v>
      </c>
      <c r="H6666" t="s">
        <v>22</v>
      </c>
      <c r="I6666">
        <v>2</v>
      </c>
      <c r="J6666" t="s">
        <v>23</v>
      </c>
      <c r="K6666">
        <v>7</v>
      </c>
      <c r="L6666" s="2">
        <v>44857.622118055559</v>
      </c>
      <c r="M6666" s="2">
        <v>44857.629652777767</v>
      </c>
      <c r="N6666">
        <v>7.5347222222222222E-3</v>
      </c>
      <c r="O6666">
        <v>0.100150462962963</v>
      </c>
      <c r="P6666" s="2">
        <v>44857.521967592591</v>
      </c>
      <c r="Q6666">
        <v>1</v>
      </c>
      <c r="R6666" t="s">
        <v>19</v>
      </c>
    </row>
    <row r="6667" spans="1:18" x14ac:dyDescent="0.35">
      <c r="A6667">
        <v>6666</v>
      </c>
      <c r="B6667" t="s">
        <v>1977</v>
      </c>
      <c r="C6667" t="s">
        <v>18</v>
      </c>
      <c r="D6667" t="b">
        <v>1</v>
      </c>
      <c r="E6667" t="b">
        <v>1</v>
      </c>
      <c r="F6667">
        <f t="shared" si="104"/>
        <v>1</v>
      </c>
      <c r="G6667" t="s">
        <v>19</v>
      </c>
      <c r="H6667" t="s">
        <v>20</v>
      </c>
      <c r="I6667">
        <v>1</v>
      </c>
      <c r="J6667" t="s">
        <v>66</v>
      </c>
      <c r="K6667">
        <v>1</v>
      </c>
      <c r="L6667" s="2">
        <v>44859.331805555557</v>
      </c>
      <c r="M6667" s="2">
        <v>44859.331805555557</v>
      </c>
      <c r="N6667">
        <v>0</v>
      </c>
      <c r="P6667" s="2">
        <v>44859.331805555557</v>
      </c>
      <c r="Q6667">
        <v>1</v>
      </c>
      <c r="R6667" t="s">
        <v>19</v>
      </c>
    </row>
    <row r="6668" spans="1:18" x14ac:dyDescent="0.35">
      <c r="A6668">
        <v>6667</v>
      </c>
      <c r="B6668" t="s">
        <v>1977</v>
      </c>
      <c r="C6668" t="s">
        <v>18</v>
      </c>
      <c r="D6668" t="b">
        <v>1</v>
      </c>
      <c r="E6668" t="b">
        <v>1</v>
      </c>
      <c r="F6668">
        <f t="shared" si="104"/>
        <v>1</v>
      </c>
      <c r="G6668" t="s">
        <v>19</v>
      </c>
      <c r="H6668" t="s">
        <v>22</v>
      </c>
      <c r="I6668">
        <v>2</v>
      </c>
      <c r="J6668" t="s">
        <v>23</v>
      </c>
      <c r="K6668">
        <v>45</v>
      </c>
      <c r="L6668" s="2">
        <v>44859.405833333338</v>
      </c>
      <c r="M6668" s="2">
        <v>44859.431354166663</v>
      </c>
      <c r="N6668">
        <v>2.5520833333333329E-2</v>
      </c>
      <c r="O6668">
        <v>7.4027777777777776E-2</v>
      </c>
      <c r="P6668" s="2">
        <v>44859.331805555557</v>
      </c>
      <c r="Q6668">
        <v>1</v>
      </c>
      <c r="R6668" t="s">
        <v>19</v>
      </c>
    </row>
    <row r="6669" spans="1:18" x14ac:dyDescent="0.35">
      <c r="A6669">
        <v>6668</v>
      </c>
      <c r="B6669" t="s">
        <v>1978</v>
      </c>
      <c r="C6669" t="s">
        <v>18</v>
      </c>
      <c r="D6669" t="b">
        <v>1</v>
      </c>
      <c r="E6669" t="b">
        <v>1</v>
      </c>
      <c r="F6669">
        <f t="shared" si="104"/>
        <v>1</v>
      </c>
      <c r="G6669" t="s">
        <v>19</v>
      </c>
      <c r="H6669" t="s">
        <v>20</v>
      </c>
      <c r="I6669">
        <v>1</v>
      </c>
      <c r="J6669" t="s">
        <v>66</v>
      </c>
      <c r="K6669">
        <v>1</v>
      </c>
      <c r="L6669" s="2">
        <v>44857.522847222222</v>
      </c>
      <c r="M6669" s="2">
        <v>44857.522847222222</v>
      </c>
      <c r="N6669">
        <v>0</v>
      </c>
      <c r="P6669" s="2">
        <v>44857.522847222222</v>
      </c>
      <c r="Q6669">
        <v>1</v>
      </c>
      <c r="R6669" t="s">
        <v>19</v>
      </c>
    </row>
    <row r="6670" spans="1:18" x14ac:dyDescent="0.35">
      <c r="A6670">
        <v>6669</v>
      </c>
      <c r="B6670" t="s">
        <v>1978</v>
      </c>
      <c r="C6670" t="s">
        <v>18</v>
      </c>
      <c r="D6670" t="b">
        <v>1</v>
      </c>
      <c r="E6670" t="b">
        <v>1</v>
      </c>
      <c r="F6670">
        <f t="shared" si="104"/>
        <v>1</v>
      </c>
      <c r="G6670" t="s">
        <v>19</v>
      </c>
      <c r="H6670" t="s">
        <v>22</v>
      </c>
      <c r="I6670">
        <v>2</v>
      </c>
      <c r="J6670" t="s">
        <v>23</v>
      </c>
      <c r="K6670">
        <v>15</v>
      </c>
      <c r="L6670" s="2">
        <v>44857.587453703702</v>
      </c>
      <c r="M6670" s="2">
        <v>44857.599976851852</v>
      </c>
      <c r="N6670">
        <v>1.252314814814815E-2</v>
      </c>
      <c r="O6670">
        <v>6.4606481481481487E-2</v>
      </c>
      <c r="P6670" s="2">
        <v>44857.522847222222</v>
      </c>
      <c r="Q6670">
        <v>1</v>
      </c>
      <c r="R6670" t="s">
        <v>19</v>
      </c>
    </row>
    <row r="6671" spans="1:18" x14ac:dyDescent="0.35">
      <c r="A6671">
        <v>6670</v>
      </c>
      <c r="B6671" t="s">
        <v>1979</v>
      </c>
      <c r="C6671" t="s">
        <v>18</v>
      </c>
      <c r="D6671" t="b">
        <v>1</v>
      </c>
      <c r="E6671" t="b">
        <v>1</v>
      </c>
      <c r="F6671">
        <f t="shared" si="104"/>
        <v>1</v>
      </c>
      <c r="G6671" t="s">
        <v>19</v>
      </c>
      <c r="H6671" t="s">
        <v>20</v>
      </c>
      <c r="I6671">
        <v>1</v>
      </c>
      <c r="J6671" t="s">
        <v>66</v>
      </c>
      <c r="K6671">
        <v>1</v>
      </c>
      <c r="L6671" s="2">
        <v>44857.535497685181</v>
      </c>
      <c r="M6671" s="2">
        <v>44857.535497685181</v>
      </c>
      <c r="N6671">
        <v>0</v>
      </c>
      <c r="P6671" s="2">
        <v>44857.535497685181</v>
      </c>
      <c r="Q6671">
        <v>1</v>
      </c>
      <c r="R6671" t="s">
        <v>19</v>
      </c>
    </row>
    <row r="6672" spans="1:18" x14ac:dyDescent="0.35">
      <c r="A6672">
        <v>6671</v>
      </c>
      <c r="B6672" t="s">
        <v>1979</v>
      </c>
      <c r="C6672" t="s">
        <v>18</v>
      </c>
      <c r="D6672" t="b">
        <v>1</v>
      </c>
      <c r="E6672" t="b">
        <v>1</v>
      </c>
      <c r="F6672">
        <f t="shared" si="104"/>
        <v>1</v>
      </c>
      <c r="G6672" t="s">
        <v>19</v>
      </c>
      <c r="H6672" t="s">
        <v>22</v>
      </c>
      <c r="I6672">
        <v>2</v>
      </c>
      <c r="J6672" t="s">
        <v>23</v>
      </c>
      <c r="K6672">
        <v>27</v>
      </c>
      <c r="L6672" s="2">
        <v>44857.647743055553</v>
      </c>
      <c r="M6672" s="2">
        <v>44857.663356481477</v>
      </c>
      <c r="N6672">
        <v>1.561342592592593E-2</v>
      </c>
      <c r="O6672">
        <v>0.1122453703703704</v>
      </c>
      <c r="P6672" s="2">
        <v>44857.535497685181</v>
      </c>
      <c r="Q6672">
        <v>1</v>
      </c>
      <c r="R6672" t="s">
        <v>19</v>
      </c>
    </row>
    <row r="6673" spans="1:18" x14ac:dyDescent="0.35">
      <c r="A6673">
        <v>6672</v>
      </c>
      <c r="B6673" t="s">
        <v>1980</v>
      </c>
      <c r="C6673" t="s">
        <v>18</v>
      </c>
      <c r="D6673" t="b">
        <v>1</v>
      </c>
      <c r="E6673" t="b">
        <v>1</v>
      </c>
      <c r="F6673">
        <f t="shared" si="104"/>
        <v>1</v>
      </c>
      <c r="G6673" t="s">
        <v>19</v>
      </c>
      <c r="H6673" t="s">
        <v>20</v>
      </c>
      <c r="I6673">
        <v>1</v>
      </c>
      <c r="J6673" t="s">
        <v>66</v>
      </c>
      <c r="K6673">
        <v>1</v>
      </c>
      <c r="L6673" s="2">
        <v>44857.547407407408</v>
      </c>
      <c r="M6673" s="2">
        <v>44857.547407407408</v>
      </c>
      <c r="N6673">
        <v>0</v>
      </c>
      <c r="P6673" s="2">
        <v>44857.547407407408</v>
      </c>
      <c r="Q6673">
        <v>1</v>
      </c>
      <c r="R6673" t="s">
        <v>19</v>
      </c>
    </row>
    <row r="6674" spans="1:18" x14ac:dyDescent="0.35">
      <c r="A6674">
        <v>6673</v>
      </c>
      <c r="B6674" t="s">
        <v>1980</v>
      </c>
      <c r="C6674" t="s">
        <v>18</v>
      </c>
      <c r="D6674" t="b">
        <v>1</v>
      </c>
      <c r="E6674" t="b">
        <v>1</v>
      </c>
      <c r="F6674">
        <f t="shared" si="104"/>
        <v>1</v>
      </c>
      <c r="G6674" t="s">
        <v>19</v>
      </c>
      <c r="H6674" t="s">
        <v>22</v>
      </c>
      <c r="I6674">
        <v>2</v>
      </c>
      <c r="J6674" t="s">
        <v>23</v>
      </c>
      <c r="K6674">
        <v>24</v>
      </c>
      <c r="L6674" s="2">
        <v>44857.597546296303</v>
      </c>
      <c r="M6674" s="2">
        <v>44857.615381944437</v>
      </c>
      <c r="N6674">
        <v>1.7835648148148149E-2</v>
      </c>
      <c r="O6674">
        <v>5.0138888888888893E-2</v>
      </c>
      <c r="P6674" s="2">
        <v>44857.547407407408</v>
      </c>
      <c r="Q6674">
        <v>1</v>
      </c>
      <c r="R6674" t="s">
        <v>19</v>
      </c>
    </row>
    <row r="6675" spans="1:18" x14ac:dyDescent="0.35">
      <c r="A6675">
        <v>6674</v>
      </c>
      <c r="B6675" t="s">
        <v>1980</v>
      </c>
      <c r="C6675" t="s">
        <v>18</v>
      </c>
      <c r="D6675" t="b">
        <v>1</v>
      </c>
      <c r="E6675" t="b">
        <v>1</v>
      </c>
      <c r="F6675">
        <f t="shared" si="104"/>
        <v>1</v>
      </c>
      <c r="G6675" t="s">
        <v>127</v>
      </c>
      <c r="H6675" t="s">
        <v>25</v>
      </c>
      <c r="I6675">
        <v>3</v>
      </c>
      <c r="J6675" t="s">
        <v>23</v>
      </c>
      <c r="K6675">
        <v>1</v>
      </c>
      <c r="L6675" s="2">
        <v>44999.038611111107</v>
      </c>
      <c r="M6675" s="2">
        <v>44999.038611111107</v>
      </c>
      <c r="N6675">
        <v>0</v>
      </c>
      <c r="O6675">
        <v>141.42322916666669</v>
      </c>
      <c r="P6675" s="2">
        <v>44857.547407407408</v>
      </c>
      <c r="Q6675">
        <v>2</v>
      </c>
      <c r="R6675" t="s">
        <v>128</v>
      </c>
    </row>
    <row r="6676" spans="1:18" x14ac:dyDescent="0.35">
      <c r="A6676">
        <v>6675</v>
      </c>
      <c r="B6676" t="s">
        <v>1980</v>
      </c>
      <c r="C6676" t="s">
        <v>18</v>
      </c>
      <c r="D6676" t="b">
        <v>1</v>
      </c>
      <c r="E6676" t="b">
        <v>1</v>
      </c>
      <c r="F6676">
        <f t="shared" si="104"/>
        <v>1</v>
      </c>
      <c r="G6676" t="s">
        <v>138</v>
      </c>
      <c r="H6676" t="s">
        <v>25</v>
      </c>
      <c r="I6676">
        <v>4</v>
      </c>
      <c r="J6676" t="s">
        <v>23</v>
      </c>
      <c r="K6676">
        <v>1</v>
      </c>
      <c r="L6676" s="2">
        <v>44999.131701388891</v>
      </c>
      <c r="M6676" s="2">
        <v>44999.131701388891</v>
      </c>
      <c r="N6676">
        <v>0</v>
      </c>
      <c r="O6676">
        <v>9.3090277777777772E-2</v>
      </c>
      <c r="P6676" s="2">
        <v>44857.547407407408</v>
      </c>
      <c r="Q6676">
        <v>3</v>
      </c>
      <c r="R6676" t="s">
        <v>139</v>
      </c>
    </row>
    <row r="6677" spans="1:18" x14ac:dyDescent="0.35">
      <c r="A6677">
        <v>6676</v>
      </c>
      <c r="B6677" t="s">
        <v>1981</v>
      </c>
      <c r="C6677" t="s">
        <v>18</v>
      </c>
      <c r="D6677" t="b">
        <v>1</v>
      </c>
      <c r="E6677" t="b">
        <v>1</v>
      </c>
      <c r="F6677">
        <f t="shared" si="104"/>
        <v>1</v>
      </c>
      <c r="G6677" t="s">
        <v>19</v>
      </c>
      <c r="H6677" t="s">
        <v>20</v>
      </c>
      <c r="I6677">
        <v>1</v>
      </c>
      <c r="J6677" t="s">
        <v>66</v>
      </c>
      <c r="K6677">
        <v>1</v>
      </c>
      <c r="L6677" s="2">
        <v>44857.517835648148</v>
      </c>
      <c r="M6677" s="2">
        <v>44857.517835648148</v>
      </c>
      <c r="N6677">
        <v>0</v>
      </c>
      <c r="P6677" s="2">
        <v>44857.517835648148</v>
      </c>
      <c r="Q6677">
        <v>1</v>
      </c>
      <c r="R6677" t="s">
        <v>19</v>
      </c>
    </row>
    <row r="6678" spans="1:18" x14ac:dyDescent="0.35">
      <c r="A6678">
        <v>6677</v>
      </c>
      <c r="B6678" t="s">
        <v>1981</v>
      </c>
      <c r="C6678" t="s">
        <v>18</v>
      </c>
      <c r="D6678" t="b">
        <v>1</v>
      </c>
      <c r="E6678" t="b">
        <v>1</v>
      </c>
      <c r="F6678">
        <f t="shared" si="104"/>
        <v>1</v>
      </c>
      <c r="G6678" t="s">
        <v>19</v>
      </c>
      <c r="H6678" t="s">
        <v>22</v>
      </c>
      <c r="I6678">
        <v>2</v>
      </c>
      <c r="J6678" t="s">
        <v>23</v>
      </c>
      <c r="K6678">
        <v>10</v>
      </c>
      <c r="L6678" s="2">
        <v>44857.653715277767</v>
      </c>
      <c r="M6678" s="2">
        <v>44857.664085648154</v>
      </c>
      <c r="N6678">
        <v>1.037037037037037E-2</v>
      </c>
      <c r="O6678">
        <v>0.1358796296296296</v>
      </c>
      <c r="P6678" s="2">
        <v>44857.517835648148</v>
      </c>
      <c r="Q6678">
        <v>1</v>
      </c>
      <c r="R6678" t="s">
        <v>19</v>
      </c>
    </row>
    <row r="6679" spans="1:18" x14ac:dyDescent="0.35">
      <c r="A6679">
        <v>6678</v>
      </c>
      <c r="B6679" t="s">
        <v>1981</v>
      </c>
      <c r="C6679" t="s">
        <v>18</v>
      </c>
      <c r="D6679" t="b">
        <v>0</v>
      </c>
      <c r="E6679" t="b">
        <v>1</v>
      </c>
      <c r="F6679">
        <f t="shared" si="104"/>
        <v>0</v>
      </c>
      <c r="G6679" t="s">
        <v>51</v>
      </c>
      <c r="H6679" t="s">
        <v>25</v>
      </c>
      <c r="I6679">
        <v>3</v>
      </c>
      <c r="J6679" t="s">
        <v>23</v>
      </c>
      <c r="K6679">
        <v>2</v>
      </c>
      <c r="L6679" s="2">
        <v>45024.780694444453</v>
      </c>
      <c r="M6679" s="2">
        <v>45024.781446759247</v>
      </c>
      <c r="N6679">
        <v>7.5231481481481482E-4</v>
      </c>
      <c r="O6679">
        <v>167.1166087962963</v>
      </c>
      <c r="P6679" s="2">
        <v>44857.517835648148</v>
      </c>
      <c r="Q6679">
        <v>2</v>
      </c>
      <c r="R6679" t="s">
        <v>52</v>
      </c>
    </row>
    <row r="6680" spans="1:18" x14ac:dyDescent="0.35">
      <c r="A6680">
        <v>6679</v>
      </c>
      <c r="B6680" t="s">
        <v>1981</v>
      </c>
      <c r="C6680" t="s">
        <v>18</v>
      </c>
      <c r="D6680" t="b">
        <v>0</v>
      </c>
      <c r="E6680" t="b">
        <v>1</v>
      </c>
      <c r="F6680">
        <f t="shared" si="104"/>
        <v>0</v>
      </c>
      <c r="G6680" t="s">
        <v>40</v>
      </c>
      <c r="H6680" t="s">
        <v>25</v>
      </c>
      <c r="I6680">
        <v>4</v>
      </c>
      <c r="J6680" t="s">
        <v>23</v>
      </c>
      <c r="K6680">
        <v>1</v>
      </c>
      <c r="L6680" s="2">
        <v>45024.998159722221</v>
      </c>
      <c r="M6680" s="2">
        <v>45024.998159722221</v>
      </c>
      <c r="N6680">
        <v>0</v>
      </c>
      <c r="O6680">
        <v>0.216712962962963</v>
      </c>
      <c r="P6680" s="2">
        <v>44857.517835648148</v>
      </c>
      <c r="Q6680">
        <v>3</v>
      </c>
      <c r="R6680" t="s">
        <v>41</v>
      </c>
    </row>
    <row r="6681" spans="1:18" x14ac:dyDescent="0.35">
      <c r="A6681">
        <v>6680</v>
      </c>
      <c r="B6681" t="s">
        <v>1981</v>
      </c>
      <c r="C6681" t="s">
        <v>18</v>
      </c>
      <c r="D6681" t="b">
        <v>0</v>
      </c>
      <c r="E6681" t="b">
        <v>1</v>
      </c>
      <c r="F6681">
        <f t="shared" si="104"/>
        <v>0</v>
      </c>
      <c r="G6681" t="s">
        <v>310</v>
      </c>
      <c r="H6681" t="s">
        <v>25</v>
      </c>
      <c r="I6681">
        <v>5</v>
      </c>
      <c r="J6681" t="s">
        <v>23</v>
      </c>
      <c r="K6681">
        <v>1</v>
      </c>
      <c r="L6681" s="2">
        <v>45034.661111111112</v>
      </c>
      <c r="M6681" s="2">
        <v>45034.661111111112</v>
      </c>
      <c r="N6681">
        <v>0</v>
      </c>
      <c r="O6681">
        <v>9.6629513888888887</v>
      </c>
      <c r="P6681" s="2">
        <v>44857.517835648148</v>
      </c>
      <c r="Q6681">
        <v>4</v>
      </c>
      <c r="R6681" t="s">
        <v>311</v>
      </c>
    </row>
    <row r="6682" spans="1:18" x14ac:dyDescent="0.35">
      <c r="A6682">
        <v>6681</v>
      </c>
      <c r="B6682" t="s">
        <v>1981</v>
      </c>
      <c r="C6682" t="s">
        <v>18</v>
      </c>
      <c r="D6682" t="b">
        <v>0</v>
      </c>
      <c r="E6682" t="b">
        <v>1</v>
      </c>
      <c r="F6682">
        <f t="shared" si="104"/>
        <v>0</v>
      </c>
      <c r="G6682" t="s">
        <v>113</v>
      </c>
      <c r="H6682" t="s">
        <v>25</v>
      </c>
      <c r="I6682">
        <v>6</v>
      </c>
      <c r="J6682" t="s">
        <v>23</v>
      </c>
      <c r="K6682">
        <v>1</v>
      </c>
      <c r="L6682" s="2">
        <v>45034.663541666669</v>
      </c>
      <c r="M6682" s="2">
        <v>45034.663541666669</v>
      </c>
      <c r="N6682">
        <v>0</v>
      </c>
      <c r="O6682">
        <v>2.430555555555556E-3</v>
      </c>
      <c r="P6682" s="2">
        <v>44857.517835648148</v>
      </c>
      <c r="Q6682">
        <v>5</v>
      </c>
      <c r="R6682" t="s">
        <v>114</v>
      </c>
    </row>
    <row r="6683" spans="1:18" x14ac:dyDescent="0.35">
      <c r="A6683">
        <v>6682</v>
      </c>
      <c r="B6683" t="s">
        <v>1981</v>
      </c>
      <c r="C6683" t="s">
        <v>48</v>
      </c>
      <c r="D6683" t="b">
        <v>1</v>
      </c>
      <c r="E6683" t="b">
        <v>0</v>
      </c>
      <c r="F6683">
        <f t="shared" si="104"/>
        <v>0</v>
      </c>
      <c r="G6683" t="s">
        <v>34</v>
      </c>
      <c r="H6683" t="s">
        <v>72</v>
      </c>
      <c r="I6683">
        <v>7</v>
      </c>
      <c r="J6683" t="s">
        <v>23</v>
      </c>
      <c r="K6683">
        <v>1</v>
      </c>
      <c r="L6683" s="2">
        <v>45067.594583333332</v>
      </c>
      <c r="M6683" s="2">
        <v>45067.594583333332</v>
      </c>
      <c r="N6683">
        <v>0</v>
      </c>
      <c r="O6683">
        <v>32.931041666666673</v>
      </c>
      <c r="P6683" s="2">
        <v>44857.517835648148</v>
      </c>
      <c r="Q6683">
        <v>2</v>
      </c>
      <c r="R6683" t="s">
        <v>35</v>
      </c>
    </row>
    <row r="6684" spans="1:18" x14ac:dyDescent="0.35">
      <c r="A6684">
        <v>6683</v>
      </c>
      <c r="B6684" t="s">
        <v>1982</v>
      </c>
      <c r="C6684" t="s">
        <v>18</v>
      </c>
      <c r="D6684" t="b">
        <v>1</v>
      </c>
      <c r="E6684" t="b">
        <v>1</v>
      </c>
      <c r="F6684">
        <f t="shared" si="104"/>
        <v>1</v>
      </c>
      <c r="G6684" t="s">
        <v>19</v>
      </c>
      <c r="H6684" t="s">
        <v>20</v>
      </c>
      <c r="I6684">
        <v>1</v>
      </c>
      <c r="J6684" t="s">
        <v>66</v>
      </c>
      <c r="K6684">
        <v>1</v>
      </c>
      <c r="L6684" s="2">
        <v>44857.365983796291</v>
      </c>
      <c r="M6684" s="2">
        <v>44857.365983796291</v>
      </c>
      <c r="N6684">
        <v>0</v>
      </c>
      <c r="P6684" s="2">
        <v>44857.365983796291</v>
      </c>
      <c r="Q6684">
        <v>1</v>
      </c>
      <c r="R6684" t="s">
        <v>19</v>
      </c>
    </row>
    <row r="6685" spans="1:18" x14ac:dyDescent="0.35">
      <c r="A6685">
        <v>6684</v>
      </c>
      <c r="B6685" t="s">
        <v>1982</v>
      </c>
      <c r="C6685" t="s">
        <v>18</v>
      </c>
      <c r="D6685" t="b">
        <v>1</v>
      </c>
      <c r="E6685" t="b">
        <v>1</v>
      </c>
      <c r="F6685">
        <f t="shared" si="104"/>
        <v>1</v>
      </c>
      <c r="G6685" t="s">
        <v>19</v>
      </c>
      <c r="H6685" t="s">
        <v>22</v>
      </c>
      <c r="I6685">
        <v>2</v>
      </c>
      <c r="J6685" t="s">
        <v>23</v>
      </c>
      <c r="K6685">
        <v>15</v>
      </c>
      <c r="L6685" s="2">
        <v>44857.54755787037</v>
      </c>
      <c r="M6685" s="2">
        <v>44857.556805555563</v>
      </c>
      <c r="N6685">
        <v>9.2476851851851852E-3</v>
      </c>
      <c r="O6685">
        <v>0.18157407407407411</v>
      </c>
      <c r="P6685" s="2">
        <v>44857.365983796291</v>
      </c>
      <c r="Q6685">
        <v>1</v>
      </c>
      <c r="R6685" t="s">
        <v>19</v>
      </c>
    </row>
    <row r="6686" spans="1:18" x14ac:dyDescent="0.35">
      <c r="A6686">
        <v>6685</v>
      </c>
      <c r="B6686" t="s">
        <v>1983</v>
      </c>
      <c r="C6686" t="s">
        <v>18</v>
      </c>
      <c r="D6686" t="b">
        <v>1</v>
      </c>
      <c r="F6686">
        <f t="shared" si="104"/>
        <v>0</v>
      </c>
      <c r="G6686" t="s">
        <v>19</v>
      </c>
      <c r="H6686" t="s">
        <v>20</v>
      </c>
      <c r="I6686">
        <v>1</v>
      </c>
      <c r="J6686" t="s">
        <v>66</v>
      </c>
      <c r="K6686">
        <v>1</v>
      </c>
      <c r="L6686" s="2">
        <v>44856.402245370373</v>
      </c>
      <c r="M6686" s="2">
        <v>44856.402245370373</v>
      </c>
      <c r="N6686">
        <v>0</v>
      </c>
      <c r="P6686" s="2">
        <v>44856.402245370373</v>
      </c>
      <c r="Q6686">
        <v>1</v>
      </c>
      <c r="R6686" t="s">
        <v>19</v>
      </c>
    </row>
    <row r="6687" spans="1:18" x14ac:dyDescent="0.35">
      <c r="A6687">
        <v>6686</v>
      </c>
      <c r="B6687" t="s">
        <v>1983</v>
      </c>
      <c r="C6687" t="s">
        <v>18</v>
      </c>
      <c r="D6687" t="b">
        <v>0</v>
      </c>
      <c r="F6687">
        <f t="shared" si="104"/>
        <v>1</v>
      </c>
      <c r="G6687" t="s">
        <v>19</v>
      </c>
      <c r="H6687" t="s">
        <v>22</v>
      </c>
      <c r="I6687">
        <v>2</v>
      </c>
      <c r="J6687" t="s">
        <v>23</v>
      </c>
      <c r="K6687">
        <v>38</v>
      </c>
      <c r="L6687" s="2">
        <v>44856.461053240739</v>
      </c>
      <c r="M6687" s="2">
        <v>45004.558993055558</v>
      </c>
      <c r="N6687">
        <v>148.09793981481479</v>
      </c>
      <c r="O6687">
        <v>5.8807870370370371E-2</v>
      </c>
      <c r="P6687" s="2">
        <v>44856.402245370373</v>
      </c>
      <c r="Q6687">
        <v>1</v>
      </c>
      <c r="R6687" t="s">
        <v>19</v>
      </c>
    </row>
    <row r="6688" spans="1:18" x14ac:dyDescent="0.35">
      <c r="A6688">
        <v>6687</v>
      </c>
      <c r="B6688" t="s">
        <v>1983</v>
      </c>
      <c r="C6688" t="s">
        <v>18</v>
      </c>
      <c r="D6688" t="b">
        <v>0</v>
      </c>
      <c r="F6688">
        <f t="shared" si="104"/>
        <v>1</v>
      </c>
      <c r="G6688" t="s">
        <v>34</v>
      </c>
      <c r="H6688" t="s">
        <v>25</v>
      </c>
      <c r="I6688">
        <v>3</v>
      </c>
      <c r="J6688" t="s">
        <v>23</v>
      </c>
      <c r="K6688">
        <v>3</v>
      </c>
      <c r="L6688" s="2">
        <v>45013.241331018522</v>
      </c>
      <c r="M6688" s="2">
        <v>45013.241342592592</v>
      </c>
      <c r="N6688">
        <v>1.157407407407407E-5</v>
      </c>
      <c r="O6688">
        <v>8.6823379629629631</v>
      </c>
      <c r="P6688" s="2">
        <v>44856.402245370373</v>
      </c>
      <c r="Q6688">
        <v>2</v>
      </c>
      <c r="R6688" t="s">
        <v>35</v>
      </c>
    </row>
    <row r="6689" spans="1:18" x14ac:dyDescent="0.35">
      <c r="A6689">
        <v>6688</v>
      </c>
      <c r="B6689" t="s">
        <v>1983</v>
      </c>
      <c r="C6689" t="s">
        <v>18</v>
      </c>
      <c r="D6689" t="b">
        <v>1</v>
      </c>
      <c r="F6689">
        <f t="shared" si="104"/>
        <v>0</v>
      </c>
      <c r="G6689" t="s">
        <v>19</v>
      </c>
      <c r="H6689" t="s">
        <v>36</v>
      </c>
      <c r="I6689">
        <v>4</v>
      </c>
      <c r="J6689" t="s">
        <v>23</v>
      </c>
      <c r="K6689">
        <v>23</v>
      </c>
      <c r="L6689" s="2">
        <v>45017.65289351852</v>
      </c>
      <c r="M6689" s="2">
        <v>45017.79954861111</v>
      </c>
      <c r="N6689">
        <v>0.1466550925925926</v>
      </c>
      <c r="O6689">
        <v>4.4115509259259262</v>
      </c>
      <c r="P6689" s="2">
        <v>44856.402245370373</v>
      </c>
      <c r="Q6689">
        <v>1</v>
      </c>
      <c r="R6689" t="s">
        <v>19</v>
      </c>
    </row>
    <row r="6690" spans="1:18" x14ac:dyDescent="0.35">
      <c r="A6690">
        <v>6689</v>
      </c>
      <c r="B6690" t="s">
        <v>1983</v>
      </c>
      <c r="C6690" t="s">
        <v>18</v>
      </c>
      <c r="D6690" t="b">
        <v>1</v>
      </c>
      <c r="F6690">
        <f t="shared" si="104"/>
        <v>0</v>
      </c>
      <c r="G6690" t="s">
        <v>220</v>
      </c>
      <c r="H6690" t="s">
        <v>25</v>
      </c>
      <c r="I6690">
        <v>5</v>
      </c>
      <c r="J6690" t="s">
        <v>23</v>
      </c>
      <c r="K6690">
        <v>1</v>
      </c>
      <c r="L6690" s="2">
        <v>45026.367233796293</v>
      </c>
      <c r="M6690" s="2">
        <v>45026.367233796293</v>
      </c>
      <c r="N6690">
        <v>0</v>
      </c>
      <c r="O6690">
        <v>8.5676851851851854</v>
      </c>
      <c r="P6690" s="2">
        <v>44856.402245370373</v>
      </c>
      <c r="Q6690">
        <v>2</v>
      </c>
      <c r="R6690" t="s">
        <v>221</v>
      </c>
    </row>
    <row r="6691" spans="1:18" x14ac:dyDescent="0.35">
      <c r="A6691">
        <v>6690</v>
      </c>
      <c r="B6691" t="s">
        <v>1983</v>
      </c>
      <c r="C6691" t="s">
        <v>18</v>
      </c>
      <c r="D6691" t="b">
        <v>1</v>
      </c>
      <c r="F6691">
        <f t="shared" si="104"/>
        <v>0</v>
      </c>
      <c r="G6691" t="s">
        <v>222</v>
      </c>
      <c r="H6691" t="s">
        <v>25</v>
      </c>
      <c r="I6691">
        <v>6</v>
      </c>
      <c r="J6691" t="s">
        <v>23</v>
      </c>
      <c r="K6691">
        <v>1</v>
      </c>
      <c r="L6691" s="2">
        <v>45026.367777777778</v>
      </c>
      <c r="M6691" s="2">
        <v>45026.367777777778</v>
      </c>
      <c r="N6691">
        <v>0</v>
      </c>
      <c r="O6691">
        <v>5.4398148148148144E-4</v>
      </c>
      <c r="P6691" s="2">
        <v>44856.402245370373</v>
      </c>
      <c r="Q6691">
        <v>3</v>
      </c>
      <c r="R6691" t="s">
        <v>223</v>
      </c>
    </row>
    <row r="6692" spans="1:18" x14ac:dyDescent="0.35">
      <c r="A6692">
        <v>6691</v>
      </c>
      <c r="B6692" t="s">
        <v>1984</v>
      </c>
      <c r="C6692" t="s">
        <v>18</v>
      </c>
      <c r="D6692" t="b">
        <v>1</v>
      </c>
      <c r="E6692" t="b">
        <v>1</v>
      </c>
      <c r="F6692">
        <f t="shared" si="104"/>
        <v>1</v>
      </c>
      <c r="G6692" t="s">
        <v>19</v>
      </c>
      <c r="H6692" t="s">
        <v>20</v>
      </c>
      <c r="I6692">
        <v>1</v>
      </c>
      <c r="J6692" t="s">
        <v>66</v>
      </c>
      <c r="K6692">
        <v>1</v>
      </c>
      <c r="L6692" s="2">
        <v>44858.511261574073</v>
      </c>
      <c r="M6692" s="2">
        <v>44858.511261574073</v>
      </c>
      <c r="N6692">
        <v>0</v>
      </c>
      <c r="P6692" s="2">
        <v>44858.511261574073</v>
      </c>
      <c r="Q6692">
        <v>1</v>
      </c>
      <c r="R6692" t="s">
        <v>19</v>
      </c>
    </row>
    <row r="6693" spans="1:18" x14ac:dyDescent="0.35">
      <c r="A6693">
        <v>6692</v>
      </c>
      <c r="B6693" t="s">
        <v>1984</v>
      </c>
      <c r="C6693" t="s">
        <v>18</v>
      </c>
      <c r="D6693" t="b">
        <v>1</v>
      </c>
      <c r="E6693" t="b">
        <v>1</v>
      </c>
      <c r="F6693">
        <f t="shared" si="104"/>
        <v>1</v>
      </c>
      <c r="G6693" t="s">
        <v>19</v>
      </c>
      <c r="H6693" t="s">
        <v>22</v>
      </c>
      <c r="I6693">
        <v>2</v>
      </c>
      <c r="J6693" t="s">
        <v>23</v>
      </c>
      <c r="K6693">
        <v>9</v>
      </c>
      <c r="L6693" s="2">
        <v>44858.621134259258</v>
      </c>
      <c r="M6693" s="2">
        <v>44858.631712962961</v>
      </c>
      <c r="N6693">
        <v>1.05787037037037E-2</v>
      </c>
      <c r="O6693">
        <v>0.1098726851851852</v>
      </c>
      <c r="P6693" s="2">
        <v>44858.511261574073</v>
      </c>
      <c r="Q6693">
        <v>1</v>
      </c>
      <c r="R6693" t="s">
        <v>19</v>
      </c>
    </row>
    <row r="6694" spans="1:18" x14ac:dyDescent="0.35">
      <c r="A6694">
        <v>6693</v>
      </c>
      <c r="B6694" t="s">
        <v>1984</v>
      </c>
      <c r="C6694" t="s">
        <v>18</v>
      </c>
      <c r="D6694" t="b">
        <v>1</v>
      </c>
      <c r="E6694" t="b">
        <v>1</v>
      </c>
      <c r="F6694">
        <f t="shared" si="104"/>
        <v>1</v>
      </c>
      <c r="G6694" t="s">
        <v>127</v>
      </c>
      <c r="H6694" t="s">
        <v>25</v>
      </c>
      <c r="I6694">
        <v>3</v>
      </c>
      <c r="J6694" t="s">
        <v>23</v>
      </c>
      <c r="K6694">
        <v>1</v>
      </c>
      <c r="L6694" s="2">
        <v>44985.801608796297</v>
      </c>
      <c r="M6694" s="2">
        <v>44985.801608796297</v>
      </c>
      <c r="N6694">
        <v>0</v>
      </c>
      <c r="O6694">
        <v>127.1698958333333</v>
      </c>
      <c r="P6694" s="2">
        <v>44858.511261574073</v>
      </c>
      <c r="Q6694">
        <v>2</v>
      </c>
      <c r="R6694" t="s">
        <v>128</v>
      </c>
    </row>
    <row r="6695" spans="1:18" x14ac:dyDescent="0.35">
      <c r="A6695">
        <v>6694</v>
      </c>
      <c r="B6695" t="s">
        <v>1984</v>
      </c>
      <c r="C6695" t="s">
        <v>18</v>
      </c>
      <c r="D6695" t="b">
        <v>1</v>
      </c>
      <c r="E6695" t="b">
        <v>1</v>
      </c>
      <c r="F6695">
        <f t="shared" si="104"/>
        <v>1</v>
      </c>
      <c r="G6695" t="s">
        <v>138</v>
      </c>
      <c r="H6695" t="s">
        <v>25</v>
      </c>
      <c r="I6695">
        <v>4</v>
      </c>
      <c r="J6695" t="s">
        <v>23</v>
      </c>
      <c r="K6695">
        <v>1</v>
      </c>
      <c r="L6695" s="2">
        <v>44985.946875000001</v>
      </c>
      <c r="M6695" s="2">
        <v>44985.946875000001</v>
      </c>
      <c r="N6695">
        <v>0</v>
      </c>
      <c r="O6695">
        <v>0.14526620370370369</v>
      </c>
      <c r="P6695" s="2">
        <v>44858.511261574073</v>
      </c>
      <c r="Q6695">
        <v>3</v>
      </c>
      <c r="R6695" t="s">
        <v>139</v>
      </c>
    </row>
    <row r="6696" spans="1:18" x14ac:dyDescent="0.35">
      <c r="A6696">
        <v>6695</v>
      </c>
      <c r="B6696" t="s">
        <v>1985</v>
      </c>
      <c r="C6696" t="s">
        <v>18</v>
      </c>
      <c r="D6696" t="b">
        <v>1</v>
      </c>
      <c r="E6696" t="b">
        <v>1</v>
      </c>
      <c r="F6696">
        <f t="shared" si="104"/>
        <v>1</v>
      </c>
      <c r="G6696" t="s">
        <v>19</v>
      </c>
      <c r="H6696" t="s">
        <v>20</v>
      </c>
      <c r="I6696">
        <v>1</v>
      </c>
      <c r="J6696" t="s">
        <v>66</v>
      </c>
      <c r="K6696">
        <v>1</v>
      </c>
      <c r="L6696" s="2">
        <v>44858.375798611123</v>
      </c>
      <c r="M6696" s="2">
        <v>44858.375798611123</v>
      </c>
      <c r="N6696">
        <v>0</v>
      </c>
      <c r="P6696" s="2">
        <v>44858.375798611123</v>
      </c>
      <c r="Q6696">
        <v>1</v>
      </c>
      <c r="R6696" t="s">
        <v>19</v>
      </c>
    </row>
    <row r="6697" spans="1:18" x14ac:dyDescent="0.35">
      <c r="A6697">
        <v>6696</v>
      </c>
      <c r="B6697" t="s">
        <v>1985</v>
      </c>
      <c r="C6697" t="s">
        <v>18</v>
      </c>
      <c r="D6697" t="b">
        <v>1</v>
      </c>
      <c r="E6697" t="b">
        <v>1</v>
      </c>
      <c r="F6697">
        <f t="shared" si="104"/>
        <v>1</v>
      </c>
      <c r="G6697" t="s">
        <v>19</v>
      </c>
      <c r="H6697" t="s">
        <v>22</v>
      </c>
      <c r="I6697">
        <v>2</v>
      </c>
      <c r="J6697" t="s">
        <v>23</v>
      </c>
      <c r="K6697">
        <v>12</v>
      </c>
      <c r="L6697" s="2">
        <v>44858.449537037042</v>
      </c>
      <c r="M6697" s="2">
        <v>44858.459629629629</v>
      </c>
      <c r="N6697">
        <v>1.0092592592592591E-2</v>
      </c>
      <c r="O6697">
        <v>7.3738425925925929E-2</v>
      </c>
      <c r="P6697" s="2">
        <v>44858.375798611123</v>
      </c>
      <c r="Q6697">
        <v>1</v>
      </c>
      <c r="R6697" t="s">
        <v>19</v>
      </c>
    </row>
    <row r="6698" spans="1:18" x14ac:dyDescent="0.35">
      <c r="A6698">
        <v>6697</v>
      </c>
      <c r="B6698" t="s">
        <v>1985</v>
      </c>
      <c r="C6698" t="s">
        <v>18</v>
      </c>
      <c r="D6698" t="b">
        <v>1</v>
      </c>
      <c r="E6698" t="b">
        <v>1</v>
      </c>
      <c r="F6698">
        <f t="shared" si="104"/>
        <v>1</v>
      </c>
      <c r="G6698" t="s">
        <v>34</v>
      </c>
      <c r="H6698" t="s">
        <v>25</v>
      </c>
      <c r="I6698">
        <v>3</v>
      </c>
      <c r="J6698" t="s">
        <v>23</v>
      </c>
      <c r="K6698">
        <v>5</v>
      </c>
      <c r="L6698" s="2">
        <v>44863.09373842593</v>
      </c>
      <c r="M6698" s="2">
        <v>44863.103368055563</v>
      </c>
      <c r="N6698">
        <v>9.6296296296296303E-3</v>
      </c>
      <c r="O6698">
        <v>4.6341087962962959</v>
      </c>
      <c r="P6698" s="2">
        <v>44858.375798611123</v>
      </c>
      <c r="Q6698">
        <v>2</v>
      </c>
      <c r="R6698" t="s">
        <v>35</v>
      </c>
    </row>
    <row r="6699" spans="1:18" x14ac:dyDescent="0.35">
      <c r="A6699">
        <v>6698</v>
      </c>
      <c r="B6699" t="s">
        <v>1986</v>
      </c>
      <c r="C6699" t="s">
        <v>18</v>
      </c>
      <c r="D6699" t="b">
        <v>1</v>
      </c>
      <c r="E6699" t="b">
        <v>1</v>
      </c>
      <c r="F6699">
        <f t="shared" si="104"/>
        <v>1</v>
      </c>
      <c r="G6699" t="s">
        <v>19</v>
      </c>
      <c r="H6699" t="s">
        <v>20</v>
      </c>
      <c r="I6699">
        <v>1</v>
      </c>
      <c r="J6699" t="s">
        <v>66</v>
      </c>
      <c r="K6699">
        <v>1</v>
      </c>
      <c r="L6699" s="2">
        <v>44859.347222222219</v>
      </c>
      <c r="M6699" s="2">
        <v>44859.347222222219</v>
      </c>
      <c r="N6699">
        <v>0</v>
      </c>
      <c r="P6699" s="2">
        <v>44859.347222222219</v>
      </c>
      <c r="Q6699">
        <v>1</v>
      </c>
      <c r="R6699" t="s">
        <v>19</v>
      </c>
    </row>
    <row r="6700" spans="1:18" x14ac:dyDescent="0.35">
      <c r="A6700">
        <v>6699</v>
      </c>
      <c r="B6700" t="s">
        <v>1986</v>
      </c>
      <c r="C6700" t="s">
        <v>18</v>
      </c>
      <c r="D6700" t="b">
        <v>1</v>
      </c>
      <c r="E6700" t="b">
        <v>1</v>
      </c>
      <c r="F6700">
        <f t="shared" si="104"/>
        <v>1</v>
      </c>
      <c r="G6700" t="s">
        <v>19</v>
      </c>
      <c r="H6700" t="s">
        <v>22</v>
      </c>
      <c r="I6700">
        <v>2</v>
      </c>
      <c r="J6700" t="s">
        <v>23</v>
      </c>
      <c r="K6700">
        <v>22</v>
      </c>
      <c r="L6700" s="2">
        <v>44859.475659722222</v>
      </c>
      <c r="M6700" s="2">
        <v>44859.487523148149</v>
      </c>
      <c r="N6700">
        <v>1.186342592592593E-2</v>
      </c>
      <c r="O6700">
        <v>0.12843750000000001</v>
      </c>
      <c r="P6700" s="2">
        <v>44859.347222222219</v>
      </c>
      <c r="Q6700">
        <v>1</v>
      </c>
      <c r="R6700" t="s">
        <v>19</v>
      </c>
    </row>
    <row r="6701" spans="1:18" x14ac:dyDescent="0.35">
      <c r="A6701">
        <v>6700</v>
      </c>
      <c r="B6701" t="s">
        <v>1986</v>
      </c>
      <c r="C6701" t="s">
        <v>18</v>
      </c>
      <c r="D6701" t="b">
        <v>0</v>
      </c>
      <c r="E6701" t="b">
        <v>0</v>
      </c>
      <c r="F6701">
        <f t="shared" si="104"/>
        <v>1</v>
      </c>
      <c r="G6701" t="s">
        <v>56</v>
      </c>
      <c r="H6701" t="s">
        <v>25</v>
      </c>
      <c r="I6701">
        <v>3</v>
      </c>
      <c r="J6701" t="s">
        <v>23</v>
      </c>
      <c r="K6701">
        <v>3</v>
      </c>
      <c r="L6701" s="2">
        <v>45000.194918981477</v>
      </c>
      <c r="M6701" s="2">
        <v>45001.021840277783</v>
      </c>
      <c r="N6701">
        <v>0.82692129629629629</v>
      </c>
      <c r="O6701">
        <v>140.70739583333329</v>
      </c>
      <c r="P6701" s="2">
        <v>44859.347222222219</v>
      </c>
      <c r="Q6701">
        <v>3</v>
      </c>
      <c r="R6701" t="s">
        <v>57</v>
      </c>
    </row>
    <row r="6702" spans="1:18" x14ac:dyDescent="0.35">
      <c r="A6702">
        <v>6701</v>
      </c>
      <c r="B6702" t="s">
        <v>1986</v>
      </c>
      <c r="C6702" t="s">
        <v>18</v>
      </c>
      <c r="D6702" t="b">
        <v>0</v>
      </c>
      <c r="E6702" t="b">
        <v>1</v>
      </c>
      <c r="F6702">
        <f t="shared" si="104"/>
        <v>0</v>
      </c>
      <c r="G6702" t="s">
        <v>54</v>
      </c>
      <c r="H6702" t="s">
        <v>36</v>
      </c>
      <c r="I6702">
        <v>4</v>
      </c>
      <c r="J6702" t="s">
        <v>23</v>
      </c>
      <c r="K6702">
        <v>3</v>
      </c>
      <c r="L6702" s="2">
        <v>45001.022152777783</v>
      </c>
      <c r="M6702" s="2">
        <v>45026.957986111112</v>
      </c>
      <c r="N6702">
        <v>25.935833333333331</v>
      </c>
      <c r="O6702">
        <v>3.1250000000000001E-4</v>
      </c>
      <c r="P6702" s="2">
        <v>44859.347222222219</v>
      </c>
      <c r="Q6702">
        <v>2</v>
      </c>
      <c r="R6702" t="s">
        <v>55</v>
      </c>
    </row>
    <row r="6703" spans="1:18" x14ac:dyDescent="0.35">
      <c r="A6703">
        <v>6702</v>
      </c>
      <c r="B6703" t="s">
        <v>1986</v>
      </c>
      <c r="C6703" t="s">
        <v>18</v>
      </c>
      <c r="D6703" t="b">
        <v>0</v>
      </c>
      <c r="E6703" t="b">
        <v>1</v>
      </c>
      <c r="F6703">
        <f t="shared" si="104"/>
        <v>0</v>
      </c>
      <c r="G6703" t="s">
        <v>56</v>
      </c>
      <c r="H6703" t="s">
        <v>25</v>
      </c>
      <c r="I6703">
        <v>5</v>
      </c>
      <c r="J6703" t="s">
        <v>23</v>
      </c>
      <c r="K6703">
        <v>1</v>
      </c>
      <c r="L6703" s="2">
        <v>45026.964398148149</v>
      </c>
      <c r="M6703" s="2">
        <v>45026.964398148149</v>
      </c>
      <c r="N6703">
        <v>0</v>
      </c>
      <c r="O6703">
        <v>6.4120370370370373E-3</v>
      </c>
      <c r="P6703" s="2">
        <v>44859.347222222219</v>
      </c>
      <c r="Q6703">
        <v>3</v>
      </c>
      <c r="R6703" t="s">
        <v>57</v>
      </c>
    </row>
    <row r="6704" spans="1:18" x14ac:dyDescent="0.35">
      <c r="A6704">
        <v>6703</v>
      </c>
      <c r="B6704" t="s">
        <v>1986</v>
      </c>
      <c r="C6704" t="s">
        <v>18</v>
      </c>
      <c r="D6704" t="b">
        <v>0</v>
      </c>
      <c r="E6704" t="b">
        <v>1</v>
      </c>
      <c r="F6704">
        <f t="shared" si="104"/>
        <v>0</v>
      </c>
      <c r="G6704" t="s">
        <v>62</v>
      </c>
      <c r="H6704" t="s">
        <v>25</v>
      </c>
      <c r="I6704">
        <v>6</v>
      </c>
      <c r="J6704" t="s">
        <v>21</v>
      </c>
      <c r="K6704">
        <v>1</v>
      </c>
      <c r="L6704" s="2">
        <v>45032.291666666672</v>
      </c>
      <c r="M6704" s="2">
        <v>45032.291666666672</v>
      </c>
      <c r="N6704">
        <v>0</v>
      </c>
      <c r="O6704">
        <v>5.3272685185185189</v>
      </c>
      <c r="P6704" s="2">
        <v>44859.347222222219</v>
      </c>
      <c r="Q6704">
        <v>4</v>
      </c>
      <c r="R6704" t="s">
        <v>63</v>
      </c>
    </row>
    <row r="6705" spans="1:18" x14ac:dyDescent="0.35">
      <c r="A6705">
        <v>6704</v>
      </c>
      <c r="B6705" t="s">
        <v>1986</v>
      </c>
      <c r="C6705" t="s">
        <v>18</v>
      </c>
      <c r="D6705" t="b">
        <v>0</v>
      </c>
      <c r="E6705" t="b">
        <v>0</v>
      </c>
      <c r="F6705">
        <f t="shared" si="104"/>
        <v>1</v>
      </c>
      <c r="G6705" t="s">
        <v>56</v>
      </c>
      <c r="H6705" t="s">
        <v>36</v>
      </c>
      <c r="I6705">
        <v>7</v>
      </c>
      <c r="J6705" t="s">
        <v>23</v>
      </c>
      <c r="K6705">
        <v>1</v>
      </c>
      <c r="L6705" s="2">
        <v>45045.201550925922</v>
      </c>
      <c r="M6705" s="2">
        <v>45045.201550925922</v>
      </c>
      <c r="N6705">
        <v>0</v>
      </c>
      <c r="O6705">
        <v>12.909884259259259</v>
      </c>
      <c r="P6705" s="2">
        <v>44859.347222222219</v>
      </c>
      <c r="Q6705">
        <v>3</v>
      </c>
      <c r="R6705" t="s">
        <v>57</v>
      </c>
    </row>
    <row r="6706" spans="1:18" x14ac:dyDescent="0.35">
      <c r="A6706">
        <v>6705</v>
      </c>
      <c r="B6706" t="s">
        <v>1986</v>
      </c>
      <c r="C6706" t="s">
        <v>48</v>
      </c>
      <c r="D6706" t="b">
        <v>1</v>
      </c>
      <c r="E6706" t="b">
        <v>0</v>
      </c>
      <c r="F6706">
        <f t="shared" si="104"/>
        <v>0</v>
      </c>
      <c r="G6706" t="s">
        <v>34</v>
      </c>
      <c r="H6706" t="s">
        <v>72</v>
      </c>
      <c r="I6706">
        <v>8</v>
      </c>
      <c r="J6706" t="s">
        <v>23</v>
      </c>
      <c r="K6706">
        <v>1</v>
      </c>
      <c r="L6706" s="2">
        <v>45047.877766203703</v>
      </c>
      <c r="M6706" s="2">
        <v>45047.877766203703</v>
      </c>
      <c r="N6706">
        <v>0</v>
      </c>
      <c r="O6706">
        <v>2.6762152777777781</v>
      </c>
      <c r="P6706" s="2">
        <v>44859.347222222219</v>
      </c>
      <c r="Q6706">
        <v>2</v>
      </c>
      <c r="R6706" t="s">
        <v>35</v>
      </c>
    </row>
    <row r="6707" spans="1:18" x14ac:dyDescent="0.35">
      <c r="A6707">
        <v>6706</v>
      </c>
      <c r="B6707" t="s">
        <v>1986</v>
      </c>
      <c r="C6707" t="s">
        <v>48</v>
      </c>
      <c r="D6707" t="b">
        <v>1</v>
      </c>
      <c r="E6707" t="b">
        <v>0</v>
      </c>
      <c r="F6707">
        <f t="shared" si="104"/>
        <v>0</v>
      </c>
      <c r="G6707" t="s">
        <v>171</v>
      </c>
      <c r="H6707" t="s">
        <v>25</v>
      </c>
      <c r="I6707">
        <v>9</v>
      </c>
      <c r="J6707" t="s">
        <v>23</v>
      </c>
      <c r="K6707">
        <v>2</v>
      </c>
      <c r="L6707" s="2">
        <v>45058.593124999999</v>
      </c>
      <c r="M6707" s="2">
        <v>45058.593136574069</v>
      </c>
      <c r="N6707">
        <v>1.157407407407407E-5</v>
      </c>
      <c r="O6707">
        <v>10.7153587962963</v>
      </c>
      <c r="P6707" s="2">
        <v>44859.347222222219</v>
      </c>
      <c r="Q6707">
        <v>9</v>
      </c>
      <c r="R6707" t="s">
        <v>172</v>
      </c>
    </row>
    <row r="6708" spans="1:18" x14ac:dyDescent="0.35">
      <c r="A6708">
        <v>6707</v>
      </c>
      <c r="B6708" t="s">
        <v>1987</v>
      </c>
      <c r="C6708" t="s">
        <v>18</v>
      </c>
      <c r="D6708" t="b">
        <v>1</v>
      </c>
      <c r="E6708" t="b">
        <v>1</v>
      </c>
      <c r="F6708">
        <f t="shared" si="104"/>
        <v>1</v>
      </c>
      <c r="G6708" t="s">
        <v>19</v>
      </c>
      <c r="H6708" t="s">
        <v>20</v>
      </c>
      <c r="I6708">
        <v>1</v>
      </c>
      <c r="J6708" t="s">
        <v>66</v>
      </c>
      <c r="K6708">
        <v>1</v>
      </c>
      <c r="L6708" s="2">
        <v>44857.367592592593</v>
      </c>
      <c r="M6708" s="2">
        <v>44857.367592592593</v>
      </c>
      <c r="N6708">
        <v>0</v>
      </c>
      <c r="P6708" s="2">
        <v>44857.367592592593</v>
      </c>
      <c r="Q6708">
        <v>1</v>
      </c>
      <c r="R6708" t="s">
        <v>19</v>
      </c>
    </row>
    <row r="6709" spans="1:18" x14ac:dyDescent="0.35">
      <c r="A6709">
        <v>6708</v>
      </c>
      <c r="B6709" t="s">
        <v>1987</v>
      </c>
      <c r="C6709" t="s">
        <v>18</v>
      </c>
      <c r="D6709" t="b">
        <v>1</v>
      </c>
      <c r="E6709" t="b">
        <v>1</v>
      </c>
      <c r="F6709">
        <f t="shared" si="104"/>
        <v>1</v>
      </c>
      <c r="G6709" t="s">
        <v>19</v>
      </c>
      <c r="H6709" t="s">
        <v>22</v>
      </c>
      <c r="I6709">
        <v>2</v>
      </c>
      <c r="J6709" t="s">
        <v>23</v>
      </c>
      <c r="K6709">
        <v>12</v>
      </c>
      <c r="L6709" s="2">
        <v>44857.445358796293</v>
      </c>
      <c r="M6709" s="2">
        <v>44857.454247685193</v>
      </c>
      <c r="N6709">
        <v>8.8888888888888889E-3</v>
      </c>
      <c r="O6709">
        <v>7.7766203703703699E-2</v>
      </c>
      <c r="P6709" s="2">
        <v>44857.367592592593</v>
      </c>
      <c r="Q6709">
        <v>1</v>
      </c>
      <c r="R6709" t="s">
        <v>19</v>
      </c>
    </row>
    <row r="6710" spans="1:18" x14ac:dyDescent="0.35">
      <c r="A6710">
        <v>6709</v>
      </c>
      <c r="B6710" t="s">
        <v>1987</v>
      </c>
      <c r="C6710" t="s">
        <v>18</v>
      </c>
      <c r="D6710" t="b">
        <v>1</v>
      </c>
      <c r="E6710" t="b">
        <v>1</v>
      </c>
      <c r="F6710">
        <f t="shared" si="104"/>
        <v>1</v>
      </c>
      <c r="G6710" t="s">
        <v>220</v>
      </c>
      <c r="H6710" t="s">
        <v>25</v>
      </c>
      <c r="I6710">
        <v>3</v>
      </c>
      <c r="J6710" t="s">
        <v>23</v>
      </c>
      <c r="K6710">
        <v>1</v>
      </c>
      <c r="L6710" s="2">
        <v>45000.831342592588</v>
      </c>
      <c r="M6710" s="2">
        <v>45000.831342592588</v>
      </c>
      <c r="N6710">
        <v>0</v>
      </c>
      <c r="O6710">
        <v>143.37709490740741</v>
      </c>
      <c r="P6710" s="2">
        <v>44857.367592592593</v>
      </c>
      <c r="Q6710">
        <v>2</v>
      </c>
      <c r="R6710" t="s">
        <v>221</v>
      </c>
    </row>
    <row r="6711" spans="1:18" x14ac:dyDescent="0.35">
      <c r="A6711">
        <v>6710</v>
      </c>
      <c r="B6711" t="s">
        <v>1987</v>
      </c>
      <c r="C6711" t="s">
        <v>18</v>
      </c>
      <c r="D6711" t="b">
        <v>1</v>
      </c>
      <c r="E6711" t="b">
        <v>1</v>
      </c>
      <c r="F6711">
        <f t="shared" si="104"/>
        <v>1</v>
      </c>
      <c r="G6711" t="s">
        <v>222</v>
      </c>
      <c r="H6711" t="s">
        <v>25</v>
      </c>
      <c r="I6711">
        <v>4</v>
      </c>
      <c r="J6711" t="s">
        <v>23</v>
      </c>
      <c r="K6711">
        <v>1</v>
      </c>
      <c r="L6711" s="2">
        <v>45000.831620370373</v>
      </c>
      <c r="M6711" s="2">
        <v>45000.831620370373</v>
      </c>
      <c r="N6711">
        <v>0</v>
      </c>
      <c r="O6711">
        <v>2.7777777777777778E-4</v>
      </c>
      <c r="P6711" s="2">
        <v>44857.367592592593</v>
      </c>
      <c r="Q6711">
        <v>3</v>
      </c>
      <c r="R6711" t="s">
        <v>223</v>
      </c>
    </row>
    <row r="6712" spans="1:18" x14ac:dyDescent="0.35">
      <c r="A6712">
        <v>6711</v>
      </c>
      <c r="B6712" t="s">
        <v>1987</v>
      </c>
      <c r="C6712" t="s">
        <v>48</v>
      </c>
      <c r="D6712" t="b">
        <v>0</v>
      </c>
      <c r="E6712" t="b">
        <v>0</v>
      </c>
      <c r="F6712">
        <f t="shared" si="104"/>
        <v>1</v>
      </c>
      <c r="G6712" t="s">
        <v>220</v>
      </c>
      <c r="H6712" t="s">
        <v>36</v>
      </c>
      <c r="I6712">
        <v>5</v>
      </c>
      <c r="J6712" t="s">
        <v>23</v>
      </c>
      <c r="K6712">
        <v>1</v>
      </c>
      <c r="L6712" s="2">
        <v>45043.196770833332</v>
      </c>
      <c r="M6712" s="2">
        <v>45043.196770833332</v>
      </c>
      <c r="N6712">
        <v>0</v>
      </c>
      <c r="O6712">
        <v>42.365150462962973</v>
      </c>
      <c r="P6712" s="2">
        <v>44857.367592592593</v>
      </c>
      <c r="Q6712">
        <v>2</v>
      </c>
      <c r="R6712" t="s">
        <v>221</v>
      </c>
    </row>
    <row r="6713" spans="1:18" x14ac:dyDescent="0.35">
      <c r="A6713">
        <v>6712</v>
      </c>
      <c r="B6713" t="s">
        <v>1988</v>
      </c>
      <c r="C6713" t="s">
        <v>18</v>
      </c>
      <c r="D6713" t="b">
        <v>1</v>
      </c>
      <c r="E6713" t="b">
        <v>1</v>
      </c>
      <c r="F6713">
        <f t="shared" si="104"/>
        <v>1</v>
      </c>
      <c r="G6713" t="s">
        <v>19</v>
      </c>
      <c r="H6713" t="s">
        <v>20</v>
      </c>
      <c r="I6713">
        <v>1</v>
      </c>
      <c r="J6713" t="s">
        <v>66</v>
      </c>
      <c r="K6713">
        <v>1</v>
      </c>
      <c r="L6713" s="2">
        <v>44858.384363425917</v>
      </c>
      <c r="M6713" s="2">
        <v>44858.384363425917</v>
      </c>
      <c r="N6713">
        <v>0</v>
      </c>
      <c r="P6713" s="2">
        <v>44858.384363425917</v>
      </c>
      <c r="Q6713">
        <v>1</v>
      </c>
      <c r="R6713" t="s">
        <v>19</v>
      </c>
    </row>
    <row r="6714" spans="1:18" x14ac:dyDescent="0.35">
      <c r="A6714">
        <v>6713</v>
      </c>
      <c r="B6714" t="s">
        <v>1988</v>
      </c>
      <c r="C6714" t="s">
        <v>18</v>
      </c>
      <c r="D6714" t="b">
        <v>1</v>
      </c>
      <c r="E6714" t="b">
        <v>1</v>
      </c>
      <c r="F6714">
        <f t="shared" si="104"/>
        <v>1</v>
      </c>
      <c r="G6714" t="s">
        <v>19</v>
      </c>
      <c r="H6714" t="s">
        <v>22</v>
      </c>
      <c r="I6714">
        <v>2</v>
      </c>
      <c r="J6714" t="s">
        <v>23</v>
      </c>
      <c r="K6714">
        <v>14</v>
      </c>
      <c r="L6714" s="2">
        <v>44858.479641203703</v>
      </c>
      <c r="M6714" s="2">
        <v>44858.489930555559</v>
      </c>
      <c r="N6714">
        <v>1.028935185185185E-2</v>
      </c>
      <c r="O6714">
        <v>9.5277777777777781E-2</v>
      </c>
      <c r="P6714" s="2">
        <v>44858.384363425917</v>
      </c>
      <c r="Q6714">
        <v>1</v>
      </c>
      <c r="R6714" t="s">
        <v>19</v>
      </c>
    </row>
    <row r="6715" spans="1:18" x14ac:dyDescent="0.35">
      <c r="A6715">
        <v>6714</v>
      </c>
      <c r="B6715" t="s">
        <v>1988</v>
      </c>
      <c r="C6715" t="s">
        <v>18</v>
      </c>
      <c r="D6715" t="b">
        <v>1</v>
      </c>
      <c r="E6715" t="b">
        <v>1</v>
      </c>
      <c r="F6715">
        <f t="shared" si="104"/>
        <v>1</v>
      </c>
      <c r="G6715" t="s">
        <v>174</v>
      </c>
      <c r="H6715" t="s">
        <v>25</v>
      </c>
      <c r="I6715">
        <v>3</v>
      </c>
      <c r="J6715" t="s">
        <v>23</v>
      </c>
      <c r="K6715">
        <v>1</v>
      </c>
      <c r="L6715" s="2">
        <v>45000.144930555558</v>
      </c>
      <c r="M6715" s="2">
        <v>45000.144930555558</v>
      </c>
      <c r="N6715">
        <v>0</v>
      </c>
      <c r="O6715">
        <v>141.655</v>
      </c>
      <c r="P6715" s="2">
        <v>44858.384363425917</v>
      </c>
      <c r="Q6715">
        <v>2</v>
      </c>
      <c r="R6715" t="s">
        <v>175</v>
      </c>
    </row>
    <row r="6716" spans="1:18" x14ac:dyDescent="0.35">
      <c r="A6716">
        <v>6715</v>
      </c>
      <c r="B6716" t="s">
        <v>1988</v>
      </c>
      <c r="C6716" t="s">
        <v>18</v>
      </c>
      <c r="D6716" t="b">
        <v>1</v>
      </c>
      <c r="E6716" t="b">
        <v>1</v>
      </c>
      <c r="F6716">
        <f t="shared" si="104"/>
        <v>1</v>
      </c>
      <c r="G6716" t="s">
        <v>176</v>
      </c>
      <c r="H6716" t="s">
        <v>25</v>
      </c>
      <c r="I6716">
        <v>4</v>
      </c>
      <c r="J6716" t="s">
        <v>23</v>
      </c>
      <c r="K6716">
        <v>1</v>
      </c>
      <c r="L6716" s="2">
        <v>45000.932372685187</v>
      </c>
      <c r="M6716" s="2">
        <v>45000.932372685187</v>
      </c>
      <c r="N6716">
        <v>0</v>
      </c>
      <c r="O6716">
        <v>0.78744212962962967</v>
      </c>
      <c r="P6716" s="2">
        <v>44858.384363425917</v>
      </c>
      <c r="Q6716">
        <v>3</v>
      </c>
      <c r="R6716" t="s">
        <v>177</v>
      </c>
    </row>
    <row r="6717" spans="1:18" x14ac:dyDescent="0.35">
      <c r="A6717">
        <v>6716</v>
      </c>
      <c r="B6717" t="s">
        <v>1989</v>
      </c>
      <c r="C6717" t="s">
        <v>18</v>
      </c>
      <c r="D6717" t="b">
        <v>1</v>
      </c>
      <c r="E6717" t="b">
        <v>1</v>
      </c>
      <c r="F6717">
        <f t="shared" si="104"/>
        <v>1</v>
      </c>
      <c r="G6717" t="s">
        <v>19</v>
      </c>
      <c r="H6717" t="s">
        <v>20</v>
      </c>
      <c r="I6717">
        <v>1</v>
      </c>
      <c r="J6717" t="s">
        <v>66</v>
      </c>
      <c r="K6717">
        <v>1</v>
      </c>
      <c r="L6717" s="2">
        <v>44856.522893518522</v>
      </c>
      <c r="M6717" s="2">
        <v>44856.522893518522</v>
      </c>
      <c r="N6717">
        <v>0</v>
      </c>
      <c r="P6717" s="2">
        <v>44856.522893518522</v>
      </c>
      <c r="Q6717">
        <v>1</v>
      </c>
      <c r="R6717" t="s">
        <v>19</v>
      </c>
    </row>
    <row r="6718" spans="1:18" x14ac:dyDescent="0.35">
      <c r="A6718">
        <v>6717</v>
      </c>
      <c r="B6718" t="s">
        <v>1989</v>
      </c>
      <c r="C6718" t="s">
        <v>18</v>
      </c>
      <c r="D6718" t="b">
        <v>1</v>
      </c>
      <c r="E6718" t="b">
        <v>1</v>
      </c>
      <c r="F6718">
        <f t="shared" si="104"/>
        <v>1</v>
      </c>
      <c r="G6718" t="s">
        <v>19</v>
      </c>
      <c r="H6718" t="s">
        <v>22</v>
      </c>
      <c r="I6718">
        <v>2</v>
      </c>
      <c r="J6718" t="s">
        <v>23</v>
      </c>
      <c r="K6718">
        <v>11</v>
      </c>
      <c r="L6718" s="2">
        <v>44856.630555555559</v>
      </c>
      <c r="M6718" s="2">
        <v>44856.645034722227</v>
      </c>
      <c r="N6718">
        <v>1.447916666666667E-2</v>
      </c>
      <c r="O6718">
        <v>0.107662037037037</v>
      </c>
      <c r="P6718" s="2">
        <v>44856.522893518522</v>
      </c>
      <c r="Q6718">
        <v>1</v>
      </c>
      <c r="R6718" t="s">
        <v>19</v>
      </c>
    </row>
    <row r="6719" spans="1:18" x14ac:dyDescent="0.35">
      <c r="A6719">
        <v>6718</v>
      </c>
      <c r="B6719" t="s">
        <v>1990</v>
      </c>
      <c r="C6719" t="s">
        <v>18</v>
      </c>
      <c r="D6719" t="b">
        <v>1</v>
      </c>
      <c r="E6719" t="b">
        <v>1</v>
      </c>
      <c r="F6719">
        <f t="shared" si="104"/>
        <v>1</v>
      </c>
      <c r="G6719" t="s">
        <v>19</v>
      </c>
      <c r="H6719" t="s">
        <v>20</v>
      </c>
      <c r="I6719">
        <v>1</v>
      </c>
      <c r="J6719" t="s">
        <v>66</v>
      </c>
      <c r="K6719">
        <v>1</v>
      </c>
      <c r="L6719" s="2">
        <v>44857.360405092593</v>
      </c>
      <c r="M6719" s="2">
        <v>44857.360405092593</v>
      </c>
      <c r="N6719">
        <v>0</v>
      </c>
      <c r="P6719" s="2">
        <v>44857.360405092593</v>
      </c>
      <c r="Q6719">
        <v>1</v>
      </c>
      <c r="R6719" t="s">
        <v>19</v>
      </c>
    </row>
    <row r="6720" spans="1:18" x14ac:dyDescent="0.35">
      <c r="A6720">
        <v>6719</v>
      </c>
      <c r="B6720" t="s">
        <v>1990</v>
      </c>
      <c r="C6720" t="s">
        <v>18</v>
      </c>
      <c r="D6720" t="b">
        <v>1</v>
      </c>
      <c r="E6720" t="b">
        <v>1</v>
      </c>
      <c r="F6720">
        <f t="shared" si="104"/>
        <v>1</v>
      </c>
      <c r="G6720" t="s">
        <v>19</v>
      </c>
      <c r="H6720" t="s">
        <v>22</v>
      </c>
      <c r="I6720">
        <v>2</v>
      </c>
      <c r="J6720" t="s">
        <v>23</v>
      </c>
      <c r="K6720">
        <v>10</v>
      </c>
      <c r="L6720" s="2">
        <v>44857.468240740738</v>
      </c>
      <c r="M6720" s="2">
        <v>44857.476666666669</v>
      </c>
      <c r="N6720">
        <v>8.4259259259259253E-3</v>
      </c>
      <c r="O6720">
        <v>0.10783564814814819</v>
      </c>
      <c r="P6720" s="2">
        <v>44857.360405092593</v>
      </c>
      <c r="Q6720">
        <v>1</v>
      </c>
      <c r="R6720" t="s">
        <v>19</v>
      </c>
    </row>
    <row r="6721" spans="1:18" x14ac:dyDescent="0.35">
      <c r="A6721">
        <v>6720</v>
      </c>
      <c r="B6721" t="s">
        <v>1990</v>
      </c>
      <c r="C6721" t="s">
        <v>48</v>
      </c>
      <c r="D6721" t="b">
        <v>1</v>
      </c>
      <c r="E6721" t="b">
        <v>0</v>
      </c>
      <c r="F6721">
        <f t="shared" si="104"/>
        <v>0</v>
      </c>
      <c r="G6721" t="s">
        <v>34</v>
      </c>
      <c r="H6721" t="s">
        <v>25</v>
      </c>
      <c r="I6721">
        <v>3</v>
      </c>
      <c r="J6721" t="s">
        <v>23</v>
      </c>
      <c r="K6721">
        <v>2</v>
      </c>
      <c r="L6721" s="2">
        <v>45054.676990740743</v>
      </c>
      <c r="M6721" s="2">
        <v>45054.676990740743</v>
      </c>
      <c r="N6721">
        <v>0</v>
      </c>
      <c r="O6721">
        <v>197.2003240740741</v>
      </c>
      <c r="P6721" s="2">
        <v>44857.360405092593</v>
      </c>
      <c r="Q6721">
        <v>2</v>
      </c>
      <c r="R6721" t="s">
        <v>35</v>
      </c>
    </row>
    <row r="6722" spans="1:18" x14ac:dyDescent="0.35">
      <c r="A6722">
        <v>6721</v>
      </c>
      <c r="B6722" t="s">
        <v>1991</v>
      </c>
      <c r="C6722" t="s">
        <v>18</v>
      </c>
      <c r="D6722" t="b">
        <v>1</v>
      </c>
      <c r="E6722" t="b">
        <v>1</v>
      </c>
      <c r="F6722">
        <f t="shared" si="104"/>
        <v>1</v>
      </c>
      <c r="G6722" t="s">
        <v>19</v>
      </c>
      <c r="H6722" t="s">
        <v>20</v>
      </c>
      <c r="I6722">
        <v>1</v>
      </c>
      <c r="J6722" t="s">
        <v>66</v>
      </c>
      <c r="K6722">
        <v>1</v>
      </c>
      <c r="L6722" s="2">
        <v>44858.533310185187</v>
      </c>
      <c r="M6722" s="2">
        <v>44858.533310185187</v>
      </c>
      <c r="N6722">
        <v>0</v>
      </c>
      <c r="P6722" s="2">
        <v>44858.533310185187</v>
      </c>
      <c r="Q6722">
        <v>1</v>
      </c>
      <c r="R6722" t="s">
        <v>19</v>
      </c>
    </row>
    <row r="6723" spans="1:18" x14ac:dyDescent="0.35">
      <c r="A6723">
        <v>6722</v>
      </c>
      <c r="B6723" t="s">
        <v>1991</v>
      </c>
      <c r="C6723" t="s">
        <v>18</v>
      </c>
      <c r="D6723" t="b">
        <v>1</v>
      </c>
      <c r="E6723" t="b">
        <v>1</v>
      </c>
      <c r="F6723">
        <f t="shared" ref="F6723:F6786" si="105">IF(D6723=E6723,1,0)</f>
        <v>1</v>
      </c>
      <c r="G6723" t="s">
        <v>19</v>
      </c>
      <c r="H6723" t="s">
        <v>22</v>
      </c>
      <c r="I6723">
        <v>2</v>
      </c>
      <c r="J6723" t="s">
        <v>23</v>
      </c>
      <c r="K6723">
        <v>16</v>
      </c>
      <c r="L6723" s="2">
        <v>44858.63553240741</v>
      </c>
      <c r="M6723" s="2">
        <v>44858.648159722223</v>
      </c>
      <c r="N6723">
        <v>1.262731481481482E-2</v>
      </c>
      <c r="O6723">
        <v>0.1022222222222222</v>
      </c>
      <c r="P6723" s="2">
        <v>44858.533310185187</v>
      </c>
      <c r="Q6723">
        <v>1</v>
      </c>
      <c r="R6723" t="s">
        <v>19</v>
      </c>
    </row>
    <row r="6724" spans="1:18" x14ac:dyDescent="0.35">
      <c r="A6724">
        <v>6723</v>
      </c>
      <c r="B6724" t="s">
        <v>1992</v>
      </c>
      <c r="C6724" t="s">
        <v>18</v>
      </c>
      <c r="D6724" t="b">
        <v>1</v>
      </c>
      <c r="E6724" t="b">
        <v>1</v>
      </c>
      <c r="F6724">
        <f t="shared" si="105"/>
        <v>1</v>
      </c>
      <c r="G6724" t="s">
        <v>19</v>
      </c>
      <c r="H6724" t="s">
        <v>20</v>
      </c>
      <c r="I6724">
        <v>1</v>
      </c>
      <c r="J6724" t="s">
        <v>66</v>
      </c>
      <c r="K6724">
        <v>1</v>
      </c>
      <c r="L6724" s="2">
        <v>44857.506793981483</v>
      </c>
      <c r="M6724" s="2">
        <v>44857.506793981483</v>
      </c>
      <c r="N6724">
        <v>0</v>
      </c>
      <c r="P6724" s="2">
        <v>44857.506793981483</v>
      </c>
      <c r="Q6724">
        <v>1</v>
      </c>
      <c r="R6724" t="s">
        <v>19</v>
      </c>
    </row>
    <row r="6725" spans="1:18" x14ac:dyDescent="0.35">
      <c r="A6725">
        <v>6724</v>
      </c>
      <c r="B6725" t="s">
        <v>1992</v>
      </c>
      <c r="C6725" t="s">
        <v>18</v>
      </c>
      <c r="D6725" t="b">
        <v>1</v>
      </c>
      <c r="E6725" t="b">
        <v>1</v>
      </c>
      <c r="F6725">
        <f t="shared" si="105"/>
        <v>1</v>
      </c>
      <c r="G6725" t="s">
        <v>19</v>
      </c>
      <c r="H6725" t="s">
        <v>22</v>
      </c>
      <c r="I6725">
        <v>2</v>
      </c>
      <c r="J6725" t="s">
        <v>23</v>
      </c>
      <c r="K6725">
        <v>22</v>
      </c>
      <c r="L6725" s="2">
        <v>44857.607962962968</v>
      </c>
      <c r="M6725" s="2">
        <v>44857.629270833328</v>
      </c>
      <c r="N6725">
        <v>2.1307870370370369E-2</v>
      </c>
      <c r="O6725">
        <v>0.1011689814814815</v>
      </c>
      <c r="P6725" s="2">
        <v>44857.506793981483</v>
      </c>
      <c r="Q6725">
        <v>1</v>
      </c>
      <c r="R6725" t="s">
        <v>19</v>
      </c>
    </row>
    <row r="6726" spans="1:18" x14ac:dyDescent="0.35">
      <c r="A6726">
        <v>6725</v>
      </c>
      <c r="B6726" t="s">
        <v>1992</v>
      </c>
      <c r="C6726" t="s">
        <v>18</v>
      </c>
      <c r="D6726" t="b">
        <v>1</v>
      </c>
      <c r="E6726" t="b">
        <v>1</v>
      </c>
      <c r="F6726">
        <f t="shared" si="105"/>
        <v>1</v>
      </c>
      <c r="G6726" t="s">
        <v>459</v>
      </c>
      <c r="H6726" t="s">
        <v>25</v>
      </c>
      <c r="I6726">
        <v>3</v>
      </c>
      <c r="J6726" t="s">
        <v>23</v>
      </c>
      <c r="K6726">
        <v>1</v>
      </c>
      <c r="L6726" s="2">
        <v>45041.458182870367</v>
      </c>
      <c r="M6726" s="2">
        <v>45041.458182870367</v>
      </c>
      <c r="N6726">
        <v>0</v>
      </c>
      <c r="O6726">
        <v>183.82891203703699</v>
      </c>
      <c r="P6726" s="2">
        <v>44857.506793981483</v>
      </c>
      <c r="Q6726">
        <v>2</v>
      </c>
      <c r="R6726" t="s">
        <v>460</v>
      </c>
    </row>
    <row r="6727" spans="1:18" x14ac:dyDescent="0.35">
      <c r="A6727">
        <v>6726</v>
      </c>
      <c r="B6727" t="s">
        <v>1992</v>
      </c>
      <c r="C6727" t="s">
        <v>18</v>
      </c>
      <c r="D6727" t="b">
        <v>1</v>
      </c>
      <c r="E6727" t="b">
        <v>1</v>
      </c>
      <c r="F6727">
        <f t="shared" si="105"/>
        <v>1</v>
      </c>
      <c r="G6727" t="s">
        <v>461</v>
      </c>
      <c r="H6727" t="s">
        <v>25</v>
      </c>
      <c r="I6727">
        <v>4</v>
      </c>
      <c r="J6727" t="s">
        <v>23</v>
      </c>
      <c r="K6727">
        <v>1</v>
      </c>
      <c r="L6727" s="2">
        <v>45041.461759259248</v>
      </c>
      <c r="M6727" s="2">
        <v>45041.461759259248</v>
      </c>
      <c r="N6727">
        <v>0</v>
      </c>
      <c r="O6727">
        <v>3.5763888888888889E-3</v>
      </c>
      <c r="P6727" s="2">
        <v>44857.506793981483</v>
      </c>
      <c r="Q6727">
        <v>3</v>
      </c>
      <c r="R6727" t="s">
        <v>462</v>
      </c>
    </row>
    <row r="6728" spans="1:18" x14ac:dyDescent="0.35">
      <c r="A6728">
        <v>6727</v>
      </c>
      <c r="B6728" t="s">
        <v>1993</v>
      </c>
      <c r="C6728" t="s">
        <v>18</v>
      </c>
      <c r="D6728" t="b">
        <v>1</v>
      </c>
      <c r="E6728" t="b">
        <v>1</v>
      </c>
      <c r="F6728">
        <f t="shared" si="105"/>
        <v>1</v>
      </c>
      <c r="G6728" t="s">
        <v>19</v>
      </c>
      <c r="H6728" t="s">
        <v>20</v>
      </c>
      <c r="I6728">
        <v>1</v>
      </c>
      <c r="J6728" t="s">
        <v>66</v>
      </c>
      <c r="K6728">
        <v>1</v>
      </c>
      <c r="L6728" s="2">
        <v>44858.376226851848</v>
      </c>
      <c r="M6728" s="2">
        <v>44858.376226851848</v>
      </c>
      <c r="N6728">
        <v>0</v>
      </c>
      <c r="P6728" s="2">
        <v>44858.376226851848</v>
      </c>
      <c r="Q6728">
        <v>1</v>
      </c>
      <c r="R6728" t="s">
        <v>19</v>
      </c>
    </row>
    <row r="6729" spans="1:18" x14ac:dyDescent="0.35">
      <c r="A6729">
        <v>6728</v>
      </c>
      <c r="B6729" t="s">
        <v>1993</v>
      </c>
      <c r="C6729" t="s">
        <v>18</v>
      </c>
      <c r="D6729" t="b">
        <v>1</v>
      </c>
      <c r="E6729" t="b">
        <v>1</v>
      </c>
      <c r="F6729">
        <f t="shared" si="105"/>
        <v>1</v>
      </c>
      <c r="G6729" t="s">
        <v>19</v>
      </c>
      <c r="H6729" t="s">
        <v>22</v>
      </c>
      <c r="I6729">
        <v>2</v>
      </c>
      <c r="J6729" t="s">
        <v>23</v>
      </c>
      <c r="K6729">
        <v>10</v>
      </c>
      <c r="L6729" s="2">
        <v>44858.555763888893</v>
      </c>
      <c r="M6729" s="2">
        <v>44858.566018518519</v>
      </c>
      <c r="N6729">
        <v>1.0254629629629629E-2</v>
      </c>
      <c r="O6729">
        <v>0.17953703703703711</v>
      </c>
      <c r="P6729" s="2">
        <v>44858.376226851848</v>
      </c>
      <c r="Q6729">
        <v>1</v>
      </c>
      <c r="R6729" t="s">
        <v>19</v>
      </c>
    </row>
    <row r="6730" spans="1:18" x14ac:dyDescent="0.35">
      <c r="A6730">
        <v>6729</v>
      </c>
      <c r="B6730" t="s">
        <v>1993</v>
      </c>
      <c r="C6730" t="s">
        <v>18</v>
      </c>
      <c r="D6730" t="b">
        <v>0</v>
      </c>
      <c r="E6730" t="b">
        <v>0</v>
      </c>
      <c r="F6730">
        <f t="shared" si="105"/>
        <v>1</v>
      </c>
      <c r="G6730" t="s">
        <v>278</v>
      </c>
      <c r="H6730" t="s">
        <v>25</v>
      </c>
      <c r="I6730">
        <v>3</v>
      </c>
      <c r="J6730" t="s">
        <v>23</v>
      </c>
      <c r="K6730">
        <v>1</v>
      </c>
      <c r="L6730" s="2">
        <v>45052.246886574067</v>
      </c>
      <c r="M6730" s="2">
        <v>45052.246886574067</v>
      </c>
      <c r="N6730">
        <v>0</v>
      </c>
      <c r="O6730">
        <v>193.68086805555549</v>
      </c>
      <c r="P6730" s="2">
        <v>44858.376226851848</v>
      </c>
      <c r="Q6730">
        <v>2</v>
      </c>
      <c r="R6730" t="s">
        <v>279</v>
      </c>
    </row>
    <row r="6731" spans="1:18" x14ac:dyDescent="0.35">
      <c r="A6731">
        <v>6730</v>
      </c>
      <c r="B6731" t="s">
        <v>1993</v>
      </c>
      <c r="C6731" t="s">
        <v>18</v>
      </c>
      <c r="D6731" t="b">
        <v>0</v>
      </c>
      <c r="E6731" t="b">
        <v>0</v>
      </c>
      <c r="F6731">
        <f t="shared" si="105"/>
        <v>1</v>
      </c>
      <c r="G6731" t="s">
        <v>280</v>
      </c>
      <c r="H6731" t="s">
        <v>25</v>
      </c>
      <c r="I6731">
        <v>4</v>
      </c>
      <c r="J6731" t="s">
        <v>23</v>
      </c>
      <c r="K6731">
        <v>3</v>
      </c>
      <c r="L6731" s="2">
        <v>45052.249097222222</v>
      </c>
      <c r="M6731" s="2">
        <v>45057.568668981483</v>
      </c>
      <c r="N6731">
        <v>5.3195717592592588</v>
      </c>
      <c r="O6731">
        <v>2.2106481481481482E-3</v>
      </c>
      <c r="P6731" s="2">
        <v>44858.376226851848</v>
      </c>
      <c r="Q6731">
        <v>3</v>
      </c>
      <c r="R6731" t="s">
        <v>281</v>
      </c>
    </row>
    <row r="6732" spans="1:18" x14ac:dyDescent="0.35">
      <c r="A6732">
        <v>6731</v>
      </c>
      <c r="B6732" t="s">
        <v>1993</v>
      </c>
      <c r="C6732" t="s">
        <v>18</v>
      </c>
      <c r="D6732" t="b">
        <v>0</v>
      </c>
      <c r="E6732" t="b">
        <v>0</v>
      </c>
      <c r="F6732">
        <f t="shared" si="105"/>
        <v>1</v>
      </c>
      <c r="G6732" t="s">
        <v>278</v>
      </c>
      <c r="H6732" t="s">
        <v>36</v>
      </c>
      <c r="I6732">
        <v>5</v>
      </c>
      <c r="J6732" t="s">
        <v>23</v>
      </c>
      <c r="K6732">
        <v>2</v>
      </c>
      <c r="L6732" s="2">
        <v>45057.5705787037</v>
      </c>
      <c r="M6732" s="2">
        <v>45057.577164351853</v>
      </c>
      <c r="N6732">
        <v>6.5856481481481478E-3</v>
      </c>
      <c r="O6732">
        <v>1.9097222222222219E-3</v>
      </c>
      <c r="P6732" s="2">
        <v>44858.376226851848</v>
      </c>
      <c r="Q6732">
        <v>2</v>
      </c>
      <c r="R6732" t="s">
        <v>279</v>
      </c>
    </row>
    <row r="6733" spans="1:18" x14ac:dyDescent="0.35">
      <c r="A6733">
        <v>6732</v>
      </c>
      <c r="B6733" t="s">
        <v>1993</v>
      </c>
      <c r="C6733" t="s">
        <v>18</v>
      </c>
      <c r="D6733" t="b">
        <v>0</v>
      </c>
      <c r="E6733" t="b">
        <v>0</v>
      </c>
      <c r="F6733">
        <f t="shared" si="105"/>
        <v>1</v>
      </c>
      <c r="G6733" t="s">
        <v>280</v>
      </c>
      <c r="H6733" t="s">
        <v>25</v>
      </c>
      <c r="I6733">
        <v>6</v>
      </c>
      <c r="J6733" t="s">
        <v>23</v>
      </c>
      <c r="K6733">
        <v>3</v>
      </c>
      <c r="L6733" s="2">
        <v>45057.577743055561</v>
      </c>
      <c r="M6733" s="2">
        <v>45058.370983796303</v>
      </c>
      <c r="N6733">
        <v>0.79324074074074069</v>
      </c>
      <c r="O6733">
        <v>5.7870370370370367E-4</v>
      </c>
      <c r="P6733" s="2">
        <v>44858.376226851848</v>
      </c>
      <c r="Q6733">
        <v>3</v>
      </c>
      <c r="R6733" t="s">
        <v>281</v>
      </c>
    </row>
    <row r="6734" spans="1:18" x14ac:dyDescent="0.35">
      <c r="A6734">
        <v>6733</v>
      </c>
      <c r="B6734" t="s">
        <v>1993</v>
      </c>
      <c r="C6734" t="s">
        <v>18</v>
      </c>
      <c r="D6734" t="b">
        <v>0</v>
      </c>
      <c r="E6734" t="b">
        <v>0</v>
      </c>
      <c r="F6734">
        <f t="shared" si="105"/>
        <v>1</v>
      </c>
      <c r="G6734" t="s">
        <v>278</v>
      </c>
      <c r="H6734" t="s">
        <v>36</v>
      </c>
      <c r="I6734">
        <v>7</v>
      </c>
      <c r="J6734" t="s">
        <v>23</v>
      </c>
      <c r="K6734">
        <v>2</v>
      </c>
      <c r="L6734" s="2">
        <v>45058.371562499997</v>
      </c>
      <c r="M6734" s="2">
        <v>45058.372453703712</v>
      </c>
      <c r="N6734">
        <v>8.9120370370370373E-4</v>
      </c>
      <c r="O6734">
        <v>5.7870370370370367E-4</v>
      </c>
      <c r="P6734" s="2">
        <v>44858.376226851848</v>
      </c>
      <c r="Q6734">
        <v>2</v>
      </c>
      <c r="R6734" t="s">
        <v>279</v>
      </c>
    </row>
    <row r="6735" spans="1:18" x14ac:dyDescent="0.35">
      <c r="A6735">
        <v>6734</v>
      </c>
      <c r="B6735" t="s">
        <v>1993</v>
      </c>
      <c r="C6735" t="s">
        <v>18</v>
      </c>
      <c r="D6735" t="b">
        <v>0</v>
      </c>
      <c r="E6735" t="b">
        <v>0</v>
      </c>
      <c r="F6735">
        <f t="shared" si="105"/>
        <v>1</v>
      </c>
      <c r="G6735" t="s">
        <v>280</v>
      </c>
      <c r="H6735" t="s">
        <v>25</v>
      </c>
      <c r="I6735">
        <v>8</v>
      </c>
      <c r="J6735" t="s">
        <v>23</v>
      </c>
      <c r="K6735">
        <v>1</v>
      </c>
      <c r="L6735" s="2">
        <v>45058.376261574071</v>
      </c>
      <c r="M6735" s="2">
        <v>45058.376261574071</v>
      </c>
      <c r="N6735">
        <v>0</v>
      </c>
      <c r="O6735">
        <v>3.8078703703703699E-3</v>
      </c>
      <c r="P6735" s="2">
        <v>44858.376226851848</v>
      </c>
      <c r="Q6735">
        <v>3</v>
      </c>
      <c r="R6735" t="s">
        <v>281</v>
      </c>
    </row>
    <row r="6736" spans="1:18" x14ac:dyDescent="0.35">
      <c r="A6736">
        <v>6735</v>
      </c>
      <c r="B6736" t="s">
        <v>1993</v>
      </c>
      <c r="C6736" t="s">
        <v>18</v>
      </c>
      <c r="D6736" t="b">
        <v>0</v>
      </c>
      <c r="E6736" t="b">
        <v>0</v>
      </c>
      <c r="F6736">
        <f t="shared" si="105"/>
        <v>1</v>
      </c>
      <c r="G6736" t="s">
        <v>278</v>
      </c>
      <c r="H6736" t="s">
        <v>36</v>
      </c>
      <c r="I6736">
        <v>9</v>
      </c>
      <c r="J6736" t="s">
        <v>23</v>
      </c>
      <c r="K6736">
        <v>1</v>
      </c>
      <c r="L6736" s="2">
        <v>45059.583726851852</v>
      </c>
      <c r="M6736" s="2">
        <v>45059.583726851852</v>
      </c>
      <c r="N6736">
        <v>0</v>
      </c>
      <c r="O6736">
        <v>1.2074652777777779</v>
      </c>
      <c r="P6736" s="2">
        <v>44858.376226851848</v>
      </c>
      <c r="Q6736">
        <v>2</v>
      </c>
      <c r="R6736" t="s">
        <v>279</v>
      </c>
    </row>
    <row r="6737" spans="1:18" x14ac:dyDescent="0.35">
      <c r="A6737">
        <v>6736</v>
      </c>
      <c r="B6737" t="s">
        <v>1993</v>
      </c>
      <c r="C6737" t="s">
        <v>18</v>
      </c>
      <c r="D6737" t="b">
        <v>0</v>
      </c>
      <c r="E6737" t="b">
        <v>0</v>
      </c>
      <c r="F6737">
        <f t="shared" si="105"/>
        <v>1</v>
      </c>
      <c r="G6737" t="s">
        <v>280</v>
      </c>
      <c r="H6737" t="s">
        <v>25</v>
      </c>
      <c r="I6737">
        <v>10</v>
      </c>
      <c r="J6737" t="s">
        <v>23</v>
      </c>
      <c r="K6737">
        <v>3</v>
      </c>
      <c r="L6737" s="2">
        <v>45059.601261574076</v>
      </c>
      <c r="M6737" s="2">
        <v>45074.347488425927</v>
      </c>
      <c r="N6737">
        <v>14.74622685185185</v>
      </c>
      <c r="O6737">
        <v>1.7534722222222219E-2</v>
      </c>
      <c r="P6737" s="2">
        <v>44858.376226851848</v>
      </c>
      <c r="Q6737">
        <v>3</v>
      </c>
      <c r="R6737" t="s">
        <v>281</v>
      </c>
    </row>
    <row r="6738" spans="1:18" x14ac:dyDescent="0.35">
      <c r="A6738">
        <v>6737</v>
      </c>
      <c r="B6738" t="s">
        <v>1993</v>
      </c>
      <c r="C6738" t="s">
        <v>18</v>
      </c>
      <c r="D6738" t="b">
        <v>1</v>
      </c>
      <c r="E6738" t="b">
        <v>1</v>
      </c>
      <c r="F6738">
        <f t="shared" si="105"/>
        <v>1</v>
      </c>
      <c r="G6738" t="s">
        <v>278</v>
      </c>
      <c r="H6738" t="s">
        <v>36</v>
      </c>
      <c r="I6738">
        <v>11</v>
      </c>
      <c r="J6738" t="s">
        <v>23</v>
      </c>
      <c r="K6738">
        <v>1</v>
      </c>
      <c r="L6738" s="2">
        <v>45074.347662037027</v>
      </c>
      <c r="M6738" s="2">
        <v>45074.347662037027</v>
      </c>
      <c r="N6738">
        <v>0</v>
      </c>
      <c r="O6738">
        <v>1.7361111111111109E-4</v>
      </c>
      <c r="P6738" s="2">
        <v>44858.376226851848</v>
      </c>
      <c r="Q6738">
        <v>2</v>
      </c>
      <c r="R6738" t="s">
        <v>279</v>
      </c>
    </row>
    <row r="6739" spans="1:18" x14ac:dyDescent="0.35">
      <c r="A6739">
        <v>6738</v>
      </c>
      <c r="B6739" t="s">
        <v>1993</v>
      </c>
      <c r="C6739" t="s">
        <v>18</v>
      </c>
      <c r="D6739" t="b">
        <v>1</v>
      </c>
      <c r="E6739" t="b">
        <v>1</v>
      </c>
      <c r="F6739">
        <f t="shared" si="105"/>
        <v>1</v>
      </c>
      <c r="G6739" t="s">
        <v>280</v>
      </c>
      <c r="H6739" t="s">
        <v>25</v>
      </c>
      <c r="I6739">
        <v>12</v>
      </c>
      <c r="J6739" t="s">
        <v>23</v>
      </c>
      <c r="K6739">
        <v>1</v>
      </c>
      <c r="L6739" s="2">
        <v>45083.557083333333</v>
      </c>
      <c r="M6739" s="2">
        <v>45083.557083333333</v>
      </c>
      <c r="N6739">
        <v>0</v>
      </c>
      <c r="O6739">
        <v>9.2094212962962967</v>
      </c>
      <c r="P6739" s="2">
        <v>44858.376226851848</v>
      </c>
      <c r="Q6739">
        <v>3</v>
      </c>
      <c r="R6739" t="s">
        <v>281</v>
      </c>
    </row>
    <row r="6740" spans="1:18" x14ac:dyDescent="0.35">
      <c r="A6740">
        <v>6739</v>
      </c>
      <c r="B6740" t="s">
        <v>1994</v>
      </c>
      <c r="C6740" t="s">
        <v>18</v>
      </c>
      <c r="D6740" t="b">
        <v>1</v>
      </c>
      <c r="E6740" t="b">
        <v>1</v>
      </c>
      <c r="F6740">
        <f t="shared" si="105"/>
        <v>1</v>
      </c>
      <c r="G6740" t="s">
        <v>19</v>
      </c>
      <c r="H6740" t="s">
        <v>20</v>
      </c>
      <c r="I6740">
        <v>1</v>
      </c>
      <c r="J6740" t="s">
        <v>66</v>
      </c>
      <c r="K6740">
        <v>1</v>
      </c>
      <c r="L6740" s="2">
        <v>44857.53429398148</v>
      </c>
      <c r="M6740" s="2">
        <v>44857.53429398148</v>
      </c>
      <c r="N6740">
        <v>0</v>
      </c>
      <c r="P6740" s="2">
        <v>44857.53429398148</v>
      </c>
      <c r="Q6740">
        <v>1</v>
      </c>
      <c r="R6740" t="s">
        <v>19</v>
      </c>
    </row>
    <row r="6741" spans="1:18" x14ac:dyDescent="0.35">
      <c r="A6741">
        <v>6740</v>
      </c>
      <c r="B6741" t="s">
        <v>1994</v>
      </c>
      <c r="C6741" t="s">
        <v>18</v>
      </c>
      <c r="D6741" t="b">
        <v>1</v>
      </c>
      <c r="E6741" t="b">
        <v>1</v>
      </c>
      <c r="F6741">
        <f t="shared" si="105"/>
        <v>1</v>
      </c>
      <c r="G6741" t="s">
        <v>19</v>
      </c>
      <c r="H6741" t="s">
        <v>22</v>
      </c>
      <c r="I6741">
        <v>2</v>
      </c>
      <c r="J6741" t="s">
        <v>23</v>
      </c>
      <c r="K6741">
        <v>14</v>
      </c>
      <c r="L6741" s="2">
        <v>44857.608067129629</v>
      </c>
      <c r="M6741" s="2">
        <v>44857.616238425922</v>
      </c>
      <c r="N6741">
        <v>8.1712962962962963E-3</v>
      </c>
      <c r="O6741">
        <v>7.3773148148148143E-2</v>
      </c>
      <c r="P6741" s="2">
        <v>44857.53429398148</v>
      </c>
      <c r="Q6741">
        <v>1</v>
      </c>
      <c r="R6741" t="s">
        <v>19</v>
      </c>
    </row>
    <row r="6742" spans="1:18" x14ac:dyDescent="0.35">
      <c r="A6742">
        <v>6741</v>
      </c>
      <c r="B6742" t="s">
        <v>1994</v>
      </c>
      <c r="C6742" t="s">
        <v>18</v>
      </c>
      <c r="D6742" t="b">
        <v>1</v>
      </c>
      <c r="E6742" t="b">
        <v>1</v>
      </c>
      <c r="F6742">
        <f t="shared" si="105"/>
        <v>1</v>
      </c>
      <c r="G6742" t="s">
        <v>127</v>
      </c>
      <c r="H6742" t="s">
        <v>25</v>
      </c>
      <c r="I6742">
        <v>3</v>
      </c>
      <c r="J6742" t="s">
        <v>23</v>
      </c>
      <c r="K6742">
        <v>1</v>
      </c>
      <c r="L6742" s="2">
        <v>44996.074004629627</v>
      </c>
      <c r="M6742" s="2">
        <v>44996.074004629627</v>
      </c>
      <c r="N6742">
        <v>0</v>
      </c>
      <c r="O6742">
        <v>138.4577662037037</v>
      </c>
      <c r="P6742" s="2">
        <v>44857.53429398148</v>
      </c>
      <c r="Q6742">
        <v>2</v>
      </c>
      <c r="R6742" t="s">
        <v>128</v>
      </c>
    </row>
    <row r="6743" spans="1:18" x14ac:dyDescent="0.35">
      <c r="A6743">
        <v>6742</v>
      </c>
      <c r="B6743" t="s">
        <v>1994</v>
      </c>
      <c r="C6743" t="s">
        <v>18</v>
      </c>
      <c r="D6743" t="b">
        <v>1</v>
      </c>
      <c r="E6743" t="b">
        <v>1</v>
      </c>
      <c r="F6743">
        <f t="shared" si="105"/>
        <v>1</v>
      </c>
      <c r="G6743" t="s">
        <v>138</v>
      </c>
      <c r="H6743" t="s">
        <v>25</v>
      </c>
      <c r="I6743">
        <v>4</v>
      </c>
      <c r="J6743" t="s">
        <v>23</v>
      </c>
      <c r="K6743">
        <v>1</v>
      </c>
      <c r="L6743" s="2">
        <v>44996.877974537041</v>
      </c>
      <c r="M6743" s="2">
        <v>44996.877974537041</v>
      </c>
      <c r="N6743">
        <v>0</v>
      </c>
      <c r="O6743">
        <v>0.80396990740740737</v>
      </c>
      <c r="P6743" s="2">
        <v>44857.53429398148</v>
      </c>
      <c r="Q6743">
        <v>3</v>
      </c>
      <c r="R6743" t="s">
        <v>139</v>
      </c>
    </row>
    <row r="6744" spans="1:18" x14ac:dyDescent="0.35">
      <c r="A6744">
        <v>6743</v>
      </c>
      <c r="B6744" t="s">
        <v>1994</v>
      </c>
      <c r="C6744" t="s">
        <v>18</v>
      </c>
      <c r="D6744" t="b">
        <v>1</v>
      </c>
      <c r="E6744" t="b">
        <v>1</v>
      </c>
      <c r="F6744">
        <f t="shared" si="105"/>
        <v>1</v>
      </c>
      <c r="G6744" t="s">
        <v>129</v>
      </c>
      <c r="H6744" t="s">
        <v>25</v>
      </c>
      <c r="I6744">
        <v>5</v>
      </c>
      <c r="J6744" t="s">
        <v>23</v>
      </c>
      <c r="K6744">
        <v>217</v>
      </c>
      <c r="L6744" s="2">
        <v>45037.594976851848</v>
      </c>
      <c r="M6744" s="2">
        <v>45041.393414351864</v>
      </c>
      <c r="N6744">
        <v>3.7984374999999999</v>
      </c>
      <c r="O6744">
        <v>40.717002314814813</v>
      </c>
      <c r="P6744" s="2">
        <v>44857.53429398148</v>
      </c>
      <c r="Q6744">
        <v>4</v>
      </c>
      <c r="R6744" t="s">
        <v>130</v>
      </c>
    </row>
    <row r="6745" spans="1:18" x14ac:dyDescent="0.35">
      <c r="A6745">
        <v>6744</v>
      </c>
      <c r="B6745" t="s">
        <v>1995</v>
      </c>
      <c r="C6745" t="s">
        <v>18</v>
      </c>
      <c r="D6745" t="b">
        <v>1</v>
      </c>
      <c r="E6745" t="b">
        <v>1</v>
      </c>
      <c r="F6745">
        <f t="shared" si="105"/>
        <v>1</v>
      </c>
      <c r="G6745" t="s">
        <v>19</v>
      </c>
      <c r="H6745" t="s">
        <v>20</v>
      </c>
      <c r="I6745">
        <v>1</v>
      </c>
      <c r="J6745" t="s">
        <v>66</v>
      </c>
      <c r="K6745">
        <v>1</v>
      </c>
      <c r="L6745" s="2">
        <v>44857.513240740736</v>
      </c>
      <c r="M6745" s="2">
        <v>44857.513240740736</v>
      </c>
      <c r="N6745">
        <v>0</v>
      </c>
      <c r="P6745" s="2">
        <v>44857.513240740736</v>
      </c>
      <c r="Q6745">
        <v>1</v>
      </c>
      <c r="R6745" t="s">
        <v>19</v>
      </c>
    </row>
    <row r="6746" spans="1:18" x14ac:dyDescent="0.35">
      <c r="A6746">
        <v>6745</v>
      </c>
      <c r="B6746" t="s">
        <v>1995</v>
      </c>
      <c r="C6746" t="s">
        <v>18</v>
      </c>
      <c r="D6746" t="b">
        <v>1</v>
      </c>
      <c r="E6746" t="b">
        <v>1</v>
      </c>
      <c r="F6746">
        <f t="shared" si="105"/>
        <v>1</v>
      </c>
      <c r="G6746" t="s">
        <v>19</v>
      </c>
      <c r="H6746" t="s">
        <v>22</v>
      </c>
      <c r="I6746">
        <v>2</v>
      </c>
      <c r="J6746" t="s">
        <v>23</v>
      </c>
      <c r="K6746">
        <v>17</v>
      </c>
      <c r="L6746" s="2">
        <v>44857.612511574072</v>
      </c>
      <c r="M6746" s="2">
        <v>44857.634675925918</v>
      </c>
      <c r="N6746">
        <v>2.2164351851851848E-2</v>
      </c>
      <c r="O6746">
        <v>9.9270833333333336E-2</v>
      </c>
      <c r="P6746" s="2">
        <v>44857.513240740736</v>
      </c>
      <c r="Q6746">
        <v>1</v>
      </c>
      <c r="R6746" t="s">
        <v>19</v>
      </c>
    </row>
    <row r="6747" spans="1:18" x14ac:dyDescent="0.35">
      <c r="A6747">
        <v>6746</v>
      </c>
      <c r="B6747" t="s">
        <v>1995</v>
      </c>
      <c r="C6747" t="s">
        <v>18</v>
      </c>
      <c r="D6747" t="b">
        <v>1</v>
      </c>
      <c r="E6747" t="b">
        <v>1</v>
      </c>
      <c r="F6747">
        <f t="shared" si="105"/>
        <v>1</v>
      </c>
      <c r="G6747" t="s">
        <v>338</v>
      </c>
      <c r="H6747" t="s">
        <v>25</v>
      </c>
      <c r="I6747">
        <v>3</v>
      </c>
      <c r="J6747" t="s">
        <v>23</v>
      </c>
      <c r="K6747">
        <v>1</v>
      </c>
      <c r="L6747" s="2">
        <v>45044.151469907403</v>
      </c>
      <c r="M6747" s="2">
        <v>45044.151469907403</v>
      </c>
      <c r="N6747">
        <v>0</v>
      </c>
      <c r="O6747">
        <v>186.5167939814815</v>
      </c>
      <c r="P6747" s="2">
        <v>44857.513240740736</v>
      </c>
      <c r="Q6747">
        <v>2</v>
      </c>
      <c r="R6747" t="s">
        <v>339</v>
      </c>
    </row>
    <row r="6748" spans="1:18" x14ac:dyDescent="0.35">
      <c r="A6748">
        <v>6747</v>
      </c>
      <c r="B6748" t="s">
        <v>1995</v>
      </c>
      <c r="C6748" t="s">
        <v>18</v>
      </c>
      <c r="D6748" t="b">
        <v>1</v>
      </c>
      <c r="E6748" t="b">
        <v>1</v>
      </c>
      <c r="F6748">
        <f t="shared" si="105"/>
        <v>1</v>
      </c>
      <c r="G6748" t="s">
        <v>340</v>
      </c>
      <c r="H6748" t="s">
        <v>25</v>
      </c>
      <c r="I6748">
        <v>4</v>
      </c>
      <c r="J6748" t="s">
        <v>23</v>
      </c>
      <c r="K6748">
        <v>1</v>
      </c>
      <c r="L6748" s="2">
        <v>45044.152800925927</v>
      </c>
      <c r="M6748" s="2">
        <v>45044.152800925927</v>
      </c>
      <c r="N6748">
        <v>0</v>
      </c>
      <c r="O6748">
        <v>1.3310185185185181E-3</v>
      </c>
      <c r="P6748" s="2">
        <v>44857.513240740736</v>
      </c>
      <c r="Q6748">
        <v>3</v>
      </c>
      <c r="R6748" t="s">
        <v>341</v>
      </c>
    </row>
    <row r="6749" spans="1:18" x14ac:dyDescent="0.35">
      <c r="A6749">
        <v>6748</v>
      </c>
      <c r="B6749" t="s">
        <v>1996</v>
      </c>
      <c r="C6749" t="s">
        <v>18</v>
      </c>
      <c r="D6749" t="b">
        <v>1</v>
      </c>
      <c r="E6749" t="b">
        <v>1</v>
      </c>
      <c r="F6749">
        <f t="shared" si="105"/>
        <v>1</v>
      </c>
      <c r="G6749" t="s">
        <v>19</v>
      </c>
      <c r="H6749" t="s">
        <v>20</v>
      </c>
      <c r="I6749">
        <v>1</v>
      </c>
      <c r="J6749" t="s">
        <v>66</v>
      </c>
      <c r="K6749">
        <v>1</v>
      </c>
      <c r="L6749" s="2">
        <v>44856.403124999997</v>
      </c>
      <c r="M6749" s="2">
        <v>44856.403124999997</v>
      </c>
      <c r="N6749">
        <v>0</v>
      </c>
      <c r="P6749" s="2">
        <v>44856.403124999997</v>
      </c>
      <c r="Q6749">
        <v>1</v>
      </c>
      <c r="R6749" t="s">
        <v>19</v>
      </c>
    </row>
    <row r="6750" spans="1:18" x14ac:dyDescent="0.35">
      <c r="A6750">
        <v>6749</v>
      </c>
      <c r="B6750" t="s">
        <v>1996</v>
      </c>
      <c r="C6750" t="s">
        <v>18</v>
      </c>
      <c r="D6750" t="b">
        <v>1</v>
      </c>
      <c r="E6750" t="b">
        <v>1</v>
      </c>
      <c r="F6750">
        <f t="shared" si="105"/>
        <v>1</v>
      </c>
      <c r="G6750" t="s">
        <v>19</v>
      </c>
      <c r="H6750" t="s">
        <v>22</v>
      </c>
      <c r="I6750">
        <v>2</v>
      </c>
      <c r="J6750" t="s">
        <v>23</v>
      </c>
      <c r="K6750">
        <v>8</v>
      </c>
      <c r="L6750" s="2">
        <v>44856.485046296293</v>
      </c>
      <c r="M6750" s="2">
        <v>44856.492152777777</v>
      </c>
      <c r="N6750">
        <v>7.1064814814814819E-3</v>
      </c>
      <c r="O6750">
        <v>8.1921296296296298E-2</v>
      </c>
      <c r="P6750" s="2">
        <v>44856.403124999997</v>
      </c>
      <c r="Q6750">
        <v>1</v>
      </c>
      <c r="R6750" t="s">
        <v>19</v>
      </c>
    </row>
    <row r="6751" spans="1:18" x14ac:dyDescent="0.35">
      <c r="A6751">
        <v>6750</v>
      </c>
      <c r="B6751" t="s">
        <v>1996</v>
      </c>
      <c r="C6751" t="s">
        <v>18</v>
      </c>
      <c r="D6751" t="b">
        <v>1</v>
      </c>
      <c r="E6751" t="b">
        <v>1</v>
      </c>
      <c r="F6751">
        <f t="shared" si="105"/>
        <v>1</v>
      </c>
      <c r="G6751" t="s">
        <v>34</v>
      </c>
      <c r="H6751" t="s">
        <v>25</v>
      </c>
      <c r="I6751">
        <v>3</v>
      </c>
      <c r="J6751" t="s">
        <v>23</v>
      </c>
      <c r="K6751">
        <v>5</v>
      </c>
      <c r="L6751" s="2">
        <v>44861.051828703698</v>
      </c>
      <c r="M6751" s="2">
        <v>44861.060428240737</v>
      </c>
      <c r="N6751">
        <v>8.5995370370370375E-3</v>
      </c>
      <c r="O6751">
        <v>4.5596759259259256</v>
      </c>
      <c r="P6751" s="2">
        <v>44856.403124999997</v>
      </c>
      <c r="Q6751">
        <v>2</v>
      </c>
      <c r="R6751" t="s">
        <v>35</v>
      </c>
    </row>
    <row r="6752" spans="1:18" x14ac:dyDescent="0.35">
      <c r="A6752">
        <v>6751</v>
      </c>
      <c r="B6752" t="s">
        <v>1996</v>
      </c>
      <c r="C6752" t="s">
        <v>18</v>
      </c>
      <c r="D6752" t="b">
        <v>1</v>
      </c>
      <c r="E6752" t="b">
        <v>1</v>
      </c>
      <c r="F6752">
        <f t="shared" si="105"/>
        <v>1</v>
      </c>
      <c r="G6752" t="s">
        <v>121</v>
      </c>
      <c r="H6752" t="s">
        <v>25</v>
      </c>
      <c r="I6752">
        <v>4</v>
      </c>
      <c r="J6752" t="s">
        <v>23</v>
      </c>
      <c r="K6752">
        <v>7</v>
      </c>
      <c r="L6752" s="2">
        <v>45031.831319444449</v>
      </c>
      <c r="M6752" s="2">
        <v>45060.559837962966</v>
      </c>
      <c r="N6752">
        <v>28.72851851851852</v>
      </c>
      <c r="O6752">
        <v>170.77089120370371</v>
      </c>
      <c r="P6752" s="2">
        <v>44856.403124999997</v>
      </c>
      <c r="Q6752">
        <v>7</v>
      </c>
      <c r="R6752" t="s">
        <v>122</v>
      </c>
    </row>
    <row r="6753" spans="1:18" x14ac:dyDescent="0.35">
      <c r="A6753">
        <v>6752</v>
      </c>
      <c r="B6753" t="s">
        <v>1997</v>
      </c>
      <c r="C6753" t="s">
        <v>18</v>
      </c>
      <c r="D6753" t="b">
        <v>1</v>
      </c>
      <c r="E6753" t="b">
        <v>1</v>
      </c>
      <c r="F6753">
        <f t="shared" si="105"/>
        <v>1</v>
      </c>
      <c r="G6753" t="s">
        <v>19</v>
      </c>
      <c r="H6753" t="s">
        <v>20</v>
      </c>
      <c r="I6753">
        <v>1</v>
      </c>
      <c r="J6753" t="s">
        <v>66</v>
      </c>
      <c r="K6753">
        <v>1</v>
      </c>
      <c r="L6753" s="2">
        <v>44856.531354166669</v>
      </c>
      <c r="M6753" s="2">
        <v>44856.531354166669</v>
      </c>
      <c r="N6753">
        <v>0</v>
      </c>
      <c r="P6753" s="2">
        <v>44856.531354166669</v>
      </c>
      <c r="Q6753">
        <v>1</v>
      </c>
      <c r="R6753" t="s">
        <v>19</v>
      </c>
    </row>
    <row r="6754" spans="1:18" x14ac:dyDescent="0.35">
      <c r="A6754">
        <v>6753</v>
      </c>
      <c r="B6754" t="s">
        <v>1997</v>
      </c>
      <c r="C6754" t="s">
        <v>18</v>
      </c>
      <c r="D6754" t="b">
        <v>1</v>
      </c>
      <c r="E6754" t="b">
        <v>1</v>
      </c>
      <c r="F6754">
        <f t="shared" si="105"/>
        <v>1</v>
      </c>
      <c r="G6754" t="s">
        <v>19</v>
      </c>
      <c r="H6754" t="s">
        <v>22</v>
      </c>
      <c r="I6754">
        <v>2</v>
      </c>
      <c r="J6754" t="s">
        <v>23</v>
      </c>
      <c r="K6754">
        <v>15</v>
      </c>
      <c r="L6754" s="2">
        <v>44856.640520833331</v>
      </c>
      <c r="M6754" s="2">
        <v>44856.683136574073</v>
      </c>
      <c r="N6754">
        <v>4.2615740740740739E-2</v>
      </c>
      <c r="O6754">
        <v>0.1091666666666667</v>
      </c>
      <c r="P6754" s="2">
        <v>44856.531354166669</v>
      </c>
      <c r="Q6754">
        <v>1</v>
      </c>
      <c r="R6754" t="s">
        <v>19</v>
      </c>
    </row>
    <row r="6755" spans="1:18" x14ac:dyDescent="0.35">
      <c r="A6755">
        <v>6754</v>
      </c>
      <c r="B6755" t="s">
        <v>1997</v>
      </c>
      <c r="C6755" t="s">
        <v>18</v>
      </c>
      <c r="D6755" t="b">
        <v>1</v>
      </c>
      <c r="E6755" t="b">
        <v>1</v>
      </c>
      <c r="F6755">
        <f t="shared" si="105"/>
        <v>1</v>
      </c>
      <c r="G6755" t="s">
        <v>151</v>
      </c>
      <c r="H6755" t="s">
        <v>25</v>
      </c>
      <c r="I6755">
        <v>3</v>
      </c>
      <c r="J6755" t="s">
        <v>21</v>
      </c>
      <c r="K6755">
        <v>1</v>
      </c>
      <c r="L6755" s="2">
        <v>45003.291666666672</v>
      </c>
      <c r="M6755" s="2">
        <v>45003.291666666672</v>
      </c>
      <c r="N6755">
        <v>0</v>
      </c>
      <c r="O6755">
        <v>146.60853009259259</v>
      </c>
      <c r="P6755" s="2">
        <v>44856.531354166669</v>
      </c>
      <c r="Q6755">
        <v>2</v>
      </c>
      <c r="R6755" t="s">
        <v>152</v>
      </c>
    </row>
    <row r="6756" spans="1:18" x14ac:dyDescent="0.35">
      <c r="A6756">
        <v>6755</v>
      </c>
      <c r="B6756" t="s">
        <v>1998</v>
      </c>
      <c r="C6756" t="s">
        <v>18</v>
      </c>
      <c r="D6756" t="b">
        <v>1</v>
      </c>
      <c r="E6756" t="b">
        <v>1</v>
      </c>
      <c r="F6756">
        <f t="shared" si="105"/>
        <v>1</v>
      </c>
      <c r="G6756" t="s">
        <v>19</v>
      </c>
      <c r="H6756" t="s">
        <v>20</v>
      </c>
      <c r="I6756">
        <v>1</v>
      </c>
      <c r="J6756" t="s">
        <v>66</v>
      </c>
      <c r="K6756">
        <v>1</v>
      </c>
      <c r="L6756" s="2">
        <v>44857.342256944437</v>
      </c>
      <c r="M6756" s="2">
        <v>44857.342256944437</v>
      </c>
      <c r="N6756">
        <v>0</v>
      </c>
      <c r="P6756" s="2">
        <v>44857.342256944437</v>
      </c>
      <c r="Q6756">
        <v>1</v>
      </c>
      <c r="R6756" t="s">
        <v>19</v>
      </c>
    </row>
    <row r="6757" spans="1:18" x14ac:dyDescent="0.35">
      <c r="A6757">
        <v>6756</v>
      </c>
      <c r="B6757" t="s">
        <v>1998</v>
      </c>
      <c r="C6757" t="s">
        <v>18</v>
      </c>
      <c r="D6757" t="b">
        <v>1</v>
      </c>
      <c r="E6757" t="b">
        <v>1</v>
      </c>
      <c r="F6757">
        <f t="shared" si="105"/>
        <v>1</v>
      </c>
      <c r="G6757" t="s">
        <v>19</v>
      </c>
      <c r="H6757" t="s">
        <v>22</v>
      </c>
      <c r="I6757">
        <v>2</v>
      </c>
      <c r="J6757" t="s">
        <v>23</v>
      </c>
      <c r="K6757">
        <v>11</v>
      </c>
      <c r="L6757" s="2">
        <v>44857.455601851849</v>
      </c>
      <c r="M6757" s="2">
        <v>44857.46738425926</v>
      </c>
      <c r="N6757">
        <v>1.178240740740741E-2</v>
      </c>
      <c r="O6757">
        <v>0.11334490740740739</v>
      </c>
      <c r="P6757" s="2">
        <v>44857.342256944437</v>
      </c>
      <c r="Q6757">
        <v>1</v>
      </c>
      <c r="R6757" t="s">
        <v>19</v>
      </c>
    </row>
    <row r="6758" spans="1:18" x14ac:dyDescent="0.35">
      <c r="A6758">
        <v>6757</v>
      </c>
      <c r="B6758" t="s">
        <v>1999</v>
      </c>
      <c r="C6758" t="s">
        <v>18</v>
      </c>
      <c r="D6758" t="b">
        <v>1</v>
      </c>
      <c r="E6758" t="b">
        <v>1</v>
      </c>
      <c r="F6758">
        <f t="shared" si="105"/>
        <v>1</v>
      </c>
      <c r="G6758" t="s">
        <v>19</v>
      </c>
      <c r="H6758" t="s">
        <v>20</v>
      </c>
      <c r="I6758">
        <v>1</v>
      </c>
      <c r="J6758" t="s">
        <v>66</v>
      </c>
      <c r="K6758">
        <v>1</v>
      </c>
      <c r="L6758" s="2">
        <v>44858.532916666663</v>
      </c>
      <c r="M6758" s="2">
        <v>44858.532916666663</v>
      </c>
      <c r="N6758">
        <v>0</v>
      </c>
      <c r="P6758" s="2">
        <v>44858.532916666663</v>
      </c>
      <c r="Q6758">
        <v>1</v>
      </c>
      <c r="R6758" t="s">
        <v>19</v>
      </c>
    </row>
    <row r="6759" spans="1:18" x14ac:dyDescent="0.35">
      <c r="A6759">
        <v>6758</v>
      </c>
      <c r="B6759" t="s">
        <v>1999</v>
      </c>
      <c r="C6759" t="s">
        <v>18</v>
      </c>
      <c r="D6759" t="b">
        <v>1</v>
      </c>
      <c r="E6759" t="b">
        <v>1</v>
      </c>
      <c r="F6759">
        <f t="shared" si="105"/>
        <v>1</v>
      </c>
      <c r="G6759" t="s">
        <v>19</v>
      </c>
      <c r="H6759" t="s">
        <v>22</v>
      </c>
      <c r="I6759">
        <v>2</v>
      </c>
      <c r="J6759" t="s">
        <v>23</v>
      </c>
      <c r="K6759">
        <v>11</v>
      </c>
      <c r="L6759" s="2">
        <v>44858.642129629632</v>
      </c>
      <c r="M6759" s="2">
        <v>44858.649143518523</v>
      </c>
      <c r="N6759">
        <v>7.013888888888889E-3</v>
      </c>
      <c r="O6759">
        <v>0.109212962962963</v>
      </c>
      <c r="P6759" s="2">
        <v>44858.532916666663</v>
      </c>
      <c r="Q6759">
        <v>1</v>
      </c>
      <c r="R6759" t="s">
        <v>19</v>
      </c>
    </row>
    <row r="6760" spans="1:18" x14ac:dyDescent="0.35">
      <c r="A6760">
        <v>6759</v>
      </c>
      <c r="B6760" t="s">
        <v>1999</v>
      </c>
      <c r="C6760" t="s">
        <v>18</v>
      </c>
      <c r="D6760" t="b">
        <v>0</v>
      </c>
      <c r="E6760" t="b">
        <v>1</v>
      </c>
      <c r="F6760">
        <f t="shared" si="105"/>
        <v>0</v>
      </c>
      <c r="G6760" t="s">
        <v>174</v>
      </c>
      <c r="H6760" t="s">
        <v>25</v>
      </c>
      <c r="I6760">
        <v>3</v>
      </c>
      <c r="J6760" t="s">
        <v>23</v>
      </c>
      <c r="K6760">
        <v>1</v>
      </c>
      <c r="L6760" s="2">
        <v>45007.04859953704</v>
      </c>
      <c r="M6760" s="2">
        <v>45007.04859953704</v>
      </c>
      <c r="N6760">
        <v>0</v>
      </c>
      <c r="O6760">
        <v>148.39945601851849</v>
      </c>
      <c r="P6760" s="2">
        <v>44858.532916666663</v>
      </c>
      <c r="Q6760">
        <v>2</v>
      </c>
      <c r="R6760" t="s">
        <v>175</v>
      </c>
    </row>
    <row r="6761" spans="1:18" x14ac:dyDescent="0.35">
      <c r="A6761">
        <v>6760</v>
      </c>
      <c r="B6761" t="s">
        <v>1999</v>
      </c>
      <c r="C6761" t="s">
        <v>18</v>
      </c>
      <c r="D6761" t="b">
        <v>0</v>
      </c>
      <c r="E6761" t="b">
        <v>1</v>
      </c>
      <c r="F6761">
        <f t="shared" si="105"/>
        <v>0</v>
      </c>
      <c r="G6761" t="s">
        <v>176</v>
      </c>
      <c r="H6761" t="s">
        <v>25</v>
      </c>
      <c r="I6761">
        <v>4</v>
      </c>
      <c r="J6761" t="s">
        <v>23</v>
      </c>
      <c r="K6761">
        <v>1</v>
      </c>
      <c r="L6761" s="2">
        <v>45007.822997685187</v>
      </c>
      <c r="M6761" s="2">
        <v>45007.822997685187</v>
      </c>
      <c r="N6761">
        <v>0</v>
      </c>
      <c r="O6761">
        <v>0.77439814814814811</v>
      </c>
      <c r="P6761" s="2">
        <v>44858.532916666663</v>
      </c>
      <c r="Q6761">
        <v>3</v>
      </c>
      <c r="R6761" t="s">
        <v>177</v>
      </c>
    </row>
    <row r="6762" spans="1:18" x14ac:dyDescent="0.35">
      <c r="A6762">
        <v>6761</v>
      </c>
      <c r="B6762" t="s">
        <v>1999</v>
      </c>
      <c r="C6762" t="s">
        <v>48</v>
      </c>
      <c r="D6762" t="b">
        <v>1</v>
      </c>
      <c r="E6762" t="b">
        <v>0</v>
      </c>
      <c r="F6762">
        <f t="shared" si="105"/>
        <v>0</v>
      </c>
      <c r="G6762" t="s">
        <v>34</v>
      </c>
      <c r="H6762" t="s">
        <v>72</v>
      </c>
      <c r="I6762">
        <v>5</v>
      </c>
      <c r="J6762" t="s">
        <v>23</v>
      </c>
      <c r="K6762">
        <v>1</v>
      </c>
      <c r="L6762" s="2">
        <v>45046.481099537043</v>
      </c>
      <c r="M6762" s="2">
        <v>45046.481099537043</v>
      </c>
      <c r="N6762">
        <v>0</v>
      </c>
      <c r="O6762">
        <v>38.658101851851853</v>
      </c>
      <c r="P6762" s="2">
        <v>44858.532916666663</v>
      </c>
      <c r="Q6762">
        <v>2</v>
      </c>
      <c r="R6762" t="s">
        <v>35</v>
      </c>
    </row>
    <row r="6763" spans="1:18" x14ac:dyDescent="0.35">
      <c r="A6763">
        <v>6762</v>
      </c>
      <c r="B6763" t="s">
        <v>2000</v>
      </c>
      <c r="C6763" t="s">
        <v>18</v>
      </c>
      <c r="D6763" t="b">
        <v>1</v>
      </c>
      <c r="E6763" t="b">
        <v>1</v>
      </c>
      <c r="F6763">
        <f t="shared" si="105"/>
        <v>1</v>
      </c>
      <c r="G6763" t="s">
        <v>19</v>
      </c>
      <c r="H6763" t="s">
        <v>20</v>
      </c>
      <c r="I6763">
        <v>1</v>
      </c>
      <c r="J6763" t="s">
        <v>66</v>
      </c>
      <c r="K6763">
        <v>1</v>
      </c>
      <c r="L6763" s="2">
        <v>44847.337025462963</v>
      </c>
      <c r="M6763" s="2">
        <v>44847.337025462963</v>
      </c>
      <c r="N6763">
        <v>0</v>
      </c>
      <c r="P6763" s="2">
        <v>44847.337025462963</v>
      </c>
      <c r="Q6763">
        <v>1</v>
      </c>
      <c r="R6763" t="s">
        <v>19</v>
      </c>
    </row>
    <row r="6764" spans="1:18" x14ac:dyDescent="0.35">
      <c r="A6764">
        <v>6763</v>
      </c>
      <c r="B6764" t="s">
        <v>2000</v>
      </c>
      <c r="C6764" t="s">
        <v>18</v>
      </c>
      <c r="D6764" t="b">
        <v>1</v>
      </c>
      <c r="E6764" t="b">
        <v>1</v>
      </c>
      <c r="F6764">
        <f t="shared" si="105"/>
        <v>1</v>
      </c>
      <c r="G6764" t="s">
        <v>19</v>
      </c>
      <c r="H6764" t="s">
        <v>22</v>
      </c>
      <c r="I6764">
        <v>2</v>
      </c>
      <c r="J6764" t="s">
        <v>23</v>
      </c>
      <c r="K6764">
        <v>22</v>
      </c>
      <c r="L6764" s="2">
        <v>44847.424259259264</v>
      </c>
      <c r="M6764" s="2">
        <v>44847.434525462959</v>
      </c>
      <c r="N6764">
        <v>1.0266203703703699E-2</v>
      </c>
      <c r="O6764">
        <v>8.7233796296296295E-2</v>
      </c>
      <c r="P6764" s="2">
        <v>44847.337025462963</v>
      </c>
      <c r="Q6764">
        <v>1</v>
      </c>
      <c r="R6764" t="s">
        <v>19</v>
      </c>
    </row>
    <row r="6765" spans="1:18" x14ac:dyDescent="0.35">
      <c r="A6765">
        <v>6764</v>
      </c>
      <c r="B6765" t="s">
        <v>2000</v>
      </c>
      <c r="C6765" t="s">
        <v>18</v>
      </c>
      <c r="D6765" t="b">
        <v>1</v>
      </c>
      <c r="E6765" t="b">
        <v>1</v>
      </c>
      <c r="F6765">
        <f t="shared" si="105"/>
        <v>1</v>
      </c>
      <c r="G6765" t="s">
        <v>51</v>
      </c>
      <c r="H6765" t="s">
        <v>25</v>
      </c>
      <c r="I6765">
        <v>3</v>
      </c>
      <c r="J6765" t="s">
        <v>23</v>
      </c>
      <c r="K6765">
        <v>1</v>
      </c>
      <c r="L6765" s="2">
        <v>45025.762986111113</v>
      </c>
      <c r="M6765" s="2">
        <v>45025.762986111113</v>
      </c>
      <c r="N6765">
        <v>0</v>
      </c>
      <c r="O6765">
        <v>178.32846064814811</v>
      </c>
      <c r="P6765" s="2">
        <v>44847.337025462963</v>
      </c>
      <c r="Q6765">
        <v>2</v>
      </c>
      <c r="R6765" t="s">
        <v>52</v>
      </c>
    </row>
    <row r="6766" spans="1:18" x14ac:dyDescent="0.35">
      <c r="A6766">
        <v>6765</v>
      </c>
      <c r="B6766" t="s">
        <v>2000</v>
      </c>
      <c r="C6766" t="s">
        <v>18</v>
      </c>
      <c r="D6766" t="b">
        <v>1</v>
      </c>
      <c r="E6766" t="b">
        <v>1</v>
      </c>
      <c r="F6766">
        <f t="shared" si="105"/>
        <v>1</v>
      </c>
      <c r="G6766" t="s">
        <v>40</v>
      </c>
      <c r="H6766" t="s">
        <v>25</v>
      </c>
      <c r="I6766">
        <v>4</v>
      </c>
      <c r="J6766" t="s">
        <v>23</v>
      </c>
      <c r="K6766">
        <v>1</v>
      </c>
      <c r="L6766" s="2">
        <v>45025.972638888888</v>
      </c>
      <c r="M6766" s="2">
        <v>45025.972638888888</v>
      </c>
      <c r="N6766">
        <v>0</v>
      </c>
      <c r="O6766">
        <v>0.2096527777777778</v>
      </c>
      <c r="P6766" s="2">
        <v>44847.337025462963</v>
      </c>
      <c r="Q6766">
        <v>3</v>
      </c>
      <c r="R6766" t="s">
        <v>41</v>
      </c>
    </row>
    <row r="6767" spans="1:18" x14ac:dyDescent="0.35">
      <c r="A6767">
        <v>6766</v>
      </c>
      <c r="B6767" t="s">
        <v>2000</v>
      </c>
      <c r="C6767" t="s">
        <v>18</v>
      </c>
      <c r="D6767" t="b">
        <v>1</v>
      </c>
      <c r="E6767" t="b">
        <v>1</v>
      </c>
      <c r="F6767">
        <f t="shared" si="105"/>
        <v>1</v>
      </c>
      <c r="G6767" t="s">
        <v>315</v>
      </c>
      <c r="H6767" t="s">
        <v>25</v>
      </c>
      <c r="I6767">
        <v>5</v>
      </c>
      <c r="J6767" t="s">
        <v>23</v>
      </c>
      <c r="K6767">
        <v>1</v>
      </c>
      <c r="L6767" s="2">
        <v>45032.678171296298</v>
      </c>
      <c r="M6767" s="2">
        <v>45032.678171296298</v>
      </c>
      <c r="N6767">
        <v>0</v>
      </c>
      <c r="O6767">
        <v>6.7055324074074072</v>
      </c>
      <c r="P6767" s="2">
        <v>44847.337025462963</v>
      </c>
      <c r="Q6767">
        <v>4</v>
      </c>
      <c r="R6767" t="s">
        <v>316</v>
      </c>
    </row>
    <row r="6768" spans="1:18" x14ac:dyDescent="0.35">
      <c r="A6768">
        <v>6767</v>
      </c>
      <c r="B6768" t="s">
        <v>2000</v>
      </c>
      <c r="C6768" t="s">
        <v>18</v>
      </c>
      <c r="D6768" t="b">
        <v>0</v>
      </c>
      <c r="E6768" t="b">
        <v>0</v>
      </c>
      <c r="F6768">
        <f t="shared" si="105"/>
        <v>1</v>
      </c>
      <c r="G6768" t="s">
        <v>346</v>
      </c>
      <c r="H6768" t="s">
        <v>25</v>
      </c>
      <c r="I6768">
        <v>6</v>
      </c>
      <c r="J6768" t="s">
        <v>23</v>
      </c>
      <c r="K6768">
        <v>1</v>
      </c>
      <c r="L6768" s="2">
        <v>45042.969259259262</v>
      </c>
      <c r="M6768" s="2">
        <v>45042.969259259262</v>
      </c>
      <c r="N6768">
        <v>0</v>
      </c>
      <c r="O6768">
        <v>10.29108796296296</v>
      </c>
      <c r="P6768" s="2">
        <v>44847.337025462963</v>
      </c>
      <c r="Q6768">
        <v>11</v>
      </c>
      <c r="R6768" t="s">
        <v>347</v>
      </c>
    </row>
    <row r="6769" spans="1:18" x14ac:dyDescent="0.35">
      <c r="A6769">
        <v>6768</v>
      </c>
      <c r="B6769" t="s">
        <v>2000</v>
      </c>
      <c r="C6769" t="s">
        <v>18</v>
      </c>
      <c r="D6769" t="b">
        <v>1</v>
      </c>
      <c r="E6769" t="b">
        <v>1</v>
      </c>
      <c r="F6769">
        <f t="shared" si="105"/>
        <v>1</v>
      </c>
      <c r="G6769" t="s">
        <v>344</v>
      </c>
      <c r="H6769" t="s">
        <v>36</v>
      </c>
      <c r="I6769">
        <v>7</v>
      </c>
      <c r="J6769" t="s">
        <v>23</v>
      </c>
      <c r="K6769">
        <v>1</v>
      </c>
      <c r="L6769" s="2">
        <v>45065.478587962964</v>
      </c>
      <c r="M6769" s="2">
        <v>45065.478587962964</v>
      </c>
      <c r="N6769">
        <v>0</v>
      </c>
      <c r="O6769">
        <v>22.509328703703709</v>
      </c>
      <c r="P6769" s="2">
        <v>44847.337025462963</v>
      </c>
      <c r="Q6769">
        <v>10</v>
      </c>
      <c r="R6769" t="s">
        <v>345</v>
      </c>
    </row>
    <row r="6770" spans="1:18" x14ac:dyDescent="0.35">
      <c r="A6770">
        <v>6769</v>
      </c>
      <c r="B6770" t="s">
        <v>2000</v>
      </c>
      <c r="C6770" t="s">
        <v>18</v>
      </c>
      <c r="D6770" t="b">
        <v>1</v>
      </c>
      <c r="E6770" t="b">
        <v>1</v>
      </c>
      <c r="F6770">
        <f t="shared" si="105"/>
        <v>1</v>
      </c>
      <c r="G6770" t="s">
        <v>346</v>
      </c>
      <c r="H6770" t="s">
        <v>25</v>
      </c>
      <c r="I6770">
        <v>8</v>
      </c>
      <c r="J6770" t="s">
        <v>23</v>
      </c>
      <c r="K6770">
        <v>1</v>
      </c>
      <c r="L6770" s="2">
        <v>45065.478900462957</v>
      </c>
      <c r="M6770" s="2">
        <v>45065.478900462957</v>
      </c>
      <c r="N6770">
        <v>0</v>
      </c>
      <c r="O6770">
        <v>3.1250000000000001E-4</v>
      </c>
      <c r="P6770" s="2">
        <v>44847.337025462963</v>
      </c>
      <c r="Q6770">
        <v>11</v>
      </c>
      <c r="R6770" t="s">
        <v>347</v>
      </c>
    </row>
    <row r="6771" spans="1:18" x14ac:dyDescent="0.35">
      <c r="A6771">
        <v>6770</v>
      </c>
      <c r="B6771" t="s">
        <v>2001</v>
      </c>
      <c r="C6771" t="s">
        <v>18</v>
      </c>
      <c r="D6771" t="b">
        <v>1</v>
      </c>
      <c r="E6771" t="b">
        <v>1</v>
      </c>
      <c r="F6771">
        <f t="shared" si="105"/>
        <v>1</v>
      </c>
      <c r="G6771" t="s">
        <v>19</v>
      </c>
      <c r="H6771" t="s">
        <v>20</v>
      </c>
      <c r="I6771">
        <v>1</v>
      </c>
      <c r="J6771" t="s">
        <v>66</v>
      </c>
      <c r="K6771">
        <v>1</v>
      </c>
      <c r="L6771" s="2">
        <v>44846.526412037041</v>
      </c>
      <c r="M6771" s="2">
        <v>44846.526412037041</v>
      </c>
      <c r="N6771">
        <v>0</v>
      </c>
      <c r="P6771" s="2">
        <v>44846.526412037041</v>
      </c>
      <c r="Q6771">
        <v>1</v>
      </c>
      <c r="R6771" t="s">
        <v>19</v>
      </c>
    </row>
    <row r="6772" spans="1:18" x14ac:dyDescent="0.35">
      <c r="A6772">
        <v>6771</v>
      </c>
      <c r="B6772" t="s">
        <v>2001</v>
      </c>
      <c r="C6772" t="s">
        <v>18</v>
      </c>
      <c r="D6772" t="b">
        <v>1</v>
      </c>
      <c r="E6772" t="b">
        <v>1</v>
      </c>
      <c r="F6772">
        <f t="shared" si="105"/>
        <v>1</v>
      </c>
      <c r="G6772" t="s">
        <v>19</v>
      </c>
      <c r="H6772" t="s">
        <v>22</v>
      </c>
      <c r="I6772">
        <v>2</v>
      </c>
      <c r="J6772" t="s">
        <v>23</v>
      </c>
      <c r="K6772">
        <v>8</v>
      </c>
      <c r="L6772" s="2">
        <v>44846.612060185187</v>
      </c>
      <c r="M6772" s="2">
        <v>44846.633773148147</v>
      </c>
      <c r="N6772">
        <v>2.1712962962962962E-2</v>
      </c>
      <c r="O6772">
        <v>8.5648148148148154E-2</v>
      </c>
      <c r="P6772" s="2">
        <v>44846.526412037041</v>
      </c>
      <c r="Q6772">
        <v>1</v>
      </c>
      <c r="R6772" t="s">
        <v>19</v>
      </c>
    </row>
    <row r="6773" spans="1:18" x14ac:dyDescent="0.35">
      <c r="A6773">
        <v>6772</v>
      </c>
      <c r="B6773" t="s">
        <v>2001</v>
      </c>
      <c r="C6773" t="s">
        <v>18</v>
      </c>
      <c r="D6773" t="b">
        <v>0</v>
      </c>
      <c r="E6773" t="b">
        <v>1</v>
      </c>
      <c r="F6773">
        <f t="shared" si="105"/>
        <v>0</v>
      </c>
      <c r="G6773" t="s">
        <v>51</v>
      </c>
      <c r="H6773" t="s">
        <v>25</v>
      </c>
      <c r="I6773">
        <v>3</v>
      </c>
      <c r="J6773" t="s">
        <v>23</v>
      </c>
      <c r="K6773">
        <v>1</v>
      </c>
      <c r="L6773" s="2">
        <v>45029.586006944453</v>
      </c>
      <c r="M6773" s="2">
        <v>45029.586006944453</v>
      </c>
      <c r="N6773">
        <v>0</v>
      </c>
      <c r="O6773">
        <v>182.9522337962963</v>
      </c>
      <c r="P6773" s="2">
        <v>44846.526412037041</v>
      </c>
      <c r="Q6773">
        <v>2</v>
      </c>
      <c r="R6773" t="s">
        <v>52</v>
      </c>
    </row>
    <row r="6774" spans="1:18" x14ac:dyDescent="0.35">
      <c r="A6774">
        <v>6773</v>
      </c>
      <c r="B6774" t="s">
        <v>2001</v>
      </c>
      <c r="C6774" t="s">
        <v>18</v>
      </c>
      <c r="D6774" t="b">
        <v>0</v>
      </c>
      <c r="E6774" t="b">
        <v>1</v>
      </c>
      <c r="F6774">
        <f t="shared" si="105"/>
        <v>0</v>
      </c>
      <c r="G6774" t="s">
        <v>40</v>
      </c>
      <c r="H6774" t="s">
        <v>25</v>
      </c>
      <c r="I6774">
        <v>4</v>
      </c>
      <c r="J6774" t="s">
        <v>23</v>
      </c>
      <c r="K6774">
        <v>3</v>
      </c>
      <c r="L6774" s="2">
        <v>45031.618252314824</v>
      </c>
      <c r="M6774" s="2">
        <v>45041.502013888887</v>
      </c>
      <c r="N6774">
        <v>9.8837615740740734</v>
      </c>
      <c r="O6774">
        <v>2.03224537037037</v>
      </c>
      <c r="P6774" s="2">
        <v>44846.526412037041</v>
      </c>
      <c r="Q6774">
        <v>3</v>
      </c>
      <c r="R6774" t="s">
        <v>41</v>
      </c>
    </row>
    <row r="6775" spans="1:18" x14ac:dyDescent="0.35">
      <c r="A6775">
        <v>6774</v>
      </c>
      <c r="B6775" t="s">
        <v>2001</v>
      </c>
      <c r="C6775" t="s">
        <v>18</v>
      </c>
      <c r="D6775" t="b">
        <v>0</v>
      </c>
      <c r="E6775" t="b">
        <v>0</v>
      </c>
      <c r="F6775">
        <f t="shared" si="105"/>
        <v>1</v>
      </c>
      <c r="G6775" t="s">
        <v>51</v>
      </c>
      <c r="H6775" t="s">
        <v>36</v>
      </c>
      <c r="I6775">
        <v>5</v>
      </c>
      <c r="J6775" t="s">
        <v>23</v>
      </c>
      <c r="K6775">
        <v>2</v>
      </c>
      <c r="L6775" s="2">
        <v>45060.784016203703</v>
      </c>
      <c r="M6775" s="2">
        <v>45060.792812500003</v>
      </c>
      <c r="N6775">
        <v>8.7962962962962968E-3</v>
      </c>
      <c r="O6775">
        <v>19.282002314814811</v>
      </c>
      <c r="P6775" s="2">
        <v>44846.526412037041</v>
      </c>
      <c r="Q6775">
        <v>2</v>
      </c>
      <c r="R6775" t="s">
        <v>52</v>
      </c>
    </row>
    <row r="6776" spans="1:18" x14ac:dyDescent="0.35">
      <c r="A6776">
        <v>6775</v>
      </c>
      <c r="B6776" t="s">
        <v>2001</v>
      </c>
      <c r="C6776" t="s">
        <v>48</v>
      </c>
      <c r="D6776" t="b">
        <v>1</v>
      </c>
      <c r="E6776" t="b">
        <v>0</v>
      </c>
      <c r="F6776">
        <f t="shared" si="105"/>
        <v>0</v>
      </c>
      <c r="G6776" t="s">
        <v>34</v>
      </c>
      <c r="H6776" t="s">
        <v>72</v>
      </c>
      <c r="I6776">
        <v>6</v>
      </c>
      <c r="J6776" t="s">
        <v>23</v>
      </c>
      <c r="K6776">
        <v>1</v>
      </c>
      <c r="L6776" s="2">
        <v>45069.275833333333</v>
      </c>
      <c r="M6776" s="2">
        <v>45069.275833333333</v>
      </c>
      <c r="N6776">
        <v>0</v>
      </c>
      <c r="O6776">
        <v>8.4830208333333328</v>
      </c>
      <c r="P6776" s="2">
        <v>44846.526412037041</v>
      </c>
      <c r="Q6776">
        <v>2</v>
      </c>
      <c r="R6776" t="s">
        <v>35</v>
      </c>
    </row>
    <row r="6777" spans="1:18" x14ac:dyDescent="0.35">
      <c r="A6777">
        <v>6776</v>
      </c>
      <c r="B6777" t="s">
        <v>2002</v>
      </c>
      <c r="C6777" t="s">
        <v>18</v>
      </c>
      <c r="D6777" t="b">
        <v>1</v>
      </c>
      <c r="F6777">
        <f t="shared" si="105"/>
        <v>0</v>
      </c>
      <c r="G6777" t="s">
        <v>19</v>
      </c>
      <c r="H6777" t="s">
        <v>20</v>
      </c>
      <c r="I6777">
        <v>1</v>
      </c>
      <c r="J6777" t="s">
        <v>66</v>
      </c>
      <c r="K6777">
        <v>1</v>
      </c>
      <c r="L6777" s="2">
        <v>44846.370335648149</v>
      </c>
      <c r="M6777" s="2">
        <v>44846.370335648149</v>
      </c>
      <c r="N6777">
        <v>0</v>
      </c>
      <c r="P6777" s="2">
        <v>44846.370335648149</v>
      </c>
      <c r="Q6777">
        <v>1</v>
      </c>
      <c r="R6777" t="s">
        <v>19</v>
      </c>
    </row>
    <row r="6778" spans="1:18" x14ac:dyDescent="0.35">
      <c r="A6778">
        <v>6777</v>
      </c>
      <c r="B6778" t="s">
        <v>2002</v>
      </c>
      <c r="C6778" t="s">
        <v>18</v>
      </c>
      <c r="D6778" t="b">
        <v>1</v>
      </c>
      <c r="F6778">
        <f t="shared" si="105"/>
        <v>0</v>
      </c>
      <c r="G6778" t="s">
        <v>19</v>
      </c>
      <c r="H6778" t="s">
        <v>22</v>
      </c>
      <c r="I6778">
        <v>2</v>
      </c>
      <c r="J6778" t="s">
        <v>23</v>
      </c>
      <c r="K6778">
        <v>12</v>
      </c>
      <c r="L6778" s="2">
        <v>44846.438946759263</v>
      </c>
      <c r="M6778" s="2">
        <v>44846.450173611112</v>
      </c>
      <c r="N6778">
        <v>1.1226851851851851E-2</v>
      </c>
      <c r="O6778">
        <v>6.8611111111111109E-2</v>
      </c>
      <c r="P6778" s="2">
        <v>44846.370335648149</v>
      </c>
      <c r="Q6778">
        <v>1</v>
      </c>
      <c r="R6778" t="s">
        <v>19</v>
      </c>
    </row>
    <row r="6779" spans="1:18" x14ac:dyDescent="0.35">
      <c r="A6779">
        <v>6778</v>
      </c>
      <c r="B6779" t="s">
        <v>2002</v>
      </c>
      <c r="C6779" t="s">
        <v>18</v>
      </c>
      <c r="D6779" t="b">
        <v>0</v>
      </c>
      <c r="F6779">
        <f t="shared" si="105"/>
        <v>1</v>
      </c>
      <c r="G6779" t="s">
        <v>127</v>
      </c>
      <c r="H6779" t="s">
        <v>25</v>
      </c>
      <c r="I6779">
        <v>3</v>
      </c>
      <c r="J6779" t="s">
        <v>23</v>
      </c>
      <c r="K6779">
        <v>2</v>
      </c>
      <c r="L6779" s="2">
        <v>44943.743796296301</v>
      </c>
      <c r="M6779" s="2">
        <v>44943.745312500003</v>
      </c>
      <c r="N6779">
        <v>1.5162037037037041E-3</v>
      </c>
      <c r="O6779">
        <v>97.293622685185184</v>
      </c>
      <c r="P6779" s="2">
        <v>44846.370335648149</v>
      </c>
      <c r="Q6779">
        <v>2</v>
      </c>
      <c r="R6779" t="s">
        <v>128</v>
      </c>
    </row>
    <row r="6780" spans="1:18" x14ac:dyDescent="0.35">
      <c r="A6780">
        <v>6779</v>
      </c>
      <c r="B6780" t="s">
        <v>2002</v>
      </c>
      <c r="C6780" t="s">
        <v>18</v>
      </c>
      <c r="D6780" t="b">
        <v>0</v>
      </c>
      <c r="F6780">
        <f t="shared" si="105"/>
        <v>1</v>
      </c>
      <c r="G6780" t="s">
        <v>138</v>
      </c>
      <c r="H6780" t="s">
        <v>25</v>
      </c>
      <c r="I6780">
        <v>4</v>
      </c>
      <c r="J6780" t="s">
        <v>23</v>
      </c>
      <c r="K6780">
        <v>5</v>
      </c>
      <c r="L6780" s="2">
        <v>44943.840949074067</v>
      </c>
      <c r="M6780" s="2">
        <v>44943.848159722227</v>
      </c>
      <c r="N6780">
        <v>7.2106481481481483E-3</v>
      </c>
      <c r="O6780">
        <v>9.5636574074074068E-2</v>
      </c>
      <c r="P6780" s="2">
        <v>44846.370335648149</v>
      </c>
      <c r="Q6780">
        <v>3</v>
      </c>
      <c r="R6780" t="s">
        <v>139</v>
      </c>
    </row>
    <row r="6781" spans="1:18" x14ac:dyDescent="0.35">
      <c r="A6781">
        <v>6780</v>
      </c>
      <c r="B6781" t="s">
        <v>2002</v>
      </c>
      <c r="C6781" t="s">
        <v>18</v>
      </c>
      <c r="D6781" t="b">
        <v>0</v>
      </c>
      <c r="F6781">
        <f t="shared" si="105"/>
        <v>1</v>
      </c>
      <c r="G6781" t="s">
        <v>127</v>
      </c>
      <c r="H6781" t="s">
        <v>36</v>
      </c>
      <c r="I6781">
        <v>5</v>
      </c>
      <c r="J6781" t="s">
        <v>23</v>
      </c>
      <c r="K6781">
        <v>1</v>
      </c>
      <c r="L6781" s="2">
        <v>45011.086342592593</v>
      </c>
      <c r="M6781" s="2">
        <v>45011.086342592593</v>
      </c>
      <c r="N6781">
        <v>0</v>
      </c>
      <c r="O6781">
        <v>67.238182870370366</v>
      </c>
      <c r="P6781" s="2">
        <v>44846.370335648149</v>
      </c>
      <c r="Q6781">
        <v>2</v>
      </c>
      <c r="R6781" t="s">
        <v>128</v>
      </c>
    </row>
    <row r="6782" spans="1:18" x14ac:dyDescent="0.35">
      <c r="A6782">
        <v>6781</v>
      </c>
      <c r="B6782" t="s">
        <v>2002</v>
      </c>
      <c r="C6782" t="s">
        <v>18</v>
      </c>
      <c r="D6782" t="b">
        <v>1</v>
      </c>
      <c r="F6782">
        <f t="shared" si="105"/>
        <v>0</v>
      </c>
      <c r="G6782" t="s">
        <v>34</v>
      </c>
      <c r="H6782" t="s">
        <v>72</v>
      </c>
      <c r="I6782">
        <v>6</v>
      </c>
      <c r="J6782" t="s">
        <v>23</v>
      </c>
      <c r="K6782">
        <v>1</v>
      </c>
      <c r="L6782" s="2">
        <v>45019.430763888893</v>
      </c>
      <c r="M6782" s="2">
        <v>45019.430763888893</v>
      </c>
      <c r="N6782">
        <v>0</v>
      </c>
      <c r="O6782">
        <v>8.3444212962962965</v>
      </c>
      <c r="P6782" s="2">
        <v>44846.370335648149</v>
      </c>
      <c r="Q6782">
        <v>2</v>
      </c>
      <c r="R6782" t="s">
        <v>35</v>
      </c>
    </row>
    <row r="6783" spans="1:18" x14ac:dyDescent="0.35">
      <c r="A6783">
        <v>6782</v>
      </c>
      <c r="B6783" t="s">
        <v>2003</v>
      </c>
      <c r="C6783" t="s">
        <v>18</v>
      </c>
      <c r="D6783" t="b">
        <v>1</v>
      </c>
      <c r="E6783" t="b">
        <v>1</v>
      </c>
      <c r="F6783">
        <f t="shared" si="105"/>
        <v>1</v>
      </c>
      <c r="G6783" t="s">
        <v>19</v>
      </c>
      <c r="H6783" t="s">
        <v>20</v>
      </c>
      <c r="I6783">
        <v>1</v>
      </c>
      <c r="J6783" t="s">
        <v>66</v>
      </c>
      <c r="K6783">
        <v>1</v>
      </c>
      <c r="L6783" s="2">
        <v>44847.497395833328</v>
      </c>
      <c r="M6783" s="2">
        <v>44847.497395833328</v>
      </c>
      <c r="N6783">
        <v>0</v>
      </c>
      <c r="P6783" s="2">
        <v>44847.497395833328</v>
      </c>
      <c r="Q6783">
        <v>1</v>
      </c>
      <c r="R6783" t="s">
        <v>19</v>
      </c>
    </row>
    <row r="6784" spans="1:18" x14ac:dyDescent="0.35">
      <c r="A6784">
        <v>6783</v>
      </c>
      <c r="B6784" t="s">
        <v>2003</v>
      </c>
      <c r="C6784" t="s">
        <v>18</v>
      </c>
      <c r="D6784" t="b">
        <v>1</v>
      </c>
      <c r="E6784" t="b">
        <v>1</v>
      </c>
      <c r="F6784">
        <f t="shared" si="105"/>
        <v>1</v>
      </c>
      <c r="G6784" t="s">
        <v>19</v>
      </c>
      <c r="H6784" t="s">
        <v>22</v>
      </c>
      <c r="I6784">
        <v>2</v>
      </c>
      <c r="J6784" t="s">
        <v>23</v>
      </c>
      <c r="K6784">
        <v>9</v>
      </c>
      <c r="L6784" s="2">
        <v>44847.576828703714</v>
      </c>
      <c r="M6784" s="2">
        <v>44847.589143518519</v>
      </c>
      <c r="N6784">
        <v>1.231481481481481E-2</v>
      </c>
      <c r="O6784">
        <v>7.9432870370370376E-2</v>
      </c>
      <c r="P6784" s="2">
        <v>44847.497395833328</v>
      </c>
      <c r="Q6784">
        <v>1</v>
      </c>
      <c r="R6784" t="s">
        <v>19</v>
      </c>
    </row>
    <row r="6785" spans="1:18" x14ac:dyDescent="0.35">
      <c r="A6785">
        <v>6784</v>
      </c>
      <c r="B6785" t="s">
        <v>2004</v>
      </c>
      <c r="C6785" t="s">
        <v>18</v>
      </c>
      <c r="D6785" t="b">
        <v>1</v>
      </c>
      <c r="E6785" t="b">
        <v>1</v>
      </c>
      <c r="F6785">
        <f t="shared" si="105"/>
        <v>1</v>
      </c>
      <c r="G6785" t="s">
        <v>19</v>
      </c>
      <c r="H6785" t="s">
        <v>20</v>
      </c>
      <c r="I6785">
        <v>1</v>
      </c>
      <c r="J6785" t="s">
        <v>66</v>
      </c>
      <c r="K6785">
        <v>1</v>
      </c>
      <c r="L6785" s="2">
        <v>44847.527731481481</v>
      </c>
      <c r="M6785" s="2">
        <v>44847.527731481481</v>
      </c>
      <c r="N6785">
        <v>0</v>
      </c>
      <c r="P6785" s="2">
        <v>44847.527731481481</v>
      </c>
      <c r="Q6785">
        <v>1</v>
      </c>
      <c r="R6785" t="s">
        <v>19</v>
      </c>
    </row>
    <row r="6786" spans="1:18" x14ac:dyDescent="0.35">
      <c r="A6786">
        <v>6785</v>
      </c>
      <c r="B6786" t="s">
        <v>2004</v>
      </c>
      <c r="C6786" t="s">
        <v>18</v>
      </c>
      <c r="D6786" t="b">
        <v>1</v>
      </c>
      <c r="E6786" t="b">
        <v>1</v>
      </c>
      <c r="F6786">
        <f t="shared" si="105"/>
        <v>1</v>
      </c>
      <c r="G6786" t="s">
        <v>19</v>
      </c>
      <c r="H6786" t="s">
        <v>22</v>
      </c>
      <c r="I6786">
        <v>2</v>
      </c>
      <c r="J6786" t="s">
        <v>23</v>
      </c>
      <c r="K6786">
        <v>15</v>
      </c>
      <c r="L6786" s="2">
        <v>44847.603206018517</v>
      </c>
      <c r="M6786" s="2">
        <v>44847.614282407398</v>
      </c>
      <c r="N6786">
        <v>1.1076388888888891E-2</v>
      </c>
      <c r="O6786">
        <v>7.5474537037037034E-2</v>
      </c>
      <c r="P6786" s="2">
        <v>44847.527731481481</v>
      </c>
      <c r="Q6786">
        <v>1</v>
      </c>
      <c r="R6786" t="s">
        <v>19</v>
      </c>
    </row>
    <row r="6787" spans="1:18" x14ac:dyDescent="0.35">
      <c r="A6787">
        <v>6786</v>
      </c>
      <c r="B6787" t="s">
        <v>2004</v>
      </c>
      <c r="C6787" t="s">
        <v>48</v>
      </c>
      <c r="D6787" t="b">
        <v>1</v>
      </c>
      <c r="E6787" t="b">
        <v>0</v>
      </c>
      <c r="F6787">
        <f t="shared" ref="F6787:F6850" si="106">IF(D6787=E6787,1,0)</f>
        <v>0</v>
      </c>
      <c r="G6787" t="s">
        <v>99</v>
      </c>
      <c r="H6787" t="s">
        <v>25</v>
      </c>
      <c r="I6787">
        <v>3</v>
      </c>
      <c r="J6787" t="s">
        <v>23</v>
      </c>
      <c r="K6787">
        <v>6</v>
      </c>
      <c r="L6787" s="2">
        <v>45053.850682870368</v>
      </c>
      <c r="M6787" s="2">
        <v>45053.853900462957</v>
      </c>
      <c r="N6787">
        <v>3.2175925925925931E-3</v>
      </c>
      <c r="O6787">
        <v>206.23640046296299</v>
      </c>
      <c r="P6787" s="2">
        <v>44847.527731481481</v>
      </c>
      <c r="Q6787">
        <v>3</v>
      </c>
      <c r="R6787" t="s">
        <v>100</v>
      </c>
    </row>
    <row r="6788" spans="1:18" x14ac:dyDescent="0.35">
      <c r="A6788">
        <v>6787</v>
      </c>
      <c r="B6788" t="s">
        <v>2005</v>
      </c>
      <c r="C6788" t="s">
        <v>18</v>
      </c>
      <c r="D6788" t="b">
        <v>1</v>
      </c>
      <c r="E6788" t="b">
        <v>1</v>
      </c>
      <c r="F6788">
        <f t="shared" si="106"/>
        <v>1</v>
      </c>
      <c r="G6788" t="s">
        <v>19</v>
      </c>
      <c r="H6788" t="s">
        <v>20</v>
      </c>
      <c r="I6788">
        <v>1</v>
      </c>
      <c r="J6788" t="s">
        <v>66</v>
      </c>
      <c r="K6788">
        <v>1</v>
      </c>
      <c r="L6788" s="2">
        <v>44846.363136574073</v>
      </c>
      <c r="M6788" s="2">
        <v>44846.363136574073</v>
      </c>
      <c r="N6788">
        <v>0</v>
      </c>
      <c r="P6788" s="2">
        <v>44846.363136574073</v>
      </c>
      <c r="Q6788">
        <v>1</v>
      </c>
      <c r="R6788" t="s">
        <v>19</v>
      </c>
    </row>
    <row r="6789" spans="1:18" x14ac:dyDescent="0.35">
      <c r="A6789">
        <v>6788</v>
      </c>
      <c r="B6789" t="s">
        <v>2005</v>
      </c>
      <c r="C6789" t="s">
        <v>18</v>
      </c>
      <c r="D6789" t="b">
        <v>1</v>
      </c>
      <c r="E6789" t="b">
        <v>1</v>
      </c>
      <c r="F6789">
        <f t="shared" si="106"/>
        <v>1</v>
      </c>
      <c r="G6789" t="s">
        <v>19</v>
      </c>
      <c r="H6789" t="s">
        <v>22</v>
      </c>
      <c r="I6789">
        <v>2</v>
      </c>
      <c r="J6789" t="s">
        <v>23</v>
      </c>
      <c r="K6789">
        <v>13</v>
      </c>
      <c r="L6789" s="2">
        <v>44846.530474537038</v>
      </c>
      <c r="M6789" s="2">
        <v>44846.546099537038</v>
      </c>
      <c r="N6789">
        <v>1.5625E-2</v>
      </c>
      <c r="O6789">
        <v>0.16733796296296299</v>
      </c>
      <c r="P6789" s="2">
        <v>44846.363136574073</v>
      </c>
      <c r="Q6789">
        <v>1</v>
      </c>
      <c r="R6789" t="s">
        <v>19</v>
      </c>
    </row>
    <row r="6790" spans="1:18" x14ac:dyDescent="0.35">
      <c r="A6790">
        <v>6789</v>
      </c>
      <c r="B6790" t="s">
        <v>2005</v>
      </c>
      <c r="C6790" t="s">
        <v>18</v>
      </c>
      <c r="D6790" t="b">
        <v>1</v>
      </c>
      <c r="E6790" t="b">
        <v>1</v>
      </c>
      <c r="F6790">
        <f t="shared" si="106"/>
        <v>1</v>
      </c>
      <c r="G6790" t="s">
        <v>127</v>
      </c>
      <c r="H6790" t="s">
        <v>25</v>
      </c>
      <c r="I6790">
        <v>3</v>
      </c>
      <c r="J6790" t="s">
        <v>23</v>
      </c>
      <c r="K6790">
        <v>1</v>
      </c>
      <c r="L6790" s="2">
        <v>44993.089270833327</v>
      </c>
      <c r="M6790" s="2">
        <v>44993.089270833327</v>
      </c>
      <c r="N6790">
        <v>0</v>
      </c>
      <c r="O6790">
        <v>146.54317129629629</v>
      </c>
      <c r="P6790" s="2">
        <v>44846.363136574073</v>
      </c>
      <c r="Q6790">
        <v>2</v>
      </c>
      <c r="R6790" t="s">
        <v>128</v>
      </c>
    </row>
    <row r="6791" spans="1:18" x14ac:dyDescent="0.35">
      <c r="A6791">
        <v>6790</v>
      </c>
      <c r="B6791" t="s">
        <v>2005</v>
      </c>
      <c r="C6791" t="s">
        <v>18</v>
      </c>
      <c r="D6791" t="b">
        <v>1</v>
      </c>
      <c r="E6791" t="b">
        <v>1</v>
      </c>
      <c r="F6791">
        <f t="shared" si="106"/>
        <v>1</v>
      </c>
      <c r="G6791" t="s">
        <v>138</v>
      </c>
      <c r="H6791" t="s">
        <v>25</v>
      </c>
      <c r="I6791">
        <v>4</v>
      </c>
      <c r="J6791" t="s">
        <v>23</v>
      </c>
      <c r="K6791">
        <v>1</v>
      </c>
      <c r="L6791" s="2">
        <v>44995.817673611113</v>
      </c>
      <c r="M6791" s="2">
        <v>44995.817673611113</v>
      </c>
      <c r="N6791">
        <v>0</v>
      </c>
      <c r="O6791">
        <v>2.7284027777777782</v>
      </c>
      <c r="P6791" s="2">
        <v>44846.363136574073</v>
      </c>
      <c r="Q6791">
        <v>3</v>
      </c>
      <c r="R6791" t="s">
        <v>139</v>
      </c>
    </row>
    <row r="6792" spans="1:18" x14ac:dyDescent="0.35">
      <c r="A6792">
        <v>6791</v>
      </c>
      <c r="B6792" t="s">
        <v>2006</v>
      </c>
      <c r="C6792" t="s">
        <v>18</v>
      </c>
      <c r="D6792" t="b">
        <v>1</v>
      </c>
      <c r="E6792" t="b">
        <v>1</v>
      </c>
      <c r="F6792">
        <f t="shared" si="106"/>
        <v>1</v>
      </c>
      <c r="G6792" t="s">
        <v>19</v>
      </c>
      <c r="H6792" t="s">
        <v>20</v>
      </c>
      <c r="I6792">
        <v>1</v>
      </c>
      <c r="J6792" t="s">
        <v>66</v>
      </c>
      <c r="K6792">
        <v>1</v>
      </c>
      <c r="L6792" s="2">
        <v>44847.326412037037</v>
      </c>
      <c r="M6792" s="2">
        <v>44847.326412037037</v>
      </c>
      <c r="N6792">
        <v>0</v>
      </c>
      <c r="P6792" s="2">
        <v>44847.326412037037</v>
      </c>
      <c r="Q6792">
        <v>1</v>
      </c>
      <c r="R6792" t="s">
        <v>19</v>
      </c>
    </row>
    <row r="6793" spans="1:18" x14ac:dyDescent="0.35">
      <c r="A6793">
        <v>6792</v>
      </c>
      <c r="B6793" t="s">
        <v>2006</v>
      </c>
      <c r="C6793" t="s">
        <v>18</v>
      </c>
      <c r="D6793" t="b">
        <v>1</v>
      </c>
      <c r="E6793" t="b">
        <v>1</v>
      </c>
      <c r="F6793">
        <f t="shared" si="106"/>
        <v>1</v>
      </c>
      <c r="G6793" t="s">
        <v>19</v>
      </c>
      <c r="H6793" t="s">
        <v>22</v>
      </c>
      <c r="I6793">
        <v>2</v>
      </c>
      <c r="J6793" t="s">
        <v>23</v>
      </c>
      <c r="K6793">
        <v>15</v>
      </c>
      <c r="L6793" s="2">
        <v>44847.475937499999</v>
      </c>
      <c r="M6793" s="2">
        <v>44847.487870370373</v>
      </c>
      <c r="N6793">
        <v>1.193287037037037E-2</v>
      </c>
      <c r="O6793">
        <v>0.14952546296296301</v>
      </c>
      <c r="P6793" s="2">
        <v>44847.326412037037</v>
      </c>
      <c r="Q6793">
        <v>1</v>
      </c>
      <c r="R6793" t="s">
        <v>19</v>
      </c>
    </row>
    <row r="6794" spans="1:18" x14ac:dyDescent="0.35">
      <c r="A6794">
        <v>6793</v>
      </c>
      <c r="B6794" t="s">
        <v>2006</v>
      </c>
      <c r="C6794" t="s">
        <v>18</v>
      </c>
      <c r="D6794" t="b">
        <v>0</v>
      </c>
      <c r="E6794" t="b">
        <v>1</v>
      </c>
      <c r="F6794">
        <f t="shared" si="106"/>
        <v>0</v>
      </c>
      <c r="G6794" t="s">
        <v>81</v>
      </c>
      <c r="H6794" t="s">
        <v>25</v>
      </c>
      <c r="I6794">
        <v>3</v>
      </c>
      <c r="J6794" t="s">
        <v>23</v>
      </c>
      <c r="K6794">
        <v>1</v>
      </c>
      <c r="L6794" s="2">
        <v>45007.816898148143</v>
      </c>
      <c r="M6794" s="2">
        <v>45007.816898148143</v>
      </c>
      <c r="N6794">
        <v>0</v>
      </c>
      <c r="O6794">
        <v>160.32902777777781</v>
      </c>
      <c r="P6794" s="2">
        <v>44847.326412037037</v>
      </c>
      <c r="Q6794">
        <v>2</v>
      </c>
      <c r="R6794" t="s">
        <v>82</v>
      </c>
    </row>
    <row r="6795" spans="1:18" x14ac:dyDescent="0.35">
      <c r="A6795">
        <v>6794</v>
      </c>
      <c r="B6795" t="s">
        <v>2006</v>
      </c>
      <c r="C6795" t="s">
        <v>18</v>
      </c>
      <c r="D6795" t="b">
        <v>0</v>
      </c>
      <c r="E6795" t="b">
        <v>1</v>
      </c>
      <c r="F6795">
        <f t="shared" si="106"/>
        <v>0</v>
      </c>
      <c r="G6795" t="s">
        <v>83</v>
      </c>
      <c r="H6795" t="s">
        <v>25</v>
      </c>
      <c r="I6795">
        <v>4</v>
      </c>
      <c r="J6795" t="s">
        <v>23</v>
      </c>
      <c r="K6795">
        <v>1</v>
      </c>
      <c r="L6795" s="2">
        <v>45008.003229166672</v>
      </c>
      <c r="M6795" s="2">
        <v>45008.003229166672</v>
      </c>
      <c r="N6795">
        <v>0</v>
      </c>
      <c r="O6795">
        <v>0.18633101851851849</v>
      </c>
      <c r="P6795" s="2">
        <v>44847.326412037037</v>
      </c>
      <c r="Q6795">
        <v>3</v>
      </c>
      <c r="R6795" t="s">
        <v>84</v>
      </c>
    </row>
    <row r="6796" spans="1:18" x14ac:dyDescent="0.35">
      <c r="A6796">
        <v>6795</v>
      </c>
      <c r="B6796" t="s">
        <v>2006</v>
      </c>
      <c r="C6796" t="s">
        <v>48</v>
      </c>
      <c r="D6796" t="b">
        <v>1</v>
      </c>
      <c r="E6796" t="b">
        <v>0</v>
      </c>
      <c r="F6796">
        <f t="shared" si="106"/>
        <v>0</v>
      </c>
      <c r="G6796" t="s">
        <v>239</v>
      </c>
      <c r="H6796" t="s">
        <v>72</v>
      </c>
      <c r="I6796">
        <v>5</v>
      </c>
      <c r="J6796" t="s">
        <v>23</v>
      </c>
      <c r="K6796">
        <v>5</v>
      </c>
      <c r="L6796" s="2">
        <v>45066.541087962964</v>
      </c>
      <c r="M6796" s="2">
        <v>45066.541215277779</v>
      </c>
      <c r="N6796">
        <v>1.273148148148148E-4</v>
      </c>
      <c r="O6796">
        <v>58.537858796296298</v>
      </c>
      <c r="P6796" s="2">
        <v>44847.326412037037</v>
      </c>
      <c r="Q6796">
        <v>5</v>
      </c>
      <c r="R6796" t="s">
        <v>240</v>
      </c>
    </row>
    <row r="6797" spans="1:18" x14ac:dyDescent="0.35">
      <c r="A6797">
        <v>6796</v>
      </c>
      <c r="B6797" t="s">
        <v>2007</v>
      </c>
      <c r="C6797" t="s">
        <v>18</v>
      </c>
      <c r="D6797" t="b">
        <v>1</v>
      </c>
      <c r="E6797" t="b">
        <v>1</v>
      </c>
      <c r="F6797">
        <f t="shared" si="106"/>
        <v>1</v>
      </c>
      <c r="G6797" t="s">
        <v>19</v>
      </c>
      <c r="H6797" t="s">
        <v>20</v>
      </c>
      <c r="I6797">
        <v>1</v>
      </c>
      <c r="J6797" t="s">
        <v>66</v>
      </c>
      <c r="K6797">
        <v>1</v>
      </c>
      <c r="L6797" s="2">
        <v>44848.317881944437</v>
      </c>
      <c r="M6797" s="2">
        <v>44848.317881944437</v>
      </c>
      <c r="N6797">
        <v>0</v>
      </c>
      <c r="P6797" s="2">
        <v>44848.317881944437</v>
      </c>
      <c r="Q6797">
        <v>1</v>
      </c>
      <c r="R6797" t="s">
        <v>19</v>
      </c>
    </row>
    <row r="6798" spans="1:18" x14ac:dyDescent="0.35">
      <c r="A6798">
        <v>6797</v>
      </c>
      <c r="B6798" t="s">
        <v>2007</v>
      </c>
      <c r="C6798" t="s">
        <v>18</v>
      </c>
      <c r="D6798" t="b">
        <v>1</v>
      </c>
      <c r="E6798" t="b">
        <v>1</v>
      </c>
      <c r="F6798">
        <f t="shared" si="106"/>
        <v>1</v>
      </c>
      <c r="G6798" t="s">
        <v>19</v>
      </c>
      <c r="H6798" t="s">
        <v>22</v>
      </c>
      <c r="I6798">
        <v>2</v>
      </c>
      <c r="J6798" t="s">
        <v>23</v>
      </c>
      <c r="K6798">
        <v>16</v>
      </c>
      <c r="L6798" s="2">
        <v>44848.444849537038</v>
      </c>
      <c r="M6798" s="2">
        <v>44848.460358796292</v>
      </c>
      <c r="N6798">
        <v>1.5509259259259261E-2</v>
      </c>
      <c r="O6798">
        <v>0.1269675925925926</v>
      </c>
      <c r="P6798" s="2">
        <v>44848.317881944437</v>
      </c>
      <c r="Q6798">
        <v>1</v>
      </c>
      <c r="R6798" t="s">
        <v>19</v>
      </c>
    </row>
    <row r="6799" spans="1:18" x14ac:dyDescent="0.35">
      <c r="A6799">
        <v>6798</v>
      </c>
      <c r="B6799" t="s">
        <v>2007</v>
      </c>
      <c r="C6799" t="s">
        <v>18</v>
      </c>
      <c r="D6799" t="b">
        <v>1</v>
      </c>
      <c r="E6799" t="b">
        <v>1</v>
      </c>
      <c r="F6799">
        <f t="shared" si="106"/>
        <v>1</v>
      </c>
      <c r="G6799" t="s">
        <v>198</v>
      </c>
      <c r="H6799" t="s">
        <v>25</v>
      </c>
      <c r="I6799">
        <v>3</v>
      </c>
      <c r="J6799" t="s">
        <v>23</v>
      </c>
      <c r="K6799">
        <v>1</v>
      </c>
      <c r="L6799" s="2">
        <v>45039.716608796298</v>
      </c>
      <c r="M6799" s="2">
        <v>45039.716608796298</v>
      </c>
      <c r="N6799">
        <v>0</v>
      </c>
      <c r="O6799">
        <v>191.25624999999999</v>
      </c>
      <c r="P6799" s="2">
        <v>44848.317881944437</v>
      </c>
      <c r="Q6799">
        <v>2</v>
      </c>
      <c r="R6799" t="s">
        <v>199</v>
      </c>
    </row>
    <row r="6800" spans="1:18" x14ac:dyDescent="0.35">
      <c r="A6800">
        <v>6799</v>
      </c>
      <c r="B6800" t="s">
        <v>2007</v>
      </c>
      <c r="C6800" t="s">
        <v>18</v>
      </c>
      <c r="D6800" t="b">
        <v>1</v>
      </c>
      <c r="E6800" t="b">
        <v>1</v>
      </c>
      <c r="F6800">
        <f t="shared" si="106"/>
        <v>1</v>
      </c>
      <c r="G6800" t="s">
        <v>200</v>
      </c>
      <c r="H6800" t="s">
        <v>25</v>
      </c>
      <c r="I6800">
        <v>4</v>
      </c>
      <c r="J6800" t="s">
        <v>23</v>
      </c>
      <c r="K6800">
        <v>1</v>
      </c>
      <c r="L6800" s="2">
        <v>45044.785451388889</v>
      </c>
      <c r="M6800" s="2">
        <v>45044.785451388889</v>
      </c>
      <c r="N6800">
        <v>0</v>
      </c>
      <c r="O6800">
        <v>5.0688425925925928</v>
      </c>
      <c r="P6800" s="2">
        <v>44848.317881944437</v>
      </c>
      <c r="Q6800">
        <v>3</v>
      </c>
      <c r="R6800" t="s">
        <v>201</v>
      </c>
    </row>
    <row r="6801" spans="1:18" x14ac:dyDescent="0.35">
      <c r="A6801">
        <v>6800</v>
      </c>
      <c r="B6801" t="s">
        <v>2007</v>
      </c>
      <c r="C6801" t="s">
        <v>18</v>
      </c>
      <c r="D6801" t="b">
        <v>1</v>
      </c>
      <c r="E6801" t="b">
        <v>1</v>
      </c>
      <c r="F6801">
        <f t="shared" si="106"/>
        <v>1</v>
      </c>
      <c r="G6801" t="s">
        <v>202</v>
      </c>
      <c r="H6801" t="s">
        <v>25</v>
      </c>
      <c r="I6801">
        <v>5</v>
      </c>
      <c r="J6801" t="s">
        <v>23</v>
      </c>
      <c r="K6801">
        <v>1</v>
      </c>
      <c r="L6801" s="2">
        <v>45044.786377314813</v>
      </c>
      <c r="M6801" s="2">
        <v>45044.786377314813</v>
      </c>
      <c r="N6801">
        <v>0</v>
      </c>
      <c r="O6801">
        <v>9.2592592592592596E-4</v>
      </c>
      <c r="P6801" s="2">
        <v>44848.317881944437</v>
      </c>
      <c r="Q6801">
        <v>4</v>
      </c>
      <c r="R6801" t="s">
        <v>203</v>
      </c>
    </row>
    <row r="6802" spans="1:18" x14ac:dyDescent="0.35">
      <c r="A6802">
        <v>6801</v>
      </c>
      <c r="B6802" t="s">
        <v>2007</v>
      </c>
      <c r="C6802" t="s">
        <v>48</v>
      </c>
      <c r="D6802" t="b">
        <v>0</v>
      </c>
      <c r="E6802" t="b">
        <v>0</v>
      </c>
      <c r="F6802">
        <f t="shared" si="106"/>
        <v>1</v>
      </c>
      <c r="G6802" t="s">
        <v>198</v>
      </c>
      <c r="H6802" t="s">
        <v>36</v>
      </c>
      <c r="I6802">
        <v>6</v>
      </c>
      <c r="J6802" t="s">
        <v>23</v>
      </c>
      <c r="K6802">
        <v>1</v>
      </c>
      <c r="L6802" s="2">
        <v>45074.974247685182</v>
      </c>
      <c r="M6802" s="2">
        <v>45074.974247685182</v>
      </c>
      <c r="N6802">
        <v>0</v>
      </c>
      <c r="O6802">
        <v>30.187870370370369</v>
      </c>
      <c r="P6802" s="2">
        <v>44848.317881944437</v>
      </c>
      <c r="Q6802">
        <v>2</v>
      </c>
      <c r="R6802" t="s">
        <v>199</v>
      </c>
    </row>
    <row r="6803" spans="1:18" x14ac:dyDescent="0.35">
      <c r="A6803">
        <v>6802</v>
      </c>
      <c r="B6803" t="s">
        <v>2008</v>
      </c>
      <c r="C6803" t="s">
        <v>18</v>
      </c>
      <c r="D6803" t="b">
        <v>1</v>
      </c>
      <c r="E6803" t="b">
        <v>1</v>
      </c>
      <c r="F6803">
        <f t="shared" si="106"/>
        <v>1</v>
      </c>
      <c r="G6803" t="s">
        <v>19</v>
      </c>
      <c r="H6803" t="s">
        <v>20</v>
      </c>
      <c r="I6803">
        <v>1</v>
      </c>
      <c r="J6803" t="s">
        <v>66</v>
      </c>
      <c r="K6803">
        <v>1</v>
      </c>
      <c r="L6803" s="2">
        <v>44847.347870370373</v>
      </c>
      <c r="M6803" s="2">
        <v>44847.347870370373</v>
      </c>
      <c r="N6803">
        <v>0</v>
      </c>
      <c r="P6803" s="2">
        <v>44847.347870370373</v>
      </c>
      <c r="Q6803">
        <v>1</v>
      </c>
      <c r="R6803" t="s">
        <v>19</v>
      </c>
    </row>
    <row r="6804" spans="1:18" x14ac:dyDescent="0.35">
      <c r="A6804">
        <v>6803</v>
      </c>
      <c r="B6804" t="s">
        <v>2008</v>
      </c>
      <c r="C6804" t="s">
        <v>18</v>
      </c>
      <c r="D6804" t="b">
        <v>1</v>
      </c>
      <c r="E6804" t="b">
        <v>1</v>
      </c>
      <c r="F6804">
        <f t="shared" si="106"/>
        <v>1</v>
      </c>
      <c r="G6804" t="s">
        <v>19</v>
      </c>
      <c r="H6804" t="s">
        <v>22</v>
      </c>
      <c r="I6804">
        <v>2</v>
      </c>
      <c r="J6804" t="s">
        <v>23</v>
      </c>
      <c r="K6804">
        <v>26</v>
      </c>
      <c r="L6804" s="2">
        <v>44848.024178240739</v>
      </c>
      <c r="M6804" s="2">
        <v>44848.233414351853</v>
      </c>
      <c r="N6804">
        <v>0.20923611111111109</v>
      </c>
      <c r="O6804">
        <v>0.67630787037037032</v>
      </c>
      <c r="P6804" s="2">
        <v>44847.347870370373</v>
      </c>
      <c r="Q6804">
        <v>1</v>
      </c>
      <c r="R6804" t="s">
        <v>19</v>
      </c>
    </row>
    <row r="6805" spans="1:18" x14ac:dyDescent="0.35">
      <c r="A6805">
        <v>6804</v>
      </c>
      <c r="B6805" t="s">
        <v>2009</v>
      </c>
      <c r="C6805" t="s">
        <v>18</v>
      </c>
      <c r="D6805" t="b">
        <v>1</v>
      </c>
      <c r="E6805" t="b">
        <v>1</v>
      </c>
      <c r="F6805">
        <f t="shared" si="106"/>
        <v>1</v>
      </c>
      <c r="G6805" t="s">
        <v>19</v>
      </c>
      <c r="H6805" t="s">
        <v>20</v>
      </c>
      <c r="I6805">
        <v>1</v>
      </c>
      <c r="J6805" t="s">
        <v>66</v>
      </c>
      <c r="K6805">
        <v>1</v>
      </c>
      <c r="L6805" s="2">
        <v>44848.364618055552</v>
      </c>
      <c r="M6805" s="2">
        <v>44848.364618055552</v>
      </c>
      <c r="N6805">
        <v>0</v>
      </c>
      <c r="P6805" s="2">
        <v>44848.364618055552</v>
      </c>
      <c r="Q6805">
        <v>1</v>
      </c>
      <c r="R6805" t="s">
        <v>19</v>
      </c>
    </row>
    <row r="6806" spans="1:18" x14ac:dyDescent="0.35">
      <c r="A6806">
        <v>6805</v>
      </c>
      <c r="B6806" t="s">
        <v>2009</v>
      </c>
      <c r="C6806" t="s">
        <v>18</v>
      </c>
      <c r="D6806" t="b">
        <v>1</v>
      </c>
      <c r="E6806" t="b">
        <v>1</v>
      </c>
      <c r="F6806">
        <f t="shared" si="106"/>
        <v>1</v>
      </c>
      <c r="G6806" t="s">
        <v>19</v>
      </c>
      <c r="H6806" t="s">
        <v>22</v>
      </c>
      <c r="I6806">
        <v>2</v>
      </c>
      <c r="J6806" t="s">
        <v>23</v>
      </c>
      <c r="K6806">
        <v>12</v>
      </c>
      <c r="L6806" s="2">
        <v>44848.46230324074</v>
      </c>
      <c r="M6806" s="2">
        <v>44848.469791666663</v>
      </c>
      <c r="N6806">
        <v>7.4884259259259262E-3</v>
      </c>
      <c r="O6806">
        <v>9.768518518518518E-2</v>
      </c>
      <c r="P6806" s="2">
        <v>44848.364618055552</v>
      </c>
      <c r="Q6806">
        <v>1</v>
      </c>
      <c r="R6806" t="s">
        <v>19</v>
      </c>
    </row>
    <row r="6807" spans="1:18" x14ac:dyDescent="0.35">
      <c r="A6807">
        <v>6806</v>
      </c>
      <c r="B6807" t="s">
        <v>2009</v>
      </c>
      <c r="C6807" t="s">
        <v>18</v>
      </c>
      <c r="D6807" t="b">
        <v>1</v>
      </c>
      <c r="E6807" t="b">
        <v>1</v>
      </c>
      <c r="F6807">
        <f t="shared" si="106"/>
        <v>1</v>
      </c>
      <c r="G6807" t="s">
        <v>174</v>
      </c>
      <c r="H6807" t="s">
        <v>25</v>
      </c>
      <c r="I6807">
        <v>3</v>
      </c>
      <c r="J6807" t="s">
        <v>23</v>
      </c>
      <c r="K6807">
        <v>1</v>
      </c>
      <c r="L6807" s="2">
        <v>45014.798298611116</v>
      </c>
      <c r="M6807" s="2">
        <v>45014.798298611116</v>
      </c>
      <c r="N6807">
        <v>0</v>
      </c>
      <c r="O6807">
        <v>166.32850694444451</v>
      </c>
      <c r="P6807" s="2">
        <v>44848.364618055552</v>
      </c>
      <c r="Q6807">
        <v>2</v>
      </c>
      <c r="R6807" t="s">
        <v>175</v>
      </c>
    </row>
    <row r="6808" spans="1:18" x14ac:dyDescent="0.35">
      <c r="A6808">
        <v>6807</v>
      </c>
      <c r="B6808" t="s">
        <v>2009</v>
      </c>
      <c r="C6808" t="s">
        <v>18</v>
      </c>
      <c r="D6808" t="b">
        <v>1</v>
      </c>
      <c r="E6808" t="b">
        <v>1</v>
      </c>
      <c r="F6808">
        <f t="shared" si="106"/>
        <v>1</v>
      </c>
      <c r="G6808" t="s">
        <v>176</v>
      </c>
      <c r="H6808" t="s">
        <v>25</v>
      </c>
      <c r="I6808">
        <v>4</v>
      </c>
      <c r="J6808" t="s">
        <v>23</v>
      </c>
      <c r="K6808">
        <v>1</v>
      </c>
      <c r="L6808" s="2">
        <v>45015.141851851848</v>
      </c>
      <c r="M6808" s="2">
        <v>45015.141851851848</v>
      </c>
      <c r="N6808">
        <v>0</v>
      </c>
      <c r="O6808">
        <v>0.34355324074074067</v>
      </c>
      <c r="P6808" s="2">
        <v>44848.364618055552</v>
      </c>
      <c r="Q6808">
        <v>3</v>
      </c>
      <c r="R6808" t="s">
        <v>177</v>
      </c>
    </row>
    <row r="6809" spans="1:18" x14ac:dyDescent="0.35">
      <c r="A6809">
        <v>6808</v>
      </c>
      <c r="B6809" t="s">
        <v>2010</v>
      </c>
      <c r="C6809" t="s">
        <v>18</v>
      </c>
      <c r="D6809" t="b">
        <v>1</v>
      </c>
      <c r="E6809" t="b">
        <v>1</v>
      </c>
      <c r="F6809">
        <f t="shared" si="106"/>
        <v>1</v>
      </c>
      <c r="G6809" t="s">
        <v>19</v>
      </c>
      <c r="H6809" t="s">
        <v>20</v>
      </c>
      <c r="I6809">
        <v>1</v>
      </c>
      <c r="J6809" t="s">
        <v>66</v>
      </c>
      <c r="K6809">
        <v>1</v>
      </c>
      <c r="L6809" s="2">
        <v>44846.509930555563</v>
      </c>
      <c r="M6809" s="2">
        <v>44846.509930555563</v>
      </c>
      <c r="N6809">
        <v>0</v>
      </c>
      <c r="P6809" s="2">
        <v>44846.509930555563</v>
      </c>
      <c r="Q6809">
        <v>1</v>
      </c>
      <c r="R6809" t="s">
        <v>19</v>
      </c>
    </row>
    <row r="6810" spans="1:18" x14ac:dyDescent="0.35">
      <c r="A6810">
        <v>6809</v>
      </c>
      <c r="B6810" t="s">
        <v>2010</v>
      </c>
      <c r="C6810" t="s">
        <v>18</v>
      </c>
      <c r="D6810" t="b">
        <v>1</v>
      </c>
      <c r="E6810" t="b">
        <v>1</v>
      </c>
      <c r="F6810">
        <f t="shared" si="106"/>
        <v>1</v>
      </c>
      <c r="G6810" t="s">
        <v>19</v>
      </c>
      <c r="H6810" t="s">
        <v>22</v>
      </c>
      <c r="I6810">
        <v>2</v>
      </c>
      <c r="J6810" t="s">
        <v>23</v>
      </c>
      <c r="K6810">
        <v>12</v>
      </c>
      <c r="L6810" s="2">
        <v>44846.666990740741</v>
      </c>
      <c r="M6810" s="2">
        <v>44846.679432870369</v>
      </c>
      <c r="N6810">
        <v>1.2442129629629629E-2</v>
      </c>
      <c r="O6810">
        <v>0.15706018518518519</v>
      </c>
      <c r="P6810" s="2">
        <v>44846.509930555563</v>
      </c>
      <c r="Q6810">
        <v>1</v>
      </c>
      <c r="R6810" t="s">
        <v>19</v>
      </c>
    </row>
    <row r="6811" spans="1:18" x14ac:dyDescent="0.35">
      <c r="A6811">
        <v>6810</v>
      </c>
      <c r="B6811" t="s">
        <v>2010</v>
      </c>
      <c r="C6811" t="s">
        <v>18</v>
      </c>
      <c r="D6811" t="b">
        <v>1</v>
      </c>
      <c r="E6811" t="b">
        <v>1</v>
      </c>
      <c r="F6811">
        <f t="shared" si="106"/>
        <v>1</v>
      </c>
      <c r="G6811" t="s">
        <v>127</v>
      </c>
      <c r="H6811" t="s">
        <v>25</v>
      </c>
      <c r="I6811">
        <v>3</v>
      </c>
      <c r="J6811" t="s">
        <v>23</v>
      </c>
      <c r="K6811">
        <v>3</v>
      </c>
      <c r="L6811" s="2">
        <v>44978.103217592587</v>
      </c>
      <c r="M6811" s="2">
        <v>44978.104861111111</v>
      </c>
      <c r="N6811">
        <v>1.643518518518519E-3</v>
      </c>
      <c r="O6811">
        <v>131.42378472222219</v>
      </c>
      <c r="P6811" s="2">
        <v>44846.509930555563</v>
      </c>
      <c r="Q6811">
        <v>2</v>
      </c>
      <c r="R6811" t="s">
        <v>128</v>
      </c>
    </row>
    <row r="6812" spans="1:18" x14ac:dyDescent="0.35">
      <c r="A6812">
        <v>6811</v>
      </c>
      <c r="B6812" t="s">
        <v>2010</v>
      </c>
      <c r="C6812" t="s">
        <v>18</v>
      </c>
      <c r="D6812" t="b">
        <v>1</v>
      </c>
      <c r="E6812" t="b">
        <v>1</v>
      </c>
      <c r="F6812">
        <f t="shared" si="106"/>
        <v>1</v>
      </c>
      <c r="G6812" t="s">
        <v>138</v>
      </c>
      <c r="H6812" t="s">
        <v>25</v>
      </c>
      <c r="I6812">
        <v>4</v>
      </c>
      <c r="J6812" t="s">
        <v>23</v>
      </c>
      <c r="K6812">
        <v>1</v>
      </c>
      <c r="L6812" s="2">
        <v>44978.230671296304</v>
      </c>
      <c r="M6812" s="2">
        <v>44978.230671296304</v>
      </c>
      <c r="N6812">
        <v>0</v>
      </c>
      <c r="O6812">
        <v>0.12581018518518519</v>
      </c>
      <c r="P6812" s="2">
        <v>44846.509930555563</v>
      </c>
      <c r="Q6812">
        <v>3</v>
      </c>
      <c r="R6812" t="s">
        <v>139</v>
      </c>
    </row>
    <row r="6813" spans="1:18" x14ac:dyDescent="0.35">
      <c r="A6813">
        <v>6812</v>
      </c>
      <c r="B6813" t="s">
        <v>2011</v>
      </c>
      <c r="C6813" t="s">
        <v>18</v>
      </c>
      <c r="D6813" t="b">
        <v>1</v>
      </c>
      <c r="E6813" t="b">
        <v>1</v>
      </c>
      <c r="F6813">
        <f t="shared" si="106"/>
        <v>1</v>
      </c>
      <c r="G6813" t="s">
        <v>19</v>
      </c>
      <c r="H6813" t="s">
        <v>20</v>
      </c>
      <c r="I6813">
        <v>1</v>
      </c>
      <c r="J6813" t="s">
        <v>66</v>
      </c>
      <c r="K6813">
        <v>1</v>
      </c>
      <c r="L6813" s="2">
        <v>44847.333344907413</v>
      </c>
      <c r="M6813" s="2">
        <v>44847.333344907413</v>
      </c>
      <c r="N6813">
        <v>0</v>
      </c>
      <c r="P6813" s="2">
        <v>44847.333344907413</v>
      </c>
      <c r="Q6813">
        <v>1</v>
      </c>
      <c r="R6813" t="s">
        <v>19</v>
      </c>
    </row>
    <row r="6814" spans="1:18" x14ac:dyDescent="0.35">
      <c r="A6814">
        <v>6813</v>
      </c>
      <c r="B6814" t="s">
        <v>2011</v>
      </c>
      <c r="C6814" t="s">
        <v>18</v>
      </c>
      <c r="D6814" t="b">
        <v>1</v>
      </c>
      <c r="E6814" t="b">
        <v>1</v>
      </c>
      <c r="F6814">
        <f t="shared" si="106"/>
        <v>1</v>
      </c>
      <c r="G6814" t="s">
        <v>19</v>
      </c>
      <c r="H6814" t="s">
        <v>22</v>
      </c>
      <c r="I6814">
        <v>2</v>
      </c>
      <c r="J6814" t="s">
        <v>23</v>
      </c>
      <c r="K6814">
        <v>9</v>
      </c>
      <c r="L6814" s="2">
        <v>44847.434305555551</v>
      </c>
      <c r="M6814" s="2">
        <v>44847.4449537037</v>
      </c>
      <c r="N6814">
        <v>1.064814814814815E-2</v>
      </c>
      <c r="O6814">
        <v>0.1009606481481481</v>
      </c>
      <c r="P6814" s="2">
        <v>44847.333344907413</v>
      </c>
      <c r="Q6814">
        <v>1</v>
      </c>
      <c r="R6814" t="s">
        <v>19</v>
      </c>
    </row>
    <row r="6815" spans="1:18" x14ac:dyDescent="0.35">
      <c r="A6815">
        <v>6814</v>
      </c>
      <c r="B6815" t="s">
        <v>2012</v>
      </c>
      <c r="C6815" t="s">
        <v>18</v>
      </c>
      <c r="D6815" t="b">
        <v>1</v>
      </c>
      <c r="E6815" t="b">
        <v>1</v>
      </c>
      <c r="F6815">
        <f t="shared" si="106"/>
        <v>1</v>
      </c>
      <c r="G6815" t="s">
        <v>19</v>
      </c>
      <c r="H6815" t="s">
        <v>20</v>
      </c>
      <c r="I6815">
        <v>1</v>
      </c>
      <c r="J6815" t="s">
        <v>66</v>
      </c>
      <c r="K6815">
        <v>1</v>
      </c>
      <c r="L6815" s="2">
        <v>44847.518310185187</v>
      </c>
      <c r="M6815" s="2">
        <v>44847.518310185187</v>
      </c>
      <c r="N6815">
        <v>0</v>
      </c>
      <c r="P6815" s="2">
        <v>44847.518310185187</v>
      </c>
      <c r="Q6815">
        <v>1</v>
      </c>
      <c r="R6815" t="s">
        <v>19</v>
      </c>
    </row>
    <row r="6816" spans="1:18" x14ac:dyDescent="0.35">
      <c r="A6816">
        <v>6815</v>
      </c>
      <c r="B6816" t="s">
        <v>2012</v>
      </c>
      <c r="C6816" t="s">
        <v>18</v>
      </c>
      <c r="D6816" t="b">
        <v>1</v>
      </c>
      <c r="E6816" t="b">
        <v>1</v>
      </c>
      <c r="F6816">
        <f t="shared" si="106"/>
        <v>1</v>
      </c>
      <c r="G6816" t="s">
        <v>19</v>
      </c>
      <c r="H6816" t="s">
        <v>22</v>
      </c>
      <c r="I6816">
        <v>2</v>
      </c>
      <c r="J6816" t="s">
        <v>23</v>
      </c>
      <c r="K6816">
        <v>14</v>
      </c>
      <c r="L6816" s="2">
        <v>44847.575543981482</v>
      </c>
      <c r="M6816" s="2">
        <v>44847.585543981477</v>
      </c>
      <c r="N6816">
        <v>0.01</v>
      </c>
      <c r="O6816">
        <v>5.7233796296296303E-2</v>
      </c>
      <c r="P6816" s="2">
        <v>44847.518310185187</v>
      </c>
      <c r="Q6816">
        <v>1</v>
      </c>
      <c r="R6816" t="s">
        <v>19</v>
      </c>
    </row>
    <row r="6817" spans="1:18" x14ac:dyDescent="0.35">
      <c r="A6817">
        <v>6816</v>
      </c>
      <c r="B6817" t="s">
        <v>2012</v>
      </c>
      <c r="C6817" t="s">
        <v>18</v>
      </c>
      <c r="D6817" t="b">
        <v>0</v>
      </c>
      <c r="E6817" t="b">
        <v>1</v>
      </c>
      <c r="F6817">
        <f t="shared" si="106"/>
        <v>0</v>
      </c>
      <c r="G6817" t="s">
        <v>81</v>
      </c>
      <c r="H6817" t="s">
        <v>25</v>
      </c>
      <c r="I6817">
        <v>3</v>
      </c>
      <c r="J6817" t="s">
        <v>23</v>
      </c>
      <c r="K6817">
        <v>1</v>
      </c>
      <c r="L6817" s="2">
        <v>45007.85087962963</v>
      </c>
      <c r="M6817" s="2">
        <v>45007.85087962963</v>
      </c>
      <c r="N6817">
        <v>0</v>
      </c>
      <c r="O6817">
        <v>160.26533564814821</v>
      </c>
      <c r="P6817" s="2">
        <v>44847.518310185187</v>
      </c>
      <c r="Q6817">
        <v>2</v>
      </c>
      <c r="R6817" t="s">
        <v>82</v>
      </c>
    </row>
    <row r="6818" spans="1:18" x14ac:dyDescent="0.35">
      <c r="A6818">
        <v>6817</v>
      </c>
      <c r="B6818" t="s">
        <v>2012</v>
      </c>
      <c r="C6818" t="s">
        <v>18</v>
      </c>
      <c r="D6818" t="b">
        <v>0</v>
      </c>
      <c r="E6818" t="b">
        <v>1</v>
      </c>
      <c r="F6818">
        <f t="shared" si="106"/>
        <v>0</v>
      </c>
      <c r="G6818" t="s">
        <v>83</v>
      </c>
      <c r="H6818" t="s">
        <v>25</v>
      </c>
      <c r="I6818">
        <v>4</v>
      </c>
      <c r="J6818" t="s">
        <v>23</v>
      </c>
      <c r="K6818">
        <v>1</v>
      </c>
      <c r="L6818" s="2">
        <v>45014.792256944449</v>
      </c>
      <c r="M6818" s="2">
        <v>45014.792256944449</v>
      </c>
      <c r="N6818">
        <v>0</v>
      </c>
      <c r="O6818">
        <v>6.9413773148148152</v>
      </c>
      <c r="P6818" s="2">
        <v>44847.518310185187</v>
      </c>
      <c r="Q6818">
        <v>3</v>
      </c>
      <c r="R6818" t="s">
        <v>84</v>
      </c>
    </row>
    <row r="6819" spans="1:18" x14ac:dyDescent="0.35">
      <c r="A6819">
        <v>6818</v>
      </c>
      <c r="B6819" t="s">
        <v>2012</v>
      </c>
      <c r="C6819" t="s">
        <v>48</v>
      </c>
      <c r="D6819" t="b">
        <v>1</v>
      </c>
      <c r="E6819" t="b">
        <v>0</v>
      </c>
      <c r="F6819">
        <f t="shared" si="106"/>
        <v>0</v>
      </c>
      <c r="G6819" t="s">
        <v>34</v>
      </c>
      <c r="H6819" t="s">
        <v>72</v>
      </c>
      <c r="I6819">
        <v>5</v>
      </c>
      <c r="J6819" t="s">
        <v>23</v>
      </c>
      <c r="K6819">
        <v>3</v>
      </c>
      <c r="L6819" s="2">
        <v>45078.593159722222</v>
      </c>
      <c r="M6819" s="2">
        <v>45078.593217592592</v>
      </c>
      <c r="N6819">
        <v>5.7870370370370373E-5</v>
      </c>
      <c r="O6819">
        <v>63.800902777777779</v>
      </c>
      <c r="P6819" s="2">
        <v>44847.518310185187</v>
      </c>
      <c r="Q6819">
        <v>2</v>
      </c>
      <c r="R6819" t="s">
        <v>35</v>
      </c>
    </row>
    <row r="6820" spans="1:18" x14ac:dyDescent="0.35">
      <c r="A6820">
        <v>6819</v>
      </c>
      <c r="B6820" t="s">
        <v>2013</v>
      </c>
      <c r="C6820" t="s">
        <v>18</v>
      </c>
      <c r="D6820" t="b">
        <v>1</v>
      </c>
      <c r="E6820" t="b">
        <v>1</v>
      </c>
      <c r="F6820">
        <f t="shared" si="106"/>
        <v>1</v>
      </c>
      <c r="G6820" t="s">
        <v>19</v>
      </c>
      <c r="H6820" t="s">
        <v>20</v>
      </c>
      <c r="I6820">
        <v>1</v>
      </c>
      <c r="J6820" t="s">
        <v>66</v>
      </c>
      <c r="K6820">
        <v>1</v>
      </c>
      <c r="L6820" s="2">
        <v>44848.328101851846</v>
      </c>
      <c r="M6820" s="2">
        <v>44848.328101851846</v>
      </c>
      <c r="N6820">
        <v>0</v>
      </c>
      <c r="P6820" s="2">
        <v>44848.328101851846</v>
      </c>
      <c r="Q6820">
        <v>1</v>
      </c>
      <c r="R6820" t="s">
        <v>19</v>
      </c>
    </row>
    <row r="6821" spans="1:18" x14ac:dyDescent="0.35">
      <c r="A6821">
        <v>6820</v>
      </c>
      <c r="B6821" t="s">
        <v>2013</v>
      </c>
      <c r="C6821" t="s">
        <v>18</v>
      </c>
      <c r="D6821" t="b">
        <v>1</v>
      </c>
      <c r="E6821" t="b">
        <v>1</v>
      </c>
      <c r="F6821">
        <f t="shared" si="106"/>
        <v>1</v>
      </c>
      <c r="G6821" t="s">
        <v>19</v>
      </c>
      <c r="H6821" t="s">
        <v>22</v>
      </c>
      <c r="I6821">
        <v>2</v>
      </c>
      <c r="J6821" t="s">
        <v>23</v>
      </c>
      <c r="K6821">
        <v>13</v>
      </c>
      <c r="L6821" s="2">
        <v>44848.435729166667</v>
      </c>
      <c r="M6821" s="2">
        <v>44848.451412037037</v>
      </c>
      <c r="N6821">
        <v>1.5682870370370371E-2</v>
      </c>
      <c r="O6821">
        <v>0.1076273148148148</v>
      </c>
      <c r="P6821" s="2">
        <v>44848.328101851846</v>
      </c>
      <c r="Q6821">
        <v>1</v>
      </c>
      <c r="R6821" t="s">
        <v>19</v>
      </c>
    </row>
    <row r="6822" spans="1:18" x14ac:dyDescent="0.35">
      <c r="A6822">
        <v>6821</v>
      </c>
      <c r="B6822" t="s">
        <v>2013</v>
      </c>
      <c r="C6822" t="s">
        <v>18</v>
      </c>
      <c r="D6822" t="b">
        <v>1</v>
      </c>
      <c r="E6822" t="b">
        <v>1</v>
      </c>
      <c r="F6822">
        <f t="shared" si="106"/>
        <v>1</v>
      </c>
      <c r="G6822" t="s">
        <v>272</v>
      </c>
      <c r="H6822" t="s">
        <v>25</v>
      </c>
      <c r="I6822">
        <v>3</v>
      </c>
      <c r="J6822" t="s">
        <v>273</v>
      </c>
      <c r="K6822">
        <v>1</v>
      </c>
      <c r="L6822" s="2">
        <v>45034.416666666672</v>
      </c>
      <c r="M6822" s="2">
        <v>45034.416666666672</v>
      </c>
      <c r="N6822">
        <v>0</v>
      </c>
      <c r="O6822">
        <v>185.96525462962961</v>
      </c>
      <c r="P6822" s="2">
        <v>44848.328101851846</v>
      </c>
      <c r="Q6822">
        <v>4</v>
      </c>
      <c r="R6822" t="s">
        <v>274</v>
      </c>
    </row>
    <row r="6823" spans="1:18" x14ac:dyDescent="0.35">
      <c r="A6823">
        <v>6822</v>
      </c>
      <c r="B6823" t="s">
        <v>2014</v>
      </c>
      <c r="C6823" t="s">
        <v>18</v>
      </c>
      <c r="D6823" t="b">
        <v>1</v>
      </c>
      <c r="E6823" t="b">
        <v>1</v>
      </c>
      <c r="F6823">
        <f t="shared" si="106"/>
        <v>1</v>
      </c>
      <c r="G6823" t="s">
        <v>19</v>
      </c>
      <c r="H6823" t="s">
        <v>20</v>
      </c>
      <c r="I6823">
        <v>1</v>
      </c>
      <c r="J6823" t="s">
        <v>66</v>
      </c>
      <c r="K6823">
        <v>1</v>
      </c>
      <c r="L6823" s="2">
        <v>44847.518784722233</v>
      </c>
      <c r="M6823" s="2">
        <v>44847.518784722233</v>
      </c>
      <c r="N6823">
        <v>0</v>
      </c>
      <c r="P6823" s="2">
        <v>44847.518784722233</v>
      </c>
      <c r="Q6823">
        <v>1</v>
      </c>
      <c r="R6823" t="s">
        <v>19</v>
      </c>
    </row>
    <row r="6824" spans="1:18" x14ac:dyDescent="0.35">
      <c r="A6824">
        <v>6823</v>
      </c>
      <c r="B6824" t="s">
        <v>2014</v>
      </c>
      <c r="C6824" t="s">
        <v>18</v>
      </c>
      <c r="D6824" t="b">
        <v>1</v>
      </c>
      <c r="E6824" t="b">
        <v>1</v>
      </c>
      <c r="F6824">
        <f t="shared" si="106"/>
        <v>1</v>
      </c>
      <c r="G6824" t="s">
        <v>19</v>
      </c>
      <c r="H6824" t="s">
        <v>22</v>
      </c>
      <c r="I6824">
        <v>2</v>
      </c>
      <c r="J6824" t="s">
        <v>23</v>
      </c>
      <c r="K6824">
        <v>14</v>
      </c>
      <c r="L6824" s="2">
        <v>44847.614178240743</v>
      </c>
      <c r="M6824" s="2">
        <v>44847.628483796303</v>
      </c>
      <c r="N6824">
        <v>1.4305555555555559E-2</v>
      </c>
      <c r="O6824">
        <v>9.5393518518518516E-2</v>
      </c>
      <c r="P6824" s="2">
        <v>44847.518784722233</v>
      </c>
      <c r="Q6824">
        <v>1</v>
      </c>
      <c r="R6824" t="s">
        <v>19</v>
      </c>
    </row>
    <row r="6825" spans="1:18" x14ac:dyDescent="0.35">
      <c r="A6825">
        <v>6824</v>
      </c>
      <c r="B6825" t="s">
        <v>2014</v>
      </c>
      <c r="C6825" t="s">
        <v>18</v>
      </c>
      <c r="D6825" t="b">
        <v>1</v>
      </c>
      <c r="E6825" t="b">
        <v>1</v>
      </c>
      <c r="F6825">
        <f t="shared" si="106"/>
        <v>1</v>
      </c>
      <c r="G6825" t="s">
        <v>127</v>
      </c>
      <c r="H6825" t="s">
        <v>25</v>
      </c>
      <c r="I6825">
        <v>3</v>
      </c>
      <c r="J6825" t="s">
        <v>23</v>
      </c>
      <c r="K6825">
        <v>1</v>
      </c>
      <c r="L6825" s="2">
        <v>44978.917233796303</v>
      </c>
      <c r="M6825" s="2">
        <v>44978.917233796303</v>
      </c>
      <c r="N6825">
        <v>0</v>
      </c>
      <c r="O6825">
        <v>131.28874999999999</v>
      </c>
      <c r="P6825" s="2">
        <v>44847.518784722233</v>
      </c>
      <c r="Q6825">
        <v>2</v>
      </c>
      <c r="R6825" t="s">
        <v>128</v>
      </c>
    </row>
    <row r="6826" spans="1:18" x14ac:dyDescent="0.35">
      <c r="A6826">
        <v>6825</v>
      </c>
      <c r="B6826" t="s">
        <v>2014</v>
      </c>
      <c r="C6826" t="s">
        <v>18</v>
      </c>
      <c r="D6826" t="b">
        <v>1</v>
      </c>
      <c r="E6826" t="b">
        <v>1</v>
      </c>
      <c r="F6826">
        <f t="shared" si="106"/>
        <v>1</v>
      </c>
      <c r="G6826" t="s">
        <v>138</v>
      </c>
      <c r="H6826" t="s">
        <v>25</v>
      </c>
      <c r="I6826">
        <v>4</v>
      </c>
      <c r="J6826" t="s">
        <v>23</v>
      </c>
      <c r="K6826">
        <v>1</v>
      </c>
      <c r="L6826" s="2">
        <v>44979.02847222222</v>
      </c>
      <c r="M6826" s="2">
        <v>44979.02847222222</v>
      </c>
      <c r="N6826">
        <v>0</v>
      </c>
      <c r="O6826">
        <v>0.11123842592592589</v>
      </c>
      <c r="P6826" s="2">
        <v>44847.518784722233</v>
      </c>
      <c r="Q6826">
        <v>3</v>
      </c>
      <c r="R6826" t="s">
        <v>139</v>
      </c>
    </row>
    <row r="6827" spans="1:18" x14ac:dyDescent="0.35">
      <c r="A6827">
        <v>6826</v>
      </c>
      <c r="B6827" t="s">
        <v>2015</v>
      </c>
      <c r="C6827" t="s">
        <v>18</v>
      </c>
      <c r="D6827" t="b">
        <v>1</v>
      </c>
      <c r="E6827" t="b">
        <v>1</v>
      </c>
      <c r="F6827">
        <f t="shared" si="106"/>
        <v>1</v>
      </c>
      <c r="G6827" t="s">
        <v>19</v>
      </c>
      <c r="H6827" t="s">
        <v>20</v>
      </c>
      <c r="I6827">
        <v>1</v>
      </c>
      <c r="J6827" t="s">
        <v>66</v>
      </c>
      <c r="K6827">
        <v>1</v>
      </c>
      <c r="L6827" s="2">
        <v>44848.347766203697</v>
      </c>
      <c r="M6827" s="2">
        <v>44848.347766203697</v>
      </c>
      <c r="N6827">
        <v>0</v>
      </c>
      <c r="P6827" s="2">
        <v>44848.347766203697</v>
      </c>
      <c r="Q6827">
        <v>1</v>
      </c>
      <c r="R6827" t="s">
        <v>19</v>
      </c>
    </row>
    <row r="6828" spans="1:18" x14ac:dyDescent="0.35">
      <c r="A6828">
        <v>6827</v>
      </c>
      <c r="B6828" t="s">
        <v>2015</v>
      </c>
      <c r="C6828" t="s">
        <v>18</v>
      </c>
      <c r="D6828" t="b">
        <v>1</v>
      </c>
      <c r="E6828" t="b">
        <v>1</v>
      </c>
      <c r="F6828">
        <f t="shared" si="106"/>
        <v>1</v>
      </c>
      <c r="G6828" t="s">
        <v>19</v>
      </c>
      <c r="H6828" t="s">
        <v>22</v>
      </c>
      <c r="I6828">
        <v>2</v>
      </c>
      <c r="J6828" t="s">
        <v>23</v>
      </c>
      <c r="K6828">
        <v>14</v>
      </c>
      <c r="L6828" s="2">
        <v>44848.426828703698</v>
      </c>
      <c r="M6828" s="2">
        <v>44848.434907407413</v>
      </c>
      <c r="N6828">
        <v>8.0787037037037043E-3</v>
      </c>
      <c r="O6828">
        <v>7.9062499999999994E-2</v>
      </c>
      <c r="P6828" s="2">
        <v>44848.347766203697</v>
      </c>
      <c r="Q6828">
        <v>1</v>
      </c>
      <c r="R6828" t="s">
        <v>19</v>
      </c>
    </row>
    <row r="6829" spans="1:18" x14ac:dyDescent="0.35">
      <c r="A6829">
        <v>6828</v>
      </c>
      <c r="B6829" t="s">
        <v>2015</v>
      </c>
      <c r="C6829" t="s">
        <v>18</v>
      </c>
      <c r="D6829" t="b">
        <v>1</v>
      </c>
      <c r="E6829" t="b">
        <v>1</v>
      </c>
      <c r="F6829">
        <f t="shared" si="106"/>
        <v>1</v>
      </c>
      <c r="G6829" t="s">
        <v>127</v>
      </c>
      <c r="H6829" t="s">
        <v>25</v>
      </c>
      <c r="I6829">
        <v>3</v>
      </c>
      <c r="J6829" t="s">
        <v>23</v>
      </c>
      <c r="K6829">
        <v>3</v>
      </c>
      <c r="L6829" s="2">
        <v>44979.777581018519</v>
      </c>
      <c r="M6829" s="2">
        <v>44994.785763888889</v>
      </c>
      <c r="N6829">
        <v>15.008182870370369</v>
      </c>
      <c r="O6829">
        <v>131.34267361111111</v>
      </c>
      <c r="P6829" s="2">
        <v>44848.347766203697</v>
      </c>
      <c r="Q6829">
        <v>2</v>
      </c>
      <c r="R6829" t="s">
        <v>128</v>
      </c>
    </row>
    <row r="6830" spans="1:18" x14ac:dyDescent="0.35">
      <c r="A6830">
        <v>6829</v>
      </c>
      <c r="B6830" t="s">
        <v>2015</v>
      </c>
      <c r="C6830" t="s">
        <v>18</v>
      </c>
      <c r="D6830" t="b">
        <v>1</v>
      </c>
      <c r="E6830" t="b">
        <v>1</v>
      </c>
      <c r="F6830">
        <f t="shared" si="106"/>
        <v>1</v>
      </c>
      <c r="G6830" t="s">
        <v>138</v>
      </c>
      <c r="H6830" t="s">
        <v>25</v>
      </c>
      <c r="I6830">
        <v>4</v>
      </c>
      <c r="J6830" t="s">
        <v>23</v>
      </c>
      <c r="K6830">
        <v>1</v>
      </c>
      <c r="L6830" s="2">
        <v>44994.870520833327</v>
      </c>
      <c r="M6830" s="2">
        <v>44994.870520833327</v>
      </c>
      <c r="N6830">
        <v>0</v>
      </c>
      <c r="O6830">
        <v>8.475694444444444E-2</v>
      </c>
      <c r="P6830" s="2">
        <v>44848.347766203697</v>
      </c>
      <c r="Q6830">
        <v>3</v>
      </c>
      <c r="R6830" t="s">
        <v>139</v>
      </c>
    </row>
    <row r="6831" spans="1:18" x14ac:dyDescent="0.35">
      <c r="A6831">
        <v>6830</v>
      </c>
      <c r="B6831" t="s">
        <v>2015</v>
      </c>
      <c r="C6831" t="s">
        <v>18</v>
      </c>
      <c r="D6831" t="b">
        <v>1</v>
      </c>
      <c r="E6831" t="b">
        <v>1</v>
      </c>
      <c r="F6831">
        <f t="shared" si="106"/>
        <v>1</v>
      </c>
      <c r="G6831" t="s">
        <v>129</v>
      </c>
      <c r="H6831" t="s">
        <v>25</v>
      </c>
      <c r="I6831">
        <v>5</v>
      </c>
      <c r="J6831" t="s">
        <v>23</v>
      </c>
      <c r="K6831">
        <v>169</v>
      </c>
      <c r="L6831" s="2">
        <v>45032.547048611123</v>
      </c>
      <c r="M6831" s="2">
        <v>45038.597824074073</v>
      </c>
      <c r="N6831">
        <v>6.0507754629629629</v>
      </c>
      <c r="O6831">
        <v>37.676527777777778</v>
      </c>
      <c r="P6831" s="2">
        <v>44848.347766203697</v>
      </c>
      <c r="Q6831">
        <v>4</v>
      </c>
      <c r="R6831" t="s">
        <v>130</v>
      </c>
    </row>
    <row r="6832" spans="1:18" x14ac:dyDescent="0.35">
      <c r="A6832">
        <v>6831</v>
      </c>
      <c r="B6832" t="s">
        <v>2015</v>
      </c>
      <c r="C6832" t="s">
        <v>48</v>
      </c>
      <c r="D6832" t="b">
        <v>0</v>
      </c>
      <c r="E6832" t="b">
        <v>0</v>
      </c>
      <c r="F6832">
        <f t="shared" si="106"/>
        <v>1</v>
      </c>
      <c r="G6832" t="s">
        <v>138</v>
      </c>
      <c r="H6832" t="s">
        <v>36</v>
      </c>
      <c r="I6832">
        <v>6</v>
      </c>
      <c r="J6832" t="s">
        <v>23</v>
      </c>
      <c r="K6832">
        <v>1</v>
      </c>
      <c r="L6832" s="2">
        <v>45042.216817129629</v>
      </c>
      <c r="M6832" s="2">
        <v>45042.216817129629</v>
      </c>
      <c r="N6832">
        <v>0</v>
      </c>
      <c r="O6832">
        <v>3.6189930555555549</v>
      </c>
      <c r="P6832" s="2">
        <v>44848.347766203697</v>
      </c>
      <c r="Q6832">
        <v>3</v>
      </c>
      <c r="R6832" t="s">
        <v>139</v>
      </c>
    </row>
    <row r="6833" spans="1:18" x14ac:dyDescent="0.35">
      <c r="A6833">
        <v>6832</v>
      </c>
      <c r="B6833" t="s">
        <v>2016</v>
      </c>
      <c r="C6833" t="s">
        <v>18</v>
      </c>
      <c r="D6833" t="b">
        <v>1</v>
      </c>
      <c r="E6833" t="b">
        <v>1</v>
      </c>
      <c r="F6833">
        <f t="shared" si="106"/>
        <v>1</v>
      </c>
      <c r="G6833" t="s">
        <v>19</v>
      </c>
      <c r="H6833" t="s">
        <v>20</v>
      </c>
      <c r="I6833">
        <v>1</v>
      </c>
      <c r="J6833" t="s">
        <v>66</v>
      </c>
      <c r="K6833">
        <v>1</v>
      </c>
      <c r="L6833" s="2">
        <v>44848.342442129629</v>
      </c>
      <c r="M6833" s="2">
        <v>44848.342442129629</v>
      </c>
      <c r="N6833">
        <v>0</v>
      </c>
      <c r="P6833" s="2">
        <v>44848.342442129629</v>
      </c>
      <c r="Q6833">
        <v>1</v>
      </c>
      <c r="R6833" t="s">
        <v>19</v>
      </c>
    </row>
    <row r="6834" spans="1:18" x14ac:dyDescent="0.35">
      <c r="A6834">
        <v>6833</v>
      </c>
      <c r="B6834" t="s">
        <v>2016</v>
      </c>
      <c r="C6834" t="s">
        <v>18</v>
      </c>
      <c r="D6834" t="b">
        <v>1</v>
      </c>
      <c r="E6834" t="b">
        <v>1</v>
      </c>
      <c r="F6834">
        <f t="shared" si="106"/>
        <v>1</v>
      </c>
      <c r="G6834" t="s">
        <v>19</v>
      </c>
      <c r="H6834" t="s">
        <v>22</v>
      </c>
      <c r="I6834">
        <v>2</v>
      </c>
      <c r="J6834" t="s">
        <v>23</v>
      </c>
      <c r="K6834">
        <v>16</v>
      </c>
      <c r="L6834" s="2">
        <v>44848.473344907412</v>
      </c>
      <c r="M6834" s="2">
        <v>44848.485613425917</v>
      </c>
      <c r="N6834">
        <v>1.2268518518518521E-2</v>
      </c>
      <c r="O6834">
        <v>0.13090277777777781</v>
      </c>
      <c r="P6834" s="2">
        <v>44848.342442129629</v>
      </c>
      <c r="Q6834">
        <v>1</v>
      </c>
      <c r="R6834" t="s">
        <v>19</v>
      </c>
    </row>
    <row r="6835" spans="1:18" x14ac:dyDescent="0.35">
      <c r="A6835">
        <v>6834</v>
      </c>
      <c r="B6835" t="s">
        <v>2016</v>
      </c>
      <c r="C6835" t="s">
        <v>18</v>
      </c>
      <c r="D6835" t="b">
        <v>1</v>
      </c>
      <c r="E6835" t="b">
        <v>1</v>
      </c>
      <c r="F6835">
        <f t="shared" si="106"/>
        <v>1</v>
      </c>
      <c r="G6835" t="s">
        <v>116</v>
      </c>
      <c r="H6835" t="s">
        <v>25</v>
      </c>
      <c r="I6835">
        <v>3</v>
      </c>
      <c r="J6835" t="s">
        <v>23</v>
      </c>
      <c r="K6835">
        <v>1</v>
      </c>
      <c r="L6835" s="2">
        <v>45036.46229166667</v>
      </c>
      <c r="M6835" s="2">
        <v>45036.46229166667</v>
      </c>
      <c r="N6835">
        <v>0</v>
      </c>
      <c r="O6835">
        <v>187.97667824074071</v>
      </c>
      <c r="P6835" s="2">
        <v>44848.342442129629</v>
      </c>
      <c r="Q6835">
        <v>2</v>
      </c>
      <c r="R6835" t="s">
        <v>117</v>
      </c>
    </row>
    <row r="6836" spans="1:18" x14ac:dyDescent="0.35">
      <c r="A6836">
        <v>6835</v>
      </c>
      <c r="B6836" t="s">
        <v>2016</v>
      </c>
      <c r="C6836" t="s">
        <v>18</v>
      </c>
      <c r="D6836" t="b">
        <v>1</v>
      </c>
      <c r="E6836" t="b">
        <v>1</v>
      </c>
      <c r="F6836">
        <f t="shared" si="106"/>
        <v>1</v>
      </c>
      <c r="G6836" t="s">
        <v>118</v>
      </c>
      <c r="H6836" t="s">
        <v>25</v>
      </c>
      <c r="I6836">
        <v>4</v>
      </c>
      <c r="J6836" t="s">
        <v>23</v>
      </c>
      <c r="K6836">
        <v>1</v>
      </c>
      <c r="L6836" s="2">
        <v>45037.328726851847</v>
      </c>
      <c r="M6836" s="2">
        <v>45037.328726851847</v>
      </c>
      <c r="N6836">
        <v>0</v>
      </c>
      <c r="O6836">
        <v>0.86643518518518514</v>
      </c>
      <c r="P6836" s="2">
        <v>44848.342442129629</v>
      </c>
      <c r="Q6836">
        <v>3</v>
      </c>
      <c r="R6836" t="s">
        <v>119</v>
      </c>
    </row>
    <row r="6837" spans="1:18" x14ac:dyDescent="0.35">
      <c r="A6837">
        <v>6836</v>
      </c>
      <c r="B6837" t="s">
        <v>2017</v>
      </c>
      <c r="C6837" t="s">
        <v>18</v>
      </c>
      <c r="D6837" t="b">
        <v>1</v>
      </c>
      <c r="E6837" t="b">
        <v>1</v>
      </c>
      <c r="F6837">
        <f t="shared" si="106"/>
        <v>1</v>
      </c>
      <c r="G6837" t="s">
        <v>19</v>
      </c>
      <c r="H6837" t="s">
        <v>20</v>
      </c>
      <c r="I6837">
        <v>1</v>
      </c>
      <c r="J6837" t="s">
        <v>66</v>
      </c>
      <c r="K6837">
        <v>1</v>
      </c>
      <c r="L6837" s="2">
        <v>44847.513310185182</v>
      </c>
      <c r="M6837" s="2">
        <v>44847.513310185182</v>
      </c>
      <c r="N6837">
        <v>0</v>
      </c>
      <c r="P6837" s="2">
        <v>44847.513310185182</v>
      </c>
      <c r="Q6837">
        <v>1</v>
      </c>
      <c r="R6837" t="s">
        <v>19</v>
      </c>
    </row>
    <row r="6838" spans="1:18" x14ac:dyDescent="0.35">
      <c r="A6838">
        <v>6837</v>
      </c>
      <c r="B6838" t="s">
        <v>2017</v>
      </c>
      <c r="C6838" t="s">
        <v>18</v>
      </c>
      <c r="D6838" t="b">
        <v>1</v>
      </c>
      <c r="E6838" t="b">
        <v>1</v>
      </c>
      <c r="F6838">
        <f t="shared" si="106"/>
        <v>1</v>
      </c>
      <c r="G6838" t="s">
        <v>19</v>
      </c>
      <c r="H6838" t="s">
        <v>22</v>
      </c>
      <c r="I6838">
        <v>2</v>
      </c>
      <c r="J6838" t="s">
        <v>23</v>
      </c>
      <c r="K6838">
        <v>12</v>
      </c>
      <c r="L6838" s="2">
        <v>44847.661793981482</v>
      </c>
      <c r="M6838" s="2">
        <v>44847.67392361111</v>
      </c>
      <c r="N6838">
        <v>1.2129629629629631E-2</v>
      </c>
      <c r="O6838">
        <v>0.14848379629629629</v>
      </c>
      <c r="P6838" s="2">
        <v>44847.513310185182</v>
      </c>
      <c r="Q6838">
        <v>1</v>
      </c>
      <c r="R6838" t="s">
        <v>19</v>
      </c>
    </row>
    <row r="6839" spans="1:18" x14ac:dyDescent="0.35">
      <c r="A6839">
        <v>6838</v>
      </c>
      <c r="B6839" t="s">
        <v>2018</v>
      </c>
      <c r="C6839" t="s">
        <v>18</v>
      </c>
      <c r="D6839" t="b">
        <v>1</v>
      </c>
      <c r="E6839" t="b">
        <v>1</v>
      </c>
      <c r="F6839">
        <f t="shared" si="106"/>
        <v>1</v>
      </c>
      <c r="G6839" t="s">
        <v>19</v>
      </c>
      <c r="H6839" t="s">
        <v>20</v>
      </c>
      <c r="I6839">
        <v>1</v>
      </c>
      <c r="J6839" t="s">
        <v>66</v>
      </c>
      <c r="K6839">
        <v>1</v>
      </c>
      <c r="L6839" s="2">
        <v>44848.503657407397</v>
      </c>
      <c r="M6839" s="2">
        <v>44848.503657407397</v>
      </c>
      <c r="N6839">
        <v>0</v>
      </c>
      <c r="P6839" s="2">
        <v>44848.503657407397</v>
      </c>
      <c r="Q6839">
        <v>1</v>
      </c>
      <c r="R6839" t="s">
        <v>19</v>
      </c>
    </row>
    <row r="6840" spans="1:18" x14ac:dyDescent="0.35">
      <c r="A6840">
        <v>6839</v>
      </c>
      <c r="B6840" t="s">
        <v>2018</v>
      </c>
      <c r="C6840" t="s">
        <v>18</v>
      </c>
      <c r="D6840" t="b">
        <v>1</v>
      </c>
      <c r="E6840" t="b">
        <v>1</v>
      </c>
      <c r="F6840">
        <f t="shared" si="106"/>
        <v>1</v>
      </c>
      <c r="G6840" t="s">
        <v>19</v>
      </c>
      <c r="H6840" t="s">
        <v>22</v>
      </c>
      <c r="I6840">
        <v>2</v>
      </c>
      <c r="J6840" t="s">
        <v>23</v>
      </c>
      <c r="K6840">
        <v>9</v>
      </c>
      <c r="L6840" s="2">
        <v>44848.624918981477</v>
      </c>
      <c r="M6840" s="2">
        <v>44848.636377314819</v>
      </c>
      <c r="N6840">
        <v>1.1458333333333331E-2</v>
      </c>
      <c r="O6840">
        <v>0.1212615740740741</v>
      </c>
      <c r="P6840" s="2">
        <v>44848.503657407397</v>
      </c>
      <c r="Q6840">
        <v>1</v>
      </c>
      <c r="R6840" t="s">
        <v>19</v>
      </c>
    </row>
    <row r="6841" spans="1:18" x14ac:dyDescent="0.35">
      <c r="A6841">
        <v>6840</v>
      </c>
      <c r="B6841" t="s">
        <v>2018</v>
      </c>
      <c r="C6841" t="s">
        <v>18</v>
      </c>
      <c r="D6841" t="b">
        <v>0</v>
      </c>
      <c r="E6841" t="b">
        <v>0</v>
      </c>
      <c r="F6841">
        <f t="shared" si="106"/>
        <v>1</v>
      </c>
      <c r="G6841" t="s">
        <v>327</v>
      </c>
      <c r="H6841" t="s">
        <v>25</v>
      </c>
      <c r="I6841">
        <v>3</v>
      </c>
      <c r="J6841" t="s">
        <v>23</v>
      </c>
      <c r="K6841">
        <v>1</v>
      </c>
      <c r="L6841" s="2">
        <v>45040.543738425928</v>
      </c>
      <c r="M6841" s="2">
        <v>45040.543738425928</v>
      </c>
      <c r="N6841">
        <v>0</v>
      </c>
      <c r="O6841">
        <v>191.9073611111111</v>
      </c>
      <c r="P6841" s="2">
        <v>44848.503657407397</v>
      </c>
      <c r="Q6841">
        <v>4</v>
      </c>
      <c r="R6841" t="s">
        <v>328</v>
      </c>
    </row>
    <row r="6842" spans="1:18" x14ac:dyDescent="0.35">
      <c r="A6842">
        <v>6841</v>
      </c>
      <c r="B6842" t="s">
        <v>2018</v>
      </c>
      <c r="C6842" t="s">
        <v>18</v>
      </c>
      <c r="D6842" t="b">
        <v>0</v>
      </c>
      <c r="E6842" t="b">
        <v>0</v>
      </c>
      <c r="F6842">
        <f t="shared" si="106"/>
        <v>1</v>
      </c>
      <c r="G6842" t="s">
        <v>325</v>
      </c>
      <c r="H6842" t="s">
        <v>25</v>
      </c>
      <c r="I6842">
        <v>4</v>
      </c>
      <c r="J6842" t="s">
        <v>23</v>
      </c>
      <c r="K6842">
        <v>2</v>
      </c>
      <c r="L6842" s="2">
        <v>45040.546388888892</v>
      </c>
      <c r="M6842" s="2">
        <v>45040.731504629628</v>
      </c>
      <c r="N6842">
        <v>0.18511574074074069</v>
      </c>
      <c r="O6842">
        <v>2.650462962962963E-3</v>
      </c>
      <c r="P6842" s="2">
        <v>44848.503657407397</v>
      </c>
      <c r="Q6842">
        <v>5</v>
      </c>
      <c r="R6842" t="s">
        <v>326</v>
      </c>
    </row>
    <row r="6843" spans="1:18" x14ac:dyDescent="0.35">
      <c r="A6843">
        <v>6842</v>
      </c>
      <c r="B6843" t="s">
        <v>2018</v>
      </c>
      <c r="C6843" t="s">
        <v>18</v>
      </c>
      <c r="D6843" t="b">
        <v>0</v>
      </c>
      <c r="E6843" t="b">
        <v>0</v>
      </c>
      <c r="F6843">
        <f t="shared" si="106"/>
        <v>1</v>
      </c>
      <c r="G6843" t="s">
        <v>327</v>
      </c>
      <c r="H6843" t="s">
        <v>36</v>
      </c>
      <c r="I6843">
        <v>5</v>
      </c>
      <c r="J6843" t="s">
        <v>23</v>
      </c>
      <c r="K6843">
        <v>2</v>
      </c>
      <c r="L6843" s="2">
        <v>45040.734537037039</v>
      </c>
      <c r="M6843" s="2">
        <v>45040.828148148154</v>
      </c>
      <c r="N6843">
        <v>9.3611111111111117E-2</v>
      </c>
      <c r="O6843">
        <v>3.0324074074074068E-3</v>
      </c>
      <c r="P6843" s="2">
        <v>44848.503657407397</v>
      </c>
      <c r="Q6843">
        <v>4</v>
      </c>
      <c r="R6843" t="s">
        <v>328</v>
      </c>
    </row>
    <row r="6844" spans="1:18" x14ac:dyDescent="0.35">
      <c r="A6844">
        <v>6843</v>
      </c>
      <c r="B6844" t="s">
        <v>2018</v>
      </c>
      <c r="C6844" t="s">
        <v>18</v>
      </c>
      <c r="D6844" t="b">
        <v>0</v>
      </c>
      <c r="E6844" t="b">
        <v>0</v>
      </c>
      <c r="F6844">
        <f t="shared" si="106"/>
        <v>1</v>
      </c>
      <c r="G6844" t="s">
        <v>325</v>
      </c>
      <c r="H6844" t="s">
        <v>25</v>
      </c>
      <c r="I6844">
        <v>6</v>
      </c>
      <c r="J6844" t="s">
        <v>23</v>
      </c>
      <c r="K6844">
        <v>2</v>
      </c>
      <c r="L6844" s="2">
        <v>45040.832488425927</v>
      </c>
      <c r="M6844" s="2">
        <v>45041.135324074072</v>
      </c>
      <c r="N6844">
        <v>0.30283564814814817</v>
      </c>
      <c r="O6844">
        <v>4.340277777777778E-3</v>
      </c>
      <c r="P6844" s="2">
        <v>44848.503657407397</v>
      </c>
      <c r="Q6844">
        <v>5</v>
      </c>
      <c r="R6844" t="s">
        <v>326</v>
      </c>
    </row>
    <row r="6845" spans="1:18" x14ac:dyDescent="0.35">
      <c r="A6845">
        <v>6844</v>
      </c>
      <c r="B6845" t="s">
        <v>2018</v>
      </c>
      <c r="C6845" t="s">
        <v>18</v>
      </c>
      <c r="D6845" t="b">
        <v>0</v>
      </c>
      <c r="E6845" t="b">
        <v>0</v>
      </c>
      <c r="F6845">
        <f t="shared" si="106"/>
        <v>1</v>
      </c>
      <c r="G6845" t="s">
        <v>327</v>
      </c>
      <c r="H6845" t="s">
        <v>36</v>
      </c>
      <c r="I6845">
        <v>7</v>
      </c>
      <c r="J6845" t="s">
        <v>23</v>
      </c>
      <c r="K6845">
        <v>3</v>
      </c>
      <c r="L6845" s="2">
        <v>45041.16024305555</v>
      </c>
      <c r="M6845" s="2">
        <v>45041.656365740739</v>
      </c>
      <c r="N6845">
        <v>0.49612268518518521</v>
      </c>
      <c r="O6845">
        <v>2.4918981481481479E-2</v>
      </c>
      <c r="P6845" s="2">
        <v>44848.503657407397</v>
      </c>
      <c r="Q6845">
        <v>4</v>
      </c>
      <c r="R6845" t="s">
        <v>328</v>
      </c>
    </row>
    <row r="6846" spans="1:18" x14ac:dyDescent="0.35">
      <c r="A6846">
        <v>6845</v>
      </c>
      <c r="B6846" t="s">
        <v>2018</v>
      </c>
      <c r="C6846" t="s">
        <v>18</v>
      </c>
      <c r="D6846" t="b">
        <v>0</v>
      </c>
      <c r="E6846" t="b">
        <v>0</v>
      </c>
      <c r="F6846">
        <f t="shared" si="106"/>
        <v>1</v>
      </c>
      <c r="G6846" t="s">
        <v>325</v>
      </c>
      <c r="H6846" t="s">
        <v>25</v>
      </c>
      <c r="I6846">
        <v>8</v>
      </c>
      <c r="J6846" t="s">
        <v>23</v>
      </c>
      <c r="K6846">
        <v>1</v>
      </c>
      <c r="L6846" s="2">
        <v>45041.657997685194</v>
      </c>
      <c r="M6846" s="2">
        <v>45041.657997685194</v>
      </c>
      <c r="N6846">
        <v>0</v>
      </c>
      <c r="O6846">
        <v>1.631944444444445E-3</v>
      </c>
      <c r="P6846" s="2">
        <v>44848.503657407397</v>
      </c>
      <c r="Q6846">
        <v>5</v>
      </c>
      <c r="R6846" t="s">
        <v>326</v>
      </c>
    </row>
    <row r="6847" spans="1:18" x14ac:dyDescent="0.35">
      <c r="A6847">
        <v>6846</v>
      </c>
      <c r="B6847" t="s">
        <v>2018</v>
      </c>
      <c r="C6847" t="s">
        <v>18</v>
      </c>
      <c r="D6847" t="b">
        <v>0</v>
      </c>
      <c r="E6847" t="b">
        <v>0</v>
      </c>
      <c r="F6847">
        <f t="shared" si="106"/>
        <v>1</v>
      </c>
      <c r="G6847" t="s">
        <v>327</v>
      </c>
      <c r="H6847" t="s">
        <v>36</v>
      </c>
      <c r="I6847">
        <v>9</v>
      </c>
      <c r="J6847" t="s">
        <v>23</v>
      </c>
      <c r="K6847">
        <v>2</v>
      </c>
      <c r="L6847" s="2">
        <v>45041.771145833343</v>
      </c>
      <c r="M6847" s="2">
        <v>45041.864317129628</v>
      </c>
      <c r="N6847">
        <v>9.3171296296296294E-2</v>
      </c>
      <c r="O6847">
        <v>0.11314814814814821</v>
      </c>
      <c r="P6847" s="2">
        <v>44848.503657407397</v>
      </c>
      <c r="Q6847">
        <v>4</v>
      </c>
      <c r="R6847" t="s">
        <v>328</v>
      </c>
    </row>
    <row r="6848" spans="1:18" x14ac:dyDescent="0.35">
      <c r="A6848">
        <v>6847</v>
      </c>
      <c r="B6848" t="s">
        <v>2018</v>
      </c>
      <c r="C6848" t="s">
        <v>18</v>
      </c>
      <c r="D6848" t="b">
        <v>0</v>
      </c>
      <c r="E6848" t="b">
        <v>0</v>
      </c>
      <c r="F6848">
        <f t="shared" si="106"/>
        <v>1</v>
      </c>
      <c r="G6848" t="s">
        <v>325</v>
      </c>
      <c r="H6848" t="s">
        <v>25</v>
      </c>
      <c r="I6848">
        <v>10</v>
      </c>
      <c r="J6848" t="s">
        <v>23</v>
      </c>
      <c r="K6848">
        <v>3</v>
      </c>
      <c r="L6848" s="2">
        <v>45041.868078703701</v>
      </c>
      <c r="M6848" s="2">
        <v>45042.448344907403</v>
      </c>
      <c r="N6848">
        <v>0.58026620370370374</v>
      </c>
      <c r="O6848">
        <v>3.7615740740740739E-3</v>
      </c>
      <c r="P6848" s="2">
        <v>44848.503657407397</v>
      </c>
      <c r="Q6848">
        <v>5</v>
      </c>
      <c r="R6848" t="s">
        <v>326</v>
      </c>
    </row>
    <row r="6849" spans="1:18" x14ac:dyDescent="0.35">
      <c r="A6849">
        <v>6848</v>
      </c>
      <c r="B6849" t="s">
        <v>2018</v>
      </c>
      <c r="C6849" t="s">
        <v>18</v>
      </c>
      <c r="D6849" t="b">
        <v>0</v>
      </c>
      <c r="E6849" t="b">
        <v>0</v>
      </c>
      <c r="F6849">
        <f t="shared" si="106"/>
        <v>1</v>
      </c>
      <c r="G6849" t="s">
        <v>327</v>
      </c>
      <c r="H6849" t="s">
        <v>36</v>
      </c>
      <c r="I6849">
        <v>11</v>
      </c>
      <c r="J6849" t="s">
        <v>23</v>
      </c>
      <c r="K6849">
        <v>2</v>
      </c>
      <c r="L6849" s="2">
        <v>45042.449247685188</v>
      </c>
      <c r="M6849" s="2">
        <v>45042.575416666667</v>
      </c>
      <c r="N6849">
        <v>0.12616898148148151</v>
      </c>
      <c r="O6849">
        <v>9.0277777777777774E-4</v>
      </c>
      <c r="P6849" s="2">
        <v>44848.503657407397</v>
      </c>
      <c r="Q6849">
        <v>4</v>
      </c>
      <c r="R6849" t="s">
        <v>328</v>
      </c>
    </row>
    <row r="6850" spans="1:18" x14ac:dyDescent="0.35">
      <c r="A6850">
        <v>6849</v>
      </c>
      <c r="B6850" t="s">
        <v>2018</v>
      </c>
      <c r="C6850" t="s">
        <v>18</v>
      </c>
      <c r="D6850" t="b">
        <v>0</v>
      </c>
      <c r="E6850" t="b">
        <v>0</v>
      </c>
      <c r="F6850">
        <f t="shared" si="106"/>
        <v>1</v>
      </c>
      <c r="G6850" t="s">
        <v>325</v>
      </c>
      <c r="H6850" t="s">
        <v>25</v>
      </c>
      <c r="I6850">
        <v>12</v>
      </c>
      <c r="J6850" t="s">
        <v>23</v>
      </c>
      <c r="K6850">
        <v>2</v>
      </c>
      <c r="L6850" s="2">
        <v>45042.576967592591</v>
      </c>
      <c r="M6850" s="2">
        <v>45042.613888888889</v>
      </c>
      <c r="N6850">
        <v>3.6921296296296299E-2</v>
      </c>
      <c r="O6850">
        <v>1.5509259259259261E-3</v>
      </c>
      <c r="P6850" s="2">
        <v>44848.503657407397</v>
      </c>
      <c r="Q6850">
        <v>5</v>
      </c>
      <c r="R6850" t="s">
        <v>326</v>
      </c>
    </row>
    <row r="6851" spans="1:18" x14ac:dyDescent="0.35">
      <c r="A6851">
        <v>6850</v>
      </c>
      <c r="B6851" t="s">
        <v>2018</v>
      </c>
      <c r="C6851" t="s">
        <v>18</v>
      </c>
      <c r="D6851" t="b">
        <v>0</v>
      </c>
      <c r="E6851" t="b">
        <v>0</v>
      </c>
      <c r="F6851">
        <f t="shared" ref="F6851:F6914" si="107">IF(D6851=E6851,1,0)</f>
        <v>1</v>
      </c>
      <c r="G6851" t="s">
        <v>327</v>
      </c>
      <c r="H6851" t="s">
        <v>36</v>
      </c>
      <c r="I6851">
        <v>13</v>
      </c>
      <c r="J6851" t="s">
        <v>23</v>
      </c>
      <c r="K6851">
        <v>2</v>
      </c>
      <c r="L6851" s="2">
        <v>45042.614606481482</v>
      </c>
      <c r="M6851" s="2">
        <v>45042.678912037038</v>
      </c>
      <c r="N6851">
        <v>6.430555555555556E-2</v>
      </c>
      <c r="O6851">
        <v>7.1759259259259259E-4</v>
      </c>
      <c r="P6851" s="2">
        <v>44848.503657407397</v>
      </c>
      <c r="Q6851">
        <v>4</v>
      </c>
      <c r="R6851" t="s">
        <v>328</v>
      </c>
    </row>
    <row r="6852" spans="1:18" x14ac:dyDescent="0.35">
      <c r="A6852">
        <v>6851</v>
      </c>
      <c r="B6852" t="s">
        <v>2018</v>
      </c>
      <c r="C6852" t="s">
        <v>18</v>
      </c>
      <c r="D6852" t="b">
        <v>0</v>
      </c>
      <c r="E6852" t="b">
        <v>0</v>
      </c>
      <c r="F6852">
        <f t="shared" si="107"/>
        <v>1</v>
      </c>
      <c r="G6852" t="s">
        <v>325</v>
      </c>
      <c r="H6852" t="s">
        <v>25</v>
      </c>
      <c r="I6852">
        <v>14</v>
      </c>
      <c r="J6852" t="s">
        <v>23</v>
      </c>
      <c r="K6852">
        <v>2</v>
      </c>
      <c r="L6852" s="2">
        <v>45042.680902777778</v>
      </c>
      <c r="M6852" s="2">
        <v>45043.00335648148</v>
      </c>
      <c r="N6852">
        <v>0.32245370370370369</v>
      </c>
      <c r="O6852">
        <v>1.9907407407407408E-3</v>
      </c>
      <c r="P6852" s="2">
        <v>44848.503657407397</v>
      </c>
      <c r="Q6852">
        <v>5</v>
      </c>
      <c r="R6852" t="s">
        <v>326</v>
      </c>
    </row>
    <row r="6853" spans="1:18" x14ac:dyDescent="0.35">
      <c r="A6853">
        <v>6852</v>
      </c>
      <c r="B6853" t="s">
        <v>2018</v>
      </c>
      <c r="C6853" t="s">
        <v>18</v>
      </c>
      <c r="D6853" t="b">
        <v>0</v>
      </c>
      <c r="E6853" t="b">
        <v>0</v>
      </c>
      <c r="F6853">
        <f t="shared" si="107"/>
        <v>1</v>
      </c>
      <c r="G6853" t="s">
        <v>327</v>
      </c>
      <c r="H6853" t="s">
        <v>36</v>
      </c>
      <c r="I6853">
        <v>15</v>
      </c>
      <c r="J6853" t="s">
        <v>23</v>
      </c>
      <c r="K6853">
        <v>2</v>
      </c>
      <c r="L6853" s="2">
        <v>45043.008402777778</v>
      </c>
      <c r="M6853" s="2">
        <v>45043.495520833327</v>
      </c>
      <c r="N6853">
        <v>0.48711805555555548</v>
      </c>
      <c r="O6853">
        <v>5.0462962962962961E-3</v>
      </c>
      <c r="P6853" s="2">
        <v>44848.503657407397</v>
      </c>
      <c r="Q6853">
        <v>4</v>
      </c>
      <c r="R6853" t="s">
        <v>328</v>
      </c>
    </row>
    <row r="6854" spans="1:18" x14ac:dyDescent="0.35">
      <c r="A6854">
        <v>6853</v>
      </c>
      <c r="B6854" t="s">
        <v>2018</v>
      </c>
      <c r="C6854" t="s">
        <v>18</v>
      </c>
      <c r="D6854" t="b">
        <v>0</v>
      </c>
      <c r="E6854" t="b">
        <v>0</v>
      </c>
      <c r="F6854">
        <f t="shared" si="107"/>
        <v>1</v>
      </c>
      <c r="G6854" t="s">
        <v>325</v>
      </c>
      <c r="H6854" t="s">
        <v>25</v>
      </c>
      <c r="I6854">
        <v>16</v>
      </c>
      <c r="J6854" t="s">
        <v>23</v>
      </c>
      <c r="K6854">
        <v>2</v>
      </c>
      <c r="L6854" s="2">
        <v>45043.497384259259</v>
      </c>
      <c r="M6854" s="2">
        <v>45044.579895833333</v>
      </c>
      <c r="N6854">
        <v>1.0825115740740741</v>
      </c>
      <c r="O6854">
        <v>1.8634259259259259E-3</v>
      </c>
      <c r="P6854" s="2">
        <v>44848.503657407397</v>
      </c>
      <c r="Q6854">
        <v>5</v>
      </c>
      <c r="R6854" t="s">
        <v>326</v>
      </c>
    </row>
    <row r="6855" spans="1:18" x14ac:dyDescent="0.35">
      <c r="A6855">
        <v>6854</v>
      </c>
      <c r="B6855" t="s">
        <v>2018</v>
      </c>
      <c r="C6855" t="s">
        <v>18</v>
      </c>
      <c r="D6855" t="b">
        <v>0</v>
      </c>
      <c r="E6855" t="b">
        <v>0</v>
      </c>
      <c r="F6855">
        <f t="shared" si="107"/>
        <v>1</v>
      </c>
      <c r="G6855" t="s">
        <v>327</v>
      </c>
      <c r="H6855" t="s">
        <v>36</v>
      </c>
      <c r="I6855">
        <v>17</v>
      </c>
      <c r="J6855" t="s">
        <v>23</v>
      </c>
      <c r="K6855">
        <v>2</v>
      </c>
      <c r="L6855" s="2">
        <v>45044.581053240741</v>
      </c>
      <c r="M6855" s="2">
        <v>45044.611192129632</v>
      </c>
      <c r="N6855">
        <v>3.0138888888888889E-2</v>
      </c>
      <c r="O6855">
        <v>1.1574074074074069E-3</v>
      </c>
      <c r="P6855" s="2">
        <v>44848.503657407397</v>
      </c>
      <c r="Q6855">
        <v>4</v>
      </c>
      <c r="R6855" t="s">
        <v>328</v>
      </c>
    </row>
    <row r="6856" spans="1:18" x14ac:dyDescent="0.35">
      <c r="A6856">
        <v>6855</v>
      </c>
      <c r="B6856" t="s">
        <v>2018</v>
      </c>
      <c r="C6856" t="s">
        <v>18</v>
      </c>
      <c r="D6856" t="b">
        <v>0</v>
      </c>
      <c r="E6856" t="b">
        <v>0</v>
      </c>
      <c r="F6856">
        <f t="shared" si="107"/>
        <v>1</v>
      </c>
      <c r="G6856" t="s">
        <v>325</v>
      </c>
      <c r="H6856" t="s">
        <v>25</v>
      </c>
      <c r="I6856">
        <v>18</v>
      </c>
      <c r="J6856" t="s">
        <v>23</v>
      </c>
      <c r="K6856">
        <v>3</v>
      </c>
      <c r="L6856" s="2">
        <v>45044.612870370373</v>
      </c>
      <c r="M6856" s="2">
        <v>45045.457083333327</v>
      </c>
      <c r="N6856">
        <v>0.844212962962963</v>
      </c>
      <c r="O6856">
        <v>1.678240740740741E-3</v>
      </c>
      <c r="P6856" s="2">
        <v>44848.503657407397</v>
      </c>
      <c r="Q6856">
        <v>5</v>
      </c>
      <c r="R6856" t="s">
        <v>326</v>
      </c>
    </row>
    <row r="6857" spans="1:18" x14ac:dyDescent="0.35">
      <c r="A6857">
        <v>6856</v>
      </c>
      <c r="B6857" t="s">
        <v>2018</v>
      </c>
      <c r="C6857" t="s">
        <v>18</v>
      </c>
      <c r="D6857" t="b">
        <v>1</v>
      </c>
      <c r="E6857" t="b">
        <v>1</v>
      </c>
      <c r="F6857">
        <f t="shared" si="107"/>
        <v>1</v>
      </c>
      <c r="G6857" t="s">
        <v>327</v>
      </c>
      <c r="H6857" t="s">
        <v>36</v>
      </c>
      <c r="I6857">
        <v>19</v>
      </c>
      <c r="J6857" t="s">
        <v>23</v>
      </c>
      <c r="K6857">
        <v>3</v>
      </c>
      <c r="L6857" s="2">
        <v>45045.458784722221</v>
      </c>
      <c r="M6857" s="2">
        <v>45045.505659722221</v>
      </c>
      <c r="N6857">
        <v>4.6875E-2</v>
      </c>
      <c r="O6857">
        <v>1.701388888888889E-3</v>
      </c>
      <c r="P6857" s="2">
        <v>44848.503657407397</v>
      </c>
      <c r="Q6857">
        <v>4</v>
      </c>
      <c r="R6857" t="s">
        <v>328</v>
      </c>
    </row>
    <row r="6858" spans="1:18" x14ac:dyDescent="0.35">
      <c r="A6858">
        <v>6857</v>
      </c>
      <c r="B6858" t="s">
        <v>2018</v>
      </c>
      <c r="C6858" t="s">
        <v>18</v>
      </c>
      <c r="D6858" t="b">
        <v>1</v>
      </c>
      <c r="E6858" t="b">
        <v>1</v>
      </c>
      <c r="F6858">
        <f t="shared" si="107"/>
        <v>1</v>
      </c>
      <c r="G6858" t="s">
        <v>325</v>
      </c>
      <c r="H6858" t="s">
        <v>25</v>
      </c>
      <c r="I6858">
        <v>20</v>
      </c>
      <c r="J6858" t="s">
        <v>23</v>
      </c>
      <c r="K6858">
        <v>1</v>
      </c>
      <c r="L6858" s="2">
        <v>45045.507534722223</v>
      </c>
      <c r="M6858" s="2">
        <v>45045.507534722223</v>
      </c>
      <c r="N6858">
        <v>0</v>
      </c>
      <c r="O6858">
        <v>1.8749999999999999E-3</v>
      </c>
      <c r="P6858" s="2">
        <v>44848.503657407397</v>
      </c>
      <c r="Q6858">
        <v>5</v>
      </c>
      <c r="R6858" t="s">
        <v>326</v>
      </c>
    </row>
    <row r="6859" spans="1:18" x14ac:dyDescent="0.35">
      <c r="A6859">
        <v>6858</v>
      </c>
      <c r="B6859" t="s">
        <v>2019</v>
      </c>
      <c r="C6859" t="s">
        <v>18</v>
      </c>
      <c r="D6859" t="b">
        <v>1</v>
      </c>
      <c r="E6859" t="b">
        <v>1</v>
      </c>
      <c r="F6859">
        <f t="shared" si="107"/>
        <v>1</v>
      </c>
      <c r="G6859" t="s">
        <v>19</v>
      </c>
      <c r="H6859" t="s">
        <v>20</v>
      </c>
      <c r="I6859">
        <v>1</v>
      </c>
      <c r="J6859" t="s">
        <v>66</v>
      </c>
      <c r="K6859">
        <v>1</v>
      </c>
      <c r="L6859" s="2">
        <v>44847.528229166674</v>
      </c>
      <c r="M6859" s="2">
        <v>44847.528229166674</v>
      </c>
      <c r="N6859">
        <v>0</v>
      </c>
      <c r="P6859" s="2">
        <v>44847.528229166674</v>
      </c>
      <c r="Q6859">
        <v>1</v>
      </c>
      <c r="R6859" t="s">
        <v>19</v>
      </c>
    </row>
    <row r="6860" spans="1:18" x14ac:dyDescent="0.35">
      <c r="A6860">
        <v>6859</v>
      </c>
      <c r="B6860" t="s">
        <v>2019</v>
      </c>
      <c r="C6860" t="s">
        <v>18</v>
      </c>
      <c r="D6860" t="b">
        <v>1</v>
      </c>
      <c r="E6860" t="b">
        <v>1</v>
      </c>
      <c r="F6860">
        <f t="shared" si="107"/>
        <v>1</v>
      </c>
      <c r="G6860" t="s">
        <v>19</v>
      </c>
      <c r="H6860" t="s">
        <v>22</v>
      </c>
      <c r="I6860">
        <v>2</v>
      </c>
      <c r="J6860" t="s">
        <v>23</v>
      </c>
      <c r="K6860">
        <v>13</v>
      </c>
      <c r="L6860" s="2">
        <v>44847.613136574073</v>
      </c>
      <c r="M6860" s="2">
        <v>44847.623912037037</v>
      </c>
      <c r="N6860">
        <v>1.0775462962962961E-2</v>
      </c>
      <c r="O6860">
        <v>8.4907407407407404E-2</v>
      </c>
      <c r="P6860" s="2">
        <v>44847.528229166674</v>
      </c>
      <c r="Q6860">
        <v>1</v>
      </c>
      <c r="R6860" t="s">
        <v>19</v>
      </c>
    </row>
    <row r="6861" spans="1:18" x14ac:dyDescent="0.35">
      <c r="A6861">
        <v>6860</v>
      </c>
      <c r="B6861" t="s">
        <v>2019</v>
      </c>
      <c r="C6861" t="s">
        <v>18</v>
      </c>
      <c r="D6861" t="b">
        <v>0</v>
      </c>
      <c r="E6861" t="b">
        <v>1</v>
      </c>
      <c r="F6861">
        <f t="shared" si="107"/>
        <v>0</v>
      </c>
      <c r="G6861" t="s">
        <v>51</v>
      </c>
      <c r="H6861" t="s">
        <v>25</v>
      </c>
      <c r="I6861">
        <v>3</v>
      </c>
      <c r="J6861" t="s">
        <v>23</v>
      </c>
      <c r="K6861">
        <v>1</v>
      </c>
      <c r="L6861" s="2">
        <v>45006.668773148151</v>
      </c>
      <c r="M6861" s="2">
        <v>45006.668773148151</v>
      </c>
      <c r="N6861">
        <v>0</v>
      </c>
      <c r="O6861">
        <v>159.04486111111109</v>
      </c>
      <c r="P6861" s="2">
        <v>44847.528229166674</v>
      </c>
      <c r="Q6861">
        <v>2</v>
      </c>
      <c r="R6861" t="s">
        <v>52</v>
      </c>
    </row>
    <row r="6862" spans="1:18" x14ac:dyDescent="0.35">
      <c r="A6862">
        <v>6861</v>
      </c>
      <c r="B6862" t="s">
        <v>2019</v>
      </c>
      <c r="C6862" t="s">
        <v>18</v>
      </c>
      <c r="D6862" t="b">
        <v>0</v>
      </c>
      <c r="E6862" t="b">
        <v>1</v>
      </c>
      <c r="F6862">
        <f t="shared" si="107"/>
        <v>0</v>
      </c>
      <c r="G6862" t="s">
        <v>40</v>
      </c>
      <c r="H6862" t="s">
        <v>25</v>
      </c>
      <c r="I6862">
        <v>4</v>
      </c>
      <c r="J6862" t="s">
        <v>23</v>
      </c>
      <c r="K6862">
        <v>1</v>
      </c>
      <c r="L6862" s="2">
        <v>45006.914826388893</v>
      </c>
      <c r="M6862" s="2">
        <v>45006.914826388893</v>
      </c>
      <c r="N6862">
        <v>0</v>
      </c>
      <c r="O6862">
        <v>0.24605324074074081</v>
      </c>
      <c r="P6862" s="2">
        <v>44847.528229166674</v>
      </c>
      <c r="Q6862">
        <v>3</v>
      </c>
      <c r="R6862" t="s">
        <v>41</v>
      </c>
    </row>
    <row r="6863" spans="1:18" x14ac:dyDescent="0.35">
      <c r="A6863">
        <v>6862</v>
      </c>
      <c r="B6863" t="s">
        <v>2019</v>
      </c>
      <c r="C6863" t="s">
        <v>18</v>
      </c>
      <c r="D6863" t="b">
        <v>0</v>
      </c>
      <c r="E6863" t="b">
        <v>1</v>
      </c>
      <c r="F6863">
        <f t="shared" si="107"/>
        <v>0</v>
      </c>
      <c r="G6863" t="s">
        <v>310</v>
      </c>
      <c r="H6863" t="s">
        <v>25</v>
      </c>
      <c r="I6863">
        <v>5</v>
      </c>
      <c r="J6863" t="s">
        <v>23</v>
      </c>
      <c r="K6863">
        <v>1</v>
      </c>
      <c r="L6863" s="2">
        <v>45026.559548611112</v>
      </c>
      <c r="M6863" s="2">
        <v>45026.559548611112</v>
      </c>
      <c r="N6863">
        <v>0</v>
      </c>
      <c r="O6863">
        <v>19.644722222222221</v>
      </c>
      <c r="P6863" s="2">
        <v>44847.528229166674</v>
      </c>
      <c r="Q6863">
        <v>4</v>
      </c>
      <c r="R6863" t="s">
        <v>311</v>
      </c>
    </row>
    <row r="6864" spans="1:18" x14ac:dyDescent="0.35">
      <c r="A6864">
        <v>6863</v>
      </c>
      <c r="B6864" t="s">
        <v>2019</v>
      </c>
      <c r="C6864" t="s">
        <v>18</v>
      </c>
      <c r="D6864" t="b">
        <v>0</v>
      </c>
      <c r="E6864" t="b">
        <v>1</v>
      </c>
      <c r="F6864">
        <f t="shared" si="107"/>
        <v>0</v>
      </c>
      <c r="G6864" t="s">
        <v>113</v>
      </c>
      <c r="H6864" t="s">
        <v>25</v>
      </c>
      <c r="I6864">
        <v>6</v>
      </c>
      <c r="J6864" t="s">
        <v>23</v>
      </c>
      <c r="K6864">
        <v>1</v>
      </c>
      <c r="L6864" s="2">
        <v>45026.561168981483</v>
      </c>
      <c r="M6864" s="2">
        <v>45026.561168981483</v>
      </c>
      <c r="N6864">
        <v>0</v>
      </c>
      <c r="O6864">
        <v>1.6203703703703701E-3</v>
      </c>
      <c r="P6864" s="2">
        <v>44847.528229166674</v>
      </c>
      <c r="Q6864">
        <v>5</v>
      </c>
      <c r="R6864" t="s">
        <v>114</v>
      </c>
    </row>
    <row r="6865" spans="1:18" x14ac:dyDescent="0.35">
      <c r="A6865">
        <v>6864</v>
      </c>
      <c r="B6865" t="s">
        <v>2019</v>
      </c>
      <c r="C6865" t="s">
        <v>48</v>
      </c>
      <c r="D6865" t="b">
        <v>1</v>
      </c>
      <c r="E6865" t="b">
        <v>0</v>
      </c>
      <c r="F6865">
        <f t="shared" si="107"/>
        <v>0</v>
      </c>
      <c r="G6865" t="s">
        <v>34</v>
      </c>
      <c r="H6865" t="s">
        <v>72</v>
      </c>
      <c r="I6865">
        <v>7</v>
      </c>
      <c r="J6865" t="s">
        <v>23</v>
      </c>
      <c r="K6865">
        <v>1</v>
      </c>
      <c r="L6865" s="2">
        <v>45045.192835648151</v>
      </c>
      <c r="M6865" s="2">
        <v>45045.192835648151</v>
      </c>
      <c r="N6865">
        <v>0</v>
      </c>
      <c r="O6865">
        <v>18.631666666666671</v>
      </c>
      <c r="P6865" s="2">
        <v>44847.528229166674</v>
      </c>
      <c r="Q6865">
        <v>2</v>
      </c>
      <c r="R6865" t="s">
        <v>35</v>
      </c>
    </row>
    <row r="6866" spans="1:18" x14ac:dyDescent="0.35">
      <c r="A6866">
        <v>6865</v>
      </c>
      <c r="B6866" t="s">
        <v>2020</v>
      </c>
      <c r="C6866" t="s">
        <v>18</v>
      </c>
      <c r="D6866" t="b">
        <v>1</v>
      </c>
      <c r="E6866" t="b">
        <v>1</v>
      </c>
      <c r="F6866">
        <f t="shared" si="107"/>
        <v>1</v>
      </c>
      <c r="G6866" t="s">
        <v>19</v>
      </c>
      <c r="H6866" t="s">
        <v>20</v>
      </c>
      <c r="I6866">
        <v>1</v>
      </c>
      <c r="J6866" t="s">
        <v>66</v>
      </c>
      <c r="K6866">
        <v>1</v>
      </c>
      <c r="L6866" s="2">
        <v>44846.525937500002</v>
      </c>
      <c r="M6866" s="2">
        <v>44846.525937500002</v>
      </c>
      <c r="N6866">
        <v>0</v>
      </c>
      <c r="P6866" s="2">
        <v>44846.525937500002</v>
      </c>
      <c r="Q6866">
        <v>1</v>
      </c>
      <c r="R6866" t="s">
        <v>19</v>
      </c>
    </row>
    <row r="6867" spans="1:18" x14ac:dyDescent="0.35">
      <c r="A6867">
        <v>6866</v>
      </c>
      <c r="B6867" t="s">
        <v>2020</v>
      </c>
      <c r="C6867" t="s">
        <v>18</v>
      </c>
      <c r="D6867" t="b">
        <v>1</v>
      </c>
      <c r="E6867" t="b">
        <v>1</v>
      </c>
      <c r="F6867">
        <f t="shared" si="107"/>
        <v>1</v>
      </c>
      <c r="G6867" t="s">
        <v>19</v>
      </c>
      <c r="H6867" t="s">
        <v>22</v>
      </c>
      <c r="I6867">
        <v>2</v>
      </c>
      <c r="J6867" t="s">
        <v>23</v>
      </c>
      <c r="K6867">
        <v>14</v>
      </c>
      <c r="L6867" s="2">
        <v>44846.621655092589</v>
      </c>
      <c r="M6867" s="2">
        <v>44846.634664351848</v>
      </c>
      <c r="N6867">
        <v>1.300925925925926E-2</v>
      </c>
      <c r="O6867">
        <v>9.571759259259259E-2</v>
      </c>
      <c r="P6867" s="2">
        <v>44846.525937500002</v>
      </c>
      <c r="Q6867">
        <v>1</v>
      </c>
      <c r="R6867" t="s">
        <v>19</v>
      </c>
    </row>
    <row r="6868" spans="1:18" x14ac:dyDescent="0.35">
      <c r="A6868">
        <v>6867</v>
      </c>
      <c r="B6868" t="s">
        <v>2020</v>
      </c>
      <c r="C6868" t="s">
        <v>18</v>
      </c>
      <c r="D6868" t="b">
        <v>1</v>
      </c>
      <c r="E6868" t="b">
        <v>1</v>
      </c>
      <c r="F6868">
        <f t="shared" si="107"/>
        <v>1</v>
      </c>
      <c r="G6868" t="s">
        <v>127</v>
      </c>
      <c r="H6868" t="s">
        <v>25</v>
      </c>
      <c r="I6868">
        <v>3</v>
      </c>
      <c r="J6868" t="s">
        <v>23</v>
      </c>
      <c r="K6868">
        <v>1</v>
      </c>
      <c r="L6868" s="2">
        <v>44993.855937499997</v>
      </c>
      <c r="M6868" s="2">
        <v>44993.855937499997</v>
      </c>
      <c r="N6868">
        <v>0</v>
      </c>
      <c r="O6868">
        <v>147.22127314814821</v>
      </c>
      <c r="P6868" s="2">
        <v>44846.525937500002</v>
      </c>
      <c r="Q6868">
        <v>2</v>
      </c>
      <c r="R6868" t="s">
        <v>128</v>
      </c>
    </row>
    <row r="6869" spans="1:18" x14ac:dyDescent="0.35">
      <c r="A6869">
        <v>6868</v>
      </c>
      <c r="B6869" t="s">
        <v>2020</v>
      </c>
      <c r="C6869" t="s">
        <v>18</v>
      </c>
      <c r="D6869" t="b">
        <v>1</v>
      </c>
      <c r="E6869" t="b">
        <v>1</v>
      </c>
      <c r="F6869">
        <f t="shared" si="107"/>
        <v>1</v>
      </c>
      <c r="G6869" t="s">
        <v>138</v>
      </c>
      <c r="H6869" t="s">
        <v>25</v>
      </c>
      <c r="I6869">
        <v>4</v>
      </c>
      <c r="J6869" t="s">
        <v>23</v>
      </c>
      <c r="K6869">
        <v>1</v>
      </c>
      <c r="L6869" s="2">
        <v>44993.980173611111</v>
      </c>
      <c r="M6869" s="2">
        <v>44993.980173611111</v>
      </c>
      <c r="N6869">
        <v>0</v>
      </c>
      <c r="O6869">
        <v>0.1242361111111111</v>
      </c>
      <c r="P6869" s="2">
        <v>44846.525937500002</v>
      </c>
      <c r="Q6869">
        <v>3</v>
      </c>
      <c r="R6869" t="s">
        <v>139</v>
      </c>
    </row>
    <row r="6870" spans="1:18" x14ac:dyDescent="0.35">
      <c r="A6870">
        <v>6869</v>
      </c>
      <c r="B6870" t="s">
        <v>2021</v>
      </c>
      <c r="C6870" t="s">
        <v>18</v>
      </c>
      <c r="D6870" t="b">
        <v>1</v>
      </c>
      <c r="E6870" t="b">
        <v>1</v>
      </c>
      <c r="F6870">
        <f t="shared" si="107"/>
        <v>1</v>
      </c>
      <c r="G6870" t="s">
        <v>19</v>
      </c>
      <c r="H6870" t="s">
        <v>20</v>
      </c>
      <c r="I6870">
        <v>1</v>
      </c>
      <c r="J6870" t="s">
        <v>66</v>
      </c>
      <c r="K6870">
        <v>1</v>
      </c>
      <c r="L6870" s="2">
        <v>44847.509236111116</v>
      </c>
      <c r="M6870" s="2">
        <v>44847.509236111116</v>
      </c>
      <c r="N6870">
        <v>0</v>
      </c>
      <c r="P6870" s="2">
        <v>44847.509236111116</v>
      </c>
      <c r="Q6870">
        <v>1</v>
      </c>
      <c r="R6870" t="s">
        <v>19</v>
      </c>
    </row>
    <row r="6871" spans="1:18" x14ac:dyDescent="0.35">
      <c r="A6871">
        <v>6870</v>
      </c>
      <c r="B6871" t="s">
        <v>2021</v>
      </c>
      <c r="C6871" t="s">
        <v>18</v>
      </c>
      <c r="D6871" t="b">
        <v>1</v>
      </c>
      <c r="E6871" t="b">
        <v>1</v>
      </c>
      <c r="F6871">
        <f t="shared" si="107"/>
        <v>1</v>
      </c>
      <c r="G6871" t="s">
        <v>19</v>
      </c>
      <c r="H6871" t="s">
        <v>22</v>
      </c>
      <c r="I6871">
        <v>2</v>
      </c>
      <c r="J6871" t="s">
        <v>23</v>
      </c>
      <c r="K6871">
        <v>14</v>
      </c>
      <c r="L6871" s="2">
        <v>44847.572129629632</v>
      </c>
      <c r="M6871" s="2">
        <v>44847.587245370371</v>
      </c>
      <c r="N6871">
        <v>1.511574074074074E-2</v>
      </c>
      <c r="O6871">
        <v>6.2893518518518515E-2</v>
      </c>
      <c r="P6871" s="2">
        <v>44847.509236111116</v>
      </c>
      <c r="Q6871">
        <v>1</v>
      </c>
      <c r="R6871" t="s">
        <v>19</v>
      </c>
    </row>
    <row r="6872" spans="1:18" x14ac:dyDescent="0.35">
      <c r="A6872">
        <v>6871</v>
      </c>
      <c r="B6872" t="s">
        <v>2021</v>
      </c>
      <c r="C6872" t="s">
        <v>18</v>
      </c>
      <c r="D6872" t="b">
        <v>1</v>
      </c>
      <c r="E6872" t="b">
        <v>1</v>
      </c>
      <c r="F6872">
        <f t="shared" si="107"/>
        <v>1</v>
      </c>
      <c r="G6872" t="s">
        <v>54</v>
      </c>
      <c r="H6872" t="s">
        <v>25</v>
      </c>
      <c r="I6872">
        <v>3</v>
      </c>
      <c r="J6872" t="s">
        <v>23</v>
      </c>
      <c r="K6872">
        <v>1</v>
      </c>
      <c r="L6872" s="2">
        <v>45009.677546296298</v>
      </c>
      <c r="M6872" s="2">
        <v>45009.677546296298</v>
      </c>
      <c r="N6872">
        <v>0</v>
      </c>
      <c r="O6872">
        <v>162.0903009259259</v>
      </c>
      <c r="P6872" s="2">
        <v>44847.509236111116</v>
      </c>
      <c r="Q6872">
        <v>2</v>
      </c>
      <c r="R6872" t="s">
        <v>55</v>
      </c>
    </row>
    <row r="6873" spans="1:18" x14ac:dyDescent="0.35">
      <c r="A6873">
        <v>6872</v>
      </c>
      <c r="B6873" t="s">
        <v>2021</v>
      </c>
      <c r="C6873" t="s">
        <v>18</v>
      </c>
      <c r="D6873" t="b">
        <v>1</v>
      </c>
      <c r="E6873" t="b">
        <v>1</v>
      </c>
      <c r="F6873">
        <f t="shared" si="107"/>
        <v>1</v>
      </c>
      <c r="G6873" t="s">
        <v>56</v>
      </c>
      <c r="H6873" t="s">
        <v>25</v>
      </c>
      <c r="I6873">
        <v>4</v>
      </c>
      <c r="J6873" t="s">
        <v>23</v>
      </c>
      <c r="K6873">
        <v>5</v>
      </c>
      <c r="L6873" s="2">
        <v>45009.677824074082</v>
      </c>
      <c r="M6873" s="2">
        <v>45026.668622685189</v>
      </c>
      <c r="N6873">
        <v>16.99079861111111</v>
      </c>
      <c r="O6873">
        <v>2.7777777777777778E-4</v>
      </c>
      <c r="P6873" s="2">
        <v>44847.509236111116</v>
      </c>
      <c r="Q6873">
        <v>3</v>
      </c>
      <c r="R6873" t="s">
        <v>57</v>
      </c>
    </row>
    <row r="6874" spans="1:18" x14ac:dyDescent="0.35">
      <c r="A6874">
        <v>6873</v>
      </c>
      <c r="B6874" t="s">
        <v>2022</v>
      </c>
      <c r="C6874" t="s">
        <v>18</v>
      </c>
      <c r="D6874" t="b">
        <v>1</v>
      </c>
      <c r="E6874" t="b">
        <v>1</v>
      </c>
      <c r="F6874">
        <f t="shared" si="107"/>
        <v>1</v>
      </c>
      <c r="G6874" t="s">
        <v>19</v>
      </c>
      <c r="H6874" t="s">
        <v>20</v>
      </c>
      <c r="I6874">
        <v>1</v>
      </c>
      <c r="J6874" t="s">
        <v>66</v>
      </c>
      <c r="K6874">
        <v>1</v>
      </c>
      <c r="L6874" s="2">
        <v>44847.536990740737</v>
      </c>
      <c r="M6874" s="2">
        <v>44847.536990740737</v>
      </c>
      <c r="N6874">
        <v>0</v>
      </c>
      <c r="P6874" s="2">
        <v>44847.536990740737</v>
      </c>
      <c r="Q6874">
        <v>1</v>
      </c>
      <c r="R6874" t="s">
        <v>19</v>
      </c>
    </row>
    <row r="6875" spans="1:18" x14ac:dyDescent="0.35">
      <c r="A6875">
        <v>6874</v>
      </c>
      <c r="B6875" t="s">
        <v>2022</v>
      </c>
      <c r="C6875" t="s">
        <v>18</v>
      </c>
      <c r="D6875" t="b">
        <v>1</v>
      </c>
      <c r="E6875" t="b">
        <v>1</v>
      </c>
      <c r="F6875">
        <f t="shared" si="107"/>
        <v>1</v>
      </c>
      <c r="G6875" t="s">
        <v>19</v>
      </c>
      <c r="H6875" t="s">
        <v>22</v>
      </c>
      <c r="I6875">
        <v>2</v>
      </c>
      <c r="J6875" t="s">
        <v>23</v>
      </c>
      <c r="K6875">
        <v>17</v>
      </c>
      <c r="L6875" s="2">
        <v>44847.649710648147</v>
      </c>
      <c r="M6875" s="2">
        <v>44847.663217592592</v>
      </c>
      <c r="N6875">
        <v>1.3506944444444439E-2</v>
      </c>
      <c r="O6875">
        <v>0.11271990740740739</v>
      </c>
      <c r="P6875" s="2">
        <v>44847.536990740737</v>
      </c>
      <c r="Q6875">
        <v>1</v>
      </c>
      <c r="R6875" t="s">
        <v>19</v>
      </c>
    </row>
    <row r="6876" spans="1:18" x14ac:dyDescent="0.35">
      <c r="A6876">
        <v>6875</v>
      </c>
      <c r="B6876" t="s">
        <v>2022</v>
      </c>
      <c r="C6876" t="s">
        <v>18</v>
      </c>
      <c r="D6876" t="b">
        <v>1</v>
      </c>
      <c r="E6876" t="b">
        <v>1</v>
      </c>
      <c r="F6876">
        <f t="shared" si="107"/>
        <v>1</v>
      </c>
      <c r="G6876" t="s">
        <v>255</v>
      </c>
      <c r="H6876" t="s">
        <v>25</v>
      </c>
      <c r="I6876">
        <v>3</v>
      </c>
      <c r="J6876" t="s">
        <v>23</v>
      </c>
      <c r="K6876">
        <v>1</v>
      </c>
      <c r="L6876" s="2">
        <v>45033.125763888893</v>
      </c>
      <c r="M6876" s="2">
        <v>45033.125763888893</v>
      </c>
      <c r="N6876">
        <v>0</v>
      </c>
      <c r="O6876">
        <v>185.4625462962963</v>
      </c>
      <c r="P6876" s="2">
        <v>44847.536990740737</v>
      </c>
      <c r="Q6876">
        <v>2</v>
      </c>
      <c r="R6876" t="s">
        <v>256</v>
      </c>
    </row>
    <row r="6877" spans="1:18" x14ac:dyDescent="0.35">
      <c r="A6877">
        <v>6876</v>
      </c>
      <c r="B6877" t="s">
        <v>2022</v>
      </c>
      <c r="C6877" t="s">
        <v>18</v>
      </c>
      <c r="D6877" t="b">
        <v>1</v>
      </c>
      <c r="E6877" t="b">
        <v>1</v>
      </c>
      <c r="F6877">
        <f t="shared" si="107"/>
        <v>1</v>
      </c>
      <c r="G6877" t="s">
        <v>320</v>
      </c>
      <c r="H6877" t="s">
        <v>25</v>
      </c>
      <c r="I6877">
        <v>4</v>
      </c>
      <c r="J6877" t="s">
        <v>23</v>
      </c>
      <c r="K6877">
        <v>1</v>
      </c>
      <c r="L6877" s="2">
        <v>45050.507349537038</v>
      </c>
      <c r="M6877" s="2">
        <v>45050.507349537038</v>
      </c>
      <c r="N6877">
        <v>0</v>
      </c>
      <c r="O6877">
        <v>17.38158564814815</v>
      </c>
      <c r="P6877" s="2">
        <v>44847.536990740737</v>
      </c>
      <c r="Q6877">
        <v>3</v>
      </c>
      <c r="R6877" t="s">
        <v>321</v>
      </c>
    </row>
    <row r="6878" spans="1:18" x14ac:dyDescent="0.35">
      <c r="A6878">
        <v>6877</v>
      </c>
      <c r="B6878" t="s">
        <v>2023</v>
      </c>
      <c r="C6878" t="s">
        <v>18</v>
      </c>
      <c r="D6878" t="b">
        <v>1</v>
      </c>
      <c r="E6878" t="b">
        <v>1</v>
      </c>
      <c r="F6878">
        <f t="shared" si="107"/>
        <v>1</v>
      </c>
      <c r="G6878" t="s">
        <v>19</v>
      </c>
      <c r="H6878" t="s">
        <v>20</v>
      </c>
      <c r="I6878">
        <v>1</v>
      </c>
      <c r="J6878" t="s">
        <v>66</v>
      </c>
      <c r="K6878">
        <v>1</v>
      </c>
      <c r="L6878" s="2">
        <v>44848.31417824074</v>
      </c>
      <c r="M6878" s="2">
        <v>44848.31417824074</v>
      </c>
      <c r="N6878">
        <v>0</v>
      </c>
      <c r="P6878" s="2">
        <v>44848.31417824074</v>
      </c>
      <c r="Q6878">
        <v>1</v>
      </c>
      <c r="R6878" t="s">
        <v>19</v>
      </c>
    </row>
    <row r="6879" spans="1:18" x14ac:dyDescent="0.35">
      <c r="A6879">
        <v>6878</v>
      </c>
      <c r="B6879" t="s">
        <v>2023</v>
      </c>
      <c r="C6879" t="s">
        <v>18</v>
      </c>
      <c r="D6879" t="b">
        <v>1</v>
      </c>
      <c r="E6879" t="b">
        <v>1</v>
      </c>
      <c r="F6879">
        <f t="shared" si="107"/>
        <v>1</v>
      </c>
      <c r="G6879" t="s">
        <v>19</v>
      </c>
      <c r="H6879" t="s">
        <v>22</v>
      </c>
      <c r="I6879">
        <v>2</v>
      </c>
      <c r="J6879" t="s">
        <v>23</v>
      </c>
      <c r="K6879">
        <v>12</v>
      </c>
      <c r="L6879" s="2">
        <v>44848.393935185188</v>
      </c>
      <c r="M6879" s="2">
        <v>44848.405324074083</v>
      </c>
      <c r="N6879">
        <v>1.1388888888888889E-2</v>
      </c>
      <c r="O6879">
        <v>7.975694444444445E-2</v>
      </c>
      <c r="P6879" s="2">
        <v>44848.31417824074</v>
      </c>
      <c r="Q6879">
        <v>1</v>
      </c>
      <c r="R6879" t="s">
        <v>19</v>
      </c>
    </row>
    <row r="6880" spans="1:18" x14ac:dyDescent="0.35">
      <c r="A6880">
        <v>6879</v>
      </c>
      <c r="B6880" t="s">
        <v>2023</v>
      </c>
      <c r="C6880" t="s">
        <v>18</v>
      </c>
      <c r="D6880" t="b">
        <v>1</v>
      </c>
      <c r="E6880" t="b">
        <v>1</v>
      </c>
      <c r="F6880">
        <f t="shared" si="107"/>
        <v>1</v>
      </c>
      <c r="G6880" t="s">
        <v>127</v>
      </c>
      <c r="H6880" t="s">
        <v>25</v>
      </c>
      <c r="I6880">
        <v>3</v>
      </c>
      <c r="J6880" t="s">
        <v>23</v>
      </c>
      <c r="K6880">
        <v>1</v>
      </c>
      <c r="L6880" s="2">
        <v>45006.118310185193</v>
      </c>
      <c r="M6880" s="2">
        <v>45006.118310185193</v>
      </c>
      <c r="N6880">
        <v>0</v>
      </c>
      <c r="O6880">
        <v>157.71298611111109</v>
      </c>
      <c r="P6880" s="2">
        <v>44848.31417824074</v>
      </c>
      <c r="Q6880">
        <v>2</v>
      </c>
      <c r="R6880" t="s">
        <v>128</v>
      </c>
    </row>
    <row r="6881" spans="1:18" x14ac:dyDescent="0.35">
      <c r="A6881">
        <v>6880</v>
      </c>
      <c r="B6881" t="s">
        <v>2023</v>
      </c>
      <c r="C6881" t="s">
        <v>18</v>
      </c>
      <c r="D6881" t="b">
        <v>1</v>
      </c>
      <c r="E6881" t="b">
        <v>1</v>
      </c>
      <c r="F6881">
        <f t="shared" si="107"/>
        <v>1</v>
      </c>
      <c r="G6881" t="s">
        <v>138</v>
      </c>
      <c r="H6881" t="s">
        <v>25</v>
      </c>
      <c r="I6881">
        <v>4</v>
      </c>
      <c r="J6881" t="s">
        <v>23</v>
      </c>
      <c r="K6881">
        <v>1</v>
      </c>
      <c r="L6881" s="2">
        <v>45006.202719907407</v>
      </c>
      <c r="M6881" s="2">
        <v>45006.202719907407</v>
      </c>
      <c r="N6881">
        <v>0</v>
      </c>
      <c r="O6881">
        <v>8.4409722222222219E-2</v>
      </c>
      <c r="P6881" s="2">
        <v>44848.31417824074</v>
      </c>
      <c r="Q6881">
        <v>3</v>
      </c>
      <c r="R6881" t="s">
        <v>139</v>
      </c>
    </row>
    <row r="6882" spans="1:18" x14ac:dyDescent="0.35">
      <c r="A6882">
        <v>6881</v>
      </c>
      <c r="B6882" t="s">
        <v>2024</v>
      </c>
      <c r="C6882" t="s">
        <v>18</v>
      </c>
      <c r="D6882" t="b">
        <v>1</v>
      </c>
      <c r="E6882" t="b">
        <v>1</v>
      </c>
      <c r="F6882">
        <f t="shared" si="107"/>
        <v>1</v>
      </c>
      <c r="G6882" t="s">
        <v>19</v>
      </c>
      <c r="H6882" t="s">
        <v>20</v>
      </c>
      <c r="I6882">
        <v>1</v>
      </c>
      <c r="J6882" t="s">
        <v>66</v>
      </c>
      <c r="K6882">
        <v>1</v>
      </c>
      <c r="L6882" s="2">
        <v>44848.508136574077</v>
      </c>
      <c r="M6882" s="2">
        <v>44848.508136574077</v>
      </c>
      <c r="N6882">
        <v>0</v>
      </c>
      <c r="P6882" s="2">
        <v>44848.508136574077</v>
      </c>
      <c r="Q6882">
        <v>1</v>
      </c>
      <c r="R6882" t="s">
        <v>19</v>
      </c>
    </row>
    <row r="6883" spans="1:18" x14ac:dyDescent="0.35">
      <c r="A6883">
        <v>6882</v>
      </c>
      <c r="B6883" t="s">
        <v>2024</v>
      </c>
      <c r="C6883" t="s">
        <v>18</v>
      </c>
      <c r="D6883" t="b">
        <v>1</v>
      </c>
      <c r="E6883" t="b">
        <v>1</v>
      </c>
      <c r="F6883">
        <f t="shared" si="107"/>
        <v>1</v>
      </c>
      <c r="G6883" t="s">
        <v>19</v>
      </c>
      <c r="H6883" t="s">
        <v>22</v>
      </c>
      <c r="I6883">
        <v>2</v>
      </c>
      <c r="J6883" t="s">
        <v>23</v>
      </c>
      <c r="K6883">
        <v>18</v>
      </c>
      <c r="L6883" s="2">
        <v>44849.259629629632</v>
      </c>
      <c r="M6883" s="2">
        <v>44849.26934027778</v>
      </c>
      <c r="N6883">
        <v>9.7106481481481488E-3</v>
      </c>
      <c r="O6883">
        <v>0.75149305555555557</v>
      </c>
      <c r="P6883" s="2">
        <v>44848.508136574077</v>
      </c>
      <c r="Q6883">
        <v>1</v>
      </c>
      <c r="R6883" t="s">
        <v>19</v>
      </c>
    </row>
    <row r="6884" spans="1:18" x14ac:dyDescent="0.35">
      <c r="A6884">
        <v>6883</v>
      </c>
      <c r="B6884" t="s">
        <v>2024</v>
      </c>
      <c r="C6884" t="s">
        <v>48</v>
      </c>
      <c r="D6884" t="b">
        <v>1</v>
      </c>
      <c r="E6884" t="b">
        <v>0</v>
      </c>
      <c r="F6884">
        <f t="shared" si="107"/>
        <v>0</v>
      </c>
      <c r="G6884" t="s">
        <v>34</v>
      </c>
      <c r="H6884" t="s">
        <v>25</v>
      </c>
      <c r="I6884">
        <v>3</v>
      </c>
      <c r="J6884" t="s">
        <v>23</v>
      </c>
      <c r="K6884">
        <v>1</v>
      </c>
      <c r="L6884" s="2">
        <v>45073.766504629632</v>
      </c>
      <c r="M6884" s="2">
        <v>45073.766504629632</v>
      </c>
      <c r="N6884">
        <v>0</v>
      </c>
      <c r="O6884">
        <v>224.49716435185189</v>
      </c>
      <c r="P6884" s="2">
        <v>44848.508136574077</v>
      </c>
      <c r="Q6884">
        <v>2</v>
      </c>
      <c r="R6884" t="s">
        <v>35</v>
      </c>
    </row>
    <row r="6885" spans="1:18" x14ac:dyDescent="0.35">
      <c r="A6885">
        <v>6884</v>
      </c>
      <c r="B6885" t="s">
        <v>2025</v>
      </c>
      <c r="C6885" t="s">
        <v>18</v>
      </c>
      <c r="D6885" t="b">
        <v>1</v>
      </c>
      <c r="E6885" t="b">
        <v>1</v>
      </c>
      <c r="F6885">
        <f t="shared" si="107"/>
        <v>1</v>
      </c>
      <c r="G6885" t="s">
        <v>19</v>
      </c>
      <c r="H6885" t="s">
        <v>20</v>
      </c>
      <c r="I6885">
        <v>1</v>
      </c>
      <c r="J6885" t="s">
        <v>66</v>
      </c>
      <c r="K6885">
        <v>1</v>
      </c>
      <c r="L6885" s="2">
        <v>44847.35292824074</v>
      </c>
      <c r="M6885" s="2">
        <v>44847.35292824074</v>
      </c>
      <c r="N6885">
        <v>0</v>
      </c>
      <c r="P6885" s="2">
        <v>44847.35292824074</v>
      </c>
      <c r="Q6885">
        <v>1</v>
      </c>
      <c r="R6885" t="s">
        <v>19</v>
      </c>
    </row>
    <row r="6886" spans="1:18" x14ac:dyDescent="0.35">
      <c r="A6886">
        <v>6885</v>
      </c>
      <c r="B6886" t="s">
        <v>2025</v>
      </c>
      <c r="C6886" t="s">
        <v>18</v>
      </c>
      <c r="D6886" t="b">
        <v>1</v>
      </c>
      <c r="E6886" t="b">
        <v>1</v>
      </c>
      <c r="F6886">
        <f t="shared" si="107"/>
        <v>1</v>
      </c>
      <c r="G6886" t="s">
        <v>19</v>
      </c>
      <c r="H6886" t="s">
        <v>22</v>
      </c>
      <c r="I6886">
        <v>2</v>
      </c>
      <c r="J6886" t="s">
        <v>23</v>
      </c>
      <c r="K6886">
        <v>16</v>
      </c>
      <c r="L6886" s="2">
        <v>44848.471909722233</v>
      </c>
      <c r="M6886" s="2">
        <v>44848.483391203699</v>
      </c>
      <c r="N6886">
        <v>1.148148148148148E-2</v>
      </c>
      <c r="O6886">
        <v>1.118981481481482</v>
      </c>
      <c r="P6886" s="2">
        <v>44847.35292824074</v>
      </c>
      <c r="Q6886">
        <v>1</v>
      </c>
      <c r="R6886" t="s">
        <v>19</v>
      </c>
    </row>
    <row r="6887" spans="1:18" x14ac:dyDescent="0.35">
      <c r="A6887">
        <v>6886</v>
      </c>
      <c r="B6887" t="s">
        <v>2025</v>
      </c>
      <c r="C6887" t="s">
        <v>18</v>
      </c>
      <c r="D6887" t="b">
        <v>1</v>
      </c>
      <c r="E6887" t="b">
        <v>1</v>
      </c>
      <c r="F6887">
        <f t="shared" si="107"/>
        <v>1</v>
      </c>
      <c r="G6887" t="s">
        <v>504</v>
      </c>
      <c r="H6887" t="s">
        <v>25</v>
      </c>
      <c r="I6887">
        <v>3</v>
      </c>
      <c r="J6887" t="s">
        <v>23</v>
      </c>
      <c r="K6887">
        <v>2</v>
      </c>
      <c r="L6887" s="2">
        <v>45004.754849537043</v>
      </c>
      <c r="M6887" s="2">
        <v>45004.754907407398</v>
      </c>
      <c r="N6887">
        <v>5.7870370370370373E-5</v>
      </c>
      <c r="O6887">
        <v>156.2714583333333</v>
      </c>
      <c r="P6887" s="2">
        <v>44847.35292824074</v>
      </c>
      <c r="Q6887">
        <v>2</v>
      </c>
      <c r="R6887" t="s">
        <v>505</v>
      </c>
    </row>
    <row r="6888" spans="1:18" x14ac:dyDescent="0.35">
      <c r="A6888">
        <v>6887</v>
      </c>
      <c r="B6888" t="s">
        <v>2026</v>
      </c>
      <c r="C6888" t="s">
        <v>18</v>
      </c>
      <c r="D6888" t="b">
        <v>1</v>
      </c>
      <c r="E6888" t="b">
        <v>1</v>
      </c>
      <c r="F6888">
        <f t="shared" si="107"/>
        <v>1</v>
      </c>
      <c r="G6888" t="s">
        <v>19</v>
      </c>
      <c r="H6888" t="s">
        <v>20</v>
      </c>
      <c r="I6888">
        <v>1</v>
      </c>
      <c r="J6888" t="s">
        <v>66</v>
      </c>
      <c r="K6888">
        <v>1</v>
      </c>
      <c r="L6888" s="2">
        <v>44846.520451388889</v>
      </c>
      <c r="M6888" s="2">
        <v>44846.520451388889</v>
      </c>
      <c r="N6888">
        <v>0</v>
      </c>
      <c r="P6888" s="2">
        <v>44846.520451388889</v>
      </c>
      <c r="Q6888">
        <v>1</v>
      </c>
      <c r="R6888" t="s">
        <v>19</v>
      </c>
    </row>
    <row r="6889" spans="1:18" x14ac:dyDescent="0.35">
      <c r="A6889">
        <v>6888</v>
      </c>
      <c r="B6889" t="s">
        <v>2026</v>
      </c>
      <c r="C6889" t="s">
        <v>18</v>
      </c>
      <c r="D6889" t="b">
        <v>1</v>
      </c>
      <c r="E6889" t="b">
        <v>1</v>
      </c>
      <c r="F6889">
        <f t="shared" si="107"/>
        <v>1</v>
      </c>
      <c r="G6889" t="s">
        <v>19</v>
      </c>
      <c r="H6889" t="s">
        <v>22</v>
      </c>
      <c r="I6889">
        <v>2</v>
      </c>
      <c r="J6889" t="s">
        <v>23</v>
      </c>
      <c r="K6889">
        <v>14</v>
      </c>
      <c r="L6889" s="2">
        <v>44846.681643518517</v>
      </c>
      <c r="M6889" s="2">
        <v>44846.692743055552</v>
      </c>
      <c r="N6889">
        <v>1.109953703703704E-2</v>
      </c>
      <c r="O6889">
        <v>0.16119212962962959</v>
      </c>
      <c r="P6889" s="2">
        <v>44846.520451388889</v>
      </c>
      <c r="Q6889">
        <v>1</v>
      </c>
      <c r="R6889" t="s">
        <v>19</v>
      </c>
    </row>
    <row r="6890" spans="1:18" x14ac:dyDescent="0.35">
      <c r="A6890">
        <v>6889</v>
      </c>
      <c r="B6890" t="s">
        <v>2026</v>
      </c>
      <c r="C6890" t="s">
        <v>18</v>
      </c>
      <c r="D6890" t="b">
        <v>1</v>
      </c>
      <c r="E6890" t="b">
        <v>1</v>
      </c>
      <c r="F6890">
        <f t="shared" si="107"/>
        <v>1</v>
      </c>
      <c r="G6890" t="s">
        <v>127</v>
      </c>
      <c r="H6890" t="s">
        <v>25</v>
      </c>
      <c r="I6890">
        <v>3</v>
      </c>
      <c r="J6890" t="s">
        <v>23</v>
      </c>
      <c r="K6890">
        <v>1</v>
      </c>
      <c r="L6890" s="2">
        <v>44998.809733796297</v>
      </c>
      <c r="M6890" s="2">
        <v>44998.809733796297</v>
      </c>
      <c r="N6890">
        <v>0</v>
      </c>
      <c r="O6890">
        <v>152.1169907407407</v>
      </c>
      <c r="P6890" s="2">
        <v>44846.520451388889</v>
      </c>
      <c r="Q6890">
        <v>2</v>
      </c>
      <c r="R6890" t="s">
        <v>128</v>
      </c>
    </row>
    <row r="6891" spans="1:18" x14ac:dyDescent="0.35">
      <c r="A6891">
        <v>6890</v>
      </c>
      <c r="B6891" t="s">
        <v>2026</v>
      </c>
      <c r="C6891" t="s">
        <v>18</v>
      </c>
      <c r="D6891" t="b">
        <v>1</v>
      </c>
      <c r="E6891" t="b">
        <v>1</v>
      </c>
      <c r="F6891">
        <f t="shared" si="107"/>
        <v>1</v>
      </c>
      <c r="G6891" t="s">
        <v>138</v>
      </c>
      <c r="H6891" t="s">
        <v>25</v>
      </c>
      <c r="I6891">
        <v>4</v>
      </c>
      <c r="J6891" t="s">
        <v>23</v>
      </c>
      <c r="K6891">
        <v>3</v>
      </c>
      <c r="L6891" s="2">
        <v>44998.883240740739</v>
      </c>
      <c r="M6891" s="2">
        <v>45020.126400462963</v>
      </c>
      <c r="N6891">
        <v>21.24315972222222</v>
      </c>
      <c r="O6891">
        <v>7.3506944444444444E-2</v>
      </c>
      <c r="P6891" s="2">
        <v>44846.520451388889</v>
      </c>
      <c r="Q6891">
        <v>3</v>
      </c>
      <c r="R6891" t="s">
        <v>139</v>
      </c>
    </row>
    <row r="6892" spans="1:18" x14ac:dyDescent="0.35">
      <c r="A6892">
        <v>6891</v>
      </c>
      <c r="B6892" t="s">
        <v>2027</v>
      </c>
      <c r="C6892" t="s">
        <v>18</v>
      </c>
      <c r="D6892" t="b">
        <v>1</v>
      </c>
      <c r="E6892" t="b">
        <v>1</v>
      </c>
      <c r="F6892">
        <f t="shared" si="107"/>
        <v>1</v>
      </c>
      <c r="G6892" t="s">
        <v>19</v>
      </c>
      <c r="H6892" t="s">
        <v>20</v>
      </c>
      <c r="I6892">
        <v>1</v>
      </c>
      <c r="J6892" t="s">
        <v>66</v>
      </c>
      <c r="K6892">
        <v>1</v>
      </c>
      <c r="L6892" s="2">
        <v>44847.312604166669</v>
      </c>
      <c r="M6892" s="2">
        <v>44847.312604166669</v>
      </c>
      <c r="N6892">
        <v>0</v>
      </c>
      <c r="P6892" s="2">
        <v>44847.312604166669</v>
      </c>
      <c r="Q6892">
        <v>1</v>
      </c>
      <c r="R6892" t="s">
        <v>19</v>
      </c>
    </row>
    <row r="6893" spans="1:18" x14ac:dyDescent="0.35">
      <c r="A6893">
        <v>6892</v>
      </c>
      <c r="B6893" t="s">
        <v>2027</v>
      </c>
      <c r="C6893" t="s">
        <v>18</v>
      </c>
      <c r="D6893" t="b">
        <v>1</v>
      </c>
      <c r="E6893" t="b">
        <v>1</v>
      </c>
      <c r="F6893">
        <f t="shared" si="107"/>
        <v>1</v>
      </c>
      <c r="G6893" t="s">
        <v>19</v>
      </c>
      <c r="H6893" t="s">
        <v>22</v>
      </c>
      <c r="I6893">
        <v>2</v>
      </c>
      <c r="J6893" t="s">
        <v>23</v>
      </c>
      <c r="K6893">
        <v>16</v>
      </c>
      <c r="L6893" s="2">
        <v>44847.395428240743</v>
      </c>
      <c r="M6893" s="2">
        <v>44847.403680555552</v>
      </c>
      <c r="N6893">
        <v>8.2523148148148148E-3</v>
      </c>
      <c r="O6893">
        <v>8.2824074074074078E-2</v>
      </c>
      <c r="P6893" s="2">
        <v>44847.312604166669</v>
      </c>
      <c r="Q6893">
        <v>1</v>
      </c>
      <c r="R6893" t="s">
        <v>19</v>
      </c>
    </row>
    <row r="6894" spans="1:18" x14ac:dyDescent="0.35">
      <c r="A6894">
        <v>6893</v>
      </c>
      <c r="B6894" t="s">
        <v>2027</v>
      </c>
      <c r="C6894" t="s">
        <v>18</v>
      </c>
      <c r="D6894" t="b">
        <v>0</v>
      </c>
      <c r="E6894" t="b">
        <v>1</v>
      </c>
      <c r="F6894">
        <f t="shared" si="107"/>
        <v>0</v>
      </c>
      <c r="G6894" t="s">
        <v>255</v>
      </c>
      <c r="H6894" t="s">
        <v>25</v>
      </c>
      <c r="I6894">
        <v>3</v>
      </c>
      <c r="J6894" t="s">
        <v>23</v>
      </c>
      <c r="K6894">
        <v>1</v>
      </c>
      <c r="L6894" s="2">
        <v>45026.064444444448</v>
      </c>
      <c r="M6894" s="2">
        <v>45026.064444444448</v>
      </c>
      <c r="N6894">
        <v>0</v>
      </c>
      <c r="O6894">
        <v>178.66076388888891</v>
      </c>
      <c r="P6894" s="2">
        <v>44847.312604166669</v>
      </c>
      <c r="Q6894">
        <v>2</v>
      </c>
      <c r="R6894" t="s">
        <v>256</v>
      </c>
    </row>
    <row r="6895" spans="1:18" x14ac:dyDescent="0.35">
      <c r="A6895">
        <v>6894</v>
      </c>
      <c r="B6895" t="s">
        <v>2027</v>
      </c>
      <c r="C6895" t="s">
        <v>18</v>
      </c>
      <c r="D6895" t="b">
        <v>0</v>
      </c>
      <c r="E6895" t="b">
        <v>0</v>
      </c>
      <c r="F6895">
        <f t="shared" si="107"/>
        <v>1</v>
      </c>
      <c r="G6895" t="s">
        <v>251</v>
      </c>
      <c r="H6895" t="s">
        <v>25</v>
      </c>
      <c r="I6895">
        <v>4</v>
      </c>
      <c r="J6895" t="s">
        <v>23</v>
      </c>
      <c r="K6895">
        <v>1</v>
      </c>
      <c r="L6895" s="2">
        <v>45032.784861111111</v>
      </c>
      <c r="M6895" s="2">
        <v>45032.784861111111</v>
      </c>
      <c r="N6895">
        <v>0</v>
      </c>
      <c r="O6895">
        <v>6.7204166666666669</v>
      </c>
      <c r="P6895" s="2">
        <v>44847.312604166669</v>
      </c>
      <c r="Q6895">
        <v>4</v>
      </c>
      <c r="R6895" t="s">
        <v>252</v>
      </c>
    </row>
    <row r="6896" spans="1:18" x14ac:dyDescent="0.35">
      <c r="A6896">
        <v>6895</v>
      </c>
      <c r="B6896" t="s">
        <v>2027</v>
      </c>
      <c r="C6896" t="s">
        <v>18</v>
      </c>
      <c r="D6896" t="b">
        <v>0</v>
      </c>
      <c r="E6896" t="b">
        <v>0</v>
      </c>
      <c r="F6896">
        <f t="shared" si="107"/>
        <v>1</v>
      </c>
      <c r="G6896" t="s">
        <v>24</v>
      </c>
      <c r="H6896" t="s">
        <v>36</v>
      </c>
      <c r="I6896">
        <v>5</v>
      </c>
      <c r="J6896" t="s">
        <v>23</v>
      </c>
      <c r="K6896">
        <v>1</v>
      </c>
      <c r="L6896" s="2">
        <v>45036.102754629617</v>
      </c>
      <c r="M6896" s="2">
        <v>45036.102754629617</v>
      </c>
      <c r="N6896">
        <v>0</v>
      </c>
      <c r="O6896">
        <v>3.317893518518519</v>
      </c>
      <c r="P6896" s="2">
        <v>44847.312604166669</v>
      </c>
      <c r="Q6896">
        <v>3</v>
      </c>
      <c r="R6896" t="s">
        <v>26</v>
      </c>
    </row>
    <row r="6897" spans="1:18" x14ac:dyDescent="0.35">
      <c r="A6897">
        <v>6896</v>
      </c>
      <c r="B6897" t="s">
        <v>2027</v>
      </c>
      <c r="C6897" t="s">
        <v>18</v>
      </c>
      <c r="D6897" t="b">
        <v>0</v>
      </c>
      <c r="E6897" t="b">
        <v>0</v>
      </c>
      <c r="F6897">
        <f t="shared" si="107"/>
        <v>1</v>
      </c>
      <c r="G6897" t="s">
        <v>251</v>
      </c>
      <c r="H6897" t="s">
        <v>25</v>
      </c>
      <c r="I6897">
        <v>6</v>
      </c>
      <c r="J6897" t="s">
        <v>23</v>
      </c>
      <c r="K6897">
        <v>2</v>
      </c>
      <c r="L6897" s="2">
        <v>45036.104618055557</v>
      </c>
      <c r="M6897" s="2">
        <v>45036.65924768518</v>
      </c>
      <c r="N6897">
        <v>0.55462962962962958</v>
      </c>
      <c r="O6897">
        <v>1.8634259259259259E-3</v>
      </c>
      <c r="P6897" s="2">
        <v>44847.312604166669</v>
      </c>
      <c r="Q6897">
        <v>4</v>
      </c>
      <c r="R6897" t="s">
        <v>252</v>
      </c>
    </row>
    <row r="6898" spans="1:18" x14ac:dyDescent="0.35">
      <c r="A6898">
        <v>6897</v>
      </c>
      <c r="B6898" t="s">
        <v>2027</v>
      </c>
      <c r="C6898" t="s">
        <v>18</v>
      </c>
      <c r="D6898" t="b">
        <v>0</v>
      </c>
      <c r="E6898" t="b">
        <v>0</v>
      </c>
      <c r="F6898">
        <f t="shared" si="107"/>
        <v>1</v>
      </c>
      <c r="G6898" t="s">
        <v>24</v>
      </c>
      <c r="H6898" t="s">
        <v>36</v>
      </c>
      <c r="I6898">
        <v>7</v>
      </c>
      <c r="J6898" t="s">
        <v>23</v>
      </c>
      <c r="K6898">
        <v>1</v>
      </c>
      <c r="L6898" s="2">
        <v>45038.786759259259</v>
      </c>
      <c r="M6898" s="2">
        <v>45038.786759259259</v>
      </c>
      <c r="N6898">
        <v>0</v>
      </c>
      <c r="O6898">
        <v>2.1275115740740742</v>
      </c>
      <c r="P6898" s="2">
        <v>44847.312604166669</v>
      </c>
      <c r="Q6898">
        <v>3</v>
      </c>
      <c r="R6898" t="s">
        <v>26</v>
      </c>
    </row>
    <row r="6899" spans="1:18" x14ac:dyDescent="0.35">
      <c r="A6899">
        <v>6898</v>
      </c>
      <c r="B6899" t="s">
        <v>2027</v>
      </c>
      <c r="C6899" t="s">
        <v>18</v>
      </c>
      <c r="D6899" t="b">
        <v>0</v>
      </c>
      <c r="E6899" t="b">
        <v>0</v>
      </c>
      <c r="F6899">
        <f t="shared" si="107"/>
        <v>1</v>
      </c>
      <c r="G6899" t="s">
        <v>251</v>
      </c>
      <c r="H6899" t="s">
        <v>25</v>
      </c>
      <c r="I6899">
        <v>8</v>
      </c>
      <c r="J6899" t="s">
        <v>23</v>
      </c>
      <c r="K6899">
        <v>1</v>
      </c>
      <c r="L6899" s="2">
        <v>45038.787743055553</v>
      </c>
      <c r="M6899" s="2">
        <v>45038.787743055553</v>
      </c>
      <c r="N6899">
        <v>0</v>
      </c>
      <c r="O6899">
        <v>9.837962962962962E-4</v>
      </c>
      <c r="P6899" s="2">
        <v>44847.312604166669</v>
      </c>
      <c r="Q6899">
        <v>4</v>
      </c>
      <c r="R6899" t="s">
        <v>252</v>
      </c>
    </row>
    <row r="6900" spans="1:18" x14ac:dyDescent="0.35">
      <c r="A6900">
        <v>6899</v>
      </c>
      <c r="B6900" t="s">
        <v>2027</v>
      </c>
      <c r="C6900" t="s">
        <v>18</v>
      </c>
      <c r="D6900" t="b">
        <v>0</v>
      </c>
      <c r="E6900" t="b">
        <v>0</v>
      </c>
      <c r="F6900">
        <f t="shared" si="107"/>
        <v>1</v>
      </c>
      <c r="G6900" t="s">
        <v>24</v>
      </c>
      <c r="H6900" t="s">
        <v>36</v>
      </c>
      <c r="I6900">
        <v>9</v>
      </c>
      <c r="J6900" t="s">
        <v>23</v>
      </c>
      <c r="K6900">
        <v>1</v>
      </c>
      <c r="L6900" s="2">
        <v>45039.630983796298</v>
      </c>
      <c r="M6900" s="2">
        <v>45039.630983796298</v>
      </c>
      <c r="N6900">
        <v>0</v>
      </c>
      <c r="O6900">
        <v>0.84324074074074074</v>
      </c>
      <c r="P6900" s="2">
        <v>44847.312604166669</v>
      </c>
      <c r="Q6900">
        <v>3</v>
      </c>
      <c r="R6900" t="s">
        <v>26</v>
      </c>
    </row>
    <row r="6901" spans="1:18" x14ac:dyDescent="0.35">
      <c r="A6901">
        <v>6900</v>
      </c>
      <c r="B6901" t="s">
        <v>2027</v>
      </c>
      <c r="C6901" t="s">
        <v>18</v>
      </c>
      <c r="D6901" t="b">
        <v>0</v>
      </c>
      <c r="E6901" t="b">
        <v>0</v>
      </c>
      <c r="F6901">
        <f t="shared" si="107"/>
        <v>1</v>
      </c>
      <c r="G6901" t="s">
        <v>251</v>
      </c>
      <c r="H6901" t="s">
        <v>25</v>
      </c>
      <c r="I6901">
        <v>10</v>
      </c>
      <c r="J6901" t="s">
        <v>23</v>
      </c>
      <c r="K6901">
        <v>3</v>
      </c>
      <c r="L6901" s="2">
        <v>45039.631909722222</v>
      </c>
      <c r="M6901" s="2">
        <v>45039.888229166667</v>
      </c>
      <c r="N6901">
        <v>0.25631944444444438</v>
      </c>
      <c r="O6901">
        <v>9.2592592592592596E-4</v>
      </c>
      <c r="P6901" s="2">
        <v>44847.312604166669</v>
      </c>
      <c r="Q6901">
        <v>4</v>
      </c>
      <c r="R6901" t="s">
        <v>252</v>
      </c>
    </row>
    <row r="6902" spans="1:18" x14ac:dyDescent="0.35">
      <c r="A6902">
        <v>6901</v>
      </c>
      <c r="B6902" t="s">
        <v>2027</v>
      </c>
      <c r="C6902" t="s">
        <v>18</v>
      </c>
      <c r="D6902" t="b">
        <v>0</v>
      </c>
      <c r="E6902" t="b">
        <v>0</v>
      </c>
      <c r="F6902">
        <f t="shared" si="107"/>
        <v>1</v>
      </c>
      <c r="G6902" t="s">
        <v>24</v>
      </c>
      <c r="H6902" t="s">
        <v>36</v>
      </c>
      <c r="I6902">
        <v>11</v>
      </c>
      <c r="J6902" t="s">
        <v>23</v>
      </c>
      <c r="K6902">
        <v>1</v>
      </c>
      <c r="L6902" s="2">
        <v>45040.779722222222</v>
      </c>
      <c r="M6902" s="2">
        <v>45040.779722222222</v>
      </c>
      <c r="N6902">
        <v>0</v>
      </c>
      <c r="O6902">
        <v>0.89149305555555558</v>
      </c>
      <c r="P6902" s="2">
        <v>44847.312604166669</v>
      </c>
      <c r="Q6902">
        <v>3</v>
      </c>
      <c r="R6902" t="s">
        <v>26</v>
      </c>
    </row>
    <row r="6903" spans="1:18" x14ac:dyDescent="0.35">
      <c r="A6903">
        <v>6902</v>
      </c>
      <c r="B6903" t="s">
        <v>2027</v>
      </c>
      <c r="C6903" t="s">
        <v>18</v>
      </c>
      <c r="D6903" t="b">
        <v>0</v>
      </c>
      <c r="E6903" t="b">
        <v>0</v>
      </c>
      <c r="F6903">
        <f t="shared" si="107"/>
        <v>1</v>
      </c>
      <c r="G6903" t="s">
        <v>251</v>
      </c>
      <c r="H6903" t="s">
        <v>25</v>
      </c>
      <c r="I6903">
        <v>12</v>
      </c>
      <c r="J6903" t="s">
        <v>23</v>
      </c>
      <c r="K6903">
        <v>3</v>
      </c>
      <c r="L6903" s="2">
        <v>45040.781446759247</v>
      </c>
      <c r="M6903" s="2">
        <v>45041.847118055557</v>
      </c>
      <c r="N6903">
        <v>1.065671296296296</v>
      </c>
      <c r="O6903">
        <v>1.724537037037037E-3</v>
      </c>
      <c r="P6903" s="2">
        <v>44847.312604166669</v>
      </c>
      <c r="Q6903">
        <v>4</v>
      </c>
      <c r="R6903" t="s">
        <v>252</v>
      </c>
    </row>
    <row r="6904" spans="1:18" x14ac:dyDescent="0.35">
      <c r="A6904">
        <v>6903</v>
      </c>
      <c r="B6904" t="s">
        <v>2027</v>
      </c>
      <c r="C6904" t="s">
        <v>18</v>
      </c>
      <c r="D6904" t="b">
        <v>0</v>
      </c>
      <c r="E6904" t="b">
        <v>0</v>
      </c>
      <c r="F6904">
        <f t="shared" si="107"/>
        <v>1</v>
      </c>
      <c r="G6904" t="s">
        <v>24</v>
      </c>
      <c r="H6904" t="s">
        <v>36</v>
      </c>
      <c r="I6904">
        <v>13</v>
      </c>
      <c r="J6904" t="s">
        <v>23</v>
      </c>
      <c r="K6904">
        <v>2</v>
      </c>
      <c r="L6904" s="2">
        <v>45041.84752314815</v>
      </c>
      <c r="M6904" s="2">
        <v>45042.016400462962</v>
      </c>
      <c r="N6904">
        <v>0.1688773148148148</v>
      </c>
      <c r="O6904">
        <v>4.0509259259259258E-4</v>
      </c>
      <c r="P6904" s="2">
        <v>44847.312604166669</v>
      </c>
      <c r="Q6904">
        <v>3</v>
      </c>
      <c r="R6904" t="s">
        <v>26</v>
      </c>
    </row>
    <row r="6905" spans="1:18" x14ac:dyDescent="0.35">
      <c r="A6905">
        <v>6904</v>
      </c>
      <c r="B6905" t="s">
        <v>2027</v>
      </c>
      <c r="C6905" t="s">
        <v>18</v>
      </c>
      <c r="D6905" t="b">
        <v>0</v>
      </c>
      <c r="E6905" t="b">
        <v>0</v>
      </c>
      <c r="F6905">
        <f t="shared" si="107"/>
        <v>1</v>
      </c>
      <c r="G6905" t="s">
        <v>251</v>
      </c>
      <c r="H6905" t="s">
        <v>25</v>
      </c>
      <c r="I6905">
        <v>14</v>
      </c>
      <c r="J6905" t="s">
        <v>23</v>
      </c>
      <c r="K6905">
        <v>2</v>
      </c>
      <c r="L6905" s="2">
        <v>45042.477222222216</v>
      </c>
      <c r="M6905" s="2">
        <v>45042.622384259259</v>
      </c>
      <c r="N6905">
        <v>0.14516203703703701</v>
      </c>
      <c r="O6905">
        <v>0.46082175925925928</v>
      </c>
      <c r="P6905" s="2">
        <v>44847.312604166669</v>
      </c>
      <c r="Q6905">
        <v>4</v>
      </c>
      <c r="R6905" t="s">
        <v>252</v>
      </c>
    </row>
    <row r="6906" spans="1:18" x14ac:dyDescent="0.35">
      <c r="A6906">
        <v>6905</v>
      </c>
      <c r="B6906" t="s">
        <v>2027</v>
      </c>
      <c r="C6906" t="s">
        <v>18</v>
      </c>
      <c r="D6906" t="b">
        <v>0</v>
      </c>
      <c r="E6906" t="b">
        <v>1</v>
      </c>
      <c r="F6906">
        <f t="shared" si="107"/>
        <v>0</v>
      </c>
      <c r="G6906" t="s">
        <v>24</v>
      </c>
      <c r="H6906" t="s">
        <v>36</v>
      </c>
      <c r="I6906">
        <v>15</v>
      </c>
      <c r="J6906" t="s">
        <v>23</v>
      </c>
      <c r="K6906">
        <v>1</v>
      </c>
      <c r="L6906" s="2">
        <v>45058.517569444448</v>
      </c>
      <c r="M6906" s="2">
        <v>45058.517569444448</v>
      </c>
      <c r="N6906">
        <v>0</v>
      </c>
      <c r="O6906">
        <v>15.89518518518519</v>
      </c>
      <c r="P6906" s="2">
        <v>44847.312604166669</v>
      </c>
      <c r="Q6906">
        <v>3</v>
      </c>
      <c r="R6906" t="s">
        <v>26</v>
      </c>
    </row>
    <row r="6907" spans="1:18" x14ac:dyDescent="0.35">
      <c r="A6907">
        <v>6906</v>
      </c>
      <c r="B6907" t="s">
        <v>2027</v>
      </c>
      <c r="C6907" t="s">
        <v>18</v>
      </c>
      <c r="D6907" t="b">
        <v>0</v>
      </c>
      <c r="E6907" t="b">
        <v>1</v>
      </c>
      <c r="F6907">
        <f t="shared" si="107"/>
        <v>0</v>
      </c>
      <c r="G6907" t="s">
        <v>251</v>
      </c>
      <c r="H6907" t="s">
        <v>25</v>
      </c>
      <c r="I6907">
        <v>16</v>
      </c>
      <c r="J6907" t="s">
        <v>23</v>
      </c>
      <c r="K6907">
        <v>1</v>
      </c>
      <c r="L6907" s="2">
        <v>45058.520266203697</v>
      </c>
      <c r="M6907" s="2">
        <v>45058.520266203697</v>
      </c>
      <c r="N6907">
        <v>0</v>
      </c>
      <c r="O6907">
        <v>2.696759259259259E-3</v>
      </c>
      <c r="P6907" s="2">
        <v>44847.312604166669</v>
      </c>
      <c r="Q6907">
        <v>4</v>
      </c>
      <c r="R6907" t="s">
        <v>252</v>
      </c>
    </row>
    <row r="6908" spans="1:18" x14ac:dyDescent="0.35">
      <c r="A6908">
        <v>6907</v>
      </c>
      <c r="B6908" t="s">
        <v>2027</v>
      </c>
      <c r="C6908" t="s">
        <v>48</v>
      </c>
      <c r="D6908" t="b">
        <v>1</v>
      </c>
      <c r="E6908" t="b">
        <v>0</v>
      </c>
      <c r="F6908">
        <f t="shared" si="107"/>
        <v>0</v>
      </c>
      <c r="G6908" t="s">
        <v>34</v>
      </c>
      <c r="H6908" t="s">
        <v>72</v>
      </c>
      <c r="I6908">
        <v>17</v>
      </c>
      <c r="J6908" t="s">
        <v>23</v>
      </c>
      <c r="K6908">
        <v>2</v>
      </c>
      <c r="L6908" s="2">
        <v>45066.144259259258</v>
      </c>
      <c r="M6908" s="2">
        <v>45066.144270833327</v>
      </c>
      <c r="N6908">
        <v>1.157407407407407E-5</v>
      </c>
      <c r="O6908">
        <v>7.6239930555555553</v>
      </c>
      <c r="P6908" s="2">
        <v>44847.312604166669</v>
      </c>
      <c r="Q6908">
        <v>2</v>
      </c>
      <c r="R6908" t="s">
        <v>35</v>
      </c>
    </row>
    <row r="6909" spans="1:18" x14ac:dyDescent="0.35">
      <c r="A6909">
        <v>6908</v>
      </c>
      <c r="B6909" t="s">
        <v>2028</v>
      </c>
      <c r="C6909" t="s">
        <v>18</v>
      </c>
      <c r="D6909" t="b">
        <v>1</v>
      </c>
      <c r="E6909" t="b">
        <v>1</v>
      </c>
      <c r="F6909">
        <f t="shared" si="107"/>
        <v>1</v>
      </c>
      <c r="G6909" t="s">
        <v>19</v>
      </c>
      <c r="H6909" t="s">
        <v>20</v>
      </c>
      <c r="I6909">
        <v>1</v>
      </c>
      <c r="J6909" t="s">
        <v>66</v>
      </c>
      <c r="K6909">
        <v>1</v>
      </c>
      <c r="L6909" s="2">
        <v>44848.342766203699</v>
      </c>
      <c r="M6909" s="2">
        <v>44848.342766203699</v>
      </c>
      <c r="N6909">
        <v>0</v>
      </c>
      <c r="P6909" s="2">
        <v>44848.342766203699</v>
      </c>
      <c r="Q6909">
        <v>1</v>
      </c>
      <c r="R6909" t="s">
        <v>19</v>
      </c>
    </row>
    <row r="6910" spans="1:18" x14ac:dyDescent="0.35">
      <c r="A6910">
        <v>6909</v>
      </c>
      <c r="B6910" t="s">
        <v>2028</v>
      </c>
      <c r="C6910" t="s">
        <v>18</v>
      </c>
      <c r="D6910" t="b">
        <v>1</v>
      </c>
      <c r="E6910" t="b">
        <v>1</v>
      </c>
      <c r="F6910">
        <f t="shared" si="107"/>
        <v>1</v>
      </c>
      <c r="G6910" t="s">
        <v>19</v>
      </c>
      <c r="H6910" t="s">
        <v>22</v>
      </c>
      <c r="I6910">
        <v>2</v>
      </c>
      <c r="J6910" t="s">
        <v>23</v>
      </c>
      <c r="K6910">
        <v>16</v>
      </c>
      <c r="L6910" s="2">
        <v>44848.47446759259</v>
      </c>
      <c r="M6910" s="2">
        <v>44848.486932870372</v>
      </c>
      <c r="N6910">
        <v>1.246527777777778E-2</v>
      </c>
      <c r="O6910">
        <v>0.13170138888888891</v>
      </c>
      <c r="P6910" s="2">
        <v>44848.342766203699</v>
      </c>
      <c r="Q6910">
        <v>1</v>
      </c>
      <c r="R6910" t="s">
        <v>19</v>
      </c>
    </row>
    <row r="6911" spans="1:18" x14ac:dyDescent="0.35">
      <c r="A6911">
        <v>6910</v>
      </c>
      <c r="B6911" t="s">
        <v>2028</v>
      </c>
      <c r="C6911" t="s">
        <v>18</v>
      </c>
      <c r="D6911" t="b">
        <v>1</v>
      </c>
      <c r="E6911" t="b">
        <v>1</v>
      </c>
      <c r="F6911">
        <f t="shared" si="107"/>
        <v>1</v>
      </c>
      <c r="G6911" t="s">
        <v>174</v>
      </c>
      <c r="H6911" t="s">
        <v>25</v>
      </c>
      <c r="I6911">
        <v>3</v>
      </c>
      <c r="J6911" t="s">
        <v>23</v>
      </c>
      <c r="K6911">
        <v>1</v>
      </c>
      <c r="L6911" s="2">
        <v>45001.852453703701</v>
      </c>
      <c r="M6911" s="2">
        <v>45001.852453703701</v>
      </c>
      <c r="N6911">
        <v>0</v>
      </c>
      <c r="O6911">
        <v>153.36552083333331</v>
      </c>
      <c r="P6911" s="2">
        <v>44848.342766203699</v>
      </c>
      <c r="Q6911">
        <v>2</v>
      </c>
      <c r="R6911" t="s">
        <v>175</v>
      </c>
    </row>
    <row r="6912" spans="1:18" x14ac:dyDescent="0.35">
      <c r="A6912">
        <v>6911</v>
      </c>
      <c r="B6912" t="s">
        <v>2028</v>
      </c>
      <c r="C6912" t="s">
        <v>18</v>
      </c>
      <c r="D6912" t="b">
        <v>1</v>
      </c>
      <c r="E6912" t="b">
        <v>1</v>
      </c>
      <c r="F6912">
        <f t="shared" si="107"/>
        <v>1</v>
      </c>
      <c r="G6912" t="s">
        <v>176</v>
      </c>
      <c r="H6912" t="s">
        <v>25</v>
      </c>
      <c r="I6912">
        <v>4</v>
      </c>
      <c r="J6912" t="s">
        <v>23</v>
      </c>
      <c r="K6912">
        <v>2</v>
      </c>
      <c r="L6912" s="2">
        <v>45002.192418981482</v>
      </c>
      <c r="M6912" s="2">
        <v>45002.192465277782</v>
      </c>
      <c r="N6912">
        <v>4.6296296296296287E-5</v>
      </c>
      <c r="O6912">
        <v>0.3399652777777778</v>
      </c>
      <c r="P6912" s="2">
        <v>44848.342766203699</v>
      </c>
      <c r="Q6912">
        <v>3</v>
      </c>
      <c r="R6912" t="s">
        <v>177</v>
      </c>
    </row>
    <row r="6913" spans="1:18" x14ac:dyDescent="0.35">
      <c r="A6913">
        <v>6912</v>
      </c>
      <c r="B6913" t="s">
        <v>2029</v>
      </c>
      <c r="C6913" t="s">
        <v>18</v>
      </c>
      <c r="D6913" t="b">
        <v>1</v>
      </c>
      <c r="E6913" t="b">
        <v>1</v>
      </c>
      <c r="F6913">
        <f t="shared" si="107"/>
        <v>1</v>
      </c>
      <c r="G6913" t="s">
        <v>19</v>
      </c>
      <c r="H6913" t="s">
        <v>20</v>
      </c>
      <c r="I6913">
        <v>1</v>
      </c>
      <c r="J6913" t="s">
        <v>66</v>
      </c>
      <c r="K6913">
        <v>1</v>
      </c>
      <c r="L6913" s="2">
        <v>44847.313032407408</v>
      </c>
      <c r="M6913" s="2">
        <v>44847.313032407408</v>
      </c>
      <c r="N6913">
        <v>0</v>
      </c>
      <c r="P6913" s="2">
        <v>44847.313032407408</v>
      </c>
      <c r="Q6913">
        <v>1</v>
      </c>
      <c r="R6913" t="s">
        <v>19</v>
      </c>
    </row>
    <row r="6914" spans="1:18" x14ac:dyDescent="0.35">
      <c r="A6914">
        <v>6913</v>
      </c>
      <c r="B6914" t="s">
        <v>2029</v>
      </c>
      <c r="C6914" t="s">
        <v>18</v>
      </c>
      <c r="D6914" t="b">
        <v>1</v>
      </c>
      <c r="E6914" t="b">
        <v>1</v>
      </c>
      <c r="F6914">
        <f t="shared" si="107"/>
        <v>1</v>
      </c>
      <c r="G6914" t="s">
        <v>19</v>
      </c>
      <c r="H6914" t="s">
        <v>22</v>
      </c>
      <c r="I6914">
        <v>2</v>
      </c>
      <c r="J6914" t="s">
        <v>23</v>
      </c>
      <c r="K6914">
        <v>13</v>
      </c>
      <c r="L6914" s="2">
        <v>44847.365729166668</v>
      </c>
      <c r="M6914" s="2">
        <v>44847.38180555556</v>
      </c>
      <c r="N6914">
        <v>1.607638888888889E-2</v>
      </c>
      <c r="O6914">
        <v>5.2696759259259263E-2</v>
      </c>
      <c r="P6914" s="2">
        <v>44847.313032407408</v>
      </c>
      <c r="Q6914">
        <v>1</v>
      </c>
      <c r="R6914" t="s">
        <v>19</v>
      </c>
    </row>
    <row r="6915" spans="1:18" x14ac:dyDescent="0.35">
      <c r="A6915">
        <v>6914</v>
      </c>
      <c r="B6915" t="s">
        <v>2030</v>
      </c>
      <c r="C6915" t="s">
        <v>18</v>
      </c>
      <c r="D6915" t="b">
        <v>1</v>
      </c>
      <c r="E6915" t="b">
        <v>1</v>
      </c>
      <c r="F6915">
        <f t="shared" ref="F6915:F6978" si="108">IF(D6915=E6915,1,0)</f>
        <v>1</v>
      </c>
      <c r="G6915" t="s">
        <v>19</v>
      </c>
      <c r="H6915" t="s">
        <v>20</v>
      </c>
      <c r="I6915">
        <v>1</v>
      </c>
      <c r="J6915" t="s">
        <v>66</v>
      </c>
      <c r="K6915">
        <v>1</v>
      </c>
      <c r="L6915" s="2">
        <v>44847.31355324074</v>
      </c>
      <c r="M6915" s="2">
        <v>44847.31355324074</v>
      </c>
      <c r="N6915">
        <v>0</v>
      </c>
      <c r="P6915" s="2">
        <v>44847.31355324074</v>
      </c>
      <c r="Q6915">
        <v>1</v>
      </c>
      <c r="R6915" t="s">
        <v>19</v>
      </c>
    </row>
    <row r="6916" spans="1:18" x14ac:dyDescent="0.35">
      <c r="A6916">
        <v>6915</v>
      </c>
      <c r="B6916" t="s">
        <v>2030</v>
      </c>
      <c r="C6916" t="s">
        <v>18</v>
      </c>
      <c r="D6916" t="b">
        <v>1</v>
      </c>
      <c r="E6916" t="b">
        <v>1</v>
      </c>
      <c r="F6916">
        <f t="shared" si="108"/>
        <v>1</v>
      </c>
      <c r="G6916" t="s">
        <v>19</v>
      </c>
      <c r="H6916" t="s">
        <v>22</v>
      </c>
      <c r="I6916">
        <v>2</v>
      </c>
      <c r="J6916" t="s">
        <v>23</v>
      </c>
      <c r="K6916">
        <v>14</v>
      </c>
      <c r="L6916" s="2">
        <v>44847.443148148137</v>
      </c>
      <c r="M6916" s="2">
        <v>44847.457812499997</v>
      </c>
      <c r="N6916">
        <v>1.466435185185185E-2</v>
      </c>
      <c r="O6916">
        <v>0.12959490740740739</v>
      </c>
      <c r="P6916" s="2">
        <v>44847.31355324074</v>
      </c>
      <c r="Q6916">
        <v>1</v>
      </c>
      <c r="R6916" t="s">
        <v>19</v>
      </c>
    </row>
    <row r="6917" spans="1:18" x14ac:dyDescent="0.35">
      <c r="A6917">
        <v>6916</v>
      </c>
      <c r="B6917" t="s">
        <v>2030</v>
      </c>
      <c r="C6917" t="s">
        <v>18</v>
      </c>
      <c r="D6917" t="b">
        <v>1</v>
      </c>
      <c r="E6917" t="b">
        <v>1</v>
      </c>
      <c r="F6917">
        <f t="shared" si="108"/>
        <v>1</v>
      </c>
      <c r="G6917" t="s">
        <v>255</v>
      </c>
      <c r="H6917" t="s">
        <v>25</v>
      </c>
      <c r="I6917">
        <v>3</v>
      </c>
      <c r="J6917" t="s">
        <v>23</v>
      </c>
      <c r="K6917">
        <v>1</v>
      </c>
      <c r="L6917" s="2">
        <v>45040.532071759248</v>
      </c>
      <c r="M6917" s="2">
        <v>45040.532071759248</v>
      </c>
      <c r="N6917">
        <v>0</v>
      </c>
      <c r="O6917">
        <v>193.07425925925929</v>
      </c>
      <c r="P6917" s="2">
        <v>44847.31355324074</v>
      </c>
      <c r="Q6917">
        <v>2</v>
      </c>
      <c r="R6917" t="s">
        <v>256</v>
      </c>
    </row>
    <row r="6918" spans="1:18" x14ac:dyDescent="0.35">
      <c r="A6918">
        <v>6917</v>
      </c>
      <c r="B6918" t="s">
        <v>2030</v>
      </c>
      <c r="C6918" t="s">
        <v>18</v>
      </c>
      <c r="D6918" t="b">
        <v>1</v>
      </c>
      <c r="E6918" t="b">
        <v>1</v>
      </c>
      <c r="F6918">
        <f t="shared" si="108"/>
        <v>1</v>
      </c>
      <c r="G6918" t="s">
        <v>24</v>
      </c>
      <c r="H6918" t="s">
        <v>25</v>
      </c>
      <c r="I6918">
        <v>4</v>
      </c>
      <c r="J6918" t="s">
        <v>23</v>
      </c>
      <c r="K6918">
        <v>1</v>
      </c>
      <c r="L6918" s="2">
        <v>45055.449513888889</v>
      </c>
      <c r="M6918" s="2">
        <v>45055.449513888889</v>
      </c>
      <c r="N6918">
        <v>0</v>
      </c>
      <c r="O6918">
        <v>14.917442129629629</v>
      </c>
      <c r="P6918" s="2">
        <v>44847.31355324074</v>
      </c>
      <c r="Q6918">
        <v>3</v>
      </c>
      <c r="R6918" t="s">
        <v>26</v>
      </c>
    </row>
    <row r="6919" spans="1:18" x14ac:dyDescent="0.35">
      <c r="A6919">
        <v>6918</v>
      </c>
      <c r="B6919" t="s">
        <v>2030</v>
      </c>
      <c r="C6919" t="s">
        <v>18</v>
      </c>
      <c r="D6919" t="b">
        <v>1</v>
      </c>
      <c r="E6919" t="b">
        <v>1</v>
      </c>
      <c r="F6919">
        <f t="shared" si="108"/>
        <v>1</v>
      </c>
      <c r="G6919" t="s">
        <v>251</v>
      </c>
      <c r="H6919" t="s">
        <v>25</v>
      </c>
      <c r="I6919">
        <v>5</v>
      </c>
      <c r="J6919" t="s">
        <v>23</v>
      </c>
      <c r="K6919">
        <v>1</v>
      </c>
      <c r="L6919" s="2">
        <v>45055.451608796298</v>
      </c>
      <c r="M6919" s="2">
        <v>45055.451608796298</v>
      </c>
      <c r="N6919">
        <v>0</v>
      </c>
      <c r="O6919">
        <v>2.0949074074074069E-3</v>
      </c>
      <c r="P6919" s="2">
        <v>44847.31355324074</v>
      </c>
      <c r="Q6919">
        <v>4</v>
      </c>
      <c r="R6919" t="s">
        <v>252</v>
      </c>
    </row>
    <row r="6920" spans="1:18" x14ac:dyDescent="0.35">
      <c r="A6920">
        <v>6919</v>
      </c>
      <c r="B6920" t="s">
        <v>2031</v>
      </c>
      <c r="C6920" t="s">
        <v>18</v>
      </c>
      <c r="D6920" t="b">
        <v>1</v>
      </c>
      <c r="E6920" t="b">
        <v>1</v>
      </c>
      <c r="F6920">
        <f t="shared" si="108"/>
        <v>1</v>
      </c>
      <c r="G6920" t="s">
        <v>19</v>
      </c>
      <c r="H6920" t="s">
        <v>20</v>
      </c>
      <c r="I6920">
        <v>1</v>
      </c>
      <c r="J6920" t="s">
        <v>66</v>
      </c>
      <c r="K6920">
        <v>1</v>
      </c>
      <c r="L6920" s="2">
        <v>44847.342592592591</v>
      </c>
      <c r="M6920" s="2">
        <v>44847.342592592591</v>
      </c>
      <c r="N6920">
        <v>0</v>
      </c>
      <c r="P6920" s="2">
        <v>44847.342592592591</v>
      </c>
      <c r="Q6920">
        <v>1</v>
      </c>
      <c r="R6920" t="s">
        <v>19</v>
      </c>
    </row>
    <row r="6921" spans="1:18" x14ac:dyDescent="0.35">
      <c r="A6921">
        <v>6920</v>
      </c>
      <c r="B6921" t="s">
        <v>2031</v>
      </c>
      <c r="C6921" t="s">
        <v>18</v>
      </c>
      <c r="D6921" t="b">
        <v>1</v>
      </c>
      <c r="E6921" t="b">
        <v>1</v>
      </c>
      <c r="F6921">
        <f t="shared" si="108"/>
        <v>1</v>
      </c>
      <c r="G6921" t="s">
        <v>19</v>
      </c>
      <c r="H6921" t="s">
        <v>22</v>
      </c>
      <c r="I6921">
        <v>2</v>
      </c>
      <c r="J6921" t="s">
        <v>23</v>
      </c>
      <c r="K6921">
        <v>15</v>
      </c>
      <c r="L6921" s="2">
        <v>44847.440787037027</v>
      </c>
      <c r="M6921" s="2">
        <v>44847.456203703703</v>
      </c>
      <c r="N6921">
        <v>1.5416666666666671E-2</v>
      </c>
      <c r="O6921">
        <v>9.8194444444444445E-2</v>
      </c>
      <c r="P6921" s="2">
        <v>44847.342592592591</v>
      </c>
      <c r="Q6921">
        <v>1</v>
      </c>
      <c r="R6921" t="s">
        <v>19</v>
      </c>
    </row>
    <row r="6922" spans="1:18" x14ac:dyDescent="0.35">
      <c r="A6922">
        <v>6921</v>
      </c>
      <c r="B6922" t="s">
        <v>2031</v>
      </c>
      <c r="C6922" t="s">
        <v>18</v>
      </c>
      <c r="D6922" t="b">
        <v>1</v>
      </c>
      <c r="E6922" t="b">
        <v>1</v>
      </c>
      <c r="F6922">
        <f t="shared" si="108"/>
        <v>1</v>
      </c>
      <c r="G6922" t="s">
        <v>127</v>
      </c>
      <c r="H6922" t="s">
        <v>25</v>
      </c>
      <c r="I6922">
        <v>3</v>
      </c>
      <c r="J6922" t="s">
        <v>23</v>
      </c>
      <c r="K6922">
        <v>2</v>
      </c>
      <c r="L6922" s="2">
        <v>44993.522395833337</v>
      </c>
      <c r="M6922" s="2">
        <v>44993.523043981477</v>
      </c>
      <c r="N6922">
        <v>6.4814814814814813E-4</v>
      </c>
      <c r="O6922">
        <v>146.0661921296296</v>
      </c>
      <c r="P6922" s="2">
        <v>44847.342592592591</v>
      </c>
      <c r="Q6922">
        <v>2</v>
      </c>
      <c r="R6922" t="s">
        <v>128</v>
      </c>
    </row>
    <row r="6923" spans="1:18" x14ac:dyDescent="0.35">
      <c r="A6923">
        <v>6922</v>
      </c>
      <c r="B6923" t="s">
        <v>2031</v>
      </c>
      <c r="C6923" t="s">
        <v>18</v>
      </c>
      <c r="D6923" t="b">
        <v>1</v>
      </c>
      <c r="E6923" t="b">
        <v>1</v>
      </c>
      <c r="F6923">
        <f t="shared" si="108"/>
        <v>1</v>
      </c>
      <c r="G6923" t="s">
        <v>138</v>
      </c>
      <c r="H6923" t="s">
        <v>25</v>
      </c>
      <c r="I6923">
        <v>4</v>
      </c>
      <c r="J6923" t="s">
        <v>23</v>
      </c>
      <c r="K6923">
        <v>1</v>
      </c>
      <c r="L6923" s="2">
        <v>44993.960462962961</v>
      </c>
      <c r="M6923" s="2">
        <v>44993.960462962961</v>
      </c>
      <c r="N6923">
        <v>0</v>
      </c>
      <c r="O6923">
        <v>0.43741898148148151</v>
      </c>
      <c r="P6923" s="2">
        <v>44847.342592592591</v>
      </c>
      <c r="Q6923">
        <v>3</v>
      </c>
      <c r="R6923" t="s">
        <v>139</v>
      </c>
    </row>
    <row r="6924" spans="1:18" x14ac:dyDescent="0.35">
      <c r="A6924">
        <v>6923</v>
      </c>
      <c r="B6924" t="s">
        <v>2032</v>
      </c>
      <c r="C6924" t="s">
        <v>18</v>
      </c>
      <c r="D6924" t="b">
        <v>1</v>
      </c>
      <c r="E6924" t="b">
        <v>1</v>
      </c>
      <c r="F6924">
        <f t="shared" si="108"/>
        <v>1</v>
      </c>
      <c r="G6924" t="s">
        <v>19</v>
      </c>
      <c r="H6924" t="s">
        <v>20</v>
      </c>
      <c r="I6924">
        <v>1</v>
      </c>
      <c r="J6924" t="s">
        <v>66</v>
      </c>
      <c r="K6924">
        <v>1</v>
      </c>
      <c r="L6924" s="2">
        <v>44848.354120370372</v>
      </c>
      <c r="M6924" s="2">
        <v>44848.354120370372</v>
      </c>
      <c r="N6924">
        <v>0</v>
      </c>
      <c r="P6924" s="2">
        <v>44848.354120370372</v>
      </c>
      <c r="Q6924">
        <v>1</v>
      </c>
      <c r="R6924" t="s">
        <v>19</v>
      </c>
    </row>
    <row r="6925" spans="1:18" x14ac:dyDescent="0.35">
      <c r="A6925">
        <v>6924</v>
      </c>
      <c r="B6925" t="s">
        <v>2032</v>
      </c>
      <c r="C6925" t="s">
        <v>18</v>
      </c>
      <c r="D6925" t="b">
        <v>1</v>
      </c>
      <c r="E6925" t="b">
        <v>1</v>
      </c>
      <c r="F6925">
        <f t="shared" si="108"/>
        <v>1</v>
      </c>
      <c r="G6925" t="s">
        <v>19</v>
      </c>
      <c r="H6925" t="s">
        <v>22</v>
      </c>
      <c r="I6925">
        <v>2</v>
      </c>
      <c r="J6925" t="s">
        <v>23</v>
      </c>
      <c r="K6925">
        <v>11</v>
      </c>
      <c r="L6925" s="2">
        <v>44848.531550925924</v>
      </c>
      <c r="M6925" s="2">
        <v>44848.543599537043</v>
      </c>
      <c r="N6925">
        <v>1.2048611111111111E-2</v>
      </c>
      <c r="O6925">
        <v>0.17743055555555559</v>
      </c>
      <c r="P6925" s="2">
        <v>44848.354120370372</v>
      </c>
      <c r="Q6925">
        <v>1</v>
      </c>
      <c r="R6925" t="s">
        <v>19</v>
      </c>
    </row>
    <row r="6926" spans="1:18" x14ac:dyDescent="0.35">
      <c r="A6926">
        <v>6925</v>
      </c>
      <c r="B6926" t="s">
        <v>2033</v>
      </c>
      <c r="C6926" t="s">
        <v>18</v>
      </c>
      <c r="D6926" t="b">
        <v>1</v>
      </c>
      <c r="F6926">
        <f t="shared" si="108"/>
        <v>0</v>
      </c>
      <c r="G6926" t="s">
        <v>19</v>
      </c>
      <c r="H6926" t="s">
        <v>20</v>
      </c>
      <c r="I6926">
        <v>1</v>
      </c>
      <c r="J6926" t="s">
        <v>66</v>
      </c>
      <c r="K6926">
        <v>1</v>
      </c>
      <c r="L6926" s="2">
        <v>44847.508726851847</v>
      </c>
      <c r="M6926" s="2">
        <v>44847.508726851847</v>
      </c>
      <c r="N6926">
        <v>0</v>
      </c>
      <c r="P6926" s="2">
        <v>44847.508726851847</v>
      </c>
      <c r="Q6926">
        <v>1</v>
      </c>
      <c r="R6926" t="s">
        <v>19</v>
      </c>
    </row>
    <row r="6927" spans="1:18" x14ac:dyDescent="0.35">
      <c r="A6927">
        <v>6926</v>
      </c>
      <c r="B6927" t="s">
        <v>2033</v>
      </c>
      <c r="C6927" t="s">
        <v>18</v>
      </c>
      <c r="D6927" t="b">
        <v>1</v>
      </c>
      <c r="F6927">
        <f t="shared" si="108"/>
        <v>0</v>
      </c>
      <c r="G6927" t="s">
        <v>19</v>
      </c>
      <c r="H6927" t="s">
        <v>22</v>
      </c>
      <c r="I6927">
        <v>2</v>
      </c>
      <c r="J6927" t="s">
        <v>23</v>
      </c>
      <c r="K6927">
        <v>10</v>
      </c>
      <c r="L6927" s="2">
        <v>44847.614768518513</v>
      </c>
      <c r="M6927" s="2">
        <v>44847.628425925926</v>
      </c>
      <c r="N6927">
        <v>1.365740740740741E-2</v>
      </c>
      <c r="O6927">
        <v>0.1060416666666667</v>
      </c>
      <c r="P6927" s="2">
        <v>44847.508726851847</v>
      </c>
      <c r="Q6927">
        <v>1</v>
      </c>
      <c r="R6927" t="s">
        <v>19</v>
      </c>
    </row>
    <row r="6928" spans="1:18" x14ac:dyDescent="0.35">
      <c r="A6928">
        <v>6927</v>
      </c>
      <c r="B6928" t="s">
        <v>2033</v>
      </c>
      <c r="C6928" t="s">
        <v>18</v>
      </c>
      <c r="D6928" t="b">
        <v>1</v>
      </c>
      <c r="F6928">
        <f t="shared" si="108"/>
        <v>0</v>
      </c>
      <c r="G6928" t="s">
        <v>127</v>
      </c>
      <c r="H6928" t="s">
        <v>25</v>
      </c>
      <c r="I6928">
        <v>3</v>
      </c>
      <c r="J6928" t="s">
        <v>23</v>
      </c>
      <c r="K6928">
        <v>1</v>
      </c>
      <c r="L6928" s="2">
        <v>44991.816620370373</v>
      </c>
      <c r="M6928" s="2">
        <v>44991.816620370373</v>
      </c>
      <c r="N6928">
        <v>0</v>
      </c>
      <c r="O6928">
        <v>144.18819444444441</v>
      </c>
      <c r="P6928" s="2">
        <v>44847.508726851847</v>
      </c>
      <c r="Q6928">
        <v>2</v>
      </c>
      <c r="R6928" t="s">
        <v>128</v>
      </c>
    </row>
    <row r="6929" spans="1:18" x14ac:dyDescent="0.35">
      <c r="A6929">
        <v>6928</v>
      </c>
      <c r="B6929" t="s">
        <v>2033</v>
      </c>
      <c r="C6929" t="s">
        <v>18</v>
      </c>
      <c r="D6929" t="b">
        <v>1</v>
      </c>
      <c r="F6929">
        <f t="shared" si="108"/>
        <v>0</v>
      </c>
      <c r="G6929" t="s">
        <v>138</v>
      </c>
      <c r="H6929" t="s">
        <v>25</v>
      </c>
      <c r="I6929">
        <v>4</v>
      </c>
      <c r="J6929" t="s">
        <v>23</v>
      </c>
      <c r="K6929">
        <v>1</v>
      </c>
      <c r="L6929" s="2">
        <v>44991.904039351852</v>
      </c>
      <c r="M6929" s="2">
        <v>44991.904039351852</v>
      </c>
      <c r="N6929">
        <v>0</v>
      </c>
      <c r="O6929">
        <v>8.7418981481481486E-2</v>
      </c>
      <c r="P6929" s="2">
        <v>44847.508726851847</v>
      </c>
      <c r="Q6929">
        <v>3</v>
      </c>
      <c r="R6929" t="s">
        <v>139</v>
      </c>
    </row>
    <row r="6930" spans="1:18" x14ac:dyDescent="0.35">
      <c r="A6930">
        <v>6929</v>
      </c>
      <c r="B6930" t="s">
        <v>2033</v>
      </c>
      <c r="C6930" t="s">
        <v>18</v>
      </c>
      <c r="D6930" t="b">
        <v>1</v>
      </c>
      <c r="F6930">
        <f t="shared" si="108"/>
        <v>0</v>
      </c>
      <c r="G6930" t="s">
        <v>129</v>
      </c>
      <c r="H6930" t="s">
        <v>25</v>
      </c>
      <c r="I6930">
        <v>5</v>
      </c>
      <c r="J6930" t="s">
        <v>23</v>
      </c>
      <c r="K6930">
        <v>5</v>
      </c>
      <c r="L6930" s="2">
        <v>45037.215324074074</v>
      </c>
      <c r="M6930" s="2">
        <v>45058.854907407411</v>
      </c>
      <c r="N6930">
        <v>21.639583333333331</v>
      </c>
      <c r="O6930">
        <v>45.311284722222233</v>
      </c>
      <c r="P6930" s="2">
        <v>44847.508726851847</v>
      </c>
      <c r="Q6930">
        <v>4</v>
      </c>
      <c r="R6930" t="s">
        <v>130</v>
      </c>
    </row>
    <row r="6931" spans="1:18" x14ac:dyDescent="0.35">
      <c r="A6931">
        <v>6930</v>
      </c>
      <c r="B6931" t="s">
        <v>2033</v>
      </c>
      <c r="C6931" t="s">
        <v>18</v>
      </c>
      <c r="D6931" t="b">
        <v>0</v>
      </c>
      <c r="F6931">
        <f t="shared" si="108"/>
        <v>1</v>
      </c>
      <c r="G6931" t="s">
        <v>498</v>
      </c>
      <c r="H6931" t="s">
        <v>72</v>
      </c>
      <c r="I6931">
        <v>6</v>
      </c>
      <c r="J6931" t="s">
        <v>273</v>
      </c>
      <c r="K6931">
        <v>1</v>
      </c>
      <c r="L6931" s="2">
        <v>45119.354166666672</v>
      </c>
      <c r="M6931" s="2">
        <v>45119.354166666672</v>
      </c>
      <c r="N6931">
        <v>0</v>
      </c>
      <c r="O6931">
        <v>60.499259259259262</v>
      </c>
      <c r="P6931" s="2">
        <v>44847.508726851847</v>
      </c>
      <c r="Q6931">
        <v>5</v>
      </c>
      <c r="R6931" t="s">
        <v>499</v>
      </c>
    </row>
    <row r="6932" spans="1:18" x14ac:dyDescent="0.35">
      <c r="A6932">
        <v>6931</v>
      </c>
      <c r="B6932" t="s">
        <v>2034</v>
      </c>
      <c r="C6932" t="s">
        <v>18</v>
      </c>
      <c r="D6932" t="b">
        <v>1</v>
      </c>
      <c r="E6932" t="b">
        <v>1</v>
      </c>
      <c r="F6932">
        <f t="shared" si="108"/>
        <v>1</v>
      </c>
      <c r="G6932" t="s">
        <v>19</v>
      </c>
      <c r="H6932" t="s">
        <v>20</v>
      </c>
      <c r="I6932">
        <v>1</v>
      </c>
      <c r="J6932" t="s">
        <v>66</v>
      </c>
      <c r="K6932">
        <v>1</v>
      </c>
      <c r="L6932" s="2">
        <v>44847.302175925928</v>
      </c>
      <c r="M6932" s="2">
        <v>44847.302175925928</v>
      </c>
      <c r="N6932">
        <v>0</v>
      </c>
      <c r="P6932" s="2">
        <v>44847.302175925928</v>
      </c>
      <c r="Q6932">
        <v>1</v>
      </c>
      <c r="R6932" t="s">
        <v>19</v>
      </c>
    </row>
    <row r="6933" spans="1:18" x14ac:dyDescent="0.35">
      <c r="A6933">
        <v>6932</v>
      </c>
      <c r="B6933" t="s">
        <v>2034</v>
      </c>
      <c r="C6933" t="s">
        <v>18</v>
      </c>
      <c r="D6933" t="b">
        <v>1</v>
      </c>
      <c r="E6933" t="b">
        <v>1</v>
      </c>
      <c r="F6933">
        <f t="shared" si="108"/>
        <v>1</v>
      </c>
      <c r="G6933" t="s">
        <v>19</v>
      </c>
      <c r="H6933" t="s">
        <v>22</v>
      </c>
      <c r="I6933">
        <v>2</v>
      </c>
      <c r="J6933" t="s">
        <v>23</v>
      </c>
      <c r="K6933">
        <v>20</v>
      </c>
      <c r="L6933" s="2">
        <v>44847.477847222217</v>
      </c>
      <c r="M6933" s="2">
        <v>44847.488611111112</v>
      </c>
      <c r="N6933">
        <v>1.0763888888888891E-2</v>
      </c>
      <c r="O6933">
        <v>0.1756712962962963</v>
      </c>
      <c r="P6933" s="2">
        <v>44847.302175925928</v>
      </c>
      <c r="Q6933">
        <v>1</v>
      </c>
      <c r="R6933" t="s">
        <v>19</v>
      </c>
    </row>
    <row r="6934" spans="1:18" x14ac:dyDescent="0.35">
      <c r="A6934">
        <v>6933</v>
      </c>
      <c r="B6934" t="s">
        <v>2034</v>
      </c>
      <c r="C6934" t="s">
        <v>18</v>
      </c>
      <c r="D6934" t="b">
        <v>0</v>
      </c>
      <c r="E6934" t="b">
        <v>1</v>
      </c>
      <c r="F6934">
        <f t="shared" si="108"/>
        <v>0</v>
      </c>
      <c r="G6934" t="s">
        <v>81</v>
      </c>
      <c r="H6934" t="s">
        <v>25</v>
      </c>
      <c r="I6934">
        <v>3</v>
      </c>
      <c r="J6934" t="s">
        <v>23</v>
      </c>
      <c r="K6934">
        <v>1</v>
      </c>
      <c r="L6934" s="2">
        <v>45006.785763888889</v>
      </c>
      <c r="M6934" s="2">
        <v>45006.785763888889</v>
      </c>
      <c r="N6934">
        <v>0</v>
      </c>
      <c r="O6934">
        <v>159.2971527777778</v>
      </c>
      <c r="P6934" s="2">
        <v>44847.302175925928</v>
      </c>
      <c r="Q6934">
        <v>2</v>
      </c>
      <c r="R6934" t="s">
        <v>82</v>
      </c>
    </row>
    <row r="6935" spans="1:18" x14ac:dyDescent="0.35">
      <c r="A6935">
        <v>6934</v>
      </c>
      <c r="B6935" t="s">
        <v>2034</v>
      </c>
      <c r="C6935" t="s">
        <v>18</v>
      </c>
      <c r="D6935" t="b">
        <v>0</v>
      </c>
      <c r="E6935" t="b">
        <v>1</v>
      </c>
      <c r="F6935">
        <f t="shared" si="108"/>
        <v>0</v>
      </c>
      <c r="G6935" t="s">
        <v>83</v>
      </c>
      <c r="H6935" t="s">
        <v>25</v>
      </c>
      <c r="I6935">
        <v>4</v>
      </c>
      <c r="J6935" t="s">
        <v>23</v>
      </c>
      <c r="K6935">
        <v>1</v>
      </c>
      <c r="L6935" s="2">
        <v>45006.935578703713</v>
      </c>
      <c r="M6935" s="2">
        <v>45006.935578703713</v>
      </c>
      <c r="N6935">
        <v>0</v>
      </c>
      <c r="O6935">
        <v>0.14981481481481479</v>
      </c>
      <c r="P6935" s="2">
        <v>44847.302175925928</v>
      </c>
      <c r="Q6935">
        <v>3</v>
      </c>
      <c r="R6935" t="s">
        <v>84</v>
      </c>
    </row>
    <row r="6936" spans="1:18" x14ac:dyDescent="0.35">
      <c r="A6936">
        <v>6935</v>
      </c>
      <c r="B6936" t="s">
        <v>2034</v>
      </c>
      <c r="C6936" t="s">
        <v>48</v>
      </c>
      <c r="D6936" t="b">
        <v>1</v>
      </c>
      <c r="E6936" t="b">
        <v>0</v>
      </c>
      <c r="F6936">
        <f t="shared" si="108"/>
        <v>0</v>
      </c>
      <c r="G6936" t="s">
        <v>34</v>
      </c>
      <c r="H6936" t="s">
        <v>72</v>
      </c>
      <c r="I6936">
        <v>5</v>
      </c>
      <c r="J6936" t="s">
        <v>23</v>
      </c>
      <c r="K6936">
        <v>1</v>
      </c>
      <c r="L6936" s="2">
        <v>45091.244976851864</v>
      </c>
      <c r="M6936" s="2">
        <v>45091.244976851864</v>
      </c>
      <c r="N6936">
        <v>0</v>
      </c>
      <c r="O6936">
        <v>84.309398148148148</v>
      </c>
      <c r="P6936" s="2">
        <v>44847.302175925928</v>
      </c>
      <c r="Q6936">
        <v>2</v>
      </c>
      <c r="R6936" t="s">
        <v>35</v>
      </c>
    </row>
    <row r="6937" spans="1:18" x14ac:dyDescent="0.35">
      <c r="A6937">
        <v>6936</v>
      </c>
      <c r="B6937" t="s">
        <v>2035</v>
      </c>
      <c r="C6937" t="s">
        <v>18</v>
      </c>
      <c r="D6937" t="b">
        <v>1</v>
      </c>
      <c r="E6937" t="b">
        <v>1</v>
      </c>
      <c r="F6937">
        <f t="shared" si="108"/>
        <v>1</v>
      </c>
      <c r="G6937" t="s">
        <v>19</v>
      </c>
      <c r="H6937" t="s">
        <v>20</v>
      </c>
      <c r="I6937">
        <v>1</v>
      </c>
      <c r="J6937" t="s">
        <v>66</v>
      </c>
      <c r="K6937">
        <v>1</v>
      </c>
      <c r="L6937" s="2">
        <v>44847.326886574083</v>
      </c>
      <c r="M6937" s="2">
        <v>44847.326886574083</v>
      </c>
      <c r="N6937">
        <v>0</v>
      </c>
      <c r="P6937" s="2">
        <v>44847.326886574083</v>
      </c>
      <c r="Q6937">
        <v>1</v>
      </c>
      <c r="R6937" t="s">
        <v>19</v>
      </c>
    </row>
    <row r="6938" spans="1:18" x14ac:dyDescent="0.35">
      <c r="A6938">
        <v>6937</v>
      </c>
      <c r="B6938" t="s">
        <v>2035</v>
      </c>
      <c r="C6938" t="s">
        <v>18</v>
      </c>
      <c r="D6938" t="b">
        <v>1</v>
      </c>
      <c r="E6938" t="b">
        <v>1</v>
      </c>
      <c r="F6938">
        <f t="shared" si="108"/>
        <v>1</v>
      </c>
      <c r="G6938" t="s">
        <v>19</v>
      </c>
      <c r="H6938" t="s">
        <v>22</v>
      </c>
      <c r="I6938">
        <v>2</v>
      </c>
      <c r="J6938" t="s">
        <v>23</v>
      </c>
      <c r="K6938">
        <v>12</v>
      </c>
      <c r="L6938" s="2">
        <v>44847.398252314822</v>
      </c>
      <c r="M6938" s="2">
        <v>44847.408217592587</v>
      </c>
      <c r="N6938">
        <v>9.9652777777777778E-3</v>
      </c>
      <c r="O6938">
        <v>7.1365740740740743E-2</v>
      </c>
      <c r="P6938" s="2">
        <v>44847.326886574083</v>
      </c>
      <c r="Q6938">
        <v>1</v>
      </c>
      <c r="R6938" t="s">
        <v>19</v>
      </c>
    </row>
    <row r="6939" spans="1:18" x14ac:dyDescent="0.35">
      <c r="A6939">
        <v>6938</v>
      </c>
      <c r="B6939" t="s">
        <v>2035</v>
      </c>
      <c r="C6939" t="s">
        <v>48</v>
      </c>
      <c r="D6939" t="b">
        <v>1</v>
      </c>
      <c r="E6939" t="b">
        <v>0</v>
      </c>
      <c r="F6939">
        <f t="shared" si="108"/>
        <v>0</v>
      </c>
      <c r="G6939" t="s">
        <v>34</v>
      </c>
      <c r="H6939" t="s">
        <v>25</v>
      </c>
      <c r="I6939">
        <v>3</v>
      </c>
      <c r="J6939" t="s">
        <v>23</v>
      </c>
      <c r="K6939">
        <v>2</v>
      </c>
      <c r="L6939" s="2">
        <v>45042.395509259259</v>
      </c>
      <c r="M6939" s="2">
        <v>45042.395509259259</v>
      </c>
      <c r="N6939">
        <v>0</v>
      </c>
      <c r="O6939">
        <v>194.98729166666669</v>
      </c>
      <c r="P6939" s="2">
        <v>44847.326886574083</v>
      </c>
      <c r="Q6939">
        <v>2</v>
      </c>
      <c r="R6939" t="s">
        <v>35</v>
      </c>
    </row>
    <row r="6940" spans="1:18" x14ac:dyDescent="0.35">
      <c r="A6940">
        <v>6939</v>
      </c>
      <c r="B6940" t="s">
        <v>2036</v>
      </c>
      <c r="C6940" t="s">
        <v>18</v>
      </c>
      <c r="D6940" t="b">
        <v>1</v>
      </c>
      <c r="E6940" t="b">
        <v>1</v>
      </c>
      <c r="F6940">
        <f t="shared" si="108"/>
        <v>1</v>
      </c>
      <c r="G6940" t="s">
        <v>19</v>
      </c>
      <c r="H6940" t="s">
        <v>20</v>
      </c>
      <c r="I6940">
        <v>1</v>
      </c>
      <c r="J6940" t="s">
        <v>66</v>
      </c>
      <c r="K6940">
        <v>1</v>
      </c>
      <c r="L6940" s="2">
        <v>44847.523333333331</v>
      </c>
      <c r="M6940" s="2">
        <v>44847.523333333331</v>
      </c>
      <c r="N6940">
        <v>0</v>
      </c>
      <c r="P6940" s="2">
        <v>44847.523333333331</v>
      </c>
      <c r="Q6940">
        <v>1</v>
      </c>
      <c r="R6940" t="s">
        <v>19</v>
      </c>
    </row>
    <row r="6941" spans="1:18" x14ac:dyDescent="0.35">
      <c r="A6941">
        <v>6940</v>
      </c>
      <c r="B6941" t="s">
        <v>2036</v>
      </c>
      <c r="C6941" t="s">
        <v>18</v>
      </c>
      <c r="D6941" t="b">
        <v>1</v>
      </c>
      <c r="E6941" t="b">
        <v>1</v>
      </c>
      <c r="F6941">
        <f t="shared" si="108"/>
        <v>1</v>
      </c>
      <c r="G6941" t="s">
        <v>19</v>
      </c>
      <c r="H6941" t="s">
        <v>22</v>
      </c>
      <c r="I6941">
        <v>2</v>
      </c>
      <c r="J6941" t="s">
        <v>23</v>
      </c>
      <c r="K6941">
        <v>9</v>
      </c>
      <c r="L6941" s="2">
        <v>44847.579259259262</v>
      </c>
      <c r="M6941" s="2">
        <v>44847.585057870368</v>
      </c>
      <c r="N6941">
        <v>5.7986111111111112E-3</v>
      </c>
      <c r="O6941">
        <v>5.5925925925925928E-2</v>
      </c>
      <c r="P6941" s="2">
        <v>44847.523333333331</v>
      </c>
      <c r="Q6941">
        <v>1</v>
      </c>
      <c r="R6941" t="s">
        <v>19</v>
      </c>
    </row>
    <row r="6942" spans="1:18" x14ac:dyDescent="0.35">
      <c r="A6942">
        <v>6941</v>
      </c>
      <c r="B6942" t="s">
        <v>2036</v>
      </c>
      <c r="C6942" t="s">
        <v>18</v>
      </c>
      <c r="D6942" t="b">
        <v>1</v>
      </c>
      <c r="E6942" t="b">
        <v>1</v>
      </c>
      <c r="F6942">
        <f t="shared" si="108"/>
        <v>1</v>
      </c>
      <c r="G6942" t="s">
        <v>81</v>
      </c>
      <c r="H6942" t="s">
        <v>25</v>
      </c>
      <c r="I6942">
        <v>3</v>
      </c>
      <c r="J6942" t="s">
        <v>23</v>
      </c>
      <c r="K6942">
        <v>1</v>
      </c>
      <c r="L6942" s="2">
        <v>45012.834618055553</v>
      </c>
      <c r="M6942" s="2">
        <v>45012.834618055553</v>
      </c>
      <c r="N6942">
        <v>0</v>
      </c>
      <c r="O6942">
        <v>165.2495601851852</v>
      </c>
      <c r="P6942" s="2">
        <v>44847.523333333331</v>
      </c>
      <c r="Q6942">
        <v>2</v>
      </c>
      <c r="R6942" t="s">
        <v>82</v>
      </c>
    </row>
    <row r="6943" spans="1:18" x14ac:dyDescent="0.35">
      <c r="A6943">
        <v>6942</v>
      </c>
      <c r="B6943" t="s">
        <v>2036</v>
      </c>
      <c r="C6943" t="s">
        <v>18</v>
      </c>
      <c r="D6943" t="b">
        <v>1</v>
      </c>
      <c r="E6943" t="b">
        <v>1</v>
      </c>
      <c r="F6943">
        <f t="shared" si="108"/>
        <v>1</v>
      </c>
      <c r="G6943" t="s">
        <v>83</v>
      </c>
      <c r="H6943" t="s">
        <v>25</v>
      </c>
      <c r="I6943">
        <v>4</v>
      </c>
      <c r="J6943" t="s">
        <v>23</v>
      </c>
      <c r="K6943">
        <v>1</v>
      </c>
      <c r="L6943" s="2">
        <v>45013.045462962968</v>
      </c>
      <c r="M6943" s="2">
        <v>45013.045462962968</v>
      </c>
      <c r="N6943">
        <v>0</v>
      </c>
      <c r="O6943">
        <v>0.21084490740740741</v>
      </c>
      <c r="P6943" s="2">
        <v>44847.523333333331</v>
      </c>
      <c r="Q6943">
        <v>3</v>
      </c>
      <c r="R6943" t="s">
        <v>84</v>
      </c>
    </row>
    <row r="6944" spans="1:18" x14ac:dyDescent="0.35">
      <c r="A6944">
        <v>6943</v>
      </c>
      <c r="B6944" t="s">
        <v>2037</v>
      </c>
      <c r="C6944" t="s">
        <v>18</v>
      </c>
      <c r="D6944" t="b">
        <v>1</v>
      </c>
      <c r="E6944" t="b">
        <v>1</v>
      </c>
      <c r="F6944">
        <f t="shared" si="108"/>
        <v>1</v>
      </c>
      <c r="G6944" t="s">
        <v>19</v>
      </c>
      <c r="H6944" t="s">
        <v>20</v>
      </c>
      <c r="I6944">
        <v>1</v>
      </c>
      <c r="J6944" t="s">
        <v>66</v>
      </c>
      <c r="K6944">
        <v>1</v>
      </c>
      <c r="L6944" s="2">
        <v>44847.347013888888</v>
      </c>
      <c r="M6944" s="2">
        <v>44847.347013888888</v>
      </c>
      <c r="N6944">
        <v>0</v>
      </c>
      <c r="P6944" s="2">
        <v>44847.347013888888</v>
      </c>
      <c r="Q6944">
        <v>1</v>
      </c>
      <c r="R6944" t="s">
        <v>19</v>
      </c>
    </row>
    <row r="6945" spans="1:18" x14ac:dyDescent="0.35">
      <c r="A6945">
        <v>6944</v>
      </c>
      <c r="B6945" t="s">
        <v>2037</v>
      </c>
      <c r="C6945" t="s">
        <v>18</v>
      </c>
      <c r="D6945" t="b">
        <v>1</v>
      </c>
      <c r="E6945" t="b">
        <v>1</v>
      </c>
      <c r="F6945">
        <f t="shared" si="108"/>
        <v>1</v>
      </c>
      <c r="G6945" t="s">
        <v>19</v>
      </c>
      <c r="H6945" t="s">
        <v>22</v>
      </c>
      <c r="I6945">
        <v>2</v>
      </c>
      <c r="J6945" t="s">
        <v>23</v>
      </c>
      <c r="K6945">
        <v>11</v>
      </c>
      <c r="L6945" s="2">
        <v>44847.413368055553</v>
      </c>
      <c r="M6945" s="2">
        <v>44847.422442129631</v>
      </c>
      <c r="N6945">
        <v>9.0740740740740747E-3</v>
      </c>
      <c r="O6945">
        <v>6.6354166666666672E-2</v>
      </c>
      <c r="P6945" s="2">
        <v>44847.347013888888</v>
      </c>
      <c r="Q6945">
        <v>1</v>
      </c>
      <c r="R6945" t="s">
        <v>19</v>
      </c>
    </row>
    <row r="6946" spans="1:18" x14ac:dyDescent="0.35">
      <c r="A6946">
        <v>6945</v>
      </c>
      <c r="B6946" t="s">
        <v>2038</v>
      </c>
      <c r="C6946" t="s">
        <v>18</v>
      </c>
      <c r="D6946" t="b">
        <v>1</v>
      </c>
      <c r="E6946" t="b">
        <v>1</v>
      </c>
      <c r="F6946">
        <f t="shared" si="108"/>
        <v>1</v>
      </c>
      <c r="G6946" t="s">
        <v>19</v>
      </c>
      <c r="H6946" t="s">
        <v>20</v>
      </c>
      <c r="I6946">
        <v>1</v>
      </c>
      <c r="J6946" t="s">
        <v>66</v>
      </c>
      <c r="K6946">
        <v>1</v>
      </c>
      <c r="L6946" s="2">
        <v>44847.355000000003</v>
      </c>
      <c r="M6946" s="2">
        <v>44847.355000000003</v>
      </c>
      <c r="N6946">
        <v>0</v>
      </c>
      <c r="P6946" s="2">
        <v>44847.355000000003</v>
      </c>
      <c r="Q6946">
        <v>1</v>
      </c>
      <c r="R6946" t="s">
        <v>19</v>
      </c>
    </row>
    <row r="6947" spans="1:18" x14ac:dyDescent="0.35">
      <c r="A6947">
        <v>6946</v>
      </c>
      <c r="B6947" t="s">
        <v>2038</v>
      </c>
      <c r="C6947" t="s">
        <v>18</v>
      </c>
      <c r="D6947" t="b">
        <v>1</v>
      </c>
      <c r="E6947" t="b">
        <v>1</v>
      </c>
      <c r="F6947">
        <f t="shared" si="108"/>
        <v>1</v>
      </c>
      <c r="G6947" t="s">
        <v>19</v>
      </c>
      <c r="H6947" t="s">
        <v>22</v>
      </c>
      <c r="I6947">
        <v>2</v>
      </c>
      <c r="J6947" t="s">
        <v>23</v>
      </c>
      <c r="K6947">
        <v>10</v>
      </c>
      <c r="L6947" s="2">
        <v>44847.445729166662</v>
      </c>
      <c r="M6947" s="2">
        <v>44847.453668981478</v>
      </c>
      <c r="N6947">
        <v>7.9398148148148145E-3</v>
      </c>
      <c r="O6947">
        <v>9.0729166666666666E-2</v>
      </c>
      <c r="P6947" s="2">
        <v>44847.355000000003</v>
      </c>
      <c r="Q6947">
        <v>1</v>
      </c>
      <c r="R6947" t="s">
        <v>19</v>
      </c>
    </row>
    <row r="6948" spans="1:18" x14ac:dyDescent="0.35">
      <c r="A6948">
        <v>6947</v>
      </c>
      <c r="B6948" t="s">
        <v>2038</v>
      </c>
      <c r="C6948" t="s">
        <v>18</v>
      </c>
      <c r="D6948" t="b">
        <v>1</v>
      </c>
      <c r="E6948" t="b">
        <v>1</v>
      </c>
      <c r="F6948">
        <f t="shared" si="108"/>
        <v>1</v>
      </c>
      <c r="G6948" t="s">
        <v>116</v>
      </c>
      <c r="H6948" t="s">
        <v>25</v>
      </c>
      <c r="I6948">
        <v>3</v>
      </c>
      <c r="J6948" t="s">
        <v>23</v>
      </c>
      <c r="K6948">
        <v>5</v>
      </c>
      <c r="L6948" s="2">
        <v>45019.646828703699</v>
      </c>
      <c r="M6948" s="2">
        <v>45020.438923611116</v>
      </c>
      <c r="N6948">
        <v>0.7920949074074074</v>
      </c>
      <c r="O6948">
        <v>172.19315972222219</v>
      </c>
      <c r="P6948" s="2">
        <v>44847.355000000003</v>
      </c>
      <c r="Q6948">
        <v>2</v>
      </c>
      <c r="R6948" t="s">
        <v>117</v>
      </c>
    </row>
    <row r="6949" spans="1:18" x14ac:dyDescent="0.35">
      <c r="A6949">
        <v>6948</v>
      </c>
      <c r="B6949" t="s">
        <v>2038</v>
      </c>
      <c r="C6949" t="s">
        <v>18</v>
      </c>
      <c r="D6949" t="b">
        <v>1</v>
      </c>
      <c r="E6949" t="b">
        <v>1</v>
      </c>
      <c r="F6949">
        <f t="shared" si="108"/>
        <v>1</v>
      </c>
      <c r="G6949" t="s">
        <v>118</v>
      </c>
      <c r="H6949" t="s">
        <v>25</v>
      </c>
      <c r="I6949">
        <v>4</v>
      </c>
      <c r="J6949" t="s">
        <v>23</v>
      </c>
      <c r="K6949">
        <v>1</v>
      </c>
      <c r="L6949" s="2">
        <v>45021.739039351851</v>
      </c>
      <c r="M6949" s="2">
        <v>45021.739039351851</v>
      </c>
      <c r="N6949">
        <v>0</v>
      </c>
      <c r="O6949">
        <v>1.3001157407407411</v>
      </c>
      <c r="P6949" s="2">
        <v>44847.355000000003</v>
      </c>
      <c r="Q6949">
        <v>3</v>
      </c>
      <c r="R6949" t="s">
        <v>119</v>
      </c>
    </row>
    <row r="6950" spans="1:18" x14ac:dyDescent="0.35">
      <c r="A6950">
        <v>6949</v>
      </c>
      <c r="B6950" t="s">
        <v>2039</v>
      </c>
      <c r="C6950" t="s">
        <v>18</v>
      </c>
      <c r="D6950" t="b">
        <v>1</v>
      </c>
      <c r="E6950" t="b">
        <v>1</v>
      </c>
      <c r="F6950">
        <f t="shared" si="108"/>
        <v>1</v>
      </c>
      <c r="G6950" t="s">
        <v>19</v>
      </c>
      <c r="H6950" t="s">
        <v>20</v>
      </c>
      <c r="I6950">
        <v>1</v>
      </c>
      <c r="J6950" t="s">
        <v>66</v>
      </c>
      <c r="K6950">
        <v>1</v>
      </c>
      <c r="L6950" s="2">
        <v>44847.33284722222</v>
      </c>
      <c r="M6950" s="2">
        <v>44847.33284722222</v>
      </c>
      <c r="N6950">
        <v>0</v>
      </c>
      <c r="P6950" s="2">
        <v>44847.33284722222</v>
      </c>
      <c r="Q6950">
        <v>1</v>
      </c>
      <c r="R6950" t="s">
        <v>19</v>
      </c>
    </row>
    <row r="6951" spans="1:18" x14ac:dyDescent="0.35">
      <c r="A6951">
        <v>6950</v>
      </c>
      <c r="B6951" t="s">
        <v>2039</v>
      </c>
      <c r="C6951" t="s">
        <v>18</v>
      </c>
      <c r="D6951" t="b">
        <v>1</v>
      </c>
      <c r="E6951" t="b">
        <v>1</v>
      </c>
      <c r="F6951">
        <f t="shared" si="108"/>
        <v>1</v>
      </c>
      <c r="G6951" t="s">
        <v>19</v>
      </c>
      <c r="H6951" t="s">
        <v>22</v>
      </c>
      <c r="I6951">
        <v>2</v>
      </c>
      <c r="J6951" t="s">
        <v>23</v>
      </c>
      <c r="K6951">
        <v>15</v>
      </c>
      <c r="L6951" s="2">
        <v>44847.421087962968</v>
      </c>
      <c r="M6951" s="2">
        <v>44847.435300925921</v>
      </c>
      <c r="N6951">
        <v>1.421296296296296E-2</v>
      </c>
      <c r="O6951">
        <v>8.8240740740740745E-2</v>
      </c>
      <c r="P6951" s="2">
        <v>44847.33284722222</v>
      </c>
      <c r="Q6951">
        <v>1</v>
      </c>
      <c r="R6951" t="s">
        <v>19</v>
      </c>
    </row>
    <row r="6952" spans="1:18" x14ac:dyDescent="0.35">
      <c r="A6952">
        <v>6951</v>
      </c>
      <c r="B6952" t="s">
        <v>2039</v>
      </c>
      <c r="C6952" t="s">
        <v>18</v>
      </c>
      <c r="D6952" t="b">
        <v>1</v>
      </c>
      <c r="E6952" t="b">
        <v>1</v>
      </c>
      <c r="F6952">
        <f t="shared" si="108"/>
        <v>1</v>
      </c>
      <c r="G6952" t="s">
        <v>174</v>
      </c>
      <c r="H6952" t="s">
        <v>25</v>
      </c>
      <c r="I6952">
        <v>3</v>
      </c>
      <c r="J6952" t="s">
        <v>23</v>
      </c>
      <c r="K6952">
        <v>1</v>
      </c>
      <c r="L6952" s="2">
        <v>45004.887314814812</v>
      </c>
      <c r="M6952" s="2">
        <v>45004.887314814812</v>
      </c>
      <c r="N6952">
        <v>0</v>
      </c>
      <c r="O6952">
        <v>157.4520138888889</v>
      </c>
      <c r="P6952" s="2">
        <v>44847.33284722222</v>
      </c>
      <c r="Q6952">
        <v>2</v>
      </c>
      <c r="R6952" t="s">
        <v>175</v>
      </c>
    </row>
    <row r="6953" spans="1:18" x14ac:dyDescent="0.35">
      <c r="A6953">
        <v>6952</v>
      </c>
      <c r="B6953" t="s">
        <v>2039</v>
      </c>
      <c r="C6953" t="s">
        <v>18</v>
      </c>
      <c r="D6953" t="b">
        <v>1</v>
      </c>
      <c r="E6953" t="b">
        <v>1</v>
      </c>
      <c r="F6953">
        <f t="shared" si="108"/>
        <v>1</v>
      </c>
      <c r="G6953" t="s">
        <v>176</v>
      </c>
      <c r="H6953" t="s">
        <v>25</v>
      </c>
      <c r="I6953">
        <v>4</v>
      </c>
      <c r="J6953" t="s">
        <v>23</v>
      </c>
      <c r="K6953">
        <v>1</v>
      </c>
      <c r="L6953" s="2">
        <v>45005.952083333337</v>
      </c>
      <c r="M6953" s="2">
        <v>45005.952083333337</v>
      </c>
      <c r="N6953">
        <v>0</v>
      </c>
      <c r="O6953">
        <v>1.0647685185185189</v>
      </c>
      <c r="P6953" s="2">
        <v>44847.33284722222</v>
      </c>
      <c r="Q6953">
        <v>3</v>
      </c>
      <c r="R6953" t="s">
        <v>177</v>
      </c>
    </row>
    <row r="6954" spans="1:18" x14ac:dyDescent="0.35">
      <c r="A6954">
        <v>6953</v>
      </c>
      <c r="B6954" t="s">
        <v>2040</v>
      </c>
      <c r="C6954" t="s">
        <v>18</v>
      </c>
      <c r="D6954" t="b">
        <v>1</v>
      </c>
      <c r="E6954" t="b">
        <v>1</v>
      </c>
      <c r="F6954">
        <f t="shared" si="108"/>
        <v>1</v>
      </c>
      <c r="G6954" t="s">
        <v>19</v>
      </c>
      <c r="H6954" t="s">
        <v>20</v>
      </c>
      <c r="I6954">
        <v>1</v>
      </c>
      <c r="J6954" t="s">
        <v>66</v>
      </c>
      <c r="K6954">
        <v>1</v>
      </c>
      <c r="L6954" s="2">
        <v>44847.512789351851</v>
      </c>
      <c r="M6954" s="2">
        <v>44847.512789351851</v>
      </c>
      <c r="N6954">
        <v>0</v>
      </c>
      <c r="P6954" s="2">
        <v>44847.512789351851</v>
      </c>
      <c r="Q6954">
        <v>1</v>
      </c>
      <c r="R6954" t="s">
        <v>19</v>
      </c>
    </row>
    <row r="6955" spans="1:18" x14ac:dyDescent="0.35">
      <c r="A6955">
        <v>6954</v>
      </c>
      <c r="B6955" t="s">
        <v>2040</v>
      </c>
      <c r="C6955" t="s">
        <v>18</v>
      </c>
      <c r="D6955" t="b">
        <v>1</v>
      </c>
      <c r="E6955" t="b">
        <v>1</v>
      </c>
      <c r="F6955">
        <f t="shared" si="108"/>
        <v>1</v>
      </c>
      <c r="G6955" t="s">
        <v>19</v>
      </c>
      <c r="H6955" t="s">
        <v>22</v>
      </c>
      <c r="I6955">
        <v>2</v>
      </c>
      <c r="J6955" t="s">
        <v>23</v>
      </c>
      <c r="K6955">
        <v>12</v>
      </c>
      <c r="L6955" s="2">
        <v>44847.573796296303</v>
      </c>
      <c r="M6955" s="2">
        <v>44847.583472222221</v>
      </c>
      <c r="N6955">
        <v>9.6759259259259264E-3</v>
      </c>
      <c r="O6955">
        <v>6.1006944444444447E-2</v>
      </c>
      <c r="P6955" s="2">
        <v>44847.512789351851</v>
      </c>
      <c r="Q6955">
        <v>1</v>
      </c>
      <c r="R6955" t="s">
        <v>19</v>
      </c>
    </row>
    <row r="6956" spans="1:18" x14ac:dyDescent="0.35">
      <c r="A6956">
        <v>6955</v>
      </c>
      <c r="B6956" t="s">
        <v>2040</v>
      </c>
      <c r="C6956" t="s">
        <v>18</v>
      </c>
      <c r="D6956" t="b">
        <v>1</v>
      </c>
      <c r="E6956" t="b">
        <v>1</v>
      </c>
      <c r="F6956">
        <f t="shared" si="108"/>
        <v>1</v>
      </c>
      <c r="G6956" t="s">
        <v>51</v>
      </c>
      <c r="H6956" t="s">
        <v>25</v>
      </c>
      <c r="I6956">
        <v>3</v>
      </c>
      <c r="J6956" t="s">
        <v>23</v>
      </c>
      <c r="K6956">
        <v>3</v>
      </c>
      <c r="L6956" s="2">
        <v>45014.072442129633</v>
      </c>
      <c r="M6956" s="2">
        <v>45014.073888888888</v>
      </c>
      <c r="N6956">
        <v>1.446759259259259E-3</v>
      </c>
      <c r="O6956">
        <v>166.48896990740741</v>
      </c>
      <c r="P6956" s="2">
        <v>44847.512789351851</v>
      </c>
      <c r="Q6956">
        <v>2</v>
      </c>
      <c r="R6956" t="s">
        <v>52</v>
      </c>
    </row>
    <row r="6957" spans="1:18" x14ac:dyDescent="0.35">
      <c r="A6957">
        <v>6956</v>
      </c>
      <c r="B6957" t="s">
        <v>2040</v>
      </c>
      <c r="C6957" t="s">
        <v>18</v>
      </c>
      <c r="D6957" t="b">
        <v>1</v>
      </c>
      <c r="E6957" t="b">
        <v>1</v>
      </c>
      <c r="F6957">
        <f t="shared" si="108"/>
        <v>1</v>
      </c>
      <c r="G6957" t="s">
        <v>40</v>
      </c>
      <c r="H6957" t="s">
        <v>25</v>
      </c>
      <c r="I6957">
        <v>4</v>
      </c>
      <c r="J6957" t="s">
        <v>23</v>
      </c>
      <c r="K6957">
        <v>1</v>
      </c>
      <c r="L6957" s="2">
        <v>45014.829641203702</v>
      </c>
      <c r="M6957" s="2">
        <v>45014.829641203702</v>
      </c>
      <c r="N6957">
        <v>0</v>
      </c>
      <c r="O6957">
        <v>0.75575231481481486</v>
      </c>
      <c r="P6957" s="2">
        <v>44847.512789351851</v>
      </c>
      <c r="Q6957">
        <v>3</v>
      </c>
      <c r="R6957" t="s">
        <v>41</v>
      </c>
    </row>
    <row r="6958" spans="1:18" x14ac:dyDescent="0.35">
      <c r="A6958">
        <v>6957</v>
      </c>
      <c r="B6958" t="s">
        <v>2040</v>
      </c>
      <c r="C6958" t="s">
        <v>18</v>
      </c>
      <c r="D6958" t="b">
        <v>0</v>
      </c>
      <c r="E6958" t="b">
        <v>0</v>
      </c>
      <c r="F6958">
        <f t="shared" si="108"/>
        <v>1</v>
      </c>
      <c r="G6958" t="s">
        <v>42</v>
      </c>
      <c r="H6958" t="s">
        <v>25</v>
      </c>
      <c r="I6958">
        <v>5</v>
      </c>
      <c r="J6958" t="s">
        <v>23</v>
      </c>
      <c r="K6958">
        <v>10</v>
      </c>
      <c r="L6958" s="2">
        <v>45028.102511574078</v>
      </c>
      <c r="M6958" s="2">
        <v>45028.167407407411</v>
      </c>
      <c r="N6958">
        <v>6.4895833333333333E-2</v>
      </c>
      <c r="O6958">
        <v>13.27287037037037</v>
      </c>
      <c r="P6958" s="2">
        <v>44847.512789351851</v>
      </c>
      <c r="Q6958">
        <v>5</v>
      </c>
      <c r="R6958" t="s">
        <v>43</v>
      </c>
    </row>
    <row r="6959" spans="1:18" x14ac:dyDescent="0.35">
      <c r="A6959">
        <v>6958</v>
      </c>
      <c r="B6959" t="s">
        <v>2040</v>
      </c>
      <c r="C6959" t="s">
        <v>18</v>
      </c>
      <c r="D6959" t="b">
        <v>0</v>
      </c>
      <c r="E6959" t="b">
        <v>0</v>
      </c>
      <c r="F6959">
        <f t="shared" si="108"/>
        <v>1</v>
      </c>
      <c r="G6959" t="s">
        <v>315</v>
      </c>
      <c r="H6959" t="s">
        <v>36</v>
      </c>
      <c r="I6959">
        <v>6</v>
      </c>
      <c r="J6959" t="s">
        <v>23</v>
      </c>
      <c r="K6959">
        <v>1</v>
      </c>
      <c r="L6959" s="2">
        <v>45028.188842592594</v>
      </c>
      <c r="M6959" s="2">
        <v>45028.188842592594</v>
      </c>
      <c r="N6959">
        <v>0</v>
      </c>
      <c r="O6959">
        <v>2.1435185185185189E-2</v>
      </c>
      <c r="P6959" s="2">
        <v>44847.512789351851</v>
      </c>
      <c r="Q6959">
        <v>4</v>
      </c>
      <c r="R6959" t="s">
        <v>316</v>
      </c>
    </row>
    <row r="6960" spans="1:18" x14ac:dyDescent="0.35">
      <c r="A6960">
        <v>6959</v>
      </c>
      <c r="B6960" t="s">
        <v>2040</v>
      </c>
      <c r="C6960" t="s">
        <v>18</v>
      </c>
      <c r="D6960" t="b">
        <v>0</v>
      </c>
      <c r="E6960" t="b">
        <v>0</v>
      </c>
      <c r="F6960">
        <f t="shared" si="108"/>
        <v>1</v>
      </c>
      <c r="G6960" t="s">
        <v>42</v>
      </c>
      <c r="H6960" t="s">
        <v>25</v>
      </c>
      <c r="I6960">
        <v>7</v>
      </c>
      <c r="J6960" t="s">
        <v>23</v>
      </c>
      <c r="K6960">
        <v>14</v>
      </c>
      <c r="L6960" s="2">
        <v>45028.191030092603</v>
      </c>
      <c r="M6960" s="2">
        <v>45028.653368055559</v>
      </c>
      <c r="N6960">
        <v>0.46233796296296298</v>
      </c>
      <c r="O6960">
        <v>2.1875000000000002E-3</v>
      </c>
      <c r="P6960" s="2">
        <v>44847.512789351851</v>
      </c>
      <c r="Q6960">
        <v>5</v>
      </c>
      <c r="R6960" t="s">
        <v>43</v>
      </c>
    </row>
    <row r="6961" spans="1:18" x14ac:dyDescent="0.35">
      <c r="A6961">
        <v>6960</v>
      </c>
      <c r="B6961" t="s">
        <v>2040</v>
      </c>
      <c r="C6961" t="s">
        <v>18</v>
      </c>
      <c r="D6961" t="b">
        <v>1</v>
      </c>
      <c r="E6961" t="b">
        <v>1</v>
      </c>
      <c r="F6961">
        <f t="shared" si="108"/>
        <v>1</v>
      </c>
      <c r="G6961" t="s">
        <v>315</v>
      </c>
      <c r="H6961" t="s">
        <v>36</v>
      </c>
      <c r="I6961">
        <v>8</v>
      </c>
      <c r="J6961" t="s">
        <v>23</v>
      </c>
      <c r="K6961">
        <v>1</v>
      </c>
      <c r="L6961" s="2">
        <v>45028.653738425928</v>
      </c>
      <c r="M6961" s="2">
        <v>45028.653738425928</v>
      </c>
      <c r="N6961">
        <v>0</v>
      </c>
      <c r="O6961">
        <v>3.7037037037037041E-4</v>
      </c>
      <c r="P6961" s="2">
        <v>44847.512789351851</v>
      </c>
      <c r="Q6961">
        <v>4</v>
      </c>
      <c r="R6961" t="s">
        <v>316</v>
      </c>
    </row>
    <row r="6962" spans="1:18" x14ac:dyDescent="0.35">
      <c r="A6962">
        <v>6961</v>
      </c>
      <c r="B6962" t="s">
        <v>2040</v>
      </c>
      <c r="C6962" t="s">
        <v>18</v>
      </c>
      <c r="D6962" t="b">
        <v>1</v>
      </c>
      <c r="E6962" t="b">
        <v>1</v>
      </c>
      <c r="F6962">
        <f t="shared" si="108"/>
        <v>1</v>
      </c>
      <c r="G6962" t="s">
        <v>42</v>
      </c>
      <c r="H6962" t="s">
        <v>25</v>
      </c>
      <c r="I6962">
        <v>9</v>
      </c>
      <c r="J6962" t="s">
        <v>23</v>
      </c>
      <c r="K6962">
        <v>6</v>
      </c>
      <c r="L6962" s="2">
        <v>45028.689687499987</v>
      </c>
      <c r="M6962" s="2">
        <v>45029.297442129631</v>
      </c>
      <c r="N6962">
        <v>0.60775462962962967</v>
      </c>
      <c r="O6962">
        <v>3.5949074074074071E-2</v>
      </c>
      <c r="P6962" s="2">
        <v>44847.512789351851</v>
      </c>
      <c r="Q6962">
        <v>5</v>
      </c>
      <c r="R6962" t="s">
        <v>43</v>
      </c>
    </row>
    <row r="6963" spans="1:18" x14ac:dyDescent="0.35">
      <c r="A6963">
        <v>6962</v>
      </c>
      <c r="B6963" t="s">
        <v>2041</v>
      </c>
      <c r="C6963" t="s">
        <v>18</v>
      </c>
      <c r="D6963" t="b">
        <v>1</v>
      </c>
      <c r="E6963" t="b">
        <v>1</v>
      </c>
      <c r="F6963">
        <f t="shared" si="108"/>
        <v>1</v>
      </c>
      <c r="G6963" t="s">
        <v>19</v>
      </c>
      <c r="H6963" t="s">
        <v>20</v>
      </c>
      <c r="I6963">
        <v>1</v>
      </c>
      <c r="J6963" t="s">
        <v>66</v>
      </c>
      <c r="K6963">
        <v>1</v>
      </c>
      <c r="L6963" s="2">
        <v>44846.520856481482</v>
      </c>
      <c r="M6963" s="2">
        <v>44846.520856481482</v>
      </c>
      <c r="N6963">
        <v>0</v>
      </c>
      <c r="P6963" s="2">
        <v>44846.520856481482</v>
      </c>
      <c r="Q6963">
        <v>1</v>
      </c>
      <c r="R6963" t="s">
        <v>19</v>
      </c>
    </row>
    <row r="6964" spans="1:18" x14ac:dyDescent="0.35">
      <c r="A6964">
        <v>6963</v>
      </c>
      <c r="B6964" t="s">
        <v>2041</v>
      </c>
      <c r="C6964" t="s">
        <v>18</v>
      </c>
      <c r="D6964" t="b">
        <v>1</v>
      </c>
      <c r="E6964" t="b">
        <v>1</v>
      </c>
      <c r="F6964">
        <f t="shared" si="108"/>
        <v>1</v>
      </c>
      <c r="G6964" t="s">
        <v>19</v>
      </c>
      <c r="H6964" t="s">
        <v>22</v>
      </c>
      <c r="I6964">
        <v>2</v>
      </c>
      <c r="J6964" t="s">
        <v>23</v>
      </c>
      <c r="K6964">
        <v>10</v>
      </c>
      <c r="L6964" s="2">
        <v>44846.593645833331</v>
      </c>
      <c r="M6964" s="2">
        <v>44846.602824074071</v>
      </c>
      <c r="N6964">
        <v>9.1782407407407403E-3</v>
      </c>
      <c r="O6964">
        <v>7.2789351851851855E-2</v>
      </c>
      <c r="P6964" s="2">
        <v>44846.520856481482</v>
      </c>
      <c r="Q6964">
        <v>1</v>
      </c>
      <c r="R6964" t="s">
        <v>19</v>
      </c>
    </row>
    <row r="6965" spans="1:18" x14ac:dyDescent="0.35">
      <c r="A6965">
        <v>6964</v>
      </c>
      <c r="B6965" t="s">
        <v>2041</v>
      </c>
      <c r="C6965" t="s">
        <v>18</v>
      </c>
      <c r="D6965" t="b">
        <v>1</v>
      </c>
      <c r="E6965" t="b">
        <v>1</v>
      </c>
      <c r="F6965">
        <f t="shared" si="108"/>
        <v>1</v>
      </c>
      <c r="G6965" t="s">
        <v>272</v>
      </c>
      <c r="H6965" t="s">
        <v>25</v>
      </c>
      <c r="I6965">
        <v>3</v>
      </c>
      <c r="J6965" t="s">
        <v>273</v>
      </c>
      <c r="K6965">
        <v>1</v>
      </c>
      <c r="L6965" s="2">
        <v>45035.416666666672</v>
      </c>
      <c r="M6965" s="2">
        <v>45035.416666666672</v>
      </c>
      <c r="N6965">
        <v>0</v>
      </c>
      <c r="O6965">
        <v>188.81384259259261</v>
      </c>
      <c r="P6965" s="2">
        <v>44846.520856481482</v>
      </c>
      <c r="Q6965">
        <v>4</v>
      </c>
      <c r="R6965" t="s">
        <v>274</v>
      </c>
    </row>
    <row r="6966" spans="1:18" x14ac:dyDescent="0.35">
      <c r="A6966">
        <v>6965</v>
      </c>
      <c r="B6966" t="s">
        <v>2042</v>
      </c>
      <c r="C6966" t="s">
        <v>18</v>
      </c>
      <c r="D6966" t="b">
        <v>1</v>
      </c>
      <c r="E6966" t="b">
        <v>1</v>
      </c>
      <c r="F6966">
        <f t="shared" si="108"/>
        <v>1</v>
      </c>
      <c r="G6966" t="s">
        <v>19</v>
      </c>
      <c r="H6966" t="s">
        <v>20</v>
      </c>
      <c r="I6966">
        <v>1</v>
      </c>
      <c r="J6966" t="s">
        <v>66</v>
      </c>
      <c r="K6966">
        <v>1</v>
      </c>
      <c r="L6966" s="2">
        <v>44846.516041666662</v>
      </c>
      <c r="M6966" s="2">
        <v>44846.516041666662</v>
      </c>
      <c r="N6966">
        <v>0</v>
      </c>
      <c r="P6966" s="2">
        <v>44846.516041666662</v>
      </c>
      <c r="Q6966">
        <v>1</v>
      </c>
      <c r="R6966" t="s">
        <v>19</v>
      </c>
    </row>
    <row r="6967" spans="1:18" x14ac:dyDescent="0.35">
      <c r="A6967">
        <v>6966</v>
      </c>
      <c r="B6967" t="s">
        <v>2042</v>
      </c>
      <c r="C6967" t="s">
        <v>18</v>
      </c>
      <c r="D6967" t="b">
        <v>1</v>
      </c>
      <c r="E6967" t="b">
        <v>1</v>
      </c>
      <c r="F6967">
        <f t="shared" si="108"/>
        <v>1</v>
      </c>
      <c r="G6967" t="s">
        <v>19</v>
      </c>
      <c r="H6967" t="s">
        <v>22</v>
      </c>
      <c r="I6967">
        <v>2</v>
      </c>
      <c r="J6967" t="s">
        <v>23</v>
      </c>
      <c r="K6967">
        <v>9</v>
      </c>
      <c r="L6967" s="2">
        <v>44846.554837962962</v>
      </c>
      <c r="M6967" s="2">
        <v>44846.568402777782</v>
      </c>
      <c r="N6967">
        <v>1.3564814814814811E-2</v>
      </c>
      <c r="O6967">
        <v>3.8796296296296287E-2</v>
      </c>
      <c r="P6967" s="2">
        <v>44846.516041666662</v>
      </c>
      <c r="Q6967">
        <v>1</v>
      </c>
      <c r="R6967" t="s">
        <v>19</v>
      </c>
    </row>
    <row r="6968" spans="1:18" x14ac:dyDescent="0.35">
      <c r="A6968">
        <v>6967</v>
      </c>
      <c r="B6968" t="s">
        <v>2043</v>
      </c>
      <c r="C6968" t="s">
        <v>18</v>
      </c>
      <c r="D6968" t="b">
        <v>1</v>
      </c>
      <c r="E6968" t="b">
        <v>1</v>
      </c>
      <c r="F6968">
        <f t="shared" si="108"/>
        <v>1</v>
      </c>
      <c r="G6968" t="s">
        <v>19</v>
      </c>
      <c r="H6968" t="s">
        <v>20</v>
      </c>
      <c r="I6968">
        <v>1</v>
      </c>
      <c r="J6968" t="s">
        <v>66</v>
      </c>
      <c r="K6968">
        <v>1</v>
      </c>
      <c r="L6968" s="2">
        <v>44848.363564814819</v>
      </c>
      <c r="M6968" s="2">
        <v>44848.363564814819</v>
      </c>
      <c r="N6968">
        <v>0</v>
      </c>
      <c r="P6968" s="2">
        <v>44848.363564814819</v>
      </c>
      <c r="Q6968">
        <v>1</v>
      </c>
      <c r="R6968" t="s">
        <v>19</v>
      </c>
    </row>
    <row r="6969" spans="1:18" x14ac:dyDescent="0.35">
      <c r="A6969">
        <v>6968</v>
      </c>
      <c r="B6969" t="s">
        <v>2043</v>
      </c>
      <c r="C6969" t="s">
        <v>18</v>
      </c>
      <c r="D6969" t="b">
        <v>1</v>
      </c>
      <c r="E6969" t="b">
        <v>1</v>
      </c>
      <c r="F6969">
        <f t="shared" si="108"/>
        <v>1</v>
      </c>
      <c r="G6969" t="s">
        <v>19</v>
      </c>
      <c r="H6969" t="s">
        <v>22</v>
      </c>
      <c r="I6969">
        <v>2</v>
      </c>
      <c r="J6969" t="s">
        <v>23</v>
      </c>
      <c r="K6969">
        <v>15</v>
      </c>
      <c r="L6969" s="2">
        <v>44848.522916666669</v>
      </c>
      <c r="M6969" s="2">
        <v>44848.530601851853</v>
      </c>
      <c r="N6969">
        <v>7.6851851851851864E-3</v>
      </c>
      <c r="O6969">
        <v>0.15935185185185191</v>
      </c>
      <c r="P6969" s="2">
        <v>44848.363564814819</v>
      </c>
      <c r="Q6969">
        <v>1</v>
      </c>
      <c r="R6969" t="s">
        <v>19</v>
      </c>
    </row>
    <row r="6970" spans="1:18" x14ac:dyDescent="0.35">
      <c r="A6970">
        <v>6969</v>
      </c>
      <c r="B6970" t="s">
        <v>2044</v>
      </c>
      <c r="C6970" t="s">
        <v>18</v>
      </c>
      <c r="D6970" t="b">
        <v>1</v>
      </c>
      <c r="E6970" t="b">
        <v>1</v>
      </c>
      <c r="F6970">
        <f t="shared" si="108"/>
        <v>1</v>
      </c>
      <c r="G6970" t="s">
        <v>19</v>
      </c>
      <c r="H6970" t="s">
        <v>20</v>
      </c>
      <c r="I6970">
        <v>1</v>
      </c>
      <c r="J6970" t="s">
        <v>66</v>
      </c>
      <c r="K6970">
        <v>1</v>
      </c>
      <c r="L6970" s="2">
        <v>44848.494259259263</v>
      </c>
      <c r="M6970" s="2">
        <v>44848.494259259263</v>
      </c>
      <c r="N6970">
        <v>0</v>
      </c>
      <c r="P6970" s="2">
        <v>44848.494259259263</v>
      </c>
      <c r="Q6970">
        <v>1</v>
      </c>
      <c r="R6970" t="s">
        <v>19</v>
      </c>
    </row>
    <row r="6971" spans="1:18" x14ac:dyDescent="0.35">
      <c r="A6971">
        <v>6970</v>
      </c>
      <c r="B6971" t="s">
        <v>2044</v>
      </c>
      <c r="C6971" t="s">
        <v>18</v>
      </c>
      <c r="D6971" t="b">
        <v>1</v>
      </c>
      <c r="E6971" t="b">
        <v>1</v>
      </c>
      <c r="F6971">
        <f t="shared" si="108"/>
        <v>1</v>
      </c>
      <c r="G6971" t="s">
        <v>19</v>
      </c>
      <c r="H6971" t="s">
        <v>22</v>
      </c>
      <c r="I6971">
        <v>2</v>
      </c>
      <c r="J6971" t="s">
        <v>23</v>
      </c>
      <c r="K6971">
        <v>10</v>
      </c>
      <c r="L6971" s="2">
        <v>44848.653171296297</v>
      </c>
      <c r="M6971" s="2">
        <v>44848.665775462963</v>
      </c>
      <c r="N6971">
        <v>1.260416666666667E-2</v>
      </c>
      <c r="O6971">
        <v>0.15891203703703699</v>
      </c>
      <c r="P6971" s="2">
        <v>44848.494259259263</v>
      </c>
      <c r="Q6971">
        <v>1</v>
      </c>
      <c r="R6971" t="s">
        <v>19</v>
      </c>
    </row>
    <row r="6972" spans="1:18" x14ac:dyDescent="0.35">
      <c r="A6972">
        <v>6971</v>
      </c>
      <c r="B6972" t="s">
        <v>2044</v>
      </c>
      <c r="C6972" t="s">
        <v>18</v>
      </c>
      <c r="D6972" t="b">
        <v>0</v>
      </c>
      <c r="E6972" t="b">
        <v>1</v>
      </c>
      <c r="F6972">
        <f t="shared" si="108"/>
        <v>0</v>
      </c>
      <c r="G6972" t="s">
        <v>51</v>
      </c>
      <c r="H6972" t="s">
        <v>25</v>
      </c>
      <c r="I6972">
        <v>3</v>
      </c>
      <c r="J6972" t="s">
        <v>23</v>
      </c>
      <c r="K6972">
        <v>1</v>
      </c>
      <c r="L6972" s="2">
        <v>45016.006076388891</v>
      </c>
      <c r="M6972" s="2">
        <v>45016.006076388891</v>
      </c>
      <c r="N6972">
        <v>0</v>
      </c>
      <c r="O6972">
        <v>167.3403009259259</v>
      </c>
      <c r="P6972" s="2">
        <v>44848.494259259263</v>
      </c>
      <c r="Q6972">
        <v>2</v>
      </c>
      <c r="R6972" t="s">
        <v>52</v>
      </c>
    </row>
    <row r="6973" spans="1:18" x14ac:dyDescent="0.35">
      <c r="A6973">
        <v>6972</v>
      </c>
      <c r="B6973" t="s">
        <v>2044</v>
      </c>
      <c r="C6973" t="s">
        <v>18</v>
      </c>
      <c r="D6973" t="b">
        <v>0</v>
      </c>
      <c r="E6973" t="b">
        <v>1</v>
      </c>
      <c r="F6973">
        <f t="shared" si="108"/>
        <v>0</v>
      </c>
      <c r="G6973" t="s">
        <v>40</v>
      </c>
      <c r="H6973" t="s">
        <v>25</v>
      </c>
      <c r="I6973">
        <v>4</v>
      </c>
      <c r="J6973" t="s">
        <v>23</v>
      </c>
      <c r="K6973">
        <v>2</v>
      </c>
      <c r="L6973" s="2">
        <v>45016.577268518522</v>
      </c>
      <c r="M6973" s="2">
        <v>45016.577291666668</v>
      </c>
      <c r="N6973">
        <v>2.314814814814815E-5</v>
      </c>
      <c r="O6973">
        <v>0.57119212962962962</v>
      </c>
      <c r="P6973" s="2">
        <v>44848.494259259263</v>
      </c>
      <c r="Q6973">
        <v>3</v>
      </c>
      <c r="R6973" t="s">
        <v>41</v>
      </c>
    </row>
    <row r="6974" spans="1:18" x14ac:dyDescent="0.35">
      <c r="A6974">
        <v>6973</v>
      </c>
      <c r="B6974" t="s">
        <v>2044</v>
      </c>
      <c r="C6974" t="s">
        <v>18</v>
      </c>
      <c r="D6974" t="b">
        <v>0</v>
      </c>
      <c r="E6974" t="b">
        <v>1</v>
      </c>
      <c r="F6974">
        <f t="shared" si="108"/>
        <v>0</v>
      </c>
      <c r="G6974" t="s">
        <v>315</v>
      </c>
      <c r="H6974" t="s">
        <v>25</v>
      </c>
      <c r="I6974">
        <v>5</v>
      </c>
      <c r="J6974" t="s">
        <v>23</v>
      </c>
      <c r="K6974">
        <v>1</v>
      </c>
      <c r="L6974" s="2">
        <v>45025.923310185193</v>
      </c>
      <c r="M6974" s="2">
        <v>45025.923310185193</v>
      </c>
      <c r="N6974">
        <v>0</v>
      </c>
      <c r="O6974">
        <v>9.3460185185185178</v>
      </c>
      <c r="P6974" s="2">
        <v>44848.494259259263</v>
      </c>
      <c r="Q6974">
        <v>4</v>
      </c>
      <c r="R6974" t="s">
        <v>316</v>
      </c>
    </row>
    <row r="6975" spans="1:18" x14ac:dyDescent="0.35">
      <c r="A6975">
        <v>6974</v>
      </c>
      <c r="B6975" t="s">
        <v>2044</v>
      </c>
      <c r="C6975" t="s">
        <v>18</v>
      </c>
      <c r="D6975" t="b">
        <v>0</v>
      </c>
      <c r="E6975" t="b">
        <v>0</v>
      </c>
      <c r="F6975">
        <f t="shared" si="108"/>
        <v>1</v>
      </c>
      <c r="G6975" t="s">
        <v>44</v>
      </c>
      <c r="H6975" t="s">
        <v>25</v>
      </c>
      <c r="I6975">
        <v>6</v>
      </c>
      <c r="J6975" t="s">
        <v>23</v>
      </c>
      <c r="K6975">
        <v>7</v>
      </c>
      <c r="L6975" s="2">
        <v>45029.673425925917</v>
      </c>
      <c r="M6975" s="2">
        <v>45029.677581018521</v>
      </c>
      <c r="N6975">
        <v>4.1550925925925922E-3</v>
      </c>
      <c r="O6975">
        <v>3.7501157407407408</v>
      </c>
      <c r="P6975" s="2">
        <v>44848.494259259263</v>
      </c>
      <c r="Q6975">
        <v>6</v>
      </c>
      <c r="R6975" t="s">
        <v>45</v>
      </c>
    </row>
    <row r="6976" spans="1:18" x14ac:dyDescent="0.35">
      <c r="A6976">
        <v>6975</v>
      </c>
      <c r="B6976" t="s">
        <v>2044</v>
      </c>
      <c r="C6976" t="s">
        <v>18</v>
      </c>
      <c r="D6976" t="b">
        <v>0</v>
      </c>
      <c r="E6976" t="b">
        <v>0</v>
      </c>
      <c r="F6976">
        <f t="shared" si="108"/>
        <v>1</v>
      </c>
      <c r="G6976" t="s">
        <v>46</v>
      </c>
      <c r="H6976" t="s">
        <v>25</v>
      </c>
      <c r="I6976">
        <v>7</v>
      </c>
      <c r="J6976" t="s">
        <v>23</v>
      </c>
      <c r="K6976">
        <v>2</v>
      </c>
      <c r="L6976" s="2">
        <v>45029.67768518519</v>
      </c>
      <c r="M6976" s="2">
        <v>45029.681909722218</v>
      </c>
      <c r="N6976">
        <v>4.2245370370370371E-3</v>
      </c>
      <c r="O6976">
        <v>1.041666666666667E-4</v>
      </c>
      <c r="P6976" s="2">
        <v>44848.494259259263</v>
      </c>
      <c r="Q6976">
        <v>7</v>
      </c>
      <c r="R6976" t="s">
        <v>47</v>
      </c>
    </row>
    <row r="6977" spans="1:18" x14ac:dyDescent="0.35">
      <c r="A6977">
        <v>6976</v>
      </c>
      <c r="B6977" t="s">
        <v>2044</v>
      </c>
      <c r="C6977" t="s">
        <v>18</v>
      </c>
      <c r="D6977" t="b">
        <v>0</v>
      </c>
      <c r="E6977" t="b">
        <v>0</v>
      </c>
      <c r="F6977">
        <f t="shared" si="108"/>
        <v>1</v>
      </c>
      <c r="G6977" t="s">
        <v>44</v>
      </c>
      <c r="H6977" t="s">
        <v>36</v>
      </c>
      <c r="I6977">
        <v>8</v>
      </c>
      <c r="J6977" t="s">
        <v>23</v>
      </c>
      <c r="K6977">
        <v>34</v>
      </c>
      <c r="L6977" s="2">
        <v>45029.686388888891</v>
      </c>
      <c r="M6977" s="2">
        <v>45029.709328703699</v>
      </c>
      <c r="N6977">
        <v>2.2939814814814819E-2</v>
      </c>
      <c r="O6977">
        <v>4.4791666666666669E-3</v>
      </c>
      <c r="P6977" s="2">
        <v>44848.494259259263</v>
      </c>
      <c r="Q6977">
        <v>6</v>
      </c>
      <c r="R6977" t="s">
        <v>45</v>
      </c>
    </row>
    <row r="6978" spans="1:18" x14ac:dyDescent="0.35">
      <c r="A6978">
        <v>6977</v>
      </c>
      <c r="B6978" t="s">
        <v>2044</v>
      </c>
      <c r="C6978" t="s">
        <v>18</v>
      </c>
      <c r="D6978" t="b">
        <v>0</v>
      </c>
      <c r="E6978" t="b">
        <v>0</v>
      </c>
      <c r="F6978">
        <f t="shared" si="108"/>
        <v>1</v>
      </c>
      <c r="G6978" t="s">
        <v>46</v>
      </c>
      <c r="H6978" t="s">
        <v>25</v>
      </c>
      <c r="I6978">
        <v>9</v>
      </c>
      <c r="J6978" t="s">
        <v>23</v>
      </c>
      <c r="K6978">
        <v>2</v>
      </c>
      <c r="L6978" s="2">
        <v>45029.710532407407</v>
      </c>
      <c r="M6978" s="2">
        <v>45029.733449074083</v>
      </c>
      <c r="N6978">
        <v>2.2916666666666669E-2</v>
      </c>
      <c r="O6978">
        <v>1.203703703703704E-3</v>
      </c>
      <c r="P6978" s="2">
        <v>44848.494259259263</v>
      </c>
      <c r="Q6978">
        <v>7</v>
      </c>
      <c r="R6978" t="s">
        <v>47</v>
      </c>
    </row>
    <row r="6979" spans="1:18" x14ac:dyDescent="0.35">
      <c r="A6979">
        <v>6978</v>
      </c>
      <c r="B6979" t="s">
        <v>2044</v>
      </c>
      <c r="C6979" t="s">
        <v>18</v>
      </c>
      <c r="D6979" t="b">
        <v>0</v>
      </c>
      <c r="E6979" t="b">
        <v>1</v>
      </c>
      <c r="F6979">
        <f t="shared" ref="F6979:F7042" si="109">IF(D6979=E6979,1,0)</f>
        <v>0</v>
      </c>
      <c r="G6979" t="s">
        <v>44</v>
      </c>
      <c r="H6979" t="s">
        <v>36</v>
      </c>
      <c r="I6979">
        <v>10</v>
      </c>
      <c r="J6979" t="s">
        <v>23</v>
      </c>
      <c r="K6979">
        <v>15</v>
      </c>
      <c r="L6979" s="2">
        <v>45029.734282407408</v>
      </c>
      <c r="M6979" s="2">
        <v>45030.63862268519</v>
      </c>
      <c r="N6979">
        <v>0.90434027777777781</v>
      </c>
      <c r="O6979">
        <v>8.3333333333333339E-4</v>
      </c>
      <c r="P6979" s="2">
        <v>44848.494259259263</v>
      </c>
      <c r="Q6979">
        <v>6</v>
      </c>
      <c r="R6979" t="s">
        <v>45</v>
      </c>
    </row>
    <row r="6980" spans="1:18" x14ac:dyDescent="0.35">
      <c r="A6980">
        <v>6979</v>
      </c>
      <c r="B6980" t="s">
        <v>2044</v>
      </c>
      <c r="C6980" t="s">
        <v>18</v>
      </c>
      <c r="D6980" t="b">
        <v>0</v>
      </c>
      <c r="E6980" t="b">
        <v>1</v>
      </c>
      <c r="F6980">
        <f t="shared" si="109"/>
        <v>0</v>
      </c>
      <c r="G6980" t="s">
        <v>46</v>
      </c>
      <c r="H6980" t="s">
        <v>25</v>
      </c>
      <c r="I6980">
        <v>11</v>
      </c>
      <c r="J6980" t="s">
        <v>23</v>
      </c>
      <c r="K6980">
        <v>2</v>
      </c>
      <c r="L6980" s="2">
        <v>45030.638888888891</v>
      </c>
      <c r="M6980" s="2">
        <v>45042.922465277778</v>
      </c>
      <c r="N6980">
        <v>12.283576388888889</v>
      </c>
      <c r="O6980">
        <v>2.6620370370370372E-4</v>
      </c>
      <c r="P6980" s="2">
        <v>44848.494259259263</v>
      </c>
      <c r="Q6980">
        <v>7</v>
      </c>
      <c r="R6980" t="s">
        <v>47</v>
      </c>
    </row>
    <row r="6981" spans="1:18" x14ac:dyDescent="0.35">
      <c r="A6981">
        <v>6980</v>
      </c>
      <c r="B6981" t="s">
        <v>2044</v>
      </c>
      <c r="C6981" t="s">
        <v>18</v>
      </c>
      <c r="D6981" t="b">
        <v>0</v>
      </c>
      <c r="E6981" t="b">
        <v>0</v>
      </c>
      <c r="F6981">
        <f t="shared" si="109"/>
        <v>1</v>
      </c>
      <c r="G6981" t="s">
        <v>44</v>
      </c>
      <c r="H6981" t="s">
        <v>36</v>
      </c>
      <c r="I6981">
        <v>12</v>
      </c>
      <c r="J6981" t="s">
        <v>23</v>
      </c>
      <c r="K6981">
        <v>1</v>
      </c>
      <c r="L6981" s="2">
        <v>45042.922500000001</v>
      </c>
      <c r="M6981" s="2">
        <v>45042.922500000001</v>
      </c>
      <c r="N6981">
        <v>0</v>
      </c>
      <c r="O6981">
        <v>3.4722222222222222E-5</v>
      </c>
      <c r="P6981" s="2">
        <v>44848.494259259263</v>
      </c>
      <c r="Q6981">
        <v>6</v>
      </c>
      <c r="R6981" t="s">
        <v>45</v>
      </c>
    </row>
    <row r="6982" spans="1:18" x14ac:dyDescent="0.35">
      <c r="A6982">
        <v>6981</v>
      </c>
      <c r="B6982" t="s">
        <v>2044</v>
      </c>
      <c r="C6982" t="s">
        <v>18</v>
      </c>
      <c r="D6982" t="b">
        <v>0</v>
      </c>
      <c r="E6982" t="b">
        <v>0</v>
      </c>
      <c r="F6982">
        <f t="shared" si="109"/>
        <v>1</v>
      </c>
      <c r="G6982" t="s">
        <v>40</v>
      </c>
      <c r="H6982" t="s">
        <v>36</v>
      </c>
      <c r="I6982">
        <v>13</v>
      </c>
      <c r="J6982" t="s">
        <v>23</v>
      </c>
      <c r="K6982">
        <v>1</v>
      </c>
      <c r="L6982" s="2">
        <v>45045.220277777778</v>
      </c>
      <c r="M6982" s="2">
        <v>45045.220277777778</v>
      </c>
      <c r="N6982">
        <v>0</v>
      </c>
      <c r="O6982">
        <v>2.2977777777777781</v>
      </c>
      <c r="P6982" s="2">
        <v>44848.494259259263</v>
      </c>
      <c r="Q6982">
        <v>3</v>
      </c>
      <c r="R6982" t="s">
        <v>41</v>
      </c>
    </row>
    <row r="6983" spans="1:18" x14ac:dyDescent="0.35">
      <c r="A6983">
        <v>6982</v>
      </c>
      <c r="B6983" t="s">
        <v>2044</v>
      </c>
      <c r="C6983" t="s">
        <v>48</v>
      </c>
      <c r="D6983" t="b">
        <v>1</v>
      </c>
      <c r="E6983" t="b">
        <v>0</v>
      </c>
      <c r="F6983">
        <f t="shared" si="109"/>
        <v>0</v>
      </c>
      <c r="G6983" t="s">
        <v>153</v>
      </c>
      <c r="H6983" t="s">
        <v>72</v>
      </c>
      <c r="I6983">
        <v>14</v>
      </c>
      <c r="J6983" t="s">
        <v>23</v>
      </c>
      <c r="K6983">
        <v>8</v>
      </c>
      <c r="L6983" s="2">
        <v>45069.768692129634</v>
      </c>
      <c r="M6983" s="2">
        <v>45069.785960648151</v>
      </c>
      <c r="N6983">
        <v>1.726851851851852E-2</v>
      </c>
      <c r="O6983">
        <v>24.54841435185185</v>
      </c>
      <c r="P6983" s="2">
        <v>44848.494259259263</v>
      </c>
      <c r="Q6983">
        <v>4</v>
      </c>
      <c r="R6983" t="s">
        <v>154</v>
      </c>
    </row>
    <row r="6984" spans="1:18" x14ac:dyDescent="0.35">
      <c r="A6984">
        <v>6983</v>
      </c>
      <c r="B6984" t="s">
        <v>2045</v>
      </c>
      <c r="C6984" t="s">
        <v>18</v>
      </c>
      <c r="D6984" t="b">
        <v>1</v>
      </c>
      <c r="E6984" t="b">
        <v>1</v>
      </c>
      <c r="F6984">
        <f t="shared" si="109"/>
        <v>1</v>
      </c>
      <c r="G6984" t="s">
        <v>19</v>
      </c>
      <c r="H6984" t="s">
        <v>20</v>
      </c>
      <c r="I6984">
        <v>1</v>
      </c>
      <c r="J6984" t="s">
        <v>66</v>
      </c>
      <c r="K6984">
        <v>1</v>
      </c>
      <c r="L6984" s="2">
        <v>44848.348113425927</v>
      </c>
      <c r="M6984" s="2">
        <v>44848.348113425927</v>
      </c>
      <c r="N6984">
        <v>0</v>
      </c>
      <c r="P6984" s="2">
        <v>44848.348113425927</v>
      </c>
      <c r="Q6984">
        <v>1</v>
      </c>
      <c r="R6984" t="s">
        <v>19</v>
      </c>
    </row>
    <row r="6985" spans="1:18" x14ac:dyDescent="0.35">
      <c r="A6985">
        <v>6984</v>
      </c>
      <c r="B6985" t="s">
        <v>2045</v>
      </c>
      <c r="C6985" t="s">
        <v>18</v>
      </c>
      <c r="D6985" t="b">
        <v>1</v>
      </c>
      <c r="E6985" t="b">
        <v>1</v>
      </c>
      <c r="F6985">
        <f t="shared" si="109"/>
        <v>1</v>
      </c>
      <c r="G6985" t="s">
        <v>19</v>
      </c>
      <c r="H6985" t="s">
        <v>22</v>
      </c>
      <c r="I6985">
        <v>2</v>
      </c>
      <c r="J6985" t="s">
        <v>23</v>
      </c>
      <c r="K6985">
        <v>14</v>
      </c>
      <c r="L6985" s="2">
        <v>44848.546770833331</v>
      </c>
      <c r="M6985" s="2">
        <v>44848.567511574067</v>
      </c>
      <c r="N6985">
        <v>2.074074074074074E-2</v>
      </c>
      <c r="O6985">
        <v>0.19865740740740739</v>
      </c>
      <c r="P6985" s="2">
        <v>44848.348113425927</v>
      </c>
      <c r="Q6985">
        <v>1</v>
      </c>
      <c r="R6985" t="s">
        <v>19</v>
      </c>
    </row>
    <row r="6986" spans="1:18" x14ac:dyDescent="0.35">
      <c r="A6986">
        <v>6985</v>
      </c>
      <c r="B6986" t="s">
        <v>2045</v>
      </c>
      <c r="C6986" t="s">
        <v>18</v>
      </c>
      <c r="D6986" t="b">
        <v>1</v>
      </c>
      <c r="E6986" t="b">
        <v>1</v>
      </c>
      <c r="F6986">
        <f t="shared" si="109"/>
        <v>1</v>
      </c>
      <c r="G6986" t="s">
        <v>116</v>
      </c>
      <c r="H6986" t="s">
        <v>25</v>
      </c>
      <c r="I6986">
        <v>3</v>
      </c>
      <c r="J6986" t="s">
        <v>23</v>
      </c>
      <c r="K6986">
        <v>2</v>
      </c>
      <c r="L6986" s="2">
        <v>45034.59778935185</v>
      </c>
      <c r="M6986" s="2">
        <v>45034.60056712963</v>
      </c>
      <c r="N6986">
        <v>2.7777777777777779E-3</v>
      </c>
      <c r="O6986">
        <v>186.0302777777778</v>
      </c>
      <c r="P6986" s="2">
        <v>44848.348113425927</v>
      </c>
      <c r="Q6986">
        <v>2</v>
      </c>
      <c r="R6986" t="s">
        <v>117</v>
      </c>
    </row>
    <row r="6987" spans="1:18" x14ac:dyDescent="0.35">
      <c r="A6987">
        <v>6986</v>
      </c>
      <c r="B6987" t="s">
        <v>2045</v>
      </c>
      <c r="C6987" t="s">
        <v>18</v>
      </c>
      <c r="D6987" t="b">
        <v>1</v>
      </c>
      <c r="E6987" t="b">
        <v>1</v>
      </c>
      <c r="F6987">
        <f t="shared" si="109"/>
        <v>1</v>
      </c>
      <c r="G6987" t="s">
        <v>118</v>
      </c>
      <c r="H6987" t="s">
        <v>25</v>
      </c>
      <c r="I6987">
        <v>4</v>
      </c>
      <c r="J6987" t="s">
        <v>23</v>
      </c>
      <c r="K6987">
        <v>1</v>
      </c>
      <c r="L6987" s="2">
        <v>45035.622199074067</v>
      </c>
      <c r="M6987" s="2">
        <v>45035.622199074067</v>
      </c>
      <c r="N6987">
        <v>0</v>
      </c>
      <c r="O6987">
        <v>1.0216319444444439</v>
      </c>
      <c r="P6987" s="2">
        <v>44848.348113425927</v>
      </c>
      <c r="Q6987">
        <v>3</v>
      </c>
      <c r="R6987" t="s">
        <v>119</v>
      </c>
    </row>
    <row r="6988" spans="1:18" x14ac:dyDescent="0.35">
      <c r="A6988">
        <v>6987</v>
      </c>
      <c r="B6988" t="s">
        <v>2046</v>
      </c>
      <c r="C6988" t="s">
        <v>18</v>
      </c>
      <c r="D6988" t="b">
        <v>1</v>
      </c>
      <c r="E6988" t="b">
        <v>1</v>
      </c>
      <c r="F6988">
        <f t="shared" si="109"/>
        <v>1</v>
      </c>
      <c r="G6988" t="s">
        <v>19</v>
      </c>
      <c r="H6988" t="s">
        <v>20</v>
      </c>
      <c r="I6988">
        <v>1</v>
      </c>
      <c r="J6988" t="s">
        <v>66</v>
      </c>
      <c r="K6988">
        <v>1</v>
      </c>
      <c r="L6988" s="2">
        <v>44846.362766203703</v>
      </c>
      <c r="M6988" s="2">
        <v>44846.362766203703</v>
      </c>
      <c r="N6988">
        <v>0</v>
      </c>
      <c r="P6988" s="2">
        <v>44846.362766203703</v>
      </c>
      <c r="Q6988">
        <v>1</v>
      </c>
      <c r="R6988" t="s">
        <v>19</v>
      </c>
    </row>
    <row r="6989" spans="1:18" x14ac:dyDescent="0.35">
      <c r="A6989">
        <v>6988</v>
      </c>
      <c r="B6989" t="s">
        <v>2046</v>
      </c>
      <c r="C6989" t="s">
        <v>18</v>
      </c>
      <c r="D6989" t="b">
        <v>1</v>
      </c>
      <c r="E6989" t="b">
        <v>1</v>
      </c>
      <c r="F6989">
        <f t="shared" si="109"/>
        <v>1</v>
      </c>
      <c r="G6989" t="s">
        <v>19</v>
      </c>
      <c r="H6989" t="s">
        <v>22</v>
      </c>
      <c r="I6989">
        <v>2</v>
      </c>
      <c r="J6989" t="s">
        <v>23</v>
      </c>
      <c r="K6989">
        <v>10</v>
      </c>
      <c r="L6989" s="2">
        <v>44846.425393518519</v>
      </c>
      <c r="M6989" s="2">
        <v>44846.444826388892</v>
      </c>
      <c r="N6989">
        <v>1.9432870370370371E-2</v>
      </c>
      <c r="O6989">
        <v>6.2627314814814816E-2</v>
      </c>
      <c r="P6989" s="2">
        <v>44846.362766203703</v>
      </c>
      <c r="Q6989">
        <v>1</v>
      </c>
      <c r="R6989" t="s">
        <v>19</v>
      </c>
    </row>
    <row r="6990" spans="1:18" x14ac:dyDescent="0.35">
      <c r="A6990">
        <v>6989</v>
      </c>
      <c r="B6990" t="s">
        <v>2046</v>
      </c>
      <c r="C6990" t="s">
        <v>18</v>
      </c>
      <c r="D6990" t="b">
        <v>0</v>
      </c>
      <c r="E6990" t="b">
        <v>1</v>
      </c>
      <c r="F6990">
        <f t="shared" si="109"/>
        <v>0</v>
      </c>
      <c r="G6990" t="s">
        <v>291</v>
      </c>
      <c r="H6990" t="s">
        <v>25</v>
      </c>
      <c r="I6990">
        <v>3</v>
      </c>
      <c r="J6990" t="s">
        <v>23</v>
      </c>
      <c r="K6990">
        <v>2</v>
      </c>
      <c r="L6990" s="2">
        <v>45009.049467592587</v>
      </c>
      <c r="M6990" s="2">
        <v>45009.049513888887</v>
      </c>
      <c r="N6990">
        <v>4.6296296296296287E-5</v>
      </c>
      <c r="O6990">
        <v>162.60464120370369</v>
      </c>
      <c r="P6990" s="2">
        <v>44846.362766203703</v>
      </c>
      <c r="Q6990">
        <v>2</v>
      </c>
      <c r="R6990" t="s">
        <v>292</v>
      </c>
    </row>
    <row r="6991" spans="1:18" x14ac:dyDescent="0.35">
      <c r="A6991">
        <v>6990</v>
      </c>
      <c r="B6991" t="s">
        <v>2046</v>
      </c>
      <c r="C6991" t="s">
        <v>48</v>
      </c>
      <c r="D6991" t="b">
        <v>1</v>
      </c>
      <c r="E6991" t="b">
        <v>0</v>
      </c>
      <c r="F6991">
        <f t="shared" si="109"/>
        <v>0</v>
      </c>
      <c r="G6991" t="s">
        <v>34</v>
      </c>
      <c r="H6991" t="s">
        <v>72</v>
      </c>
      <c r="I6991">
        <v>4</v>
      </c>
      <c r="J6991" t="s">
        <v>23</v>
      </c>
      <c r="K6991">
        <v>2</v>
      </c>
      <c r="L6991" s="2">
        <v>45057.685011574067</v>
      </c>
      <c r="M6991" s="2">
        <v>45057.685011574067</v>
      </c>
      <c r="N6991">
        <v>0</v>
      </c>
      <c r="O6991">
        <v>48.635497685185193</v>
      </c>
      <c r="P6991" s="2">
        <v>44846.362766203703</v>
      </c>
      <c r="Q6991">
        <v>2</v>
      </c>
      <c r="R6991" t="s">
        <v>35</v>
      </c>
    </row>
    <row r="6992" spans="1:18" x14ac:dyDescent="0.35">
      <c r="A6992">
        <v>6991</v>
      </c>
      <c r="B6992" t="s">
        <v>2046</v>
      </c>
      <c r="C6992" t="s">
        <v>48</v>
      </c>
      <c r="D6992" t="b">
        <v>1</v>
      </c>
      <c r="E6992" t="b">
        <v>0</v>
      </c>
      <c r="F6992">
        <f t="shared" si="109"/>
        <v>0</v>
      </c>
      <c r="G6992" t="s">
        <v>99</v>
      </c>
      <c r="H6992" t="s">
        <v>25</v>
      </c>
      <c r="I6992">
        <v>5</v>
      </c>
      <c r="J6992" t="s">
        <v>23</v>
      </c>
      <c r="K6992">
        <v>6</v>
      </c>
      <c r="L6992" s="2">
        <v>45059.866770833338</v>
      </c>
      <c r="M6992" s="2">
        <v>45059.872812500013</v>
      </c>
      <c r="N6992">
        <v>6.0416666666666674E-3</v>
      </c>
      <c r="O6992">
        <v>2.181759259259259</v>
      </c>
      <c r="P6992" s="2">
        <v>44846.362766203703</v>
      </c>
      <c r="Q6992">
        <v>3</v>
      </c>
      <c r="R6992" t="s">
        <v>100</v>
      </c>
    </row>
    <row r="6993" spans="1:18" x14ac:dyDescent="0.35">
      <c r="A6993">
        <v>6992</v>
      </c>
      <c r="B6993" t="s">
        <v>2047</v>
      </c>
      <c r="C6993" t="s">
        <v>18</v>
      </c>
      <c r="D6993" t="b">
        <v>1</v>
      </c>
      <c r="E6993" t="b">
        <v>1</v>
      </c>
      <c r="F6993">
        <f t="shared" si="109"/>
        <v>1</v>
      </c>
      <c r="G6993" t="s">
        <v>19</v>
      </c>
      <c r="H6993" t="s">
        <v>20</v>
      </c>
      <c r="I6993">
        <v>1</v>
      </c>
      <c r="J6993" t="s">
        <v>66</v>
      </c>
      <c r="K6993">
        <v>1</v>
      </c>
      <c r="L6993" s="2">
        <v>44846.370740740742</v>
      </c>
      <c r="M6993" s="2">
        <v>44846.370740740742</v>
      </c>
      <c r="N6993">
        <v>0</v>
      </c>
      <c r="P6993" s="2">
        <v>44846.370740740742</v>
      </c>
      <c r="Q6993">
        <v>1</v>
      </c>
      <c r="R6993" t="s">
        <v>19</v>
      </c>
    </row>
    <row r="6994" spans="1:18" x14ac:dyDescent="0.35">
      <c r="A6994">
        <v>6993</v>
      </c>
      <c r="B6994" t="s">
        <v>2047</v>
      </c>
      <c r="C6994" t="s">
        <v>18</v>
      </c>
      <c r="D6994" t="b">
        <v>1</v>
      </c>
      <c r="E6994" t="b">
        <v>1</v>
      </c>
      <c r="F6994">
        <f t="shared" si="109"/>
        <v>1</v>
      </c>
      <c r="G6994" t="s">
        <v>19</v>
      </c>
      <c r="H6994" t="s">
        <v>22</v>
      </c>
      <c r="I6994">
        <v>2</v>
      </c>
      <c r="J6994" t="s">
        <v>23</v>
      </c>
      <c r="K6994">
        <v>12</v>
      </c>
      <c r="L6994" s="2">
        <v>44846.498506944437</v>
      </c>
      <c r="M6994" s="2">
        <v>44846.515289351853</v>
      </c>
      <c r="N6994">
        <v>1.6782407407407409E-2</v>
      </c>
      <c r="O6994">
        <v>0.1277662037037037</v>
      </c>
      <c r="P6994" s="2">
        <v>44846.370740740742</v>
      </c>
      <c r="Q6994">
        <v>1</v>
      </c>
      <c r="R6994" t="s">
        <v>19</v>
      </c>
    </row>
    <row r="6995" spans="1:18" x14ac:dyDescent="0.35">
      <c r="A6995">
        <v>6994</v>
      </c>
      <c r="B6995" t="s">
        <v>2047</v>
      </c>
      <c r="C6995" t="s">
        <v>18</v>
      </c>
      <c r="D6995" t="b">
        <v>1</v>
      </c>
      <c r="E6995" t="b">
        <v>1</v>
      </c>
      <c r="F6995">
        <f t="shared" si="109"/>
        <v>1</v>
      </c>
      <c r="G6995" t="s">
        <v>127</v>
      </c>
      <c r="H6995" t="s">
        <v>25</v>
      </c>
      <c r="I6995">
        <v>3</v>
      </c>
      <c r="J6995" t="s">
        <v>23</v>
      </c>
      <c r="K6995">
        <v>1</v>
      </c>
      <c r="L6995" s="2">
        <v>44995.95789351852</v>
      </c>
      <c r="M6995" s="2">
        <v>44995.95789351852</v>
      </c>
      <c r="N6995">
        <v>0</v>
      </c>
      <c r="O6995">
        <v>149.44260416666671</v>
      </c>
      <c r="P6995" s="2">
        <v>44846.370740740742</v>
      </c>
      <c r="Q6995">
        <v>2</v>
      </c>
      <c r="R6995" t="s">
        <v>128</v>
      </c>
    </row>
    <row r="6996" spans="1:18" x14ac:dyDescent="0.35">
      <c r="A6996">
        <v>6995</v>
      </c>
      <c r="B6996" t="s">
        <v>2048</v>
      </c>
      <c r="C6996" t="s">
        <v>18</v>
      </c>
      <c r="D6996" t="b">
        <v>1</v>
      </c>
      <c r="E6996" t="b">
        <v>1</v>
      </c>
      <c r="F6996">
        <f t="shared" si="109"/>
        <v>1</v>
      </c>
      <c r="G6996" t="s">
        <v>19</v>
      </c>
      <c r="H6996" t="s">
        <v>20</v>
      </c>
      <c r="I6996">
        <v>1</v>
      </c>
      <c r="J6996" t="s">
        <v>66</v>
      </c>
      <c r="K6996">
        <v>1</v>
      </c>
      <c r="L6996" s="2">
        <v>44848.335868055547</v>
      </c>
      <c r="M6996" s="2">
        <v>44848.335868055547</v>
      </c>
      <c r="N6996">
        <v>0</v>
      </c>
      <c r="P6996" s="2">
        <v>44848.335868055547</v>
      </c>
      <c r="Q6996">
        <v>1</v>
      </c>
      <c r="R6996" t="s">
        <v>19</v>
      </c>
    </row>
    <row r="6997" spans="1:18" x14ac:dyDescent="0.35">
      <c r="A6997">
        <v>6996</v>
      </c>
      <c r="B6997" t="s">
        <v>2048</v>
      </c>
      <c r="C6997" t="s">
        <v>18</v>
      </c>
      <c r="D6997" t="b">
        <v>1</v>
      </c>
      <c r="E6997" t="b">
        <v>1</v>
      </c>
      <c r="F6997">
        <f t="shared" si="109"/>
        <v>1</v>
      </c>
      <c r="G6997" t="s">
        <v>19</v>
      </c>
      <c r="H6997" t="s">
        <v>22</v>
      </c>
      <c r="I6997">
        <v>2</v>
      </c>
      <c r="J6997" t="s">
        <v>23</v>
      </c>
      <c r="K6997">
        <v>15</v>
      </c>
      <c r="L6997" s="2">
        <v>44848.432974537027</v>
      </c>
      <c r="M6997" s="2">
        <v>44848.444791666669</v>
      </c>
      <c r="N6997">
        <v>1.1817129629629631E-2</v>
      </c>
      <c r="O6997">
        <v>9.7106481481481488E-2</v>
      </c>
      <c r="P6997" s="2">
        <v>44848.335868055547</v>
      </c>
      <c r="Q6997">
        <v>1</v>
      </c>
      <c r="R6997" t="s">
        <v>19</v>
      </c>
    </row>
    <row r="6998" spans="1:18" x14ac:dyDescent="0.35">
      <c r="A6998">
        <v>6997</v>
      </c>
      <c r="B6998" t="s">
        <v>2049</v>
      </c>
      <c r="C6998" t="s">
        <v>18</v>
      </c>
      <c r="D6998" t="b">
        <v>1</v>
      </c>
      <c r="E6998" t="b">
        <v>1</v>
      </c>
      <c r="F6998">
        <f t="shared" si="109"/>
        <v>1</v>
      </c>
      <c r="G6998" t="s">
        <v>19</v>
      </c>
      <c r="H6998" t="s">
        <v>20</v>
      </c>
      <c r="I6998">
        <v>1</v>
      </c>
      <c r="J6998" t="s">
        <v>66</v>
      </c>
      <c r="K6998">
        <v>1</v>
      </c>
      <c r="L6998" s="2">
        <v>44848.513252314813</v>
      </c>
      <c r="M6998" s="2">
        <v>44848.513252314813</v>
      </c>
      <c r="N6998">
        <v>0</v>
      </c>
      <c r="P6998" s="2">
        <v>44848.513252314813</v>
      </c>
      <c r="Q6998">
        <v>1</v>
      </c>
      <c r="R6998" t="s">
        <v>19</v>
      </c>
    </row>
    <row r="6999" spans="1:18" x14ac:dyDescent="0.35">
      <c r="A6999">
        <v>6998</v>
      </c>
      <c r="B6999" t="s">
        <v>2049</v>
      </c>
      <c r="C6999" t="s">
        <v>18</v>
      </c>
      <c r="D6999" t="b">
        <v>1</v>
      </c>
      <c r="E6999" t="b">
        <v>1</v>
      </c>
      <c r="F6999">
        <f t="shared" si="109"/>
        <v>1</v>
      </c>
      <c r="G6999" t="s">
        <v>19</v>
      </c>
      <c r="H6999" t="s">
        <v>22</v>
      </c>
      <c r="I6999">
        <v>2</v>
      </c>
      <c r="J6999" t="s">
        <v>23</v>
      </c>
      <c r="K6999">
        <v>13</v>
      </c>
      <c r="L6999" s="2">
        <v>44848.616423611107</v>
      </c>
      <c r="M6999" s="2">
        <v>44848.627523148149</v>
      </c>
      <c r="N6999">
        <v>1.109953703703704E-2</v>
      </c>
      <c r="O6999">
        <v>0.1031712962962963</v>
      </c>
      <c r="P6999" s="2">
        <v>44848.513252314813</v>
      </c>
      <c r="Q6999">
        <v>1</v>
      </c>
      <c r="R6999" t="s">
        <v>19</v>
      </c>
    </row>
    <row r="7000" spans="1:18" x14ac:dyDescent="0.35">
      <c r="A7000">
        <v>6999</v>
      </c>
      <c r="B7000" t="s">
        <v>2050</v>
      </c>
      <c r="C7000" t="s">
        <v>18</v>
      </c>
      <c r="D7000" t="b">
        <v>1</v>
      </c>
      <c r="E7000" t="b">
        <v>1</v>
      </c>
      <c r="F7000">
        <f t="shared" si="109"/>
        <v>1</v>
      </c>
      <c r="G7000" t="s">
        <v>19</v>
      </c>
      <c r="H7000" t="s">
        <v>20</v>
      </c>
      <c r="I7000">
        <v>1</v>
      </c>
      <c r="J7000" t="s">
        <v>66</v>
      </c>
      <c r="K7000">
        <v>1</v>
      </c>
      <c r="L7000" s="2">
        <v>44847.320740740739</v>
      </c>
      <c r="M7000" s="2">
        <v>44847.320740740739</v>
      </c>
      <c r="N7000">
        <v>0</v>
      </c>
      <c r="P7000" s="2">
        <v>44847.320740740739</v>
      </c>
      <c r="Q7000">
        <v>1</v>
      </c>
      <c r="R7000" t="s">
        <v>19</v>
      </c>
    </row>
    <row r="7001" spans="1:18" x14ac:dyDescent="0.35">
      <c r="A7001">
        <v>7000</v>
      </c>
      <c r="B7001" t="s">
        <v>2050</v>
      </c>
      <c r="C7001" t="s">
        <v>18</v>
      </c>
      <c r="D7001" t="b">
        <v>1</v>
      </c>
      <c r="E7001" t="b">
        <v>1</v>
      </c>
      <c r="F7001">
        <f t="shared" si="109"/>
        <v>1</v>
      </c>
      <c r="G7001" t="s">
        <v>19</v>
      </c>
      <c r="H7001" t="s">
        <v>22</v>
      </c>
      <c r="I7001">
        <v>2</v>
      </c>
      <c r="J7001" t="s">
        <v>23</v>
      </c>
      <c r="K7001">
        <v>12</v>
      </c>
      <c r="L7001" s="2">
        <v>44847.401782407411</v>
      </c>
      <c r="M7001" s="2">
        <v>44847.411990740737</v>
      </c>
      <c r="N7001">
        <v>1.020833333333333E-2</v>
      </c>
      <c r="O7001">
        <v>8.1041666666666665E-2</v>
      </c>
      <c r="P7001" s="2">
        <v>44847.320740740739</v>
      </c>
      <c r="Q7001">
        <v>1</v>
      </c>
      <c r="R7001" t="s">
        <v>19</v>
      </c>
    </row>
    <row r="7002" spans="1:18" x14ac:dyDescent="0.35">
      <c r="A7002">
        <v>7001</v>
      </c>
      <c r="B7002" t="s">
        <v>2050</v>
      </c>
      <c r="C7002" t="s">
        <v>18</v>
      </c>
      <c r="D7002" t="b">
        <v>1</v>
      </c>
      <c r="E7002" t="b">
        <v>1</v>
      </c>
      <c r="F7002">
        <f t="shared" si="109"/>
        <v>1</v>
      </c>
      <c r="G7002" t="s">
        <v>127</v>
      </c>
      <c r="H7002" t="s">
        <v>25</v>
      </c>
      <c r="I7002">
        <v>3</v>
      </c>
      <c r="J7002" t="s">
        <v>23</v>
      </c>
      <c r="K7002">
        <v>1</v>
      </c>
      <c r="L7002" s="2">
        <v>44996.20930555556</v>
      </c>
      <c r="M7002" s="2">
        <v>44996.20930555556</v>
      </c>
      <c r="N7002">
        <v>0</v>
      </c>
      <c r="O7002">
        <v>148.7973148148148</v>
      </c>
      <c r="P7002" s="2">
        <v>44847.320740740739</v>
      </c>
      <c r="Q7002">
        <v>2</v>
      </c>
      <c r="R7002" t="s">
        <v>128</v>
      </c>
    </row>
    <row r="7003" spans="1:18" x14ac:dyDescent="0.35">
      <c r="A7003">
        <v>7002</v>
      </c>
      <c r="B7003" t="s">
        <v>2050</v>
      </c>
      <c r="C7003" t="s">
        <v>18</v>
      </c>
      <c r="D7003" t="b">
        <v>1</v>
      </c>
      <c r="E7003" t="b">
        <v>1</v>
      </c>
      <c r="F7003">
        <f t="shared" si="109"/>
        <v>1</v>
      </c>
      <c r="G7003" t="s">
        <v>138</v>
      </c>
      <c r="H7003" t="s">
        <v>25</v>
      </c>
      <c r="I7003">
        <v>4</v>
      </c>
      <c r="J7003" t="s">
        <v>23</v>
      </c>
      <c r="K7003">
        <v>1</v>
      </c>
      <c r="L7003" s="2">
        <v>44996.83803240741</v>
      </c>
      <c r="M7003" s="2">
        <v>44996.83803240741</v>
      </c>
      <c r="N7003">
        <v>0</v>
      </c>
      <c r="O7003">
        <v>0.62872685185185184</v>
      </c>
      <c r="P7003" s="2">
        <v>44847.320740740739</v>
      </c>
      <c r="Q7003">
        <v>3</v>
      </c>
      <c r="R7003" t="s">
        <v>139</v>
      </c>
    </row>
    <row r="7004" spans="1:18" x14ac:dyDescent="0.35">
      <c r="A7004">
        <v>7003</v>
      </c>
      <c r="B7004" t="s">
        <v>2051</v>
      </c>
      <c r="C7004" t="s">
        <v>18</v>
      </c>
      <c r="D7004" t="b">
        <v>1</v>
      </c>
      <c r="E7004" t="b">
        <v>1</v>
      </c>
      <c r="F7004">
        <f t="shared" si="109"/>
        <v>1</v>
      </c>
      <c r="G7004" t="s">
        <v>19</v>
      </c>
      <c r="H7004" t="s">
        <v>20</v>
      </c>
      <c r="I7004">
        <v>1</v>
      </c>
      <c r="J7004" t="s">
        <v>66</v>
      </c>
      <c r="K7004">
        <v>1</v>
      </c>
      <c r="L7004" s="2">
        <v>44847.321122685193</v>
      </c>
      <c r="M7004" s="2">
        <v>44847.321122685193</v>
      </c>
      <c r="N7004">
        <v>0</v>
      </c>
      <c r="P7004" s="2">
        <v>44847.321122685193</v>
      </c>
      <c r="Q7004">
        <v>1</v>
      </c>
      <c r="R7004" t="s">
        <v>19</v>
      </c>
    </row>
    <row r="7005" spans="1:18" x14ac:dyDescent="0.35">
      <c r="A7005">
        <v>7004</v>
      </c>
      <c r="B7005" t="s">
        <v>2051</v>
      </c>
      <c r="C7005" t="s">
        <v>18</v>
      </c>
      <c r="D7005" t="b">
        <v>1</v>
      </c>
      <c r="E7005" t="b">
        <v>1</v>
      </c>
      <c r="F7005">
        <f t="shared" si="109"/>
        <v>1</v>
      </c>
      <c r="G7005" t="s">
        <v>19</v>
      </c>
      <c r="H7005" t="s">
        <v>22</v>
      </c>
      <c r="I7005">
        <v>2</v>
      </c>
      <c r="J7005" t="s">
        <v>23</v>
      </c>
      <c r="K7005">
        <v>19</v>
      </c>
      <c r="L7005" s="2">
        <v>44847.458530092597</v>
      </c>
      <c r="M7005" s="2">
        <v>44847.49628472222</v>
      </c>
      <c r="N7005">
        <v>3.7754629629629631E-2</v>
      </c>
      <c r="O7005">
        <v>0.13740740740740739</v>
      </c>
      <c r="P7005" s="2">
        <v>44847.321122685193</v>
      </c>
      <c r="Q7005">
        <v>1</v>
      </c>
      <c r="R7005" t="s">
        <v>19</v>
      </c>
    </row>
    <row r="7006" spans="1:18" x14ac:dyDescent="0.35">
      <c r="A7006">
        <v>7005</v>
      </c>
      <c r="B7006" t="s">
        <v>2052</v>
      </c>
      <c r="C7006" t="s">
        <v>18</v>
      </c>
      <c r="D7006" t="b">
        <v>1</v>
      </c>
      <c r="E7006" t="b">
        <v>1</v>
      </c>
      <c r="F7006">
        <f t="shared" si="109"/>
        <v>1</v>
      </c>
      <c r="G7006" t="s">
        <v>19</v>
      </c>
      <c r="H7006" t="s">
        <v>20</v>
      </c>
      <c r="I7006">
        <v>1</v>
      </c>
      <c r="J7006" t="s">
        <v>66</v>
      </c>
      <c r="K7006">
        <v>1</v>
      </c>
      <c r="L7006" s="2">
        <v>44847.325949074067</v>
      </c>
      <c r="M7006" s="2">
        <v>44847.325949074067</v>
      </c>
      <c r="N7006">
        <v>0</v>
      </c>
      <c r="P7006" s="2">
        <v>44847.325949074067</v>
      </c>
      <c r="Q7006">
        <v>1</v>
      </c>
      <c r="R7006" t="s">
        <v>19</v>
      </c>
    </row>
    <row r="7007" spans="1:18" x14ac:dyDescent="0.35">
      <c r="A7007">
        <v>7006</v>
      </c>
      <c r="B7007" t="s">
        <v>2052</v>
      </c>
      <c r="C7007" t="s">
        <v>18</v>
      </c>
      <c r="D7007" t="b">
        <v>1</v>
      </c>
      <c r="E7007" t="b">
        <v>1</v>
      </c>
      <c r="F7007">
        <f t="shared" si="109"/>
        <v>1</v>
      </c>
      <c r="G7007" t="s">
        <v>19</v>
      </c>
      <c r="H7007" t="s">
        <v>22</v>
      </c>
      <c r="I7007">
        <v>2</v>
      </c>
      <c r="J7007" t="s">
        <v>23</v>
      </c>
      <c r="K7007">
        <v>12</v>
      </c>
      <c r="L7007" s="2">
        <v>44847.398599537039</v>
      </c>
      <c r="M7007" s="2">
        <v>44847.405902777777</v>
      </c>
      <c r="N7007">
        <v>7.3032407407407404E-3</v>
      </c>
      <c r="O7007">
        <v>7.2650462962962958E-2</v>
      </c>
      <c r="P7007" s="2">
        <v>44847.325949074067</v>
      </c>
      <c r="Q7007">
        <v>1</v>
      </c>
      <c r="R7007" t="s">
        <v>19</v>
      </c>
    </row>
    <row r="7008" spans="1:18" x14ac:dyDescent="0.35">
      <c r="A7008">
        <v>7007</v>
      </c>
      <c r="B7008" t="s">
        <v>2052</v>
      </c>
      <c r="C7008" t="s">
        <v>18</v>
      </c>
      <c r="D7008" t="b">
        <v>1</v>
      </c>
      <c r="E7008" t="b">
        <v>1</v>
      </c>
      <c r="F7008">
        <f t="shared" si="109"/>
        <v>1</v>
      </c>
      <c r="G7008" t="s">
        <v>127</v>
      </c>
      <c r="H7008" t="s">
        <v>25</v>
      </c>
      <c r="I7008">
        <v>3</v>
      </c>
      <c r="J7008" t="s">
        <v>23</v>
      </c>
      <c r="K7008">
        <v>2</v>
      </c>
      <c r="L7008" s="2">
        <v>44867.736550925933</v>
      </c>
      <c r="M7008" s="2">
        <v>44978.977962962963</v>
      </c>
      <c r="N7008">
        <v>111.24141203703699</v>
      </c>
      <c r="O7008">
        <v>20.33064814814815</v>
      </c>
      <c r="P7008" s="2">
        <v>44847.325949074067</v>
      </c>
      <c r="Q7008">
        <v>2</v>
      </c>
      <c r="R7008" t="s">
        <v>128</v>
      </c>
    </row>
    <row r="7009" spans="1:18" x14ac:dyDescent="0.35">
      <c r="A7009">
        <v>7008</v>
      </c>
      <c r="B7009" t="s">
        <v>2052</v>
      </c>
      <c r="C7009" t="s">
        <v>18</v>
      </c>
      <c r="D7009" t="b">
        <v>1</v>
      </c>
      <c r="E7009" t="b">
        <v>1</v>
      </c>
      <c r="F7009">
        <f t="shared" si="109"/>
        <v>1</v>
      </c>
      <c r="G7009" t="s">
        <v>138</v>
      </c>
      <c r="H7009" t="s">
        <v>25</v>
      </c>
      <c r="I7009">
        <v>4</v>
      </c>
      <c r="J7009" t="s">
        <v>23</v>
      </c>
      <c r="K7009">
        <v>3</v>
      </c>
      <c r="L7009" s="2">
        <v>44979.071423611109</v>
      </c>
      <c r="M7009" s="2">
        <v>44991.694687499999</v>
      </c>
      <c r="N7009">
        <v>12.623263888888889</v>
      </c>
      <c r="O7009">
        <v>9.3460648148148154E-2</v>
      </c>
      <c r="P7009" s="2">
        <v>44847.325949074067</v>
      </c>
      <c r="Q7009">
        <v>3</v>
      </c>
      <c r="R7009" t="s">
        <v>139</v>
      </c>
    </row>
    <row r="7010" spans="1:18" x14ac:dyDescent="0.35">
      <c r="A7010">
        <v>7009</v>
      </c>
      <c r="B7010" t="s">
        <v>2053</v>
      </c>
      <c r="C7010" t="s">
        <v>18</v>
      </c>
      <c r="D7010" t="b">
        <v>1</v>
      </c>
      <c r="E7010" t="b">
        <v>1</v>
      </c>
      <c r="F7010">
        <f t="shared" si="109"/>
        <v>1</v>
      </c>
      <c r="G7010" t="s">
        <v>19</v>
      </c>
      <c r="H7010" t="s">
        <v>20</v>
      </c>
      <c r="I7010">
        <v>1</v>
      </c>
      <c r="J7010" t="s">
        <v>66</v>
      </c>
      <c r="K7010">
        <v>1</v>
      </c>
      <c r="L7010" s="2">
        <v>44846.515300925923</v>
      </c>
      <c r="M7010" s="2">
        <v>44846.515300925923</v>
      </c>
      <c r="N7010">
        <v>0</v>
      </c>
      <c r="P7010" s="2">
        <v>44846.515300925923</v>
      </c>
      <c r="Q7010">
        <v>1</v>
      </c>
      <c r="R7010" t="s">
        <v>19</v>
      </c>
    </row>
    <row r="7011" spans="1:18" x14ac:dyDescent="0.35">
      <c r="A7011">
        <v>7010</v>
      </c>
      <c r="B7011" t="s">
        <v>2053</v>
      </c>
      <c r="C7011" t="s">
        <v>18</v>
      </c>
      <c r="D7011" t="b">
        <v>1</v>
      </c>
      <c r="E7011" t="b">
        <v>1</v>
      </c>
      <c r="F7011">
        <f t="shared" si="109"/>
        <v>1</v>
      </c>
      <c r="G7011" t="s">
        <v>19</v>
      </c>
      <c r="H7011" t="s">
        <v>22</v>
      </c>
      <c r="I7011">
        <v>2</v>
      </c>
      <c r="J7011" t="s">
        <v>23</v>
      </c>
      <c r="K7011">
        <v>12</v>
      </c>
      <c r="L7011" s="2">
        <v>44846.635046296287</v>
      </c>
      <c r="M7011" s="2">
        <v>44846.640497685177</v>
      </c>
      <c r="N7011">
        <v>5.4513888888888893E-3</v>
      </c>
      <c r="O7011">
        <v>0.1197453703703704</v>
      </c>
      <c r="P7011" s="2">
        <v>44846.515300925923</v>
      </c>
      <c r="Q7011">
        <v>1</v>
      </c>
      <c r="R7011" t="s">
        <v>19</v>
      </c>
    </row>
    <row r="7012" spans="1:18" x14ac:dyDescent="0.35">
      <c r="A7012">
        <v>7011</v>
      </c>
      <c r="B7012" t="s">
        <v>2053</v>
      </c>
      <c r="C7012" t="s">
        <v>48</v>
      </c>
      <c r="D7012" t="b">
        <v>1</v>
      </c>
      <c r="E7012" t="b">
        <v>0</v>
      </c>
      <c r="F7012">
        <f t="shared" si="109"/>
        <v>0</v>
      </c>
      <c r="G7012" t="s">
        <v>99</v>
      </c>
      <c r="H7012" t="s">
        <v>25</v>
      </c>
      <c r="I7012">
        <v>3</v>
      </c>
      <c r="J7012" t="s">
        <v>23</v>
      </c>
      <c r="K7012">
        <v>6</v>
      </c>
      <c r="L7012" s="2">
        <v>45057.303611111107</v>
      </c>
      <c r="M7012" s="2">
        <v>45057.469328703708</v>
      </c>
      <c r="N7012">
        <v>0.16571759259259261</v>
      </c>
      <c r="O7012">
        <v>210.6631134259259</v>
      </c>
      <c r="P7012" s="2">
        <v>44846.515300925923</v>
      </c>
      <c r="Q7012">
        <v>3</v>
      </c>
      <c r="R7012" t="s">
        <v>100</v>
      </c>
    </row>
    <row r="7013" spans="1:18" x14ac:dyDescent="0.35">
      <c r="A7013">
        <v>7012</v>
      </c>
      <c r="B7013" t="s">
        <v>2054</v>
      </c>
      <c r="C7013" t="s">
        <v>18</v>
      </c>
      <c r="D7013" t="b">
        <v>1</v>
      </c>
      <c r="E7013" t="b">
        <v>1</v>
      </c>
      <c r="F7013">
        <f t="shared" si="109"/>
        <v>1</v>
      </c>
      <c r="G7013" t="s">
        <v>19</v>
      </c>
      <c r="H7013" t="s">
        <v>20</v>
      </c>
      <c r="I7013">
        <v>1</v>
      </c>
      <c r="J7013" t="s">
        <v>66</v>
      </c>
      <c r="K7013">
        <v>1</v>
      </c>
      <c r="L7013" s="2">
        <v>44848.358842592592</v>
      </c>
      <c r="M7013" s="2">
        <v>44848.358842592592</v>
      </c>
      <c r="N7013">
        <v>0</v>
      </c>
      <c r="P7013" s="2">
        <v>44848.358842592592</v>
      </c>
      <c r="Q7013">
        <v>1</v>
      </c>
      <c r="R7013" t="s">
        <v>19</v>
      </c>
    </row>
    <row r="7014" spans="1:18" x14ac:dyDescent="0.35">
      <c r="A7014">
        <v>7013</v>
      </c>
      <c r="B7014" t="s">
        <v>2054</v>
      </c>
      <c r="C7014" t="s">
        <v>18</v>
      </c>
      <c r="D7014" t="b">
        <v>1</v>
      </c>
      <c r="E7014" t="b">
        <v>1</v>
      </c>
      <c r="F7014">
        <f t="shared" si="109"/>
        <v>1</v>
      </c>
      <c r="G7014" t="s">
        <v>19</v>
      </c>
      <c r="H7014" t="s">
        <v>22</v>
      </c>
      <c r="I7014">
        <v>2</v>
      </c>
      <c r="J7014" t="s">
        <v>23</v>
      </c>
      <c r="K7014">
        <v>10</v>
      </c>
      <c r="L7014" s="2">
        <v>44848.414918981478</v>
      </c>
      <c r="M7014" s="2">
        <v>44848.422118055547</v>
      </c>
      <c r="N7014">
        <v>7.1990740740740739E-3</v>
      </c>
      <c r="O7014">
        <v>5.6076388888888891E-2</v>
      </c>
      <c r="P7014" s="2">
        <v>44848.358842592592</v>
      </c>
      <c r="Q7014">
        <v>1</v>
      </c>
      <c r="R7014" t="s">
        <v>19</v>
      </c>
    </row>
    <row r="7015" spans="1:18" x14ac:dyDescent="0.35">
      <c r="A7015">
        <v>7014</v>
      </c>
      <c r="B7015" t="s">
        <v>2054</v>
      </c>
      <c r="C7015" t="s">
        <v>18</v>
      </c>
      <c r="D7015" t="b">
        <v>1</v>
      </c>
      <c r="E7015" t="b">
        <v>1</v>
      </c>
      <c r="F7015">
        <f t="shared" si="109"/>
        <v>1</v>
      </c>
      <c r="G7015" t="s">
        <v>517</v>
      </c>
      <c r="H7015" t="s">
        <v>25</v>
      </c>
      <c r="I7015">
        <v>3</v>
      </c>
      <c r="J7015" t="s">
        <v>23</v>
      </c>
      <c r="K7015">
        <v>2</v>
      </c>
      <c r="L7015" s="2">
        <v>45006.592812499999</v>
      </c>
      <c r="M7015" s="2">
        <v>45006.592928240752</v>
      </c>
      <c r="N7015">
        <v>1.157407407407407E-4</v>
      </c>
      <c r="O7015">
        <v>158.17069444444451</v>
      </c>
      <c r="P7015" s="2">
        <v>44848.358842592592</v>
      </c>
      <c r="Q7015">
        <v>3</v>
      </c>
      <c r="R7015" t="s">
        <v>518</v>
      </c>
    </row>
    <row r="7016" spans="1:18" x14ac:dyDescent="0.35">
      <c r="A7016">
        <v>7015</v>
      </c>
      <c r="B7016" t="s">
        <v>2055</v>
      </c>
      <c r="C7016" t="s">
        <v>18</v>
      </c>
      <c r="D7016" t="b">
        <v>1</v>
      </c>
      <c r="E7016" t="b">
        <v>1</v>
      </c>
      <c r="F7016">
        <f t="shared" si="109"/>
        <v>1</v>
      </c>
      <c r="G7016" t="s">
        <v>19</v>
      </c>
      <c r="H7016" t="s">
        <v>20</v>
      </c>
      <c r="I7016">
        <v>1</v>
      </c>
      <c r="J7016" t="s">
        <v>66</v>
      </c>
      <c r="K7016">
        <v>1</v>
      </c>
      <c r="L7016" s="2">
        <v>44848.313715277778</v>
      </c>
      <c r="M7016" s="2">
        <v>44848.313715277778</v>
      </c>
      <c r="N7016">
        <v>0</v>
      </c>
      <c r="P7016" s="2">
        <v>44848.313715277778</v>
      </c>
      <c r="Q7016">
        <v>1</v>
      </c>
      <c r="R7016" t="s">
        <v>19</v>
      </c>
    </row>
    <row r="7017" spans="1:18" x14ac:dyDescent="0.35">
      <c r="A7017">
        <v>7016</v>
      </c>
      <c r="B7017" t="s">
        <v>2055</v>
      </c>
      <c r="C7017" t="s">
        <v>18</v>
      </c>
      <c r="D7017" t="b">
        <v>1</v>
      </c>
      <c r="E7017" t="b">
        <v>1</v>
      </c>
      <c r="F7017">
        <f t="shared" si="109"/>
        <v>1</v>
      </c>
      <c r="G7017" t="s">
        <v>19</v>
      </c>
      <c r="H7017" t="s">
        <v>22</v>
      </c>
      <c r="I7017">
        <v>2</v>
      </c>
      <c r="J7017" t="s">
        <v>23</v>
      </c>
      <c r="K7017">
        <v>28</v>
      </c>
      <c r="L7017" s="2">
        <v>44848.468506944453</v>
      </c>
      <c r="M7017" s="2">
        <v>45038.782581018517</v>
      </c>
      <c r="N7017">
        <v>190.31407407407411</v>
      </c>
      <c r="O7017">
        <v>0.15479166666666669</v>
      </c>
      <c r="P7017" s="2">
        <v>44848.313715277778</v>
      </c>
      <c r="Q7017">
        <v>1</v>
      </c>
      <c r="R7017" t="s">
        <v>19</v>
      </c>
    </row>
    <row r="7018" spans="1:18" x14ac:dyDescent="0.35">
      <c r="A7018">
        <v>7017</v>
      </c>
      <c r="B7018" t="s">
        <v>2055</v>
      </c>
      <c r="C7018" t="s">
        <v>48</v>
      </c>
      <c r="D7018" t="b">
        <v>0</v>
      </c>
      <c r="E7018" t="b">
        <v>0</v>
      </c>
      <c r="F7018">
        <f t="shared" si="109"/>
        <v>1</v>
      </c>
      <c r="G7018" t="s">
        <v>34</v>
      </c>
      <c r="H7018" t="s">
        <v>25</v>
      </c>
      <c r="I7018">
        <v>3</v>
      </c>
      <c r="J7018" t="s">
        <v>23</v>
      </c>
      <c r="K7018">
        <v>3</v>
      </c>
      <c r="L7018" s="2">
        <v>45039.209513888884</v>
      </c>
      <c r="M7018" s="2">
        <v>45039.209513888884</v>
      </c>
      <c r="N7018">
        <v>0</v>
      </c>
      <c r="O7018">
        <v>0.42693287037037042</v>
      </c>
      <c r="P7018" s="2">
        <v>44848.313715277778</v>
      </c>
      <c r="Q7018">
        <v>2</v>
      </c>
      <c r="R7018" t="s">
        <v>35</v>
      </c>
    </row>
    <row r="7019" spans="1:18" x14ac:dyDescent="0.35">
      <c r="A7019">
        <v>7018</v>
      </c>
      <c r="B7019" t="s">
        <v>2055</v>
      </c>
      <c r="C7019" t="s">
        <v>48</v>
      </c>
      <c r="D7019" t="b">
        <v>1</v>
      </c>
      <c r="E7019" t="b">
        <v>0</v>
      </c>
      <c r="F7019">
        <f t="shared" si="109"/>
        <v>0</v>
      </c>
      <c r="G7019" t="s">
        <v>99</v>
      </c>
      <c r="H7019" t="s">
        <v>25</v>
      </c>
      <c r="I7019">
        <v>4</v>
      </c>
      <c r="J7019" t="s">
        <v>23</v>
      </c>
      <c r="K7019">
        <v>12</v>
      </c>
      <c r="L7019" s="2">
        <v>45047.723935185189</v>
      </c>
      <c r="M7019" s="2">
        <v>45054.517164351862</v>
      </c>
      <c r="N7019">
        <v>6.7932291666666664</v>
      </c>
      <c r="O7019">
        <v>8.5144212962962964</v>
      </c>
      <c r="P7019" s="2">
        <v>44848.313715277778</v>
      </c>
      <c r="Q7019">
        <v>3</v>
      </c>
      <c r="R7019" t="s">
        <v>100</v>
      </c>
    </row>
    <row r="7020" spans="1:18" x14ac:dyDescent="0.35">
      <c r="A7020">
        <v>7019</v>
      </c>
      <c r="B7020" t="s">
        <v>2055</v>
      </c>
      <c r="C7020" t="s">
        <v>48</v>
      </c>
      <c r="D7020" t="b">
        <v>0</v>
      </c>
      <c r="E7020" t="b">
        <v>0</v>
      </c>
      <c r="F7020">
        <f t="shared" si="109"/>
        <v>1</v>
      </c>
      <c r="G7020" t="s">
        <v>19</v>
      </c>
      <c r="H7020" t="s">
        <v>36</v>
      </c>
      <c r="I7020">
        <v>5</v>
      </c>
      <c r="J7020" t="s">
        <v>23</v>
      </c>
      <c r="K7020">
        <v>18</v>
      </c>
      <c r="L7020" s="2">
        <v>45056.26394675926</v>
      </c>
      <c r="M7020" s="2">
        <v>45056.695393518523</v>
      </c>
      <c r="N7020">
        <v>0.43144675925925918</v>
      </c>
      <c r="O7020">
        <v>1.746782407407407</v>
      </c>
      <c r="P7020" s="2">
        <v>44848.313715277778</v>
      </c>
      <c r="Q7020">
        <v>1</v>
      </c>
      <c r="R7020" t="s">
        <v>19</v>
      </c>
    </row>
    <row r="7021" spans="1:18" x14ac:dyDescent="0.35">
      <c r="A7021">
        <v>7020</v>
      </c>
      <c r="B7021" t="s">
        <v>2056</v>
      </c>
      <c r="C7021" t="s">
        <v>18</v>
      </c>
      <c r="D7021" t="b">
        <v>1</v>
      </c>
      <c r="E7021" t="b">
        <v>1</v>
      </c>
      <c r="F7021">
        <f t="shared" si="109"/>
        <v>1</v>
      </c>
      <c r="G7021" t="s">
        <v>19</v>
      </c>
      <c r="H7021" t="s">
        <v>20</v>
      </c>
      <c r="I7021">
        <v>1</v>
      </c>
      <c r="J7021" t="s">
        <v>66</v>
      </c>
      <c r="K7021">
        <v>1</v>
      </c>
      <c r="L7021" s="2">
        <v>44847.354375000003</v>
      </c>
      <c r="M7021" s="2">
        <v>44847.354375000003</v>
      </c>
      <c r="N7021">
        <v>0</v>
      </c>
      <c r="P7021" s="2">
        <v>44847.354375000003</v>
      </c>
      <c r="Q7021">
        <v>1</v>
      </c>
      <c r="R7021" t="s">
        <v>19</v>
      </c>
    </row>
    <row r="7022" spans="1:18" x14ac:dyDescent="0.35">
      <c r="A7022">
        <v>7021</v>
      </c>
      <c r="B7022" t="s">
        <v>2056</v>
      </c>
      <c r="C7022" t="s">
        <v>18</v>
      </c>
      <c r="D7022" t="b">
        <v>1</v>
      </c>
      <c r="E7022" t="b">
        <v>1</v>
      </c>
      <c r="F7022">
        <f t="shared" si="109"/>
        <v>1</v>
      </c>
      <c r="G7022" t="s">
        <v>19</v>
      </c>
      <c r="H7022" t="s">
        <v>22</v>
      </c>
      <c r="I7022">
        <v>2</v>
      </c>
      <c r="J7022" t="s">
        <v>23</v>
      </c>
      <c r="K7022">
        <v>16</v>
      </c>
      <c r="L7022" s="2">
        <v>44847.484259259261</v>
      </c>
      <c r="M7022" s="2">
        <v>44847.493599537032</v>
      </c>
      <c r="N7022">
        <v>9.3402777777777772E-3</v>
      </c>
      <c r="O7022">
        <v>0.12988425925925931</v>
      </c>
      <c r="P7022" s="2">
        <v>44847.354375000003</v>
      </c>
      <c r="Q7022">
        <v>1</v>
      </c>
      <c r="R7022" t="s">
        <v>19</v>
      </c>
    </row>
    <row r="7023" spans="1:18" x14ac:dyDescent="0.35">
      <c r="A7023">
        <v>7022</v>
      </c>
      <c r="B7023" t="s">
        <v>2056</v>
      </c>
      <c r="C7023" t="s">
        <v>18</v>
      </c>
      <c r="D7023" t="b">
        <v>1</v>
      </c>
      <c r="E7023" t="b">
        <v>1</v>
      </c>
      <c r="F7023">
        <f t="shared" si="109"/>
        <v>1</v>
      </c>
      <c r="G7023" t="s">
        <v>127</v>
      </c>
      <c r="H7023" t="s">
        <v>25</v>
      </c>
      <c r="I7023">
        <v>3</v>
      </c>
      <c r="J7023" t="s">
        <v>23</v>
      </c>
      <c r="K7023">
        <v>1</v>
      </c>
      <c r="L7023" s="2">
        <v>45006.31287037037</v>
      </c>
      <c r="M7023" s="2">
        <v>45006.31287037037</v>
      </c>
      <c r="N7023">
        <v>0</v>
      </c>
      <c r="O7023">
        <v>158.81927083333329</v>
      </c>
      <c r="P7023" s="2">
        <v>44847.354375000003</v>
      </c>
      <c r="Q7023">
        <v>2</v>
      </c>
      <c r="R7023" t="s">
        <v>128</v>
      </c>
    </row>
    <row r="7024" spans="1:18" x14ac:dyDescent="0.35">
      <c r="A7024">
        <v>7023</v>
      </c>
      <c r="B7024" t="s">
        <v>2057</v>
      </c>
      <c r="C7024" t="s">
        <v>18</v>
      </c>
      <c r="D7024" t="b">
        <v>1</v>
      </c>
      <c r="E7024" t="b">
        <v>1</v>
      </c>
      <c r="F7024">
        <f t="shared" si="109"/>
        <v>1</v>
      </c>
      <c r="G7024" t="s">
        <v>19</v>
      </c>
      <c r="H7024" t="s">
        <v>20</v>
      </c>
      <c r="I7024">
        <v>1</v>
      </c>
      <c r="J7024" t="s">
        <v>66</v>
      </c>
      <c r="K7024">
        <v>1</v>
      </c>
      <c r="L7024" s="2">
        <v>44847.337430555563</v>
      </c>
      <c r="M7024" s="2">
        <v>44847.337430555563</v>
      </c>
      <c r="N7024">
        <v>0</v>
      </c>
      <c r="P7024" s="2">
        <v>44847.337430555563</v>
      </c>
      <c r="Q7024">
        <v>1</v>
      </c>
      <c r="R7024" t="s">
        <v>19</v>
      </c>
    </row>
    <row r="7025" spans="1:18" x14ac:dyDescent="0.35">
      <c r="A7025">
        <v>7024</v>
      </c>
      <c r="B7025" t="s">
        <v>2057</v>
      </c>
      <c r="C7025" t="s">
        <v>18</v>
      </c>
      <c r="D7025" t="b">
        <v>1</v>
      </c>
      <c r="E7025" t="b">
        <v>1</v>
      </c>
      <c r="F7025">
        <f t="shared" si="109"/>
        <v>1</v>
      </c>
      <c r="G7025" t="s">
        <v>19</v>
      </c>
      <c r="H7025" t="s">
        <v>22</v>
      </c>
      <c r="I7025">
        <v>2</v>
      </c>
      <c r="J7025" t="s">
        <v>23</v>
      </c>
      <c r="K7025">
        <v>13</v>
      </c>
      <c r="L7025" s="2">
        <v>44847.605879629627</v>
      </c>
      <c r="M7025" s="2">
        <v>44847.620243055557</v>
      </c>
      <c r="N7025">
        <v>1.4363425925925931E-2</v>
      </c>
      <c r="O7025">
        <v>0.26844907407407409</v>
      </c>
      <c r="P7025" s="2">
        <v>44847.337430555563</v>
      </c>
      <c r="Q7025">
        <v>1</v>
      </c>
      <c r="R7025" t="s">
        <v>19</v>
      </c>
    </row>
    <row r="7026" spans="1:18" x14ac:dyDescent="0.35">
      <c r="A7026">
        <v>7025</v>
      </c>
      <c r="B7026" t="s">
        <v>2057</v>
      </c>
      <c r="C7026" t="s">
        <v>18</v>
      </c>
      <c r="D7026" t="b">
        <v>1</v>
      </c>
      <c r="E7026" t="b">
        <v>1</v>
      </c>
      <c r="F7026">
        <f t="shared" si="109"/>
        <v>1</v>
      </c>
      <c r="G7026" t="s">
        <v>127</v>
      </c>
      <c r="H7026" t="s">
        <v>25</v>
      </c>
      <c r="I7026">
        <v>3</v>
      </c>
      <c r="J7026" t="s">
        <v>23</v>
      </c>
      <c r="K7026">
        <v>1</v>
      </c>
      <c r="L7026" s="2">
        <v>44978.909490740742</v>
      </c>
      <c r="M7026" s="2">
        <v>44978.909490740742</v>
      </c>
      <c r="N7026">
        <v>0</v>
      </c>
      <c r="O7026">
        <v>131.28924768518519</v>
      </c>
      <c r="P7026" s="2">
        <v>44847.337430555563</v>
      </c>
      <c r="Q7026">
        <v>2</v>
      </c>
      <c r="R7026" t="s">
        <v>128</v>
      </c>
    </row>
    <row r="7027" spans="1:18" x14ac:dyDescent="0.35">
      <c r="A7027">
        <v>7026</v>
      </c>
      <c r="B7027" t="s">
        <v>2057</v>
      </c>
      <c r="C7027" t="s">
        <v>18</v>
      </c>
      <c r="D7027" t="b">
        <v>1</v>
      </c>
      <c r="E7027" t="b">
        <v>1</v>
      </c>
      <c r="F7027">
        <f t="shared" si="109"/>
        <v>1</v>
      </c>
      <c r="G7027" t="s">
        <v>138</v>
      </c>
      <c r="H7027" t="s">
        <v>25</v>
      </c>
      <c r="I7027">
        <v>4</v>
      </c>
      <c r="J7027" t="s">
        <v>23</v>
      </c>
      <c r="K7027">
        <v>1</v>
      </c>
      <c r="L7027" s="2">
        <v>44979.033587962957</v>
      </c>
      <c r="M7027" s="2">
        <v>44979.033587962957</v>
      </c>
      <c r="N7027">
        <v>0</v>
      </c>
      <c r="O7027">
        <v>0.12409722222222221</v>
      </c>
      <c r="P7027" s="2">
        <v>44847.337430555563</v>
      </c>
      <c r="Q7027">
        <v>3</v>
      </c>
      <c r="R7027" t="s">
        <v>139</v>
      </c>
    </row>
    <row r="7028" spans="1:18" x14ac:dyDescent="0.35">
      <c r="A7028">
        <v>7027</v>
      </c>
      <c r="B7028" t="s">
        <v>2058</v>
      </c>
      <c r="C7028" t="s">
        <v>18</v>
      </c>
      <c r="D7028" t="b">
        <v>1</v>
      </c>
      <c r="E7028" t="b">
        <v>1</v>
      </c>
      <c r="F7028">
        <f t="shared" si="109"/>
        <v>1</v>
      </c>
      <c r="G7028" t="s">
        <v>19</v>
      </c>
      <c r="H7028" t="s">
        <v>20</v>
      </c>
      <c r="I7028">
        <v>1</v>
      </c>
      <c r="J7028" t="s">
        <v>66</v>
      </c>
      <c r="K7028">
        <v>1</v>
      </c>
      <c r="L7028" s="2">
        <v>44847.508298611108</v>
      </c>
      <c r="M7028" s="2">
        <v>44847.508298611108</v>
      </c>
      <c r="N7028">
        <v>0</v>
      </c>
      <c r="P7028" s="2">
        <v>44847.508298611108</v>
      </c>
      <c r="Q7028">
        <v>1</v>
      </c>
      <c r="R7028" t="s">
        <v>19</v>
      </c>
    </row>
    <row r="7029" spans="1:18" x14ac:dyDescent="0.35">
      <c r="A7029">
        <v>7028</v>
      </c>
      <c r="B7029" t="s">
        <v>2058</v>
      </c>
      <c r="C7029" t="s">
        <v>18</v>
      </c>
      <c r="D7029" t="b">
        <v>1</v>
      </c>
      <c r="E7029" t="b">
        <v>1</v>
      </c>
      <c r="F7029">
        <f t="shared" si="109"/>
        <v>1</v>
      </c>
      <c r="G7029" t="s">
        <v>19</v>
      </c>
      <c r="H7029" t="s">
        <v>22</v>
      </c>
      <c r="I7029">
        <v>2</v>
      </c>
      <c r="J7029" t="s">
        <v>23</v>
      </c>
      <c r="K7029">
        <v>15</v>
      </c>
      <c r="L7029" s="2">
        <v>44847.579398148147</v>
      </c>
      <c r="M7029" s="2">
        <v>44847.590740740743</v>
      </c>
      <c r="N7029">
        <v>1.134259259259259E-2</v>
      </c>
      <c r="O7029">
        <v>7.1099537037037031E-2</v>
      </c>
      <c r="P7029" s="2">
        <v>44847.508298611108</v>
      </c>
      <c r="Q7029">
        <v>1</v>
      </c>
      <c r="R7029" t="s">
        <v>19</v>
      </c>
    </row>
    <row r="7030" spans="1:18" x14ac:dyDescent="0.35">
      <c r="A7030">
        <v>7029</v>
      </c>
      <c r="B7030" t="s">
        <v>2058</v>
      </c>
      <c r="C7030" t="s">
        <v>18</v>
      </c>
      <c r="D7030" t="b">
        <v>1</v>
      </c>
      <c r="E7030" t="b">
        <v>1</v>
      </c>
      <c r="F7030">
        <f t="shared" si="109"/>
        <v>1</v>
      </c>
      <c r="G7030" t="s">
        <v>272</v>
      </c>
      <c r="H7030" t="s">
        <v>25</v>
      </c>
      <c r="I7030">
        <v>3</v>
      </c>
      <c r="J7030" t="s">
        <v>273</v>
      </c>
      <c r="K7030">
        <v>1</v>
      </c>
      <c r="L7030" s="2">
        <v>45033.416666666672</v>
      </c>
      <c r="M7030" s="2">
        <v>45033.416666666672</v>
      </c>
      <c r="N7030">
        <v>0</v>
      </c>
      <c r="O7030">
        <v>185.8259259259259</v>
      </c>
      <c r="P7030" s="2">
        <v>44847.508298611108</v>
      </c>
      <c r="Q7030">
        <v>4</v>
      </c>
      <c r="R7030" t="s">
        <v>274</v>
      </c>
    </row>
    <row r="7031" spans="1:18" x14ac:dyDescent="0.35">
      <c r="A7031">
        <v>7030</v>
      </c>
      <c r="B7031" t="s">
        <v>2059</v>
      </c>
      <c r="C7031" t="s">
        <v>18</v>
      </c>
      <c r="D7031" t="b">
        <v>1</v>
      </c>
      <c r="E7031" t="b">
        <v>1</v>
      </c>
      <c r="F7031">
        <f t="shared" si="109"/>
        <v>1</v>
      </c>
      <c r="G7031" t="s">
        <v>19</v>
      </c>
      <c r="H7031" t="s">
        <v>20</v>
      </c>
      <c r="I7031">
        <v>1</v>
      </c>
      <c r="J7031" t="s">
        <v>66</v>
      </c>
      <c r="K7031">
        <v>1</v>
      </c>
      <c r="L7031" s="2">
        <v>44847.320208333331</v>
      </c>
      <c r="M7031" s="2">
        <v>44847.320208333331</v>
      </c>
      <c r="N7031">
        <v>0</v>
      </c>
      <c r="P7031" s="2">
        <v>44847.320208333331</v>
      </c>
      <c r="Q7031">
        <v>1</v>
      </c>
      <c r="R7031" t="s">
        <v>19</v>
      </c>
    </row>
    <row r="7032" spans="1:18" x14ac:dyDescent="0.35">
      <c r="A7032">
        <v>7031</v>
      </c>
      <c r="B7032" t="s">
        <v>2059</v>
      </c>
      <c r="C7032" t="s">
        <v>18</v>
      </c>
      <c r="D7032" t="b">
        <v>1</v>
      </c>
      <c r="E7032" t="b">
        <v>1</v>
      </c>
      <c r="F7032">
        <f t="shared" si="109"/>
        <v>1</v>
      </c>
      <c r="G7032" t="s">
        <v>19</v>
      </c>
      <c r="H7032" t="s">
        <v>22</v>
      </c>
      <c r="I7032">
        <v>2</v>
      </c>
      <c r="J7032" t="s">
        <v>23</v>
      </c>
      <c r="K7032">
        <v>14</v>
      </c>
      <c r="L7032" s="2">
        <v>44847.398414351846</v>
      </c>
      <c r="M7032" s="2">
        <v>44847.418807870366</v>
      </c>
      <c r="N7032">
        <v>2.0393518518518519E-2</v>
      </c>
      <c r="O7032">
        <v>7.8206018518518522E-2</v>
      </c>
      <c r="P7032" s="2">
        <v>44847.320208333331</v>
      </c>
      <c r="Q7032">
        <v>1</v>
      </c>
      <c r="R7032" t="s">
        <v>19</v>
      </c>
    </row>
    <row r="7033" spans="1:18" x14ac:dyDescent="0.35">
      <c r="A7033">
        <v>7032</v>
      </c>
      <c r="B7033" t="s">
        <v>2059</v>
      </c>
      <c r="C7033" t="s">
        <v>18</v>
      </c>
      <c r="D7033" t="b">
        <v>1</v>
      </c>
      <c r="E7033" t="b">
        <v>1</v>
      </c>
      <c r="F7033">
        <f t="shared" si="109"/>
        <v>1</v>
      </c>
      <c r="G7033" t="s">
        <v>116</v>
      </c>
      <c r="H7033" t="s">
        <v>25</v>
      </c>
      <c r="I7033">
        <v>3</v>
      </c>
      <c r="J7033" t="s">
        <v>23</v>
      </c>
      <c r="K7033">
        <v>1</v>
      </c>
      <c r="L7033" s="2">
        <v>45025.457152777773</v>
      </c>
      <c r="M7033" s="2">
        <v>45025.457152777773</v>
      </c>
      <c r="N7033">
        <v>0</v>
      </c>
      <c r="O7033">
        <v>178.03834490740741</v>
      </c>
      <c r="P7033" s="2">
        <v>44847.320208333331</v>
      </c>
      <c r="Q7033">
        <v>2</v>
      </c>
      <c r="R7033" t="s">
        <v>117</v>
      </c>
    </row>
    <row r="7034" spans="1:18" x14ac:dyDescent="0.35">
      <c r="A7034">
        <v>7033</v>
      </c>
      <c r="B7034" t="s">
        <v>2059</v>
      </c>
      <c r="C7034" t="s">
        <v>18</v>
      </c>
      <c r="D7034" t="b">
        <v>1</v>
      </c>
      <c r="E7034" t="b">
        <v>1</v>
      </c>
      <c r="F7034">
        <f t="shared" si="109"/>
        <v>1</v>
      </c>
      <c r="G7034" t="s">
        <v>118</v>
      </c>
      <c r="H7034" t="s">
        <v>25</v>
      </c>
      <c r="I7034">
        <v>4</v>
      </c>
      <c r="J7034" t="s">
        <v>23</v>
      </c>
      <c r="K7034">
        <v>1</v>
      </c>
      <c r="L7034" s="2">
        <v>45026.578344907408</v>
      </c>
      <c r="M7034" s="2">
        <v>45026.578344907408</v>
      </c>
      <c r="N7034">
        <v>0</v>
      </c>
      <c r="O7034">
        <v>1.1211921296296301</v>
      </c>
      <c r="P7034" s="2">
        <v>44847.320208333331</v>
      </c>
      <c r="Q7034">
        <v>3</v>
      </c>
      <c r="R7034" t="s">
        <v>119</v>
      </c>
    </row>
    <row r="7035" spans="1:18" x14ac:dyDescent="0.35">
      <c r="A7035">
        <v>7034</v>
      </c>
      <c r="B7035" t="s">
        <v>2060</v>
      </c>
      <c r="C7035" t="s">
        <v>18</v>
      </c>
      <c r="D7035" t="b">
        <v>1</v>
      </c>
      <c r="E7035" t="b">
        <v>1</v>
      </c>
      <c r="F7035">
        <f t="shared" si="109"/>
        <v>1</v>
      </c>
      <c r="G7035" t="s">
        <v>19</v>
      </c>
      <c r="H7035" t="s">
        <v>20</v>
      </c>
      <c r="I7035">
        <v>1</v>
      </c>
      <c r="J7035" t="s">
        <v>66</v>
      </c>
      <c r="K7035">
        <v>1</v>
      </c>
      <c r="L7035" s="2">
        <v>44848.512395833328</v>
      </c>
      <c r="M7035" s="2">
        <v>44848.512395833328</v>
      </c>
      <c r="N7035">
        <v>0</v>
      </c>
      <c r="P7035" s="2">
        <v>44848.512395833328</v>
      </c>
      <c r="Q7035">
        <v>1</v>
      </c>
      <c r="R7035" t="s">
        <v>19</v>
      </c>
    </row>
    <row r="7036" spans="1:18" x14ac:dyDescent="0.35">
      <c r="A7036">
        <v>7035</v>
      </c>
      <c r="B7036" t="s">
        <v>2060</v>
      </c>
      <c r="C7036" t="s">
        <v>18</v>
      </c>
      <c r="D7036" t="b">
        <v>1</v>
      </c>
      <c r="E7036" t="b">
        <v>1</v>
      </c>
      <c r="F7036">
        <f t="shared" si="109"/>
        <v>1</v>
      </c>
      <c r="G7036" t="s">
        <v>19</v>
      </c>
      <c r="H7036" t="s">
        <v>22</v>
      </c>
      <c r="I7036">
        <v>2</v>
      </c>
      <c r="J7036" t="s">
        <v>23</v>
      </c>
      <c r="K7036">
        <v>12</v>
      </c>
      <c r="L7036" s="2">
        <v>44848.615868055553</v>
      </c>
      <c r="M7036" s="2">
        <v>44848.624571759261</v>
      </c>
      <c r="N7036">
        <v>8.7037037037037031E-3</v>
      </c>
      <c r="O7036">
        <v>0.1034722222222222</v>
      </c>
      <c r="P7036" s="2">
        <v>44848.512395833328</v>
      </c>
      <c r="Q7036">
        <v>1</v>
      </c>
      <c r="R7036" t="s">
        <v>19</v>
      </c>
    </row>
    <row r="7037" spans="1:18" x14ac:dyDescent="0.35">
      <c r="A7037">
        <v>7036</v>
      </c>
      <c r="B7037" t="s">
        <v>2061</v>
      </c>
      <c r="C7037" t="s">
        <v>18</v>
      </c>
      <c r="D7037" t="b">
        <v>1</v>
      </c>
      <c r="E7037" t="b">
        <v>1</v>
      </c>
      <c r="F7037">
        <f t="shared" si="109"/>
        <v>1</v>
      </c>
      <c r="G7037" t="s">
        <v>19</v>
      </c>
      <c r="H7037" t="s">
        <v>20</v>
      </c>
      <c r="I7037">
        <v>1</v>
      </c>
      <c r="J7037" t="s">
        <v>66</v>
      </c>
      <c r="K7037">
        <v>1</v>
      </c>
      <c r="L7037" s="2">
        <v>44848.343217592592</v>
      </c>
      <c r="M7037" s="2">
        <v>44848.343217592592</v>
      </c>
      <c r="N7037">
        <v>0</v>
      </c>
      <c r="P7037" s="2">
        <v>44848.343217592592</v>
      </c>
      <c r="Q7037">
        <v>1</v>
      </c>
      <c r="R7037" t="s">
        <v>19</v>
      </c>
    </row>
    <row r="7038" spans="1:18" x14ac:dyDescent="0.35">
      <c r="A7038">
        <v>7037</v>
      </c>
      <c r="B7038" t="s">
        <v>2061</v>
      </c>
      <c r="C7038" t="s">
        <v>18</v>
      </c>
      <c r="D7038" t="b">
        <v>1</v>
      </c>
      <c r="E7038" t="b">
        <v>1</v>
      </c>
      <c r="F7038">
        <f t="shared" si="109"/>
        <v>1</v>
      </c>
      <c r="G7038" t="s">
        <v>19</v>
      </c>
      <c r="H7038" t="s">
        <v>22</v>
      </c>
      <c r="I7038">
        <v>2</v>
      </c>
      <c r="J7038" t="s">
        <v>23</v>
      </c>
      <c r="K7038">
        <v>16</v>
      </c>
      <c r="L7038" s="2">
        <v>44848.447442129633</v>
      </c>
      <c r="M7038" s="2">
        <v>44848.457233796304</v>
      </c>
      <c r="N7038">
        <v>9.7916666666666673E-3</v>
      </c>
      <c r="O7038">
        <v>0.104224537037037</v>
      </c>
      <c r="P7038" s="2">
        <v>44848.343217592592</v>
      </c>
      <c r="Q7038">
        <v>1</v>
      </c>
      <c r="R7038" t="s">
        <v>19</v>
      </c>
    </row>
    <row r="7039" spans="1:18" x14ac:dyDescent="0.35">
      <c r="A7039">
        <v>7038</v>
      </c>
      <c r="B7039" t="s">
        <v>2061</v>
      </c>
      <c r="C7039" t="s">
        <v>18</v>
      </c>
      <c r="D7039" t="b">
        <v>1</v>
      </c>
      <c r="E7039" t="b">
        <v>1</v>
      </c>
      <c r="F7039">
        <f t="shared" si="109"/>
        <v>1</v>
      </c>
      <c r="G7039" t="s">
        <v>51</v>
      </c>
      <c r="H7039" t="s">
        <v>25</v>
      </c>
      <c r="I7039">
        <v>3</v>
      </c>
      <c r="J7039" t="s">
        <v>23</v>
      </c>
      <c r="K7039">
        <v>1</v>
      </c>
      <c r="L7039" s="2">
        <v>45015.452546296292</v>
      </c>
      <c r="M7039" s="2">
        <v>45015.452546296292</v>
      </c>
      <c r="N7039">
        <v>0</v>
      </c>
      <c r="O7039">
        <v>166.99531250000001</v>
      </c>
      <c r="P7039" s="2">
        <v>44848.343217592592</v>
      </c>
      <c r="Q7039">
        <v>2</v>
      </c>
      <c r="R7039" t="s">
        <v>52</v>
      </c>
    </row>
    <row r="7040" spans="1:18" x14ac:dyDescent="0.35">
      <c r="A7040">
        <v>7039</v>
      </c>
      <c r="B7040" t="s">
        <v>2061</v>
      </c>
      <c r="C7040" t="s">
        <v>18</v>
      </c>
      <c r="D7040" t="b">
        <v>1</v>
      </c>
      <c r="E7040" t="b">
        <v>1</v>
      </c>
      <c r="F7040">
        <f t="shared" si="109"/>
        <v>1</v>
      </c>
      <c r="G7040" t="s">
        <v>40</v>
      </c>
      <c r="H7040" t="s">
        <v>25</v>
      </c>
      <c r="I7040">
        <v>4</v>
      </c>
      <c r="J7040" t="s">
        <v>23</v>
      </c>
      <c r="K7040">
        <v>1</v>
      </c>
      <c r="L7040" s="2">
        <v>45015.898287037038</v>
      </c>
      <c r="M7040" s="2">
        <v>45015.898287037038</v>
      </c>
      <c r="N7040">
        <v>0</v>
      </c>
      <c r="O7040">
        <v>0.44574074074074072</v>
      </c>
      <c r="P7040" s="2">
        <v>44848.343217592592</v>
      </c>
      <c r="Q7040">
        <v>3</v>
      </c>
      <c r="R7040" t="s">
        <v>41</v>
      </c>
    </row>
    <row r="7041" spans="1:18" x14ac:dyDescent="0.35">
      <c r="A7041">
        <v>7040</v>
      </c>
      <c r="B7041" t="s">
        <v>2061</v>
      </c>
      <c r="C7041" t="s">
        <v>18</v>
      </c>
      <c r="D7041" t="b">
        <v>1</v>
      </c>
      <c r="E7041" t="b">
        <v>1</v>
      </c>
      <c r="F7041">
        <f t="shared" si="109"/>
        <v>1</v>
      </c>
      <c r="G7041" t="s">
        <v>310</v>
      </c>
      <c r="H7041" t="s">
        <v>25</v>
      </c>
      <c r="I7041">
        <v>5</v>
      </c>
      <c r="J7041" t="s">
        <v>23</v>
      </c>
      <c r="K7041">
        <v>1</v>
      </c>
      <c r="L7041" s="2">
        <v>45029.684027777781</v>
      </c>
      <c r="M7041" s="2">
        <v>45029.684027777781</v>
      </c>
      <c r="N7041">
        <v>0</v>
      </c>
      <c r="O7041">
        <v>13.78574074074074</v>
      </c>
      <c r="P7041" s="2">
        <v>44848.343217592592</v>
      </c>
      <c r="Q7041">
        <v>4</v>
      </c>
      <c r="R7041" t="s">
        <v>311</v>
      </c>
    </row>
    <row r="7042" spans="1:18" x14ac:dyDescent="0.35">
      <c r="A7042">
        <v>7041</v>
      </c>
      <c r="B7042" t="s">
        <v>2061</v>
      </c>
      <c r="C7042" t="s">
        <v>18</v>
      </c>
      <c r="D7042" t="b">
        <v>1</v>
      </c>
      <c r="E7042" t="b">
        <v>1</v>
      </c>
      <c r="F7042">
        <f t="shared" si="109"/>
        <v>1</v>
      </c>
      <c r="G7042" t="s">
        <v>113</v>
      </c>
      <c r="H7042" t="s">
        <v>25</v>
      </c>
      <c r="I7042">
        <v>6</v>
      </c>
      <c r="J7042" t="s">
        <v>23</v>
      </c>
      <c r="K7042">
        <v>1</v>
      </c>
      <c r="L7042" s="2">
        <v>45029.685810185183</v>
      </c>
      <c r="M7042" s="2">
        <v>45029.685810185183</v>
      </c>
      <c r="N7042">
        <v>0</v>
      </c>
      <c r="O7042">
        <v>1.782407407407407E-3</v>
      </c>
      <c r="P7042" s="2">
        <v>44848.343217592592</v>
      </c>
      <c r="Q7042">
        <v>5</v>
      </c>
      <c r="R7042" t="s">
        <v>114</v>
      </c>
    </row>
    <row r="7043" spans="1:18" x14ac:dyDescent="0.35">
      <c r="A7043">
        <v>7042</v>
      </c>
      <c r="B7043" t="s">
        <v>2062</v>
      </c>
      <c r="C7043" t="s">
        <v>18</v>
      </c>
      <c r="D7043" t="b">
        <v>1</v>
      </c>
      <c r="E7043" t="b">
        <v>1</v>
      </c>
      <c r="F7043">
        <f t="shared" ref="F7043:F7106" si="110">IF(D7043=E7043,1,0)</f>
        <v>1</v>
      </c>
      <c r="G7043" t="s">
        <v>19</v>
      </c>
      <c r="H7043" t="s">
        <v>20</v>
      </c>
      <c r="I7043">
        <v>1</v>
      </c>
      <c r="J7043" t="s">
        <v>66</v>
      </c>
      <c r="K7043">
        <v>1</v>
      </c>
      <c r="L7043" s="2">
        <v>44846.516435185193</v>
      </c>
      <c r="M7043" s="2">
        <v>44846.516435185193</v>
      </c>
      <c r="N7043">
        <v>0</v>
      </c>
      <c r="P7043" s="2">
        <v>44846.516435185193</v>
      </c>
      <c r="Q7043">
        <v>1</v>
      </c>
      <c r="R7043" t="s">
        <v>19</v>
      </c>
    </row>
    <row r="7044" spans="1:18" x14ac:dyDescent="0.35">
      <c r="A7044">
        <v>7043</v>
      </c>
      <c r="B7044" t="s">
        <v>2062</v>
      </c>
      <c r="C7044" t="s">
        <v>18</v>
      </c>
      <c r="D7044" t="b">
        <v>1</v>
      </c>
      <c r="E7044" t="b">
        <v>1</v>
      </c>
      <c r="F7044">
        <f t="shared" si="110"/>
        <v>1</v>
      </c>
      <c r="G7044" t="s">
        <v>19</v>
      </c>
      <c r="H7044" t="s">
        <v>22</v>
      </c>
      <c r="I7044">
        <v>2</v>
      </c>
      <c r="J7044" t="s">
        <v>23</v>
      </c>
      <c r="K7044">
        <v>12</v>
      </c>
      <c r="L7044" s="2">
        <v>44846.629189814819</v>
      </c>
      <c r="M7044" s="2">
        <v>44846.644560185188</v>
      </c>
      <c r="N7044">
        <v>1.5370370370370369E-2</v>
      </c>
      <c r="O7044">
        <v>0.11275462962962959</v>
      </c>
      <c r="P7044" s="2">
        <v>44846.516435185193</v>
      </c>
      <c r="Q7044">
        <v>1</v>
      </c>
      <c r="R7044" t="s">
        <v>19</v>
      </c>
    </row>
    <row r="7045" spans="1:18" x14ac:dyDescent="0.35">
      <c r="A7045">
        <v>7044</v>
      </c>
      <c r="B7045" t="s">
        <v>2062</v>
      </c>
      <c r="C7045" t="s">
        <v>18</v>
      </c>
      <c r="D7045" t="b">
        <v>1</v>
      </c>
      <c r="E7045" t="b">
        <v>1</v>
      </c>
      <c r="F7045">
        <f t="shared" si="110"/>
        <v>1</v>
      </c>
      <c r="G7045" t="s">
        <v>34</v>
      </c>
      <c r="H7045" t="s">
        <v>25</v>
      </c>
      <c r="I7045">
        <v>3</v>
      </c>
      <c r="J7045" t="s">
        <v>23</v>
      </c>
      <c r="K7045">
        <v>2</v>
      </c>
      <c r="L7045" s="2">
        <v>44992.351273148153</v>
      </c>
      <c r="M7045" s="2">
        <v>44992.351273148153</v>
      </c>
      <c r="N7045">
        <v>0</v>
      </c>
      <c r="O7045">
        <v>145.706712962963</v>
      </c>
      <c r="P7045" s="2">
        <v>44846.516435185193</v>
      </c>
      <c r="Q7045">
        <v>2</v>
      </c>
      <c r="R7045" t="s">
        <v>35</v>
      </c>
    </row>
    <row r="7046" spans="1:18" x14ac:dyDescent="0.35">
      <c r="A7046">
        <v>7045</v>
      </c>
      <c r="B7046" t="s">
        <v>2062</v>
      </c>
      <c r="C7046" t="s">
        <v>18</v>
      </c>
      <c r="D7046" t="b">
        <v>1</v>
      </c>
      <c r="E7046" t="b">
        <v>1</v>
      </c>
      <c r="F7046">
        <f t="shared" si="110"/>
        <v>1</v>
      </c>
      <c r="G7046" t="s">
        <v>88</v>
      </c>
      <c r="H7046" t="s">
        <v>25</v>
      </c>
      <c r="I7046">
        <v>4</v>
      </c>
      <c r="J7046" t="s">
        <v>23</v>
      </c>
      <c r="K7046">
        <v>1</v>
      </c>
      <c r="L7046" s="2">
        <v>45011.633425925931</v>
      </c>
      <c r="M7046" s="2">
        <v>45011.633425925931</v>
      </c>
      <c r="N7046">
        <v>0</v>
      </c>
      <c r="O7046">
        <v>19.282152777777782</v>
      </c>
      <c r="P7046" s="2">
        <v>44846.516435185193</v>
      </c>
      <c r="Q7046">
        <v>5</v>
      </c>
      <c r="R7046" t="s">
        <v>89</v>
      </c>
    </row>
    <row r="7047" spans="1:18" x14ac:dyDescent="0.35">
      <c r="A7047">
        <v>7046</v>
      </c>
      <c r="B7047" t="s">
        <v>2062</v>
      </c>
      <c r="C7047" t="s">
        <v>18</v>
      </c>
      <c r="D7047" t="b">
        <v>1</v>
      </c>
      <c r="E7047" t="b">
        <v>1</v>
      </c>
      <c r="F7047">
        <f t="shared" si="110"/>
        <v>1</v>
      </c>
      <c r="G7047" t="s">
        <v>141</v>
      </c>
      <c r="H7047" t="s">
        <v>25</v>
      </c>
      <c r="I7047">
        <v>5</v>
      </c>
      <c r="J7047" t="s">
        <v>23</v>
      </c>
      <c r="K7047">
        <v>1</v>
      </c>
      <c r="L7047" s="2">
        <v>45017.767650462964</v>
      </c>
      <c r="M7047" s="2">
        <v>45017.767650462964</v>
      </c>
      <c r="N7047">
        <v>0</v>
      </c>
      <c r="O7047">
        <v>6.1342245370370367</v>
      </c>
      <c r="P7047" s="2">
        <v>44846.516435185193</v>
      </c>
      <c r="Q7047">
        <v>8</v>
      </c>
      <c r="R7047" t="s">
        <v>142</v>
      </c>
    </row>
    <row r="7048" spans="1:18" x14ac:dyDescent="0.35">
      <c r="A7048">
        <v>7047</v>
      </c>
      <c r="B7048" t="s">
        <v>2062</v>
      </c>
      <c r="C7048" t="s">
        <v>18</v>
      </c>
      <c r="D7048" t="b">
        <v>1</v>
      </c>
      <c r="E7048" t="b">
        <v>1</v>
      </c>
      <c r="F7048">
        <f t="shared" si="110"/>
        <v>1</v>
      </c>
      <c r="G7048" t="s">
        <v>143</v>
      </c>
      <c r="H7048" t="s">
        <v>25</v>
      </c>
      <c r="I7048">
        <v>6</v>
      </c>
      <c r="J7048" t="s">
        <v>23</v>
      </c>
      <c r="K7048">
        <v>1</v>
      </c>
      <c r="L7048" s="2">
        <v>45017.77344907407</v>
      </c>
      <c r="M7048" s="2">
        <v>45017.77344907407</v>
      </c>
      <c r="N7048">
        <v>0</v>
      </c>
      <c r="O7048">
        <v>5.7986111111111112E-3</v>
      </c>
      <c r="P7048" s="2">
        <v>44846.516435185193</v>
      </c>
      <c r="Q7048">
        <v>9</v>
      </c>
      <c r="R7048" t="s">
        <v>144</v>
      </c>
    </row>
    <row r="7049" spans="1:18" x14ac:dyDescent="0.35">
      <c r="A7049">
        <v>7048</v>
      </c>
      <c r="B7049" t="s">
        <v>2062</v>
      </c>
      <c r="C7049" t="s">
        <v>18</v>
      </c>
      <c r="D7049" t="b">
        <v>1</v>
      </c>
      <c r="E7049" t="b">
        <v>1</v>
      </c>
      <c r="F7049">
        <f t="shared" si="110"/>
        <v>1</v>
      </c>
      <c r="G7049" t="s">
        <v>156</v>
      </c>
      <c r="H7049" t="s">
        <v>25</v>
      </c>
      <c r="I7049">
        <v>7</v>
      </c>
      <c r="J7049" t="s">
        <v>23</v>
      </c>
      <c r="K7049">
        <v>90</v>
      </c>
      <c r="L7049" s="2">
        <v>45021.924178240741</v>
      </c>
      <c r="M7049" s="2">
        <v>45026.549050925933</v>
      </c>
      <c r="N7049">
        <v>4.6248726851851849</v>
      </c>
      <c r="O7049">
        <v>4.1507291666666664</v>
      </c>
      <c r="P7049" s="2">
        <v>44846.516435185193</v>
      </c>
      <c r="Q7049">
        <v>10</v>
      </c>
      <c r="R7049" t="s">
        <v>157</v>
      </c>
    </row>
    <row r="7050" spans="1:18" x14ac:dyDescent="0.35">
      <c r="A7050">
        <v>7049</v>
      </c>
      <c r="B7050" t="s">
        <v>2063</v>
      </c>
      <c r="C7050" t="s">
        <v>18</v>
      </c>
      <c r="D7050" t="b">
        <v>1</v>
      </c>
      <c r="E7050" t="b">
        <v>1</v>
      </c>
      <c r="F7050">
        <f t="shared" si="110"/>
        <v>1</v>
      </c>
      <c r="G7050" t="s">
        <v>19</v>
      </c>
      <c r="H7050" t="s">
        <v>20</v>
      </c>
      <c r="I7050">
        <v>1</v>
      </c>
      <c r="J7050" t="s">
        <v>66</v>
      </c>
      <c r="K7050">
        <v>1</v>
      </c>
      <c r="L7050" s="2">
        <v>44848.349629629629</v>
      </c>
      <c r="M7050" s="2">
        <v>44848.349629629629</v>
      </c>
      <c r="N7050">
        <v>0</v>
      </c>
      <c r="P7050" s="2">
        <v>44848.349629629629</v>
      </c>
      <c r="Q7050">
        <v>1</v>
      </c>
      <c r="R7050" t="s">
        <v>19</v>
      </c>
    </row>
    <row r="7051" spans="1:18" x14ac:dyDescent="0.35">
      <c r="A7051">
        <v>7050</v>
      </c>
      <c r="B7051" t="s">
        <v>2063</v>
      </c>
      <c r="C7051" t="s">
        <v>18</v>
      </c>
      <c r="D7051" t="b">
        <v>1</v>
      </c>
      <c r="E7051" t="b">
        <v>1</v>
      </c>
      <c r="F7051">
        <f t="shared" si="110"/>
        <v>1</v>
      </c>
      <c r="G7051" t="s">
        <v>19</v>
      </c>
      <c r="H7051" t="s">
        <v>22</v>
      </c>
      <c r="I7051">
        <v>2</v>
      </c>
      <c r="J7051" t="s">
        <v>23</v>
      </c>
      <c r="K7051">
        <v>15</v>
      </c>
      <c r="L7051" s="2">
        <v>44848.444768518522</v>
      </c>
      <c r="M7051" s="2">
        <v>44848.454745370371</v>
      </c>
      <c r="N7051">
        <v>9.9768518518518513E-3</v>
      </c>
      <c r="O7051">
        <v>9.5138888888888884E-2</v>
      </c>
      <c r="P7051" s="2">
        <v>44848.349629629629</v>
      </c>
      <c r="Q7051">
        <v>1</v>
      </c>
      <c r="R7051" t="s">
        <v>19</v>
      </c>
    </row>
    <row r="7052" spans="1:18" x14ac:dyDescent="0.35">
      <c r="A7052">
        <v>7051</v>
      </c>
      <c r="B7052" t="s">
        <v>2064</v>
      </c>
      <c r="C7052" t="s">
        <v>18</v>
      </c>
      <c r="D7052" t="b">
        <v>1</v>
      </c>
      <c r="E7052" t="b">
        <v>1</v>
      </c>
      <c r="F7052">
        <f t="shared" si="110"/>
        <v>1</v>
      </c>
      <c r="G7052" t="s">
        <v>19</v>
      </c>
      <c r="H7052" t="s">
        <v>20</v>
      </c>
      <c r="I7052">
        <v>1</v>
      </c>
      <c r="J7052" t="s">
        <v>66</v>
      </c>
      <c r="K7052">
        <v>1</v>
      </c>
      <c r="L7052" s="2">
        <v>44846.505358796298</v>
      </c>
      <c r="M7052" s="2">
        <v>44846.505358796298</v>
      </c>
      <c r="N7052">
        <v>0</v>
      </c>
      <c r="P7052" s="2">
        <v>44846.505358796298</v>
      </c>
      <c r="Q7052">
        <v>1</v>
      </c>
      <c r="R7052" t="s">
        <v>19</v>
      </c>
    </row>
    <row r="7053" spans="1:18" x14ac:dyDescent="0.35">
      <c r="A7053">
        <v>7052</v>
      </c>
      <c r="B7053" t="s">
        <v>2064</v>
      </c>
      <c r="C7053" t="s">
        <v>18</v>
      </c>
      <c r="D7053" t="b">
        <v>1</v>
      </c>
      <c r="E7053" t="b">
        <v>1</v>
      </c>
      <c r="F7053">
        <f t="shared" si="110"/>
        <v>1</v>
      </c>
      <c r="G7053" t="s">
        <v>19</v>
      </c>
      <c r="H7053" t="s">
        <v>22</v>
      </c>
      <c r="I7053">
        <v>2</v>
      </c>
      <c r="J7053" t="s">
        <v>23</v>
      </c>
      <c r="K7053">
        <v>12</v>
      </c>
      <c r="L7053" s="2">
        <v>44846.645057870373</v>
      </c>
      <c r="M7053" s="2">
        <v>44846.666331018518</v>
      </c>
      <c r="N7053">
        <v>2.1273148148148149E-2</v>
      </c>
      <c r="O7053">
        <v>0.13969907407407409</v>
      </c>
      <c r="P7053" s="2">
        <v>44846.505358796298</v>
      </c>
      <c r="Q7053">
        <v>1</v>
      </c>
      <c r="R7053" t="s">
        <v>19</v>
      </c>
    </row>
    <row r="7054" spans="1:18" x14ac:dyDescent="0.35">
      <c r="A7054">
        <v>7053</v>
      </c>
      <c r="B7054" t="s">
        <v>2064</v>
      </c>
      <c r="C7054" t="s">
        <v>18</v>
      </c>
      <c r="D7054" t="b">
        <v>0</v>
      </c>
      <c r="E7054" t="b">
        <v>1</v>
      </c>
      <c r="F7054">
        <f t="shared" si="110"/>
        <v>0</v>
      </c>
      <c r="G7054" t="s">
        <v>255</v>
      </c>
      <c r="H7054" t="s">
        <v>25</v>
      </c>
      <c r="I7054">
        <v>3</v>
      </c>
      <c r="J7054" t="s">
        <v>23</v>
      </c>
      <c r="K7054">
        <v>1</v>
      </c>
      <c r="L7054" s="2">
        <v>45032.605243055557</v>
      </c>
      <c r="M7054" s="2">
        <v>45032.605243055557</v>
      </c>
      <c r="N7054">
        <v>0</v>
      </c>
      <c r="O7054">
        <v>185.938912037037</v>
      </c>
      <c r="P7054" s="2">
        <v>44846.505358796298</v>
      </c>
      <c r="Q7054">
        <v>2</v>
      </c>
      <c r="R7054" t="s">
        <v>256</v>
      </c>
    </row>
    <row r="7055" spans="1:18" x14ac:dyDescent="0.35">
      <c r="A7055">
        <v>7054</v>
      </c>
      <c r="B7055" t="s">
        <v>2064</v>
      </c>
      <c r="C7055" t="s">
        <v>18</v>
      </c>
      <c r="D7055" t="b">
        <v>0</v>
      </c>
      <c r="E7055" t="b">
        <v>1</v>
      </c>
      <c r="F7055">
        <f t="shared" si="110"/>
        <v>0</v>
      </c>
      <c r="G7055" t="s">
        <v>320</v>
      </c>
      <c r="H7055" t="s">
        <v>25</v>
      </c>
      <c r="I7055">
        <v>4</v>
      </c>
      <c r="J7055" t="s">
        <v>23</v>
      </c>
      <c r="K7055">
        <v>1</v>
      </c>
      <c r="L7055" s="2">
        <v>45044.585625</v>
      </c>
      <c r="M7055" s="2">
        <v>45044.585625</v>
      </c>
      <c r="N7055">
        <v>0</v>
      </c>
      <c r="O7055">
        <v>11.98038194444444</v>
      </c>
      <c r="P7055" s="2">
        <v>44846.505358796298</v>
      </c>
      <c r="Q7055">
        <v>3</v>
      </c>
      <c r="R7055" t="s">
        <v>321</v>
      </c>
    </row>
    <row r="7056" spans="1:18" x14ac:dyDescent="0.35">
      <c r="A7056">
        <v>7055</v>
      </c>
      <c r="B7056" t="s">
        <v>2064</v>
      </c>
      <c r="C7056" t="s">
        <v>18</v>
      </c>
      <c r="D7056" t="b">
        <v>0</v>
      </c>
      <c r="E7056" t="b">
        <v>1</v>
      </c>
      <c r="F7056">
        <f t="shared" si="110"/>
        <v>0</v>
      </c>
      <c r="G7056" t="s">
        <v>285</v>
      </c>
      <c r="H7056" t="s">
        <v>25</v>
      </c>
      <c r="I7056">
        <v>5</v>
      </c>
      <c r="J7056" t="s">
        <v>23</v>
      </c>
      <c r="K7056">
        <v>1</v>
      </c>
      <c r="L7056" s="2">
        <v>45044.630960648152</v>
      </c>
      <c r="M7056" s="2">
        <v>45044.630960648152</v>
      </c>
      <c r="N7056">
        <v>0</v>
      </c>
      <c r="O7056">
        <v>4.5335648148148153E-2</v>
      </c>
      <c r="P7056" s="2">
        <v>44846.505358796298</v>
      </c>
      <c r="Q7056">
        <v>4</v>
      </c>
      <c r="R7056" t="s">
        <v>286</v>
      </c>
    </row>
    <row r="7057" spans="1:18" x14ac:dyDescent="0.35">
      <c r="A7057">
        <v>7056</v>
      </c>
      <c r="B7057" t="s">
        <v>2064</v>
      </c>
      <c r="C7057" t="s">
        <v>18</v>
      </c>
      <c r="D7057" t="b">
        <v>0</v>
      </c>
      <c r="E7057" t="b">
        <v>0</v>
      </c>
      <c r="F7057">
        <f t="shared" si="110"/>
        <v>1</v>
      </c>
      <c r="G7057" t="s">
        <v>320</v>
      </c>
      <c r="H7057" t="s">
        <v>36</v>
      </c>
      <c r="I7057">
        <v>6</v>
      </c>
      <c r="J7057" t="s">
        <v>23</v>
      </c>
      <c r="K7057">
        <v>1</v>
      </c>
      <c r="L7057" s="2">
        <v>45059.188668981493</v>
      </c>
      <c r="M7057" s="2">
        <v>45059.188668981493</v>
      </c>
      <c r="N7057">
        <v>0</v>
      </c>
      <c r="O7057">
        <v>14.557708333333331</v>
      </c>
      <c r="P7057" s="2">
        <v>44846.505358796298</v>
      </c>
      <c r="Q7057">
        <v>3</v>
      </c>
      <c r="R7057" t="s">
        <v>321</v>
      </c>
    </row>
    <row r="7058" spans="1:18" x14ac:dyDescent="0.35">
      <c r="A7058">
        <v>7057</v>
      </c>
      <c r="B7058" t="s">
        <v>2064</v>
      </c>
      <c r="C7058" t="s">
        <v>48</v>
      </c>
      <c r="D7058" t="b">
        <v>1</v>
      </c>
      <c r="E7058" t="b">
        <v>0</v>
      </c>
      <c r="F7058">
        <f t="shared" si="110"/>
        <v>0</v>
      </c>
      <c r="G7058" t="s">
        <v>34</v>
      </c>
      <c r="H7058" t="s">
        <v>72</v>
      </c>
      <c r="I7058">
        <v>7</v>
      </c>
      <c r="J7058" t="s">
        <v>23</v>
      </c>
      <c r="K7058">
        <v>1</v>
      </c>
      <c r="L7058" s="2">
        <v>45066.820393518523</v>
      </c>
      <c r="M7058" s="2">
        <v>45066.820393518523</v>
      </c>
      <c r="N7058">
        <v>0</v>
      </c>
      <c r="O7058">
        <v>7.6317245370370372</v>
      </c>
      <c r="P7058" s="2">
        <v>44846.505358796298</v>
      </c>
      <c r="Q7058">
        <v>2</v>
      </c>
      <c r="R7058" t="s">
        <v>35</v>
      </c>
    </row>
    <row r="7059" spans="1:18" x14ac:dyDescent="0.35">
      <c r="A7059">
        <v>7058</v>
      </c>
      <c r="B7059" t="s">
        <v>2064</v>
      </c>
      <c r="C7059" t="s">
        <v>48</v>
      </c>
      <c r="D7059" t="b">
        <v>1</v>
      </c>
      <c r="E7059" t="b">
        <v>0</v>
      </c>
      <c r="F7059">
        <f t="shared" si="110"/>
        <v>0</v>
      </c>
      <c r="G7059" t="s">
        <v>99</v>
      </c>
      <c r="H7059" t="s">
        <v>25</v>
      </c>
      <c r="I7059">
        <v>8</v>
      </c>
      <c r="J7059" t="s">
        <v>23</v>
      </c>
      <c r="K7059">
        <v>4</v>
      </c>
      <c r="L7059" s="2">
        <v>45068.572962962957</v>
      </c>
      <c r="M7059" s="2">
        <v>45068.573055555556</v>
      </c>
      <c r="N7059">
        <v>9.2592592592592588E-5</v>
      </c>
      <c r="O7059">
        <v>1.752569444444444</v>
      </c>
      <c r="P7059" s="2">
        <v>44846.505358796298</v>
      </c>
      <c r="Q7059">
        <v>3</v>
      </c>
      <c r="R7059" t="s">
        <v>100</v>
      </c>
    </row>
    <row r="7060" spans="1:18" x14ac:dyDescent="0.35">
      <c r="A7060">
        <v>7059</v>
      </c>
      <c r="B7060" t="s">
        <v>2065</v>
      </c>
      <c r="C7060" t="s">
        <v>18</v>
      </c>
      <c r="D7060" t="b">
        <v>1</v>
      </c>
      <c r="E7060" t="b">
        <v>1</v>
      </c>
      <c r="F7060">
        <f t="shared" si="110"/>
        <v>1</v>
      </c>
      <c r="G7060" t="s">
        <v>19</v>
      </c>
      <c r="H7060" t="s">
        <v>20</v>
      </c>
      <c r="I7060">
        <v>1</v>
      </c>
      <c r="J7060" t="s">
        <v>66</v>
      </c>
      <c r="K7060">
        <v>1</v>
      </c>
      <c r="L7060" s="2">
        <v>44846.516828703709</v>
      </c>
      <c r="M7060" s="2">
        <v>44846.516828703709</v>
      </c>
      <c r="N7060">
        <v>0</v>
      </c>
      <c r="P7060" s="2">
        <v>44846.516828703709</v>
      </c>
      <c r="Q7060">
        <v>1</v>
      </c>
      <c r="R7060" t="s">
        <v>19</v>
      </c>
    </row>
    <row r="7061" spans="1:18" x14ac:dyDescent="0.35">
      <c r="A7061">
        <v>7060</v>
      </c>
      <c r="B7061" t="s">
        <v>2065</v>
      </c>
      <c r="C7061" t="s">
        <v>18</v>
      </c>
      <c r="D7061" t="b">
        <v>1</v>
      </c>
      <c r="E7061" t="b">
        <v>1</v>
      </c>
      <c r="F7061">
        <f t="shared" si="110"/>
        <v>1</v>
      </c>
      <c r="G7061" t="s">
        <v>19</v>
      </c>
      <c r="H7061" t="s">
        <v>22</v>
      </c>
      <c r="I7061">
        <v>2</v>
      </c>
      <c r="J7061" t="s">
        <v>23</v>
      </c>
      <c r="K7061">
        <v>14</v>
      </c>
      <c r="L7061" s="2">
        <v>44846.581504629627</v>
      </c>
      <c r="M7061" s="2">
        <v>44846.59447916667</v>
      </c>
      <c r="N7061">
        <v>1.297453703703704E-2</v>
      </c>
      <c r="O7061">
        <v>6.4675925925925928E-2</v>
      </c>
      <c r="P7061" s="2">
        <v>44846.516828703709</v>
      </c>
      <c r="Q7061">
        <v>1</v>
      </c>
      <c r="R7061" t="s">
        <v>19</v>
      </c>
    </row>
    <row r="7062" spans="1:18" x14ac:dyDescent="0.35">
      <c r="A7062">
        <v>7061</v>
      </c>
      <c r="B7062" t="s">
        <v>2065</v>
      </c>
      <c r="C7062" t="s">
        <v>18</v>
      </c>
      <c r="D7062" t="b">
        <v>1</v>
      </c>
      <c r="E7062" t="b">
        <v>1</v>
      </c>
      <c r="F7062">
        <f t="shared" si="110"/>
        <v>1</v>
      </c>
      <c r="G7062" t="s">
        <v>174</v>
      </c>
      <c r="H7062" t="s">
        <v>25</v>
      </c>
      <c r="I7062">
        <v>3</v>
      </c>
      <c r="J7062" t="s">
        <v>23</v>
      </c>
      <c r="K7062">
        <v>1</v>
      </c>
      <c r="L7062" s="2">
        <v>45014.921099537038</v>
      </c>
      <c r="M7062" s="2">
        <v>45014.921099537038</v>
      </c>
      <c r="N7062">
        <v>0</v>
      </c>
      <c r="O7062">
        <v>168.32662037037039</v>
      </c>
      <c r="P7062" s="2">
        <v>44846.516828703709</v>
      </c>
      <c r="Q7062">
        <v>2</v>
      </c>
      <c r="R7062" t="s">
        <v>175</v>
      </c>
    </row>
    <row r="7063" spans="1:18" x14ac:dyDescent="0.35">
      <c r="A7063">
        <v>7062</v>
      </c>
      <c r="B7063" t="s">
        <v>2065</v>
      </c>
      <c r="C7063" t="s">
        <v>18</v>
      </c>
      <c r="D7063" t="b">
        <v>1</v>
      </c>
      <c r="E7063" t="b">
        <v>1</v>
      </c>
      <c r="F7063">
        <f t="shared" si="110"/>
        <v>1</v>
      </c>
      <c r="G7063" t="s">
        <v>176</v>
      </c>
      <c r="H7063" t="s">
        <v>25</v>
      </c>
      <c r="I7063">
        <v>4</v>
      </c>
      <c r="J7063" t="s">
        <v>23</v>
      </c>
      <c r="K7063">
        <v>1</v>
      </c>
      <c r="L7063" s="2">
        <v>45016.074837962973</v>
      </c>
      <c r="M7063" s="2">
        <v>45016.074837962973</v>
      </c>
      <c r="N7063">
        <v>0</v>
      </c>
      <c r="O7063">
        <v>1.153738425925926</v>
      </c>
      <c r="P7063" s="2">
        <v>44846.516828703709</v>
      </c>
      <c r="Q7063">
        <v>3</v>
      </c>
      <c r="R7063" t="s">
        <v>177</v>
      </c>
    </row>
    <row r="7064" spans="1:18" x14ac:dyDescent="0.35">
      <c r="A7064">
        <v>7063</v>
      </c>
      <c r="B7064" t="s">
        <v>2066</v>
      </c>
      <c r="C7064" t="s">
        <v>18</v>
      </c>
      <c r="D7064" t="b">
        <v>1</v>
      </c>
      <c r="E7064" t="b">
        <v>1</v>
      </c>
      <c r="F7064">
        <f t="shared" si="110"/>
        <v>1</v>
      </c>
      <c r="G7064" t="s">
        <v>19</v>
      </c>
      <c r="H7064" t="s">
        <v>20</v>
      </c>
      <c r="I7064">
        <v>1</v>
      </c>
      <c r="J7064" t="s">
        <v>66</v>
      </c>
      <c r="K7064">
        <v>1</v>
      </c>
      <c r="L7064" s="2">
        <v>44848.301400462973</v>
      </c>
      <c r="M7064" s="2">
        <v>44848.301400462973</v>
      </c>
      <c r="N7064">
        <v>0</v>
      </c>
      <c r="P7064" s="2">
        <v>44848.301400462973</v>
      </c>
      <c r="Q7064">
        <v>1</v>
      </c>
      <c r="R7064" t="s">
        <v>19</v>
      </c>
    </row>
    <row r="7065" spans="1:18" x14ac:dyDescent="0.35">
      <c r="A7065">
        <v>7064</v>
      </c>
      <c r="B7065" t="s">
        <v>2066</v>
      </c>
      <c r="C7065" t="s">
        <v>18</v>
      </c>
      <c r="D7065" t="b">
        <v>1</v>
      </c>
      <c r="E7065" t="b">
        <v>1</v>
      </c>
      <c r="F7065">
        <f t="shared" si="110"/>
        <v>1</v>
      </c>
      <c r="G7065" t="s">
        <v>19</v>
      </c>
      <c r="H7065" t="s">
        <v>22</v>
      </c>
      <c r="I7065">
        <v>2</v>
      </c>
      <c r="J7065" t="s">
        <v>23</v>
      </c>
      <c r="K7065">
        <v>11</v>
      </c>
      <c r="L7065" s="2">
        <v>44848.402777777781</v>
      </c>
      <c r="M7065" s="2">
        <v>44848.414317129631</v>
      </c>
      <c r="N7065">
        <v>1.1539351851851849E-2</v>
      </c>
      <c r="O7065">
        <v>0.1013773148148148</v>
      </c>
      <c r="P7065" s="2">
        <v>44848.301400462973</v>
      </c>
      <c r="Q7065">
        <v>1</v>
      </c>
      <c r="R7065" t="s">
        <v>19</v>
      </c>
    </row>
    <row r="7066" spans="1:18" x14ac:dyDescent="0.35">
      <c r="A7066">
        <v>7065</v>
      </c>
      <c r="B7066" t="s">
        <v>2066</v>
      </c>
      <c r="C7066" t="s">
        <v>18</v>
      </c>
      <c r="D7066" t="b">
        <v>1</v>
      </c>
      <c r="E7066" t="b">
        <v>1</v>
      </c>
      <c r="F7066">
        <f t="shared" si="110"/>
        <v>1</v>
      </c>
      <c r="G7066" t="s">
        <v>127</v>
      </c>
      <c r="H7066" t="s">
        <v>25</v>
      </c>
      <c r="I7066">
        <v>3</v>
      </c>
      <c r="J7066" t="s">
        <v>23</v>
      </c>
      <c r="K7066">
        <v>4</v>
      </c>
      <c r="L7066" s="2">
        <v>44999.082233796304</v>
      </c>
      <c r="M7066" s="2">
        <v>44999.130462962959</v>
      </c>
      <c r="N7066">
        <v>4.8229166666666663E-2</v>
      </c>
      <c r="O7066">
        <v>150.66791666666671</v>
      </c>
      <c r="P7066" s="2">
        <v>44848.301400462973</v>
      </c>
      <c r="Q7066">
        <v>2</v>
      </c>
      <c r="R7066" t="s">
        <v>128</v>
      </c>
    </row>
    <row r="7067" spans="1:18" x14ac:dyDescent="0.35">
      <c r="A7067">
        <v>7066</v>
      </c>
      <c r="B7067" t="s">
        <v>2066</v>
      </c>
      <c r="C7067" t="s">
        <v>18</v>
      </c>
      <c r="D7067" t="b">
        <v>1</v>
      </c>
      <c r="E7067" t="b">
        <v>1</v>
      </c>
      <c r="F7067">
        <f t="shared" si="110"/>
        <v>1</v>
      </c>
      <c r="G7067" t="s">
        <v>138</v>
      </c>
      <c r="H7067" t="s">
        <v>25</v>
      </c>
      <c r="I7067">
        <v>4</v>
      </c>
      <c r="J7067" t="s">
        <v>23</v>
      </c>
      <c r="K7067">
        <v>1</v>
      </c>
      <c r="L7067" s="2">
        <v>44999.751469907409</v>
      </c>
      <c r="M7067" s="2">
        <v>44999.751469907409</v>
      </c>
      <c r="N7067">
        <v>0</v>
      </c>
      <c r="O7067">
        <v>0.62100694444444449</v>
      </c>
      <c r="P7067" s="2">
        <v>44848.301400462973</v>
      </c>
      <c r="Q7067">
        <v>3</v>
      </c>
      <c r="R7067" t="s">
        <v>139</v>
      </c>
    </row>
    <row r="7068" spans="1:18" x14ac:dyDescent="0.35">
      <c r="A7068">
        <v>7067</v>
      </c>
      <c r="B7068" t="s">
        <v>2066</v>
      </c>
      <c r="C7068" t="s">
        <v>18</v>
      </c>
      <c r="D7068" t="b">
        <v>1</v>
      </c>
      <c r="E7068" t="b">
        <v>1</v>
      </c>
      <c r="F7068">
        <f t="shared" si="110"/>
        <v>1</v>
      </c>
      <c r="G7068" t="s">
        <v>129</v>
      </c>
      <c r="H7068" t="s">
        <v>25</v>
      </c>
      <c r="I7068">
        <v>5</v>
      </c>
      <c r="J7068" t="s">
        <v>23</v>
      </c>
      <c r="K7068">
        <v>5</v>
      </c>
      <c r="L7068" s="2">
        <v>45032.712268518517</v>
      </c>
      <c r="M7068" s="2">
        <v>45061.006099537037</v>
      </c>
      <c r="N7068">
        <v>28.293831018518521</v>
      </c>
      <c r="O7068">
        <v>32.960798611111109</v>
      </c>
      <c r="P7068" s="2">
        <v>44848.301400462973</v>
      </c>
      <c r="Q7068">
        <v>4</v>
      </c>
      <c r="R7068" t="s">
        <v>130</v>
      </c>
    </row>
    <row r="7069" spans="1:18" x14ac:dyDescent="0.35">
      <c r="A7069">
        <v>7068</v>
      </c>
      <c r="B7069" t="s">
        <v>2067</v>
      </c>
      <c r="C7069" t="s">
        <v>18</v>
      </c>
      <c r="D7069" t="b">
        <v>1</v>
      </c>
      <c r="E7069" t="b">
        <v>1</v>
      </c>
      <c r="F7069">
        <f t="shared" si="110"/>
        <v>1</v>
      </c>
      <c r="G7069" t="s">
        <v>19</v>
      </c>
      <c r="H7069" t="s">
        <v>20</v>
      </c>
      <c r="I7069">
        <v>1</v>
      </c>
      <c r="J7069" t="s">
        <v>66</v>
      </c>
      <c r="K7069">
        <v>1</v>
      </c>
      <c r="L7069" s="2">
        <v>44847.509710648148</v>
      </c>
      <c r="M7069" s="2">
        <v>44847.509710648148</v>
      </c>
      <c r="N7069">
        <v>0</v>
      </c>
      <c r="P7069" s="2">
        <v>44847.509710648148</v>
      </c>
      <c r="Q7069">
        <v>1</v>
      </c>
      <c r="R7069" t="s">
        <v>19</v>
      </c>
    </row>
    <row r="7070" spans="1:18" x14ac:dyDescent="0.35">
      <c r="A7070">
        <v>7069</v>
      </c>
      <c r="B7070" t="s">
        <v>2067</v>
      </c>
      <c r="C7070" t="s">
        <v>18</v>
      </c>
      <c r="D7070" t="b">
        <v>1</v>
      </c>
      <c r="E7070" t="b">
        <v>1</v>
      </c>
      <c r="F7070">
        <f t="shared" si="110"/>
        <v>1</v>
      </c>
      <c r="G7070" t="s">
        <v>19</v>
      </c>
      <c r="H7070" t="s">
        <v>22</v>
      </c>
      <c r="I7070">
        <v>2</v>
      </c>
      <c r="J7070" t="s">
        <v>23</v>
      </c>
      <c r="K7070">
        <v>11</v>
      </c>
      <c r="L7070" s="2">
        <v>44847.578263888892</v>
      </c>
      <c r="M7070" s="2">
        <v>44847.585069444453</v>
      </c>
      <c r="N7070">
        <v>6.8055555555555551E-3</v>
      </c>
      <c r="O7070">
        <v>6.8553240740740734E-2</v>
      </c>
      <c r="P7070" s="2">
        <v>44847.509710648148</v>
      </c>
      <c r="Q7070">
        <v>1</v>
      </c>
      <c r="R7070" t="s">
        <v>19</v>
      </c>
    </row>
    <row r="7071" spans="1:18" x14ac:dyDescent="0.35">
      <c r="A7071">
        <v>7070</v>
      </c>
      <c r="B7071" t="s">
        <v>2067</v>
      </c>
      <c r="C7071" t="s">
        <v>18</v>
      </c>
      <c r="D7071" t="b">
        <v>1</v>
      </c>
      <c r="E7071" t="b">
        <v>1</v>
      </c>
      <c r="F7071">
        <f t="shared" si="110"/>
        <v>1</v>
      </c>
      <c r="G7071" t="s">
        <v>127</v>
      </c>
      <c r="H7071" t="s">
        <v>25</v>
      </c>
      <c r="I7071">
        <v>3</v>
      </c>
      <c r="J7071" t="s">
        <v>23</v>
      </c>
      <c r="K7071">
        <v>4</v>
      </c>
      <c r="L7071" s="2">
        <v>44989.778703703712</v>
      </c>
      <c r="M7071" s="2">
        <v>44990.023055555561</v>
      </c>
      <c r="N7071">
        <v>0.24435185185185179</v>
      </c>
      <c r="O7071">
        <v>142.19363425925931</v>
      </c>
      <c r="P7071" s="2">
        <v>44847.509710648148</v>
      </c>
      <c r="Q7071">
        <v>2</v>
      </c>
      <c r="R7071" t="s">
        <v>128</v>
      </c>
    </row>
    <row r="7072" spans="1:18" x14ac:dyDescent="0.35">
      <c r="A7072">
        <v>7071</v>
      </c>
      <c r="B7072" t="s">
        <v>2067</v>
      </c>
      <c r="C7072" t="s">
        <v>18</v>
      </c>
      <c r="D7072" t="b">
        <v>1</v>
      </c>
      <c r="E7072" t="b">
        <v>1</v>
      </c>
      <c r="F7072">
        <f t="shared" si="110"/>
        <v>1</v>
      </c>
      <c r="G7072" t="s">
        <v>138</v>
      </c>
      <c r="H7072" t="s">
        <v>25</v>
      </c>
      <c r="I7072">
        <v>4</v>
      </c>
      <c r="J7072" t="s">
        <v>23</v>
      </c>
      <c r="K7072">
        <v>1</v>
      </c>
      <c r="L7072" s="2">
        <v>45038.971377314811</v>
      </c>
      <c r="M7072" s="2">
        <v>45038.971377314811</v>
      </c>
      <c r="N7072">
        <v>0</v>
      </c>
      <c r="O7072">
        <v>48.948321759259258</v>
      </c>
      <c r="P7072" s="2">
        <v>44847.509710648148</v>
      </c>
      <c r="Q7072">
        <v>3</v>
      </c>
      <c r="R7072" t="s">
        <v>139</v>
      </c>
    </row>
    <row r="7073" spans="1:18" x14ac:dyDescent="0.35">
      <c r="A7073">
        <v>7072</v>
      </c>
      <c r="B7073" t="s">
        <v>2067</v>
      </c>
      <c r="C7073" t="s">
        <v>18</v>
      </c>
      <c r="D7073" t="b">
        <v>0</v>
      </c>
      <c r="E7073" t="b">
        <v>0</v>
      </c>
      <c r="F7073">
        <f t="shared" si="110"/>
        <v>1</v>
      </c>
      <c r="G7073" t="s">
        <v>127</v>
      </c>
      <c r="H7073" t="s">
        <v>36</v>
      </c>
      <c r="I7073">
        <v>5</v>
      </c>
      <c r="J7073" t="s">
        <v>23</v>
      </c>
      <c r="K7073">
        <v>1</v>
      </c>
      <c r="L7073" s="2">
        <v>45038.98237268519</v>
      </c>
      <c r="M7073" s="2">
        <v>45038.98237268519</v>
      </c>
      <c r="N7073">
        <v>0</v>
      </c>
      <c r="O7073">
        <v>1.0995370370370371E-2</v>
      </c>
      <c r="P7073" s="2">
        <v>44847.509710648148</v>
      </c>
      <c r="Q7073">
        <v>2</v>
      </c>
      <c r="R7073" t="s">
        <v>128</v>
      </c>
    </row>
    <row r="7074" spans="1:18" x14ac:dyDescent="0.35">
      <c r="A7074">
        <v>7073</v>
      </c>
      <c r="B7074" t="s">
        <v>2068</v>
      </c>
      <c r="C7074" t="s">
        <v>18</v>
      </c>
      <c r="D7074" t="b">
        <v>1</v>
      </c>
      <c r="E7074" t="b">
        <v>1</v>
      </c>
      <c r="F7074">
        <f t="shared" si="110"/>
        <v>1</v>
      </c>
      <c r="G7074" t="s">
        <v>19</v>
      </c>
      <c r="H7074" t="s">
        <v>20</v>
      </c>
      <c r="I7074">
        <v>1</v>
      </c>
      <c r="J7074" t="s">
        <v>66</v>
      </c>
      <c r="K7074">
        <v>1</v>
      </c>
      <c r="L7074" s="2">
        <v>44847.519953703697</v>
      </c>
      <c r="M7074" s="2">
        <v>44847.519953703697</v>
      </c>
      <c r="N7074">
        <v>0</v>
      </c>
      <c r="P7074" s="2">
        <v>44847.519953703697</v>
      </c>
      <c r="Q7074">
        <v>1</v>
      </c>
      <c r="R7074" t="s">
        <v>19</v>
      </c>
    </row>
    <row r="7075" spans="1:18" x14ac:dyDescent="0.35">
      <c r="A7075">
        <v>7074</v>
      </c>
      <c r="B7075" t="s">
        <v>2068</v>
      </c>
      <c r="C7075" t="s">
        <v>18</v>
      </c>
      <c r="D7075" t="b">
        <v>1</v>
      </c>
      <c r="E7075" t="b">
        <v>1</v>
      </c>
      <c r="F7075">
        <f t="shared" si="110"/>
        <v>1</v>
      </c>
      <c r="G7075" t="s">
        <v>19</v>
      </c>
      <c r="H7075" t="s">
        <v>22</v>
      </c>
      <c r="I7075">
        <v>2</v>
      </c>
      <c r="J7075" t="s">
        <v>23</v>
      </c>
      <c r="K7075">
        <v>11</v>
      </c>
      <c r="L7075" s="2">
        <v>44848.249027777783</v>
      </c>
      <c r="M7075" s="2">
        <v>44848.261863425927</v>
      </c>
      <c r="N7075">
        <v>1.283564814814815E-2</v>
      </c>
      <c r="O7075">
        <v>0.7290740740740741</v>
      </c>
      <c r="P7075" s="2">
        <v>44847.519953703697</v>
      </c>
      <c r="Q7075">
        <v>1</v>
      </c>
      <c r="R7075" t="s">
        <v>19</v>
      </c>
    </row>
    <row r="7076" spans="1:18" x14ac:dyDescent="0.35">
      <c r="A7076">
        <v>7075</v>
      </c>
      <c r="B7076" t="s">
        <v>2069</v>
      </c>
      <c r="C7076" t="s">
        <v>18</v>
      </c>
      <c r="D7076" t="b">
        <v>1</v>
      </c>
      <c r="E7076" t="b">
        <v>1</v>
      </c>
      <c r="F7076">
        <f t="shared" si="110"/>
        <v>1</v>
      </c>
      <c r="G7076" t="s">
        <v>19</v>
      </c>
      <c r="H7076" t="s">
        <v>20</v>
      </c>
      <c r="I7076">
        <v>1</v>
      </c>
      <c r="J7076" t="s">
        <v>66</v>
      </c>
      <c r="K7076">
        <v>1</v>
      </c>
      <c r="L7076" s="2">
        <v>44847.319710648153</v>
      </c>
      <c r="M7076" s="2">
        <v>44847.319710648153</v>
      </c>
      <c r="N7076">
        <v>0</v>
      </c>
      <c r="P7076" s="2">
        <v>44847.319710648153</v>
      </c>
      <c r="Q7076">
        <v>1</v>
      </c>
      <c r="R7076" t="s">
        <v>19</v>
      </c>
    </row>
    <row r="7077" spans="1:18" x14ac:dyDescent="0.35">
      <c r="A7077">
        <v>7076</v>
      </c>
      <c r="B7077" t="s">
        <v>2069</v>
      </c>
      <c r="C7077" t="s">
        <v>18</v>
      </c>
      <c r="D7077" t="b">
        <v>1</v>
      </c>
      <c r="E7077" t="b">
        <v>1</v>
      </c>
      <c r="F7077">
        <f t="shared" si="110"/>
        <v>1</v>
      </c>
      <c r="G7077" t="s">
        <v>19</v>
      </c>
      <c r="H7077" t="s">
        <v>22</v>
      </c>
      <c r="I7077">
        <v>2</v>
      </c>
      <c r="J7077" t="s">
        <v>23</v>
      </c>
      <c r="K7077">
        <v>13</v>
      </c>
      <c r="L7077" s="2">
        <v>44847.47351851852</v>
      </c>
      <c r="M7077" s="2">
        <v>44847.490624999999</v>
      </c>
      <c r="N7077">
        <v>1.7106481481481479E-2</v>
      </c>
      <c r="O7077">
        <v>0.15380787037037039</v>
      </c>
      <c r="P7077" s="2">
        <v>44847.319710648153</v>
      </c>
      <c r="Q7077">
        <v>1</v>
      </c>
      <c r="R7077" t="s">
        <v>19</v>
      </c>
    </row>
    <row r="7078" spans="1:18" x14ac:dyDescent="0.35">
      <c r="A7078">
        <v>7077</v>
      </c>
      <c r="B7078" t="s">
        <v>2069</v>
      </c>
      <c r="C7078" t="s">
        <v>18</v>
      </c>
      <c r="D7078" t="b">
        <v>1</v>
      </c>
      <c r="E7078" t="b">
        <v>1</v>
      </c>
      <c r="F7078">
        <f t="shared" si="110"/>
        <v>1</v>
      </c>
      <c r="G7078" t="s">
        <v>174</v>
      </c>
      <c r="H7078" t="s">
        <v>25</v>
      </c>
      <c r="I7078">
        <v>3</v>
      </c>
      <c r="J7078" t="s">
        <v>23</v>
      </c>
      <c r="K7078">
        <v>1</v>
      </c>
      <c r="L7078" s="2">
        <v>45011.011342592603</v>
      </c>
      <c r="M7078" s="2">
        <v>45011.011342592603</v>
      </c>
      <c r="N7078">
        <v>0</v>
      </c>
      <c r="O7078">
        <v>163.5207175925926</v>
      </c>
      <c r="P7078" s="2">
        <v>44847.319710648153</v>
      </c>
      <c r="Q7078">
        <v>2</v>
      </c>
      <c r="R7078" t="s">
        <v>175</v>
      </c>
    </row>
    <row r="7079" spans="1:18" x14ac:dyDescent="0.35">
      <c r="A7079">
        <v>7078</v>
      </c>
      <c r="B7079" t="s">
        <v>2069</v>
      </c>
      <c r="C7079" t="s">
        <v>18</v>
      </c>
      <c r="D7079" t="b">
        <v>1</v>
      </c>
      <c r="E7079" t="b">
        <v>1</v>
      </c>
      <c r="F7079">
        <f t="shared" si="110"/>
        <v>1</v>
      </c>
      <c r="G7079" t="s">
        <v>176</v>
      </c>
      <c r="H7079" t="s">
        <v>25</v>
      </c>
      <c r="I7079">
        <v>4</v>
      </c>
      <c r="J7079" t="s">
        <v>23</v>
      </c>
      <c r="K7079">
        <v>1</v>
      </c>
      <c r="L7079" s="2">
        <v>45014.801631944443</v>
      </c>
      <c r="M7079" s="2">
        <v>45014.801631944443</v>
      </c>
      <c r="N7079">
        <v>0</v>
      </c>
      <c r="O7079">
        <v>3.7902893518518521</v>
      </c>
      <c r="P7079" s="2">
        <v>44847.319710648153</v>
      </c>
      <c r="Q7079">
        <v>3</v>
      </c>
      <c r="R7079" t="s">
        <v>177</v>
      </c>
    </row>
    <row r="7080" spans="1:18" x14ac:dyDescent="0.35">
      <c r="A7080">
        <v>7079</v>
      </c>
      <c r="B7080" t="s">
        <v>2070</v>
      </c>
      <c r="C7080" t="s">
        <v>18</v>
      </c>
      <c r="D7080" t="b">
        <v>1</v>
      </c>
      <c r="E7080" t="b">
        <v>1</v>
      </c>
      <c r="F7080">
        <f t="shared" si="110"/>
        <v>1</v>
      </c>
      <c r="G7080" t="s">
        <v>19</v>
      </c>
      <c r="H7080" t="s">
        <v>20</v>
      </c>
      <c r="I7080">
        <v>1</v>
      </c>
      <c r="J7080" t="s">
        <v>66</v>
      </c>
      <c r="K7080">
        <v>1</v>
      </c>
      <c r="L7080" s="2">
        <v>44846.509502314817</v>
      </c>
      <c r="M7080" s="2">
        <v>44846.509502314817</v>
      </c>
      <c r="N7080">
        <v>0</v>
      </c>
      <c r="P7080" s="2">
        <v>44846.509502314817</v>
      </c>
      <c r="Q7080">
        <v>1</v>
      </c>
      <c r="R7080" t="s">
        <v>19</v>
      </c>
    </row>
    <row r="7081" spans="1:18" x14ac:dyDescent="0.35">
      <c r="A7081">
        <v>7080</v>
      </c>
      <c r="B7081" t="s">
        <v>2070</v>
      </c>
      <c r="C7081" t="s">
        <v>18</v>
      </c>
      <c r="D7081" t="b">
        <v>1</v>
      </c>
      <c r="E7081" t="b">
        <v>1</v>
      </c>
      <c r="F7081">
        <f t="shared" si="110"/>
        <v>1</v>
      </c>
      <c r="G7081" t="s">
        <v>19</v>
      </c>
      <c r="H7081" t="s">
        <v>22</v>
      </c>
      <c r="I7081">
        <v>2</v>
      </c>
      <c r="J7081" t="s">
        <v>23</v>
      </c>
      <c r="K7081">
        <v>10</v>
      </c>
      <c r="L7081" s="2">
        <v>44846.574166666673</v>
      </c>
      <c r="M7081" s="2">
        <v>44846.584872685176</v>
      </c>
      <c r="N7081">
        <v>1.0706018518518519E-2</v>
      </c>
      <c r="O7081">
        <v>6.4664351851851848E-2</v>
      </c>
      <c r="P7081" s="2">
        <v>44846.509502314817</v>
      </c>
      <c r="Q7081">
        <v>1</v>
      </c>
      <c r="R7081" t="s">
        <v>19</v>
      </c>
    </row>
    <row r="7082" spans="1:18" x14ac:dyDescent="0.35">
      <c r="A7082">
        <v>7081</v>
      </c>
      <c r="B7082" t="s">
        <v>2070</v>
      </c>
      <c r="C7082" t="s">
        <v>18</v>
      </c>
      <c r="D7082" t="b">
        <v>1</v>
      </c>
      <c r="E7082" t="b">
        <v>1</v>
      </c>
      <c r="F7082">
        <f t="shared" si="110"/>
        <v>1</v>
      </c>
      <c r="G7082" t="s">
        <v>56</v>
      </c>
      <c r="H7082" t="s">
        <v>25</v>
      </c>
      <c r="I7082">
        <v>3</v>
      </c>
      <c r="J7082" t="s">
        <v>23</v>
      </c>
      <c r="K7082">
        <v>2</v>
      </c>
      <c r="L7082" s="2">
        <v>45026.260277777779</v>
      </c>
      <c r="M7082" s="2">
        <v>45026.262094907397</v>
      </c>
      <c r="N7082">
        <v>1.8171296296296299E-3</v>
      </c>
      <c r="O7082">
        <v>179.6754050925926</v>
      </c>
      <c r="P7082" s="2">
        <v>44846.509502314817</v>
      </c>
      <c r="Q7082">
        <v>3</v>
      </c>
      <c r="R7082" t="s">
        <v>57</v>
      </c>
    </row>
    <row r="7083" spans="1:18" x14ac:dyDescent="0.35">
      <c r="A7083">
        <v>7082</v>
      </c>
      <c r="B7083" t="s">
        <v>2071</v>
      </c>
      <c r="C7083" t="s">
        <v>18</v>
      </c>
      <c r="D7083" t="b">
        <v>1</v>
      </c>
      <c r="E7083" t="b">
        <v>1</v>
      </c>
      <c r="F7083">
        <f t="shared" si="110"/>
        <v>1</v>
      </c>
      <c r="G7083" t="s">
        <v>19</v>
      </c>
      <c r="H7083" t="s">
        <v>20</v>
      </c>
      <c r="I7083">
        <v>1</v>
      </c>
      <c r="J7083" t="s">
        <v>66</v>
      </c>
      <c r="K7083">
        <v>1</v>
      </c>
      <c r="L7083" s="2">
        <v>44847.333877314813</v>
      </c>
      <c r="M7083" s="2">
        <v>44847.333877314813</v>
      </c>
      <c r="N7083">
        <v>0</v>
      </c>
      <c r="P7083" s="2">
        <v>44847.333877314813</v>
      </c>
      <c r="Q7083">
        <v>1</v>
      </c>
      <c r="R7083" t="s">
        <v>19</v>
      </c>
    </row>
    <row r="7084" spans="1:18" x14ac:dyDescent="0.35">
      <c r="A7084">
        <v>7083</v>
      </c>
      <c r="B7084" t="s">
        <v>2071</v>
      </c>
      <c r="C7084" t="s">
        <v>18</v>
      </c>
      <c r="D7084" t="b">
        <v>1</v>
      </c>
      <c r="E7084" t="b">
        <v>1</v>
      </c>
      <c r="F7084">
        <f t="shared" si="110"/>
        <v>1</v>
      </c>
      <c r="G7084" t="s">
        <v>19</v>
      </c>
      <c r="H7084" t="s">
        <v>22</v>
      </c>
      <c r="I7084">
        <v>2</v>
      </c>
      <c r="J7084" t="s">
        <v>23</v>
      </c>
      <c r="K7084">
        <v>14</v>
      </c>
      <c r="L7084" s="2">
        <v>44847.426226851851</v>
      </c>
      <c r="M7084" s="2">
        <v>44847.442615740743</v>
      </c>
      <c r="N7084">
        <v>1.638888888888889E-2</v>
      </c>
      <c r="O7084">
        <v>9.2349537037037036E-2</v>
      </c>
      <c r="P7084" s="2">
        <v>44847.333877314813</v>
      </c>
      <c r="Q7084">
        <v>1</v>
      </c>
      <c r="R7084" t="s">
        <v>19</v>
      </c>
    </row>
    <row r="7085" spans="1:18" x14ac:dyDescent="0.35">
      <c r="A7085">
        <v>7084</v>
      </c>
      <c r="B7085" t="s">
        <v>2071</v>
      </c>
      <c r="C7085" t="s">
        <v>18</v>
      </c>
      <c r="D7085" t="b">
        <v>1</v>
      </c>
      <c r="E7085" t="b">
        <v>1</v>
      </c>
      <c r="F7085">
        <f t="shared" si="110"/>
        <v>1</v>
      </c>
      <c r="G7085" t="s">
        <v>127</v>
      </c>
      <c r="H7085" t="s">
        <v>25</v>
      </c>
      <c r="I7085">
        <v>3</v>
      </c>
      <c r="J7085" t="s">
        <v>23</v>
      </c>
      <c r="K7085">
        <v>1</v>
      </c>
      <c r="L7085" s="2">
        <v>44987.829317129617</v>
      </c>
      <c r="M7085" s="2">
        <v>44987.829317129617</v>
      </c>
      <c r="N7085">
        <v>0</v>
      </c>
      <c r="O7085">
        <v>140.38670138888889</v>
      </c>
      <c r="P7085" s="2">
        <v>44847.333877314813</v>
      </c>
      <c r="Q7085">
        <v>2</v>
      </c>
      <c r="R7085" t="s">
        <v>128</v>
      </c>
    </row>
    <row r="7086" spans="1:18" x14ac:dyDescent="0.35">
      <c r="A7086">
        <v>7085</v>
      </c>
      <c r="B7086" t="s">
        <v>2072</v>
      </c>
      <c r="C7086" t="s">
        <v>18</v>
      </c>
      <c r="D7086" t="b">
        <v>1</v>
      </c>
      <c r="E7086" t="b">
        <v>1</v>
      </c>
      <c r="F7086">
        <f t="shared" si="110"/>
        <v>1</v>
      </c>
      <c r="G7086" t="s">
        <v>19</v>
      </c>
      <c r="H7086" t="s">
        <v>20</v>
      </c>
      <c r="I7086">
        <v>1</v>
      </c>
      <c r="J7086" t="s">
        <v>66</v>
      </c>
      <c r="K7086">
        <v>1</v>
      </c>
      <c r="L7086" s="2">
        <v>44848.348657407398</v>
      </c>
      <c r="M7086" s="2">
        <v>44848.348657407398</v>
      </c>
      <c r="N7086">
        <v>0</v>
      </c>
      <c r="P7086" s="2">
        <v>44848.348657407398</v>
      </c>
      <c r="Q7086">
        <v>1</v>
      </c>
      <c r="R7086" t="s">
        <v>19</v>
      </c>
    </row>
    <row r="7087" spans="1:18" x14ac:dyDescent="0.35">
      <c r="A7087">
        <v>7086</v>
      </c>
      <c r="B7087" t="s">
        <v>2072</v>
      </c>
      <c r="C7087" t="s">
        <v>18</v>
      </c>
      <c r="D7087" t="b">
        <v>1</v>
      </c>
      <c r="E7087" t="b">
        <v>1</v>
      </c>
      <c r="F7087">
        <f t="shared" si="110"/>
        <v>1</v>
      </c>
      <c r="G7087" t="s">
        <v>19</v>
      </c>
      <c r="H7087" t="s">
        <v>22</v>
      </c>
      <c r="I7087">
        <v>2</v>
      </c>
      <c r="J7087" t="s">
        <v>23</v>
      </c>
      <c r="K7087">
        <v>20</v>
      </c>
      <c r="L7087" s="2">
        <v>44848.4605787037</v>
      </c>
      <c r="M7087" s="2">
        <v>44848.474120370367</v>
      </c>
      <c r="N7087">
        <v>1.3541666666666671E-2</v>
      </c>
      <c r="O7087">
        <v>0.1119212962962963</v>
      </c>
      <c r="P7087" s="2">
        <v>44848.348657407398</v>
      </c>
      <c r="Q7087">
        <v>1</v>
      </c>
      <c r="R7087" t="s">
        <v>19</v>
      </c>
    </row>
    <row r="7088" spans="1:18" x14ac:dyDescent="0.35">
      <c r="A7088">
        <v>7087</v>
      </c>
      <c r="B7088" t="s">
        <v>2072</v>
      </c>
      <c r="C7088" t="s">
        <v>18</v>
      </c>
      <c r="D7088" t="b">
        <v>0</v>
      </c>
      <c r="E7088" t="b">
        <v>1</v>
      </c>
      <c r="F7088">
        <f t="shared" si="110"/>
        <v>0</v>
      </c>
      <c r="G7088" t="s">
        <v>81</v>
      </c>
      <c r="H7088" t="s">
        <v>25</v>
      </c>
      <c r="I7088">
        <v>3</v>
      </c>
      <c r="J7088" t="s">
        <v>23</v>
      </c>
      <c r="K7088">
        <v>1</v>
      </c>
      <c r="L7088" s="2">
        <v>45007.050787037027</v>
      </c>
      <c r="M7088" s="2">
        <v>45007.050787037027</v>
      </c>
      <c r="N7088">
        <v>0</v>
      </c>
      <c r="O7088">
        <v>158.57666666666671</v>
      </c>
      <c r="P7088" s="2">
        <v>44848.348657407398</v>
      </c>
      <c r="Q7088">
        <v>2</v>
      </c>
      <c r="R7088" t="s">
        <v>82</v>
      </c>
    </row>
    <row r="7089" spans="1:18" x14ac:dyDescent="0.35">
      <c r="A7089">
        <v>7088</v>
      </c>
      <c r="B7089" t="s">
        <v>2072</v>
      </c>
      <c r="C7089" t="s">
        <v>18</v>
      </c>
      <c r="D7089" t="b">
        <v>0</v>
      </c>
      <c r="E7089" t="b">
        <v>1</v>
      </c>
      <c r="F7089">
        <f t="shared" si="110"/>
        <v>0</v>
      </c>
      <c r="G7089" t="s">
        <v>83</v>
      </c>
      <c r="H7089" t="s">
        <v>25</v>
      </c>
      <c r="I7089">
        <v>4</v>
      </c>
      <c r="J7089" t="s">
        <v>23</v>
      </c>
      <c r="K7089">
        <v>2</v>
      </c>
      <c r="L7089" s="2">
        <v>45007.526388888888</v>
      </c>
      <c r="M7089" s="2">
        <v>45007.526400462957</v>
      </c>
      <c r="N7089">
        <v>1.157407407407407E-5</v>
      </c>
      <c r="O7089">
        <v>0.47560185185185178</v>
      </c>
      <c r="P7089" s="2">
        <v>44848.348657407398</v>
      </c>
      <c r="Q7089">
        <v>3</v>
      </c>
      <c r="R7089" t="s">
        <v>84</v>
      </c>
    </row>
    <row r="7090" spans="1:18" x14ac:dyDescent="0.35">
      <c r="A7090">
        <v>7089</v>
      </c>
      <c r="B7090" t="s">
        <v>2072</v>
      </c>
      <c r="C7090" t="s">
        <v>48</v>
      </c>
      <c r="D7090" t="b">
        <v>1</v>
      </c>
      <c r="E7090" t="b">
        <v>0</v>
      </c>
      <c r="F7090">
        <f t="shared" si="110"/>
        <v>0</v>
      </c>
      <c r="G7090" t="s">
        <v>34</v>
      </c>
      <c r="H7090" t="s">
        <v>72</v>
      </c>
      <c r="I7090">
        <v>5</v>
      </c>
      <c r="J7090" t="s">
        <v>23</v>
      </c>
      <c r="K7090">
        <v>1</v>
      </c>
      <c r="L7090" s="2">
        <v>45048.162847222222</v>
      </c>
      <c r="M7090" s="2">
        <v>45048.162847222222</v>
      </c>
      <c r="N7090">
        <v>0</v>
      </c>
      <c r="O7090">
        <v>40.636446759259258</v>
      </c>
      <c r="P7090" s="2">
        <v>44848.348657407398</v>
      </c>
      <c r="Q7090">
        <v>2</v>
      </c>
      <c r="R7090" t="s">
        <v>35</v>
      </c>
    </row>
    <row r="7091" spans="1:18" x14ac:dyDescent="0.35">
      <c r="A7091">
        <v>7090</v>
      </c>
      <c r="B7091" t="s">
        <v>2073</v>
      </c>
      <c r="C7091" t="s">
        <v>18</v>
      </c>
      <c r="D7091" t="b">
        <v>1</v>
      </c>
      <c r="E7091" t="b">
        <v>1</v>
      </c>
      <c r="F7091">
        <f t="shared" si="110"/>
        <v>1</v>
      </c>
      <c r="G7091" t="s">
        <v>19</v>
      </c>
      <c r="H7091" t="s">
        <v>20</v>
      </c>
      <c r="I7091">
        <v>1</v>
      </c>
      <c r="J7091" t="s">
        <v>66</v>
      </c>
      <c r="K7091">
        <v>1</v>
      </c>
      <c r="L7091" s="2">
        <v>44847.327268518522</v>
      </c>
      <c r="M7091" s="2">
        <v>44847.327268518522</v>
      </c>
      <c r="N7091">
        <v>0</v>
      </c>
      <c r="P7091" s="2">
        <v>44847.327268518522</v>
      </c>
      <c r="Q7091">
        <v>1</v>
      </c>
      <c r="R7091" t="s">
        <v>19</v>
      </c>
    </row>
    <row r="7092" spans="1:18" x14ac:dyDescent="0.35">
      <c r="A7092">
        <v>7091</v>
      </c>
      <c r="B7092" t="s">
        <v>2073</v>
      </c>
      <c r="C7092" t="s">
        <v>18</v>
      </c>
      <c r="D7092" t="b">
        <v>1</v>
      </c>
      <c r="E7092" t="b">
        <v>1</v>
      </c>
      <c r="F7092">
        <f t="shared" si="110"/>
        <v>1</v>
      </c>
      <c r="G7092" t="s">
        <v>19</v>
      </c>
      <c r="H7092" t="s">
        <v>22</v>
      </c>
      <c r="I7092">
        <v>2</v>
      </c>
      <c r="J7092" t="s">
        <v>23</v>
      </c>
      <c r="K7092">
        <v>11</v>
      </c>
      <c r="L7092" s="2">
        <v>44847.421180555553</v>
      </c>
      <c r="M7092" s="2">
        <v>44847.430277777778</v>
      </c>
      <c r="N7092">
        <v>9.0972222222222218E-3</v>
      </c>
      <c r="O7092">
        <v>9.3912037037037044E-2</v>
      </c>
      <c r="P7092" s="2">
        <v>44847.327268518522</v>
      </c>
      <c r="Q7092">
        <v>1</v>
      </c>
      <c r="R7092" t="s">
        <v>19</v>
      </c>
    </row>
    <row r="7093" spans="1:18" x14ac:dyDescent="0.35">
      <c r="A7093">
        <v>7092</v>
      </c>
      <c r="B7093" t="s">
        <v>2073</v>
      </c>
      <c r="C7093" t="s">
        <v>18</v>
      </c>
      <c r="D7093" t="b">
        <v>0</v>
      </c>
      <c r="E7093" t="b">
        <v>0</v>
      </c>
      <c r="F7093">
        <f t="shared" si="110"/>
        <v>1</v>
      </c>
      <c r="G7093" t="s">
        <v>127</v>
      </c>
      <c r="H7093" t="s">
        <v>25</v>
      </c>
      <c r="I7093">
        <v>3</v>
      </c>
      <c r="J7093" t="s">
        <v>23</v>
      </c>
      <c r="K7093">
        <v>2</v>
      </c>
      <c r="L7093" s="2">
        <v>44954.087638888886</v>
      </c>
      <c r="M7093" s="2">
        <v>44954.759212962963</v>
      </c>
      <c r="N7093">
        <v>0.6715740740740741</v>
      </c>
      <c r="O7093">
        <v>106.6573611111111</v>
      </c>
      <c r="P7093" s="2">
        <v>44847.327268518522</v>
      </c>
      <c r="Q7093">
        <v>2</v>
      </c>
      <c r="R7093" t="s">
        <v>128</v>
      </c>
    </row>
    <row r="7094" spans="1:18" x14ac:dyDescent="0.35">
      <c r="A7094">
        <v>7093</v>
      </c>
      <c r="B7094" t="s">
        <v>2073</v>
      </c>
      <c r="C7094" t="s">
        <v>18</v>
      </c>
      <c r="D7094" t="b">
        <v>0</v>
      </c>
      <c r="E7094" t="b">
        <v>0</v>
      </c>
      <c r="F7094">
        <f t="shared" si="110"/>
        <v>1</v>
      </c>
      <c r="G7094" t="s">
        <v>138</v>
      </c>
      <c r="H7094" t="s">
        <v>25</v>
      </c>
      <c r="I7094">
        <v>4</v>
      </c>
      <c r="J7094" t="s">
        <v>23</v>
      </c>
      <c r="K7094">
        <v>2</v>
      </c>
      <c r="L7094" s="2">
        <v>44954.925636574073</v>
      </c>
      <c r="M7094" s="2">
        <v>44961.839502314819</v>
      </c>
      <c r="N7094">
        <v>6.9138657407407411</v>
      </c>
      <c r="O7094">
        <v>0.16642361111111109</v>
      </c>
      <c r="P7094" s="2">
        <v>44847.327268518522</v>
      </c>
      <c r="Q7094">
        <v>3</v>
      </c>
      <c r="R7094" t="s">
        <v>139</v>
      </c>
    </row>
    <row r="7095" spans="1:18" x14ac:dyDescent="0.35">
      <c r="A7095">
        <v>7094</v>
      </c>
      <c r="B7095" t="s">
        <v>2073</v>
      </c>
      <c r="C7095" t="s">
        <v>18</v>
      </c>
      <c r="D7095" t="b">
        <v>1</v>
      </c>
      <c r="E7095" t="b">
        <v>1</v>
      </c>
      <c r="F7095">
        <f t="shared" si="110"/>
        <v>1</v>
      </c>
      <c r="G7095" t="s">
        <v>127</v>
      </c>
      <c r="H7095" t="s">
        <v>36</v>
      </c>
      <c r="I7095">
        <v>5</v>
      </c>
      <c r="J7095" t="s">
        <v>23</v>
      </c>
      <c r="K7095">
        <v>5</v>
      </c>
      <c r="L7095" s="2">
        <v>44961.973981481482</v>
      </c>
      <c r="M7095" s="2">
        <v>44961.987627314811</v>
      </c>
      <c r="N7095">
        <v>1.3645833333333329E-2</v>
      </c>
      <c r="O7095">
        <v>0.13447916666666671</v>
      </c>
      <c r="P7095" s="2">
        <v>44847.327268518522</v>
      </c>
      <c r="Q7095">
        <v>2</v>
      </c>
      <c r="R7095" t="s">
        <v>128</v>
      </c>
    </row>
    <row r="7096" spans="1:18" x14ac:dyDescent="0.35">
      <c r="A7096">
        <v>7095</v>
      </c>
      <c r="B7096" t="s">
        <v>2073</v>
      </c>
      <c r="C7096" t="s">
        <v>18</v>
      </c>
      <c r="D7096" t="b">
        <v>1</v>
      </c>
      <c r="E7096" t="b">
        <v>1</v>
      </c>
      <c r="F7096">
        <f t="shared" si="110"/>
        <v>1</v>
      </c>
      <c r="G7096" t="s">
        <v>138</v>
      </c>
      <c r="H7096" t="s">
        <v>25</v>
      </c>
      <c r="I7096">
        <v>6</v>
      </c>
      <c r="J7096" t="s">
        <v>23</v>
      </c>
      <c r="K7096">
        <v>1</v>
      </c>
      <c r="L7096" s="2">
        <v>44978.802314814813</v>
      </c>
      <c r="M7096" s="2">
        <v>44978.802314814813</v>
      </c>
      <c r="N7096">
        <v>0</v>
      </c>
      <c r="O7096">
        <v>16.814687500000002</v>
      </c>
      <c r="P7096" s="2">
        <v>44847.327268518522</v>
      </c>
      <c r="Q7096">
        <v>3</v>
      </c>
      <c r="R7096" t="s">
        <v>139</v>
      </c>
    </row>
    <row r="7097" spans="1:18" x14ac:dyDescent="0.35">
      <c r="A7097">
        <v>7096</v>
      </c>
      <c r="B7097" t="s">
        <v>2073</v>
      </c>
      <c r="C7097" t="s">
        <v>18</v>
      </c>
      <c r="D7097" t="b">
        <v>0</v>
      </c>
      <c r="E7097" t="b">
        <v>0</v>
      </c>
      <c r="F7097">
        <f t="shared" si="110"/>
        <v>1</v>
      </c>
      <c r="G7097" t="s">
        <v>127</v>
      </c>
      <c r="H7097" t="s">
        <v>36</v>
      </c>
      <c r="I7097">
        <v>8</v>
      </c>
      <c r="J7097" t="s">
        <v>23</v>
      </c>
      <c r="K7097">
        <v>1</v>
      </c>
      <c r="L7097" s="2">
        <v>45035.876840277779</v>
      </c>
      <c r="M7097" s="2">
        <v>45035.876840277779</v>
      </c>
      <c r="N7097">
        <v>0</v>
      </c>
      <c r="O7097">
        <v>40.501840277777781</v>
      </c>
      <c r="P7097" s="2">
        <v>44847.327268518522</v>
      </c>
      <c r="Q7097">
        <v>2</v>
      </c>
      <c r="R7097" t="s">
        <v>128</v>
      </c>
    </row>
    <row r="7098" spans="1:18" x14ac:dyDescent="0.35">
      <c r="A7098">
        <v>7097</v>
      </c>
      <c r="B7098" t="s">
        <v>2074</v>
      </c>
      <c r="C7098" t="s">
        <v>18</v>
      </c>
      <c r="D7098" t="b">
        <v>1</v>
      </c>
      <c r="E7098" t="b">
        <v>1</v>
      </c>
      <c r="F7098">
        <f t="shared" si="110"/>
        <v>1</v>
      </c>
      <c r="G7098" t="s">
        <v>19</v>
      </c>
      <c r="H7098" t="s">
        <v>20</v>
      </c>
      <c r="I7098">
        <v>1</v>
      </c>
      <c r="J7098" t="s">
        <v>66</v>
      </c>
      <c r="K7098">
        <v>1</v>
      </c>
      <c r="L7098" s="2">
        <v>44848.363113425927</v>
      </c>
      <c r="M7098" s="2">
        <v>44848.363113425927</v>
      </c>
      <c r="N7098">
        <v>0</v>
      </c>
      <c r="P7098" s="2">
        <v>44848.363113425927</v>
      </c>
      <c r="Q7098">
        <v>1</v>
      </c>
      <c r="R7098" t="s">
        <v>19</v>
      </c>
    </row>
    <row r="7099" spans="1:18" x14ac:dyDescent="0.35">
      <c r="A7099">
        <v>7098</v>
      </c>
      <c r="B7099" t="s">
        <v>2074</v>
      </c>
      <c r="C7099" t="s">
        <v>18</v>
      </c>
      <c r="D7099" t="b">
        <v>1</v>
      </c>
      <c r="E7099" t="b">
        <v>1</v>
      </c>
      <c r="F7099">
        <f t="shared" si="110"/>
        <v>1</v>
      </c>
      <c r="G7099" t="s">
        <v>19</v>
      </c>
      <c r="H7099" t="s">
        <v>22</v>
      </c>
      <c r="I7099">
        <v>2</v>
      </c>
      <c r="J7099" t="s">
        <v>23</v>
      </c>
      <c r="K7099">
        <v>18</v>
      </c>
      <c r="L7099" s="2">
        <v>44848.552650462967</v>
      </c>
      <c r="M7099" s="2">
        <v>44848.561284722222</v>
      </c>
      <c r="N7099">
        <v>8.6342592592592599E-3</v>
      </c>
      <c r="O7099">
        <v>0.189537037037037</v>
      </c>
      <c r="P7099" s="2">
        <v>44848.363113425927</v>
      </c>
      <c r="Q7099">
        <v>1</v>
      </c>
      <c r="R7099" t="s">
        <v>19</v>
      </c>
    </row>
    <row r="7100" spans="1:18" x14ac:dyDescent="0.35">
      <c r="A7100">
        <v>7099</v>
      </c>
      <c r="B7100" t="s">
        <v>2074</v>
      </c>
      <c r="C7100" t="s">
        <v>48</v>
      </c>
      <c r="D7100" t="b">
        <v>1</v>
      </c>
      <c r="E7100" t="b">
        <v>0</v>
      </c>
      <c r="F7100">
        <f t="shared" si="110"/>
        <v>0</v>
      </c>
      <c r="G7100" t="s">
        <v>34</v>
      </c>
      <c r="H7100" t="s">
        <v>25</v>
      </c>
      <c r="I7100">
        <v>3</v>
      </c>
      <c r="J7100" t="s">
        <v>23</v>
      </c>
      <c r="K7100">
        <v>1</v>
      </c>
      <c r="L7100" s="2">
        <v>45038.024004629631</v>
      </c>
      <c r="M7100" s="2">
        <v>45038.024004629631</v>
      </c>
      <c r="N7100">
        <v>0</v>
      </c>
      <c r="O7100">
        <v>189.4627199074074</v>
      </c>
      <c r="P7100" s="2">
        <v>44848.363113425927</v>
      </c>
      <c r="Q7100">
        <v>2</v>
      </c>
      <c r="R7100" t="s">
        <v>35</v>
      </c>
    </row>
    <row r="7101" spans="1:18" x14ac:dyDescent="0.35">
      <c r="A7101">
        <v>7100</v>
      </c>
      <c r="B7101" t="s">
        <v>2075</v>
      </c>
      <c r="C7101" t="s">
        <v>18</v>
      </c>
      <c r="D7101" t="b">
        <v>1</v>
      </c>
      <c r="E7101" t="b">
        <v>1</v>
      </c>
      <c r="F7101">
        <f t="shared" si="110"/>
        <v>1</v>
      </c>
      <c r="G7101" t="s">
        <v>19</v>
      </c>
      <c r="H7101" t="s">
        <v>20</v>
      </c>
      <c r="I7101">
        <v>1</v>
      </c>
      <c r="J7101" t="s">
        <v>66</v>
      </c>
      <c r="K7101">
        <v>1</v>
      </c>
      <c r="L7101" s="2">
        <v>44846.497650462959</v>
      </c>
      <c r="M7101" s="2">
        <v>44846.497650462959</v>
      </c>
      <c r="N7101">
        <v>0</v>
      </c>
      <c r="P7101" s="2">
        <v>44846.497650462959</v>
      </c>
      <c r="Q7101">
        <v>1</v>
      </c>
      <c r="R7101" t="s">
        <v>19</v>
      </c>
    </row>
    <row r="7102" spans="1:18" x14ac:dyDescent="0.35">
      <c r="A7102">
        <v>7101</v>
      </c>
      <c r="B7102" t="s">
        <v>2075</v>
      </c>
      <c r="C7102" t="s">
        <v>18</v>
      </c>
      <c r="D7102" t="b">
        <v>1</v>
      </c>
      <c r="E7102" t="b">
        <v>1</v>
      </c>
      <c r="F7102">
        <f t="shared" si="110"/>
        <v>1</v>
      </c>
      <c r="G7102" t="s">
        <v>19</v>
      </c>
      <c r="H7102" t="s">
        <v>22</v>
      </c>
      <c r="I7102">
        <v>2</v>
      </c>
      <c r="J7102" t="s">
        <v>23</v>
      </c>
      <c r="K7102">
        <v>11</v>
      </c>
      <c r="L7102" s="2">
        <v>44847.127511574072</v>
      </c>
      <c r="M7102" s="2">
        <v>44847.141041666662</v>
      </c>
      <c r="N7102">
        <v>1.353009259259259E-2</v>
      </c>
      <c r="O7102">
        <v>0.62986111111111109</v>
      </c>
      <c r="P7102" s="2">
        <v>44846.497650462959</v>
      </c>
      <c r="Q7102">
        <v>1</v>
      </c>
      <c r="R7102" t="s">
        <v>19</v>
      </c>
    </row>
    <row r="7103" spans="1:18" x14ac:dyDescent="0.35">
      <c r="A7103">
        <v>7102</v>
      </c>
      <c r="B7103" t="s">
        <v>2075</v>
      </c>
      <c r="C7103" t="s">
        <v>18</v>
      </c>
      <c r="D7103" t="b">
        <v>1</v>
      </c>
      <c r="E7103" t="b">
        <v>1</v>
      </c>
      <c r="F7103">
        <f t="shared" si="110"/>
        <v>1</v>
      </c>
      <c r="G7103" t="s">
        <v>51</v>
      </c>
      <c r="H7103" t="s">
        <v>25</v>
      </c>
      <c r="I7103">
        <v>3</v>
      </c>
      <c r="J7103" t="s">
        <v>23</v>
      </c>
      <c r="K7103">
        <v>1</v>
      </c>
      <c r="L7103" s="2">
        <v>45025.794699074067</v>
      </c>
      <c r="M7103" s="2">
        <v>45025.794699074067</v>
      </c>
      <c r="N7103">
        <v>0</v>
      </c>
      <c r="O7103">
        <v>178.65365740740739</v>
      </c>
      <c r="P7103" s="2">
        <v>44846.497650462959</v>
      </c>
      <c r="Q7103">
        <v>2</v>
      </c>
      <c r="R7103" t="s">
        <v>52</v>
      </c>
    </row>
    <row r="7104" spans="1:18" x14ac:dyDescent="0.35">
      <c r="A7104">
        <v>7103</v>
      </c>
      <c r="B7104" t="s">
        <v>2075</v>
      </c>
      <c r="C7104" t="s">
        <v>18</v>
      </c>
      <c r="D7104" t="b">
        <v>1</v>
      </c>
      <c r="E7104" t="b">
        <v>1</v>
      </c>
      <c r="F7104">
        <f t="shared" si="110"/>
        <v>1</v>
      </c>
      <c r="G7104" t="s">
        <v>40</v>
      </c>
      <c r="H7104" t="s">
        <v>25</v>
      </c>
      <c r="I7104">
        <v>4</v>
      </c>
      <c r="J7104" t="s">
        <v>23</v>
      </c>
      <c r="K7104">
        <v>1</v>
      </c>
      <c r="L7104" s="2">
        <v>45025.94258101852</v>
      </c>
      <c r="M7104" s="2">
        <v>45025.94258101852</v>
      </c>
      <c r="N7104">
        <v>0</v>
      </c>
      <c r="O7104">
        <v>0.14788194444444441</v>
      </c>
      <c r="P7104" s="2">
        <v>44846.497650462959</v>
      </c>
      <c r="Q7104">
        <v>3</v>
      </c>
      <c r="R7104" t="s">
        <v>41</v>
      </c>
    </row>
    <row r="7105" spans="1:18" x14ac:dyDescent="0.35">
      <c r="A7105">
        <v>7104</v>
      </c>
      <c r="B7105" t="s">
        <v>2075</v>
      </c>
      <c r="C7105" t="s">
        <v>18</v>
      </c>
      <c r="D7105" t="b">
        <v>1</v>
      </c>
      <c r="E7105" t="b">
        <v>1</v>
      </c>
      <c r="F7105">
        <f t="shared" si="110"/>
        <v>1</v>
      </c>
      <c r="G7105" t="s">
        <v>310</v>
      </c>
      <c r="H7105" t="s">
        <v>25</v>
      </c>
      <c r="I7105">
        <v>5</v>
      </c>
      <c r="J7105" t="s">
        <v>23</v>
      </c>
      <c r="K7105">
        <v>1</v>
      </c>
      <c r="L7105" s="2">
        <v>45032.345648148148</v>
      </c>
      <c r="M7105" s="2">
        <v>45032.345648148148</v>
      </c>
      <c r="N7105">
        <v>0</v>
      </c>
      <c r="O7105">
        <v>6.4030671296296298</v>
      </c>
      <c r="P7105" s="2">
        <v>44846.497650462959</v>
      </c>
      <c r="Q7105">
        <v>4</v>
      </c>
      <c r="R7105" t="s">
        <v>311</v>
      </c>
    </row>
    <row r="7106" spans="1:18" x14ac:dyDescent="0.35">
      <c r="A7106">
        <v>7105</v>
      </c>
      <c r="B7106" t="s">
        <v>2075</v>
      </c>
      <c r="C7106" t="s">
        <v>18</v>
      </c>
      <c r="D7106" t="b">
        <v>1</v>
      </c>
      <c r="E7106" t="b">
        <v>1</v>
      </c>
      <c r="F7106">
        <f t="shared" si="110"/>
        <v>1</v>
      </c>
      <c r="G7106" t="s">
        <v>113</v>
      </c>
      <c r="H7106" t="s">
        <v>25</v>
      </c>
      <c r="I7106">
        <v>6</v>
      </c>
      <c r="J7106" t="s">
        <v>23</v>
      </c>
      <c r="K7106">
        <v>2</v>
      </c>
      <c r="L7106" s="2">
        <v>45032.346655092602</v>
      </c>
      <c r="M7106" s="2">
        <v>45077.888888888891</v>
      </c>
      <c r="N7106">
        <v>45.542233796296287</v>
      </c>
      <c r="O7106">
        <v>1.006944444444444E-3</v>
      </c>
      <c r="P7106" s="2">
        <v>44846.497650462959</v>
      </c>
      <c r="Q7106">
        <v>5</v>
      </c>
      <c r="R7106" t="s">
        <v>114</v>
      </c>
    </row>
    <row r="7107" spans="1:18" x14ac:dyDescent="0.35">
      <c r="A7107">
        <v>7106</v>
      </c>
      <c r="B7107" t="s">
        <v>2076</v>
      </c>
      <c r="C7107" t="s">
        <v>18</v>
      </c>
      <c r="D7107" t="b">
        <v>1</v>
      </c>
      <c r="E7107" t="b">
        <v>1</v>
      </c>
      <c r="F7107">
        <f t="shared" ref="F7107:F7170" si="111">IF(D7107=E7107,1,0)</f>
        <v>1</v>
      </c>
      <c r="G7107" t="s">
        <v>19</v>
      </c>
      <c r="H7107" t="s">
        <v>20</v>
      </c>
      <c r="I7107">
        <v>1</v>
      </c>
      <c r="J7107" t="s">
        <v>66</v>
      </c>
      <c r="K7107">
        <v>1</v>
      </c>
      <c r="L7107" s="2">
        <v>44848.322384259263</v>
      </c>
      <c r="M7107" s="2">
        <v>44848.322384259263</v>
      </c>
      <c r="N7107">
        <v>0</v>
      </c>
      <c r="P7107" s="2">
        <v>44848.322384259263</v>
      </c>
      <c r="Q7107">
        <v>1</v>
      </c>
      <c r="R7107" t="s">
        <v>19</v>
      </c>
    </row>
    <row r="7108" spans="1:18" x14ac:dyDescent="0.35">
      <c r="A7108">
        <v>7107</v>
      </c>
      <c r="B7108" t="s">
        <v>2076</v>
      </c>
      <c r="C7108" t="s">
        <v>18</v>
      </c>
      <c r="D7108" t="b">
        <v>1</v>
      </c>
      <c r="E7108" t="b">
        <v>1</v>
      </c>
      <c r="F7108">
        <f t="shared" si="111"/>
        <v>1</v>
      </c>
      <c r="G7108" t="s">
        <v>19</v>
      </c>
      <c r="H7108" t="s">
        <v>22</v>
      </c>
      <c r="I7108">
        <v>2</v>
      </c>
      <c r="J7108" t="s">
        <v>23</v>
      </c>
      <c r="K7108">
        <v>17</v>
      </c>
      <c r="L7108" s="2">
        <v>44848.386759259258</v>
      </c>
      <c r="M7108" s="2">
        <v>44848.39607638889</v>
      </c>
      <c r="N7108">
        <v>9.3171296296296301E-3</v>
      </c>
      <c r="O7108">
        <v>6.4375000000000002E-2</v>
      </c>
      <c r="P7108" s="2">
        <v>44848.322384259263</v>
      </c>
      <c r="Q7108">
        <v>1</v>
      </c>
      <c r="R7108" t="s">
        <v>19</v>
      </c>
    </row>
    <row r="7109" spans="1:18" x14ac:dyDescent="0.35">
      <c r="A7109">
        <v>7108</v>
      </c>
      <c r="B7109" t="s">
        <v>2077</v>
      </c>
      <c r="C7109" t="s">
        <v>18</v>
      </c>
      <c r="D7109" t="b">
        <v>1</v>
      </c>
      <c r="E7109" t="b">
        <v>1</v>
      </c>
      <c r="F7109">
        <f t="shared" si="111"/>
        <v>1</v>
      </c>
      <c r="G7109" t="s">
        <v>19</v>
      </c>
      <c r="H7109" t="s">
        <v>20</v>
      </c>
      <c r="I7109">
        <v>1</v>
      </c>
      <c r="J7109" t="s">
        <v>66</v>
      </c>
      <c r="K7109">
        <v>1</v>
      </c>
      <c r="L7109" s="2">
        <v>44846.521944444437</v>
      </c>
      <c r="M7109" s="2">
        <v>44846.521944444437</v>
      </c>
      <c r="N7109">
        <v>0</v>
      </c>
      <c r="P7109" s="2">
        <v>44846.521944444437</v>
      </c>
      <c r="Q7109">
        <v>1</v>
      </c>
      <c r="R7109" t="s">
        <v>19</v>
      </c>
    </row>
    <row r="7110" spans="1:18" x14ac:dyDescent="0.35">
      <c r="A7110">
        <v>7109</v>
      </c>
      <c r="B7110" t="s">
        <v>2077</v>
      </c>
      <c r="C7110" t="s">
        <v>18</v>
      </c>
      <c r="D7110" t="b">
        <v>1</v>
      </c>
      <c r="E7110" t="b">
        <v>1</v>
      </c>
      <c r="F7110">
        <f t="shared" si="111"/>
        <v>1</v>
      </c>
      <c r="G7110" t="s">
        <v>19</v>
      </c>
      <c r="H7110" t="s">
        <v>22</v>
      </c>
      <c r="I7110">
        <v>2</v>
      </c>
      <c r="J7110" t="s">
        <v>23</v>
      </c>
      <c r="K7110">
        <v>12</v>
      </c>
      <c r="L7110" s="2">
        <v>44846.603263888886</v>
      </c>
      <c r="M7110" s="2">
        <v>44846.616539351853</v>
      </c>
      <c r="N7110">
        <v>1.3275462962962959E-2</v>
      </c>
      <c r="O7110">
        <v>8.1319444444444444E-2</v>
      </c>
      <c r="P7110" s="2">
        <v>44846.521944444437</v>
      </c>
      <c r="Q7110">
        <v>1</v>
      </c>
      <c r="R7110" t="s">
        <v>19</v>
      </c>
    </row>
    <row r="7111" spans="1:18" x14ac:dyDescent="0.35">
      <c r="A7111">
        <v>7110</v>
      </c>
      <c r="B7111" t="s">
        <v>2078</v>
      </c>
      <c r="C7111" t="s">
        <v>18</v>
      </c>
      <c r="D7111" t="b">
        <v>1</v>
      </c>
      <c r="E7111" t="b">
        <v>1</v>
      </c>
      <c r="F7111">
        <f t="shared" si="111"/>
        <v>1</v>
      </c>
      <c r="G7111" t="s">
        <v>19</v>
      </c>
      <c r="H7111" t="s">
        <v>20</v>
      </c>
      <c r="I7111">
        <v>1</v>
      </c>
      <c r="J7111" t="s">
        <v>66</v>
      </c>
      <c r="K7111">
        <v>1</v>
      </c>
      <c r="L7111" s="2">
        <v>44847.51944444445</v>
      </c>
      <c r="M7111" s="2">
        <v>44847.51944444445</v>
      </c>
      <c r="N7111">
        <v>0</v>
      </c>
      <c r="P7111" s="2">
        <v>44847.51944444445</v>
      </c>
      <c r="Q7111">
        <v>1</v>
      </c>
      <c r="R7111" t="s">
        <v>19</v>
      </c>
    </row>
    <row r="7112" spans="1:18" x14ac:dyDescent="0.35">
      <c r="A7112">
        <v>7111</v>
      </c>
      <c r="B7112" t="s">
        <v>2078</v>
      </c>
      <c r="C7112" t="s">
        <v>18</v>
      </c>
      <c r="D7112" t="b">
        <v>1</v>
      </c>
      <c r="E7112" t="b">
        <v>1</v>
      </c>
      <c r="F7112">
        <f t="shared" si="111"/>
        <v>1</v>
      </c>
      <c r="G7112" t="s">
        <v>19</v>
      </c>
      <c r="H7112" t="s">
        <v>22</v>
      </c>
      <c r="I7112">
        <v>2</v>
      </c>
      <c r="J7112" t="s">
        <v>23</v>
      </c>
      <c r="K7112">
        <v>8</v>
      </c>
      <c r="L7112" s="2">
        <v>44847.570706018523</v>
      </c>
      <c r="M7112" s="2">
        <v>44847.57880787037</v>
      </c>
      <c r="N7112">
        <v>8.1018518518518514E-3</v>
      </c>
      <c r="O7112">
        <v>5.1261574074074077E-2</v>
      </c>
      <c r="P7112" s="2">
        <v>44847.51944444445</v>
      </c>
      <c r="Q7112">
        <v>1</v>
      </c>
      <c r="R7112" t="s">
        <v>19</v>
      </c>
    </row>
    <row r="7113" spans="1:18" x14ac:dyDescent="0.35">
      <c r="A7113">
        <v>7112</v>
      </c>
      <c r="B7113" t="s">
        <v>2078</v>
      </c>
      <c r="C7113" t="s">
        <v>48</v>
      </c>
      <c r="D7113" t="b">
        <v>1</v>
      </c>
      <c r="E7113" t="b">
        <v>0</v>
      </c>
      <c r="F7113">
        <f t="shared" si="111"/>
        <v>0</v>
      </c>
      <c r="G7113" t="s">
        <v>34</v>
      </c>
      <c r="H7113" t="s">
        <v>25</v>
      </c>
      <c r="I7113">
        <v>3</v>
      </c>
      <c r="J7113" t="s">
        <v>23</v>
      </c>
      <c r="K7113">
        <v>2</v>
      </c>
      <c r="L7113" s="2">
        <v>45061.901412037041</v>
      </c>
      <c r="M7113" s="2">
        <v>45061.901423611111</v>
      </c>
      <c r="N7113">
        <v>1.157407407407407E-5</v>
      </c>
      <c r="O7113">
        <v>214.32260416666671</v>
      </c>
      <c r="P7113" s="2">
        <v>44847.51944444445</v>
      </c>
      <c r="Q7113">
        <v>2</v>
      </c>
      <c r="R7113" t="s">
        <v>35</v>
      </c>
    </row>
    <row r="7114" spans="1:18" x14ac:dyDescent="0.35">
      <c r="A7114">
        <v>7113</v>
      </c>
      <c r="B7114" t="s">
        <v>2079</v>
      </c>
      <c r="C7114" t="s">
        <v>18</v>
      </c>
      <c r="D7114" t="b">
        <v>1</v>
      </c>
      <c r="E7114" t="b">
        <v>1</v>
      </c>
      <c r="F7114">
        <f t="shared" si="111"/>
        <v>1</v>
      </c>
      <c r="G7114" t="s">
        <v>19</v>
      </c>
      <c r="H7114" t="s">
        <v>20</v>
      </c>
      <c r="I7114">
        <v>1</v>
      </c>
      <c r="J7114" t="s">
        <v>66</v>
      </c>
      <c r="K7114">
        <v>1</v>
      </c>
      <c r="L7114" s="2">
        <v>44847.347407407397</v>
      </c>
      <c r="M7114" s="2">
        <v>44847.347407407397</v>
      </c>
      <c r="N7114">
        <v>0</v>
      </c>
      <c r="P7114" s="2">
        <v>44847.347407407397</v>
      </c>
      <c r="Q7114">
        <v>1</v>
      </c>
      <c r="R7114" t="s">
        <v>19</v>
      </c>
    </row>
    <row r="7115" spans="1:18" x14ac:dyDescent="0.35">
      <c r="A7115">
        <v>7114</v>
      </c>
      <c r="B7115" t="s">
        <v>2079</v>
      </c>
      <c r="C7115" t="s">
        <v>18</v>
      </c>
      <c r="D7115" t="b">
        <v>1</v>
      </c>
      <c r="E7115" t="b">
        <v>1</v>
      </c>
      <c r="F7115">
        <f t="shared" si="111"/>
        <v>1</v>
      </c>
      <c r="G7115" t="s">
        <v>19</v>
      </c>
      <c r="H7115" t="s">
        <v>22</v>
      </c>
      <c r="I7115">
        <v>2</v>
      </c>
      <c r="J7115" t="s">
        <v>23</v>
      </c>
      <c r="K7115">
        <v>14</v>
      </c>
      <c r="L7115" s="2">
        <v>44847.454826388886</v>
      </c>
      <c r="M7115" s="2">
        <v>44847.468784722223</v>
      </c>
      <c r="N7115">
        <v>1.395833333333333E-2</v>
      </c>
      <c r="O7115">
        <v>0.1074189814814815</v>
      </c>
      <c r="P7115" s="2">
        <v>44847.347407407397</v>
      </c>
      <c r="Q7115">
        <v>1</v>
      </c>
      <c r="R7115" t="s">
        <v>19</v>
      </c>
    </row>
    <row r="7116" spans="1:18" x14ac:dyDescent="0.35">
      <c r="A7116">
        <v>7115</v>
      </c>
      <c r="B7116" t="s">
        <v>2080</v>
      </c>
      <c r="C7116" t="s">
        <v>18</v>
      </c>
      <c r="D7116" t="b">
        <v>1</v>
      </c>
      <c r="E7116" t="b">
        <v>1</v>
      </c>
      <c r="F7116">
        <f t="shared" si="111"/>
        <v>1</v>
      </c>
      <c r="G7116" t="s">
        <v>19</v>
      </c>
      <c r="H7116" t="s">
        <v>20</v>
      </c>
      <c r="I7116">
        <v>1</v>
      </c>
      <c r="J7116" t="s">
        <v>66</v>
      </c>
      <c r="K7116">
        <v>1</v>
      </c>
      <c r="L7116" s="2">
        <v>44848.347199074073</v>
      </c>
      <c r="M7116" s="2">
        <v>44848.347199074073</v>
      </c>
      <c r="N7116">
        <v>0</v>
      </c>
      <c r="P7116" s="2">
        <v>44848.347199074073</v>
      </c>
      <c r="Q7116">
        <v>1</v>
      </c>
      <c r="R7116" t="s">
        <v>19</v>
      </c>
    </row>
    <row r="7117" spans="1:18" x14ac:dyDescent="0.35">
      <c r="A7117">
        <v>7116</v>
      </c>
      <c r="B7117" t="s">
        <v>2080</v>
      </c>
      <c r="C7117" t="s">
        <v>18</v>
      </c>
      <c r="D7117" t="b">
        <v>1</v>
      </c>
      <c r="E7117" t="b">
        <v>1</v>
      </c>
      <c r="F7117">
        <f t="shared" si="111"/>
        <v>1</v>
      </c>
      <c r="G7117" t="s">
        <v>19</v>
      </c>
      <c r="H7117" t="s">
        <v>22</v>
      </c>
      <c r="I7117">
        <v>2</v>
      </c>
      <c r="J7117" t="s">
        <v>23</v>
      </c>
      <c r="K7117">
        <v>13</v>
      </c>
      <c r="L7117" s="2">
        <v>44848.458333333328</v>
      </c>
      <c r="M7117" s="2">
        <v>44848.489571759259</v>
      </c>
      <c r="N7117">
        <v>3.123842592592593E-2</v>
      </c>
      <c r="O7117">
        <v>0.11113425925925929</v>
      </c>
      <c r="P7117" s="2">
        <v>44848.347199074073</v>
      </c>
      <c r="Q7117">
        <v>1</v>
      </c>
      <c r="R7117" t="s">
        <v>19</v>
      </c>
    </row>
    <row r="7118" spans="1:18" x14ac:dyDescent="0.35">
      <c r="A7118">
        <v>7117</v>
      </c>
      <c r="B7118" t="s">
        <v>2081</v>
      </c>
      <c r="C7118" t="s">
        <v>18</v>
      </c>
      <c r="D7118" t="b">
        <v>1</v>
      </c>
      <c r="E7118" t="b">
        <v>1</v>
      </c>
      <c r="F7118">
        <f t="shared" si="111"/>
        <v>1</v>
      </c>
      <c r="G7118" t="s">
        <v>19</v>
      </c>
      <c r="H7118" t="s">
        <v>20</v>
      </c>
      <c r="I7118">
        <v>1</v>
      </c>
      <c r="J7118" t="s">
        <v>66</v>
      </c>
      <c r="K7118">
        <v>1</v>
      </c>
      <c r="L7118" s="2">
        <v>44846.51498842593</v>
      </c>
      <c r="M7118" s="2">
        <v>44846.51498842593</v>
      </c>
      <c r="N7118">
        <v>0</v>
      </c>
      <c r="P7118" s="2">
        <v>44846.51498842593</v>
      </c>
      <c r="Q7118">
        <v>1</v>
      </c>
      <c r="R7118" t="s">
        <v>19</v>
      </c>
    </row>
    <row r="7119" spans="1:18" x14ac:dyDescent="0.35">
      <c r="A7119">
        <v>7118</v>
      </c>
      <c r="B7119" t="s">
        <v>2081</v>
      </c>
      <c r="C7119" t="s">
        <v>18</v>
      </c>
      <c r="D7119" t="b">
        <v>1</v>
      </c>
      <c r="E7119" t="b">
        <v>1</v>
      </c>
      <c r="F7119">
        <f t="shared" si="111"/>
        <v>1</v>
      </c>
      <c r="G7119" t="s">
        <v>19</v>
      </c>
      <c r="H7119" t="s">
        <v>22</v>
      </c>
      <c r="I7119">
        <v>2</v>
      </c>
      <c r="J7119" t="s">
        <v>23</v>
      </c>
      <c r="K7119">
        <v>10</v>
      </c>
      <c r="L7119" s="2">
        <v>44846.571516203709</v>
      </c>
      <c r="M7119" s="2">
        <v>44846.583900462967</v>
      </c>
      <c r="N7119">
        <v>1.238425925925926E-2</v>
      </c>
      <c r="O7119">
        <v>5.6527777777777781E-2</v>
      </c>
      <c r="P7119" s="2">
        <v>44846.51498842593</v>
      </c>
      <c r="Q7119">
        <v>1</v>
      </c>
      <c r="R7119" t="s">
        <v>19</v>
      </c>
    </row>
    <row r="7120" spans="1:18" x14ac:dyDescent="0.35">
      <c r="A7120">
        <v>7119</v>
      </c>
      <c r="B7120" t="s">
        <v>2081</v>
      </c>
      <c r="C7120" t="s">
        <v>18</v>
      </c>
      <c r="D7120" t="b">
        <v>1</v>
      </c>
      <c r="E7120" t="b">
        <v>1</v>
      </c>
      <c r="F7120">
        <f t="shared" si="111"/>
        <v>1</v>
      </c>
      <c r="G7120" t="s">
        <v>368</v>
      </c>
      <c r="H7120" t="s">
        <v>25</v>
      </c>
      <c r="I7120">
        <v>3</v>
      </c>
      <c r="J7120" t="s">
        <v>23</v>
      </c>
      <c r="K7120">
        <v>1</v>
      </c>
      <c r="L7120" s="2">
        <v>45038.821585648147</v>
      </c>
      <c r="M7120" s="2">
        <v>45038.821585648147</v>
      </c>
      <c r="N7120">
        <v>0</v>
      </c>
      <c r="O7120">
        <v>192.2376851851852</v>
      </c>
      <c r="P7120" s="2">
        <v>44846.51498842593</v>
      </c>
      <c r="Q7120">
        <v>4</v>
      </c>
      <c r="R7120" t="s">
        <v>369</v>
      </c>
    </row>
    <row r="7121" spans="1:18" x14ac:dyDescent="0.35">
      <c r="A7121">
        <v>7120</v>
      </c>
      <c r="B7121" t="s">
        <v>2081</v>
      </c>
      <c r="C7121" t="s">
        <v>18</v>
      </c>
      <c r="D7121" t="b">
        <v>1</v>
      </c>
      <c r="E7121" t="b">
        <v>1</v>
      </c>
      <c r="F7121">
        <f t="shared" si="111"/>
        <v>1</v>
      </c>
      <c r="G7121" t="s">
        <v>370</v>
      </c>
      <c r="H7121" t="s">
        <v>25</v>
      </c>
      <c r="I7121">
        <v>4</v>
      </c>
      <c r="J7121" t="s">
        <v>23</v>
      </c>
      <c r="K7121">
        <v>1</v>
      </c>
      <c r="L7121" s="2">
        <v>45038.82203703704</v>
      </c>
      <c r="M7121" s="2">
        <v>45038.82203703704</v>
      </c>
      <c r="N7121">
        <v>0</v>
      </c>
      <c r="O7121">
        <v>4.5138888888888892E-4</v>
      </c>
      <c r="P7121" s="2">
        <v>44846.51498842593</v>
      </c>
      <c r="Q7121">
        <v>5</v>
      </c>
      <c r="R7121" t="s">
        <v>371</v>
      </c>
    </row>
    <row r="7122" spans="1:18" x14ac:dyDescent="0.35">
      <c r="A7122">
        <v>7121</v>
      </c>
      <c r="B7122" t="s">
        <v>2082</v>
      </c>
      <c r="C7122" t="s">
        <v>18</v>
      </c>
      <c r="D7122" t="b">
        <v>1</v>
      </c>
      <c r="E7122" t="b">
        <v>1</v>
      </c>
      <c r="F7122">
        <f t="shared" si="111"/>
        <v>1</v>
      </c>
      <c r="G7122" t="s">
        <v>19</v>
      </c>
      <c r="H7122" t="s">
        <v>20</v>
      </c>
      <c r="I7122">
        <v>1</v>
      </c>
      <c r="J7122" t="s">
        <v>66</v>
      </c>
      <c r="K7122">
        <v>1</v>
      </c>
      <c r="L7122" s="2">
        <v>44848.354594907403</v>
      </c>
      <c r="M7122" s="2">
        <v>44848.354594907403</v>
      </c>
      <c r="N7122">
        <v>0</v>
      </c>
      <c r="P7122" s="2">
        <v>44848.354594907403</v>
      </c>
      <c r="Q7122">
        <v>1</v>
      </c>
      <c r="R7122" t="s">
        <v>19</v>
      </c>
    </row>
    <row r="7123" spans="1:18" x14ac:dyDescent="0.35">
      <c r="A7123">
        <v>7122</v>
      </c>
      <c r="B7123" t="s">
        <v>2082</v>
      </c>
      <c r="C7123" t="s">
        <v>18</v>
      </c>
      <c r="D7123" t="b">
        <v>1</v>
      </c>
      <c r="E7123" t="b">
        <v>1</v>
      </c>
      <c r="F7123">
        <f t="shared" si="111"/>
        <v>1</v>
      </c>
      <c r="G7123" t="s">
        <v>19</v>
      </c>
      <c r="H7123" t="s">
        <v>22</v>
      </c>
      <c r="I7123">
        <v>2</v>
      </c>
      <c r="J7123" t="s">
        <v>23</v>
      </c>
      <c r="K7123">
        <v>13</v>
      </c>
      <c r="L7123" s="2">
        <v>44848.513715277782</v>
      </c>
      <c r="M7123" s="2">
        <v>44848.522349537037</v>
      </c>
      <c r="N7123">
        <v>8.6342592592592599E-3</v>
      </c>
      <c r="O7123">
        <v>0.15912037037037041</v>
      </c>
      <c r="P7123" s="2">
        <v>44848.354594907403</v>
      </c>
      <c r="Q7123">
        <v>1</v>
      </c>
      <c r="R7123" t="s">
        <v>19</v>
      </c>
    </row>
    <row r="7124" spans="1:18" x14ac:dyDescent="0.35">
      <c r="A7124">
        <v>7123</v>
      </c>
      <c r="B7124" t="s">
        <v>2082</v>
      </c>
      <c r="C7124" t="s">
        <v>18</v>
      </c>
      <c r="D7124" t="b">
        <v>1</v>
      </c>
      <c r="E7124" t="b">
        <v>1</v>
      </c>
      <c r="F7124">
        <f t="shared" si="111"/>
        <v>1</v>
      </c>
      <c r="G7124" t="s">
        <v>517</v>
      </c>
      <c r="H7124" t="s">
        <v>25</v>
      </c>
      <c r="I7124">
        <v>3</v>
      </c>
      <c r="J7124" t="s">
        <v>23</v>
      </c>
      <c r="K7124">
        <v>1</v>
      </c>
      <c r="L7124" s="2">
        <v>45025.802777777782</v>
      </c>
      <c r="M7124" s="2">
        <v>45025.802777777782</v>
      </c>
      <c r="N7124">
        <v>0</v>
      </c>
      <c r="O7124">
        <v>177.28042824074069</v>
      </c>
      <c r="P7124" s="2">
        <v>44848.354594907403</v>
      </c>
      <c r="Q7124">
        <v>3</v>
      </c>
      <c r="R7124" t="s">
        <v>518</v>
      </c>
    </row>
    <row r="7125" spans="1:18" x14ac:dyDescent="0.35">
      <c r="A7125">
        <v>7124</v>
      </c>
      <c r="B7125" t="s">
        <v>2083</v>
      </c>
      <c r="C7125" t="s">
        <v>18</v>
      </c>
      <c r="D7125" t="b">
        <v>1</v>
      </c>
      <c r="E7125" t="b">
        <v>1</v>
      </c>
      <c r="F7125">
        <f t="shared" si="111"/>
        <v>1</v>
      </c>
      <c r="G7125" t="s">
        <v>19</v>
      </c>
      <c r="H7125" t="s">
        <v>20</v>
      </c>
      <c r="I7125">
        <v>1</v>
      </c>
      <c r="J7125" t="s">
        <v>66</v>
      </c>
      <c r="K7125">
        <v>1</v>
      </c>
      <c r="L7125" s="2">
        <v>44848.332025462973</v>
      </c>
      <c r="M7125" s="2">
        <v>44848.332025462973</v>
      </c>
      <c r="N7125">
        <v>0</v>
      </c>
      <c r="P7125" s="2">
        <v>44848.332025462973</v>
      </c>
      <c r="Q7125">
        <v>1</v>
      </c>
      <c r="R7125" t="s">
        <v>19</v>
      </c>
    </row>
    <row r="7126" spans="1:18" x14ac:dyDescent="0.35">
      <c r="A7126">
        <v>7125</v>
      </c>
      <c r="B7126" t="s">
        <v>2083</v>
      </c>
      <c r="C7126" t="s">
        <v>18</v>
      </c>
      <c r="D7126" t="b">
        <v>1</v>
      </c>
      <c r="E7126" t="b">
        <v>1</v>
      </c>
      <c r="F7126">
        <f t="shared" si="111"/>
        <v>1</v>
      </c>
      <c r="G7126" t="s">
        <v>19</v>
      </c>
      <c r="H7126" t="s">
        <v>22</v>
      </c>
      <c r="I7126">
        <v>2</v>
      </c>
      <c r="J7126" t="s">
        <v>23</v>
      </c>
      <c r="K7126">
        <v>10</v>
      </c>
      <c r="L7126" s="2">
        <v>44848.417430555557</v>
      </c>
      <c r="M7126" s="2">
        <v>44848.437939814823</v>
      </c>
      <c r="N7126">
        <v>2.0509259259259258E-2</v>
      </c>
      <c r="O7126">
        <v>8.5405092592592588E-2</v>
      </c>
      <c r="P7126" s="2">
        <v>44848.332025462973</v>
      </c>
      <c r="Q7126">
        <v>1</v>
      </c>
      <c r="R7126" t="s">
        <v>19</v>
      </c>
    </row>
    <row r="7127" spans="1:18" x14ac:dyDescent="0.35">
      <c r="A7127">
        <v>7126</v>
      </c>
      <c r="B7127" t="s">
        <v>2083</v>
      </c>
      <c r="C7127" t="s">
        <v>18</v>
      </c>
      <c r="D7127" t="b">
        <v>1</v>
      </c>
      <c r="E7127" t="b">
        <v>1</v>
      </c>
      <c r="F7127">
        <f t="shared" si="111"/>
        <v>1</v>
      </c>
      <c r="G7127" t="s">
        <v>51</v>
      </c>
      <c r="H7127" t="s">
        <v>25</v>
      </c>
      <c r="I7127">
        <v>3</v>
      </c>
      <c r="J7127" t="s">
        <v>23</v>
      </c>
      <c r="K7127">
        <v>1</v>
      </c>
      <c r="L7127" s="2">
        <v>44993.833611111113</v>
      </c>
      <c r="M7127" s="2">
        <v>44993.833611111113</v>
      </c>
      <c r="N7127">
        <v>0</v>
      </c>
      <c r="O7127">
        <v>145.39567129629631</v>
      </c>
      <c r="P7127" s="2">
        <v>44848.332025462973</v>
      </c>
      <c r="Q7127">
        <v>2</v>
      </c>
      <c r="R7127" t="s">
        <v>52</v>
      </c>
    </row>
    <row r="7128" spans="1:18" x14ac:dyDescent="0.35">
      <c r="A7128">
        <v>7127</v>
      </c>
      <c r="B7128" t="s">
        <v>2083</v>
      </c>
      <c r="C7128" t="s">
        <v>18</v>
      </c>
      <c r="D7128" t="b">
        <v>1</v>
      </c>
      <c r="E7128" t="b">
        <v>1</v>
      </c>
      <c r="F7128">
        <f t="shared" si="111"/>
        <v>1</v>
      </c>
      <c r="G7128" t="s">
        <v>40</v>
      </c>
      <c r="H7128" t="s">
        <v>25</v>
      </c>
      <c r="I7128">
        <v>4</v>
      </c>
      <c r="J7128" t="s">
        <v>23</v>
      </c>
      <c r="K7128">
        <v>1</v>
      </c>
      <c r="L7128" s="2">
        <v>44994.114710648151</v>
      </c>
      <c r="M7128" s="2">
        <v>44994.114710648151</v>
      </c>
      <c r="N7128">
        <v>0</v>
      </c>
      <c r="O7128">
        <v>0.28109953703703711</v>
      </c>
      <c r="P7128" s="2">
        <v>44848.332025462973</v>
      </c>
      <c r="Q7128">
        <v>3</v>
      </c>
      <c r="R7128" t="s">
        <v>41</v>
      </c>
    </row>
    <row r="7129" spans="1:18" x14ac:dyDescent="0.35">
      <c r="A7129">
        <v>7128</v>
      </c>
      <c r="B7129" t="s">
        <v>2083</v>
      </c>
      <c r="C7129" t="s">
        <v>18</v>
      </c>
      <c r="D7129" t="b">
        <v>1</v>
      </c>
      <c r="E7129" t="b">
        <v>1</v>
      </c>
      <c r="F7129">
        <f t="shared" si="111"/>
        <v>1</v>
      </c>
      <c r="G7129" t="s">
        <v>310</v>
      </c>
      <c r="H7129" t="s">
        <v>25</v>
      </c>
      <c r="I7129">
        <v>5</v>
      </c>
      <c r="J7129" t="s">
        <v>23</v>
      </c>
      <c r="K7129">
        <v>1</v>
      </c>
      <c r="L7129" s="2">
        <v>45025.90724537037</v>
      </c>
      <c r="M7129" s="2">
        <v>45025.90724537037</v>
      </c>
      <c r="N7129">
        <v>0</v>
      </c>
      <c r="O7129">
        <v>31.792534722222221</v>
      </c>
      <c r="P7129" s="2">
        <v>44848.332025462973</v>
      </c>
      <c r="Q7129">
        <v>4</v>
      </c>
      <c r="R7129" t="s">
        <v>311</v>
      </c>
    </row>
    <row r="7130" spans="1:18" x14ac:dyDescent="0.35">
      <c r="A7130">
        <v>7129</v>
      </c>
      <c r="B7130" t="s">
        <v>2083</v>
      </c>
      <c r="C7130" t="s">
        <v>18</v>
      </c>
      <c r="D7130" t="b">
        <v>1</v>
      </c>
      <c r="E7130" t="b">
        <v>1</v>
      </c>
      <c r="F7130">
        <f t="shared" si="111"/>
        <v>1</v>
      </c>
      <c r="G7130" t="s">
        <v>113</v>
      </c>
      <c r="H7130" t="s">
        <v>25</v>
      </c>
      <c r="I7130">
        <v>6</v>
      </c>
      <c r="J7130" t="s">
        <v>23</v>
      </c>
      <c r="K7130">
        <v>1</v>
      </c>
      <c r="L7130" s="2">
        <v>45025.908229166671</v>
      </c>
      <c r="M7130" s="2">
        <v>45025.908229166671</v>
      </c>
      <c r="N7130">
        <v>0</v>
      </c>
      <c r="O7130">
        <v>9.837962962962962E-4</v>
      </c>
      <c r="P7130" s="2">
        <v>44848.332025462973</v>
      </c>
      <c r="Q7130">
        <v>5</v>
      </c>
      <c r="R7130" t="s">
        <v>114</v>
      </c>
    </row>
    <row r="7131" spans="1:18" x14ac:dyDescent="0.35">
      <c r="A7131">
        <v>7130</v>
      </c>
      <c r="B7131" t="s">
        <v>2084</v>
      </c>
      <c r="C7131" t="s">
        <v>18</v>
      </c>
      <c r="D7131" t="b">
        <v>1</v>
      </c>
      <c r="E7131" t="b">
        <v>1</v>
      </c>
      <c r="F7131">
        <f t="shared" si="111"/>
        <v>1</v>
      </c>
      <c r="G7131" t="s">
        <v>19</v>
      </c>
      <c r="H7131" t="s">
        <v>20</v>
      </c>
      <c r="I7131">
        <v>1</v>
      </c>
      <c r="J7131" t="s">
        <v>66</v>
      </c>
      <c r="K7131">
        <v>1</v>
      </c>
      <c r="L7131" s="2">
        <v>44847.341643518521</v>
      </c>
      <c r="M7131" s="2">
        <v>44847.341643518521</v>
      </c>
      <c r="N7131">
        <v>0</v>
      </c>
      <c r="P7131" s="2">
        <v>44847.341643518521</v>
      </c>
      <c r="Q7131">
        <v>1</v>
      </c>
      <c r="R7131" t="s">
        <v>19</v>
      </c>
    </row>
    <row r="7132" spans="1:18" x14ac:dyDescent="0.35">
      <c r="A7132">
        <v>7131</v>
      </c>
      <c r="B7132" t="s">
        <v>2084</v>
      </c>
      <c r="C7132" t="s">
        <v>18</v>
      </c>
      <c r="D7132" t="b">
        <v>1</v>
      </c>
      <c r="E7132" t="b">
        <v>1</v>
      </c>
      <c r="F7132">
        <f t="shared" si="111"/>
        <v>1</v>
      </c>
      <c r="G7132" t="s">
        <v>19</v>
      </c>
      <c r="H7132" t="s">
        <v>22</v>
      </c>
      <c r="I7132">
        <v>2</v>
      </c>
      <c r="J7132" t="s">
        <v>23</v>
      </c>
      <c r="K7132">
        <v>21</v>
      </c>
      <c r="L7132" s="2">
        <v>44847.473506944443</v>
      </c>
      <c r="M7132" s="2">
        <v>44847.484571759247</v>
      </c>
      <c r="N7132">
        <v>1.1064814814814821E-2</v>
      </c>
      <c r="O7132">
        <v>0.1318634259259259</v>
      </c>
      <c r="P7132" s="2">
        <v>44847.341643518521</v>
      </c>
      <c r="Q7132">
        <v>1</v>
      </c>
      <c r="R7132" t="s">
        <v>19</v>
      </c>
    </row>
    <row r="7133" spans="1:18" x14ac:dyDescent="0.35">
      <c r="A7133">
        <v>7132</v>
      </c>
      <c r="B7133" t="s">
        <v>2084</v>
      </c>
      <c r="C7133" t="s">
        <v>18</v>
      </c>
      <c r="D7133" t="b">
        <v>1</v>
      </c>
      <c r="E7133" t="b">
        <v>1</v>
      </c>
      <c r="F7133">
        <f t="shared" si="111"/>
        <v>1</v>
      </c>
      <c r="G7133" t="s">
        <v>127</v>
      </c>
      <c r="H7133" t="s">
        <v>25</v>
      </c>
      <c r="I7133">
        <v>3</v>
      </c>
      <c r="J7133" t="s">
        <v>23</v>
      </c>
      <c r="K7133">
        <v>1</v>
      </c>
      <c r="L7133" s="2">
        <v>44954.917604166672</v>
      </c>
      <c r="M7133" s="2">
        <v>44954.917604166672</v>
      </c>
      <c r="N7133">
        <v>0</v>
      </c>
      <c r="O7133">
        <v>107.4330324074074</v>
      </c>
      <c r="P7133" s="2">
        <v>44847.341643518521</v>
      </c>
      <c r="Q7133">
        <v>2</v>
      </c>
      <c r="R7133" t="s">
        <v>128</v>
      </c>
    </row>
    <row r="7134" spans="1:18" x14ac:dyDescent="0.35">
      <c r="A7134">
        <v>7133</v>
      </c>
      <c r="B7134" t="s">
        <v>2084</v>
      </c>
      <c r="C7134" t="s">
        <v>18</v>
      </c>
      <c r="D7134" t="b">
        <v>1</v>
      </c>
      <c r="E7134" t="b">
        <v>1</v>
      </c>
      <c r="F7134">
        <f t="shared" si="111"/>
        <v>1</v>
      </c>
      <c r="G7134" t="s">
        <v>138</v>
      </c>
      <c r="H7134" t="s">
        <v>25</v>
      </c>
      <c r="I7134">
        <v>4</v>
      </c>
      <c r="J7134" t="s">
        <v>23</v>
      </c>
      <c r="K7134">
        <v>3</v>
      </c>
      <c r="L7134" s="2">
        <v>44977.811516203699</v>
      </c>
      <c r="M7134" s="2">
        <v>44977.816550925927</v>
      </c>
      <c r="N7134">
        <v>5.0347222222222234E-3</v>
      </c>
      <c r="O7134">
        <v>22.89391203703704</v>
      </c>
      <c r="P7134" s="2">
        <v>44847.341643518521</v>
      </c>
      <c r="Q7134">
        <v>3</v>
      </c>
      <c r="R7134" t="s">
        <v>139</v>
      </c>
    </row>
    <row r="7135" spans="1:18" x14ac:dyDescent="0.35">
      <c r="A7135">
        <v>7134</v>
      </c>
      <c r="B7135" t="s">
        <v>2085</v>
      </c>
      <c r="C7135" t="s">
        <v>18</v>
      </c>
      <c r="D7135" t="b">
        <v>1</v>
      </c>
      <c r="E7135" t="b">
        <v>1</v>
      </c>
      <c r="F7135">
        <f t="shared" si="111"/>
        <v>1</v>
      </c>
      <c r="G7135" t="s">
        <v>19</v>
      </c>
      <c r="H7135" t="s">
        <v>20</v>
      </c>
      <c r="I7135">
        <v>1</v>
      </c>
      <c r="J7135" t="s">
        <v>66</v>
      </c>
      <c r="K7135">
        <v>1</v>
      </c>
      <c r="L7135" s="2">
        <v>44846.536689814813</v>
      </c>
      <c r="M7135" s="2">
        <v>44846.536689814813</v>
      </c>
      <c r="N7135">
        <v>0</v>
      </c>
      <c r="P7135" s="2">
        <v>44846.536689814813</v>
      </c>
      <c r="Q7135">
        <v>1</v>
      </c>
      <c r="R7135" t="s">
        <v>19</v>
      </c>
    </row>
    <row r="7136" spans="1:18" x14ac:dyDescent="0.35">
      <c r="A7136">
        <v>7135</v>
      </c>
      <c r="B7136" t="s">
        <v>2085</v>
      </c>
      <c r="C7136" t="s">
        <v>18</v>
      </c>
      <c r="D7136" t="b">
        <v>1</v>
      </c>
      <c r="E7136" t="b">
        <v>1</v>
      </c>
      <c r="F7136">
        <f t="shared" si="111"/>
        <v>1</v>
      </c>
      <c r="G7136" t="s">
        <v>19</v>
      </c>
      <c r="H7136" t="s">
        <v>22</v>
      </c>
      <c r="I7136">
        <v>2</v>
      </c>
      <c r="J7136" t="s">
        <v>23</v>
      </c>
      <c r="K7136">
        <v>13</v>
      </c>
      <c r="L7136" s="2">
        <v>44846.627627314811</v>
      </c>
      <c r="M7136" s="2">
        <v>44846.648414351846</v>
      </c>
      <c r="N7136">
        <v>2.0787037037037041E-2</v>
      </c>
      <c r="O7136">
        <v>9.0937500000000004E-2</v>
      </c>
      <c r="P7136" s="2">
        <v>44846.536689814813</v>
      </c>
      <c r="Q7136">
        <v>1</v>
      </c>
      <c r="R7136" t="s">
        <v>19</v>
      </c>
    </row>
    <row r="7137" spans="1:18" x14ac:dyDescent="0.35">
      <c r="A7137">
        <v>7136</v>
      </c>
      <c r="B7137" t="s">
        <v>2086</v>
      </c>
      <c r="C7137" t="s">
        <v>18</v>
      </c>
      <c r="D7137" t="b">
        <v>1</v>
      </c>
      <c r="E7137" t="b">
        <v>1</v>
      </c>
      <c r="F7137">
        <f t="shared" si="111"/>
        <v>1</v>
      </c>
      <c r="G7137" t="s">
        <v>19</v>
      </c>
      <c r="H7137" t="s">
        <v>20</v>
      </c>
      <c r="I7137">
        <v>1</v>
      </c>
      <c r="J7137" t="s">
        <v>66</v>
      </c>
      <c r="K7137">
        <v>1</v>
      </c>
      <c r="L7137" s="2">
        <v>44848.374618055561</v>
      </c>
      <c r="M7137" s="2">
        <v>44848.374618055561</v>
      </c>
      <c r="N7137">
        <v>0</v>
      </c>
      <c r="P7137" s="2">
        <v>44848.374618055561</v>
      </c>
      <c r="Q7137">
        <v>1</v>
      </c>
      <c r="R7137" t="s">
        <v>19</v>
      </c>
    </row>
    <row r="7138" spans="1:18" x14ac:dyDescent="0.35">
      <c r="A7138">
        <v>7137</v>
      </c>
      <c r="B7138" t="s">
        <v>2086</v>
      </c>
      <c r="C7138" t="s">
        <v>18</v>
      </c>
      <c r="D7138" t="b">
        <v>1</v>
      </c>
      <c r="E7138" t="b">
        <v>1</v>
      </c>
      <c r="F7138">
        <f t="shared" si="111"/>
        <v>1</v>
      </c>
      <c r="G7138" t="s">
        <v>19</v>
      </c>
      <c r="H7138" t="s">
        <v>22</v>
      </c>
      <c r="I7138">
        <v>2</v>
      </c>
      <c r="J7138" t="s">
        <v>23</v>
      </c>
      <c r="K7138">
        <v>17</v>
      </c>
      <c r="L7138" s="2">
        <v>44848.477326388893</v>
      </c>
      <c r="M7138" s="2">
        <v>44848.492731481478</v>
      </c>
      <c r="N7138">
        <v>1.540509259259259E-2</v>
      </c>
      <c r="O7138">
        <v>0.1027083333333333</v>
      </c>
      <c r="P7138" s="2">
        <v>44848.374618055561</v>
      </c>
      <c r="Q7138">
        <v>1</v>
      </c>
      <c r="R7138" t="s">
        <v>19</v>
      </c>
    </row>
    <row r="7139" spans="1:18" x14ac:dyDescent="0.35">
      <c r="A7139">
        <v>7138</v>
      </c>
      <c r="B7139" t="s">
        <v>2086</v>
      </c>
      <c r="C7139" t="s">
        <v>18</v>
      </c>
      <c r="D7139" t="b">
        <v>1</v>
      </c>
      <c r="E7139" t="b">
        <v>1</v>
      </c>
      <c r="F7139">
        <f t="shared" si="111"/>
        <v>1</v>
      </c>
      <c r="G7139" t="s">
        <v>127</v>
      </c>
      <c r="H7139" t="s">
        <v>25</v>
      </c>
      <c r="I7139">
        <v>3</v>
      </c>
      <c r="J7139" t="s">
        <v>23</v>
      </c>
      <c r="K7139">
        <v>2</v>
      </c>
      <c r="L7139" s="2">
        <v>45000.427453703713</v>
      </c>
      <c r="M7139" s="2">
        <v>45000.431608796287</v>
      </c>
      <c r="N7139">
        <v>4.1550925925925922E-3</v>
      </c>
      <c r="O7139">
        <v>151.93472222222221</v>
      </c>
      <c r="P7139" s="2">
        <v>44848.374618055561</v>
      </c>
      <c r="Q7139">
        <v>2</v>
      </c>
      <c r="R7139" t="s">
        <v>128</v>
      </c>
    </row>
    <row r="7140" spans="1:18" x14ac:dyDescent="0.35">
      <c r="A7140">
        <v>7139</v>
      </c>
      <c r="B7140" t="s">
        <v>2086</v>
      </c>
      <c r="C7140" t="s">
        <v>18</v>
      </c>
      <c r="D7140" t="b">
        <v>1</v>
      </c>
      <c r="E7140" t="b">
        <v>1</v>
      </c>
      <c r="F7140">
        <f t="shared" si="111"/>
        <v>1</v>
      </c>
      <c r="G7140" t="s">
        <v>138</v>
      </c>
      <c r="H7140" t="s">
        <v>25</v>
      </c>
      <c r="I7140">
        <v>4</v>
      </c>
      <c r="J7140" t="s">
        <v>23</v>
      </c>
      <c r="K7140">
        <v>1</v>
      </c>
      <c r="L7140" s="2">
        <v>45000.55972222222</v>
      </c>
      <c r="M7140" s="2">
        <v>45000.55972222222</v>
      </c>
      <c r="N7140">
        <v>0</v>
      </c>
      <c r="O7140">
        <v>0.12811342592592589</v>
      </c>
      <c r="P7140" s="2">
        <v>44848.374618055561</v>
      </c>
      <c r="Q7140">
        <v>3</v>
      </c>
      <c r="R7140" t="s">
        <v>139</v>
      </c>
    </row>
    <row r="7141" spans="1:18" x14ac:dyDescent="0.35">
      <c r="A7141">
        <v>7140</v>
      </c>
      <c r="B7141" t="s">
        <v>2087</v>
      </c>
      <c r="C7141" t="s">
        <v>18</v>
      </c>
      <c r="D7141" t="b">
        <v>1</v>
      </c>
      <c r="E7141" t="b">
        <v>1</v>
      </c>
      <c r="F7141">
        <f t="shared" si="111"/>
        <v>1</v>
      </c>
      <c r="G7141" t="s">
        <v>19</v>
      </c>
      <c r="H7141" t="s">
        <v>20</v>
      </c>
      <c r="I7141">
        <v>1</v>
      </c>
      <c r="J7141" t="s">
        <v>66</v>
      </c>
      <c r="K7141">
        <v>1</v>
      </c>
      <c r="L7141" s="2">
        <v>44847.336631944447</v>
      </c>
      <c r="M7141" s="2">
        <v>44847.336631944447</v>
      </c>
      <c r="N7141">
        <v>0</v>
      </c>
      <c r="P7141" s="2">
        <v>44847.336631944447</v>
      </c>
      <c r="Q7141">
        <v>1</v>
      </c>
      <c r="R7141" t="s">
        <v>19</v>
      </c>
    </row>
    <row r="7142" spans="1:18" x14ac:dyDescent="0.35">
      <c r="A7142">
        <v>7141</v>
      </c>
      <c r="B7142" t="s">
        <v>2087</v>
      </c>
      <c r="C7142" t="s">
        <v>18</v>
      </c>
      <c r="D7142" t="b">
        <v>1</v>
      </c>
      <c r="E7142" t="b">
        <v>1</v>
      </c>
      <c r="F7142">
        <f t="shared" si="111"/>
        <v>1</v>
      </c>
      <c r="G7142" t="s">
        <v>19</v>
      </c>
      <c r="H7142" t="s">
        <v>22</v>
      </c>
      <c r="I7142">
        <v>2</v>
      </c>
      <c r="J7142" t="s">
        <v>23</v>
      </c>
      <c r="K7142">
        <v>14</v>
      </c>
      <c r="L7142" s="2">
        <v>44847.382951388892</v>
      </c>
      <c r="M7142" s="2">
        <v>44847.391273148147</v>
      </c>
      <c r="N7142">
        <v>8.3217592592592596E-3</v>
      </c>
      <c r="O7142">
        <v>4.6319444444444448E-2</v>
      </c>
      <c r="P7142" s="2">
        <v>44847.336631944447</v>
      </c>
      <c r="Q7142">
        <v>1</v>
      </c>
      <c r="R7142" t="s">
        <v>19</v>
      </c>
    </row>
    <row r="7143" spans="1:18" x14ac:dyDescent="0.35">
      <c r="A7143">
        <v>7142</v>
      </c>
      <c r="B7143" t="s">
        <v>2088</v>
      </c>
      <c r="C7143" t="s">
        <v>18</v>
      </c>
      <c r="D7143" t="b">
        <v>1</v>
      </c>
      <c r="E7143" t="b">
        <v>1</v>
      </c>
      <c r="F7143">
        <f t="shared" si="111"/>
        <v>1</v>
      </c>
      <c r="G7143" t="s">
        <v>19</v>
      </c>
      <c r="H7143" t="s">
        <v>20</v>
      </c>
      <c r="I7143">
        <v>1</v>
      </c>
      <c r="J7143" t="s">
        <v>66</v>
      </c>
      <c r="K7143">
        <v>1</v>
      </c>
      <c r="L7143" s="2">
        <v>44848.349340277782</v>
      </c>
      <c r="M7143" s="2">
        <v>44848.349340277782</v>
      </c>
      <c r="N7143">
        <v>0</v>
      </c>
      <c r="P7143" s="2">
        <v>44848.349340277782</v>
      </c>
      <c r="Q7143">
        <v>1</v>
      </c>
      <c r="R7143" t="s">
        <v>19</v>
      </c>
    </row>
    <row r="7144" spans="1:18" x14ac:dyDescent="0.35">
      <c r="A7144">
        <v>7143</v>
      </c>
      <c r="B7144" t="s">
        <v>2088</v>
      </c>
      <c r="C7144" t="s">
        <v>18</v>
      </c>
      <c r="D7144" t="b">
        <v>1</v>
      </c>
      <c r="E7144" t="b">
        <v>1</v>
      </c>
      <c r="F7144">
        <f t="shared" si="111"/>
        <v>1</v>
      </c>
      <c r="G7144" t="s">
        <v>19</v>
      </c>
      <c r="H7144" t="s">
        <v>22</v>
      </c>
      <c r="I7144">
        <v>2</v>
      </c>
      <c r="J7144" t="s">
        <v>23</v>
      </c>
      <c r="K7144">
        <v>10</v>
      </c>
      <c r="L7144" s="2">
        <v>44848.472511574073</v>
      </c>
      <c r="M7144" s="2">
        <v>44848.4840162037</v>
      </c>
      <c r="N7144">
        <v>1.150462962962963E-2</v>
      </c>
      <c r="O7144">
        <v>0.12317129629629631</v>
      </c>
      <c r="P7144" s="2">
        <v>44848.349340277782</v>
      </c>
      <c r="Q7144">
        <v>1</v>
      </c>
      <c r="R7144" t="s">
        <v>19</v>
      </c>
    </row>
    <row r="7145" spans="1:18" x14ac:dyDescent="0.35">
      <c r="A7145">
        <v>7144</v>
      </c>
      <c r="B7145" t="s">
        <v>2089</v>
      </c>
      <c r="C7145" t="s">
        <v>18</v>
      </c>
      <c r="D7145" t="b">
        <v>1</v>
      </c>
      <c r="E7145" t="b">
        <v>1</v>
      </c>
      <c r="F7145">
        <f t="shared" si="111"/>
        <v>1</v>
      </c>
      <c r="G7145" t="s">
        <v>19</v>
      </c>
      <c r="H7145" t="s">
        <v>20</v>
      </c>
      <c r="I7145">
        <v>1</v>
      </c>
      <c r="J7145" t="s">
        <v>66</v>
      </c>
      <c r="K7145">
        <v>1</v>
      </c>
      <c r="L7145" s="2">
        <v>44846.359155092592</v>
      </c>
      <c r="M7145" s="2">
        <v>44846.359155092592</v>
      </c>
      <c r="N7145">
        <v>0</v>
      </c>
      <c r="P7145" s="2">
        <v>44846.359155092592</v>
      </c>
      <c r="Q7145">
        <v>1</v>
      </c>
      <c r="R7145" t="s">
        <v>19</v>
      </c>
    </row>
    <row r="7146" spans="1:18" x14ac:dyDescent="0.35">
      <c r="A7146">
        <v>7145</v>
      </c>
      <c r="B7146" t="s">
        <v>2089</v>
      </c>
      <c r="C7146" t="s">
        <v>18</v>
      </c>
      <c r="D7146" t="b">
        <v>1</v>
      </c>
      <c r="E7146" t="b">
        <v>1</v>
      </c>
      <c r="F7146">
        <f t="shared" si="111"/>
        <v>1</v>
      </c>
      <c r="G7146" t="s">
        <v>19</v>
      </c>
      <c r="H7146" t="s">
        <v>22</v>
      </c>
      <c r="I7146">
        <v>2</v>
      </c>
      <c r="J7146" t="s">
        <v>23</v>
      </c>
      <c r="K7146">
        <v>12</v>
      </c>
      <c r="L7146" s="2">
        <v>44846.422685185193</v>
      </c>
      <c r="M7146" s="2">
        <v>44846.431018518517</v>
      </c>
      <c r="N7146">
        <v>8.3333333333333332E-3</v>
      </c>
      <c r="O7146">
        <v>6.3530092592592596E-2</v>
      </c>
      <c r="P7146" s="2">
        <v>44846.359155092592</v>
      </c>
      <c r="Q7146">
        <v>1</v>
      </c>
      <c r="R7146" t="s">
        <v>19</v>
      </c>
    </row>
    <row r="7147" spans="1:18" x14ac:dyDescent="0.35">
      <c r="A7147">
        <v>7146</v>
      </c>
      <c r="B7147" t="s">
        <v>2090</v>
      </c>
      <c r="C7147" t="s">
        <v>18</v>
      </c>
      <c r="D7147" t="b">
        <v>1</v>
      </c>
      <c r="E7147" t="b">
        <v>1</v>
      </c>
      <c r="F7147">
        <f t="shared" si="111"/>
        <v>1</v>
      </c>
      <c r="G7147" t="s">
        <v>19</v>
      </c>
      <c r="H7147" t="s">
        <v>20</v>
      </c>
      <c r="I7147">
        <v>1</v>
      </c>
      <c r="J7147" t="s">
        <v>66</v>
      </c>
      <c r="K7147">
        <v>1</v>
      </c>
      <c r="L7147" s="2">
        <v>44846.504745370366</v>
      </c>
      <c r="M7147" s="2">
        <v>44846.504745370366</v>
      </c>
      <c r="N7147">
        <v>0</v>
      </c>
      <c r="P7147" s="2">
        <v>44846.504745370366</v>
      </c>
      <c r="Q7147">
        <v>1</v>
      </c>
      <c r="R7147" t="s">
        <v>19</v>
      </c>
    </row>
    <row r="7148" spans="1:18" x14ac:dyDescent="0.35">
      <c r="A7148">
        <v>7147</v>
      </c>
      <c r="B7148" t="s">
        <v>2090</v>
      </c>
      <c r="C7148" t="s">
        <v>18</v>
      </c>
      <c r="D7148" t="b">
        <v>1</v>
      </c>
      <c r="E7148" t="b">
        <v>1</v>
      </c>
      <c r="F7148">
        <f t="shared" si="111"/>
        <v>1</v>
      </c>
      <c r="G7148" t="s">
        <v>19</v>
      </c>
      <c r="H7148" t="s">
        <v>22</v>
      </c>
      <c r="I7148">
        <v>2</v>
      </c>
      <c r="J7148" t="s">
        <v>23</v>
      </c>
      <c r="K7148">
        <v>12</v>
      </c>
      <c r="L7148" s="2">
        <v>44846.574189814812</v>
      </c>
      <c r="M7148" s="2">
        <v>44846.614479166667</v>
      </c>
      <c r="N7148">
        <v>4.0289351851851847E-2</v>
      </c>
      <c r="O7148">
        <v>6.9444444444444448E-2</v>
      </c>
      <c r="P7148" s="2">
        <v>44846.504745370366</v>
      </c>
      <c r="Q7148">
        <v>1</v>
      </c>
      <c r="R7148" t="s">
        <v>19</v>
      </c>
    </row>
    <row r="7149" spans="1:18" x14ac:dyDescent="0.35">
      <c r="A7149">
        <v>7148</v>
      </c>
      <c r="B7149" t="s">
        <v>2091</v>
      </c>
      <c r="C7149" t="s">
        <v>18</v>
      </c>
      <c r="D7149" t="b">
        <v>1</v>
      </c>
      <c r="E7149" t="b">
        <v>1</v>
      </c>
      <c r="F7149">
        <f t="shared" si="111"/>
        <v>1</v>
      </c>
      <c r="G7149" t="s">
        <v>19</v>
      </c>
      <c r="H7149" t="s">
        <v>20</v>
      </c>
      <c r="I7149">
        <v>1</v>
      </c>
      <c r="J7149" t="s">
        <v>66</v>
      </c>
      <c r="K7149">
        <v>1</v>
      </c>
      <c r="L7149" s="2">
        <v>44848.507615740753</v>
      </c>
      <c r="M7149" s="2">
        <v>44848.507615740753</v>
      </c>
      <c r="N7149">
        <v>0</v>
      </c>
      <c r="P7149" s="2">
        <v>44848.507615740753</v>
      </c>
      <c r="Q7149">
        <v>1</v>
      </c>
      <c r="R7149" t="s">
        <v>19</v>
      </c>
    </row>
    <row r="7150" spans="1:18" x14ac:dyDescent="0.35">
      <c r="A7150">
        <v>7149</v>
      </c>
      <c r="B7150" t="s">
        <v>2091</v>
      </c>
      <c r="C7150" t="s">
        <v>18</v>
      </c>
      <c r="D7150" t="b">
        <v>1</v>
      </c>
      <c r="E7150" t="b">
        <v>1</v>
      </c>
      <c r="F7150">
        <f t="shared" si="111"/>
        <v>1</v>
      </c>
      <c r="G7150" t="s">
        <v>19</v>
      </c>
      <c r="H7150" t="s">
        <v>22</v>
      </c>
      <c r="I7150">
        <v>2</v>
      </c>
      <c r="J7150" t="s">
        <v>23</v>
      </c>
      <c r="K7150">
        <v>39</v>
      </c>
      <c r="L7150" s="2">
        <v>44849.071863425917</v>
      </c>
      <c r="M7150" s="2">
        <v>45004.278171296297</v>
      </c>
      <c r="N7150">
        <v>155.20630787037041</v>
      </c>
      <c r="O7150">
        <v>0.5642476851851852</v>
      </c>
      <c r="P7150" s="2">
        <v>44848.507615740753</v>
      </c>
      <c r="Q7150">
        <v>1</v>
      </c>
      <c r="R7150" t="s">
        <v>19</v>
      </c>
    </row>
    <row r="7151" spans="1:18" x14ac:dyDescent="0.35">
      <c r="A7151">
        <v>7150</v>
      </c>
      <c r="B7151" t="s">
        <v>2092</v>
      </c>
      <c r="C7151" t="s">
        <v>18</v>
      </c>
      <c r="D7151" t="b">
        <v>1</v>
      </c>
      <c r="E7151" t="b">
        <v>1</v>
      </c>
      <c r="F7151">
        <f t="shared" si="111"/>
        <v>1</v>
      </c>
      <c r="G7151" t="s">
        <v>19</v>
      </c>
      <c r="H7151" t="s">
        <v>20</v>
      </c>
      <c r="I7151">
        <v>1</v>
      </c>
      <c r="J7151" t="s">
        <v>66</v>
      </c>
      <c r="K7151">
        <v>1</v>
      </c>
      <c r="L7151" s="2">
        <v>44848.358391203699</v>
      </c>
      <c r="M7151" s="2">
        <v>44848.358391203699</v>
      </c>
      <c r="N7151">
        <v>0</v>
      </c>
      <c r="P7151" s="2">
        <v>44848.358391203699</v>
      </c>
      <c r="Q7151">
        <v>1</v>
      </c>
      <c r="R7151" t="s">
        <v>19</v>
      </c>
    </row>
    <row r="7152" spans="1:18" x14ac:dyDescent="0.35">
      <c r="A7152">
        <v>7151</v>
      </c>
      <c r="B7152" t="s">
        <v>2092</v>
      </c>
      <c r="C7152" t="s">
        <v>18</v>
      </c>
      <c r="D7152" t="b">
        <v>1</v>
      </c>
      <c r="E7152" t="b">
        <v>1</v>
      </c>
      <c r="F7152">
        <f t="shared" si="111"/>
        <v>1</v>
      </c>
      <c r="G7152" t="s">
        <v>19</v>
      </c>
      <c r="H7152" t="s">
        <v>22</v>
      </c>
      <c r="I7152">
        <v>2</v>
      </c>
      <c r="J7152" t="s">
        <v>23</v>
      </c>
      <c r="K7152">
        <v>15</v>
      </c>
      <c r="L7152" s="2">
        <v>44848.42969907407</v>
      </c>
      <c r="M7152" s="2">
        <v>44848.441192129627</v>
      </c>
      <c r="N7152">
        <v>1.149305555555555E-2</v>
      </c>
      <c r="O7152">
        <v>7.1307870370370369E-2</v>
      </c>
      <c r="P7152" s="2">
        <v>44848.358391203699</v>
      </c>
      <c r="Q7152">
        <v>1</v>
      </c>
      <c r="R7152" t="s">
        <v>19</v>
      </c>
    </row>
    <row r="7153" spans="1:18" x14ac:dyDescent="0.35">
      <c r="A7153">
        <v>7152</v>
      </c>
      <c r="B7153" t="s">
        <v>2092</v>
      </c>
      <c r="C7153" t="s">
        <v>18</v>
      </c>
      <c r="D7153" t="b">
        <v>1</v>
      </c>
      <c r="E7153" t="b">
        <v>1</v>
      </c>
      <c r="F7153">
        <f t="shared" si="111"/>
        <v>1</v>
      </c>
      <c r="G7153" t="s">
        <v>127</v>
      </c>
      <c r="H7153" t="s">
        <v>25</v>
      </c>
      <c r="I7153">
        <v>3</v>
      </c>
      <c r="J7153" t="s">
        <v>23</v>
      </c>
      <c r="K7153">
        <v>1</v>
      </c>
      <c r="L7153" s="2">
        <v>44997.829074074078</v>
      </c>
      <c r="M7153" s="2">
        <v>44997.829074074078</v>
      </c>
      <c r="N7153">
        <v>0</v>
      </c>
      <c r="O7153">
        <v>149.38788194444439</v>
      </c>
      <c r="P7153" s="2">
        <v>44848.358391203699</v>
      </c>
      <c r="Q7153">
        <v>2</v>
      </c>
      <c r="R7153" t="s">
        <v>128</v>
      </c>
    </row>
    <row r="7154" spans="1:18" x14ac:dyDescent="0.35">
      <c r="A7154">
        <v>7153</v>
      </c>
      <c r="B7154" t="s">
        <v>2092</v>
      </c>
      <c r="C7154" t="s">
        <v>18</v>
      </c>
      <c r="D7154" t="b">
        <v>1</v>
      </c>
      <c r="E7154" t="b">
        <v>1</v>
      </c>
      <c r="F7154">
        <f t="shared" si="111"/>
        <v>1</v>
      </c>
      <c r="G7154" t="s">
        <v>138</v>
      </c>
      <c r="H7154" t="s">
        <v>25</v>
      </c>
      <c r="I7154">
        <v>4</v>
      </c>
      <c r="J7154" t="s">
        <v>23</v>
      </c>
      <c r="K7154">
        <v>1</v>
      </c>
      <c r="L7154" s="2">
        <v>44997.926168981481</v>
      </c>
      <c r="M7154" s="2">
        <v>44997.926168981481</v>
      </c>
      <c r="N7154">
        <v>0</v>
      </c>
      <c r="O7154">
        <v>9.7094907407407408E-2</v>
      </c>
      <c r="P7154" s="2">
        <v>44848.358391203699</v>
      </c>
      <c r="Q7154">
        <v>3</v>
      </c>
      <c r="R7154" t="s">
        <v>139</v>
      </c>
    </row>
    <row r="7155" spans="1:18" x14ac:dyDescent="0.35">
      <c r="A7155">
        <v>7154</v>
      </c>
      <c r="B7155" t="s">
        <v>2092</v>
      </c>
      <c r="C7155" t="s">
        <v>18</v>
      </c>
      <c r="D7155" t="b">
        <v>1</v>
      </c>
      <c r="E7155" t="b">
        <v>1</v>
      </c>
      <c r="F7155">
        <f t="shared" si="111"/>
        <v>1</v>
      </c>
      <c r="G7155" t="s">
        <v>129</v>
      </c>
      <c r="H7155" t="s">
        <v>25</v>
      </c>
      <c r="I7155">
        <v>5</v>
      </c>
      <c r="J7155" t="s">
        <v>23</v>
      </c>
      <c r="K7155">
        <v>3</v>
      </c>
      <c r="L7155" s="2">
        <v>45032.668356481481</v>
      </c>
      <c r="M7155" s="2">
        <v>45060.335625</v>
      </c>
      <c r="N7155">
        <v>27.667268518518519</v>
      </c>
      <c r="O7155">
        <v>34.7421875</v>
      </c>
      <c r="P7155" s="2">
        <v>44848.358391203699</v>
      </c>
      <c r="Q7155">
        <v>4</v>
      </c>
      <c r="R7155" t="s">
        <v>130</v>
      </c>
    </row>
    <row r="7156" spans="1:18" x14ac:dyDescent="0.35">
      <c r="A7156">
        <v>7155</v>
      </c>
      <c r="B7156" t="s">
        <v>2093</v>
      </c>
      <c r="C7156" t="s">
        <v>18</v>
      </c>
      <c r="D7156" t="b">
        <v>1</v>
      </c>
      <c r="E7156" t="b">
        <v>1</v>
      </c>
      <c r="F7156">
        <f t="shared" si="111"/>
        <v>1</v>
      </c>
      <c r="G7156" t="s">
        <v>19</v>
      </c>
      <c r="H7156" t="s">
        <v>20</v>
      </c>
      <c r="I7156">
        <v>1</v>
      </c>
      <c r="J7156" t="s">
        <v>66</v>
      </c>
      <c r="K7156">
        <v>1</v>
      </c>
      <c r="L7156" s="2">
        <v>44847.315370370372</v>
      </c>
      <c r="M7156" s="2">
        <v>44847.315370370372</v>
      </c>
      <c r="N7156">
        <v>0</v>
      </c>
      <c r="P7156" s="2">
        <v>44847.315370370372</v>
      </c>
      <c r="Q7156">
        <v>1</v>
      </c>
      <c r="R7156" t="s">
        <v>19</v>
      </c>
    </row>
    <row r="7157" spans="1:18" x14ac:dyDescent="0.35">
      <c r="A7157">
        <v>7156</v>
      </c>
      <c r="B7157" t="s">
        <v>2093</v>
      </c>
      <c r="C7157" t="s">
        <v>18</v>
      </c>
      <c r="D7157" t="b">
        <v>1</v>
      </c>
      <c r="E7157" t="b">
        <v>1</v>
      </c>
      <c r="F7157">
        <f t="shared" si="111"/>
        <v>1</v>
      </c>
      <c r="G7157" t="s">
        <v>19</v>
      </c>
      <c r="H7157" t="s">
        <v>22</v>
      </c>
      <c r="I7157">
        <v>2</v>
      </c>
      <c r="J7157" t="s">
        <v>23</v>
      </c>
      <c r="K7157">
        <v>12</v>
      </c>
      <c r="L7157" s="2">
        <v>44847.490775462968</v>
      </c>
      <c r="M7157" s="2">
        <v>44847.546747685177</v>
      </c>
      <c r="N7157">
        <v>5.5972222222222222E-2</v>
      </c>
      <c r="O7157">
        <v>0.1754050925925926</v>
      </c>
      <c r="P7157" s="2">
        <v>44847.315370370372</v>
      </c>
      <c r="Q7157">
        <v>1</v>
      </c>
      <c r="R7157" t="s">
        <v>19</v>
      </c>
    </row>
    <row r="7158" spans="1:18" x14ac:dyDescent="0.35">
      <c r="A7158">
        <v>7157</v>
      </c>
      <c r="B7158" t="s">
        <v>2093</v>
      </c>
      <c r="C7158" t="s">
        <v>48</v>
      </c>
      <c r="D7158" t="b">
        <v>1</v>
      </c>
      <c r="E7158" t="b">
        <v>0</v>
      </c>
      <c r="F7158">
        <f t="shared" si="111"/>
        <v>0</v>
      </c>
      <c r="G7158" t="s">
        <v>34</v>
      </c>
      <c r="H7158" t="s">
        <v>25</v>
      </c>
      <c r="I7158">
        <v>3</v>
      </c>
      <c r="J7158" t="s">
        <v>23</v>
      </c>
      <c r="K7158">
        <v>3</v>
      </c>
      <c r="L7158" s="2">
        <v>45065.720763888887</v>
      </c>
      <c r="M7158" s="2">
        <v>45065.720810185187</v>
      </c>
      <c r="N7158">
        <v>4.6296296296296287E-5</v>
      </c>
      <c r="O7158">
        <v>218.1740162037037</v>
      </c>
      <c r="P7158" s="2">
        <v>44847.315370370372</v>
      </c>
      <c r="Q7158">
        <v>2</v>
      </c>
      <c r="R7158" t="s">
        <v>35</v>
      </c>
    </row>
    <row r="7159" spans="1:18" x14ac:dyDescent="0.35">
      <c r="A7159">
        <v>7158</v>
      </c>
      <c r="B7159" t="s">
        <v>2093</v>
      </c>
      <c r="C7159" t="s">
        <v>48</v>
      </c>
      <c r="D7159" t="b">
        <v>1</v>
      </c>
      <c r="E7159" t="b">
        <v>0</v>
      </c>
      <c r="F7159">
        <f t="shared" si="111"/>
        <v>0</v>
      </c>
      <c r="G7159" t="s">
        <v>171</v>
      </c>
      <c r="H7159" t="s">
        <v>25</v>
      </c>
      <c r="I7159">
        <v>4</v>
      </c>
      <c r="J7159" t="s">
        <v>23</v>
      </c>
      <c r="K7159">
        <v>1</v>
      </c>
      <c r="L7159" s="2">
        <v>45073.245891203696</v>
      </c>
      <c r="M7159" s="2">
        <v>45073.245891203696</v>
      </c>
      <c r="N7159">
        <v>0</v>
      </c>
      <c r="O7159">
        <v>7.5250810185185184</v>
      </c>
      <c r="P7159" s="2">
        <v>44847.315370370372</v>
      </c>
      <c r="Q7159">
        <v>9</v>
      </c>
      <c r="R7159" t="s">
        <v>172</v>
      </c>
    </row>
    <row r="7160" spans="1:18" x14ac:dyDescent="0.35">
      <c r="A7160">
        <v>7159</v>
      </c>
      <c r="B7160" t="s">
        <v>2094</v>
      </c>
      <c r="C7160" t="s">
        <v>18</v>
      </c>
      <c r="D7160" t="b">
        <v>1</v>
      </c>
      <c r="E7160" t="b">
        <v>1</v>
      </c>
      <c r="F7160">
        <f t="shared" si="111"/>
        <v>1</v>
      </c>
      <c r="G7160" t="s">
        <v>19</v>
      </c>
      <c r="H7160" t="s">
        <v>20</v>
      </c>
      <c r="I7160">
        <v>1</v>
      </c>
      <c r="J7160" t="s">
        <v>66</v>
      </c>
      <c r="K7160">
        <v>1</v>
      </c>
      <c r="L7160" s="2">
        <v>44848.504282407397</v>
      </c>
      <c r="M7160" s="2">
        <v>44848.504282407397</v>
      </c>
      <c r="N7160">
        <v>0</v>
      </c>
      <c r="P7160" s="2">
        <v>44848.504282407397</v>
      </c>
      <c r="Q7160">
        <v>1</v>
      </c>
      <c r="R7160" t="s">
        <v>19</v>
      </c>
    </row>
    <row r="7161" spans="1:18" x14ac:dyDescent="0.35">
      <c r="A7161">
        <v>7160</v>
      </c>
      <c r="B7161" t="s">
        <v>2094</v>
      </c>
      <c r="C7161" t="s">
        <v>18</v>
      </c>
      <c r="D7161" t="b">
        <v>1</v>
      </c>
      <c r="E7161" t="b">
        <v>1</v>
      </c>
      <c r="F7161">
        <f t="shared" si="111"/>
        <v>1</v>
      </c>
      <c r="G7161" t="s">
        <v>19</v>
      </c>
      <c r="H7161" t="s">
        <v>22</v>
      </c>
      <c r="I7161">
        <v>2</v>
      </c>
      <c r="J7161" t="s">
        <v>23</v>
      </c>
      <c r="K7161">
        <v>92</v>
      </c>
      <c r="L7161" s="2">
        <v>44849.00136574074</v>
      </c>
      <c r="M7161" s="2">
        <v>44849.062638888892</v>
      </c>
      <c r="N7161">
        <v>6.1273148148148153E-2</v>
      </c>
      <c r="O7161">
        <v>0.49708333333333332</v>
      </c>
      <c r="P7161" s="2">
        <v>44848.504282407397</v>
      </c>
      <c r="Q7161">
        <v>1</v>
      </c>
      <c r="R7161" t="s">
        <v>19</v>
      </c>
    </row>
    <row r="7162" spans="1:18" x14ac:dyDescent="0.35">
      <c r="A7162">
        <v>7161</v>
      </c>
      <c r="B7162" t="s">
        <v>2095</v>
      </c>
      <c r="C7162" t="s">
        <v>18</v>
      </c>
      <c r="D7162" t="b">
        <v>1</v>
      </c>
      <c r="E7162" t="b">
        <v>1</v>
      </c>
      <c r="F7162">
        <f t="shared" si="111"/>
        <v>1</v>
      </c>
      <c r="G7162" t="s">
        <v>19</v>
      </c>
      <c r="H7162" t="s">
        <v>20</v>
      </c>
      <c r="I7162">
        <v>1</v>
      </c>
      <c r="J7162" t="s">
        <v>66</v>
      </c>
      <c r="K7162">
        <v>1</v>
      </c>
      <c r="L7162" s="2">
        <v>44847.346550925933</v>
      </c>
      <c r="M7162" s="2">
        <v>44847.346550925933</v>
      </c>
      <c r="N7162">
        <v>0</v>
      </c>
      <c r="P7162" s="2">
        <v>44847.346550925933</v>
      </c>
      <c r="Q7162">
        <v>1</v>
      </c>
      <c r="R7162" t="s">
        <v>19</v>
      </c>
    </row>
    <row r="7163" spans="1:18" x14ac:dyDescent="0.35">
      <c r="A7163">
        <v>7162</v>
      </c>
      <c r="B7163" t="s">
        <v>2095</v>
      </c>
      <c r="C7163" t="s">
        <v>18</v>
      </c>
      <c r="D7163" t="b">
        <v>1</v>
      </c>
      <c r="E7163" t="b">
        <v>1</v>
      </c>
      <c r="F7163">
        <f t="shared" si="111"/>
        <v>1</v>
      </c>
      <c r="G7163" t="s">
        <v>19</v>
      </c>
      <c r="H7163" t="s">
        <v>22</v>
      </c>
      <c r="I7163">
        <v>2</v>
      </c>
      <c r="J7163" t="s">
        <v>23</v>
      </c>
      <c r="K7163">
        <v>18</v>
      </c>
      <c r="L7163" s="2">
        <v>44847.468680555547</v>
      </c>
      <c r="M7163" s="2">
        <v>44847.478749999987</v>
      </c>
      <c r="N7163">
        <v>1.006944444444445E-2</v>
      </c>
      <c r="O7163">
        <v>0.1221296296296296</v>
      </c>
      <c r="P7163" s="2">
        <v>44847.346550925933</v>
      </c>
      <c r="Q7163">
        <v>1</v>
      </c>
      <c r="R7163" t="s">
        <v>19</v>
      </c>
    </row>
    <row r="7164" spans="1:18" x14ac:dyDescent="0.35">
      <c r="A7164">
        <v>7163</v>
      </c>
      <c r="B7164" t="s">
        <v>2095</v>
      </c>
      <c r="C7164" t="s">
        <v>18</v>
      </c>
      <c r="D7164" t="b">
        <v>1</v>
      </c>
      <c r="E7164" t="b">
        <v>1</v>
      </c>
      <c r="F7164">
        <f t="shared" si="111"/>
        <v>1</v>
      </c>
      <c r="G7164" t="s">
        <v>127</v>
      </c>
      <c r="H7164" t="s">
        <v>25</v>
      </c>
      <c r="I7164">
        <v>3</v>
      </c>
      <c r="J7164" t="s">
        <v>23</v>
      </c>
      <c r="K7164">
        <v>1</v>
      </c>
      <c r="L7164" s="2">
        <v>45006.815000000002</v>
      </c>
      <c r="M7164" s="2">
        <v>45006.815000000002</v>
      </c>
      <c r="N7164">
        <v>0</v>
      </c>
      <c r="O7164">
        <v>159.33625000000001</v>
      </c>
      <c r="P7164" s="2">
        <v>44847.346550925933</v>
      </c>
      <c r="Q7164">
        <v>2</v>
      </c>
      <c r="R7164" t="s">
        <v>128</v>
      </c>
    </row>
    <row r="7165" spans="1:18" x14ac:dyDescent="0.35">
      <c r="A7165">
        <v>7164</v>
      </c>
      <c r="B7165" t="s">
        <v>2095</v>
      </c>
      <c r="C7165" t="s">
        <v>18</v>
      </c>
      <c r="D7165" t="b">
        <v>1</v>
      </c>
      <c r="E7165" t="b">
        <v>1</v>
      </c>
      <c r="F7165">
        <f t="shared" si="111"/>
        <v>1</v>
      </c>
      <c r="G7165" t="s">
        <v>138</v>
      </c>
      <c r="H7165" t="s">
        <v>25</v>
      </c>
      <c r="I7165">
        <v>4</v>
      </c>
      <c r="J7165" t="s">
        <v>23</v>
      </c>
      <c r="K7165">
        <v>1</v>
      </c>
      <c r="L7165" s="2">
        <v>45006.889201388884</v>
      </c>
      <c r="M7165" s="2">
        <v>45006.889201388884</v>
      </c>
      <c r="N7165">
        <v>0</v>
      </c>
      <c r="O7165">
        <v>7.4201388888888886E-2</v>
      </c>
      <c r="P7165" s="2">
        <v>44847.346550925933</v>
      </c>
      <c r="Q7165">
        <v>3</v>
      </c>
      <c r="R7165" t="s">
        <v>139</v>
      </c>
    </row>
    <row r="7166" spans="1:18" x14ac:dyDescent="0.35">
      <c r="A7166">
        <v>7165</v>
      </c>
      <c r="B7166" t="s">
        <v>2096</v>
      </c>
      <c r="C7166" t="s">
        <v>18</v>
      </c>
      <c r="D7166" t="b">
        <v>1</v>
      </c>
      <c r="E7166" t="b">
        <v>1</v>
      </c>
      <c r="F7166">
        <f t="shared" si="111"/>
        <v>1</v>
      </c>
      <c r="G7166" t="s">
        <v>19</v>
      </c>
      <c r="H7166" t="s">
        <v>20</v>
      </c>
      <c r="I7166">
        <v>1</v>
      </c>
      <c r="J7166" t="s">
        <v>66</v>
      </c>
      <c r="K7166">
        <v>1</v>
      </c>
      <c r="L7166" s="2">
        <v>44847.527187500003</v>
      </c>
      <c r="M7166" s="2">
        <v>44847.527187500003</v>
      </c>
      <c r="N7166">
        <v>0</v>
      </c>
      <c r="P7166" s="2">
        <v>44847.527187500003</v>
      </c>
      <c r="Q7166">
        <v>1</v>
      </c>
      <c r="R7166" t="s">
        <v>19</v>
      </c>
    </row>
    <row r="7167" spans="1:18" x14ac:dyDescent="0.35">
      <c r="A7167">
        <v>7166</v>
      </c>
      <c r="B7167" t="s">
        <v>2096</v>
      </c>
      <c r="C7167" t="s">
        <v>18</v>
      </c>
      <c r="D7167" t="b">
        <v>1</v>
      </c>
      <c r="E7167" t="b">
        <v>1</v>
      </c>
      <c r="F7167">
        <f t="shared" si="111"/>
        <v>1</v>
      </c>
      <c r="G7167" t="s">
        <v>19</v>
      </c>
      <c r="H7167" t="s">
        <v>22</v>
      </c>
      <c r="I7167">
        <v>2</v>
      </c>
      <c r="J7167" t="s">
        <v>23</v>
      </c>
      <c r="K7167">
        <v>9</v>
      </c>
      <c r="L7167" s="2">
        <v>44847.612291666657</v>
      </c>
      <c r="M7167" s="2">
        <v>44847.621516203697</v>
      </c>
      <c r="N7167">
        <v>9.2245370370370363E-3</v>
      </c>
      <c r="O7167">
        <v>8.5104166666666661E-2</v>
      </c>
      <c r="P7167" s="2">
        <v>44847.527187500003</v>
      </c>
      <c r="Q7167">
        <v>1</v>
      </c>
      <c r="R7167" t="s">
        <v>19</v>
      </c>
    </row>
    <row r="7168" spans="1:18" x14ac:dyDescent="0.35">
      <c r="A7168">
        <v>7167</v>
      </c>
      <c r="B7168" t="s">
        <v>2096</v>
      </c>
      <c r="C7168" t="s">
        <v>18</v>
      </c>
      <c r="D7168" t="b">
        <v>1</v>
      </c>
      <c r="E7168" t="b">
        <v>1</v>
      </c>
      <c r="F7168">
        <f t="shared" si="111"/>
        <v>1</v>
      </c>
      <c r="G7168" t="s">
        <v>174</v>
      </c>
      <c r="H7168" t="s">
        <v>25</v>
      </c>
      <c r="I7168">
        <v>3</v>
      </c>
      <c r="J7168" t="s">
        <v>23</v>
      </c>
      <c r="K7168">
        <v>1</v>
      </c>
      <c r="L7168" s="2">
        <v>45030.660810185189</v>
      </c>
      <c r="M7168" s="2">
        <v>45030.660810185189</v>
      </c>
      <c r="N7168">
        <v>0</v>
      </c>
      <c r="O7168">
        <v>183.03929398148151</v>
      </c>
      <c r="P7168" s="2">
        <v>44847.527187500003</v>
      </c>
      <c r="Q7168">
        <v>2</v>
      </c>
      <c r="R7168" t="s">
        <v>175</v>
      </c>
    </row>
    <row r="7169" spans="1:18" x14ac:dyDescent="0.35">
      <c r="A7169">
        <v>7168</v>
      </c>
      <c r="B7169" t="s">
        <v>2096</v>
      </c>
      <c r="C7169" t="s">
        <v>18</v>
      </c>
      <c r="D7169" t="b">
        <v>1</v>
      </c>
      <c r="E7169" t="b">
        <v>1</v>
      </c>
      <c r="F7169">
        <f t="shared" si="111"/>
        <v>1</v>
      </c>
      <c r="G7169" t="s">
        <v>176</v>
      </c>
      <c r="H7169" t="s">
        <v>25</v>
      </c>
      <c r="I7169">
        <v>4</v>
      </c>
      <c r="J7169" t="s">
        <v>23</v>
      </c>
      <c r="K7169">
        <v>1</v>
      </c>
      <c r="L7169" s="2">
        <v>45032.114594907413</v>
      </c>
      <c r="M7169" s="2">
        <v>45032.114594907413</v>
      </c>
      <c r="N7169">
        <v>0</v>
      </c>
      <c r="O7169">
        <v>1.453784722222222</v>
      </c>
      <c r="P7169" s="2">
        <v>44847.527187500003</v>
      </c>
      <c r="Q7169">
        <v>3</v>
      </c>
      <c r="R7169" t="s">
        <v>177</v>
      </c>
    </row>
    <row r="7170" spans="1:18" x14ac:dyDescent="0.35">
      <c r="A7170">
        <v>7169</v>
      </c>
      <c r="B7170" t="s">
        <v>2097</v>
      </c>
      <c r="C7170" t="s">
        <v>18</v>
      </c>
      <c r="D7170" t="b">
        <v>1</v>
      </c>
      <c r="E7170" t="b">
        <v>1</v>
      </c>
      <c r="F7170">
        <f t="shared" si="111"/>
        <v>1</v>
      </c>
      <c r="G7170" t="s">
        <v>19</v>
      </c>
      <c r="H7170" t="s">
        <v>20</v>
      </c>
      <c r="I7170">
        <v>1</v>
      </c>
      <c r="J7170" t="s">
        <v>66</v>
      </c>
      <c r="K7170">
        <v>1</v>
      </c>
      <c r="L7170" s="2">
        <v>44848.354988425926</v>
      </c>
      <c r="M7170" s="2">
        <v>44848.354988425926</v>
      </c>
      <c r="N7170">
        <v>0</v>
      </c>
      <c r="P7170" s="2">
        <v>44848.354988425926</v>
      </c>
      <c r="Q7170">
        <v>1</v>
      </c>
      <c r="R7170" t="s">
        <v>19</v>
      </c>
    </row>
    <row r="7171" spans="1:18" x14ac:dyDescent="0.35">
      <c r="A7171">
        <v>7170</v>
      </c>
      <c r="B7171" t="s">
        <v>2097</v>
      </c>
      <c r="C7171" t="s">
        <v>18</v>
      </c>
      <c r="D7171" t="b">
        <v>1</v>
      </c>
      <c r="E7171" t="b">
        <v>1</v>
      </c>
      <c r="F7171">
        <f t="shared" ref="F7171:F7234" si="112">IF(D7171=E7171,1,0)</f>
        <v>1</v>
      </c>
      <c r="G7171" t="s">
        <v>19</v>
      </c>
      <c r="H7171" t="s">
        <v>22</v>
      </c>
      <c r="I7171">
        <v>2</v>
      </c>
      <c r="J7171" t="s">
        <v>23</v>
      </c>
      <c r="K7171">
        <v>13</v>
      </c>
      <c r="L7171" s="2">
        <v>44848.428969907407</v>
      </c>
      <c r="M7171" s="2">
        <v>44848.4377662037</v>
      </c>
      <c r="N7171">
        <v>8.7962962962962968E-3</v>
      </c>
      <c r="O7171">
        <v>7.3981481481481481E-2</v>
      </c>
      <c r="P7171" s="2">
        <v>44848.354988425926</v>
      </c>
      <c r="Q7171">
        <v>1</v>
      </c>
      <c r="R7171" t="s">
        <v>19</v>
      </c>
    </row>
    <row r="7172" spans="1:18" x14ac:dyDescent="0.35">
      <c r="A7172">
        <v>7171</v>
      </c>
      <c r="B7172" t="s">
        <v>2097</v>
      </c>
      <c r="C7172" t="s">
        <v>18</v>
      </c>
      <c r="D7172" t="b">
        <v>0</v>
      </c>
      <c r="E7172" t="b">
        <v>1</v>
      </c>
      <c r="F7172">
        <f t="shared" si="112"/>
        <v>0</v>
      </c>
      <c r="G7172" t="s">
        <v>174</v>
      </c>
      <c r="H7172" t="s">
        <v>25</v>
      </c>
      <c r="I7172">
        <v>3</v>
      </c>
      <c r="J7172" t="s">
        <v>23</v>
      </c>
      <c r="K7172">
        <v>1</v>
      </c>
      <c r="L7172" s="2">
        <v>45003.787893518507</v>
      </c>
      <c r="M7172" s="2">
        <v>45003.787893518507</v>
      </c>
      <c r="N7172">
        <v>0</v>
      </c>
      <c r="O7172">
        <v>155.35012731481481</v>
      </c>
      <c r="P7172" s="2">
        <v>44848.354988425926</v>
      </c>
      <c r="Q7172">
        <v>2</v>
      </c>
      <c r="R7172" t="s">
        <v>175</v>
      </c>
    </row>
    <row r="7173" spans="1:18" x14ac:dyDescent="0.35">
      <c r="A7173">
        <v>7172</v>
      </c>
      <c r="B7173" t="s">
        <v>2097</v>
      </c>
      <c r="C7173" t="s">
        <v>48</v>
      </c>
      <c r="D7173" t="b">
        <v>1</v>
      </c>
      <c r="E7173" t="b">
        <v>0</v>
      </c>
      <c r="F7173">
        <f t="shared" si="112"/>
        <v>0</v>
      </c>
      <c r="G7173" t="s">
        <v>34</v>
      </c>
      <c r="H7173" t="s">
        <v>72</v>
      </c>
      <c r="I7173">
        <v>4</v>
      </c>
      <c r="J7173" t="s">
        <v>23</v>
      </c>
      <c r="K7173">
        <v>1</v>
      </c>
      <c r="L7173" s="2">
        <v>45059.895127314812</v>
      </c>
      <c r="M7173" s="2">
        <v>45059.895127314812</v>
      </c>
      <c r="N7173">
        <v>0</v>
      </c>
      <c r="O7173">
        <v>56.107233796296299</v>
      </c>
      <c r="P7173" s="2">
        <v>44848.354988425926</v>
      </c>
      <c r="Q7173">
        <v>2</v>
      </c>
      <c r="R7173" t="s">
        <v>35</v>
      </c>
    </row>
    <row r="7174" spans="1:18" x14ac:dyDescent="0.35">
      <c r="A7174">
        <v>7173</v>
      </c>
      <c r="B7174" t="s">
        <v>2097</v>
      </c>
      <c r="C7174" t="s">
        <v>48</v>
      </c>
      <c r="D7174" t="b">
        <v>1</v>
      </c>
      <c r="E7174" t="b">
        <v>0</v>
      </c>
      <c r="F7174">
        <f t="shared" si="112"/>
        <v>0</v>
      </c>
      <c r="G7174" t="s">
        <v>438</v>
      </c>
      <c r="H7174" t="s">
        <v>25</v>
      </c>
      <c r="I7174">
        <v>5</v>
      </c>
      <c r="J7174" t="s">
        <v>23</v>
      </c>
      <c r="K7174">
        <v>7</v>
      </c>
      <c r="L7174" s="2">
        <v>45066.292650462958</v>
      </c>
      <c r="M7174" s="2">
        <v>45066.292731481481</v>
      </c>
      <c r="N7174">
        <v>8.1018518518518516E-5</v>
      </c>
      <c r="O7174">
        <v>6.3975231481481476</v>
      </c>
      <c r="P7174" s="2">
        <v>44848.354988425926</v>
      </c>
      <c r="Q7174">
        <v>7</v>
      </c>
      <c r="R7174" t="s">
        <v>439</v>
      </c>
    </row>
    <row r="7175" spans="1:18" x14ac:dyDescent="0.35">
      <c r="A7175">
        <v>7174</v>
      </c>
      <c r="B7175" t="s">
        <v>2098</v>
      </c>
      <c r="C7175" t="s">
        <v>18</v>
      </c>
      <c r="D7175" t="b">
        <v>1</v>
      </c>
      <c r="E7175" t="b">
        <v>1</v>
      </c>
      <c r="F7175">
        <f t="shared" si="112"/>
        <v>1</v>
      </c>
      <c r="G7175" t="s">
        <v>19</v>
      </c>
      <c r="H7175" t="s">
        <v>20</v>
      </c>
      <c r="I7175">
        <v>1</v>
      </c>
      <c r="J7175" t="s">
        <v>66</v>
      </c>
      <c r="K7175">
        <v>1</v>
      </c>
      <c r="L7175" s="2">
        <v>44848.512824074067</v>
      </c>
      <c r="M7175" s="2">
        <v>44848.512824074067</v>
      </c>
      <c r="N7175">
        <v>0</v>
      </c>
      <c r="P7175" s="2">
        <v>44848.512824074067</v>
      </c>
      <c r="Q7175">
        <v>1</v>
      </c>
      <c r="R7175" t="s">
        <v>19</v>
      </c>
    </row>
    <row r="7176" spans="1:18" x14ac:dyDescent="0.35">
      <c r="A7176">
        <v>7175</v>
      </c>
      <c r="B7176" t="s">
        <v>2098</v>
      </c>
      <c r="C7176" t="s">
        <v>18</v>
      </c>
      <c r="D7176" t="b">
        <v>1</v>
      </c>
      <c r="E7176" t="b">
        <v>1</v>
      </c>
      <c r="F7176">
        <f t="shared" si="112"/>
        <v>1</v>
      </c>
      <c r="G7176" t="s">
        <v>19</v>
      </c>
      <c r="H7176" t="s">
        <v>22</v>
      </c>
      <c r="I7176">
        <v>2</v>
      </c>
      <c r="J7176" t="s">
        <v>23</v>
      </c>
      <c r="K7176">
        <v>11</v>
      </c>
      <c r="L7176" s="2">
        <v>44848.664652777778</v>
      </c>
      <c r="M7176" s="2">
        <v>44848.676631944443</v>
      </c>
      <c r="N7176">
        <v>1.1979166666666669E-2</v>
      </c>
      <c r="O7176">
        <v>0.15182870370370369</v>
      </c>
      <c r="P7176" s="2">
        <v>44848.512824074067</v>
      </c>
      <c r="Q7176">
        <v>1</v>
      </c>
      <c r="R7176" t="s">
        <v>19</v>
      </c>
    </row>
    <row r="7177" spans="1:18" x14ac:dyDescent="0.35">
      <c r="A7177">
        <v>7176</v>
      </c>
      <c r="B7177" t="s">
        <v>2098</v>
      </c>
      <c r="C7177" t="s">
        <v>18</v>
      </c>
      <c r="D7177" t="b">
        <v>0</v>
      </c>
      <c r="E7177" t="b">
        <v>1</v>
      </c>
      <c r="F7177">
        <f t="shared" si="112"/>
        <v>0</v>
      </c>
      <c r="G7177" t="s">
        <v>83</v>
      </c>
      <c r="H7177" t="s">
        <v>25</v>
      </c>
      <c r="I7177">
        <v>3</v>
      </c>
      <c r="J7177" t="s">
        <v>23</v>
      </c>
      <c r="K7177">
        <v>1</v>
      </c>
      <c r="L7177" s="2">
        <v>45025.906597222223</v>
      </c>
      <c r="M7177" s="2">
        <v>45025.906597222223</v>
      </c>
      <c r="N7177">
        <v>0</v>
      </c>
      <c r="O7177">
        <v>177.22996527777781</v>
      </c>
      <c r="P7177" s="2">
        <v>44848.512824074067</v>
      </c>
      <c r="Q7177">
        <v>3</v>
      </c>
      <c r="R7177" t="s">
        <v>84</v>
      </c>
    </row>
    <row r="7178" spans="1:18" x14ac:dyDescent="0.35">
      <c r="A7178">
        <v>7177</v>
      </c>
      <c r="B7178" t="s">
        <v>2098</v>
      </c>
      <c r="C7178" t="s">
        <v>48</v>
      </c>
      <c r="D7178" t="b">
        <v>1</v>
      </c>
      <c r="E7178" t="b">
        <v>0</v>
      </c>
      <c r="F7178">
        <f t="shared" si="112"/>
        <v>0</v>
      </c>
      <c r="G7178" t="s">
        <v>171</v>
      </c>
      <c r="H7178" t="s">
        <v>72</v>
      </c>
      <c r="I7178">
        <v>4</v>
      </c>
      <c r="J7178" t="s">
        <v>23</v>
      </c>
      <c r="K7178">
        <v>1</v>
      </c>
      <c r="L7178" s="2">
        <v>45071.536087962959</v>
      </c>
      <c r="M7178" s="2">
        <v>45071.536087962959</v>
      </c>
      <c r="N7178">
        <v>0</v>
      </c>
      <c r="O7178">
        <v>45.629490740740742</v>
      </c>
      <c r="P7178" s="2">
        <v>44848.512824074067</v>
      </c>
      <c r="Q7178">
        <v>9</v>
      </c>
      <c r="R7178" t="s">
        <v>172</v>
      </c>
    </row>
    <row r="7179" spans="1:18" x14ac:dyDescent="0.35">
      <c r="A7179">
        <v>7178</v>
      </c>
      <c r="B7179" t="s">
        <v>2099</v>
      </c>
      <c r="C7179" t="s">
        <v>18</v>
      </c>
      <c r="D7179" t="b">
        <v>1</v>
      </c>
      <c r="E7179" t="b">
        <v>1</v>
      </c>
      <c r="F7179">
        <f t="shared" si="112"/>
        <v>1</v>
      </c>
      <c r="G7179" t="s">
        <v>19</v>
      </c>
      <c r="H7179" t="s">
        <v>20</v>
      </c>
      <c r="I7179">
        <v>1</v>
      </c>
      <c r="J7179" t="s">
        <v>66</v>
      </c>
      <c r="K7179">
        <v>1</v>
      </c>
      <c r="L7179" s="2">
        <v>44849.338460648149</v>
      </c>
      <c r="M7179" s="2">
        <v>44849.338460648149</v>
      </c>
      <c r="N7179">
        <v>0</v>
      </c>
      <c r="P7179" s="2">
        <v>44849.338460648149</v>
      </c>
      <c r="Q7179">
        <v>1</v>
      </c>
      <c r="R7179" t="s">
        <v>19</v>
      </c>
    </row>
    <row r="7180" spans="1:18" x14ac:dyDescent="0.35">
      <c r="A7180">
        <v>7179</v>
      </c>
      <c r="B7180" t="s">
        <v>2099</v>
      </c>
      <c r="C7180" t="s">
        <v>18</v>
      </c>
      <c r="D7180" t="b">
        <v>1</v>
      </c>
      <c r="E7180" t="b">
        <v>1</v>
      </c>
      <c r="F7180">
        <f t="shared" si="112"/>
        <v>1</v>
      </c>
      <c r="G7180" t="s">
        <v>19</v>
      </c>
      <c r="H7180" t="s">
        <v>22</v>
      </c>
      <c r="I7180">
        <v>2</v>
      </c>
      <c r="J7180" t="s">
        <v>23</v>
      </c>
      <c r="K7180">
        <v>11</v>
      </c>
      <c r="L7180" s="2">
        <v>44849.4840162037</v>
      </c>
      <c r="M7180" s="2">
        <v>44849.494618055563</v>
      </c>
      <c r="N7180">
        <v>1.060185185185185E-2</v>
      </c>
      <c r="O7180">
        <v>0.14555555555555549</v>
      </c>
      <c r="P7180" s="2">
        <v>44849.338460648149</v>
      </c>
      <c r="Q7180">
        <v>1</v>
      </c>
      <c r="R7180" t="s">
        <v>19</v>
      </c>
    </row>
    <row r="7181" spans="1:18" x14ac:dyDescent="0.35">
      <c r="A7181">
        <v>7180</v>
      </c>
      <c r="B7181" t="s">
        <v>2100</v>
      </c>
      <c r="C7181" t="s">
        <v>18</v>
      </c>
      <c r="D7181" t="b">
        <v>1</v>
      </c>
      <c r="E7181" t="b">
        <v>1</v>
      </c>
      <c r="F7181">
        <f t="shared" si="112"/>
        <v>1</v>
      </c>
      <c r="G7181" t="s">
        <v>19</v>
      </c>
      <c r="H7181" t="s">
        <v>20</v>
      </c>
      <c r="I7181">
        <v>1</v>
      </c>
      <c r="J7181" t="s">
        <v>66</v>
      </c>
      <c r="K7181">
        <v>1</v>
      </c>
      <c r="L7181" s="2">
        <v>44850.309606481482</v>
      </c>
      <c r="M7181" s="2">
        <v>44850.309606481482</v>
      </c>
      <c r="N7181">
        <v>0</v>
      </c>
      <c r="P7181" s="2">
        <v>44850.309606481482</v>
      </c>
      <c r="Q7181">
        <v>1</v>
      </c>
      <c r="R7181" t="s">
        <v>19</v>
      </c>
    </row>
    <row r="7182" spans="1:18" x14ac:dyDescent="0.35">
      <c r="A7182">
        <v>7181</v>
      </c>
      <c r="B7182" t="s">
        <v>2100</v>
      </c>
      <c r="C7182" t="s">
        <v>18</v>
      </c>
      <c r="D7182" t="b">
        <v>1</v>
      </c>
      <c r="E7182" t="b">
        <v>1</v>
      </c>
      <c r="F7182">
        <f t="shared" si="112"/>
        <v>1</v>
      </c>
      <c r="G7182" t="s">
        <v>19</v>
      </c>
      <c r="H7182" t="s">
        <v>22</v>
      </c>
      <c r="I7182">
        <v>2</v>
      </c>
      <c r="J7182" t="s">
        <v>23</v>
      </c>
      <c r="K7182">
        <v>36</v>
      </c>
      <c r="L7182" s="2">
        <v>44850.404548611114</v>
      </c>
      <c r="M7182" s="2">
        <v>44850.420324074083</v>
      </c>
      <c r="N7182">
        <v>1.577546296296296E-2</v>
      </c>
      <c r="O7182">
        <v>9.4942129629629626E-2</v>
      </c>
      <c r="P7182" s="2">
        <v>44850.309606481482</v>
      </c>
      <c r="Q7182">
        <v>1</v>
      </c>
      <c r="R7182" t="s">
        <v>19</v>
      </c>
    </row>
    <row r="7183" spans="1:18" x14ac:dyDescent="0.35">
      <c r="A7183">
        <v>7182</v>
      </c>
      <c r="B7183" t="s">
        <v>2100</v>
      </c>
      <c r="C7183" t="s">
        <v>18</v>
      </c>
      <c r="D7183" t="b">
        <v>1</v>
      </c>
      <c r="E7183" t="b">
        <v>1</v>
      </c>
      <c r="F7183">
        <f t="shared" si="112"/>
        <v>1</v>
      </c>
      <c r="G7183" t="s">
        <v>174</v>
      </c>
      <c r="H7183" t="s">
        <v>25</v>
      </c>
      <c r="I7183">
        <v>3</v>
      </c>
      <c r="J7183" t="s">
        <v>23</v>
      </c>
      <c r="K7183">
        <v>1</v>
      </c>
      <c r="L7183" s="2">
        <v>45016.946458333332</v>
      </c>
      <c r="M7183" s="2">
        <v>45016.946458333332</v>
      </c>
      <c r="N7183">
        <v>0</v>
      </c>
      <c r="O7183">
        <v>166.52613425925929</v>
      </c>
      <c r="P7183" s="2">
        <v>44850.309606481482</v>
      </c>
      <c r="Q7183">
        <v>2</v>
      </c>
      <c r="R7183" t="s">
        <v>175</v>
      </c>
    </row>
    <row r="7184" spans="1:18" x14ac:dyDescent="0.35">
      <c r="A7184">
        <v>7183</v>
      </c>
      <c r="B7184" t="s">
        <v>2100</v>
      </c>
      <c r="C7184" t="s">
        <v>18</v>
      </c>
      <c r="D7184" t="b">
        <v>1</v>
      </c>
      <c r="E7184" t="b">
        <v>1</v>
      </c>
      <c r="F7184">
        <f t="shared" si="112"/>
        <v>1</v>
      </c>
      <c r="G7184" t="s">
        <v>176</v>
      </c>
      <c r="H7184" t="s">
        <v>25</v>
      </c>
      <c r="I7184">
        <v>4</v>
      </c>
      <c r="J7184" t="s">
        <v>23</v>
      </c>
      <c r="K7184">
        <v>1</v>
      </c>
      <c r="L7184" s="2">
        <v>45017.424456018518</v>
      </c>
      <c r="M7184" s="2">
        <v>45017.424456018518</v>
      </c>
      <c r="N7184">
        <v>0</v>
      </c>
      <c r="O7184">
        <v>0.47799768518518521</v>
      </c>
      <c r="P7184" s="2">
        <v>44850.309606481482</v>
      </c>
      <c r="Q7184">
        <v>3</v>
      </c>
      <c r="R7184" t="s">
        <v>177</v>
      </c>
    </row>
    <row r="7185" spans="1:18" x14ac:dyDescent="0.35">
      <c r="A7185">
        <v>7184</v>
      </c>
      <c r="B7185" t="s">
        <v>2101</v>
      </c>
      <c r="C7185" t="s">
        <v>18</v>
      </c>
      <c r="D7185" t="b">
        <v>1</v>
      </c>
      <c r="E7185" t="b">
        <v>1</v>
      </c>
      <c r="F7185">
        <f t="shared" si="112"/>
        <v>1</v>
      </c>
      <c r="G7185" t="s">
        <v>19</v>
      </c>
      <c r="H7185" t="s">
        <v>20</v>
      </c>
      <c r="I7185">
        <v>1</v>
      </c>
      <c r="J7185" t="s">
        <v>66</v>
      </c>
      <c r="K7185">
        <v>1</v>
      </c>
      <c r="L7185" s="2">
        <v>44849.517268518517</v>
      </c>
      <c r="M7185" s="2">
        <v>44849.517268518517</v>
      </c>
      <c r="N7185">
        <v>0</v>
      </c>
      <c r="P7185" s="2">
        <v>44849.517268518517</v>
      </c>
      <c r="Q7185">
        <v>1</v>
      </c>
      <c r="R7185" t="s">
        <v>19</v>
      </c>
    </row>
    <row r="7186" spans="1:18" x14ac:dyDescent="0.35">
      <c r="A7186">
        <v>7185</v>
      </c>
      <c r="B7186" t="s">
        <v>2101</v>
      </c>
      <c r="C7186" t="s">
        <v>18</v>
      </c>
      <c r="D7186" t="b">
        <v>1</v>
      </c>
      <c r="E7186" t="b">
        <v>1</v>
      </c>
      <c r="F7186">
        <f t="shared" si="112"/>
        <v>1</v>
      </c>
      <c r="G7186" t="s">
        <v>19</v>
      </c>
      <c r="H7186" t="s">
        <v>22</v>
      </c>
      <c r="I7186">
        <v>2</v>
      </c>
      <c r="J7186" t="s">
        <v>23</v>
      </c>
      <c r="K7186">
        <v>92</v>
      </c>
      <c r="L7186" s="2">
        <v>44850.021099537043</v>
      </c>
      <c r="M7186" s="2">
        <v>44850.647060185191</v>
      </c>
      <c r="N7186">
        <v>0.62596064814814811</v>
      </c>
      <c r="O7186">
        <v>0.50383101851851853</v>
      </c>
      <c r="P7186" s="2">
        <v>44849.517268518517</v>
      </c>
      <c r="Q7186">
        <v>1</v>
      </c>
      <c r="R7186" t="s">
        <v>19</v>
      </c>
    </row>
    <row r="7187" spans="1:18" x14ac:dyDescent="0.35">
      <c r="A7187">
        <v>7186</v>
      </c>
      <c r="B7187" t="s">
        <v>2102</v>
      </c>
      <c r="C7187" t="s">
        <v>18</v>
      </c>
      <c r="D7187" t="b">
        <v>1</v>
      </c>
      <c r="E7187" t="b">
        <v>1</v>
      </c>
      <c r="F7187">
        <f t="shared" si="112"/>
        <v>1</v>
      </c>
      <c r="G7187" t="s">
        <v>19</v>
      </c>
      <c r="H7187" t="s">
        <v>20</v>
      </c>
      <c r="I7187">
        <v>1</v>
      </c>
      <c r="J7187" t="s">
        <v>66</v>
      </c>
      <c r="K7187">
        <v>1</v>
      </c>
      <c r="L7187" s="2">
        <v>44850.309062499997</v>
      </c>
      <c r="M7187" s="2">
        <v>44850.309062499997</v>
      </c>
      <c r="N7187">
        <v>0</v>
      </c>
      <c r="P7187" s="2">
        <v>44850.309062499997</v>
      </c>
      <c r="Q7187">
        <v>1</v>
      </c>
      <c r="R7187" t="s">
        <v>19</v>
      </c>
    </row>
    <row r="7188" spans="1:18" x14ac:dyDescent="0.35">
      <c r="A7188">
        <v>7187</v>
      </c>
      <c r="B7188" t="s">
        <v>2102</v>
      </c>
      <c r="C7188" t="s">
        <v>18</v>
      </c>
      <c r="D7188" t="b">
        <v>1</v>
      </c>
      <c r="E7188" t="b">
        <v>1</v>
      </c>
      <c r="F7188">
        <f t="shared" si="112"/>
        <v>1</v>
      </c>
      <c r="G7188" t="s">
        <v>19</v>
      </c>
      <c r="H7188" t="s">
        <v>22</v>
      </c>
      <c r="I7188">
        <v>2</v>
      </c>
      <c r="J7188" t="s">
        <v>23</v>
      </c>
      <c r="K7188">
        <v>13</v>
      </c>
      <c r="L7188" s="2">
        <v>44850.414675925931</v>
      </c>
      <c r="M7188" s="2">
        <v>44850.426041666673</v>
      </c>
      <c r="N7188">
        <v>1.136574074074074E-2</v>
      </c>
      <c r="O7188">
        <v>0.1056134259259259</v>
      </c>
      <c r="P7188" s="2">
        <v>44850.309062499997</v>
      </c>
      <c r="Q7188">
        <v>1</v>
      </c>
      <c r="R7188" t="s">
        <v>19</v>
      </c>
    </row>
    <row r="7189" spans="1:18" x14ac:dyDescent="0.35">
      <c r="A7189">
        <v>7188</v>
      </c>
      <c r="B7189" t="s">
        <v>2103</v>
      </c>
      <c r="C7189" t="s">
        <v>18</v>
      </c>
      <c r="D7189" t="b">
        <v>1</v>
      </c>
      <c r="E7189" t="b">
        <v>1</v>
      </c>
      <c r="F7189">
        <f t="shared" si="112"/>
        <v>1</v>
      </c>
      <c r="G7189" t="s">
        <v>19</v>
      </c>
      <c r="H7189" t="s">
        <v>20</v>
      </c>
      <c r="I7189">
        <v>1</v>
      </c>
      <c r="J7189" t="s">
        <v>66</v>
      </c>
      <c r="K7189">
        <v>1</v>
      </c>
      <c r="L7189" s="2">
        <v>44850.335162037038</v>
      </c>
      <c r="M7189" s="2">
        <v>44850.335162037038</v>
      </c>
      <c r="N7189">
        <v>0</v>
      </c>
      <c r="P7189" s="2">
        <v>44850.335162037038</v>
      </c>
      <c r="Q7189">
        <v>1</v>
      </c>
      <c r="R7189" t="s">
        <v>19</v>
      </c>
    </row>
    <row r="7190" spans="1:18" x14ac:dyDescent="0.35">
      <c r="A7190">
        <v>7189</v>
      </c>
      <c r="B7190" t="s">
        <v>2103</v>
      </c>
      <c r="C7190" t="s">
        <v>18</v>
      </c>
      <c r="D7190" t="b">
        <v>1</v>
      </c>
      <c r="E7190" t="b">
        <v>1</v>
      </c>
      <c r="F7190">
        <f t="shared" si="112"/>
        <v>1</v>
      </c>
      <c r="G7190" t="s">
        <v>19</v>
      </c>
      <c r="H7190" t="s">
        <v>22</v>
      </c>
      <c r="I7190">
        <v>2</v>
      </c>
      <c r="J7190" t="s">
        <v>23</v>
      </c>
      <c r="K7190">
        <v>11</v>
      </c>
      <c r="L7190" s="2">
        <v>44850.431944444441</v>
      </c>
      <c r="M7190" s="2">
        <v>44850.44332175926</v>
      </c>
      <c r="N7190">
        <v>1.1377314814814811E-2</v>
      </c>
      <c r="O7190">
        <v>9.6782407407407414E-2</v>
      </c>
      <c r="P7190" s="2">
        <v>44850.335162037038</v>
      </c>
      <c r="Q7190">
        <v>1</v>
      </c>
      <c r="R7190" t="s">
        <v>19</v>
      </c>
    </row>
    <row r="7191" spans="1:18" x14ac:dyDescent="0.35">
      <c r="A7191">
        <v>7190</v>
      </c>
      <c r="B7191" t="s">
        <v>2103</v>
      </c>
      <c r="C7191" t="s">
        <v>18</v>
      </c>
      <c r="D7191" t="b">
        <v>1</v>
      </c>
      <c r="E7191" t="b">
        <v>1</v>
      </c>
      <c r="F7191">
        <f t="shared" si="112"/>
        <v>1</v>
      </c>
      <c r="G7191" t="s">
        <v>127</v>
      </c>
      <c r="H7191" t="s">
        <v>25</v>
      </c>
      <c r="I7191">
        <v>3</v>
      </c>
      <c r="J7191" t="s">
        <v>23</v>
      </c>
      <c r="K7191">
        <v>7</v>
      </c>
      <c r="L7191" s="2">
        <v>44969.925775462973</v>
      </c>
      <c r="M7191" s="2">
        <v>44997.815196759257</v>
      </c>
      <c r="N7191">
        <v>27.889421296296291</v>
      </c>
      <c r="O7191">
        <v>119.4824537037037</v>
      </c>
      <c r="P7191" s="2">
        <v>44850.335162037038</v>
      </c>
      <c r="Q7191">
        <v>2</v>
      </c>
      <c r="R7191" t="s">
        <v>128</v>
      </c>
    </row>
    <row r="7192" spans="1:18" x14ac:dyDescent="0.35">
      <c r="A7192">
        <v>7191</v>
      </c>
      <c r="B7192" t="s">
        <v>2103</v>
      </c>
      <c r="C7192" t="s">
        <v>18</v>
      </c>
      <c r="D7192" t="b">
        <v>1</v>
      </c>
      <c r="E7192" t="b">
        <v>1</v>
      </c>
      <c r="F7192">
        <f t="shared" si="112"/>
        <v>1</v>
      </c>
      <c r="G7192" t="s">
        <v>138</v>
      </c>
      <c r="H7192" t="s">
        <v>25</v>
      </c>
      <c r="I7192">
        <v>4</v>
      </c>
      <c r="J7192" t="s">
        <v>23</v>
      </c>
      <c r="K7192">
        <v>1</v>
      </c>
      <c r="L7192" s="2">
        <v>44997.898391203707</v>
      </c>
      <c r="M7192" s="2">
        <v>44997.898391203707</v>
      </c>
      <c r="N7192">
        <v>0</v>
      </c>
      <c r="O7192">
        <v>8.3194444444444446E-2</v>
      </c>
      <c r="P7192" s="2">
        <v>44850.335162037038</v>
      </c>
      <c r="Q7192">
        <v>3</v>
      </c>
      <c r="R7192" t="s">
        <v>139</v>
      </c>
    </row>
    <row r="7193" spans="1:18" x14ac:dyDescent="0.35">
      <c r="A7193">
        <v>7192</v>
      </c>
      <c r="B7193" t="s">
        <v>2103</v>
      </c>
      <c r="C7193" t="s">
        <v>48</v>
      </c>
      <c r="D7193" t="b">
        <v>0</v>
      </c>
      <c r="E7193" t="b">
        <v>0</v>
      </c>
      <c r="F7193">
        <f t="shared" si="112"/>
        <v>1</v>
      </c>
      <c r="G7193" t="s">
        <v>19</v>
      </c>
      <c r="H7193" t="s">
        <v>36</v>
      </c>
      <c r="I7193">
        <v>5</v>
      </c>
      <c r="J7193" t="s">
        <v>23</v>
      </c>
      <c r="K7193">
        <v>12</v>
      </c>
      <c r="L7193" s="2">
        <v>45060.076006944437</v>
      </c>
      <c r="M7193" s="2">
        <v>45060.108333333337</v>
      </c>
      <c r="N7193">
        <v>3.2326388888888891E-2</v>
      </c>
      <c r="O7193">
        <v>62.177615740740741</v>
      </c>
      <c r="P7193" s="2">
        <v>44850.335162037038</v>
      </c>
      <c r="Q7193">
        <v>1</v>
      </c>
      <c r="R7193" t="s">
        <v>19</v>
      </c>
    </row>
    <row r="7194" spans="1:18" x14ac:dyDescent="0.35">
      <c r="A7194">
        <v>7193</v>
      </c>
      <c r="B7194" t="s">
        <v>2104</v>
      </c>
      <c r="C7194" t="s">
        <v>18</v>
      </c>
      <c r="D7194" t="b">
        <v>1</v>
      </c>
      <c r="E7194" t="b">
        <v>1</v>
      </c>
      <c r="F7194">
        <f t="shared" si="112"/>
        <v>1</v>
      </c>
      <c r="G7194" t="s">
        <v>19</v>
      </c>
      <c r="H7194" t="s">
        <v>20</v>
      </c>
      <c r="I7194">
        <v>1</v>
      </c>
      <c r="J7194" t="s">
        <v>66</v>
      </c>
      <c r="K7194">
        <v>1</v>
      </c>
      <c r="L7194" s="2">
        <v>44849.537743055553</v>
      </c>
      <c r="M7194" s="2">
        <v>44849.537743055553</v>
      </c>
      <c r="N7194">
        <v>0</v>
      </c>
      <c r="P7194" s="2">
        <v>44849.537743055553</v>
      </c>
      <c r="Q7194">
        <v>1</v>
      </c>
      <c r="R7194" t="s">
        <v>19</v>
      </c>
    </row>
    <row r="7195" spans="1:18" x14ac:dyDescent="0.35">
      <c r="A7195">
        <v>7194</v>
      </c>
      <c r="B7195" t="s">
        <v>2104</v>
      </c>
      <c r="C7195" t="s">
        <v>18</v>
      </c>
      <c r="D7195" t="b">
        <v>1</v>
      </c>
      <c r="E7195" t="b">
        <v>1</v>
      </c>
      <c r="F7195">
        <f t="shared" si="112"/>
        <v>1</v>
      </c>
      <c r="G7195" t="s">
        <v>19</v>
      </c>
      <c r="H7195" t="s">
        <v>22</v>
      </c>
      <c r="I7195">
        <v>2</v>
      </c>
      <c r="J7195" t="s">
        <v>23</v>
      </c>
      <c r="K7195">
        <v>14</v>
      </c>
      <c r="L7195" s="2">
        <v>44849.624884259261</v>
      </c>
      <c r="M7195" s="2">
        <v>44849.634699074071</v>
      </c>
      <c r="N7195">
        <v>9.8148148148148144E-3</v>
      </c>
      <c r="O7195">
        <v>8.7141203703703707E-2</v>
      </c>
      <c r="P7195" s="2">
        <v>44849.537743055553</v>
      </c>
      <c r="Q7195">
        <v>1</v>
      </c>
      <c r="R7195" t="s">
        <v>19</v>
      </c>
    </row>
    <row r="7196" spans="1:18" x14ac:dyDescent="0.35">
      <c r="A7196">
        <v>7195</v>
      </c>
      <c r="B7196" t="s">
        <v>2104</v>
      </c>
      <c r="C7196" t="s">
        <v>18</v>
      </c>
      <c r="D7196" t="b">
        <v>0</v>
      </c>
      <c r="E7196" t="b">
        <v>1</v>
      </c>
      <c r="F7196">
        <f t="shared" si="112"/>
        <v>0</v>
      </c>
      <c r="G7196" t="s">
        <v>81</v>
      </c>
      <c r="H7196" t="s">
        <v>25</v>
      </c>
      <c r="I7196">
        <v>3</v>
      </c>
      <c r="J7196" t="s">
        <v>23</v>
      </c>
      <c r="K7196">
        <v>1</v>
      </c>
      <c r="L7196" s="2">
        <v>45022.853993055563</v>
      </c>
      <c r="M7196" s="2">
        <v>45022.853993055563</v>
      </c>
      <c r="N7196">
        <v>0</v>
      </c>
      <c r="O7196">
        <v>173.21929398148151</v>
      </c>
      <c r="P7196" s="2">
        <v>44849.537743055553</v>
      </c>
      <c r="Q7196">
        <v>2</v>
      </c>
      <c r="R7196" t="s">
        <v>82</v>
      </c>
    </row>
    <row r="7197" spans="1:18" x14ac:dyDescent="0.35">
      <c r="A7197">
        <v>7196</v>
      </c>
      <c r="B7197" t="s">
        <v>2104</v>
      </c>
      <c r="C7197" t="s">
        <v>18</v>
      </c>
      <c r="D7197" t="b">
        <v>0</v>
      </c>
      <c r="E7197" t="b">
        <v>1</v>
      </c>
      <c r="F7197">
        <f t="shared" si="112"/>
        <v>0</v>
      </c>
      <c r="G7197" t="s">
        <v>83</v>
      </c>
      <c r="H7197" t="s">
        <v>25</v>
      </c>
      <c r="I7197">
        <v>4</v>
      </c>
      <c r="J7197" t="s">
        <v>23</v>
      </c>
      <c r="K7197">
        <v>7</v>
      </c>
      <c r="L7197" s="2">
        <v>45024.861828703702</v>
      </c>
      <c r="M7197" s="2">
        <v>45026.840497685189</v>
      </c>
      <c r="N7197">
        <v>1.978668981481482</v>
      </c>
      <c r="O7197">
        <v>2.0078356481481481</v>
      </c>
      <c r="P7197" s="2">
        <v>44849.537743055553</v>
      </c>
      <c r="Q7197">
        <v>3</v>
      </c>
      <c r="R7197" t="s">
        <v>84</v>
      </c>
    </row>
    <row r="7198" spans="1:18" x14ac:dyDescent="0.35">
      <c r="A7198">
        <v>7197</v>
      </c>
      <c r="B7198" t="s">
        <v>2104</v>
      </c>
      <c r="C7198" t="s">
        <v>48</v>
      </c>
      <c r="D7198" t="b">
        <v>1</v>
      </c>
      <c r="E7198" t="b">
        <v>0</v>
      </c>
      <c r="F7198">
        <f t="shared" si="112"/>
        <v>0</v>
      </c>
      <c r="G7198" t="s">
        <v>34</v>
      </c>
      <c r="H7198" t="s">
        <v>72</v>
      </c>
      <c r="I7198">
        <v>5</v>
      </c>
      <c r="J7198" t="s">
        <v>23</v>
      </c>
      <c r="K7198">
        <v>1</v>
      </c>
      <c r="L7198" s="2">
        <v>45046.37232638889</v>
      </c>
      <c r="M7198" s="2">
        <v>45046.37232638889</v>
      </c>
      <c r="N7198">
        <v>0</v>
      </c>
      <c r="O7198">
        <v>19.531828703703699</v>
      </c>
      <c r="P7198" s="2">
        <v>44849.537743055553</v>
      </c>
      <c r="Q7198">
        <v>2</v>
      </c>
      <c r="R7198" t="s">
        <v>35</v>
      </c>
    </row>
    <row r="7199" spans="1:18" x14ac:dyDescent="0.35">
      <c r="A7199">
        <v>7198</v>
      </c>
      <c r="B7199" t="s">
        <v>2105</v>
      </c>
      <c r="C7199" t="s">
        <v>18</v>
      </c>
      <c r="D7199" t="b">
        <v>1</v>
      </c>
      <c r="E7199" t="b">
        <v>1</v>
      </c>
      <c r="F7199">
        <f t="shared" si="112"/>
        <v>1</v>
      </c>
      <c r="G7199" t="s">
        <v>19</v>
      </c>
      <c r="H7199" t="s">
        <v>20</v>
      </c>
      <c r="I7199">
        <v>1</v>
      </c>
      <c r="J7199" t="s">
        <v>66</v>
      </c>
      <c r="K7199">
        <v>1</v>
      </c>
      <c r="L7199" s="2">
        <v>44849.510277777779</v>
      </c>
      <c r="M7199" s="2">
        <v>44849.510277777779</v>
      </c>
      <c r="N7199">
        <v>0</v>
      </c>
      <c r="P7199" s="2">
        <v>44849.510277777779</v>
      </c>
      <c r="Q7199">
        <v>1</v>
      </c>
      <c r="R7199" t="s">
        <v>19</v>
      </c>
    </row>
    <row r="7200" spans="1:18" x14ac:dyDescent="0.35">
      <c r="A7200">
        <v>7199</v>
      </c>
      <c r="B7200" t="s">
        <v>2106</v>
      </c>
      <c r="C7200" t="s">
        <v>18</v>
      </c>
      <c r="D7200" t="b">
        <v>1</v>
      </c>
      <c r="E7200" t="b">
        <v>1</v>
      </c>
      <c r="F7200">
        <f t="shared" si="112"/>
        <v>1</v>
      </c>
      <c r="G7200" t="s">
        <v>19</v>
      </c>
      <c r="H7200" t="s">
        <v>20</v>
      </c>
      <c r="I7200">
        <v>1</v>
      </c>
      <c r="J7200" t="s">
        <v>66</v>
      </c>
      <c r="K7200">
        <v>1</v>
      </c>
      <c r="L7200" s="2">
        <v>44851.325717592597</v>
      </c>
      <c r="M7200" s="2">
        <v>44851.325717592597</v>
      </c>
      <c r="N7200">
        <v>0</v>
      </c>
      <c r="P7200" s="2">
        <v>44851.325717592597</v>
      </c>
      <c r="Q7200">
        <v>1</v>
      </c>
      <c r="R7200" t="s">
        <v>19</v>
      </c>
    </row>
    <row r="7201" spans="1:18" x14ac:dyDescent="0.35">
      <c r="A7201">
        <v>7200</v>
      </c>
      <c r="B7201" t="s">
        <v>2106</v>
      </c>
      <c r="C7201" t="s">
        <v>18</v>
      </c>
      <c r="D7201" t="b">
        <v>1</v>
      </c>
      <c r="E7201" t="b">
        <v>1</v>
      </c>
      <c r="F7201">
        <f t="shared" si="112"/>
        <v>1</v>
      </c>
      <c r="G7201" t="s">
        <v>19</v>
      </c>
      <c r="H7201" t="s">
        <v>22</v>
      </c>
      <c r="I7201">
        <v>2</v>
      </c>
      <c r="J7201" t="s">
        <v>23</v>
      </c>
      <c r="K7201">
        <v>12</v>
      </c>
      <c r="L7201" s="2">
        <v>44851.461099537039</v>
      </c>
      <c r="M7201" s="2">
        <v>44851.470462962963</v>
      </c>
      <c r="N7201">
        <v>9.3634259259259261E-3</v>
      </c>
      <c r="O7201">
        <v>0.13538194444444451</v>
      </c>
      <c r="P7201" s="2">
        <v>44851.325717592597</v>
      </c>
      <c r="Q7201">
        <v>1</v>
      </c>
      <c r="R7201" t="s">
        <v>19</v>
      </c>
    </row>
    <row r="7202" spans="1:18" x14ac:dyDescent="0.35">
      <c r="A7202">
        <v>7201</v>
      </c>
      <c r="B7202" t="s">
        <v>2106</v>
      </c>
      <c r="C7202" t="s">
        <v>18</v>
      </c>
      <c r="D7202" t="b">
        <v>1</v>
      </c>
      <c r="E7202" t="b">
        <v>1</v>
      </c>
      <c r="F7202">
        <f t="shared" si="112"/>
        <v>1</v>
      </c>
      <c r="G7202" t="s">
        <v>1141</v>
      </c>
      <c r="H7202" t="s">
        <v>25</v>
      </c>
      <c r="I7202">
        <v>3</v>
      </c>
      <c r="J7202" t="s">
        <v>23</v>
      </c>
      <c r="K7202">
        <v>1</v>
      </c>
      <c r="L7202" s="2">
        <v>45048.634976851863</v>
      </c>
      <c r="M7202" s="2">
        <v>45048.634976851863</v>
      </c>
      <c r="N7202">
        <v>0</v>
      </c>
      <c r="O7202">
        <v>197.16451388888891</v>
      </c>
      <c r="P7202" s="2">
        <v>44851.325717592597</v>
      </c>
      <c r="Q7202">
        <v>3</v>
      </c>
      <c r="R7202" t="s">
        <v>1142</v>
      </c>
    </row>
    <row r="7203" spans="1:18" x14ac:dyDescent="0.35">
      <c r="A7203">
        <v>7202</v>
      </c>
      <c r="B7203" t="s">
        <v>2107</v>
      </c>
      <c r="C7203" t="s">
        <v>18</v>
      </c>
      <c r="D7203" t="b">
        <v>1</v>
      </c>
      <c r="E7203" t="b">
        <v>1</v>
      </c>
      <c r="F7203">
        <f t="shared" si="112"/>
        <v>1</v>
      </c>
      <c r="G7203" t="s">
        <v>19</v>
      </c>
      <c r="H7203" t="s">
        <v>20</v>
      </c>
      <c r="I7203">
        <v>1</v>
      </c>
      <c r="J7203" t="s">
        <v>66</v>
      </c>
      <c r="K7203">
        <v>1</v>
      </c>
      <c r="L7203" s="2">
        <v>44849.50545138889</v>
      </c>
      <c r="M7203" s="2">
        <v>44849.50545138889</v>
      </c>
      <c r="N7203">
        <v>0</v>
      </c>
      <c r="P7203" s="2">
        <v>44849.50545138889</v>
      </c>
      <c r="Q7203">
        <v>1</v>
      </c>
      <c r="R7203" t="s">
        <v>19</v>
      </c>
    </row>
    <row r="7204" spans="1:18" x14ac:dyDescent="0.35">
      <c r="A7204">
        <v>7203</v>
      </c>
      <c r="B7204" t="s">
        <v>2107</v>
      </c>
      <c r="C7204" t="s">
        <v>18</v>
      </c>
      <c r="D7204" t="b">
        <v>1</v>
      </c>
      <c r="E7204" t="b">
        <v>1</v>
      </c>
      <c r="F7204">
        <f t="shared" si="112"/>
        <v>1</v>
      </c>
      <c r="G7204" t="s">
        <v>19</v>
      </c>
      <c r="H7204" t="s">
        <v>22</v>
      </c>
      <c r="I7204">
        <v>2</v>
      </c>
      <c r="J7204" t="s">
        <v>23</v>
      </c>
      <c r="K7204">
        <v>24</v>
      </c>
      <c r="L7204" s="2">
        <v>44849.605162037042</v>
      </c>
      <c r="M7204" s="2">
        <v>44849.618993055563</v>
      </c>
      <c r="N7204">
        <v>1.383101851851852E-2</v>
      </c>
      <c r="O7204">
        <v>9.9710648148148145E-2</v>
      </c>
      <c r="P7204" s="2">
        <v>44849.50545138889</v>
      </c>
      <c r="Q7204">
        <v>1</v>
      </c>
      <c r="R7204" t="s">
        <v>19</v>
      </c>
    </row>
    <row r="7205" spans="1:18" x14ac:dyDescent="0.35">
      <c r="A7205">
        <v>7204</v>
      </c>
      <c r="B7205" t="s">
        <v>2107</v>
      </c>
      <c r="C7205" t="s">
        <v>18</v>
      </c>
      <c r="D7205" t="b">
        <v>0</v>
      </c>
      <c r="E7205" t="b">
        <v>0</v>
      </c>
      <c r="F7205">
        <f t="shared" si="112"/>
        <v>1</v>
      </c>
      <c r="G7205" t="s">
        <v>127</v>
      </c>
      <c r="H7205" t="s">
        <v>25</v>
      </c>
      <c r="I7205">
        <v>3</v>
      </c>
      <c r="J7205" t="s">
        <v>23</v>
      </c>
      <c r="K7205">
        <v>5</v>
      </c>
      <c r="L7205" s="2">
        <v>44994.838020833333</v>
      </c>
      <c r="M7205" s="2">
        <v>44994.860567129617</v>
      </c>
      <c r="N7205">
        <v>2.25462962962963E-2</v>
      </c>
      <c r="O7205">
        <v>145.2190277777778</v>
      </c>
      <c r="P7205" s="2">
        <v>44849.50545138889</v>
      </c>
      <c r="Q7205">
        <v>2</v>
      </c>
      <c r="R7205" t="s">
        <v>128</v>
      </c>
    </row>
    <row r="7206" spans="1:18" x14ac:dyDescent="0.35">
      <c r="A7206">
        <v>7205</v>
      </c>
      <c r="B7206" t="s">
        <v>2107</v>
      </c>
      <c r="C7206" t="s">
        <v>18</v>
      </c>
      <c r="D7206" t="b">
        <v>0</v>
      </c>
      <c r="E7206" t="b">
        <v>0</v>
      </c>
      <c r="F7206">
        <f t="shared" si="112"/>
        <v>1</v>
      </c>
      <c r="G7206" t="s">
        <v>138</v>
      </c>
      <c r="H7206" t="s">
        <v>25</v>
      </c>
      <c r="I7206">
        <v>4</v>
      </c>
      <c r="J7206" t="s">
        <v>23</v>
      </c>
      <c r="K7206">
        <v>1</v>
      </c>
      <c r="L7206" s="2">
        <v>44994.991793981477</v>
      </c>
      <c r="M7206" s="2">
        <v>44994.991793981477</v>
      </c>
      <c r="N7206">
        <v>0</v>
      </c>
      <c r="O7206">
        <v>0.13122685185185179</v>
      </c>
      <c r="P7206" s="2">
        <v>44849.50545138889</v>
      </c>
      <c r="Q7206">
        <v>3</v>
      </c>
      <c r="R7206" t="s">
        <v>139</v>
      </c>
    </row>
    <row r="7207" spans="1:18" x14ac:dyDescent="0.35">
      <c r="A7207">
        <v>7206</v>
      </c>
      <c r="B7207" t="s">
        <v>2107</v>
      </c>
      <c r="C7207" t="s">
        <v>18</v>
      </c>
      <c r="D7207" t="b">
        <v>1</v>
      </c>
      <c r="E7207" t="b">
        <v>1</v>
      </c>
      <c r="F7207">
        <f t="shared" si="112"/>
        <v>1</v>
      </c>
      <c r="G7207" t="s">
        <v>127</v>
      </c>
      <c r="H7207" t="s">
        <v>36</v>
      </c>
      <c r="I7207">
        <v>5</v>
      </c>
      <c r="J7207" t="s">
        <v>23</v>
      </c>
      <c r="K7207">
        <v>2</v>
      </c>
      <c r="L7207" s="2">
        <v>44996.929120370369</v>
      </c>
      <c r="M7207" s="2">
        <v>45006.05086805555</v>
      </c>
      <c r="N7207">
        <v>9.121747685185186</v>
      </c>
      <c r="O7207">
        <v>1.937326388888889</v>
      </c>
      <c r="P7207" s="2">
        <v>44849.50545138889</v>
      </c>
      <c r="Q7207">
        <v>2</v>
      </c>
      <c r="R7207" t="s">
        <v>128</v>
      </c>
    </row>
    <row r="7208" spans="1:18" x14ac:dyDescent="0.35">
      <c r="A7208">
        <v>7207</v>
      </c>
      <c r="B7208" t="s">
        <v>2107</v>
      </c>
      <c r="C7208" t="s">
        <v>18</v>
      </c>
      <c r="D7208" t="b">
        <v>1</v>
      </c>
      <c r="E7208" t="b">
        <v>1</v>
      </c>
      <c r="F7208">
        <f t="shared" si="112"/>
        <v>1</v>
      </c>
      <c r="G7208" t="s">
        <v>138</v>
      </c>
      <c r="H7208" t="s">
        <v>25</v>
      </c>
      <c r="I7208">
        <v>6</v>
      </c>
      <c r="J7208" t="s">
        <v>23</v>
      </c>
      <c r="K7208">
        <v>1</v>
      </c>
      <c r="L7208" s="2">
        <v>45006.144131944442</v>
      </c>
      <c r="M7208" s="2">
        <v>45006.144131944442</v>
      </c>
      <c r="N7208">
        <v>0</v>
      </c>
      <c r="O7208">
        <v>9.3263888888888882E-2</v>
      </c>
      <c r="P7208" s="2">
        <v>44849.50545138889</v>
      </c>
      <c r="Q7208">
        <v>3</v>
      </c>
      <c r="R7208" t="s">
        <v>139</v>
      </c>
    </row>
    <row r="7209" spans="1:18" x14ac:dyDescent="0.35">
      <c r="A7209">
        <v>7208</v>
      </c>
      <c r="B7209" t="s">
        <v>2108</v>
      </c>
      <c r="C7209" t="s">
        <v>18</v>
      </c>
      <c r="D7209" t="b">
        <v>1</v>
      </c>
      <c r="E7209" t="b">
        <v>1</v>
      </c>
      <c r="F7209">
        <f t="shared" si="112"/>
        <v>1</v>
      </c>
      <c r="G7209" t="s">
        <v>19</v>
      </c>
      <c r="H7209" t="s">
        <v>20</v>
      </c>
      <c r="I7209">
        <v>1</v>
      </c>
      <c r="J7209" t="s">
        <v>66</v>
      </c>
      <c r="K7209">
        <v>1</v>
      </c>
      <c r="L7209" s="2">
        <v>44851.341909722221</v>
      </c>
      <c r="M7209" s="2">
        <v>44851.341909722221</v>
      </c>
      <c r="N7209">
        <v>0</v>
      </c>
      <c r="P7209" s="2">
        <v>44851.341909722221</v>
      </c>
      <c r="Q7209">
        <v>1</v>
      </c>
      <c r="R7209" t="s">
        <v>19</v>
      </c>
    </row>
    <row r="7210" spans="1:18" x14ac:dyDescent="0.35">
      <c r="A7210">
        <v>7209</v>
      </c>
      <c r="B7210" t="s">
        <v>2108</v>
      </c>
      <c r="C7210" t="s">
        <v>18</v>
      </c>
      <c r="D7210" t="b">
        <v>1</v>
      </c>
      <c r="E7210" t="b">
        <v>1</v>
      </c>
      <c r="F7210">
        <f t="shared" si="112"/>
        <v>1</v>
      </c>
      <c r="G7210" t="s">
        <v>19</v>
      </c>
      <c r="H7210" t="s">
        <v>22</v>
      </c>
      <c r="I7210">
        <v>2</v>
      </c>
      <c r="J7210" t="s">
        <v>23</v>
      </c>
      <c r="K7210">
        <v>12</v>
      </c>
      <c r="L7210" s="2">
        <v>44851.417581018519</v>
      </c>
      <c r="M7210" s="2">
        <v>44851.42769675926</v>
      </c>
      <c r="N7210">
        <v>1.0115740740740739E-2</v>
      </c>
      <c r="O7210">
        <v>7.5671296296296292E-2</v>
      </c>
      <c r="P7210" s="2">
        <v>44851.341909722221</v>
      </c>
      <c r="Q7210">
        <v>1</v>
      </c>
      <c r="R7210" t="s">
        <v>19</v>
      </c>
    </row>
    <row r="7211" spans="1:18" x14ac:dyDescent="0.35">
      <c r="A7211">
        <v>7210</v>
      </c>
      <c r="B7211" t="s">
        <v>2108</v>
      </c>
      <c r="C7211" t="s">
        <v>18</v>
      </c>
      <c r="D7211" t="b">
        <v>1</v>
      </c>
      <c r="E7211" t="b">
        <v>1</v>
      </c>
      <c r="F7211">
        <f t="shared" si="112"/>
        <v>1</v>
      </c>
      <c r="G7211" t="s">
        <v>127</v>
      </c>
      <c r="H7211" t="s">
        <v>25</v>
      </c>
      <c r="I7211">
        <v>3</v>
      </c>
      <c r="J7211" t="s">
        <v>23</v>
      </c>
      <c r="K7211">
        <v>1</v>
      </c>
      <c r="L7211" s="2">
        <v>44999.069548611107</v>
      </c>
      <c r="M7211" s="2">
        <v>44999.069548611107</v>
      </c>
      <c r="N7211">
        <v>0</v>
      </c>
      <c r="O7211">
        <v>147.64185185185181</v>
      </c>
      <c r="P7211" s="2">
        <v>44851.341909722221</v>
      </c>
      <c r="Q7211">
        <v>2</v>
      </c>
      <c r="R7211" t="s">
        <v>128</v>
      </c>
    </row>
    <row r="7212" spans="1:18" x14ac:dyDescent="0.35">
      <c r="A7212">
        <v>7211</v>
      </c>
      <c r="B7212" t="s">
        <v>2108</v>
      </c>
      <c r="C7212" t="s">
        <v>18</v>
      </c>
      <c r="D7212" t="b">
        <v>1</v>
      </c>
      <c r="E7212" t="b">
        <v>1</v>
      </c>
      <c r="F7212">
        <f t="shared" si="112"/>
        <v>1</v>
      </c>
      <c r="G7212" t="s">
        <v>138</v>
      </c>
      <c r="H7212" t="s">
        <v>25</v>
      </c>
      <c r="I7212">
        <v>4</v>
      </c>
      <c r="J7212" t="s">
        <v>23</v>
      </c>
      <c r="K7212">
        <v>2</v>
      </c>
      <c r="L7212" s="2">
        <v>44999.189687499987</v>
      </c>
      <c r="M7212" s="2">
        <v>44999.224687499998</v>
      </c>
      <c r="N7212">
        <v>3.5000000000000003E-2</v>
      </c>
      <c r="O7212">
        <v>0.12013888888888891</v>
      </c>
      <c r="P7212" s="2">
        <v>44851.341909722221</v>
      </c>
      <c r="Q7212">
        <v>3</v>
      </c>
      <c r="R7212" t="s">
        <v>139</v>
      </c>
    </row>
    <row r="7213" spans="1:18" x14ac:dyDescent="0.35">
      <c r="A7213">
        <v>7212</v>
      </c>
      <c r="B7213" t="s">
        <v>2109</v>
      </c>
      <c r="C7213" t="s">
        <v>18</v>
      </c>
      <c r="D7213" t="b">
        <v>1</v>
      </c>
      <c r="E7213" t="b">
        <v>1</v>
      </c>
      <c r="F7213">
        <f t="shared" si="112"/>
        <v>1</v>
      </c>
      <c r="G7213" t="s">
        <v>19</v>
      </c>
      <c r="H7213" t="s">
        <v>20</v>
      </c>
      <c r="I7213">
        <v>1</v>
      </c>
      <c r="J7213" t="s">
        <v>66</v>
      </c>
      <c r="K7213">
        <v>1</v>
      </c>
      <c r="L7213" s="2">
        <v>44849.321469907409</v>
      </c>
      <c r="M7213" s="2">
        <v>44849.321469907409</v>
      </c>
      <c r="N7213">
        <v>0</v>
      </c>
      <c r="P7213" s="2">
        <v>44849.321469907409</v>
      </c>
      <c r="Q7213">
        <v>1</v>
      </c>
      <c r="R7213" t="s">
        <v>19</v>
      </c>
    </row>
    <row r="7214" spans="1:18" x14ac:dyDescent="0.35">
      <c r="A7214">
        <v>7213</v>
      </c>
      <c r="B7214" t="s">
        <v>2109</v>
      </c>
      <c r="C7214" t="s">
        <v>18</v>
      </c>
      <c r="D7214" t="b">
        <v>1</v>
      </c>
      <c r="E7214" t="b">
        <v>1</v>
      </c>
      <c r="F7214">
        <f t="shared" si="112"/>
        <v>1</v>
      </c>
      <c r="G7214" t="s">
        <v>19</v>
      </c>
      <c r="H7214" t="s">
        <v>22</v>
      </c>
      <c r="I7214">
        <v>2</v>
      </c>
      <c r="J7214" t="s">
        <v>23</v>
      </c>
      <c r="K7214">
        <v>10</v>
      </c>
      <c r="L7214" s="2">
        <v>44849.410578703697</v>
      </c>
      <c r="M7214" s="2">
        <v>44849.41978009259</v>
      </c>
      <c r="N7214">
        <v>9.2013888888888892E-3</v>
      </c>
      <c r="O7214">
        <v>8.9108796296296297E-2</v>
      </c>
      <c r="P7214" s="2">
        <v>44849.321469907409</v>
      </c>
      <c r="Q7214">
        <v>1</v>
      </c>
      <c r="R7214" t="s">
        <v>19</v>
      </c>
    </row>
    <row r="7215" spans="1:18" x14ac:dyDescent="0.35">
      <c r="A7215">
        <v>7214</v>
      </c>
      <c r="B7215" t="s">
        <v>2109</v>
      </c>
      <c r="C7215" t="s">
        <v>18</v>
      </c>
      <c r="D7215" t="b">
        <v>1</v>
      </c>
      <c r="E7215" t="b">
        <v>1</v>
      </c>
      <c r="F7215">
        <f t="shared" si="112"/>
        <v>1</v>
      </c>
      <c r="G7215" t="s">
        <v>81</v>
      </c>
      <c r="H7215" t="s">
        <v>25</v>
      </c>
      <c r="I7215">
        <v>3</v>
      </c>
      <c r="J7215" t="s">
        <v>23</v>
      </c>
      <c r="K7215">
        <v>1</v>
      </c>
      <c r="L7215" s="2">
        <v>44999.845717592587</v>
      </c>
      <c r="M7215" s="2">
        <v>44999.845717592587</v>
      </c>
      <c r="N7215">
        <v>0</v>
      </c>
      <c r="O7215">
        <v>150.4259375</v>
      </c>
      <c r="P7215" s="2">
        <v>44849.321469907409</v>
      </c>
      <c r="Q7215">
        <v>2</v>
      </c>
      <c r="R7215" t="s">
        <v>82</v>
      </c>
    </row>
    <row r="7216" spans="1:18" x14ac:dyDescent="0.35">
      <c r="A7216">
        <v>7215</v>
      </c>
      <c r="B7216" t="s">
        <v>2109</v>
      </c>
      <c r="C7216" t="s">
        <v>18</v>
      </c>
      <c r="D7216" t="b">
        <v>1</v>
      </c>
      <c r="E7216" t="b">
        <v>1</v>
      </c>
      <c r="F7216">
        <f t="shared" si="112"/>
        <v>1</v>
      </c>
      <c r="G7216" t="s">
        <v>83</v>
      </c>
      <c r="H7216" t="s">
        <v>25</v>
      </c>
      <c r="I7216">
        <v>4</v>
      </c>
      <c r="J7216" t="s">
        <v>23</v>
      </c>
      <c r="K7216">
        <v>1</v>
      </c>
      <c r="L7216" s="2">
        <v>45002.897152777783</v>
      </c>
      <c r="M7216" s="2">
        <v>45002.897152777783</v>
      </c>
      <c r="N7216">
        <v>0</v>
      </c>
      <c r="O7216">
        <v>3.0514351851851851</v>
      </c>
      <c r="P7216" s="2">
        <v>44849.321469907409</v>
      </c>
      <c r="Q7216">
        <v>3</v>
      </c>
      <c r="R7216" t="s">
        <v>84</v>
      </c>
    </row>
    <row r="7217" spans="1:18" x14ac:dyDescent="0.35">
      <c r="A7217">
        <v>7216</v>
      </c>
      <c r="B7217" t="s">
        <v>2110</v>
      </c>
      <c r="C7217" t="s">
        <v>18</v>
      </c>
      <c r="D7217" t="b">
        <v>1</v>
      </c>
      <c r="F7217">
        <f t="shared" si="112"/>
        <v>0</v>
      </c>
      <c r="G7217" t="s">
        <v>19</v>
      </c>
      <c r="H7217" t="s">
        <v>20</v>
      </c>
      <c r="I7217">
        <v>1</v>
      </c>
      <c r="J7217" t="s">
        <v>66</v>
      </c>
      <c r="K7217">
        <v>1</v>
      </c>
      <c r="L7217" s="2">
        <v>44849.31144675926</v>
      </c>
      <c r="M7217" s="2">
        <v>44849.31144675926</v>
      </c>
      <c r="N7217">
        <v>0</v>
      </c>
      <c r="P7217" s="2">
        <v>44849.31144675926</v>
      </c>
      <c r="Q7217">
        <v>1</v>
      </c>
      <c r="R7217" t="s">
        <v>19</v>
      </c>
    </row>
    <row r="7218" spans="1:18" x14ac:dyDescent="0.35">
      <c r="A7218">
        <v>7217</v>
      </c>
      <c r="B7218" t="s">
        <v>2110</v>
      </c>
      <c r="C7218" t="s">
        <v>18</v>
      </c>
      <c r="D7218" t="b">
        <v>1</v>
      </c>
      <c r="F7218">
        <f t="shared" si="112"/>
        <v>0</v>
      </c>
      <c r="G7218" t="s">
        <v>19</v>
      </c>
      <c r="H7218" t="s">
        <v>22</v>
      </c>
      <c r="I7218">
        <v>2</v>
      </c>
      <c r="J7218" t="s">
        <v>23</v>
      </c>
      <c r="K7218">
        <v>18</v>
      </c>
      <c r="L7218" s="2">
        <v>44849.402997685189</v>
      </c>
      <c r="M7218" s="2">
        <v>44849.413576388892</v>
      </c>
      <c r="N7218">
        <v>1.05787037037037E-2</v>
      </c>
      <c r="O7218">
        <v>9.1550925925925924E-2</v>
      </c>
      <c r="P7218" s="2">
        <v>44849.31144675926</v>
      </c>
      <c r="Q7218">
        <v>1</v>
      </c>
      <c r="R7218" t="s">
        <v>19</v>
      </c>
    </row>
    <row r="7219" spans="1:18" x14ac:dyDescent="0.35">
      <c r="A7219">
        <v>7218</v>
      </c>
      <c r="B7219" t="s">
        <v>2110</v>
      </c>
      <c r="C7219" t="s">
        <v>18</v>
      </c>
      <c r="D7219" t="b">
        <v>1</v>
      </c>
      <c r="F7219">
        <f t="shared" si="112"/>
        <v>0</v>
      </c>
      <c r="G7219" t="s">
        <v>86</v>
      </c>
      <c r="H7219" t="s">
        <v>25</v>
      </c>
      <c r="I7219">
        <v>3</v>
      </c>
      <c r="J7219" t="s">
        <v>23</v>
      </c>
      <c r="K7219">
        <v>1</v>
      </c>
      <c r="L7219" s="2">
        <v>45016.869629629633</v>
      </c>
      <c r="M7219" s="2">
        <v>45016.869629629633</v>
      </c>
      <c r="N7219">
        <v>0</v>
      </c>
      <c r="O7219">
        <v>167.45605324074069</v>
      </c>
      <c r="P7219" s="2">
        <v>44849.31144675926</v>
      </c>
      <c r="Q7219">
        <v>4</v>
      </c>
      <c r="R7219" t="s">
        <v>87</v>
      </c>
    </row>
    <row r="7220" spans="1:18" x14ac:dyDescent="0.35">
      <c r="A7220">
        <v>7219</v>
      </c>
      <c r="B7220" t="s">
        <v>2110</v>
      </c>
      <c r="C7220" t="s">
        <v>18</v>
      </c>
      <c r="D7220" t="b">
        <v>1</v>
      </c>
      <c r="F7220">
        <f t="shared" si="112"/>
        <v>0</v>
      </c>
      <c r="G7220" t="s">
        <v>88</v>
      </c>
      <c r="H7220" t="s">
        <v>25</v>
      </c>
      <c r="I7220">
        <v>4</v>
      </c>
      <c r="J7220" t="s">
        <v>23</v>
      </c>
      <c r="K7220">
        <v>1</v>
      </c>
      <c r="L7220" s="2">
        <v>45016.870023148149</v>
      </c>
      <c r="M7220" s="2">
        <v>45016.870023148149</v>
      </c>
      <c r="N7220">
        <v>0</v>
      </c>
      <c r="O7220">
        <v>3.9351851851851852E-4</v>
      </c>
      <c r="P7220" s="2">
        <v>44849.31144675926</v>
      </c>
      <c r="Q7220">
        <v>5</v>
      </c>
      <c r="R7220" t="s">
        <v>89</v>
      </c>
    </row>
    <row r="7221" spans="1:18" x14ac:dyDescent="0.35">
      <c r="A7221">
        <v>7220</v>
      </c>
      <c r="B7221" t="s">
        <v>2110</v>
      </c>
      <c r="C7221" t="s">
        <v>18</v>
      </c>
      <c r="D7221" t="b">
        <v>1</v>
      </c>
      <c r="F7221">
        <f t="shared" si="112"/>
        <v>0</v>
      </c>
      <c r="G7221" t="s">
        <v>107</v>
      </c>
      <c r="H7221" t="s">
        <v>25</v>
      </c>
      <c r="I7221">
        <v>5</v>
      </c>
      <c r="J7221" t="s">
        <v>23</v>
      </c>
      <c r="K7221">
        <v>1</v>
      </c>
      <c r="L7221" s="2">
        <v>45044.591863425929</v>
      </c>
      <c r="M7221" s="2">
        <v>45044.591863425929</v>
      </c>
      <c r="N7221">
        <v>0</v>
      </c>
      <c r="O7221">
        <v>27.72184027777778</v>
      </c>
      <c r="P7221" s="2">
        <v>44849.31144675926</v>
      </c>
      <c r="Q7221">
        <v>7</v>
      </c>
      <c r="R7221" t="s">
        <v>108</v>
      </c>
    </row>
    <row r="7222" spans="1:18" x14ac:dyDescent="0.35">
      <c r="A7222">
        <v>7221</v>
      </c>
      <c r="B7222" t="s">
        <v>2110</v>
      </c>
      <c r="C7222" t="s">
        <v>18</v>
      </c>
      <c r="D7222" t="b">
        <v>0</v>
      </c>
      <c r="F7222">
        <f t="shared" si="112"/>
        <v>1</v>
      </c>
      <c r="G7222" t="s">
        <v>105</v>
      </c>
      <c r="H7222" t="s">
        <v>36</v>
      </c>
      <c r="I7222">
        <v>6</v>
      </c>
      <c r="J7222" t="s">
        <v>23</v>
      </c>
      <c r="K7222">
        <v>1</v>
      </c>
      <c r="L7222" s="2">
        <v>45044.592048611114</v>
      </c>
      <c r="M7222" s="2">
        <v>45044.592048611114</v>
      </c>
      <c r="N7222">
        <v>0</v>
      </c>
      <c r="O7222">
        <v>1.851851851851852E-4</v>
      </c>
      <c r="P7222" s="2">
        <v>44849.31144675926</v>
      </c>
      <c r="Q7222">
        <v>6</v>
      </c>
      <c r="R7222" t="s">
        <v>106</v>
      </c>
    </row>
    <row r="7223" spans="1:18" x14ac:dyDescent="0.35">
      <c r="A7223">
        <v>7222</v>
      </c>
      <c r="B7223" t="s">
        <v>2110</v>
      </c>
      <c r="C7223" t="s">
        <v>18</v>
      </c>
      <c r="D7223" t="b">
        <v>0</v>
      </c>
      <c r="F7223">
        <f t="shared" si="112"/>
        <v>1</v>
      </c>
      <c r="G7223" t="s">
        <v>88</v>
      </c>
      <c r="H7223" t="s">
        <v>36</v>
      </c>
      <c r="I7223">
        <v>7</v>
      </c>
      <c r="J7223" t="s">
        <v>23</v>
      </c>
      <c r="K7223">
        <v>1</v>
      </c>
      <c r="L7223" s="2">
        <v>45045.166307870371</v>
      </c>
      <c r="M7223" s="2">
        <v>45045.166307870371</v>
      </c>
      <c r="N7223">
        <v>0</v>
      </c>
      <c r="O7223">
        <v>0.57425925925925925</v>
      </c>
      <c r="P7223" s="2">
        <v>44849.31144675926</v>
      </c>
      <c r="Q7223">
        <v>5</v>
      </c>
      <c r="R7223" t="s">
        <v>89</v>
      </c>
    </row>
    <row r="7224" spans="1:18" x14ac:dyDescent="0.35">
      <c r="A7224">
        <v>7223</v>
      </c>
      <c r="B7224" t="s">
        <v>2111</v>
      </c>
      <c r="C7224" t="s">
        <v>18</v>
      </c>
      <c r="D7224" t="b">
        <v>1</v>
      </c>
      <c r="E7224" t="b">
        <v>1</v>
      </c>
      <c r="F7224">
        <f t="shared" si="112"/>
        <v>1</v>
      </c>
      <c r="G7224" t="s">
        <v>19</v>
      </c>
      <c r="H7224" t="s">
        <v>20</v>
      </c>
      <c r="I7224">
        <v>1</v>
      </c>
      <c r="J7224" t="s">
        <v>66</v>
      </c>
      <c r="K7224">
        <v>1</v>
      </c>
      <c r="L7224" s="2">
        <v>44850.481412037043</v>
      </c>
      <c r="M7224" s="2">
        <v>44850.481412037043</v>
      </c>
      <c r="N7224">
        <v>0</v>
      </c>
      <c r="P7224" s="2">
        <v>44850.481412037043</v>
      </c>
      <c r="Q7224">
        <v>1</v>
      </c>
      <c r="R7224" t="s">
        <v>19</v>
      </c>
    </row>
    <row r="7225" spans="1:18" x14ac:dyDescent="0.35">
      <c r="A7225">
        <v>7224</v>
      </c>
      <c r="B7225" t="s">
        <v>2111</v>
      </c>
      <c r="C7225" t="s">
        <v>18</v>
      </c>
      <c r="D7225" t="b">
        <v>1</v>
      </c>
      <c r="E7225" t="b">
        <v>1</v>
      </c>
      <c r="F7225">
        <f t="shared" si="112"/>
        <v>1</v>
      </c>
      <c r="G7225" t="s">
        <v>19</v>
      </c>
      <c r="H7225" t="s">
        <v>22</v>
      </c>
      <c r="I7225">
        <v>2</v>
      </c>
      <c r="J7225" t="s">
        <v>23</v>
      </c>
      <c r="K7225">
        <v>10</v>
      </c>
      <c r="L7225" s="2">
        <v>44850.597337962958</v>
      </c>
      <c r="M7225" s="2">
        <v>44850.612777777773</v>
      </c>
      <c r="N7225">
        <v>1.5439814814814811E-2</v>
      </c>
      <c r="O7225">
        <v>0.1159259259259259</v>
      </c>
      <c r="P7225" s="2">
        <v>44850.481412037043</v>
      </c>
      <c r="Q7225">
        <v>1</v>
      </c>
      <c r="R7225" t="s">
        <v>19</v>
      </c>
    </row>
    <row r="7226" spans="1:18" x14ac:dyDescent="0.35">
      <c r="A7226">
        <v>7225</v>
      </c>
      <c r="B7226" t="s">
        <v>2111</v>
      </c>
      <c r="C7226" t="s">
        <v>18</v>
      </c>
      <c r="D7226" t="b">
        <v>0</v>
      </c>
      <c r="E7226" t="b">
        <v>1</v>
      </c>
      <c r="F7226">
        <f t="shared" si="112"/>
        <v>0</v>
      </c>
      <c r="G7226" t="s">
        <v>198</v>
      </c>
      <c r="H7226" t="s">
        <v>25</v>
      </c>
      <c r="I7226">
        <v>3</v>
      </c>
      <c r="J7226" t="s">
        <v>23</v>
      </c>
      <c r="K7226">
        <v>1</v>
      </c>
      <c r="L7226" s="2">
        <v>45025.070821759262</v>
      </c>
      <c r="M7226" s="2">
        <v>45025.070821759262</v>
      </c>
      <c r="N7226">
        <v>0</v>
      </c>
      <c r="O7226">
        <v>174.4580439814815</v>
      </c>
      <c r="P7226" s="2">
        <v>44850.481412037043</v>
      </c>
      <c r="Q7226">
        <v>2</v>
      </c>
      <c r="R7226" t="s">
        <v>199</v>
      </c>
    </row>
    <row r="7227" spans="1:18" x14ac:dyDescent="0.35">
      <c r="A7227">
        <v>7226</v>
      </c>
      <c r="B7227" t="s">
        <v>2111</v>
      </c>
      <c r="C7227" t="s">
        <v>18</v>
      </c>
      <c r="D7227" t="b">
        <v>0</v>
      </c>
      <c r="E7227" t="b">
        <v>1</v>
      </c>
      <c r="F7227">
        <f t="shared" si="112"/>
        <v>0</v>
      </c>
      <c r="G7227" t="s">
        <v>202</v>
      </c>
      <c r="H7227" t="s">
        <v>25</v>
      </c>
      <c r="I7227">
        <v>4</v>
      </c>
      <c r="J7227" t="s">
        <v>23</v>
      </c>
      <c r="K7227">
        <v>1</v>
      </c>
      <c r="L7227" s="2">
        <v>45025.926585648151</v>
      </c>
      <c r="M7227" s="2">
        <v>45025.926585648151</v>
      </c>
      <c r="N7227">
        <v>0</v>
      </c>
      <c r="O7227">
        <v>0.85576388888888888</v>
      </c>
      <c r="P7227" s="2">
        <v>44850.481412037043</v>
      </c>
      <c r="Q7227">
        <v>4</v>
      </c>
      <c r="R7227" t="s">
        <v>203</v>
      </c>
    </row>
    <row r="7228" spans="1:18" x14ac:dyDescent="0.35">
      <c r="A7228">
        <v>7227</v>
      </c>
      <c r="B7228" t="s">
        <v>2111</v>
      </c>
      <c r="C7228" t="s">
        <v>48</v>
      </c>
      <c r="D7228" t="b">
        <v>1</v>
      </c>
      <c r="E7228" t="b">
        <v>0</v>
      </c>
      <c r="F7228">
        <f t="shared" si="112"/>
        <v>0</v>
      </c>
      <c r="G7228" t="s">
        <v>34</v>
      </c>
      <c r="H7228" t="s">
        <v>72</v>
      </c>
      <c r="I7228">
        <v>5</v>
      </c>
      <c r="J7228" t="s">
        <v>23</v>
      </c>
      <c r="K7228">
        <v>2</v>
      </c>
      <c r="L7228" s="2">
        <v>45057.257974537039</v>
      </c>
      <c r="M7228" s="2">
        <v>45057.257974537039</v>
      </c>
      <c r="N7228">
        <v>0</v>
      </c>
      <c r="O7228">
        <v>31.331388888888888</v>
      </c>
      <c r="P7228" s="2">
        <v>44850.481412037043</v>
      </c>
      <c r="Q7228">
        <v>2</v>
      </c>
      <c r="R7228" t="s">
        <v>35</v>
      </c>
    </row>
    <row r="7229" spans="1:18" x14ac:dyDescent="0.35">
      <c r="A7229">
        <v>7228</v>
      </c>
      <c r="B7229" t="s">
        <v>2112</v>
      </c>
      <c r="C7229" t="s">
        <v>18</v>
      </c>
      <c r="D7229" t="b">
        <v>1</v>
      </c>
      <c r="E7229" t="b">
        <v>1</v>
      </c>
      <c r="F7229">
        <f t="shared" si="112"/>
        <v>1</v>
      </c>
      <c r="G7229" t="s">
        <v>19</v>
      </c>
      <c r="H7229" t="s">
        <v>20</v>
      </c>
      <c r="I7229">
        <v>1</v>
      </c>
      <c r="J7229" t="s">
        <v>66</v>
      </c>
      <c r="K7229">
        <v>1</v>
      </c>
      <c r="L7229" s="2">
        <v>44851.337060185193</v>
      </c>
      <c r="M7229" s="2">
        <v>44851.337060185193</v>
      </c>
      <c r="N7229">
        <v>0</v>
      </c>
      <c r="P7229" s="2">
        <v>44851.337060185193</v>
      </c>
      <c r="Q7229">
        <v>1</v>
      </c>
      <c r="R7229" t="s">
        <v>19</v>
      </c>
    </row>
    <row r="7230" spans="1:18" x14ac:dyDescent="0.35">
      <c r="A7230">
        <v>7229</v>
      </c>
      <c r="B7230" t="s">
        <v>2112</v>
      </c>
      <c r="C7230" t="s">
        <v>18</v>
      </c>
      <c r="D7230" t="b">
        <v>1</v>
      </c>
      <c r="E7230" t="b">
        <v>1</v>
      </c>
      <c r="F7230">
        <f t="shared" si="112"/>
        <v>1</v>
      </c>
      <c r="G7230" t="s">
        <v>19</v>
      </c>
      <c r="H7230" t="s">
        <v>22</v>
      </c>
      <c r="I7230">
        <v>2</v>
      </c>
      <c r="J7230" t="s">
        <v>23</v>
      </c>
      <c r="K7230">
        <v>9</v>
      </c>
      <c r="L7230" s="2">
        <v>44851.401875000003</v>
      </c>
      <c r="M7230" s="2">
        <v>44851.409803240742</v>
      </c>
      <c r="N7230">
        <v>7.9282407407407409E-3</v>
      </c>
      <c r="O7230">
        <v>6.4814814814814811E-2</v>
      </c>
      <c r="P7230" s="2">
        <v>44851.337060185193</v>
      </c>
      <c r="Q7230">
        <v>1</v>
      </c>
      <c r="R7230" t="s">
        <v>19</v>
      </c>
    </row>
    <row r="7231" spans="1:18" x14ac:dyDescent="0.35">
      <c r="A7231">
        <v>7230</v>
      </c>
      <c r="B7231" t="s">
        <v>2112</v>
      </c>
      <c r="C7231" t="s">
        <v>18</v>
      </c>
      <c r="D7231" t="b">
        <v>0</v>
      </c>
      <c r="E7231" t="b">
        <v>1</v>
      </c>
      <c r="F7231">
        <f t="shared" si="112"/>
        <v>0</v>
      </c>
      <c r="G7231" t="s">
        <v>127</v>
      </c>
      <c r="H7231" t="s">
        <v>25</v>
      </c>
      <c r="I7231">
        <v>3</v>
      </c>
      <c r="J7231" t="s">
        <v>23</v>
      </c>
      <c r="K7231">
        <v>1</v>
      </c>
      <c r="L7231" s="2">
        <v>45003.747986111113</v>
      </c>
      <c r="M7231" s="2">
        <v>45003.747986111113</v>
      </c>
      <c r="N7231">
        <v>0</v>
      </c>
      <c r="O7231">
        <v>152.33818287037039</v>
      </c>
      <c r="P7231" s="2">
        <v>44851.337060185193</v>
      </c>
      <c r="Q7231">
        <v>2</v>
      </c>
      <c r="R7231" t="s">
        <v>128</v>
      </c>
    </row>
    <row r="7232" spans="1:18" x14ac:dyDescent="0.35">
      <c r="A7232">
        <v>7231</v>
      </c>
      <c r="B7232" t="s">
        <v>2112</v>
      </c>
      <c r="C7232" t="s">
        <v>18</v>
      </c>
      <c r="D7232" t="b">
        <v>0</v>
      </c>
      <c r="E7232" t="b">
        <v>1</v>
      </c>
      <c r="F7232">
        <f t="shared" si="112"/>
        <v>0</v>
      </c>
      <c r="G7232" t="s">
        <v>138</v>
      </c>
      <c r="H7232" t="s">
        <v>25</v>
      </c>
      <c r="I7232">
        <v>4</v>
      </c>
      <c r="J7232" t="s">
        <v>23</v>
      </c>
      <c r="K7232">
        <v>1</v>
      </c>
      <c r="L7232" s="2">
        <v>45003.82439814815</v>
      </c>
      <c r="M7232" s="2">
        <v>45003.82439814815</v>
      </c>
      <c r="N7232">
        <v>0</v>
      </c>
      <c r="O7232">
        <v>7.6412037037037042E-2</v>
      </c>
      <c r="P7232" s="2">
        <v>44851.337060185193</v>
      </c>
      <c r="Q7232">
        <v>3</v>
      </c>
      <c r="R7232" t="s">
        <v>139</v>
      </c>
    </row>
    <row r="7233" spans="1:18" x14ac:dyDescent="0.35">
      <c r="A7233">
        <v>7232</v>
      </c>
      <c r="B7233" t="s">
        <v>2112</v>
      </c>
      <c r="C7233" t="s">
        <v>48</v>
      </c>
      <c r="D7233" t="b">
        <v>1</v>
      </c>
      <c r="E7233" t="b">
        <v>0</v>
      </c>
      <c r="F7233">
        <f t="shared" si="112"/>
        <v>0</v>
      </c>
      <c r="G7233" t="s">
        <v>34</v>
      </c>
      <c r="H7233" t="s">
        <v>72</v>
      </c>
      <c r="I7233">
        <v>5</v>
      </c>
      <c r="J7233" t="s">
        <v>23</v>
      </c>
      <c r="K7233">
        <v>2</v>
      </c>
      <c r="L7233" s="2">
        <v>45050.601631944453</v>
      </c>
      <c r="M7233" s="2">
        <v>45050.601631944453</v>
      </c>
      <c r="N7233">
        <v>0</v>
      </c>
      <c r="O7233">
        <v>46.777233796296287</v>
      </c>
      <c r="P7233" s="2">
        <v>44851.337060185193</v>
      </c>
      <c r="Q7233">
        <v>2</v>
      </c>
      <c r="R7233" t="s">
        <v>35</v>
      </c>
    </row>
    <row r="7234" spans="1:18" x14ac:dyDescent="0.35">
      <c r="A7234">
        <v>7233</v>
      </c>
      <c r="B7234" t="s">
        <v>2113</v>
      </c>
      <c r="C7234" t="s">
        <v>18</v>
      </c>
      <c r="D7234" t="b">
        <v>1</v>
      </c>
      <c r="E7234" t="b">
        <v>1</v>
      </c>
      <c r="F7234">
        <f t="shared" si="112"/>
        <v>1</v>
      </c>
      <c r="G7234" t="s">
        <v>19</v>
      </c>
      <c r="H7234" t="s">
        <v>20</v>
      </c>
      <c r="I7234">
        <v>1</v>
      </c>
      <c r="J7234" t="s">
        <v>66</v>
      </c>
      <c r="K7234">
        <v>1</v>
      </c>
      <c r="L7234" s="2">
        <v>44850.328599537039</v>
      </c>
      <c r="M7234" s="2">
        <v>44850.328599537039</v>
      </c>
      <c r="N7234">
        <v>0</v>
      </c>
      <c r="P7234" s="2">
        <v>44850.328599537039</v>
      </c>
      <c r="Q7234">
        <v>1</v>
      </c>
      <c r="R7234" t="s">
        <v>19</v>
      </c>
    </row>
    <row r="7235" spans="1:18" x14ac:dyDescent="0.35">
      <c r="A7235">
        <v>7234</v>
      </c>
      <c r="B7235" t="s">
        <v>2113</v>
      </c>
      <c r="C7235" t="s">
        <v>18</v>
      </c>
      <c r="D7235" t="b">
        <v>1</v>
      </c>
      <c r="E7235" t="b">
        <v>1</v>
      </c>
      <c r="F7235">
        <f t="shared" ref="F7235:F7298" si="113">IF(D7235=E7235,1,0)</f>
        <v>1</v>
      </c>
      <c r="G7235" t="s">
        <v>19</v>
      </c>
      <c r="H7235" t="s">
        <v>22</v>
      </c>
      <c r="I7235">
        <v>2</v>
      </c>
      <c r="J7235" t="s">
        <v>23</v>
      </c>
      <c r="K7235">
        <v>11</v>
      </c>
      <c r="L7235" s="2">
        <v>44850.64680555556</v>
      </c>
      <c r="M7235" s="2">
        <v>44850.68104166667</v>
      </c>
      <c r="N7235">
        <v>3.4236111111111113E-2</v>
      </c>
      <c r="O7235">
        <v>0.31820601851851849</v>
      </c>
      <c r="P7235" s="2">
        <v>44850.328599537039</v>
      </c>
      <c r="Q7235">
        <v>1</v>
      </c>
      <c r="R7235" t="s">
        <v>19</v>
      </c>
    </row>
    <row r="7236" spans="1:18" x14ac:dyDescent="0.35">
      <c r="A7236">
        <v>7235</v>
      </c>
      <c r="B7236" t="s">
        <v>2114</v>
      </c>
      <c r="C7236" t="s">
        <v>18</v>
      </c>
      <c r="D7236" t="b">
        <v>1</v>
      </c>
      <c r="E7236" t="b">
        <v>1</v>
      </c>
      <c r="F7236">
        <f t="shared" si="113"/>
        <v>1</v>
      </c>
      <c r="G7236" t="s">
        <v>19</v>
      </c>
      <c r="H7236" t="s">
        <v>20</v>
      </c>
      <c r="I7236">
        <v>1</v>
      </c>
      <c r="J7236" t="s">
        <v>66</v>
      </c>
      <c r="K7236">
        <v>1</v>
      </c>
      <c r="L7236" s="2">
        <v>44849.344675925917</v>
      </c>
      <c r="M7236" s="2">
        <v>44849.344675925917</v>
      </c>
      <c r="N7236">
        <v>0</v>
      </c>
      <c r="P7236" s="2">
        <v>44849.344675925917</v>
      </c>
      <c r="Q7236">
        <v>1</v>
      </c>
      <c r="R7236" t="s">
        <v>19</v>
      </c>
    </row>
    <row r="7237" spans="1:18" x14ac:dyDescent="0.35">
      <c r="A7237">
        <v>7236</v>
      </c>
      <c r="B7237" t="s">
        <v>2114</v>
      </c>
      <c r="C7237" t="s">
        <v>18</v>
      </c>
      <c r="D7237" t="b">
        <v>1</v>
      </c>
      <c r="E7237" t="b">
        <v>1</v>
      </c>
      <c r="F7237">
        <f t="shared" si="113"/>
        <v>1</v>
      </c>
      <c r="G7237" t="s">
        <v>19</v>
      </c>
      <c r="H7237" t="s">
        <v>22</v>
      </c>
      <c r="I7237">
        <v>2</v>
      </c>
      <c r="J7237" t="s">
        <v>23</v>
      </c>
      <c r="K7237">
        <v>9</v>
      </c>
      <c r="L7237" s="2">
        <v>44849.404907407406</v>
      </c>
      <c r="M7237" s="2">
        <v>44849.413113425922</v>
      </c>
      <c r="N7237">
        <v>8.2060185185185187E-3</v>
      </c>
      <c r="O7237">
        <v>6.0231481481481483E-2</v>
      </c>
      <c r="P7237" s="2">
        <v>44849.344675925917</v>
      </c>
      <c r="Q7237">
        <v>1</v>
      </c>
      <c r="R7237" t="s">
        <v>19</v>
      </c>
    </row>
    <row r="7238" spans="1:18" x14ac:dyDescent="0.35">
      <c r="A7238">
        <v>7237</v>
      </c>
      <c r="B7238" t="s">
        <v>2114</v>
      </c>
      <c r="C7238" t="s">
        <v>48</v>
      </c>
      <c r="D7238" t="b">
        <v>1</v>
      </c>
      <c r="E7238" t="b">
        <v>0</v>
      </c>
      <c r="F7238">
        <f t="shared" si="113"/>
        <v>0</v>
      </c>
      <c r="G7238" t="s">
        <v>34</v>
      </c>
      <c r="H7238" t="s">
        <v>25</v>
      </c>
      <c r="I7238">
        <v>3</v>
      </c>
      <c r="J7238" t="s">
        <v>23</v>
      </c>
      <c r="K7238">
        <v>1</v>
      </c>
      <c r="L7238" s="2">
        <v>45046.330405092587</v>
      </c>
      <c r="M7238" s="2">
        <v>45046.330405092587</v>
      </c>
      <c r="N7238">
        <v>0</v>
      </c>
      <c r="O7238">
        <v>196.9172916666667</v>
      </c>
      <c r="P7238" s="2">
        <v>44849.344675925917</v>
      </c>
      <c r="Q7238">
        <v>2</v>
      </c>
      <c r="R7238" t="s">
        <v>35</v>
      </c>
    </row>
    <row r="7239" spans="1:18" x14ac:dyDescent="0.35">
      <c r="A7239">
        <v>7238</v>
      </c>
      <c r="B7239" t="s">
        <v>2115</v>
      </c>
      <c r="C7239" t="s">
        <v>18</v>
      </c>
      <c r="D7239" t="b">
        <v>1</v>
      </c>
      <c r="E7239" t="b">
        <v>1</v>
      </c>
      <c r="F7239">
        <f t="shared" si="113"/>
        <v>1</v>
      </c>
      <c r="G7239" t="s">
        <v>19</v>
      </c>
      <c r="H7239" t="s">
        <v>20</v>
      </c>
      <c r="I7239">
        <v>1</v>
      </c>
      <c r="J7239" t="s">
        <v>66</v>
      </c>
      <c r="K7239">
        <v>1</v>
      </c>
      <c r="L7239" s="2">
        <v>44850.519606481481</v>
      </c>
      <c r="M7239" s="2">
        <v>44850.519606481481</v>
      </c>
      <c r="N7239">
        <v>0</v>
      </c>
      <c r="P7239" s="2">
        <v>44850.519606481481</v>
      </c>
      <c r="Q7239">
        <v>1</v>
      </c>
      <c r="R7239" t="s">
        <v>19</v>
      </c>
    </row>
    <row r="7240" spans="1:18" x14ac:dyDescent="0.35">
      <c r="A7240">
        <v>7239</v>
      </c>
      <c r="B7240" t="s">
        <v>2115</v>
      </c>
      <c r="C7240" t="s">
        <v>18</v>
      </c>
      <c r="D7240" t="b">
        <v>1</v>
      </c>
      <c r="E7240" t="b">
        <v>1</v>
      </c>
      <c r="F7240">
        <f t="shared" si="113"/>
        <v>1</v>
      </c>
      <c r="G7240" t="s">
        <v>19</v>
      </c>
      <c r="H7240" t="s">
        <v>22</v>
      </c>
      <c r="I7240">
        <v>2</v>
      </c>
      <c r="J7240" t="s">
        <v>23</v>
      </c>
      <c r="K7240">
        <v>15</v>
      </c>
      <c r="L7240" s="2">
        <v>44850.584178240737</v>
      </c>
      <c r="M7240" s="2">
        <v>44850.595127314809</v>
      </c>
      <c r="N7240">
        <v>1.0949074074074069E-2</v>
      </c>
      <c r="O7240">
        <v>6.4571759259259259E-2</v>
      </c>
      <c r="P7240" s="2">
        <v>44850.519606481481</v>
      </c>
      <c r="Q7240">
        <v>1</v>
      </c>
      <c r="R7240" t="s">
        <v>19</v>
      </c>
    </row>
    <row r="7241" spans="1:18" x14ac:dyDescent="0.35">
      <c r="A7241">
        <v>7240</v>
      </c>
      <c r="B7241" t="s">
        <v>2115</v>
      </c>
      <c r="C7241" t="s">
        <v>48</v>
      </c>
      <c r="D7241" t="b">
        <v>1</v>
      </c>
      <c r="E7241" t="b">
        <v>0</v>
      </c>
      <c r="F7241">
        <f t="shared" si="113"/>
        <v>0</v>
      </c>
      <c r="G7241" t="s">
        <v>153</v>
      </c>
      <c r="H7241" t="s">
        <v>25</v>
      </c>
      <c r="I7241">
        <v>3</v>
      </c>
      <c r="J7241" t="s">
        <v>23</v>
      </c>
      <c r="K7241">
        <v>6</v>
      </c>
      <c r="L7241" s="2">
        <v>45063.554618055547</v>
      </c>
      <c r="M7241" s="2">
        <v>45063.558993055558</v>
      </c>
      <c r="N7241">
        <v>4.3750000000000004E-3</v>
      </c>
      <c r="O7241">
        <v>212.9594907407407</v>
      </c>
      <c r="P7241" s="2">
        <v>44850.519606481481</v>
      </c>
      <c r="Q7241">
        <v>4</v>
      </c>
      <c r="R7241" t="s">
        <v>154</v>
      </c>
    </row>
    <row r="7242" spans="1:18" x14ac:dyDescent="0.35">
      <c r="A7242">
        <v>7241</v>
      </c>
      <c r="B7242" t="s">
        <v>2116</v>
      </c>
      <c r="C7242" t="s">
        <v>18</v>
      </c>
      <c r="D7242" t="b">
        <v>1</v>
      </c>
      <c r="E7242" t="b">
        <v>1</v>
      </c>
      <c r="F7242">
        <f t="shared" si="113"/>
        <v>1</v>
      </c>
      <c r="G7242" t="s">
        <v>19</v>
      </c>
      <c r="H7242" t="s">
        <v>20</v>
      </c>
      <c r="I7242">
        <v>1</v>
      </c>
      <c r="J7242" t="s">
        <v>66</v>
      </c>
      <c r="K7242">
        <v>1</v>
      </c>
      <c r="L7242" s="2">
        <v>44851.34274305556</v>
      </c>
      <c r="M7242" s="2">
        <v>44851.34274305556</v>
      </c>
      <c r="N7242">
        <v>0</v>
      </c>
      <c r="P7242" s="2">
        <v>44851.34274305556</v>
      </c>
      <c r="Q7242">
        <v>1</v>
      </c>
      <c r="R7242" t="s">
        <v>19</v>
      </c>
    </row>
    <row r="7243" spans="1:18" x14ac:dyDescent="0.35">
      <c r="A7243">
        <v>7242</v>
      </c>
      <c r="B7243" t="s">
        <v>2116</v>
      </c>
      <c r="C7243" t="s">
        <v>18</v>
      </c>
      <c r="D7243" t="b">
        <v>1</v>
      </c>
      <c r="E7243" t="b">
        <v>1</v>
      </c>
      <c r="F7243">
        <f t="shared" si="113"/>
        <v>1</v>
      </c>
      <c r="G7243" t="s">
        <v>19</v>
      </c>
      <c r="H7243" t="s">
        <v>22</v>
      </c>
      <c r="I7243">
        <v>2</v>
      </c>
      <c r="J7243" t="s">
        <v>23</v>
      </c>
      <c r="K7243">
        <v>18</v>
      </c>
      <c r="L7243" s="2">
        <v>44851.464618055557</v>
      </c>
      <c r="M7243" s="2">
        <v>44851.478414351848</v>
      </c>
      <c r="N7243">
        <v>1.37962962962963E-2</v>
      </c>
      <c r="O7243">
        <v>0.121875</v>
      </c>
      <c r="P7243" s="2">
        <v>44851.34274305556</v>
      </c>
      <c r="Q7243">
        <v>1</v>
      </c>
      <c r="R7243" t="s">
        <v>19</v>
      </c>
    </row>
    <row r="7244" spans="1:18" x14ac:dyDescent="0.35">
      <c r="A7244">
        <v>7243</v>
      </c>
      <c r="B7244" t="s">
        <v>2116</v>
      </c>
      <c r="C7244" t="s">
        <v>48</v>
      </c>
      <c r="D7244" t="b">
        <v>1</v>
      </c>
      <c r="E7244" t="b">
        <v>0</v>
      </c>
      <c r="F7244">
        <f t="shared" si="113"/>
        <v>0</v>
      </c>
      <c r="G7244" t="s">
        <v>99</v>
      </c>
      <c r="H7244" t="s">
        <v>25</v>
      </c>
      <c r="I7244">
        <v>3</v>
      </c>
      <c r="J7244" t="s">
        <v>23</v>
      </c>
      <c r="K7244">
        <v>5</v>
      </c>
      <c r="L7244" s="2">
        <v>45042.267743055563</v>
      </c>
      <c r="M7244" s="2">
        <v>45042.267835648148</v>
      </c>
      <c r="N7244">
        <v>9.2592592592592588E-5</v>
      </c>
      <c r="O7244">
        <v>190.78932870370369</v>
      </c>
      <c r="P7244" s="2">
        <v>44851.34274305556</v>
      </c>
      <c r="Q7244">
        <v>3</v>
      </c>
      <c r="R7244" t="s">
        <v>100</v>
      </c>
    </row>
    <row r="7245" spans="1:18" x14ac:dyDescent="0.35">
      <c r="A7245">
        <v>7244</v>
      </c>
      <c r="B7245" t="s">
        <v>2117</v>
      </c>
      <c r="C7245" t="s">
        <v>18</v>
      </c>
      <c r="D7245" t="b">
        <v>1</v>
      </c>
      <c r="E7245" t="b">
        <v>1</v>
      </c>
      <c r="F7245">
        <f t="shared" si="113"/>
        <v>1</v>
      </c>
      <c r="G7245" t="s">
        <v>19</v>
      </c>
      <c r="H7245" t="s">
        <v>20</v>
      </c>
      <c r="I7245">
        <v>1</v>
      </c>
      <c r="J7245" t="s">
        <v>66</v>
      </c>
      <c r="K7245">
        <v>1</v>
      </c>
      <c r="L7245" s="2">
        <v>44849.334803240738</v>
      </c>
      <c r="M7245" s="2">
        <v>44849.334803240738</v>
      </c>
      <c r="N7245">
        <v>0</v>
      </c>
      <c r="P7245" s="2">
        <v>44849.334803240738</v>
      </c>
      <c r="Q7245">
        <v>1</v>
      </c>
      <c r="R7245" t="s">
        <v>19</v>
      </c>
    </row>
    <row r="7246" spans="1:18" x14ac:dyDescent="0.35">
      <c r="A7246">
        <v>7245</v>
      </c>
      <c r="B7246" t="s">
        <v>2117</v>
      </c>
      <c r="C7246" t="s">
        <v>18</v>
      </c>
      <c r="D7246" t="b">
        <v>1</v>
      </c>
      <c r="E7246" t="b">
        <v>1</v>
      </c>
      <c r="F7246">
        <f t="shared" si="113"/>
        <v>1</v>
      </c>
      <c r="G7246" t="s">
        <v>19</v>
      </c>
      <c r="H7246" t="s">
        <v>22</v>
      </c>
      <c r="I7246">
        <v>2</v>
      </c>
      <c r="J7246" t="s">
        <v>23</v>
      </c>
      <c r="K7246">
        <v>11</v>
      </c>
      <c r="L7246" s="2">
        <v>44849.495798611111</v>
      </c>
      <c r="M7246" s="2">
        <v>44849.506874999999</v>
      </c>
      <c r="N7246">
        <v>1.1076388888888891E-2</v>
      </c>
      <c r="O7246">
        <v>0.1609953703703704</v>
      </c>
      <c r="P7246" s="2">
        <v>44849.334803240738</v>
      </c>
      <c r="Q7246">
        <v>1</v>
      </c>
      <c r="R7246" t="s">
        <v>19</v>
      </c>
    </row>
    <row r="7247" spans="1:18" x14ac:dyDescent="0.35">
      <c r="A7247">
        <v>7246</v>
      </c>
      <c r="B7247" t="s">
        <v>2117</v>
      </c>
      <c r="C7247" t="s">
        <v>18</v>
      </c>
      <c r="D7247" t="b">
        <v>1</v>
      </c>
      <c r="E7247" t="b">
        <v>1</v>
      </c>
      <c r="F7247">
        <f t="shared" si="113"/>
        <v>1</v>
      </c>
      <c r="G7247" t="s">
        <v>174</v>
      </c>
      <c r="H7247" t="s">
        <v>25</v>
      </c>
      <c r="I7247">
        <v>3</v>
      </c>
      <c r="J7247" t="s">
        <v>23</v>
      </c>
      <c r="K7247">
        <v>1</v>
      </c>
      <c r="L7247" s="2">
        <v>45003.165405092594</v>
      </c>
      <c r="M7247" s="2">
        <v>45003.165405092594</v>
      </c>
      <c r="N7247">
        <v>0</v>
      </c>
      <c r="O7247">
        <v>153.6585300925926</v>
      </c>
      <c r="P7247" s="2">
        <v>44849.334803240738</v>
      </c>
      <c r="Q7247">
        <v>2</v>
      </c>
      <c r="R7247" t="s">
        <v>175</v>
      </c>
    </row>
    <row r="7248" spans="1:18" x14ac:dyDescent="0.35">
      <c r="A7248">
        <v>7247</v>
      </c>
      <c r="B7248" t="s">
        <v>2117</v>
      </c>
      <c r="C7248" t="s">
        <v>18</v>
      </c>
      <c r="D7248" t="b">
        <v>1</v>
      </c>
      <c r="E7248" t="b">
        <v>1</v>
      </c>
      <c r="F7248">
        <f t="shared" si="113"/>
        <v>1</v>
      </c>
      <c r="G7248" t="s">
        <v>176</v>
      </c>
      <c r="H7248" t="s">
        <v>25</v>
      </c>
      <c r="I7248">
        <v>4</v>
      </c>
      <c r="J7248" t="s">
        <v>23</v>
      </c>
      <c r="K7248">
        <v>1</v>
      </c>
      <c r="L7248" s="2">
        <v>45072.407488425917</v>
      </c>
      <c r="M7248" s="2">
        <v>45072.407488425917</v>
      </c>
      <c r="N7248">
        <v>0</v>
      </c>
      <c r="O7248">
        <v>69.242083333333326</v>
      </c>
      <c r="P7248" s="2">
        <v>44849.334803240738</v>
      </c>
      <c r="Q7248">
        <v>3</v>
      </c>
      <c r="R7248" t="s">
        <v>177</v>
      </c>
    </row>
    <row r="7249" spans="1:18" x14ac:dyDescent="0.35">
      <c r="A7249">
        <v>7248</v>
      </c>
      <c r="B7249" t="s">
        <v>2118</v>
      </c>
      <c r="C7249" t="s">
        <v>18</v>
      </c>
      <c r="D7249" t="b">
        <v>1</v>
      </c>
      <c r="E7249" t="b">
        <v>1</v>
      </c>
      <c r="F7249">
        <f t="shared" si="113"/>
        <v>1</v>
      </c>
      <c r="G7249" t="s">
        <v>19</v>
      </c>
      <c r="H7249" t="s">
        <v>20</v>
      </c>
      <c r="I7249">
        <v>1</v>
      </c>
      <c r="J7249" t="s">
        <v>66</v>
      </c>
      <c r="K7249">
        <v>1</v>
      </c>
      <c r="L7249" s="2">
        <v>44851.351435185177</v>
      </c>
      <c r="M7249" s="2">
        <v>44851.351435185177</v>
      </c>
      <c r="N7249">
        <v>0</v>
      </c>
      <c r="P7249" s="2">
        <v>44851.351435185177</v>
      </c>
      <c r="Q7249">
        <v>1</v>
      </c>
      <c r="R7249" t="s">
        <v>19</v>
      </c>
    </row>
    <row r="7250" spans="1:18" x14ac:dyDescent="0.35">
      <c r="A7250">
        <v>7249</v>
      </c>
      <c r="B7250" t="s">
        <v>2118</v>
      </c>
      <c r="C7250" t="s">
        <v>18</v>
      </c>
      <c r="D7250" t="b">
        <v>1</v>
      </c>
      <c r="E7250" t="b">
        <v>1</v>
      </c>
      <c r="F7250">
        <f t="shared" si="113"/>
        <v>1</v>
      </c>
      <c r="G7250" t="s">
        <v>19</v>
      </c>
      <c r="H7250" t="s">
        <v>22</v>
      </c>
      <c r="I7250">
        <v>2</v>
      </c>
      <c r="J7250" t="s">
        <v>23</v>
      </c>
      <c r="K7250">
        <v>13</v>
      </c>
      <c r="L7250" s="2">
        <v>44851.414016203707</v>
      </c>
      <c r="M7250" s="2">
        <v>44851.424432870372</v>
      </c>
      <c r="N7250">
        <v>1.041666666666667E-2</v>
      </c>
      <c r="O7250">
        <v>6.2581018518518522E-2</v>
      </c>
      <c r="P7250" s="2">
        <v>44851.351435185177</v>
      </c>
      <c r="Q7250">
        <v>1</v>
      </c>
      <c r="R7250" t="s">
        <v>19</v>
      </c>
    </row>
    <row r="7251" spans="1:18" x14ac:dyDescent="0.35">
      <c r="A7251">
        <v>7250</v>
      </c>
      <c r="B7251" t="s">
        <v>2119</v>
      </c>
      <c r="C7251" t="s">
        <v>18</v>
      </c>
      <c r="D7251" t="b">
        <v>1</v>
      </c>
      <c r="E7251" t="b">
        <v>1</v>
      </c>
      <c r="F7251">
        <f t="shared" si="113"/>
        <v>1</v>
      </c>
      <c r="G7251" t="s">
        <v>19</v>
      </c>
      <c r="H7251" t="s">
        <v>20</v>
      </c>
      <c r="I7251">
        <v>1</v>
      </c>
      <c r="J7251" t="s">
        <v>66</v>
      </c>
      <c r="K7251">
        <v>1</v>
      </c>
      <c r="L7251" s="2">
        <v>44851.343275462961</v>
      </c>
      <c r="M7251" s="2">
        <v>44851.343275462961</v>
      </c>
      <c r="N7251">
        <v>0</v>
      </c>
      <c r="P7251" s="2">
        <v>44851.343275462961</v>
      </c>
      <c r="Q7251">
        <v>1</v>
      </c>
      <c r="R7251" t="s">
        <v>19</v>
      </c>
    </row>
    <row r="7252" spans="1:18" x14ac:dyDescent="0.35">
      <c r="A7252">
        <v>7251</v>
      </c>
      <c r="B7252" t="s">
        <v>2119</v>
      </c>
      <c r="C7252" t="s">
        <v>18</v>
      </c>
      <c r="D7252" t="b">
        <v>1</v>
      </c>
      <c r="E7252" t="b">
        <v>1</v>
      </c>
      <c r="F7252">
        <f t="shared" si="113"/>
        <v>1</v>
      </c>
      <c r="G7252" t="s">
        <v>19</v>
      </c>
      <c r="H7252" t="s">
        <v>22</v>
      </c>
      <c r="I7252">
        <v>2</v>
      </c>
      <c r="J7252" t="s">
        <v>23</v>
      </c>
      <c r="K7252">
        <v>13</v>
      </c>
      <c r="L7252" s="2">
        <v>44851.577453703707</v>
      </c>
      <c r="M7252" s="2">
        <v>44851.587789351848</v>
      </c>
      <c r="N7252">
        <v>1.0335648148148149E-2</v>
      </c>
      <c r="O7252">
        <v>0.2341782407407407</v>
      </c>
      <c r="P7252" s="2">
        <v>44851.343275462961</v>
      </c>
      <c r="Q7252">
        <v>1</v>
      </c>
      <c r="R7252" t="s">
        <v>19</v>
      </c>
    </row>
    <row r="7253" spans="1:18" x14ac:dyDescent="0.35">
      <c r="A7253">
        <v>7252</v>
      </c>
      <c r="B7253" t="s">
        <v>2119</v>
      </c>
      <c r="C7253" t="s">
        <v>18</v>
      </c>
      <c r="D7253" t="b">
        <v>0</v>
      </c>
      <c r="E7253" t="b">
        <v>1</v>
      </c>
      <c r="F7253">
        <f t="shared" si="113"/>
        <v>0</v>
      </c>
      <c r="G7253" t="s">
        <v>81</v>
      </c>
      <c r="H7253" t="s">
        <v>25</v>
      </c>
      <c r="I7253">
        <v>3</v>
      </c>
      <c r="J7253" t="s">
        <v>23</v>
      </c>
      <c r="K7253">
        <v>1</v>
      </c>
      <c r="L7253" s="2">
        <v>45026.997662037043</v>
      </c>
      <c r="M7253" s="2">
        <v>45026.997662037043</v>
      </c>
      <c r="N7253">
        <v>0</v>
      </c>
      <c r="O7253">
        <v>175.40987268518521</v>
      </c>
      <c r="P7253" s="2">
        <v>44851.343275462961</v>
      </c>
      <c r="Q7253">
        <v>2</v>
      </c>
      <c r="R7253" t="s">
        <v>82</v>
      </c>
    </row>
    <row r="7254" spans="1:18" x14ac:dyDescent="0.35">
      <c r="A7254">
        <v>7253</v>
      </c>
      <c r="B7254" t="s">
        <v>2119</v>
      </c>
      <c r="C7254" t="s">
        <v>18</v>
      </c>
      <c r="D7254" t="b">
        <v>0</v>
      </c>
      <c r="E7254" t="b">
        <v>1</v>
      </c>
      <c r="F7254">
        <f t="shared" si="113"/>
        <v>0</v>
      </c>
      <c r="G7254" t="s">
        <v>83</v>
      </c>
      <c r="H7254" t="s">
        <v>25</v>
      </c>
      <c r="I7254">
        <v>4</v>
      </c>
      <c r="J7254" t="s">
        <v>23</v>
      </c>
      <c r="K7254">
        <v>4</v>
      </c>
      <c r="L7254" s="2">
        <v>45027.150138888886</v>
      </c>
      <c r="M7254" s="2">
        <v>45027.150185185194</v>
      </c>
      <c r="N7254">
        <v>4.6296296296296287E-5</v>
      </c>
      <c r="O7254">
        <v>0.15247685185185189</v>
      </c>
      <c r="P7254" s="2">
        <v>44851.343275462961</v>
      </c>
      <c r="Q7254">
        <v>3</v>
      </c>
      <c r="R7254" t="s">
        <v>84</v>
      </c>
    </row>
    <row r="7255" spans="1:18" x14ac:dyDescent="0.35">
      <c r="A7255">
        <v>7254</v>
      </c>
      <c r="B7255" t="s">
        <v>2119</v>
      </c>
      <c r="C7255" t="s">
        <v>48</v>
      </c>
      <c r="D7255" t="b">
        <v>1</v>
      </c>
      <c r="E7255" t="b">
        <v>0</v>
      </c>
      <c r="F7255">
        <f t="shared" si="113"/>
        <v>0</v>
      </c>
      <c r="G7255" t="s">
        <v>34</v>
      </c>
      <c r="H7255" t="s">
        <v>72</v>
      </c>
      <c r="I7255">
        <v>5</v>
      </c>
      <c r="J7255" t="s">
        <v>23</v>
      </c>
      <c r="K7255">
        <v>1</v>
      </c>
      <c r="L7255" s="2">
        <v>45083.137164351851</v>
      </c>
      <c r="M7255" s="2">
        <v>45083.137164351851</v>
      </c>
      <c r="N7255">
        <v>0</v>
      </c>
      <c r="O7255">
        <v>55.986979166666657</v>
      </c>
      <c r="P7255" s="2">
        <v>44851.343275462961</v>
      </c>
      <c r="Q7255">
        <v>2</v>
      </c>
      <c r="R7255" t="s">
        <v>35</v>
      </c>
    </row>
    <row r="7256" spans="1:18" x14ac:dyDescent="0.35">
      <c r="A7256">
        <v>7255</v>
      </c>
      <c r="B7256" t="s">
        <v>2120</v>
      </c>
      <c r="C7256" t="s">
        <v>18</v>
      </c>
      <c r="D7256" t="b">
        <v>1</v>
      </c>
      <c r="E7256" t="b">
        <v>1</v>
      </c>
      <c r="F7256">
        <f t="shared" si="113"/>
        <v>1</v>
      </c>
      <c r="G7256" t="s">
        <v>19</v>
      </c>
      <c r="H7256" t="s">
        <v>20</v>
      </c>
      <c r="I7256">
        <v>1</v>
      </c>
      <c r="J7256" t="s">
        <v>66</v>
      </c>
      <c r="K7256">
        <v>1</v>
      </c>
      <c r="L7256" s="2">
        <v>44850.313101851847</v>
      </c>
      <c r="M7256" s="2">
        <v>44850.313101851847</v>
      </c>
      <c r="N7256">
        <v>0</v>
      </c>
      <c r="P7256" s="2">
        <v>44850.313101851847</v>
      </c>
      <c r="Q7256">
        <v>1</v>
      </c>
      <c r="R7256" t="s">
        <v>19</v>
      </c>
    </row>
    <row r="7257" spans="1:18" x14ac:dyDescent="0.35">
      <c r="A7257">
        <v>7256</v>
      </c>
      <c r="B7257" t="s">
        <v>2120</v>
      </c>
      <c r="C7257" t="s">
        <v>18</v>
      </c>
      <c r="D7257" t="b">
        <v>1</v>
      </c>
      <c r="E7257" t="b">
        <v>1</v>
      </c>
      <c r="F7257">
        <f t="shared" si="113"/>
        <v>1</v>
      </c>
      <c r="G7257" t="s">
        <v>19</v>
      </c>
      <c r="H7257" t="s">
        <v>22</v>
      </c>
      <c r="I7257">
        <v>2</v>
      </c>
      <c r="J7257" t="s">
        <v>23</v>
      </c>
      <c r="K7257">
        <v>38</v>
      </c>
      <c r="L7257" s="2">
        <v>44852.337164351848</v>
      </c>
      <c r="M7257" s="2">
        <v>44852.359837962962</v>
      </c>
      <c r="N7257">
        <v>2.267361111111111E-2</v>
      </c>
      <c r="O7257">
        <v>2.0240624999999999</v>
      </c>
      <c r="P7257" s="2">
        <v>44850.313101851847</v>
      </c>
      <c r="Q7257">
        <v>1</v>
      </c>
      <c r="R7257" t="s">
        <v>19</v>
      </c>
    </row>
    <row r="7258" spans="1:18" x14ac:dyDescent="0.35">
      <c r="A7258">
        <v>7257</v>
      </c>
      <c r="B7258" t="s">
        <v>2120</v>
      </c>
      <c r="C7258" t="s">
        <v>18</v>
      </c>
      <c r="D7258" t="b">
        <v>0</v>
      </c>
      <c r="E7258" t="b">
        <v>0</v>
      </c>
      <c r="F7258">
        <f t="shared" si="113"/>
        <v>1</v>
      </c>
      <c r="G7258" t="s">
        <v>94</v>
      </c>
      <c r="H7258" t="s">
        <v>25</v>
      </c>
      <c r="I7258">
        <v>3</v>
      </c>
      <c r="J7258" t="s">
        <v>23</v>
      </c>
      <c r="K7258">
        <v>1</v>
      </c>
      <c r="L7258" s="2">
        <v>45038.47991898148</v>
      </c>
      <c r="M7258" s="2">
        <v>45038.47991898148</v>
      </c>
      <c r="N7258">
        <v>0</v>
      </c>
      <c r="O7258">
        <v>186.1200810185185</v>
      </c>
      <c r="P7258" s="2">
        <v>44850.313101851847</v>
      </c>
      <c r="Q7258">
        <v>3</v>
      </c>
      <c r="R7258" t="s">
        <v>95</v>
      </c>
    </row>
    <row r="7259" spans="1:18" x14ac:dyDescent="0.35">
      <c r="A7259">
        <v>7258</v>
      </c>
      <c r="B7259" t="s">
        <v>2120</v>
      </c>
      <c r="C7259" t="s">
        <v>18</v>
      </c>
      <c r="D7259" t="b">
        <v>1</v>
      </c>
      <c r="E7259" t="b">
        <v>1</v>
      </c>
      <c r="F7259">
        <f t="shared" si="113"/>
        <v>1</v>
      </c>
      <c r="G7259" t="s">
        <v>96</v>
      </c>
      <c r="H7259" t="s">
        <v>36</v>
      </c>
      <c r="I7259">
        <v>4</v>
      </c>
      <c r="J7259" t="s">
        <v>23</v>
      </c>
      <c r="K7259">
        <v>4</v>
      </c>
      <c r="L7259" s="2">
        <v>45038.482604166667</v>
      </c>
      <c r="M7259" s="2">
        <v>45038.494560185187</v>
      </c>
      <c r="N7259">
        <v>1.195601851851852E-2</v>
      </c>
      <c r="O7259">
        <v>2.685185185185185E-3</v>
      </c>
      <c r="P7259" s="2">
        <v>44850.313101851847</v>
      </c>
      <c r="Q7259">
        <v>2</v>
      </c>
      <c r="R7259" t="s">
        <v>97</v>
      </c>
    </row>
    <row r="7260" spans="1:18" x14ac:dyDescent="0.35">
      <c r="A7260">
        <v>7259</v>
      </c>
      <c r="B7260" t="s">
        <v>2120</v>
      </c>
      <c r="C7260" t="s">
        <v>18</v>
      </c>
      <c r="D7260" t="b">
        <v>1</v>
      </c>
      <c r="E7260" t="b">
        <v>1</v>
      </c>
      <c r="F7260">
        <f t="shared" si="113"/>
        <v>1</v>
      </c>
      <c r="G7260" t="s">
        <v>94</v>
      </c>
      <c r="H7260" t="s">
        <v>25</v>
      </c>
      <c r="I7260">
        <v>5</v>
      </c>
      <c r="J7260" t="s">
        <v>98</v>
      </c>
      <c r="K7260">
        <v>1</v>
      </c>
      <c r="L7260" s="2">
        <v>45040.525277777779</v>
      </c>
      <c r="M7260" s="2">
        <v>45040.525277777779</v>
      </c>
      <c r="N7260">
        <v>0</v>
      </c>
      <c r="O7260">
        <v>2.030717592592592</v>
      </c>
      <c r="P7260" s="2">
        <v>44850.313101851847</v>
      </c>
      <c r="Q7260">
        <v>3</v>
      </c>
      <c r="R7260" t="s">
        <v>95</v>
      </c>
    </row>
    <row r="7261" spans="1:18" x14ac:dyDescent="0.35">
      <c r="A7261">
        <v>7260</v>
      </c>
      <c r="B7261" t="s">
        <v>2121</v>
      </c>
      <c r="C7261" t="s">
        <v>18</v>
      </c>
      <c r="D7261" t="b">
        <v>1</v>
      </c>
      <c r="E7261" t="b">
        <v>1</v>
      </c>
      <c r="F7261">
        <f t="shared" si="113"/>
        <v>1</v>
      </c>
      <c r="G7261" t="s">
        <v>19</v>
      </c>
      <c r="H7261" t="s">
        <v>20</v>
      </c>
      <c r="I7261">
        <v>1</v>
      </c>
      <c r="J7261" t="s">
        <v>66</v>
      </c>
      <c r="K7261">
        <v>1</v>
      </c>
      <c r="L7261" s="2">
        <v>44849.339814814812</v>
      </c>
      <c r="M7261" s="2">
        <v>44849.339814814812</v>
      </c>
      <c r="N7261">
        <v>0</v>
      </c>
      <c r="P7261" s="2">
        <v>44849.339814814812</v>
      </c>
      <c r="Q7261">
        <v>1</v>
      </c>
      <c r="R7261" t="s">
        <v>19</v>
      </c>
    </row>
    <row r="7262" spans="1:18" x14ac:dyDescent="0.35">
      <c r="A7262">
        <v>7261</v>
      </c>
      <c r="B7262" t="s">
        <v>2121</v>
      </c>
      <c r="C7262" t="s">
        <v>18</v>
      </c>
      <c r="D7262" t="b">
        <v>1</v>
      </c>
      <c r="E7262" t="b">
        <v>1</v>
      </c>
      <c r="F7262">
        <f t="shared" si="113"/>
        <v>1</v>
      </c>
      <c r="G7262" t="s">
        <v>19</v>
      </c>
      <c r="H7262" t="s">
        <v>22</v>
      </c>
      <c r="I7262">
        <v>2</v>
      </c>
      <c r="J7262" t="s">
        <v>23</v>
      </c>
      <c r="K7262">
        <v>12</v>
      </c>
      <c r="L7262" s="2">
        <v>44849.430358796293</v>
      </c>
      <c r="M7262" s="2">
        <v>44849.445960648147</v>
      </c>
      <c r="N7262">
        <v>1.5601851851851849E-2</v>
      </c>
      <c r="O7262">
        <v>9.0543981481481475E-2</v>
      </c>
      <c r="P7262" s="2">
        <v>44849.339814814812</v>
      </c>
      <c r="Q7262">
        <v>1</v>
      </c>
      <c r="R7262" t="s">
        <v>19</v>
      </c>
    </row>
    <row r="7263" spans="1:18" x14ac:dyDescent="0.35">
      <c r="A7263">
        <v>7262</v>
      </c>
      <c r="B7263" t="s">
        <v>2122</v>
      </c>
      <c r="C7263" t="s">
        <v>18</v>
      </c>
      <c r="D7263" t="b">
        <v>1</v>
      </c>
      <c r="E7263" t="b">
        <v>1</v>
      </c>
      <c r="F7263">
        <f t="shared" si="113"/>
        <v>1</v>
      </c>
      <c r="G7263" t="s">
        <v>19</v>
      </c>
      <c r="H7263" t="s">
        <v>20</v>
      </c>
      <c r="I7263">
        <v>1</v>
      </c>
      <c r="J7263" t="s">
        <v>66</v>
      </c>
      <c r="K7263">
        <v>1</v>
      </c>
      <c r="L7263" s="2">
        <v>44851.338020833333</v>
      </c>
      <c r="M7263" s="2">
        <v>44851.338020833333</v>
      </c>
      <c r="N7263">
        <v>0</v>
      </c>
      <c r="P7263" s="2">
        <v>44851.338020833333</v>
      </c>
      <c r="Q7263">
        <v>1</v>
      </c>
      <c r="R7263" t="s">
        <v>19</v>
      </c>
    </row>
    <row r="7264" spans="1:18" x14ac:dyDescent="0.35">
      <c r="A7264">
        <v>7263</v>
      </c>
      <c r="B7264" t="s">
        <v>2122</v>
      </c>
      <c r="C7264" t="s">
        <v>18</v>
      </c>
      <c r="D7264" t="b">
        <v>1</v>
      </c>
      <c r="E7264" t="b">
        <v>1</v>
      </c>
      <c r="F7264">
        <f t="shared" si="113"/>
        <v>1</v>
      </c>
      <c r="G7264" t="s">
        <v>19</v>
      </c>
      <c r="H7264" t="s">
        <v>22</v>
      </c>
      <c r="I7264">
        <v>2</v>
      </c>
      <c r="J7264" t="s">
        <v>23</v>
      </c>
      <c r="K7264">
        <v>10</v>
      </c>
      <c r="L7264" s="2">
        <v>44851.488067129627</v>
      </c>
      <c r="M7264" s="2">
        <v>44851.498935185176</v>
      </c>
      <c r="N7264">
        <v>1.086805555555556E-2</v>
      </c>
      <c r="O7264">
        <v>0.15004629629629629</v>
      </c>
      <c r="P7264" s="2">
        <v>44851.338020833333</v>
      </c>
      <c r="Q7264">
        <v>1</v>
      </c>
      <c r="R7264" t="s">
        <v>19</v>
      </c>
    </row>
    <row r="7265" spans="1:18" x14ac:dyDescent="0.35">
      <c r="A7265">
        <v>7264</v>
      </c>
      <c r="B7265" t="s">
        <v>2122</v>
      </c>
      <c r="C7265" t="s">
        <v>18</v>
      </c>
      <c r="D7265" t="b">
        <v>1</v>
      </c>
      <c r="E7265" t="b">
        <v>1</v>
      </c>
      <c r="F7265">
        <f t="shared" si="113"/>
        <v>1</v>
      </c>
      <c r="G7265" t="s">
        <v>34</v>
      </c>
      <c r="H7265" t="s">
        <v>25</v>
      </c>
      <c r="I7265">
        <v>3</v>
      </c>
      <c r="J7265" t="s">
        <v>23</v>
      </c>
      <c r="K7265">
        <v>2</v>
      </c>
      <c r="L7265" s="2">
        <v>44879.608437499999</v>
      </c>
      <c r="M7265" s="2">
        <v>44879.608437499999</v>
      </c>
      <c r="N7265">
        <v>0</v>
      </c>
      <c r="O7265">
        <v>28.109502314814819</v>
      </c>
      <c r="P7265" s="2">
        <v>44851.338020833333</v>
      </c>
      <c r="Q7265">
        <v>2</v>
      </c>
      <c r="R7265" t="s">
        <v>35</v>
      </c>
    </row>
    <row r="7266" spans="1:18" x14ac:dyDescent="0.35">
      <c r="A7266">
        <v>7265</v>
      </c>
      <c r="B7266" t="s">
        <v>2123</v>
      </c>
      <c r="C7266" t="s">
        <v>18</v>
      </c>
      <c r="D7266" t="b">
        <v>1</v>
      </c>
      <c r="E7266" t="b">
        <v>1</v>
      </c>
      <c r="F7266">
        <f t="shared" si="113"/>
        <v>1</v>
      </c>
      <c r="G7266" t="s">
        <v>19</v>
      </c>
      <c r="H7266" t="s">
        <v>20</v>
      </c>
      <c r="I7266">
        <v>1</v>
      </c>
      <c r="J7266" t="s">
        <v>66</v>
      </c>
      <c r="K7266">
        <v>1</v>
      </c>
      <c r="L7266" s="2">
        <v>44851.359247685177</v>
      </c>
      <c r="M7266" s="2">
        <v>44851.359247685177</v>
      </c>
      <c r="N7266">
        <v>0</v>
      </c>
      <c r="P7266" s="2">
        <v>44851.359247685177</v>
      </c>
      <c r="Q7266">
        <v>1</v>
      </c>
      <c r="R7266" t="s">
        <v>19</v>
      </c>
    </row>
    <row r="7267" spans="1:18" x14ac:dyDescent="0.35">
      <c r="A7267">
        <v>7266</v>
      </c>
      <c r="B7267" t="s">
        <v>2123</v>
      </c>
      <c r="C7267" t="s">
        <v>18</v>
      </c>
      <c r="D7267" t="b">
        <v>1</v>
      </c>
      <c r="E7267" t="b">
        <v>1</v>
      </c>
      <c r="F7267">
        <f t="shared" si="113"/>
        <v>1</v>
      </c>
      <c r="G7267" t="s">
        <v>19</v>
      </c>
      <c r="H7267" t="s">
        <v>22</v>
      </c>
      <c r="I7267">
        <v>2</v>
      </c>
      <c r="J7267" t="s">
        <v>23</v>
      </c>
      <c r="K7267">
        <v>11</v>
      </c>
      <c r="L7267" s="2">
        <v>44851.501805555563</v>
      </c>
      <c r="M7267" s="2">
        <v>44851.512418981481</v>
      </c>
      <c r="N7267">
        <v>1.0613425925925931E-2</v>
      </c>
      <c r="O7267">
        <v>0.1425578703703704</v>
      </c>
      <c r="P7267" s="2">
        <v>44851.359247685177</v>
      </c>
      <c r="Q7267">
        <v>1</v>
      </c>
      <c r="R7267" t="s">
        <v>19</v>
      </c>
    </row>
    <row r="7268" spans="1:18" x14ac:dyDescent="0.35">
      <c r="A7268">
        <v>7267</v>
      </c>
      <c r="B7268" t="s">
        <v>2123</v>
      </c>
      <c r="C7268" t="s">
        <v>18</v>
      </c>
      <c r="D7268" t="b">
        <v>1</v>
      </c>
      <c r="E7268" t="b">
        <v>1</v>
      </c>
      <c r="F7268">
        <f t="shared" si="113"/>
        <v>1</v>
      </c>
      <c r="G7268" t="s">
        <v>127</v>
      </c>
      <c r="H7268" t="s">
        <v>25</v>
      </c>
      <c r="I7268">
        <v>3</v>
      </c>
      <c r="J7268" t="s">
        <v>23</v>
      </c>
      <c r="K7268">
        <v>1</v>
      </c>
      <c r="L7268" s="2">
        <v>44979.85261574074</v>
      </c>
      <c r="M7268" s="2">
        <v>44979.85261574074</v>
      </c>
      <c r="N7268">
        <v>0</v>
      </c>
      <c r="O7268">
        <v>128.3401967592593</v>
      </c>
      <c r="P7268" s="2">
        <v>44851.359247685177</v>
      </c>
      <c r="Q7268">
        <v>2</v>
      </c>
      <c r="R7268" t="s">
        <v>128</v>
      </c>
    </row>
    <row r="7269" spans="1:18" x14ac:dyDescent="0.35">
      <c r="A7269">
        <v>7268</v>
      </c>
      <c r="B7269" t="s">
        <v>2123</v>
      </c>
      <c r="C7269" t="s">
        <v>18</v>
      </c>
      <c r="D7269" t="b">
        <v>1</v>
      </c>
      <c r="E7269" t="b">
        <v>1</v>
      </c>
      <c r="F7269">
        <f t="shared" si="113"/>
        <v>1</v>
      </c>
      <c r="G7269" t="s">
        <v>138</v>
      </c>
      <c r="H7269" t="s">
        <v>25</v>
      </c>
      <c r="I7269">
        <v>4</v>
      </c>
      <c r="J7269" t="s">
        <v>23</v>
      </c>
      <c r="K7269">
        <v>1</v>
      </c>
      <c r="L7269" s="2">
        <v>44980.814201388886</v>
      </c>
      <c r="M7269" s="2">
        <v>44980.814201388886</v>
      </c>
      <c r="N7269">
        <v>0</v>
      </c>
      <c r="O7269">
        <v>0.96158564814814818</v>
      </c>
      <c r="P7269" s="2">
        <v>44851.359247685177</v>
      </c>
      <c r="Q7269">
        <v>3</v>
      </c>
      <c r="R7269" t="s">
        <v>139</v>
      </c>
    </row>
    <row r="7270" spans="1:18" x14ac:dyDescent="0.35">
      <c r="A7270">
        <v>7269</v>
      </c>
      <c r="B7270" t="s">
        <v>2124</v>
      </c>
      <c r="C7270" t="s">
        <v>18</v>
      </c>
      <c r="D7270" t="b">
        <v>1</v>
      </c>
      <c r="E7270" t="b">
        <v>1</v>
      </c>
      <c r="F7270">
        <f t="shared" si="113"/>
        <v>1</v>
      </c>
      <c r="G7270" t="s">
        <v>19</v>
      </c>
      <c r="H7270" t="s">
        <v>20</v>
      </c>
      <c r="I7270">
        <v>1</v>
      </c>
      <c r="J7270" t="s">
        <v>66</v>
      </c>
      <c r="K7270">
        <v>1</v>
      </c>
      <c r="L7270" s="2">
        <v>44850.504062499997</v>
      </c>
      <c r="M7270" s="2">
        <v>44850.504062499997</v>
      </c>
      <c r="N7270">
        <v>0</v>
      </c>
      <c r="P7270" s="2">
        <v>44850.504062499997</v>
      </c>
      <c r="Q7270">
        <v>1</v>
      </c>
      <c r="R7270" t="s">
        <v>19</v>
      </c>
    </row>
    <row r="7271" spans="1:18" x14ac:dyDescent="0.35">
      <c r="A7271">
        <v>7270</v>
      </c>
      <c r="B7271" t="s">
        <v>2124</v>
      </c>
      <c r="C7271" t="s">
        <v>18</v>
      </c>
      <c r="D7271" t="b">
        <v>1</v>
      </c>
      <c r="E7271" t="b">
        <v>1</v>
      </c>
      <c r="F7271">
        <f t="shared" si="113"/>
        <v>1</v>
      </c>
      <c r="G7271" t="s">
        <v>19</v>
      </c>
      <c r="H7271" t="s">
        <v>22</v>
      </c>
      <c r="I7271">
        <v>2</v>
      </c>
      <c r="J7271" t="s">
        <v>23</v>
      </c>
      <c r="K7271">
        <v>11</v>
      </c>
      <c r="L7271" s="2">
        <v>44850.615810185191</v>
      </c>
      <c r="M7271" s="2">
        <v>44850.623495370368</v>
      </c>
      <c r="N7271">
        <v>7.6851851851851864E-3</v>
      </c>
      <c r="O7271">
        <v>0.1117476851851852</v>
      </c>
      <c r="P7271" s="2">
        <v>44850.504062499997</v>
      </c>
      <c r="Q7271">
        <v>1</v>
      </c>
      <c r="R7271" t="s">
        <v>19</v>
      </c>
    </row>
    <row r="7272" spans="1:18" x14ac:dyDescent="0.35">
      <c r="A7272">
        <v>7271</v>
      </c>
      <c r="B7272" t="s">
        <v>2124</v>
      </c>
      <c r="C7272" t="s">
        <v>18</v>
      </c>
      <c r="D7272" t="b">
        <v>0</v>
      </c>
      <c r="E7272" t="b">
        <v>1</v>
      </c>
      <c r="F7272">
        <f t="shared" si="113"/>
        <v>0</v>
      </c>
      <c r="G7272" t="s">
        <v>81</v>
      </c>
      <c r="H7272" t="s">
        <v>25</v>
      </c>
      <c r="I7272">
        <v>3</v>
      </c>
      <c r="J7272" t="s">
        <v>23</v>
      </c>
      <c r="K7272">
        <v>1</v>
      </c>
      <c r="L7272" s="2">
        <v>45022.773634259247</v>
      </c>
      <c r="M7272" s="2">
        <v>45022.773634259247</v>
      </c>
      <c r="N7272">
        <v>0</v>
      </c>
      <c r="O7272">
        <v>172.1501388888889</v>
      </c>
      <c r="P7272" s="2">
        <v>44850.504062499997</v>
      </c>
      <c r="Q7272">
        <v>2</v>
      </c>
      <c r="R7272" t="s">
        <v>82</v>
      </c>
    </row>
    <row r="7273" spans="1:18" x14ac:dyDescent="0.35">
      <c r="A7273">
        <v>7272</v>
      </c>
      <c r="B7273" t="s">
        <v>2124</v>
      </c>
      <c r="C7273" t="s">
        <v>18</v>
      </c>
      <c r="D7273" t="b">
        <v>0</v>
      </c>
      <c r="E7273" t="b">
        <v>1</v>
      </c>
      <c r="F7273">
        <f t="shared" si="113"/>
        <v>0</v>
      </c>
      <c r="G7273" t="s">
        <v>83</v>
      </c>
      <c r="H7273" t="s">
        <v>25</v>
      </c>
      <c r="I7273">
        <v>4</v>
      </c>
      <c r="J7273" t="s">
        <v>23</v>
      </c>
      <c r="K7273">
        <v>1</v>
      </c>
      <c r="L7273" s="2">
        <v>45022.901817129627</v>
      </c>
      <c r="M7273" s="2">
        <v>45022.901817129627</v>
      </c>
      <c r="N7273">
        <v>0</v>
      </c>
      <c r="O7273">
        <v>0.12818287037037041</v>
      </c>
      <c r="P7273" s="2">
        <v>44850.504062499997</v>
      </c>
      <c r="Q7273">
        <v>3</v>
      </c>
      <c r="R7273" t="s">
        <v>84</v>
      </c>
    </row>
    <row r="7274" spans="1:18" x14ac:dyDescent="0.35">
      <c r="A7274">
        <v>7273</v>
      </c>
      <c r="B7274" t="s">
        <v>2124</v>
      </c>
      <c r="C7274" t="s">
        <v>48</v>
      </c>
      <c r="D7274" t="b">
        <v>1</v>
      </c>
      <c r="E7274" t="b">
        <v>0</v>
      </c>
      <c r="F7274">
        <f t="shared" si="113"/>
        <v>0</v>
      </c>
      <c r="G7274" t="s">
        <v>34</v>
      </c>
      <c r="H7274" t="s">
        <v>72</v>
      </c>
      <c r="I7274">
        <v>5</v>
      </c>
      <c r="J7274" t="s">
        <v>23</v>
      </c>
      <c r="K7274">
        <v>2</v>
      </c>
      <c r="L7274" s="2">
        <v>45071.95585648148</v>
      </c>
      <c r="M7274" s="2">
        <v>45071.95585648148</v>
      </c>
      <c r="N7274">
        <v>0</v>
      </c>
      <c r="O7274">
        <v>49.054039351851848</v>
      </c>
      <c r="P7274" s="2">
        <v>44850.504062499997</v>
      </c>
      <c r="Q7274">
        <v>2</v>
      </c>
      <c r="R7274" t="s">
        <v>35</v>
      </c>
    </row>
    <row r="7275" spans="1:18" x14ac:dyDescent="0.35">
      <c r="A7275">
        <v>7274</v>
      </c>
      <c r="B7275" t="s">
        <v>2125</v>
      </c>
      <c r="C7275" t="s">
        <v>18</v>
      </c>
      <c r="D7275" t="b">
        <v>1</v>
      </c>
      <c r="E7275" t="b">
        <v>1</v>
      </c>
      <c r="F7275">
        <f t="shared" si="113"/>
        <v>1</v>
      </c>
      <c r="G7275" t="s">
        <v>19</v>
      </c>
      <c r="H7275" t="s">
        <v>20</v>
      </c>
      <c r="I7275">
        <v>1</v>
      </c>
      <c r="J7275" t="s">
        <v>66</v>
      </c>
      <c r="K7275">
        <v>1</v>
      </c>
      <c r="L7275" s="2">
        <v>44851.342349537037</v>
      </c>
      <c r="M7275" s="2">
        <v>44851.342349537037</v>
      </c>
      <c r="N7275">
        <v>0</v>
      </c>
      <c r="P7275" s="2">
        <v>44851.342349537037</v>
      </c>
      <c r="Q7275">
        <v>1</v>
      </c>
      <c r="R7275" t="s">
        <v>19</v>
      </c>
    </row>
    <row r="7276" spans="1:18" x14ac:dyDescent="0.35">
      <c r="A7276">
        <v>7275</v>
      </c>
      <c r="B7276" t="s">
        <v>2125</v>
      </c>
      <c r="C7276" t="s">
        <v>18</v>
      </c>
      <c r="D7276" t="b">
        <v>1</v>
      </c>
      <c r="E7276" t="b">
        <v>1</v>
      </c>
      <c r="F7276">
        <f t="shared" si="113"/>
        <v>1</v>
      </c>
      <c r="G7276" t="s">
        <v>19</v>
      </c>
      <c r="H7276" t="s">
        <v>22</v>
      </c>
      <c r="I7276">
        <v>2</v>
      </c>
      <c r="J7276" t="s">
        <v>23</v>
      </c>
      <c r="K7276">
        <v>12</v>
      </c>
      <c r="L7276" s="2">
        <v>44851.590578703697</v>
      </c>
      <c r="M7276" s="2">
        <v>44852.289317129631</v>
      </c>
      <c r="N7276">
        <v>0.69873842592592594</v>
      </c>
      <c r="O7276">
        <v>0.2482291666666667</v>
      </c>
      <c r="P7276" s="2">
        <v>44851.342349537037</v>
      </c>
      <c r="Q7276">
        <v>1</v>
      </c>
      <c r="R7276" t="s">
        <v>19</v>
      </c>
    </row>
    <row r="7277" spans="1:18" x14ac:dyDescent="0.35">
      <c r="A7277">
        <v>7276</v>
      </c>
      <c r="B7277" t="s">
        <v>2126</v>
      </c>
      <c r="C7277" t="s">
        <v>18</v>
      </c>
      <c r="D7277" t="b">
        <v>1</v>
      </c>
      <c r="E7277" t="b">
        <v>1</v>
      </c>
      <c r="F7277">
        <f t="shared" si="113"/>
        <v>1</v>
      </c>
      <c r="G7277" t="s">
        <v>19</v>
      </c>
      <c r="H7277" t="s">
        <v>20</v>
      </c>
      <c r="I7277">
        <v>1</v>
      </c>
      <c r="J7277" t="s">
        <v>66</v>
      </c>
      <c r="K7277">
        <v>1</v>
      </c>
      <c r="L7277" s="2">
        <v>44850.513981481483</v>
      </c>
      <c r="M7277" s="2">
        <v>44850.513981481483</v>
      </c>
      <c r="N7277">
        <v>0</v>
      </c>
      <c r="P7277" s="2">
        <v>44850.513981481483</v>
      </c>
      <c r="Q7277">
        <v>1</v>
      </c>
      <c r="R7277" t="s">
        <v>19</v>
      </c>
    </row>
    <row r="7278" spans="1:18" x14ac:dyDescent="0.35">
      <c r="A7278">
        <v>7277</v>
      </c>
      <c r="B7278" t="s">
        <v>2126</v>
      </c>
      <c r="C7278" t="s">
        <v>18</v>
      </c>
      <c r="D7278" t="b">
        <v>1</v>
      </c>
      <c r="E7278" t="b">
        <v>1</v>
      </c>
      <c r="F7278">
        <f t="shared" si="113"/>
        <v>1</v>
      </c>
      <c r="G7278" t="s">
        <v>19</v>
      </c>
      <c r="H7278" t="s">
        <v>22</v>
      </c>
      <c r="I7278">
        <v>2</v>
      </c>
      <c r="J7278" t="s">
        <v>23</v>
      </c>
      <c r="K7278">
        <v>19</v>
      </c>
      <c r="L7278" s="2">
        <v>44850.624143518522</v>
      </c>
      <c r="M7278" s="2">
        <v>44850.646967592591</v>
      </c>
      <c r="N7278">
        <v>2.282407407407407E-2</v>
      </c>
      <c r="O7278">
        <v>0.110162037037037</v>
      </c>
      <c r="P7278" s="2">
        <v>44850.513981481483</v>
      </c>
      <c r="Q7278">
        <v>1</v>
      </c>
      <c r="R7278" t="s">
        <v>19</v>
      </c>
    </row>
    <row r="7279" spans="1:18" x14ac:dyDescent="0.35">
      <c r="A7279">
        <v>7278</v>
      </c>
      <c r="B7279" t="s">
        <v>2126</v>
      </c>
      <c r="C7279" t="s">
        <v>18</v>
      </c>
      <c r="D7279" t="b">
        <v>1</v>
      </c>
      <c r="E7279" t="b">
        <v>1</v>
      </c>
      <c r="F7279">
        <f t="shared" si="113"/>
        <v>1</v>
      </c>
      <c r="G7279" t="s">
        <v>174</v>
      </c>
      <c r="H7279" t="s">
        <v>25</v>
      </c>
      <c r="I7279">
        <v>3</v>
      </c>
      <c r="J7279" t="s">
        <v>23</v>
      </c>
      <c r="K7279">
        <v>1</v>
      </c>
      <c r="L7279" s="2">
        <v>45033.01085648148</v>
      </c>
      <c r="M7279" s="2">
        <v>45033.01085648148</v>
      </c>
      <c r="N7279">
        <v>0</v>
      </c>
      <c r="O7279">
        <v>182.36388888888891</v>
      </c>
      <c r="P7279" s="2">
        <v>44850.513981481483</v>
      </c>
      <c r="Q7279">
        <v>2</v>
      </c>
      <c r="R7279" t="s">
        <v>175</v>
      </c>
    </row>
    <row r="7280" spans="1:18" x14ac:dyDescent="0.35">
      <c r="A7280">
        <v>7279</v>
      </c>
      <c r="B7280" t="s">
        <v>2126</v>
      </c>
      <c r="C7280" t="s">
        <v>18</v>
      </c>
      <c r="D7280" t="b">
        <v>1</v>
      </c>
      <c r="E7280" t="b">
        <v>1</v>
      </c>
      <c r="F7280">
        <f t="shared" si="113"/>
        <v>1</v>
      </c>
      <c r="G7280" t="s">
        <v>176</v>
      </c>
      <c r="H7280" t="s">
        <v>25</v>
      </c>
      <c r="I7280">
        <v>4</v>
      </c>
      <c r="J7280" t="s">
        <v>23</v>
      </c>
      <c r="K7280">
        <v>1</v>
      </c>
      <c r="L7280" s="2">
        <v>45033.527002314819</v>
      </c>
      <c r="M7280" s="2">
        <v>45033.527002314819</v>
      </c>
      <c r="N7280">
        <v>0</v>
      </c>
      <c r="O7280">
        <v>0.5161458333333333</v>
      </c>
      <c r="P7280" s="2">
        <v>44850.513981481483</v>
      </c>
      <c r="Q7280">
        <v>3</v>
      </c>
      <c r="R7280" t="s">
        <v>177</v>
      </c>
    </row>
    <row r="7281" spans="1:18" x14ac:dyDescent="0.35">
      <c r="A7281">
        <v>7280</v>
      </c>
      <c r="B7281" t="s">
        <v>2127</v>
      </c>
      <c r="C7281" t="s">
        <v>18</v>
      </c>
      <c r="D7281" t="b">
        <v>1</v>
      </c>
      <c r="E7281" t="b">
        <v>1</v>
      </c>
      <c r="F7281">
        <f t="shared" si="113"/>
        <v>1</v>
      </c>
      <c r="G7281" t="s">
        <v>19</v>
      </c>
      <c r="H7281" t="s">
        <v>20</v>
      </c>
      <c r="I7281">
        <v>1</v>
      </c>
      <c r="J7281" t="s">
        <v>66</v>
      </c>
      <c r="K7281">
        <v>1</v>
      </c>
      <c r="L7281" s="2">
        <v>44849.295543981483</v>
      </c>
      <c r="M7281" s="2">
        <v>44849.295543981483</v>
      </c>
      <c r="N7281">
        <v>0</v>
      </c>
      <c r="P7281" s="2">
        <v>44849.295543981483</v>
      </c>
      <c r="Q7281">
        <v>1</v>
      </c>
      <c r="R7281" t="s">
        <v>19</v>
      </c>
    </row>
    <row r="7282" spans="1:18" x14ac:dyDescent="0.35">
      <c r="A7282">
        <v>7281</v>
      </c>
      <c r="B7282" t="s">
        <v>2127</v>
      </c>
      <c r="C7282" t="s">
        <v>18</v>
      </c>
      <c r="D7282" t="b">
        <v>1</v>
      </c>
      <c r="E7282" t="b">
        <v>1</v>
      </c>
      <c r="F7282">
        <f t="shared" si="113"/>
        <v>1</v>
      </c>
      <c r="G7282" t="s">
        <v>19</v>
      </c>
      <c r="H7282" t="s">
        <v>22</v>
      </c>
      <c r="I7282">
        <v>2</v>
      </c>
      <c r="J7282" t="s">
        <v>23</v>
      </c>
      <c r="K7282">
        <v>10</v>
      </c>
      <c r="L7282" s="2">
        <v>44849.419317129628</v>
      </c>
      <c r="M7282" s="2">
        <v>44849.430312500001</v>
      </c>
      <c r="N7282">
        <v>1.0995370370370371E-2</v>
      </c>
      <c r="O7282">
        <v>0.1237731481481481</v>
      </c>
      <c r="P7282" s="2">
        <v>44849.295543981483</v>
      </c>
      <c r="Q7282">
        <v>1</v>
      </c>
      <c r="R7282" t="s">
        <v>19</v>
      </c>
    </row>
    <row r="7283" spans="1:18" x14ac:dyDescent="0.35">
      <c r="A7283">
        <v>7282</v>
      </c>
      <c r="B7283" t="s">
        <v>2127</v>
      </c>
      <c r="C7283" t="s">
        <v>18</v>
      </c>
      <c r="D7283" t="b">
        <v>1</v>
      </c>
      <c r="E7283" t="b">
        <v>1</v>
      </c>
      <c r="F7283">
        <f t="shared" si="113"/>
        <v>1</v>
      </c>
      <c r="G7283" t="s">
        <v>127</v>
      </c>
      <c r="H7283" t="s">
        <v>25</v>
      </c>
      <c r="I7283">
        <v>3</v>
      </c>
      <c r="J7283" t="s">
        <v>23</v>
      </c>
      <c r="K7283">
        <v>1</v>
      </c>
      <c r="L7283" s="2">
        <v>44999.855474537027</v>
      </c>
      <c r="M7283" s="2">
        <v>44999.855474537027</v>
      </c>
      <c r="N7283">
        <v>0</v>
      </c>
      <c r="O7283">
        <v>150.42516203703701</v>
      </c>
      <c r="P7283" s="2">
        <v>44849.295543981483</v>
      </c>
      <c r="Q7283">
        <v>2</v>
      </c>
      <c r="R7283" t="s">
        <v>128</v>
      </c>
    </row>
    <row r="7284" spans="1:18" x14ac:dyDescent="0.35">
      <c r="A7284">
        <v>7283</v>
      </c>
      <c r="B7284" t="s">
        <v>2127</v>
      </c>
      <c r="C7284" t="s">
        <v>18</v>
      </c>
      <c r="D7284" t="b">
        <v>1</v>
      </c>
      <c r="E7284" t="b">
        <v>1</v>
      </c>
      <c r="F7284">
        <f t="shared" si="113"/>
        <v>1</v>
      </c>
      <c r="G7284" t="s">
        <v>138</v>
      </c>
      <c r="H7284" t="s">
        <v>25</v>
      </c>
      <c r="I7284">
        <v>4</v>
      </c>
      <c r="J7284" t="s">
        <v>23</v>
      </c>
      <c r="K7284">
        <v>1</v>
      </c>
      <c r="L7284" s="2">
        <v>44999.934618055559</v>
      </c>
      <c r="M7284" s="2">
        <v>44999.934618055559</v>
      </c>
      <c r="N7284">
        <v>0</v>
      </c>
      <c r="O7284">
        <v>7.9143518518518516E-2</v>
      </c>
      <c r="P7284" s="2">
        <v>44849.295543981483</v>
      </c>
      <c r="Q7284">
        <v>3</v>
      </c>
      <c r="R7284" t="s">
        <v>139</v>
      </c>
    </row>
    <row r="7285" spans="1:18" x14ac:dyDescent="0.35">
      <c r="A7285">
        <v>7284</v>
      </c>
      <c r="B7285" t="s">
        <v>2128</v>
      </c>
      <c r="C7285" t="s">
        <v>18</v>
      </c>
      <c r="D7285" t="b">
        <v>1</v>
      </c>
      <c r="E7285" t="b">
        <v>1</v>
      </c>
      <c r="F7285">
        <f t="shared" si="113"/>
        <v>1</v>
      </c>
      <c r="G7285" t="s">
        <v>19</v>
      </c>
      <c r="H7285" t="s">
        <v>20</v>
      </c>
      <c r="I7285">
        <v>1</v>
      </c>
      <c r="J7285" t="s">
        <v>66</v>
      </c>
      <c r="K7285">
        <v>1</v>
      </c>
      <c r="L7285" s="2">
        <v>44850.496689814812</v>
      </c>
      <c r="M7285" s="2">
        <v>44850.496689814812</v>
      </c>
      <c r="N7285">
        <v>0</v>
      </c>
      <c r="P7285" s="2">
        <v>44850.496689814812</v>
      </c>
      <c r="Q7285">
        <v>1</v>
      </c>
      <c r="R7285" t="s">
        <v>19</v>
      </c>
    </row>
    <row r="7286" spans="1:18" x14ac:dyDescent="0.35">
      <c r="A7286">
        <v>7285</v>
      </c>
      <c r="B7286" t="s">
        <v>2128</v>
      </c>
      <c r="C7286" t="s">
        <v>18</v>
      </c>
      <c r="D7286" t="b">
        <v>1</v>
      </c>
      <c r="E7286" t="b">
        <v>1</v>
      </c>
      <c r="F7286">
        <f t="shared" si="113"/>
        <v>1</v>
      </c>
      <c r="G7286" t="s">
        <v>19</v>
      </c>
      <c r="H7286" t="s">
        <v>22</v>
      </c>
      <c r="I7286">
        <v>2</v>
      </c>
      <c r="J7286" t="s">
        <v>23</v>
      </c>
      <c r="K7286">
        <v>70</v>
      </c>
      <c r="L7286" s="2">
        <v>44851.189293981493</v>
      </c>
      <c r="M7286" s="2">
        <v>44851.255555555559</v>
      </c>
      <c r="N7286">
        <v>6.626157407407407E-2</v>
      </c>
      <c r="O7286">
        <v>0.69260416666666669</v>
      </c>
      <c r="P7286" s="2">
        <v>44850.496689814812</v>
      </c>
      <c r="Q7286">
        <v>1</v>
      </c>
      <c r="R7286" t="s">
        <v>19</v>
      </c>
    </row>
    <row r="7287" spans="1:18" x14ac:dyDescent="0.35">
      <c r="A7287">
        <v>7286</v>
      </c>
      <c r="B7287" t="s">
        <v>2129</v>
      </c>
      <c r="C7287" t="s">
        <v>18</v>
      </c>
      <c r="D7287" t="b">
        <v>1</v>
      </c>
      <c r="E7287" t="b">
        <v>1</v>
      </c>
      <c r="F7287">
        <f t="shared" si="113"/>
        <v>1</v>
      </c>
      <c r="G7287" t="s">
        <v>19</v>
      </c>
      <c r="H7287" t="s">
        <v>20</v>
      </c>
      <c r="I7287">
        <v>1</v>
      </c>
      <c r="J7287" t="s">
        <v>66</v>
      </c>
      <c r="K7287">
        <v>1</v>
      </c>
      <c r="L7287" s="2">
        <v>44850.323425925933</v>
      </c>
      <c r="M7287" s="2">
        <v>44850.323425925933</v>
      </c>
      <c r="N7287">
        <v>0</v>
      </c>
      <c r="P7287" s="2">
        <v>44850.323425925933</v>
      </c>
      <c r="Q7287">
        <v>1</v>
      </c>
      <c r="R7287" t="s">
        <v>19</v>
      </c>
    </row>
    <row r="7288" spans="1:18" x14ac:dyDescent="0.35">
      <c r="A7288">
        <v>7287</v>
      </c>
      <c r="B7288" t="s">
        <v>2129</v>
      </c>
      <c r="C7288" t="s">
        <v>18</v>
      </c>
      <c r="D7288" t="b">
        <v>1</v>
      </c>
      <c r="E7288" t="b">
        <v>1</v>
      </c>
      <c r="F7288">
        <f t="shared" si="113"/>
        <v>1</v>
      </c>
      <c r="G7288" t="s">
        <v>19</v>
      </c>
      <c r="H7288" t="s">
        <v>22</v>
      </c>
      <c r="I7288">
        <v>2</v>
      </c>
      <c r="J7288" t="s">
        <v>23</v>
      </c>
      <c r="K7288">
        <v>10</v>
      </c>
      <c r="L7288" s="2">
        <v>44850.40824074074</v>
      </c>
      <c r="M7288" s="2">
        <v>44850.417754629627</v>
      </c>
      <c r="N7288">
        <v>9.5138888888888894E-3</v>
      </c>
      <c r="O7288">
        <v>8.4814814814814815E-2</v>
      </c>
      <c r="P7288" s="2">
        <v>44850.323425925933</v>
      </c>
      <c r="Q7288">
        <v>1</v>
      </c>
      <c r="R7288" t="s">
        <v>19</v>
      </c>
    </row>
    <row r="7289" spans="1:18" x14ac:dyDescent="0.35">
      <c r="A7289">
        <v>7288</v>
      </c>
      <c r="B7289" t="s">
        <v>2129</v>
      </c>
      <c r="C7289" t="s">
        <v>18</v>
      </c>
      <c r="D7289" t="b">
        <v>1</v>
      </c>
      <c r="E7289" t="b">
        <v>1</v>
      </c>
      <c r="F7289">
        <f t="shared" si="113"/>
        <v>1</v>
      </c>
      <c r="G7289" t="s">
        <v>127</v>
      </c>
      <c r="H7289" t="s">
        <v>25</v>
      </c>
      <c r="I7289">
        <v>3</v>
      </c>
      <c r="J7289" t="s">
        <v>23</v>
      </c>
      <c r="K7289">
        <v>3</v>
      </c>
      <c r="L7289" s="2">
        <v>44991.81758101852</v>
      </c>
      <c r="M7289" s="2">
        <v>44991.826226851852</v>
      </c>
      <c r="N7289">
        <v>8.6458333333333335E-3</v>
      </c>
      <c r="O7289">
        <v>141.3998263888889</v>
      </c>
      <c r="P7289" s="2">
        <v>44850.323425925933</v>
      </c>
      <c r="Q7289">
        <v>2</v>
      </c>
      <c r="R7289" t="s">
        <v>128</v>
      </c>
    </row>
    <row r="7290" spans="1:18" x14ac:dyDescent="0.35">
      <c r="A7290">
        <v>7289</v>
      </c>
      <c r="B7290" t="s">
        <v>2130</v>
      </c>
      <c r="C7290" t="s">
        <v>18</v>
      </c>
      <c r="D7290" t="b">
        <v>1</v>
      </c>
      <c r="E7290" t="b">
        <v>1</v>
      </c>
      <c r="F7290">
        <f t="shared" si="113"/>
        <v>1</v>
      </c>
      <c r="G7290" t="s">
        <v>19</v>
      </c>
      <c r="H7290" t="s">
        <v>20</v>
      </c>
      <c r="I7290">
        <v>1</v>
      </c>
      <c r="J7290" t="s">
        <v>66</v>
      </c>
      <c r="K7290">
        <v>1</v>
      </c>
      <c r="L7290" s="2">
        <v>44850.306828703702</v>
      </c>
      <c r="M7290" s="2">
        <v>44850.306828703702</v>
      </c>
      <c r="N7290">
        <v>0</v>
      </c>
      <c r="P7290" s="2">
        <v>44850.306828703702</v>
      </c>
      <c r="Q7290">
        <v>1</v>
      </c>
      <c r="R7290" t="s">
        <v>19</v>
      </c>
    </row>
    <row r="7291" spans="1:18" x14ac:dyDescent="0.35">
      <c r="A7291">
        <v>7290</v>
      </c>
      <c r="B7291" t="s">
        <v>2130</v>
      </c>
      <c r="C7291" t="s">
        <v>18</v>
      </c>
      <c r="D7291" t="b">
        <v>1</v>
      </c>
      <c r="E7291" t="b">
        <v>1</v>
      </c>
      <c r="F7291">
        <f t="shared" si="113"/>
        <v>1</v>
      </c>
      <c r="G7291" t="s">
        <v>19</v>
      </c>
      <c r="H7291" t="s">
        <v>22</v>
      </c>
      <c r="I7291">
        <v>2</v>
      </c>
      <c r="J7291" t="s">
        <v>23</v>
      </c>
      <c r="K7291">
        <v>9</v>
      </c>
      <c r="L7291" s="2">
        <v>44850.409884259258</v>
      </c>
      <c r="M7291" s="2">
        <v>44850.418379629627</v>
      </c>
      <c r="N7291">
        <v>8.4953703703703701E-3</v>
      </c>
      <c r="O7291">
        <v>0.10305555555555559</v>
      </c>
      <c r="P7291" s="2">
        <v>44850.306828703702</v>
      </c>
      <c r="Q7291">
        <v>1</v>
      </c>
      <c r="R7291" t="s">
        <v>19</v>
      </c>
    </row>
    <row r="7292" spans="1:18" x14ac:dyDescent="0.35">
      <c r="A7292">
        <v>7291</v>
      </c>
      <c r="B7292" t="s">
        <v>2130</v>
      </c>
      <c r="C7292" t="s">
        <v>18</v>
      </c>
      <c r="D7292" t="b">
        <v>1</v>
      </c>
      <c r="E7292" t="b">
        <v>1</v>
      </c>
      <c r="F7292">
        <f t="shared" si="113"/>
        <v>1</v>
      </c>
      <c r="G7292" t="s">
        <v>127</v>
      </c>
      <c r="H7292" t="s">
        <v>25</v>
      </c>
      <c r="I7292">
        <v>3</v>
      </c>
      <c r="J7292" t="s">
        <v>23</v>
      </c>
      <c r="K7292">
        <v>2</v>
      </c>
      <c r="L7292" s="2">
        <v>45000.986192129632</v>
      </c>
      <c r="M7292" s="2">
        <v>45000.986886574072</v>
      </c>
      <c r="N7292">
        <v>6.9444444444444447E-4</v>
      </c>
      <c r="O7292">
        <v>150.5678125</v>
      </c>
      <c r="P7292" s="2">
        <v>44850.306828703702</v>
      </c>
      <c r="Q7292">
        <v>2</v>
      </c>
      <c r="R7292" t="s">
        <v>128</v>
      </c>
    </row>
    <row r="7293" spans="1:18" x14ac:dyDescent="0.35">
      <c r="A7293">
        <v>7292</v>
      </c>
      <c r="B7293" t="s">
        <v>2130</v>
      </c>
      <c r="C7293" t="s">
        <v>18</v>
      </c>
      <c r="D7293" t="b">
        <v>1</v>
      </c>
      <c r="E7293" t="b">
        <v>1</v>
      </c>
      <c r="F7293">
        <f t="shared" si="113"/>
        <v>1</v>
      </c>
      <c r="G7293" t="s">
        <v>138</v>
      </c>
      <c r="H7293" t="s">
        <v>25</v>
      </c>
      <c r="I7293">
        <v>4</v>
      </c>
      <c r="J7293" t="s">
        <v>23</v>
      </c>
      <c r="K7293">
        <v>8</v>
      </c>
      <c r="L7293" s="2">
        <v>45001.792615740742</v>
      </c>
      <c r="M7293" s="2">
        <v>45001.799224537041</v>
      </c>
      <c r="N7293">
        <v>6.6087962962962966E-3</v>
      </c>
      <c r="O7293">
        <v>0.80572916666666672</v>
      </c>
      <c r="P7293" s="2">
        <v>44850.306828703702</v>
      </c>
      <c r="Q7293">
        <v>3</v>
      </c>
      <c r="R7293" t="s">
        <v>139</v>
      </c>
    </row>
    <row r="7294" spans="1:18" x14ac:dyDescent="0.35">
      <c r="A7294">
        <v>7293</v>
      </c>
      <c r="B7294" t="s">
        <v>2131</v>
      </c>
      <c r="C7294" t="s">
        <v>18</v>
      </c>
      <c r="D7294" t="b">
        <v>1</v>
      </c>
      <c r="E7294" t="b">
        <v>1</v>
      </c>
      <c r="F7294">
        <f t="shared" si="113"/>
        <v>1</v>
      </c>
      <c r="G7294" t="s">
        <v>19</v>
      </c>
      <c r="H7294" t="s">
        <v>20</v>
      </c>
      <c r="I7294">
        <v>1</v>
      </c>
      <c r="J7294" t="s">
        <v>66</v>
      </c>
      <c r="K7294">
        <v>1</v>
      </c>
      <c r="L7294" s="2">
        <v>44849.519120370373</v>
      </c>
      <c r="M7294" s="2">
        <v>44849.519120370373</v>
      </c>
      <c r="N7294">
        <v>0</v>
      </c>
      <c r="P7294" s="2">
        <v>44849.519120370373</v>
      </c>
      <c r="Q7294">
        <v>1</v>
      </c>
      <c r="R7294" t="s">
        <v>19</v>
      </c>
    </row>
    <row r="7295" spans="1:18" x14ac:dyDescent="0.35">
      <c r="A7295">
        <v>7294</v>
      </c>
      <c r="B7295" t="s">
        <v>2131</v>
      </c>
      <c r="C7295" t="s">
        <v>18</v>
      </c>
      <c r="D7295" t="b">
        <v>1</v>
      </c>
      <c r="E7295" t="b">
        <v>1</v>
      </c>
      <c r="F7295">
        <f t="shared" si="113"/>
        <v>1</v>
      </c>
      <c r="G7295" t="s">
        <v>19</v>
      </c>
      <c r="H7295" t="s">
        <v>22</v>
      </c>
      <c r="I7295">
        <v>2</v>
      </c>
      <c r="J7295" t="s">
        <v>23</v>
      </c>
      <c r="K7295">
        <v>15</v>
      </c>
      <c r="L7295" s="2">
        <v>44849.617847222216</v>
      </c>
      <c r="M7295" s="2">
        <v>44849.633287037039</v>
      </c>
      <c r="N7295">
        <v>1.5439814814814811E-2</v>
      </c>
      <c r="O7295">
        <v>9.8726851851851857E-2</v>
      </c>
      <c r="P7295" s="2">
        <v>44849.519120370373</v>
      </c>
      <c r="Q7295">
        <v>1</v>
      </c>
      <c r="R7295" t="s">
        <v>19</v>
      </c>
    </row>
    <row r="7296" spans="1:18" x14ac:dyDescent="0.35">
      <c r="A7296">
        <v>7295</v>
      </c>
      <c r="B7296" t="s">
        <v>2131</v>
      </c>
      <c r="C7296" t="s">
        <v>18</v>
      </c>
      <c r="D7296" t="b">
        <v>1</v>
      </c>
      <c r="E7296" t="b">
        <v>1</v>
      </c>
      <c r="F7296">
        <f t="shared" si="113"/>
        <v>1</v>
      </c>
      <c r="G7296" t="s">
        <v>81</v>
      </c>
      <c r="H7296" t="s">
        <v>25</v>
      </c>
      <c r="I7296">
        <v>4</v>
      </c>
      <c r="J7296" t="s">
        <v>23</v>
      </c>
      <c r="K7296">
        <v>1</v>
      </c>
      <c r="L7296" s="2">
        <v>45056.929085648153</v>
      </c>
      <c r="M7296" s="2">
        <v>45056.929085648153</v>
      </c>
      <c r="N7296">
        <v>0</v>
      </c>
      <c r="O7296">
        <v>58.595752314814817</v>
      </c>
      <c r="P7296" s="2">
        <v>44849.519120370373</v>
      </c>
      <c r="Q7296">
        <v>2</v>
      </c>
      <c r="R7296" t="s">
        <v>82</v>
      </c>
    </row>
    <row r="7297" spans="1:18" x14ac:dyDescent="0.35">
      <c r="A7297">
        <v>7296</v>
      </c>
      <c r="B7297" t="s">
        <v>2132</v>
      </c>
      <c r="C7297" t="s">
        <v>18</v>
      </c>
      <c r="D7297" t="b">
        <v>1</v>
      </c>
      <c r="E7297" t="b">
        <v>1</v>
      </c>
      <c r="F7297">
        <f t="shared" si="113"/>
        <v>1</v>
      </c>
      <c r="G7297" t="s">
        <v>19</v>
      </c>
      <c r="H7297" t="s">
        <v>20</v>
      </c>
      <c r="I7297">
        <v>1</v>
      </c>
      <c r="J7297" t="s">
        <v>66</v>
      </c>
      <c r="K7297">
        <v>1</v>
      </c>
      <c r="L7297" s="2">
        <v>44849.326631944437</v>
      </c>
      <c r="M7297" s="2">
        <v>44849.326631944437</v>
      </c>
      <c r="N7297">
        <v>0</v>
      </c>
      <c r="P7297" s="2">
        <v>44849.326631944437</v>
      </c>
      <c r="Q7297">
        <v>1</v>
      </c>
      <c r="R7297" t="s">
        <v>19</v>
      </c>
    </row>
    <row r="7298" spans="1:18" x14ac:dyDescent="0.35">
      <c r="A7298">
        <v>7297</v>
      </c>
      <c r="B7298" t="s">
        <v>2132</v>
      </c>
      <c r="C7298" t="s">
        <v>18</v>
      </c>
      <c r="D7298" t="b">
        <v>1</v>
      </c>
      <c r="E7298" t="b">
        <v>1</v>
      </c>
      <c r="F7298">
        <f t="shared" si="113"/>
        <v>1</v>
      </c>
      <c r="G7298" t="s">
        <v>19</v>
      </c>
      <c r="H7298" t="s">
        <v>22</v>
      </c>
      <c r="I7298">
        <v>2</v>
      </c>
      <c r="J7298" t="s">
        <v>23</v>
      </c>
      <c r="K7298">
        <v>19</v>
      </c>
      <c r="L7298" s="2">
        <v>44849.458668981482</v>
      </c>
      <c r="M7298" s="2">
        <v>44849.4762962963</v>
      </c>
      <c r="N7298">
        <v>1.7627314814814811E-2</v>
      </c>
      <c r="O7298">
        <v>0.13203703703703701</v>
      </c>
      <c r="P7298" s="2">
        <v>44849.326631944437</v>
      </c>
      <c r="Q7298">
        <v>1</v>
      </c>
      <c r="R7298" t="s">
        <v>19</v>
      </c>
    </row>
    <row r="7299" spans="1:18" x14ac:dyDescent="0.35">
      <c r="A7299">
        <v>7298</v>
      </c>
      <c r="B7299" t="s">
        <v>2132</v>
      </c>
      <c r="C7299" t="s">
        <v>18</v>
      </c>
      <c r="D7299" t="b">
        <v>1</v>
      </c>
      <c r="E7299" t="b">
        <v>1</v>
      </c>
      <c r="F7299">
        <f t="shared" ref="F7299:F7362" si="114">IF(D7299=E7299,1,0)</f>
        <v>1</v>
      </c>
      <c r="G7299" t="s">
        <v>174</v>
      </c>
      <c r="H7299" t="s">
        <v>25</v>
      </c>
      <c r="I7299">
        <v>3</v>
      </c>
      <c r="J7299" t="s">
        <v>23</v>
      </c>
      <c r="K7299">
        <v>2</v>
      </c>
      <c r="L7299" s="2">
        <v>45005.370717592603</v>
      </c>
      <c r="M7299" s="2">
        <v>45005.410208333327</v>
      </c>
      <c r="N7299">
        <v>3.9490740740740743E-2</v>
      </c>
      <c r="O7299">
        <v>155.89442129629629</v>
      </c>
      <c r="P7299" s="2">
        <v>44849.326631944437</v>
      </c>
      <c r="Q7299">
        <v>2</v>
      </c>
      <c r="R7299" t="s">
        <v>175</v>
      </c>
    </row>
    <row r="7300" spans="1:18" x14ac:dyDescent="0.35">
      <c r="A7300">
        <v>7299</v>
      </c>
      <c r="B7300" t="s">
        <v>2133</v>
      </c>
      <c r="C7300" t="s">
        <v>18</v>
      </c>
      <c r="D7300" t="b">
        <v>1</v>
      </c>
      <c r="E7300" t="b">
        <v>1</v>
      </c>
      <c r="F7300">
        <f t="shared" si="114"/>
        <v>1</v>
      </c>
      <c r="G7300" t="s">
        <v>19</v>
      </c>
      <c r="H7300" t="s">
        <v>20</v>
      </c>
      <c r="I7300">
        <v>1</v>
      </c>
      <c r="J7300" t="s">
        <v>66</v>
      </c>
      <c r="K7300">
        <v>1</v>
      </c>
      <c r="L7300" s="2">
        <v>44849.309513888889</v>
      </c>
      <c r="M7300" s="2">
        <v>44849.309513888889</v>
      </c>
      <c r="N7300">
        <v>0</v>
      </c>
      <c r="P7300" s="2">
        <v>44849.309513888889</v>
      </c>
      <c r="Q7300">
        <v>1</v>
      </c>
      <c r="R7300" t="s">
        <v>19</v>
      </c>
    </row>
    <row r="7301" spans="1:18" x14ac:dyDescent="0.35">
      <c r="A7301">
        <v>7300</v>
      </c>
      <c r="B7301" t="s">
        <v>2133</v>
      </c>
      <c r="C7301" t="s">
        <v>18</v>
      </c>
      <c r="D7301" t="b">
        <v>1</v>
      </c>
      <c r="E7301" t="b">
        <v>1</v>
      </c>
      <c r="F7301">
        <f t="shared" si="114"/>
        <v>1</v>
      </c>
      <c r="G7301" t="s">
        <v>19</v>
      </c>
      <c r="H7301" t="s">
        <v>22</v>
      </c>
      <c r="I7301">
        <v>2</v>
      </c>
      <c r="J7301" t="s">
        <v>23</v>
      </c>
      <c r="K7301">
        <v>16</v>
      </c>
      <c r="L7301" s="2">
        <v>44849.384999999987</v>
      </c>
      <c r="M7301" s="2">
        <v>44849.407337962963</v>
      </c>
      <c r="N7301">
        <v>2.2337962962962959E-2</v>
      </c>
      <c r="O7301">
        <v>7.5486111111111115E-2</v>
      </c>
      <c r="P7301" s="2">
        <v>44849.309513888889</v>
      </c>
      <c r="Q7301">
        <v>1</v>
      </c>
      <c r="R7301" t="s">
        <v>19</v>
      </c>
    </row>
    <row r="7302" spans="1:18" x14ac:dyDescent="0.35">
      <c r="A7302">
        <v>7301</v>
      </c>
      <c r="B7302" t="s">
        <v>2133</v>
      </c>
      <c r="C7302" t="s">
        <v>18</v>
      </c>
      <c r="D7302" t="b">
        <v>1</v>
      </c>
      <c r="E7302" t="b">
        <v>1</v>
      </c>
      <c r="F7302">
        <f t="shared" si="114"/>
        <v>1</v>
      </c>
      <c r="G7302" t="s">
        <v>127</v>
      </c>
      <c r="H7302" t="s">
        <v>25</v>
      </c>
      <c r="I7302">
        <v>3</v>
      </c>
      <c r="J7302" t="s">
        <v>23</v>
      </c>
      <c r="K7302">
        <v>2</v>
      </c>
      <c r="L7302" s="2">
        <v>44990.789189814823</v>
      </c>
      <c r="M7302" s="2">
        <v>44990.793692129642</v>
      </c>
      <c r="N7302">
        <v>4.5023148148148149E-3</v>
      </c>
      <c r="O7302">
        <v>141.38185185185179</v>
      </c>
      <c r="P7302" s="2">
        <v>44849.309513888889</v>
      </c>
      <c r="Q7302">
        <v>2</v>
      </c>
      <c r="R7302" t="s">
        <v>128</v>
      </c>
    </row>
    <row r="7303" spans="1:18" x14ac:dyDescent="0.35">
      <c r="A7303">
        <v>7302</v>
      </c>
      <c r="B7303" t="s">
        <v>2133</v>
      </c>
      <c r="C7303" t="s">
        <v>18</v>
      </c>
      <c r="D7303" t="b">
        <v>1</v>
      </c>
      <c r="E7303" t="b">
        <v>1</v>
      </c>
      <c r="F7303">
        <f t="shared" si="114"/>
        <v>1</v>
      </c>
      <c r="G7303" t="s">
        <v>138</v>
      </c>
      <c r="H7303" t="s">
        <v>25</v>
      </c>
      <c r="I7303">
        <v>4</v>
      </c>
      <c r="J7303" t="s">
        <v>23</v>
      </c>
      <c r="K7303">
        <v>1</v>
      </c>
      <c r="L7303" s="2">
        <v>44990.891493055547</v>
      </c>
      <c r="M7303" s="2">
        <v>44990.891493055547</v>
      </c>
      <c r="N7303">
        <v>0</v>
      </c>
      <c r="O7303">
        <v>9.780092592592593E-2</v>
      </c>
      <c r="P7303" s="2">
        <v>44849.309513888889</v>
      </c>
      <c r="Q7303">
        <v>3</v>
      </c>
      <c r="R7303" t="s">
        <v>139</v>
      </c>
    </row>
    <row r="7304" spans="1:18" x14ac:dyDescent="0.35">
      <c r="A7304">
        <v>7303</v>
      </c>
      <c r="B7304" t="s">
        <v>2134</v>
      </c>
      <c r="C7304" t="s">
        <v>18</v>
      </c>
      <c r="D7304" t="b">
        <v>1</v>
      </c>
      <c r="E7304" t="b">
        <v>1</v>
      </c>
      <c r="F7304">
        <f t="shared" si="114"/>
        <v>1</v>
      </c>
      <c r="G7304" t="s">
        <v>19</v>
      </c>
      <c r="H7304" t="s">
        <v>20</v>
      </c>
      <c r="I7304">
        <v>1</v>
      </c>
      <c r="J7304" t="s">
        <v>66</v>
      </c>
      <c r="K7304">
        <v>1</v>
      </c>
      <c r="L7304" s="2">
        <v>44849.500092592592</v>
      </c>
      <c r="M7304" s="2">
        <v>44849.500092592592</v>
      </c>
      <c r="N7304">
        <v>0</v>
      </c>
      <c r="P7304" s="2">
        <v>44849.500092592592</v>
      </c>
      <c r="Q7304">
        <v>1</v>
      </c>
      <c r="R7304" t="s">
        <v>19</v>
      </c>
    </row>
    <row r="7305" spans="1:18" x14ac:dyDescent="0.35">
      <c r="A7305">
        <v>7304</v>
      </c>
      <c r="B7305" t="s">
        <v>2134</v>
      </c>
      <c r="C7305" t="s">
        <v>18</v>
      </c>
      <c r="D7305" t="b">
        <v>1</v>
      </c>
      <c r="E7305" t="b">
        <v>1</v>
      </c>
      <c r="F7305">
        <f t="shared" si="114"/>
        <v>1</v>
      </c>
      <c r="G7305" t="s">
        <v>19</v>
      </c>
      <c r="H7305" t="s">
        <v>22</v>
      </c>
      <c r="I7305">
        <v>2</v>
      </c>
      <c r="J7305" t="s">
        <v>23</v>
      </c>
      <c r="K7305">
        <v>75</v>
      </c>
      <c r="L7305" s="2">
        <v>44849.935231481482</v>
      </c>
      <c r="M7305" s="2">
        <v>44849.995717592603</v>
      </c>
      <c r="N7305">
        <v>6.0486111111111109E-2</v>
      </c>
      <c r="O7305">
        <v>0.43513888888888891</v>
      </c>
      <c r="P7305" s="2">
        <v>44849.500092592592</v>
      </c>
      <c r="Q7305">
        <v>1</v>
      </c>
      <c r="R7305" t="s">
        <v>19</v>
      </c>
    </row>
    <row r="7306" spans="1:18" x14ac:dyDescent="0.35">
      <c r="A7306">
        <v>7305</v>
      </c>
      <c r="B7306" t="s">
        <v>2134</v>
      </c>
      <c r="C7306" t="s">
        <v>18</v>
      </c>
      <c r="D7306" t="b">
        <v>1</v>
      </c>
      <c r="E7306" t="b">
        <v>1</v>
      </c>
      <c r="F7306">
        <f t="shared" si="114"/>
        <v>1</v>
      </c>
      <c r="G7306" t="s">
        <v>127</v>
      </c>
      <c r="H7306" t="s">
        <v>25</v>
      </c>
      <c r="I7306">
        <v>3</v>
      </c>
      <c r="J7306" t="s">
        <v>23</v>
      </c>
      <c r="K7306">
        <v>1</v>
      </c>
      <c r="L7306" s="2">
        <v>45011.069664351853</v>
      </c>
      <c r="M7306" s="2">
        <v>45011.069664351853</v>
      </c>
      <c r="N7306">
        <v>0</v>
      </c>
      <c r="O7306">
        <v>161.07394675925929</v>
      </c>
      <c r="P7306" s="2">
        <v>44849.500092592592</v>
      </c>
      <c r="Q7306">
        <v>2</v>
      </c>
      <c r="R7306" t="s">
        <v>128</v>
      </c>
    </row>
    <row r="7307" spans="1:18" x14ac:dyDescent="0.35">
      <c r="A7307">
        <v>7306</v>
      </c>
      <c r="B7307" t="s">
        <v>2134</v>
      </c>
      <c r="C7307" t="s">
        <v>18</v>
      </c>
      <c r="D7307" t="b">
        <v>1</v>
      </c>
      <c r="E7307" t="b">
        <v>1</v>
      </c>
      <c r="F7307">
        <f t="shared" si="114"/>
        <v>1</v>
      </c>
      <c r="G7307" t="s">
        <v>138</v>
      </c>
      <c r="H7307" t="s">
        <v>25</v>
      </c>
      <c r="I7307">
        <v>4</v>
      </c>
      <c r="J7307" t="s">
        <v>23</v>
      </c>
      <c r="K7307">
        <v>2</v>
      </c>
      <c r="L7307" s="2">
        <v>45011.476111111107</v>
      </c>
      <c r="M7307" s="2">
        <v>45011.476122685177</v>
      </c>
      <c r="N7307">
        <v>1.157407407407407E-5</v>
      </c>
      <c r="O7307">
        <v>0.40644675925925933</v>
      </c>
      <c r="P7307" s="2">
        <v>44849.500092592592</v>
      </c>
      <c r="Q7307">
        <v>3</v>
      </c>
      <c r="R7307" t="s">
        <v>139</v>
      </c>
    </row>
    <row r="7308" spans="1:18" x14ac:dyDescent="0.35">
      <c r="A7308">
        <v>7307</v>
      </c>
      <c r="B7308" t="s">
        <v>2135</v>
      </c>
      <c r="C7308" t="s">
        <v>18</v>
      </c>
      <c r="D7308" t="b">
        <v>1</v>
      </c>
      <c r="E7308" t="b">
        <v>1</v>
      </c>
      <c r="F7308">
        <f t="shared" si="114"/>
        <v>1</v>
      </c>
      <c r="G7308" t="s">
        <v>19</v>
      </c>
      <c r="H7308" t="s">
        <v>20</v>
      </c>
      <c r="I7308">
        <v>1</v>
      </c>
      <c r="J7308" t="s">
        <v>66</v>
      </c>
      <c r="K7308">
        <v>1</v>
      </c>
      <c r="L7308" s="2">
        <v>44849.519606481481</v>
      </c>
      <c r="M7308" s="2">
        <v>44849.519606481481</v>
      </c>
      <c r="N7308">
        <v>0</v>
      </c>
      <c r="P7308" s="2">
        <v>44849.519606481481</v>
      </c>
      <c r="Q7308">
        <v>1</v>
      </c>
      <c r="R7308" t="s">
        <v>19</v>
      </c>
    </row>
    <row r="7309" spans="1:18" x14ac:dyDescent="0.35">
      <c r="A7309">
        <v>7308</v>
      </c>
      <c r="B7309" t="s">
        <v>2135</v>
      </c>
      <c r="C7309" t="s">
        <v>18</v>
      </c>
      <c r="D7309" t="b">
        <v>1</v>
      </c>
      <c r="E7309" t="b">
        <v>1</v>
      </c>
      <c r="F7309">
        <f t="shared" si="114"/>
        <v>1</v>
      </c>
      <c r="G7309" t="s">
        <v>19</v>
      </c>
      <c r="H7309" t="s">
        <v>22</v>
      </c>
      <c r="I7309">
        <v>2</v>
      </c>
      <c r="J7309" t="s">
        <v>23</v>
      </c>
      <c r="K7309">
        <v>10</v>
      </c>
      <c r="L7309" s="2">
        <v>44849.666747685187</v>
      </c>
      <c r="M7309" s="2">
        <v>44849.686585648153</v>
      </c>
      <c r="N7309">
        <v>1.983796296296296E-2</v>
      </c>
      <c r="O7309">
        <v>0.1471412037037037</v>
      </c>
      <c r="P7309" s="2">
        <v>44849.519606481481</v>
      </c>
      <c r="Q7309">
        <v>1</v>
      </c>
      <c r="R7309" t="s">
        <v>19</v>
      </c>
    </row>
    <row r="7310" spans="1:18" x14ac:dyDescent="0.35">
      <c r="A7310">
        <v>7309</v>
      </c>
      <c r="B7310" t="s">
        <v>2135</v>
      </c>
      <c r="C7310" t="s">
        <v>18</v>
      </c>
      <c r="D7310" t="b">
        <v>1</v>
      </c>
      <c r="E7310" t="b">
        <v>1</v>
      </c>
      <c r="F7310">
        <f t="shared" si="114"/>
        <v>1</v>
      </c>
      <c r="G7310" t="s">
        <v>151</v>
      </c>
      <c r="H7310" t="s">
        <v>25</v>
      </c>
      <c r="I7310">
        <v>3</v>
      </c>
      <c r="J7310" t="s">
        <v>21</v>
      </c>
      <c r="K7310">
        <v>1</v>
      </c>
      <c r="L7310" s="2">
        <v>45005.333333333328</v>
      </c>
      <c r="M7310" s="2">
        <v>45005.333333333328</v>
      </c>
      <c r="N7310">
        <v>0</v>
      </c>
      <c r="O7310">
        <v>155.6467476851852</v>
      </c>
      <c r="P7310" s="2">
        <v>44849.519606481481</v>
      </c>
      <c r="Q7310">
        <v>2</v>
      </c>
      <c r="R7310" t="s">
        <v>152</v>
      </c>
    </row>
    <row r="7311" spans="1:18" x14ac:dyDescent="0.35">
      <c r="A7311">
        <v>7310</v>
      </c>
      <c r="B7311" t="s">
        <v>2136</v>
      </c>
      <c r="C7311" t="s">
        <v>18</v>
      </c>
      <c r="D7311" t="b">
        <v>1</v>
      </c>
      <c r="E7311" t="b">
        <v>1</v>
      </c>
      <c r="F7311">
        <f t="shared" si="114"/>
        <v>1</v>
      </c>
      <c r="G7311" t="s">
        <v>19</v>
      </c>
      <c r="H7311" t="s">
        <v>20</v>
      </c>
      <c r="I7311">
        <v>1</v>
      </c>
      <c r="J7311" t="s">
        <v>66</v>
      </c>
      <c r="K7311">
        <v>1</v>
      </c>
      <c r="L7311" s="2">
        <v>44848.519143518519</v>
      </c>
      <c r="M7311" s="2">
        <v>44848.519143518519</v>
      </c>
      <c r="N7311">
        <v>0</v>
      </c>
      <c r="P7311" s="2">
        <v>44848.519143518519</v>
      </c>
      <c r="Q7311">
        <v>1</v>
      </c>
      <c r="R7311" t="s">
        <v>19</v>
      </c>
    </row>
    <row r="7312" spans="1:18" x14ac:dyDescent="0.35">
      <c r="A7312">
        <v>7311</v>
      </c>
      <c r="B7312" t="s">
        <v>2136</v>
      </c>
      <c r="C7312" t="s">
        <v>18</v>
      </c>
      <c r="D7312" t="b">
        <v>1</v>
      </c>
      <c r="E7312" t="b">
        <v>1</v>
      </c>
      <c r="F7312">
        <f t="shared" si="114"/>
        <v>1</v>
      </c>
      <c r="G7312" t="s">
        <v>19</v>
      </c>
      <c r="H7312" t="s">
        <v>22</v>
      </c>
      <c r="I7312">
        <v>2</v>
      </c>
      <c r="J7312" t="s">
        <v>23</v>
      </c>
      <c r="K7312">
        <v>12</v>
      </c>
      <c r="L7312" s="2">
        <v>44848.629641203697</v>
      </c>
      <c r="M7312" s="2">
        <v>44848.640648148154</v>
      </c>
      <c r="N7312">
        <v>1.1006944444444441E-2</v>
      </c>
      <c r="O7312">
        <v>0.1104976851851852</v>
      </c>
      <c r="P7312" s="2">
        <v>44848.519143518519</v>
      </c>
      <c r="Q7312">
        <v>1</v>
      </c>
      <c r="R7312" t="s">
        <v>19</v>
      </c>
    </row>
    <row r="7313" spans="1:18" x14ac:dyDescent="0.35">
      <c r="A7313">
        <v>7312</v>
      </c>
      <c r="B7313" t="s">
        <v>2136</v>
      </c>
      <c r="C7313" t="s">
        <v>18</v>
      </c>
      <c r="D7313" t="b">
        <v>1</v>
      </c>
      <c r="E7313" t="b">
        <v>1</v>
      </c>
      <c r="F7313">
        <f t="shared" si="114"/>
        <v>1</v>
      </c>
      <c r="G7313" t="s">
        <v>24</v>
      </c>
      <c r="H7313" t="s">
        <v>25</v>
      </c>
      <c r="I7313">
        <v>3</v>
      </c>
      <c r="J7313" t="s">
        <v>23</v>
      </c>
      <c r="K7313">
        <v>1</v>
      </c>
      <c r="L7313" s="2">
        <v>45060.456423611111</v>
      </c>
      <c r="M7313" s="2">
        <v>45060.456423611111</v>
      </c>
      <c r="N7313">
        <v>0</v>
      </c>
      <c r="O7313">
        <v>211.81577546296299</v>
      </c>
      <c r="P7313" s="2">
        <v>44848.519143518519</v>
      </c>
      <c r="Q7313">
        <v>3</v>
      </c>
      <c r="R7313" t="s">
        <v>26</v>
      </c>
    </row>
    <row r="7314" spans="1:18" x14ac:dyDescent="0.35">
      <c r="A7314">
        <v>7313</v>
      </c>
      <c r="B7314" t="s">
        <v>2136</v>
      </c>
      <c r="C7314" t="s">
        <v>18</v>
      </c>
      <c r="D7314" t="b">
        <v>1</v>
      </c>
      <c r="E7314" t="b">
        <v>1</v>
      </c>
      <c r="F7314">
        <f t="shared" si="114"/>
        <v>1</v>
      </c>
      <c r="G7314" t="s">
        <v>251</v>
      </c>
      <c r="H7314" t="s">
        <v>25</v>
      </c>
      <c r="I7314">
        <v>4</v>
      </c>
      <c r="J7314" t="s">
        <v>23</v>
      </c>
      <c r="K7314">
        <v>1</v>
      </c>
      <c r="L7314" s="2">
        <v>45060.459872685176</v>
      </c>
      <c r="M7314" s="2">
        <v>45060.459872685176</v>
      </c>
      <c r="N7314">
        <v>0</v>
      </c>
      <c r="O7314">
        <v>3.449074074074074E-3</v>
      </c>
      <c r="P7314" s="2">
        <v>44848.519143518519</v>
      </c>
      <c r="Q7314">
        <v>4</v>
      </c>
      <c r="R7314" t="s">
        <v>252</v>
      </c>
    </row>
    <row r="7315" spans="1:18" x14ac:dyDescent="0.35">
      <c r="A7315">
        <v>7314</v>
      </c>
      <c r="B7315" t="s">
        <v>2137</v>
      </c>
      <c r="C7315" t="s">
        <v>18</v>
      </c>
      <c r="D7315" t="b">
        <v>1</v>
      </c>
      <c r="E7315" t="b">
        <v>1</v>
      </c>
      <c r="F7315">
        <f t="shared" si="114"/>
        <v>1</v>
      </c>
      <c r="G7315" t="s">
        <v>19</v>
      </c>
      <c r="H7315" t="s">
        <v>20</v>
      </c>
      <c r="I7315">
        <v>1</v>
      </c>
      <c r="J7315" t="s">
        <v>66</v>
      </c>
      <c r="K7315">
        <v>1</v>
      </c>
      <c r="L7315" s="2">
        <v>44849.320393518523</v>
      </c>
      <c r="M7315" s="2">
        <v>44849.320393518523</v>
      </c>
      <c r="N7315">
        <v>0</v>
      </c>
      <c r="P7315" s="2">
        <v>44849.320393518523</v>
      </c>
      <c r="Q7315">
        <v>1</v>
      </c>
      <c r="R7315" t="s">
        <v>19</v>
      </c>
    </row>
    <row r="7316" spans="1:18" x14ac:dyDescent="0.35">
      <c r="A7316">
        <v>7315</v>
      </c>
      <c r="B7316" t="s">
        <v>2137</v>
      </c>
      <c r="C7316" t="s">
        <v>18</v>
      </c>
      <c r="D7316" t="b">
        <v>1</v>
      </c>
      <c r="E7316" t="b">
        <v>1</v>
      </c>
      <c r="F7316">
        <f t="shared" si="114"/>
        <v>1</v>
      </c>
      <c r="G7316" t="s">
        <v>19</v>
      </c>
      <c r="H7316" t="s">
        <v>22</v>
      </c>
      <c r="I7316">
        <v>2</v>
      </c>
      <c r="J7316" t="s">
        <v>23</v>
      </c>
      <c r="K7316">
        <v>9</v>
      </c>
      <c r="L7316" s="2">
        <v>44849.416504629633</v>
      </c>
      <c r="M7316" s="2">
        <v>44849.423912037033</v>
      </c>
      <c r="N7316">
        <v>7.4074074074074077E-3</v>
      </c>
      <c r="O7316">
        <v>9.6111111111111105E-2</v>
      </c>
      <c r="P7316" s="2">
        <v>44849.320393518523</v>
      </c>
      <c r="Q7316">
        <v>1</v>
      </c>
      <c r="R7316" t="s">
        <v>19</v>
      </c>
    </row>
    <row r="7317" spans="1:18" x14ac:dyDescent="0.35">
      <c r="A7317">
        <v>7316</v>
      </c>
      <c r="B7317" t="s">
        <v>2137</v>
      </c>
      <c r="C7317" t="s">
        <v>18</v>
      </c>
      <c r="D7317" t="b">
        <v>0</v>
      </c>
      <c r="E7317" t="b">
        <v>1</v>
      </c>
      <c r="F7317">
        <f t="shared" si="114"/>
        <v>0</v>
      </c>
      <c r="G7317" t="s">
        <v>255</v>
      </c>
      <c r="H7317" t="s">
        <v>25</v>
      </c>
      <c r="I7317">
        <v>3</v>
      </c>
      <c r="J7317" t="s">
        <v>23</v>
      </c>
      <c r="K7317">
        <v>1</v>
      </c>
      <c r="L7317" s="2">
        <v>45026.682662037041</v>
      </c>
      <c r="M7317" s="2">
        <v>45026.682662037041</v>
      </c>
      <c r="N7317">
        <v>0</v>
      </c>
      <c r="O7317">
        <v>177.25874999999999</v>
      </c>
      <c r="P7317" s="2">
        <v>44849.320393518523</v>
      </c>
      <c r="Q7317">
        <v>2</v>
      </c>
      <c r="R7317" t="s">
        <v>256</v>
      </c>
    </row>
    <row r="7318" spans="1:18" x14ac:dyDescent="0.35">
      <c r="A7318">
        <v>7317</v>
      </c>
      <c r="B7318" t="s">
        <v>2137</v>
      </c>
      <c r="C7318" t="s">
        <v>18</v>
      </c>
      <c r="D7318" t="b">
        <v>0</v>
      </c>
      <c r="E7318" t="b">
        <v>1</v>
      </c>
      <c r="F7318">
        <f t="shared" si="114"/>
        <v>0</v>
      </c>
      <c r="G7318" t="s">
        <v>251</v>
      </c>
      <c r="H7318" t="s">
        <v>25</v>
      </c>
      <c r="I7318">
        <v>4</v>
      </c>
      <c r="J7318" t="s">
        <v>23</v>
      </c>
      <c r="K7318">
        <v>1</v>
      </c>
      <c r="L7318" s="2">
        <v>45035.840104166673</v>
      </c>
      <c r="M7318" s="2">
        <v>45035.840104166673</v>
      </c>
      <c r="N7318">
        <v>0</v>
      </c>
      <c r="O7318">
        <v>9.1574421296296293</v>
      </c>
      <c r="P7318" s="2">
        <v>44849.320393518523</v>
      </c>
      <c r="Q7318">
        <v>4</v>
      </c>
      <c r="R7318" t="s">
        <v>252</v>
      </c>
    </row>
    <row r="7319" spans="1:18" x14ac:dyDescent="0.35">
      <c r="A7319">
        <v>7318</v>
      </c>
      <c r="B7319" t="s">
        <v>2137</v>
      </c>
      <c r="C7319" t="s">
        <v>48</v>
      </c>
      <c r="D7319" t="b">
        <v>1</v>
      </c>
      <c r="E7319" t="b">
        <v>0</v>
      </c>
      <c r="F7319">
        <f t="shared" si="114"/>
        <v>0</v>
      </c>
      <c r="G7319" t="s">
        <v>171</v>
      </c>
      <c r="H7319" t="s">
        <v>72</v>
      </c>
      <c r="I7319">
        <v>5</v>
      </c>
      <c r="J7319" t="s">
        <v>23</v>
      </c>
      <c r="K7319">
        <v>2</v>
      </c>
      <c r="L7319" s="2">
        <v>45069.225138888884</v>
      </c>
      <c r="M7319" s="2">
        <v>45069.225150462968</v>
      </c>
      <c r="N7319">
        <v>1.157407407407407E-5</v>
      </c>
      <c r="O7319">
        <v>33.385034722222223</v>
      </c>
      <c r="P7319" s="2">
        <v>44849.320393518523</v>
      </c>
      <c r="Q7319">
        <v>9</v>
      </c>
      <c r="R7319" t="s">
        <v>172</v>
      </c>
    </row>
    <row r="7320" spans="1:18" x14ac:dyDescent="0.35">
      <c r="A7320">
        <v>7319</v>
      </c>
      <c r="B7320" t="s">
        <v>2138</v>
      </c>
      <c r="C7320" t="s">
        <v>18</v>
      </c>
      <c r="D7320" t="b">
        <v>1</v>
      </c>
      <c r="E7320" t="b">
        <v>1</v>
      </c>
      <c r="F7320">
        <f t="shared" si="114"/>
        <v>1</v>
      </c>
      <c r="G7320" t="s">
        <v>19</v>
      </c>
      <c r="H7320" t="s">
        <v>20</v>
      </c>
      <c r="I7320">
        <v>1</v>
      </c>
      <c r="J7320" t="s">
        <v>66</v>
      </c>
      <c r="K7320">
        <v>1</v>
      </c>
      <c r="L7320" s="2">
        <v>44851.350763888877</v>
      </c>
      <c r="M7320" s="2">
        <v>44851.350763888877</v>
      </c>
      <c r="N7320">
        <v>0</v>
      </c>
      <c r="P7320" s="2">
        <v>44851.350763888877</v>
      </c>
      <c r="Q7320">
        <v>1</v>
      </c>
      <c r="R7320" t="s">
        <v>19</v>
      </c>
    </row>
    <row r="7321" spans="1:18" x14ac:dyDescent="0.35">
      <c r="A7321">
        <v>7320</v>
      </c>
      <c r="B7321" t="s">
        <v>2138</v>
      </c>
      <c r="C7321" t="s">
        <v>18</v>
      </c>
      <c r="D7321" t="b">
        <v>1</v>
      </c>
      <c r="E7321" t="b">
        <v>1</v>
      </c>
      <c r="F7321">
        <f t="shared" si="114"/>
        <v>1</v>
      </c>
      <c r="G7321" t="s">
        <v>19</v>
      </c>
      <c r="H7321" t="s">
        <v>22</v>
      </c>
      <c r="I7321">
        <v>2</v>
      </c>
      <c r="J7321" t="s">
        <v>23</v>
      </c>
      <c r="K7321">
        <v>12</v>
      </c>
      <c r="L7321" s="2">
        <v>44851.438634259262</v>
      </c>
      <c r="M7321" s="2">
        <v>44851.446030092593</v>
      </c>
      <c r="N7321">
        <v>7.3958333333333333E-3</v>
      </c>
      <c r="O7321">
        <v>8.7870370370370376E-2</v>
      </c>
      <c r="P7321" s="2">
        <v>44851.350763888877</v>
      </c>
      <c r="Q7321">
        <v>1</v>
      </c>
      <c r="R7321" t="s">
        <v>19</v>
      </c>
    </row>
    <row r="7322" spans="1:18" x14ac:dyDescent="0.35">
      <c r="A7322">
        <v>7321</v>
      </c>
      <c r="B7322" t="s">
        <v>2138</v>
      </c>
      <c r="C7322" t="s">
        <v>18</v>
      </c>
      <c r="D7322" t="b">
        <v>1</v>
      </c>
      <c r="E7322" t="b">
        <v>1</v>
      </c>
      <c r="F7322">
        <f t="shared" si="114"/>
        <v>1</v>
      </c>
      <c r="G7322" t="s">
        <v>127</v>
      </c>
      <c r="H7322" t="s">
        <v>25</v>
      </c>
      <c r="I7322">
        <v>3</v>
      </c>
      <c r="J7322" t="s">
        <v>23</v>
      </c>
      <c r="K7322">
        <v>6</v>
      </c>
      <c r="L7322" s="2">
        <v>44954.929236111107</v>
      </c>
      <c r="M7322" s="2">
        <v>44977.786655092597</v>
      </c>
      <c r="N7322">
        <v>22.85741898148148</v>
      </c>
      <c r="O7322">
        <v>103.4832060185185</v>
      </c>
      <c r="P7322" s="2">
        <v>44851.350763888877</v>
      </c>
      <c r="Q7322">
        <v>2</v>
      </c>
      <c r="R7322" t="s">
        <v>128</v>
      </c>
    </row>
    <row r="7323" spans="1:18" x14ac:dyDescent="0.35">
      <c r="A7323">
        <v>7322</v>
      </c>
      <c r="B7323" t="s">
        <v>2138</v>
      </c>
      <c r="C7323" t="s">
        <v>18</v>
      </c>
      <c r="D7323" t="b">
        <v>1</v>
      </c>
      <c r="E7323" t="b">
        <v>1</v>
      </c>
      <c r="F7323">
        <f t="shared" si="114"/>
        <v>1</v>
      </c>
      <c r="G7323" t="s">
        <v>138</v>
      </c>
      <c r="H7323" t="s">
        <v>25</v>
      </c>
      <c r="I7323">
        <v>4</v>
      </c>
      <c r="J7323" t="s">
        <v>23</v>
      </c>
      <c r="K7323">
        <v>1</v>
      </c>
      <c r="L7323" s="2">
        <v>44977.993425925917</v>
      </c>
      <c r="M7323" s="2">
        <v>44977.993425925917</v>
      </c>
      <c r="N7323">
        <v>0</v>
      </c>
      <c r="O7323">
        <v>0.20677083333333329</v>
      </c>
      <c r="P7323" s="2">
        <v>44851.350763888877</v>
      </c>
      <c r="Q7323">
        <v>3</v>
      </c>
      <c r="R7323" t="s">
        <v>139</v>
      </c>
    </row>
    <row r="7324" spans="1:18" x14ac:dyDescent="0.35">
      <c r="A7324">
        <v>7323</v>
      </c>
      <c r="B7324" t="s">
        <v>2139</v>
      </c>
      <c r="C7324" t="s">
        <v>18</v>
      </c>
      <c r="D7324" t="b">
        <v>1</v>
      </c>
      <c r="E7324" t="b">
        <v>1</v>
      </c>
      <c r="F7324">
        <f t="shared" si="114"/>
        <v>1</v>
      </c>
      <c r="G7324" t="s">
        <v>19</v>
      </c>
      <c r="H7324" t="s">
        <v>20</v>
      </c>
      <c r="I7324">
        <v>1</v>
      </c>
      <c r="J7324" t="s">
        <v>66</v>
      </c>
      <c r="K7324">
        <v>1</v>
      </c>
      <c r="L7324" s="2">
        <v>44850.322812500002</v>
      </c>
      <c r="M7324" s="2">
        <v>44850.322812500002</v>
      </c>
      <c r="N7324">
        <v>0</v>
      </c>
      <c r="P7324" s="2">
        <v>44850.322812500002</v>
      </c>
      <c r="Q7324">
        <v>1</v>
      </c>
      <c r="R7324" t="s">
        <v>19</v>
      </c>
    </row>
    <row r="7325" spans="1:18" x14ac:dyDescent="0.35">
      <c r="A7325">
        <v>7324</v>
      </c>
      <c r="B7325" t="s">
        <v>2139</v>
      </c>
      <c r="C7325" t="s">
        <v>18</v>
      </c>
      <c r="D7325" t="b">
        <v>1</v>
      </c>
      <c r="E7325" t="b">
        <v>1</v>
      </c>
      <c r="F7325">
        <f t="shared" si="114"/>
        <v>1</v>
      </c>
      <c r="G7325" t="s">
        <v>19</v>
      </c>
      <c r="H7325" t="s">
        <v>22</v>
      </c>
      <c r="I7325">
        <v>2</v>
      </c>
      <c r="J7325" t="s">
        <v>23</v>
      </c>
      <c r="K7325">
        <v>12</v>
      </c>
      <c r="L7325" s="2">
        <v>44850.418749999997</v>
      </c>
      <c r="M7325" s="2">
        <v>44850.43</v>
      </c>
      <c r="N7325">
        <v>1.125E-2</v>
      </c>
      <c r="O7325">
        <v>9.5937499999999995E-2</v>
      </c>
      <c r="P7325" s="2">
        <v>44850.322812500002</v>
      </c>
      <c r="Q7325">
        <v>1</v>
      </c>
      <c r="R7325" t="s">
        <v>19</v>
      </c>
    </row>
    <row r="7326" spans="1:18" x14ac:dyDescent="0.35">
      <c r="A7326">
        <v>7325</v>
      </c>
      <c r="B7326" t="s">
        <v>2139</v>
      </c>
      <c r="C7326" t="s">
        <v>18</v>
      </c>
      <c r="D7326" t="b">
        <v>1</v>
      </c>
      <c r="E7326" t="b">
        <v>1</v>
      </c>
      <c r="F7326">
        <f t="shared" si="114"/>
        <v>1</v>
      </c>
      <c r="G7326" t="s">
        <v>127</v>
      </c>
      <c r="H7326" t="s">
        <v>25</v>
      </c>
      <c r="I7326">
        <v>3</v>
      </c>
      <c r="J7326" t="s">
        <v>23</v>
      </c>
      <c r="K7326">
        <v>1</v>
      </c>
      <c r="L7326" s="2">
        <v>44997.900729166657</v>
      </c>
      <c r="M7326" s="2">
        <v>44997.900729166657</v>
      </c>
      <c r="N7326">
        <v>0</v>
      </c>
      <c r="O7326">
        <v>147.4707291666667</v>
      </c>
      <c r="P7326" s="2">
        <v>44850.322812500002</v>
      </c>
      <c r="Q7326">
        <v>2</v>
      </c>
      <c r="R7326" t="s">
        <v>128</v>
      </c>
    </row>
    <row r="7327" spans="1:18" x14ac:dyDescent="0.35">
      <c r="A7327">
        <v>7326</v>
      </c>
      <c r="B7327" t="s">
        <v>2139</v>
      </c>
      <c r="C7327" t="s">
        <v>18</v>
      </c>
      <c r="D7327" t="b">
        <v>1</v>
      </c>
      <c r="E7327" t="b">
        <v>1</v>
      </c>
      <c r="F7327">
        <f t="shared" si="114"/>
        <v>1</v>
      </c>
      <c r="G7327" t="s">
        <v>138</v>
      </c>
      <c r="H7327" t="s">
        <v>25</v>
      </c>
      <c r="I7327">
        <v>4</v>
      </c>
      <c r="J7327" t="s">
        <v>23</v>
      </c>
      <c r="K7327">
        <v>1</v>
      </c>
      <c r="L7327" s="2">
        <v>44997.994305555563</v>
      </c>
      <c r="M7327" s="2">
        <v>44997.994305555563</v>
      </c>
      <c r="N7327">
        <v>0</v>
      </c>
      <c r="O7327">
        <v>9.357638888888889E-2</v>
      </c>
      <c r="P7327" s="2">
        <v>44850.322812500002</v>
      </c>
      <c r="Q7327">
        <v>3</v>
      </c>
      <c r="R7327" t="s">
        <v>139</v>
      </c>
    </row>
    <row r="7328" spans="1:18" x14ac:dyDescent="0.35">
      <c r="A7328">
        <v>7327</v>
      </c>
      <c r="B7328" t="s">
        <v>2140</v>
      </c>
      <c r="C7328" t="s">
        <v>18</v>
      </c>
      <c r="D7328" t="b">
        <v>1</v>
      </c>
      <c r="E7328" t="b">
        <v>1</v>
      </c>
      <c r="F7328">
        <f t="shared" si="114"/>
        <v>1</v>
      </c>
      <c r="G7328" t="s">
        <v>19</v>
      </c>
      <c r="H7328" t="s">
        <v>20</v>
      </c>
      <c r="I7328">
        <v>1</v>
      </c>
      <c r="J7328" t="s">
        <v>66</v>
      </c>
      <c r="K7328">
        <v>1</v>
      </c>
      <c r="L7328" s="2">
        <v>44849.517581018517</v>
      </c>
      <c r="M7328" s="2">
        <v>44849.517581018517</v>
      </c>
      <c r="N7328">
        <v>0</v>
      </c>
      <c r="P7328" s="2">
        <v>44849.517581018517</v>
      </c>
      <c r="Q7328">
        <v>1</v>
      </c>
      <c r="R7328" t="s">
        <v>19</v>
      </c>
    </row>
    <row r="7329" spans="1:18" x14ac:dyDescent="0.35">
      <c r="A7329">
        <v>7328</v>
      </c>
      <c r="B7329" t="s">
        <v>2140</v>
      </c>
      <c r="C7329" t="s">
        <v>18</v>
      </c>
      <c r="D7329" t="b">
        <v>1</v>
      </c>
      <c r="E7329" t="b">
        <v>1</v>
      </c>
      <c r="F7329">
        <f t="shared" si="114"/>
        <v>1</v>
      </c>
      <c r="G7329" t="s">
        <v>19</v>
      </c>
      <c r="H7329" t="s">
        <v>22</v>
      </c>
      <c r="I7329">
        <v>2</v>
      </c>
      <c r="J7329" t="s">
        <v>23</v>
      </c>
      <c r="K7329">
        <v>11</v>
      </c>
      <c r="L7329" s="2">
        <v>44849.615034722221</v>
      </c>
      <c r="M7329" s="2">
        <v>44849.624710648153</v>
      </c>
      <c r="N7329">
        <v>9.6759259259259264E-3</v>
      </c>
      <c r="O7329">
        <v>9.7453703703703709E-2</v>
      </c>
      <c r="P7329" s="2">
        <v>44849.517581018517</v>
      </c>
      <c r="Q7329">
        <v>1</v>
      </c>
      <c r="R7329" t="s">
        <v>19</v>
      </c>
    </row>
    <row r="7330" spans="1:18" x14ac:dyDescent="0.35">
      <c r="A7330">
        <v>7329</v>
      </c>
      <c r="B7330" t="s">
        <v>2141</v>
      </c>
      <c r="C7330" t="s">
        <v>18</v>
      </c>
      <c r="D7330" t="b">
        <v>1</v>
      </c>
      <c r="E7330" t="b">
        <v>1</v>
      </c>
      <c r="F7330">
        <f t="shared" si="114"/>
        <v>1</v>
      </c>
      <c r="G7330" t="s">
        <v>19</v>
      </c>
      <c r="H7330" t="s">
        <v>20</v>
      </c>
      <c r="I7330">
        <v>1</v>
      </c>
      <c r="J7330" t="s">
        <v>66</v>
      </c>
      <c r="K7330">
        <v>1</v>
      </c>
      <c r="L7330" s="2">
        <v>44851.32613425926</v>
      </c>
      <c r="M7330" s="2">
        <v>44851.32613425926</v>
      </c>
      <c r="N7330">
        <v>0</v>
      </c>
      <c r="P7330" s="2">
        <v>44851.32613425926</v>
      </c>
      <c r="Q7330">
        <v>1</v>
      </c>
      <c r="R7330" t="s">
        <v>19</v>
      </c>
    </row>
    <row r="7331" spans="1:18" x14ac:dyDescent="0.35">
      <c r="A7331">
        <v>7330</v>
      </c>
      <c r="B7331" t="s">
        <v>2141</v>
      </c>
      <c r="C7331" t="s">
        <v>18</v>
      </c>
      <c r="D7331" t="b">
        <v>1</v>
      </c>
      <c r="E7331" t="b">
        <v>1</v>
      </c>
      <c r="F7331">
        <f t="shared" si="114"/>
        <v>1</v>
      </c>
      <c r="G7331" t="s">
        <v>19</v>
      </c>
      <c r="H7331" t="s">
        <v>22</v>
      </c>
      <c r="I7331">
        <v>2</v>
      </c>
      <c r="J7331" t="s">
        <v>23</v>
      </c>
      <c r="K7331">
        <v>7</v>
      </c>
      <c r="L7331" s="2">
        <v>44851.450821759259</v>
      </c>
      <c r="M7331" s="2">
        <v>44851.457557870373</v>
      </c>
      <c r="N7331">
        <v>6.7361111111111111E-3</v>
      </c>
      <c r="O7331">
        <v>0.12468750000000001</v>
      </c>
      <c r="P7331" s="2">
        <v>44851.32613425926</v>
      </c>
      <c r="Q7331">
        <v>1</v>
      </c>
      <c r="R7331" t="s">
        <v>19</v>
      </c>
    </row>
    <row r="7332" spans="1:18" x14ac:dyDescent="0.35">
      <c r="A7332">
        <v>7331</v>
      </c>
      <c r="B7332" t="s">
        <v>2141</v>
      </c>
      <c r="C7332" t="s">
        <v>18</v>
      </c>
      <c r="D7332" t="b">
        <v>1</v>
      </c>
      <c r="E7332" t="b">
        <v>1</v>
      </c>
      <c r="F7332">
        <f t="shared" si="114"/>
        <v>1</v>
      </c>
      <c r="G7332" t="s">
        <v>116</v>
      </c>
      <c r="H7332" t="s">
        <v>25</v>
      </c>
      <c r="I7332">
        <v>3</v>
      </c>
      <c r="J7332" t="s">
        <v>23</v>
      </c>
      <c r="K7332">
        <v>1</v>
      </c>
      <c r="L7332" s="2">
        <v>45017.637766203698</v>
      </c>
      <c r="M7332" s="2">
        <v>45017.637766203698</v>
      </c>
      <c r="N7332">
        <v>0</v>
      </c>
      <c r="O7332">
        <v>166.1802083333333</v>
      </c>
      <c r="P7332" s="2">
        <v>44851.32613425926</v>
      </c>
      <c r="Q7332">
        <v>2</v>
      </c>
      <c r="R7332" t="s">
        <v>117</v>
      </c>
    </row>
    <row r="7333" spans="1:18" x14ac:dyDescent="0.35">
      <c r="A7333">
        <v>7332</v>
      </c>
      <c r="B7333" t="s">
        <v>2141</v>
      </c>
      <c r="C7333" t="s">
        <v>18</v>
      </c>
      <c r="D7333" t="b">
        <v>1</v>
      </c>
      <c r="E7333" t="b">
        <v>1</v>
      </c>
      <c r="F7333">
        <f t="shared" si="114"/>
        <v>1</v>
      </c>
      <c r="G7333" t="s">
        <v>118</v>
      </c>
      <c r="H7333" t="s">
        <v>25</v>
      </c>
      <c r="I7333">
        <v>4</v>
      </c>
      <c r="J7333" t="s">
        <v>23</v>
      </c>
      <c r="K7333">
        <v>1</v>
      </c>
      <c r="L7333" s="2">
        <v>45020.441377314812</v>
      </c>
      <c r="M7333" s="2">
        <v>45020.441377314812</v>
      </c>
      <c r="N7333">
        <v>0</v>
      </c>
      <c r="O7333">
        <v>2.8036111111111111</v>
      </c>
      <c r="P7333" s="2">
        <v>44851.32613425926</v>
      </c>
      <c r="Q7333">
        <v>3</v>
      </c>
      <c r="R7333" t="s">
        <v>119</v>
      </c>
    </row>
    <row r="7334" spans="1:18" x14ac:dyDescent="0.35">
      <c r="A7334">
        <v>7333</v>
      </c>
      <c r="B7334" t="s">
        <v>2142</v>
      </c>
      <c r="C7334" t="s">
        <v>18</v>
      </c>
      <c r="D7334" t="b">
        <v>1</v>
      </c>
      <c r="E7334" t="b">
        <v>1</v>
      </c>
      <c r="F7334">
        <f t="shared" si="114"/>
        <v>1</v>
      </c>
      <c r="G7334" t="s">
        <v>19</v>
      </c>
      <c r="H7334" t="s">
        <v>20</v>
      </c>
      <c r="I7334">
        <v>1</v>
      </c>
      <c r="J7334" t="s">
        <v>66</v>
      </c>
      <c r="K7334">
        <v>1</v>
      </c>
      <c r="L7334" s="2">
        <v>44851.325277777782</v>
      </c>
      <c r="M7334" s="2">
        <v>44851.325277777782</v>
      </c>
      <c r="N7334">
        <v>0</v>
      </c>
      <c r="P7334" s="2">
        <v>44851.325277777782</v>
      </c>
      <c r="Q7334">
        <v>1</v>
      </c>
      <c r="R7334" t="s">
        <v>19</v>
      </c>
    </row>
    <row r="7335" spans="1:18" x14ac:dyDescent="0.35">
      <c r="A7335">
        <v>7334</v>
      </c>
      <c r="B7335" t="s">
        <v>2142</v>
      </c>
      <c r="C7335" t="s">
        <v>18</v>
      </c>
      <c r="D7335" t="b">
        <v>1</v>
      </c>
      <c r="E7335" t="b">
        <v>1</v>
      </c>
      <c r="F7335">
        <f t="shared" si="114"/>
        <v>1</v>
      </c>
      <c r="G7335" t="s">
        <v>19</v>
      </c>
      <c r="H7335" t="s">
        <v>22</v>
      </c>
      <c r="I7335">
        <v>2</v>
      </c>
      <c r="J7335" t="s">
        <v>23</v>
      </c>
      <c r="K7335">
        <v>16</v>
      </c>
      <c r="L7335" s="2">
        <v>44851.474293981482</v>
      </c>
      <c r="M7335" s="2">
        <v>44851.483310185176</v>
      </c>
      <c r="N7335">
        <v>9.0162037037037034E-3</v>
      </c>
      <c r="O7335">
        <v>0.14901620370370369</v>
      </c>
      <c r="P7335" s="2">
        <v>44851.325277777782</v>
      </c>
      <c r="Q7335">
        <v>1</v>
      </c>
      <c r="R7335" t="s">
        <v>19</v>
      </c>
    </row>
    <row r="7336" spans="1:18" x14ac:dyDescent="0.35">
      <c r="A7336">
        <v>7335</v>
      </c>
      <c r="B7336" t="s">
        <v>2143</v>
      </c>
      <c r="C7336" t="s">
        <v>18</v>
      </c>
      <c r="D7336" t="b">
        <v>1</v>
      </c>
      <c r="E7336" t="b">
        <v>1</v>
      </c>
      <c r="F7336">
        <f t="shared" si="114"/>
        <v>1</v>
      </c>
      <c r="G7336" t="s">
        <v>19</v>
      </c>
      <c r="H7336" t="s">
        <v>20</v>
      </c>
      <c r="I7336">
        <v>1</v>
      </c>
      <c r="J7336" t="s">
        <v>66</v>
      </c>
      <c r="K7336">
        <v>1</v>
      </c>
      <c r="L7336" s="2">
        <v>44850.340231481481</v>
      </c>
      <c r="M7336" s="2">
        <v>44850.340231481481</v>
      </c>
      <c r="N7336">
        <v>0</v>
      </c>
      <c r="P7336" s="2">
        <v>44850.340231481481</v>
      </c>
      <c r="Q7336">
        <v>1</v>
      </c>
      <c r="R7336" t="s">
        <v>19</v>
      </c>
    </row>
    <row r="7337" spans="1:18" x14ac:dyDescent="0.35">
      <c r="A7337">
        <v>7336</v>
      </c>
      <c r="B7337" t="s">
        <v>2143</v>
      </c>
      <c r="C7337" t="s">
        <v>18</v>
      </c>
      <c r="D7337" t="b">
        <v>1</v>
      </c>
      <c r="E7337" t="b">
        <v>1</v>
      </c>
      <c r="F7337">
        <f t="shared" si="114"/>
        <v>1</v>
      </c>
      <c r="G7337" t="s">
        <v>19</v>
      </c>
      <c r="H7337" t="s">
        <v>22</v>
      </c>
      <c r="I7337">
        <v>2</v>
      </c>
      <c r="J7337" t="s">
        <v>23</v>
      </c>
      <c r="K7337">
        <v>11</v>
      </c>
      <c r="L7337" s="2">
        <v>44850.452465277784</v>
      </c>
      <c r="M7337" s="2">
        <v>44850.46030092593</v>
      </c>
      <c r="N7337">
        <v>7.8356481481481489E-3</v>
      </c>
      <c r="O7337">
        <v>0.1122337962962963</v>
      </c>
      <c r="P7337" s="2">
        <v>44850.340231481481</v>
      </c>
      <c r="Q7337">
        <v>1</v>
      </c>
      <c r="R7337" t="s">
        <v>19</v>
      </c>
    </row>
    <row r="7338" spans="1:18" x14ac:dyDescent="0.35">
      <c r="A7338">
        <v>7337</v>
      </c>
      <c r="B7338" t="s">
        <v>2143</v>
      </c>
      <c r="C7338" t="s">
        <v>18</v>
      </c>
      <c r="D7338" t="b">
        <v>1</v>
      </c>
      <c r="E7338" t="b">
        <v>1</v>
      </c>
      <c r="F7338">
        <f t="shared" si="114"/>
        <v>1</v>
      </c>
      <c r="G7338" t="s">
        <v>272</v>
      </c>
      <c r="H7338" t="s">
        <v>25</v>
      </c>
      <c r="I7338">
        <v>3</v>
      </c>
      <c r="J7338" t="s">
        <v>273</v>
      </c>
      <c r="K7338">
        <v>1</v>
      </c>
      <c r="L7338" s="2">
        <v>45033.416666666672</v>
      </c>
      <c r="M7338" s="2">
        <v>45033.416666666672</v>
      </c>
      <c r="N7338">
        <v>0</v>
      </c>
      <c r="O7338">
        <v>182.95636574074081</v>
      </c>
      <c r="P7338" s="2">
        <v>44850.340231481481</v>
      </c>
      <c r="Q7338">
        <v>4</v>
      </c>
      <c r="R7338" t="s">
        <v>274</v>
      </c>
    </row>
    <row r="7339" spans="1:18" x14ac:dyDescent="0.35">
      <c r="A7339">
        <v>7338</v>
      </c>
      <c r="B7339" t="s">
        <v>2144</v>
      </c>
      <c r="C7339" t="s">
        <v>18</v>
      </c>
      <c r="D7339" t="b">
        <v>1</v>
      </c>
      <c r="E7339" t="b">
        <v>1</v>
      </c>
      <c r="F7339">
        <f t="shared" si="114"/>
        <v>1</v>
      </c>
      <c r="G7339" t="s">
        <v>19</v>
      </c>
      <c r="H7339" t="s">
        <v>20</v>
      </c>
      <c r="I7339">
        <v>1</v>
      </c>
      <c r="J7339" t="s">
        <v>66</v>
      </c>
      <c r="K7339">
        <v>1</v>
      </c>
      <c r="L7339" s="2">
        <v>44850.341516203713</v>
      </c>
      <c r="M7339" s="2">
        <v>44850.341516203713</v>
      </c>
      <c r="N7339">
        <v>0</v>
      </c>
      <c r="P7339" s="2">
        <v>44850.341516203713</v>
      </c>
      <c r="Q7339">
        <v>1</v>
      </c>
      <c r="R7339" t="s">
        <v>19</v>
      </c>
    </row>
    <row r="7340" spans="1:18" x14ac:dyDescent="0.35">
      <c r="A7340">
        <v>7339</v>
      </c>
      <c r="B7340" t="s">
        <v>2144</v>
      </c>
      <c r="C7340" t="s">
        <v>18</v>
      </c>
      <c r="D7340" t="b">
        <v>1</v>
      </c>
      <c r="E7340" t="b">
        <v>1</v>
      </c>
      <c r="F7340">
        <f t="shared" si="114"/>
        <v>1</v>
      </c>
      <c r="G7340" t="s">
        <v>19</v>
      </c>
      <c r="H7340" t="s">
        <v>22</v>
      </c>
      <c r="I7340">
        <v>2</v>
      </c>
      <c r="J7340" t="s">
        <v>23</v>
      </c>
      <c r="K7340">
        <v>15</v>
      </c>
      <c r="L7340" s="2">
        <v>44850.439641203702</v>
      </c>
      <c r="M7340" s="2">
        <v>44850.452893518523</v>
      </c>
      <c r="N7340">
        <v>1.3252314814814811E-2</v>
      </c>
      <c r="O7340">
        <v>9.8125000000000004E-2</v>
      </c>
      <c r="P7340" s="2">
        <v>44850.341516203713</v>
      </c>
      <c r="Q7340">
        <v>1</v>
      </c>
      <c r="R7340" t="s">
        <v>19</v>
      </c>
    </row>
    <row r="7341" spans="1:18" x14ac:dyDescent="0.35">
      <c r="A7341">
        <v>7340</v>
      </c>
      <c r="B7341" t="s">
        <v>2145</v>
      </c>
      <c r="C7341" t="s">
        <v>18</v>
      </c>
      <c r="D7341" t="b">
        <v>1</v>
      </c>
      <c r="E7341" t="b">
        <v>1</v>
      </c>
      <c r="F7341">
        <f t="shared" si="114"/>
        <v>1</v>
      </c>
      <c r="G7341" t="s">
        <v>19</v>
      </c>
      <c r="H7341" t="s">
        <v>20</v>
      </c>
      <c r="I7341">
        <v>1</v>
      </c>
      <c r="J7341" t="s">
        <v>66</v>
      </c>
      <c r="K7341">
        <v>1</v>
      </c>
      <c r="L7341" s="2">
        <v>44849.511446759258</v>
      </c>
      <c r="M7341" s="2">
        <v>44849.511446759258</v>
      </c>
      <c r="N7341">
        <v>0</v>
      </c>
      <c r="P7341" s="2">
        <v>44849.511446759258</v>
      </c>
      <c r="Q7341">
        <v>1</v>
      </c>
      <c r="R7341" t="s">
        <v>19</v>
      </c>
    </row>
    <row r="7342" spans="1:18" x14ac:dyDescent="0.35">
      <c r="A7342">
        <v>7341</v>
      </c>
      <c r="B7342" t="s">
        <v>2145</v>
      </c>
      <c r="C7342" t="s">
        <v>18</v>
      </c>
      <c r="D7342" t="b">
        <v>1</v>
      </c>
      <c r="E7342" t="b">
        <v>1</v>
      </c>
      <c r="F7342">
        <f t="shared" si="114"/>
        <v>1</v>
      </c>
      <c r="G7342" t="s">
        <v>19</v>
      </c>
      <c r="H7342" t="s">
        <v>22</v>
      </c>
      <c r="I7342">
        <v>2</v>
      </c>
      <c r="J7342" t="s">
        <v>23</v>
      </c>
      <c r="K7342">
        <v>10</v>
      </c>
      <c r="L7342" s="2">
        <v>44849.646932870368</v>
      </c>
      <c r="M7342" s="2">
        <v>44849.657708333332</v>
      </c>
      <c r="N7342">
        <v>1.0775462962962961E-2</v>
      </c>
      <c r="O7342">
        <v>0.13548611111111111</v>
      </c>
      <c r="P7342" s="2">
        <v>44849.511446759258</v>
      </c>
      <c r="Q7342">
        <v>1</v>
      </c>
      <c r="R7342" t="s">
        <v>19</v>
      </c>
    </row>
    <row r="7343" spans="1:18" x14ac:dyDescent="0.35">
      <c r="A7343">
        <v>7342</v>
      </c>
      <c r="B7343" t="s">
        <v>2145</v>
      </c>
      <c r="C7343" t="s">
        <v>18</v>
      </c>
      <c r="D7343" t="b">
        <v>1</v>
      </c>
      <c r="E7343" t="b">
        <v>1</v>
      </c>
      <c r="F7343">
        <f t="shared" si="114"/>
        <v>1</v>
      </c>
      <c r="G7343" t="s">
        <v>116</v>
      </c>
      <c r="H7343" t="s">
        <v>25</v>
      </c>
      <c r="I7343">
        <v>3</v>
      </c>
      <c r="J7343" t="s">
        <v>23</v>
      </c>
      <c r="K7343">
        <v>1</v>
      </c>
      <c r="L7343" s="2">
        <v>45037.630474537043</v>
      </c>
      <c r="M7343" s="2">
        <v>45037.630474537043</v>
      </c>
      <c r="N7343">
        <v>0</v>
      </c>
      <c r="O7343">
        <v>187.97276620370371</v>
      </c>
      <c r="P7343" s="2">
        <v>44849.511446759258</v>
      </c>
      <c r="Q7343">
        <v>2</v>
      </c>
      <c r="R7343" t="s">
        <v>117</v>
      </c>
    </row>
    <row r="7344" spans="1:18" x14ac:dyDescent="0.35">
      <c r="A7344">
        <v>7343</v>
      </c>
      <c r="B7344" t="s">
        <v>2145</v>
      </c>
      <c r="C7344" t="s">
        <v>18</v>
      </c>
      <c r="D7344" t="b">
        <v>1</v>
      </c>
      <c r="E7344" t="b">
        <v>1</v>
      </c>
      <c r="F7344">
        <f t="shared" si="114"/>
        <v>1</v>
      </c>
      <c r="G7344" t="s">
        <v>118</v>
      </c>
      <c r="H7344" t="s">
        <v>25</v>
      </c>
      <c r="I7344">
        <v>4</v>
      </c>
      <c r="J7344" t="s">
        <v>23</v>
      </c>
      <c r="K7344">
        <v>1</v>
      </c>
      <c r="L7344" s="2">
        <v>45038.656828703708</v>
      </c>
      <c r="M7344" s="2">
        <v>45038.656828703708</v>
      </c>
      <c r="N7344">
        <v>0</v>
      </c>
      <c r="O7344">
        <v>1.0263541666666669</v>
      </c>
      <c r="P7344" s="2">
        <v>44849.511446759258</v>
      </c>
      <c r="Q7344">
        <v>3</v>
      </c>
      <c r="R7344" t="s">
        <v>119</v>
      </c>
    </row>
    <row r="7345" spans="1:18" x14ac:dyDescent="0.35">
      <c r="A7345">
        <v>7344</v>
      </c>
      <c r="B7345" t="s">
        <v>2146</v>
      </c>
      <c r="C7345" t="s">
        <v>18</v>
      </c>
      <c r="D7345" t="b">
        <v>1</v>
      </c>
      <c r="E7345" t="b">
        <v>1</v>
      </c>
      <c r="F7345">
        <f t="shared" si="114"/>
        <v>1</v>
      </c>
      <c r="G7345" t="s">
        <v>19</v>
      </c>
      <c r="H7345" t="s">
        <v>20</v>
      </c>
      <c r="I7345">
        <v>1</v>
      </c>
      <c r="J7345" t="s">
        <v>66</v>
      </c>
      <c r="K7345">
        <v>1</v>
      </c>
      <c r="L7345" s="2">
        <v>44851.333715277782</v>
      </c>
      <c r="M7345" s="2">
        <v>44851.333715277782</v>
      </c>
      <c r="N7345">
        <v>0</v>
      </c>
      <c r="P7345" s="2">
        <v>44851.333715277782</v>
      </c>
      <c r="Q7345">
        <v>1</v>
      </c>
      <c r="R7345" t="s">
        <v>19</v>
      </c>
    </row>
    <row r="7346" spans="1:18" x14ac:dyDescent="0.35">
      <c r="A7346">
        <v>7345</v>
      </c>
      <c r="B7346" t="s">
        <v>2146</v>
      </c>
      <c r="C7346" t="s">
        <v>18</v>
      </c>
      <c r="D7346" t="b">
        <v>1</v>
      </c>
      <c r="E7346" t="b">
        <v>1</v>
      </c>
      <c r="F7346">
        <f t="shared" si="114"/>
        <v>1</v>
      </c>
      <c r="G7346" t="s">
        <v>19</v>
      </c>
      <c r="H7346" t="s">
        <v>22</v>
      </c>
      <c r="I7346">
        <v>2</v>
      </c>
      <c r="J7346" t="s">
        <v>23</v>
      </c>
      <c r="K7346">
        <v>12</v>
      </c>
      <c r="L7346" s="2">
        <v>44851.451863425929</v>
      </c>
      <c r="M7346" s="2">
        <v>44851.464375000003</v>
      </c>
      <c r="N7346">
        <v>1.2511574074074071E-2</v>
      </c>
      <c r="O7346">
        <v>0.1181481481481482</v>
      </c>
      <c r="P7346" s="2">
        <v>44851.333715277782</v>
      </c>
      <c r="Q7346">
        <v>1</v>
      </c>
      <c r="R7346" t="s">
        <v>19</v>
      </c>
    </row>
    <row r="7347" spans="1:18" x14ac:dyDescent="0.35">
      <c r="A7347">
        <v>7346</v>
      </c>
      <c r="B7347" t="s">
        <v>2146</v>
      </c>
      <c r="C7347" t="s">
        <v>18</v>
      </c>
      <c r="D7347" t="b">
        <v>1</v>
      </c>
      <c r="E7347" t="b">
        <v>1</v>
      </c>
      <c r="F7347">
        <f t="shared" si="114"/>
        <v>1</v>
      </c>
      <c r="G7347" t="s">
        <v>174</v>
      </c>
      <c r="H7347" t="s">
        <v>25</v>
      </c>
      <c r="I7347">
        <v>3</v>
      </c>
      <c r="J7347" t="s">
        <v>23</v>
      </c>
      <c r="K7347">
        <v>3</v>
      </c>
      <c r="L7347" s="2">
        <v>45001.79215277778</v>
      </c>
      <c r="M7347" s="2">
        <v>45001.792372685188</v>
      </c>
      <c r="N7347">
        <v>2.199074074074074E-4</v>
      </c>
      <c r="O7347">
        <v>150.32777777777781</v>
      </c>
      <c r="P7347" s="2">
        <v>44851.333715277782</v>
      </c>
      <c r="Q7347">
        <v>2</v>
      </c>
      <c r="R7347" t="s">
        <v>175</v>
      </c>
    </row>
    <row r="7348" spans="1:18" x14ac:dyDescent="0.35">
      <c r="A7348">
        <v>7347</v>
      </c>
      <c r="B7348" t="s">
        <v>2146</v>
      </c>
      <c r="C7348" t="s">
        <v>18</v>
      </c>
      <c r="D7348" t="b">
        <v>1</v>
      </c>
      <c r="E7348" t="b">
        <v>1</v>
      </c>
      <c r="F7348">
        <f t="shared" si="114"/>
        <v>1</v>
      </c>
      <c r="G7348" t="s">
        <v>176</v>
      </c>
      <c r="H7348" t="s">
        <v>25</v>
      </c>
      <c r="I7348">
        <v>4</v>
      </c>
      <c r="J7348" t="s">
        <v>23</v>
      </c>
      <c r="K7348">
        <v>1</v>
      </c>
      <c r="L7348" s="2">
        <v>45002.097256944442</v>
      </c>
      <c r="M7348" s="2">
        <v>45002.097256944442</v>
      </c>
      <c r="N7348">
        <v>0</v>
      </c>
      <c r="O7348">
        <v>0.30488425925925933</v>
      </c>
      <c r="P7348" s="2">
        <v>44851.333715277782</v>
      </c>
      <c r="Q7348">
        <v>3</v>
      </c>
      <c r="R7348" t="s">
        <v>177</v>
      </c>
    </row>
    <row r="7349" spans="1:18" x14ac:dyDescent="0.35">
      <c r="A7349">
        <v>7348</v>
      </c>
      <c r="B7349" t="s">
        <v>2147</v>
      </c>
      <c r="C7349" t="s">
        <v>18</v>
      </c>
      <c r="D7349" t="b">
        <v>1</v>
      </c>
      <c r="E7349" t="b">
        <v>1</v>
      </c>
      <c r="F7349">
        <f t="shared" si="114"/>
        <v>1</v>
      </c>
      <c r="G7349" t="s">
        <v>19</v>
      </c>
      <c r="H7349" t="s">
        <v>20</v>
      </c>
      <c r="I7349">
        <v>1</v>
      </c>
      <c r="J7349" t="s">
        <v>66</v>
      </c>
      <c r="K7349">
        <v>1</v>
      </c>
      <c r="L7349" s="2">
        <v>44850.527002314819</v>
      </c>
      <c r="M7349" s="2">
        <v>44850.527002314819</v>
      </c>
      <c r="N7349">
        <v>0</v>
      </c>
      <c r="P7349" s="2">
        <v>44850.527002314819</v>
      </c>
      <c r="Q7349">
        <v>1</v>
      </c>
      <c r="R7349" t="s">
        <v>19</v>
      </c>
    </row>
    <row r="7350" spans="1:18" x14ac:dyDescent="0.35">
      <c r="A7350">
        <v>7349</v>
      </c>
      <c r="B7350" t="s">
        <v>2147</v>
      </c>
      <c r="C7350" t="s">
        <v>18</v>
      </c>
      <c r="D7350" t="b">
        <v>1</v>
      </c>
      <c r="E7350" t="b">
        <v>1</v>
      </c>
      <c r="F7350">
        <f t="shared" si="114"/>
        <v>1</v>
      </c>
      <c r="G7350" t="s">
        <v>19</v>
      </c>
      <c r="H7350" t="s">
        <v>22</v>
      </c>
      <c r="I7350">
        <v>2</v>
      </c>
      <c r="J7350" t="s">
        <v>23</v>
      </c>
      <c r="K7350">
        <v>10</v>
      </c>
      <c r="L7350" s="2">
        <v>44850.628912037027</v>
      </c>
      <c r="M7350" s="2">
        <v>44850.638819444437</v>
      </c>
      <c r="N7350">
        <v>9.9074074074074082E-3</v>
      </c>
      <c r="O7350">
        <v>0.10190972222222219</v>
      </c>
      <c r="P7350" s="2">
        <v>44850.527002314819</v>
      </c>
      <c r="Q7350">
        <v>1</v>
      </c>
      <c r="R7350" t="s">
        <v>19</v>
      </c>
    </row>
    <row r="7351" spans="1:18" x14ac:dyDescent="0.35">
      <c r="A7351">
        <v>7350</v>
      </c>
      <c r="B7351" t="s">
        <v>2147</v>
      </c>
      <c r="C7351" t="s">
        <v>18</v>
      </c>
      <c r="D7351" t="b">
        <v>1</v>
      </c>
      <c r="E7351" t="b">
        <v>1</v>
      </c>
      <c r="F7351">
        <f t="shared" si="114"/>
        <v>1</v>
      </c>
      <c r="G7351" t="s">
        <v>127</v>
      </c>
      <c r="H7351" t="s">
        <v>25</v>
      </c>
      <c r="I7351">
        <v>3</v>
      </c>
      <c r="J7351" t="s">
        <v>23</v>
      </c>
      <c r="K7351">
        <v>1</v>
      </c>
      <c r="L7351" s="2">
        <v>45000.94027777778</v>
      </c>
      <c r="M7351" s="2">
        <v>45000.94027777778</v>
      </c>
      <c r="N7351">
        <v>0</v>
      </c>
      <c r="O7351">
        <v>150.3014583333333</v>
      </c>
      <c r="P7351" s="2">
        <v>44850.527002314819</v>
      </c>
      <c r="Q7351">
        <v>2</v>
      </c>
      <c r="R7351" t="s">
        <v>128</v>
      </c>
    </row>
    <row r="7352" spans="1:18" x14ac:dyDescent="0.35">
      <c r="A7352">
        <v>7351</v>
      </c>
      <c r="B7352" t="s">
        <v>2147</v>
      </c>
      <c r="C7352" t="s">
        <v>18</v>
      </c>
      <c r="D7352" t="b">
        <v>1</v>
      </c>
      <c r="E7352" t="b">
        <v>1</v>
      </c>
      <c r="F7352">
        <f t="shared" si="114"/>
        <v>1</v>
      </c>
      <c r="G7352" t="s">
        <v>138</v>
      </c>
      <c r="H7352" t="s">
        <v>25</v>
      </c>
      <c r="I7352">
        <v>4</v>
      </c>
      <c r="J7352" t="s">
        <v>23</v>
      </c>
      <c r="K7352">
        <v>4</v>
      </c>
      <c r="L7352" s="2">
        <v>45001.125185185178</v>
      </c>
      <c r="M7352" s="2">
        <v>45044.036504629628</v>
      </c>
      <c r="N7352">
        <v>42.911319444444437</v>
      </c>
      <c r="O7352">
        <v>0.18490740740740741</v>
      </c>
      <c r="P7352" s="2">
        <v>44850.527002314819</v>
      </c>
      <c r="Q7352">
        <v>3</v>
      </c>
      <c r="R7352" t="s">
        <v>139</v>
      </c>
    </row>
    <row r="7353" spans="1:18" x14ac:dyDescent="0.35">
      <c r="A7353">
        <v>7352</v>
      </c>
      <c r="B7353" t="s">
        <v>2148</v>
      </c>
      <c r="C7353" t="s">
        <v>18</v>
      </c>
      <c r="D7353" t="b">
        <v>1</v>
      </c>
      <c r="E7353" t="b">
        <v>1</v>
      </c>
      <c r="F7353">
        <f t="shared" si="114"/>
        <v>1</v>
      </c>
      <c r="G7353" t="s">
        <v>19</v>
      </c>
      <c r="H7353" t="s">
        <v>20</v>
      </c>
      <c r="I7353">
        <v>1</v>
      </c>
      <c r="J7353" t="s">
        <v>66</v>
      </c>
      <c r="K7353">
        <v>1</v>
      </c>
      <c r="L7353" s="2">
        <v>44849.52008101852</v>
      </c>
      <c r="M7353" s="2">
        <v>44849.52008101852</v>
      </c>
      <c r="N7353">
        <v>0</v>
      </c>
      <c r="P7353" s="2">
        <v>44849.52008101852</v>
      </c>
      <c r="Q7353">
        <v>1</v>
      </c>
      <c r="R7353" t="s">
        <v>19</v>
      </c>
    </row>
    <row r="7354" spans="1:18" x14ac:dyDescent="0.35">
      <c r="A7354">
        <v>7353</v>
      </c>
      <c r="B7354" t="s">
        <v>2148</v>
      </c>
      <c r="C7354" t="s">
        <v>18</v>
      </c>
      <c r="D7354" t="b">
        <v>1</v>
      </c>
      <c r="E7354" t="b">
        <v>1</v>
      </c>
      <c r="F7354">
        <f t="shared" si="114"/>
        <v>1</v>
      </c>
      <c r="G7354" t="s">
        <v>19</v>
      </c>
      <c r="H7354" t="s">
        <v>22</v>
      </c>
      <c r="I7354">
        <v>2</v>
      </c>
      <c r="J7354" t="s">
        <v>23</v>
      </c>
      <c r="K7354">
        <v>16</v>
      </c>
      <c r="L7354" s="2">
        <v>44849.61613425926</v>
      </c>
      <c r="M7354" s="2">
        <v>44849.627210648148</v>
      </c>
      <c r="N7354">
        <v>1.1076388888888891E-2</v>
      </c>
      <c r="O7354">
        <v>9.6053240740740745E-2</v>
      </c>
      <c r="P7354" s="2">
        <v>44849.52008101852</v>
      </c>
      <c r="Q7354">
        <v>1</v>
      </c>
      <c r="R7354" t="s">
        <v>19</v>
      </c>
    </row>
    <row r="7355" spans="1:18" x14ac:dyDescent="0.35">
      <c r="A7355">
        <v>7354</v>
      </c>
      <c r="B7355" t="s">
        <v>2149</v>
      </c>
      <c r="C7355" t="s">
        <v>18</v>
      </c>
      <c r="D7355" t="b">
        <v>1</v>
      </c>
      <c r="E7355" t="b">
        <v>1</v>
      </c>
      <c r="F7355">
        <f t="shared" si="114"/>
        <v>1</v>
      </c>
      <c r="G7355" t="s">
        <v>19</v>
      </c>
      <c r="H7355" t="s">
        <v>20</v>
      </c>
      <c r="I7355">
        <v>1</v>
      </c>
      <c r="J7355" t="s">
        <v>66</v>
      </c>
      <c r="K7355">
        <v>1</v>
      </c>
      <c r="L7355" s="2">
        <v>44849.326087962967</v>
      </c>
      <c r="M7355" s="2">
        <v>44849.326087962967</v>
      </c>
      <c r="N7355">
        <v>0</v>
      </c>
      <c r="P7355" s="2">
        <v>44849.326087962967</v>
      </c>
      <c r="Q7355">
        <v>1</v>
      </c>
      <c r="R7355" t="s">
        <v>19</v>
      </c>
    </row>
    <row r="7356" spans="1:18" x14ac:dyDescent="0.35">
      <c r="A7356">
        <v>7355</v>
      </c>
      <c r="B7356" t="s">
        <v>2149</v>
      </c>
      <c r="C7356" t="s">
        <v>18</v>
      </c>
      <c r="D7356" t="b">
        <v>1</v>
      </c>
      <c r="E7356" t="b">
        <v>1</v>
      </c>
      <c r="F7356">
        <f t="shared" si="114"/>
        <v>1</v>
      </c>
      <c r="G7356" t="s">
        <v>19</v>
      </c>
      <c r="H7356" t="s">
        <v>22</v>
      </c>
      <c r="I7356">
        <v>2</v>
      </c>
      <c r="J7356" t="s">
        <v>23</v>
      </c>
      <c r="K7356">
        <v>13</v>
      </c>
      <c r="L7356" s="2">
        <v>44849.427002314813</v>
      </c>
      <c r="M7356" s="2">
        <v>44849.436956018522</v>
      </c>
      <c r="N7356">
        <v>9.9537037037037042E-3</v>
      </c>
      <c r="O7356">
        <v>0.10091435185185189</v>
      </c>
      <c r="P7356" s="2">
        <v>44849.326087962967</v>
      </c>
      <c r="Q7356">
        <v>1</v>
      </c>
      <c r="R7356" t="s">
        <v>19</v>
      </c>
    </row>
    <row r="7357" spans="1:18" x14ac:dyDescent="0.35">
      <c r="A7357">
        <v>7356</v>
      </c>
      <c r="B7357" t="s">
        <v>2150</v>
      </c>
      <c r="C7357" t="s">
        <v>18</v>
      </c>
      <c r="D7357" t="b">
        <v>1</v>
      </c>
      <c r="E7357" t="b">
        <v>1</v>
      </c>
      <c r="F7357">
        <f t="shared" si="114"/>
        <v>1</v>
      </c>
      <c r="G7357" t="s">
        <v>19</v>
      </c>
      <c r="H7357" t="s">
        <v>20</v>
      </c>
      <c r="I7357">
        <v>1</v>
      </c>
      <c r="J7357" t="s">
        <v>66</v>
      </c>
      <c r="K7357">
        <v>1</v>
      </c>
      <c r="L7357" s="2">
        <v>44849.305787037039</v>
      </c>
      <c r="M7357" s="2">
        <v>44849.305787037039</v>
      </c>
      <c r="N7357">
        <v>0</v>
      </c>
      <c r="P7357" s="2">
        <v>44849.305787037039</v>
      </c>
      <c r="Q7357">
        <v>1</v>
      </c>
      <c r="R7357" t="s">
        <v>19</v>
      </c>
    </row>
    <row r="7358" spans="1:18" x14ac:dyDescent="0.35">
      <c r="A7358">
        <v>7357</v>
      </c>
      <c r="B7358" t="s">
        <v>2150</v>
      </c>
      <c r="C7358" t="s">
        <v>18</v>
      </c>
      <c r="D7358" t="b">
        <v>1</v>
      </c>
      <c r="E7358" t="b">
        <v>1</v>
      </c>
      <c r="F7358">
        <f t="shared" si="114"/>
        <v>1</v>
      </c>
      <c r="G7358" t="s">
        <v>19</v>
      </c>
      <c r="H7358" t="s">
        <v>22</v>
      </c>
      <c r="I7358">
        <v>2</v>
      </c>
      <c r="J7358" t="s">
        <v>23</v>
      </c>
      <c r="K7358">
        <v>12</v>
      </c>
      <c r="L7358" s="2">
        <v>44849.418182870373</v>
      </c>
      <c r="M7358" s="2">
        <v>44849.430034722223</v>
      </c>
      <c r="N7358">
        <v>1.185185185185185E-2</v>
      </c>
      <c r="O7358">
        <v>0.11239583333333331</v>
      </c>
      <c r="P7358" s="2">
        <v>44849.305787037039</v>
      </c>
      <c r="Q7358">
        <v>1</v>
      </c>
      <c r="R7358" t="s">
        <v>19</v>
      </c>
    </row>
    <row r="7359" spans="1:18" x14ac:dyDescent="0.35">
      <c r="A7359">
        <v>7358</v>
      </c>
      <c r="B7359" t="s">
        <v>2150</v>
      </c>
      <c r="C7359" t="s">
        <v>18</v>
      </c>
      <c r="D7359" t="b">
        <v>1</v>
      </c>
      <c r="E7359" t="b">
        <v>1</v>
      </c>
      <c r="F7359">
        <f t="shared" si="114"/>
        <v>1</v>
      </c>
      <c r="G7359" t="s">
        <v>28</v>
      </c>
      <c r="H7359" t="s">
        <v>25</v>
      </c>
      <c r="I7359">
        <v>3</v>
      </c>
      <c r="J7359" t="s">
        <v>23</v>
      </c>
      <c r="K7359">
        <v>1</v>
      </c>
      <c r="L7359" s="2">
        <v>45008.753240740742</v>
      </c>
      <c r="M7359" s="2">
        <v>45008.753240740742</v>
      </c>
      <c r="N7359">
        <v>0</v>
      </c>
      <c r="O7359">
        <v>159.3232060185185</v>
      </c>
      <c r="P7359" s="2">
        <v>44849.305787037039</v>
      </c>
      <c r="Q7359">
        <v>2</v>
      </c>
      <c r="R7359" t="s">
        <v>29</v>
      </c>
    </row>
    <row r="7360" spans="1:18" x14ac:dyDescent="0.35">
      <c r="A7360">
        <v>7359</v>
      </c>
      <c r="B7360" t="s">
        <v>2150</v>
      </c>
      <c r="C7360" t="s">
        <v>18</v>
      </c>
      <c r="D7360" t="b">
        <v>1</v>
      </c>
      <c r="E7360" t="b">
        <v>1</v>
      </c>
      <c r="F7360">
        <f t="shared" si="114"/>
        <v>1</v>
      </c>
      <c r="G7360" t="s">
        <v>30</v>
      </c>
      <c r="H7360" t="s">
        <v>25</v>
      </c>
      <c r="I7360">
        <v>4</v>
      </c>
      <c r="J7360" t="s">
        <v>23</v>
      </c>
      <c r="K7360">
        <v>1</v>
      </c>
      <c r="L7360" s="2">
        <v>45008.755543981482</v>
      </c>
      <c r="M7360" s="2">
        <v>45008.755543981482</v>
      </c>
      <c r="N7360">
        <v>0</v>
      </c>
      <c r="O7360">
        <v>2.3032407407407411E-3</v>
      </c>
      <c r="P7360" s="2">
        <v>44849.305787037039</v>
      </c>
      <c r="Q7360">
        <v>3</v>
      </c>
      <c r="R7360" t="s">
        <v>31</v>
      </c>
    </row>
    <row r="7361" spans="1:18" x14ac:dyDescent="0.35">
      <c r="A7361">
        <v>7360</v>
      </c>
      <c r="B7361" t="s">
        <v>2151</v>
      </c>
      <c r="C7361" t="s">
        <v>18</v>
      </c>
      <c r="D7361" t="b">
        <v>1</v>
      </c>
      <c r="E7361" t="b">
        <v>1</v>
      </c>
      <c r="F7361">
        <f t="shared" si="114"/>
        <v>1</v>
      </c>
      <c r="G7361" t="s">
        <v>19</v>
      </c>
      <c r="H7361" t="s">
        <v>20</v>
      </c>
      <c r="I7361">
        <v>1</v>
      </c>
      <c r="J7361" t="s">
        <v>66</v>
      </c>
      <c r="K7361">
        <v>1</v>
      </c>
      <c r="L7361" s="2">
        <v>44849.314305555563</v>
      </c>
      <c r="M7361" s="2">
        <v>44849.314305555563</v>
      </c>
      <c r="N7361">
        <v>0</v>
      </c>
      <c r="P7361" s="2">
        <v>44849.314305555563</v>
      </c>
      <c r="Q7361">
        <v>1</v>
      </c>
      <c r="R7361" t="s">
        <v>19</v>
      </c>
    </row>
    <row r="7362" spans="1:18" x14ac:dyDescent="0.35">
      <c r="A7362">
        <v>7361</v>
      </c>
      <c r="B7362" t="s">
        <v>2151</v>
      </c>
      <c r="C7362" t="s">
        <v>18</v>
      </c>
      <c r="D7362" t="b">
        <v>1</v>
      </c>
      <c r="E7362" t="b">
        <v>1</v>
      </c>
      <c r="F7362">
        <f t="shared" si="114"/>
        <v>1</v>
      </c>
      <c r="G7362" t="s">
        <v>19</v>
      </c>
      <c r="H7362" t="s">
        <v>22</v>
      </c>
      <c r="I7362">
        <v>2</v>
      </c>
      <c r="J7362" t="s">
        <v>23</v>
      </c>
      <c r="K7362">
        <v>17</v>
      </c>
      <c r="L7362" s="2">
        <v>44849.388136574067</v>
      </c>
      <c r="M7362" s="2">
        <v>44849.399456018517</v>
      </c>
      <c r="N7362">
        <v>1.1319444444444439E-2</v>
      </c>
      <c r="O7362">
        <v>7.3831018518518518E-2</v>
      </c>
      <c r="P7362" s="2">
        <v>44849.314305555563</v>
      </c>
      <c r="Q7362">
        <v>1</v>
      </c>
      <c r="R7362" t="s">
        <v>19</v>
      </c>
    </row>
    <row r="7363" spans="1:18" x14ac:dyDescent="0.35">
      <c r="A7363">
        <v>7362</v>
      </c>
      <c r="B7363" t="s">
        <v>2151</v>
      </c>
      <c r="C7363" t="s">
        <v>18</v>
      </c>
      <c r="D7363" t="b">
        <v>1</v>
      </c>
      <c r="E7363" t="b">
        <v>1</v>
      </c>
      <c r="F7363">
        <f t="shared" ref="F7363:F7426" si="115">IF(D7363=E7363,1,0)</f>
        <v>1</v>
      </c>
      <c r="G7363" t="s">
        <v>272</v>
      </c>
      <c r="H7363" t="s">
        <v>25</v>
      </c>
      <c r="I7363">
        <v>3</v>
      </c>
      <c r="J7363" t="s">
        <v>273</v>
      </c>
      <c r="K7363">
        <v>1</v>
      </c>
      <c r="L7363" s="2">
        <v>45041.416666666672</v>
      </c>
      <c r="M7363" s="2">
        <v>45041.416666666672</v>
      </c>
      <c r="N7363">
        <v>0</v>
      </c>
      <c r="O7363">
        <v>192.01721064814811</v>
      </c>
      <c r="P7363" s="2">
        <v>44849.314305555563</v>
      </c>
      <c r="Q7363">
        <v>4</v>
      </c>
      <c r="R7363" t="s">
        <v>274</v>
      </c>
    </row>
    <row r="7364" spans="1:18" x14ac:dyDescent="0.35">
      <c r="A7364">
        <v>7363</v>
      </c>
      <c r="B7364" t="s">
        <v>2152</v>
      </c>
      <c r="C7364" t="s">
        <v>18</v>
      </c>
      <c r="D7364" t="b">
        <v>1</v>
      </c>
      <c r="E7364" t="b">
        <v>1</v>
      </c>
      <c r="F7364">
        <f t="shared" si="115"/>
        <v>1</v>
      </c>
      <c r="G7364" t="s">
        <v>19</v>
      </c>
      <c r="H7364" t="s">
        <v>20</v>
      </c>
      <c r="I7364">
        <v>1</v>
      </c>
      <c r="J7364" t="s">
        <v>66</v>
      </c>
      <c r="K7364">
        <v>1</v>
      </c>
      <c r="L7364" s="2">
        <v>44849.31627314815</v>
      </c>
      <c r="M7364" s="2">
        <v>44849.31627314815</v>
      </c>
      <c r="N7364">
        <v>0</v>
      </c>
      <c r="P7364" s="2">
        <v>44849.31627314815</v>
      </c>
      <c r="Q7364">
        <v>1</v>
      </c>
      <c r="R7364" t="s">
        <v>19</v>
      </c>
    </row>
    <row r="7365" spans="1:18" x14ac:dyDescent="0.35">
      <c r="A7365">
        <v>7364</v>
      </c>
      <c r="B7365" t="s">
        <v>2152</v>
      </c>
      <c r="C7365" t="s">
        <v>18</v>
      </c>
      <c r="D7365" t="b">
        <v>1</v>
      </c>
      <c r="E7365" t="b">
        <v>1</v>
      </c>
      <c r="F7365">
        <f t="shared" si="115"/>
        <v>1</v>
      </c>
      <c r="G7365" t="s">
        <v>19</v>
      </c>
      <c r="H7365" t="s">
        <v>22</v>
      </c>
      <c r="I7365">
        <v>2</v>
      </c>
      <c r="J7365" t="s">
        <v>23</v>
      </c>
      <c r="K7365">
        <v>11</v>
      </c>
      <c r="L7365" s="2">
        <v>44849.394837962958</v>
      </c>
      <c r="M7365" s="2">
        <v>44849.406122685177</v>
      </c>
      <c r="N7365">
        <v>1.128472222222222E-2</v>
      </c>
      <c r="O7365">
        <v>7.856481481481481E-2</v>
      </c>
      <c r="P7365" s="2">
        <v>44849.31627314815</v>
      </c>
      <c r="Q7365">
        <v>1</v>
      </c>
      <c r="R7365" t="s">
        <v>19</v>
      </c>
    </row>
    <row r="7366" spans="1:18" x14ac:dyDescent="0.35">
      <c r="A7366">
        <v>7365</v>
      </c>
      <c r="B7366" t="s">
        <v>2152</v>
      </c>
      <c r="C7366" t="s">
        <v>18</v>
      </c>
      <c r="D7366" t="b">
        <v>1</v>
      </c>
      <c r="E7366" t="b">
        <v>1</v>
      </c>
      <c r="F7366">
        <f t="shared" si="115"/>
        <v>1</v>
      </c>
      <c r="G7366" t="s">
        <v>127</v>
      </c>
      <c r="H7366" t="s">
        <v>25</v>
      </c>
      <c r="I7366">
        <v>3</v>
      </c>
      <c r="J7366" t="s">
        <v>23</v>
      </c>
      <c r="K7366">
        <v>1</v>
      </c>
      <c r="L7366" s="2">
        <v>44977.95380787037</v>
      </c>
      <c r="M7366" s="2">
        <v>44977.95380787037</v>
      </c>
      <c r="N7366">
        <v>0</v>
      </c>
      <c r="O7366">
        <v>128.5476851851852</v>
      </c>
      <c r="P7366" s="2">
        <v>44849.31627314815</v>
      </c>
      <c r="Q7366">
        <v>2</v>
      </c>
      <c r="R7366" t="s">
        <v>128</v>
      </c>
    </row>
    <row r="7367" spans="1:18" x14ac:dyDescent="0.35">
      <c r="A7367">
        <v>7366</v>
      </c>
      <c r="B7367" t="s">
        <v>2153</v>
      </c>
      <c r="C7367" t="s">
        <v>18</v>
      </c>
      <c r="D7367" t="b">
        <v>1</v>
      </c>
      <c r="E7367" t="b">
        <v>1</v>
      </c>
      <c r="F7367">
        <f t="shared" si="115"/>
        <v>1</v>
      </c>
      <c r="G7367" t="s">
        <v>19</v>
      </c>
      <c r="H7367" t="s">
        <v>20</v>
      </c>
      <c r="I7367">
        <v>1</v>
      </c>
      <c r="J7367" t="s">
        <v>66</v>
      </c>
      <c r="K7367">
        <v>1</v>
      </c>
      <c r="L7367" s="2">
        <v>44851.31653935185</v>
      </c>
      <c r="M7367" s="2">
        <v>44851.31653935185</v>
      </c>
      <c r="N7367">
        <v>0</v>
      </c>
      <c r="P7367" s="2">
        <v>44851.31653935185</v>
      </c>
      <c r="Q7367">
        <v>1</v>
      </c>
      <c r="R7367" t="s">
        <v>19</v>
      </c>
    </row>
    <row r="7368" spans="1:18" x14ac:dyDescent="0.35">
      <c r="A7368">
        <v>7367</v>
      </c>
      <c r="B7368" t="s">
        <v>2153</v>
      </c>
      <c r="C7368" t="s">
        <v>18</v>
      </c>
      <c r="D7368" t="b">
        <v>1</v>
      </c>
      <c r="E7368" t="b">
        <v>1</v>
      </c>
      <c r="F7368">
        <f t="shared" si="115"/>
        <v>1</v>
      </c>
      <c r="G7368" t="s">
        <v>19</v>
      </c>
      <c r="H7368" t="s">
        <v>22</v>
      </c>
      <c r="I7368">
        <v>2</v>
      </c>
      <c r="J7368" t="s">
        <v>23</v>
      </c>
      <c r="K7368">
        <v>12</v>
      </c>
      <c r="L7368" s="2">
        <v>44851.413124999999</v>
      </c>
      <c r="M7368" s="2">
        <v>44851.424398148149</v>
      </c>
      <c r="N7368">
        <v>1.127314814814815E-2</v>
      </c>
      <c r="O7368">
        <v>9.6585648148148143E-2</v>
      </c>
      <c r="P7368" s="2">
        <v>44851.31653935185</v>
      </c>
      <c r="Q7368">
        <v>1</v>
      </c>
      <c r="R7368" t="s">
        <v>19</v>
      </c>
    </row>
    <row r="7369" spans="1:18" x14ac:dyDescent="0.35">
      <c r="A7369">
        <v>7368</v>
      </c>
      <c r="B7369" t="s">
        <v>2154</v>
      </c>
      <c r="C7369" t="s">
        <v>18</v>
      </c>
      <c r="D7369" t="b">
        <v>1</v>
      </c>
      <c r="E7369" t="b">
        <v>1</v>
      </c>
      <c r="F7369">
        <f t="shared" si="115"/>
        <v>1</v>
      </c>
      <c r="G7369" t="s">
        <v>19</v>
      </c>
      <c r="H7369" t="s">
        <v>20</v>
      </c>
      <c r="I7369">
        <v>1</v>
      </c>
      <c r="J7369" t="s">
        <v>66</v>
      </c>
      <c r="K7369">
        <v>1</v>
      </c>
      <c r="L7369" s="2">
        <v>44849.319143518507</v>
      </c>
      <c r="M7369" s="2">
        <v>44849.319143518507</v>
      </c>
      <c r="N7369">
        <v>0</v>
      </c>
      <c r="P7369" s="2">
        <v>44849.319143518507</v>
      </c>
      <c r="Q7369">
        <v>1</v>
      </c>
      <c r="R7369" t="s">
        <v>19</v>
      </c>
    </row>
    <row r="7370" spans="1:18" x14ac:dyDescent="0.35">
      <c r="A7370">
        <v>7369</v>
      </c>
      <c r="B7370" t="s">
        <v>2154</v>
      </c>
      <c r="C7370" t="s">
        <v>18</v>
      </c>
      <c r="D7370" t="b">
        <v>1</v>
      </c>
      <c r="E7370" t="b">
        <v>1</v>
      </c>
      <c r="F7370">
        <f t="shared" si="115"/>
        <v>1</v>
      </c>
      <c r="G7370" t="s">
        <v>19</v>
      </c>
      <c r="H7370" t="s">
        <v>22</v>
      </c>
      <c r="I7370">
        <v>2</v>
      </c>
      <c r="J7370" t="s">
        <v>23</v>
      </c>
      <c r="K7370">
        <v>13</v>
      </c>
      <c r="L7370" s="2">
        <v>44849.423576388886</v>
      </c>
      <c r="M7370" s="2">
        <v>44849.438275462962</v>
      </c>
      <c r="N7370">
        <v>1.4699074074074069E-2</v>
      </c>
      <c r="O7370">
        <v>0.1044328703703704</v>
      </c>
      <c r="P7370" s="2">
        <v>44849.319143518507</v>
      </c>
      <c r="Q7370">
        <v>1</v>
      </c>
      <c r="R7370" t="s">
        <v>19</v>
      </c>
    </row>
    <row r="7371" spans="1:18" x14ac:dyDescent="0.35">
      <c r="A7371">
        <v>7370</v>
      </c>
      <c r="B7371" t="s">
        <v>2155</v>
      </c>
      <c r="C7371" t="s">
        <v>18</v>
      </c>
      <c r="D7371" t="b">
        <v>1</v>
      </c>
      <c r="E7371" t="b">
        <v>1</v>
      </c>
      <c r="F7371">
        <f t="shared" si="115"/>
        <v>1</v>
      </c>
      <c r="G7371" t="s">
        <v>19</v>
      </c>
      <c r="H7371" t="s">
        <v>20</v>
      </c>
      <c r="I7371">
        <v>1</v>
      </c>
      <c r="J7371" t="s">
        <v>66</v>
      </c>
      <c r="K7371">
        <v>1</v>
      </c>
      <c r="L7371" s="2">
        <v>44849.512881944444</v>
      </c>
      <c r="M7371" s="2">
        <v>44849.512881944444</v>
      </c>
      <c r="N7371">
        <v>0</v>
      </c>
      <c r="P7371" s="2">
        <v>44849.512881944444</v>
      </c>
      <c r="Q7371">
        <v>1</v>
      </c>
      <c r="R7371" t="s">
        <v>19</v>
      </c>
    </row>
    <row r="7372" spans="1:18" x14ac:dyDescent="0.35">
      <c r="A7372">
        <v>7371</v>
      </c>
      <c r="B7372" t="s">
        <v>2155</v>
      </c>
      <c r="C7372" t="s">
        <v>18</v>
      </c>
      <c r="D7372" t="b">
        <v>1</v>
      </c>
      <c r="E7372" t="b">
        <v>1</v>
      </c>
      <c r="F7372">
        <f t="shared" si="115"/>
        <v>1</v>
      </c>
      <c r="G7372" t="s">
        <v>19</v>
      </c>
      <c r="H7372" t="s">
        <v>22</v>
      </c>
      <c r="I7372">
        <v>2</v>
      </c>
      <c r="J7372" t="s">
        <v>23</v>
      </c>
      <c r="K7372">
        <v>12</v>
      </c>
      <c r="L7372" s="2">
        <v>44849.583275462966</v>
      </c>
      <c r="M7372" s="2">
        <v>44849.593402777777</v>
      </c>
      <c r="N7372">
        <v>1.0127314814814809E-2</v>
      </c>
      <c r="O7372">
        <v>7.0393518518518522E-2</v>
      </c>
      <c r="P7372" s="2">
        <v>44849.512881944444</v>
      </c>
      <c r="Q7372">
        <v>1</v>
      </c>
      <c r="R7372" t="s">
        <v>19</v>
      </c>
    </row>
    <row r="7373" spans="1:18" x14ac:dyDescent="0.35">
      <c r="A7373">
        <v>7372</v>
      </c>
      <c r="B7373" t="s">
        <v>2155</v>
      </c>
      <c r="C7373" t="s">
        <v>18</v>
      </c>
      <c r="D7373" t="b">
        <v>1</v>
      </c>
      <c r="E7373" t="b">
        <v>1</v>
      </c>
      <c r="F7373">
        <f t="shared" si="115"/>
        <v>1</v>
      </c>
      <c r="G7373" t="s">
        <v>127</v>
      </c>
      <c r="H7373" t="s">
        <v>25</v>
      </c>
      <c r="I7373">
        <v>3</v>
      </c>
      <c r="J7373" t="s">
        <v>23</v>
      </c>
      <c r="K7373">
        <v>1</v>
      </c>
      <c r="L7373" s="2">
        <v>44992.060266203713</v>
      </c>
      <c r="M7373" s="2">
        <v>44992.060266203713</v>
      </c>
      <c r="N7373">
        <v>0</v>
      </c>
      <c r="O7373">
        <v>142.46686342592591</v>
      </c>
      <c r="P7373" s="2">
        <v>44849.512881944444</v>
      </c>
      <c r="Q7373">
        <v>2</v>
      </c>
      <c r="R7373" t="s">
        <v>128</v>
      </c>
    </row>
    <row r="7374" spans="1:18" x14ac:dyDescent="0.35">
      <c r="A7374">
        <v>7373</v>
      </c>
      <c r="B7374" t="s">
        <v>2156</v>
      </c>
      <c r="C7374" t="s">
        <v>18</v>
      </c>
      <c r="D7374" t="b">
        <v>1</v>
      </c>
      <c r="E7374" t="b">
        <v>1</v>
      </c>
      <c r="F7374">
        <f t="shared" si="115"/>
        <v>1</v>
      </c>
      <c r="G7374" t="s">
        <v>19</v>
      </c>
      <c r="H7374" t="s">
        <v>20</v>
      </c>
      <c r="I7374">
        <v>1</v>
      </c>
      <c r="J7374" t="s">
        <v>66</v>
      </c>
      <c r="K7374">
        <v>1</v>
      </c>
      <c r="L7374" s="2">
        <v>44849.319745370369</v>
      </c>
      <c r="M7374" s="2">
        <v>44849.319745370369</v>
      </c>
      <c r="N7374">
        <v>0</v>
      </c>
      <c r="P7374" s="2">
        <v>44849.319745370369</v>
      </c>
      <c r="Q7374">
        <v>1</v>
      </c>
      <c r="R7374" t="s">
        <v>19</v>
      </c>
    </row>
    <row r="7375" spans="1:18" x14ac:dyDescent="0.35">
      <c r="A7375">
        <v>7374</v>
      </c>
      <c r="B7375" t="s">
        <v>2156</v>
      </c>
      <c r="C7375" t="s">
        <v>18</v>
      </c>
      <c r="D7375" t="b">
        <v>1</v>
      </c>
      <c r="E7375" t="b">
        <v>1</v>
      </c>
      <c r="F7375">
        <f t="shared" si="115"/>
        <v>1</v>
      </c>
      <c r="G7375" t="s">
        <v>19</v>
      </c>
      <c r="H7375" t="s">
        <v>22</v>
      </c>
      <c r="I7375">
        <v>2</v>
      </c>
      <c r="J7375" t="s">
        <v>23</v>
      </c>
      <c r="K7375">
        <v>10</v>
      </c>
      <c r="L7375" s="2">
        <v>44849.430277777778</v>
      </c>
      <c r="M7375" s="2">
        <v>44849.439097222217</v>
      </c>
      <c r="N7375">
        <v>8.819444444444444E-3</v>
      </c>
      <c r="O7375">
        <v>0.1105324074074074</v>
      </c>
      <c r="P7375" s="2">
        <v>44849.319745370369</v>
      </c>
      <c r="Q7375">
        <v>1</v>
      </c>
      <c r="R7375" t="s">
        <v>19</v>
      </c>
    </row>
    <row r="7376" spans="1:18" x14ac:dyDescent="0.35">
      <c r="A7376">
        <v>7375</v>
      </c>
      <c r="B7376" t="s">
        <v>2157</v>
      </c>
      <c r="C7376" t="s">
        <v>18</v>
      </c>
      <c r="D7376" t="b">
        <v>1</v>
      </c>
      <c r="E7376" t="b">
        <v>1</v>
      </c>
      <c r="F7376">
        <f t="shared" si="115"/>
        <v>1</v>
      </c>
      <c r="G7376" t="s">
        <v>19</v>
      </c>
      <c r="H7376" t="s">
        <v>20</v>
      </c>
      <c r="I7376">
        <v>1</v>
      </c>
      <c r="J7376" t="s">
        <v>66</v>
      </c>
      <c r="K7376">
        <v>1</v>
      </c>
      <c r="L7376" s="2">
        <v>44848.518495370372</v>
      </c>
      <c r="M7376" s="2">
        <v>44848.518495370372</v>
      </c>
      <c r="N7376">
        <v>0</v>
      </c>
      <c r="P7376" s="2">
        <v>44848.518495370372</v>
      </c>
      <c r="Q7376">
        <v>1</v>
      </c>
      <c r="R7376" t="s">
        <v>19</v>
      </c>
    </row>
    <row r="7377" spans="1:18" x14ac:dyDescent="0.35">
      <c r="A7377">
        <v>7376</v>
      </c>
      <c r="B7377" t="s">
        <v>2157</v>
      </c>
      <c r="C7377" t="s">
        <v>18</v>
      </c>
      <c r="D7377" t="b">
        <v>1</v>
      </c>
      <c r="E7377" t="b">
        <v>1</v>
      </c>
      <c r="F7377">
        <f t="shared" si="115"/>
        <v>1</v>
      </c>
      <c r="G7377" t="s">
        <v>19</v>
      </c>
      <c r="H7377" t="s">
        <v>22</v>
      </c>
      <c r="I7377">
        <v>2</v>
      </c>
      <c r="J7377" t="s">
        <v>23</v>
      </c>
      <c r="K7377">
        <v>11</v>
      </c>
      <c r="L7377" s="2">
        <v>44848.625428240739</v>
      </c>
      <c r="M7377" s="2">
        <v>44848.639849537038</v>
      </c>
      <c r="N7377">
        <v>1.44212962962963E-2</v>
      </c>
      <c r="O7377">
        <v>0.1069328703703704</v>
      </c>
      <c r="P7377" s="2">
        <v>44848.518495370372</v>
      </c>
      <c r="Q7377">
        <v>1</v>
      </c>
      <c r="R7377" t="s">
        <v>19</v>
      </c>
    </row>
    <row r="7378" spans="1:18" x14ac:dyDescent="0.35">
      <c r="A7378">
        <v>7377</v>
      </c>
      <c r="B7378" t="s">
        <v>2157</v>
      </c>
      <c r="C7378" t="s">
        <v>18</v>
      </c>
      <c r="D7378" t="b">
        <v>1</v>
      </c>
      <c r="E7378" t="b">
        <v>1</v>
      </c>
      <c r="F7378">
        <f t="shared" si="115"/>
        <v>1</v>
      </c>
      <c r="G7378" t="s">
        <v>127</v>
      </c>
      <c r="H7378" t="s">
        <v>25</v>
      </c>
      <c r="I7378">
        <v>3</v>
      </c>
      <c r="J7378" t="s">
        <v>23</v>
      </c>
      <c r="K7378">
        <v>2</v>
      </c>
      <c r="L7378" s="2">
        <v>44986.830335648148</v>
      </c>
      <c r="M7378" s="2">
        <v>44986.833611111113</v>
      </c>
      <c r="N7378">
        <v>3.2754629629629631E-3</v>
      </c>
      <c r="O7378">
        <v>138.19048611111111</v>
      </c>
      <c r="P7378" s="2">
        <v>44848.518495370372</v>
      </c>
      <c r="Q7378">
        <v>2</v>
      </c>
      <c r="R7378" t="s">
        <v>128</v>
      </c>
    </row>
    <row r="7379" spans="1:18" x14ac:dyDescent="0.35">
      <c r="A7379">
        <v>7378</v>
      </c>
      <c r="B7379" t="s">
        <v>2157</v>
      </c>
      <c r="C7379" t="s">
        <v>18</v>
      </c>
      <c r="D7379" t="b">
        <v>1</v>
      </c>
      <c r="E7379" t="b">
        <v>1</v>
      </c>
      <c r="F7379">
        <f t="shared" si="115"/>
        <v>1</v>
      </c>
      <c r="G7379" t="s">
        <v>138</v>
      </c>
      <c r="H7379" t="s">
        <v>25</v>
      </c>
      <c r="I7379">
        <v>4</v>
      </c>
      <c r="J7379" t="s">
        <v>23</v>
      </c>
      <c r="K7379">
        <v>1</v>
      </c>
      <c r="L7379" s="2">
        <v>44986.978506944448</v>
      </c>
      <c r="M7379" s="2">
        <v>44986.978506944448</v>
      </c>
      <c r="N7379">
        <v>0</v>
      </c>
      <c r="O7379">
        <v>0.14489583333333331</v>
      </c>
      <c r="P7379" s="2">
        <v>44848.518495370372</v>
      </c>
      <c r="Q7379">
        <v>3</v>
      </c>
      <c r="R7379" t="s">
        <v>139</v>
      </c>
    </row>
    <row r="7380" spans="1:18" x14ac:dyDescent="0.35">
      <c r="A7380">
        <v>7379</v>
      </c>
      <c r="B7380" t="s">
        <v>2158</v>
      </c>
      <c r="C7380" t="s">
        <v>18</v>
      </c>
      <c r="D7380" t="b">
        <v>1</v>
      </c>
      <c r="E7380" t="b">
        <v>1</v>
      </c>
      <c r="F7380">
        <f t="shared" si="115"/>
        <v>1</v>
      </c>
      <c r="G7380" t="s">
        <v>19</v>
      </c>
      <c r="H7380" t="s">
        <v>20</v>
      </c>
      <c r="I7380">
        <v>1</v>
      </c>
      <c r="J7380" t="s">
        <v>66</v>
      </c>
      <c r="K7380">
        <v>1</v>
      </c>
      <c r="L7380" s="2">
        <v>44849.511828703697</v>
      </c>
      <c r="M7380" s="2">
        <v>44849.511828703697</v>
      </c>
      <c r="N7380">
        <v>0</v>
      </c>
      <c r="P7380" s="2">
        <v>44849.511828703697</v>
      </c>
      <c r="Q7380">
        <v>1</v>
      </c>
      <c r="R7380" t="s">
        <v>19</v>
      </c>
    </row>
    <row r="7381" spans="1:18" x14ac:dyDescent="0.35">
      <c r="A7381">
        <v>7380</v>
      </c>
      <c r="B7381" t="s">
        <v>2158</v>
      </c>
      <c r="C7381" t="s">
        <v>18</v>
      </c>
      <c r="D7381" t="b">
        <v>1</v>
      </c>
      <c r="E7381" t="b">
        <v>1</v>
      </c>
      <c r="F7381">
        <f t="shared" si="115"/>
        <v>1</v>
      </c>
      <c r="G7381" t="s">
        <v>19</v>
      </c>
      <c r="H7381" t="s">
        <v>22</v>
      </c>
      <c r="I7381">
        <v>2</v>
      </c>
      <c r="J7381" t="s">
        <v>23</v>
      </c>
      <c r="K7381">
        <v>14</v>
      </c>
      <c r="L7381" s="2">
        <v>44849.61991898148</v>
      </c>
      <c r="M7381" s="2">
        <v>44849.632349537038</v>
      </c>
      <c r="N7381">
        <v>1.2430555555555559E-2</v>
      </c>
      <c r="O7381">
        <v>0.1080902777777778</v>
      </c>
      <c r="P7381" s="2">
        <v>44849.511828703697</v>
      </c>
      <c r="Q7381">
        <v>1</v>
      </c>
      <c r="R7381" t="s">
        <v>19</v>
      </c>
    </row>
    <row r="7382" spans="1:18" x14ac:dyDescent="0.35">
      <c r="A7382">
        <v>7381</v>
      </c>
      <c r="B7382" t="s">
        <v>2159</v>
      </c>
      <c r="C7382" t="s">
        <v>18</v>
      </c>
      <c r="D7382" t="b">
        <v>1</v>
      </c>
      <c r="E7382" t="b">
        <v>1</v>
      </c>
      <c r="F7382">
        <f t="shared" si="115"/>
        <v>1</v>
      </c>
      <c r="G7382" t="s">
        <v>19</v>
      </c>
      <c r="H7382" t="s">
        <v>20</v>
      </c>
      <c r="I7382">
        <v>1</v>
      </c>
      <c r="J7382" t="s">
        <v>66</v>
      </c>
      <c r="K7382">
        <v>1</v>
      </c>
      <c r="L7382" s="2">
        <v>44850.334675925929</v>
      </c>
      <c r="M7382" s="2">
        <v>44850.334675925929</v>
      </c>
      <c r="N7382">
        <v>0</v>
      </c>
      <c r="P7382" s="2">
        <v>44850.334675925929</v>
      </c>
      <c r="Q7382">
        <v>1</v>
      </c>
      <c r="R7382" t="s">
        <v>19</v>
      </c>
    </row>
    <row r="7383" spans="1:18" x14ac:dyDescent="0.35">
      <c r="A7383">
        <v>7382</v>
      </c>
      <c r="B7383" t="s">
        <v>2159</v>
      </c>
      <c r="C7383" t="s">
        <v>18</v>
      </c>
      <c r="D7383" t="b">
        <v>1</v>
      </c>
      <c r="E7383" t="b">
        <v>1</v>
      </c>
      <c r="F7383">
        <f t="shared" si="115"/>
        <v>1</v>
      </c>
      <c r="G7383" t="s">
        <v>19</v>
      </c>
      <c r="H7383" t="s">
        <v>22</v>
      </c>
      <c r="I7383">
        <v>2</v>
      </c>
      <c r="J7383" t="s">
        <v>23</v>
      </c>
      <c r="K7383">
        <v>10</v>
      </c>
      <c r="L7383" s="2">
        <v>44850.466597222221</v>
      </c>
      <c r="M7383" s="2">
        <v>44850.479097222233</v>
      </c>
      <c r="N7383">
        <v>1.2500000000000001E-2</v>
      </c>
      <c r="O7383">
        <v>0.13192129629629629</v>
      </c>
      <c r="P7383" s="2">
        <v>44850.334675925929</v>
      </c>
      <c r="Q7383">
        <v>1</v>
      </c>
      <c r="R7383" t="s">
        <v>19</v>
      </c>
    </row>
    <row r="7384" spans="1:18" x14ac:dyDescent="0.35">
      <c r="A7384">
        <v>7383</v>
      </c>
      <c r="B7384" t="s">
        <v>2159</v>
      </c>
      <c r="C7384" t="s">
        <v>18</v>
      </c>
      <c r="D7384" t="b">
        <v>1</v>
      </c>
      <c r="E7384" t="b">
        <v>1</v>
      </c>
      <c r="F7384">
        <f t="shared" si="115"/>
        <v>1</v>
      </c>
      <c r="G7384" t="s">
        <v>34</v>
      </c>
      <c r="H7384" t="s">
        <v>25</v>
      </c>
      <c r="I7384">
        <v>3</v>
      </c>
      <c r="J7384" t="s">
        <v>23</v>
      </c>
      <c r="K7384">
        <v>1</v>
      </c>
      <c r="L7384" s="2">
        <v>44854.329502314809</v>
      </c>
      <c r="M7384" s="2">
        <v>44854.329502314809</v>
      </c>
      <c r="N7384">
        <v>0</v>
      </c>
      <c r="O7384">
        <v>3.850405092592593</v>
      </c>
      <c r="P7384" s="2">
        <v>44850.334675925929</v>
      </c>
      <c r="Q7384">
        <v>2</v>
      </c>
      <c r="R7384" t="s">
        <v>35</v>
      </c>
    </row>
    <row r="7385" spans="1:18" x14ac:dyDescent="0.35">
      <c r="A7385">
        <v>7384</v>
      </c>
      <c r="B7385" t="s">
        <v>2160</v>
      </c>
      <c r="C7385" t="s">
        <v>18</v>
      </c>
      <c r="D7385" t="b">
        <v>1</v>
      </c>
      <c r="E7385" t="b">
        <v>1</v>
      </c>
      <c r="F7385">
        <f t="shared" si="115"/>
        <v>1</v>
      </c>
      <c r="G7385" t="s">
        <v>19</v>
      </c>
      <c r="H7385" t="s">
        <v>20</v>
      </c>
      <c r="I7385">
        <v>1</v>
      </c>
      <c r="J7385" t="s">
        <v>66</v>
      </c>
      <c r="K7385">
        <v>1</v>
      </c>
      <c r="L7385" s="2">
        <v>44850.497175925921</v>
      </c>
      <c r="M7385" s="2">
        <v>44850.497175925921</v>
      </c>
      <c r="N7385">
        <v>0</v>
      </c>
      <c r="P7385" s="2">
        <v>44850.497175925921</v>
      </c>
      <c r="Q7385">
        <v>1</v>
      </c>
      <c r="R7385" t="s">
        <v>19</v>
      </c>
    </row>
    <row r="7386" spans="1:18" x14ac:dyDescent="0.35">
      <c r="A7386">
        <v>7385</v>
      </c>
      <c r="B7386" t="s">
        <v>2160</v>
      </c>
      <c r="C7386" t="s">
        <v>18</v>
      </c>
      <c r="D7386" t="b">
        <v>1</v>
      </c>
      <c r="E7386" t="b">
        <v>1</v>
      </c>
      <c r="F7386">
        <f t="shared" si="115"/>
        <v>1</v>
      </c>
      <c r="G7386" t="s">
        <v>19</v>
      </c>
      <c r="H7386" t="s">
        <v>22</v>
      </c>
      <c r="I7386">
        <v>2</v>
      </c>
      <c r="J7386" t="s">
        <v>23</v>
      </c>
      <c r="K7386">
        <v>10</v>
      </c>
      <c r="L7386" s="2">
        <v>44851.342442129629</v>
      </c>
      <c r="M7386" s="2">
        <v>44851.351030092592</v>
      </c>
      <c r="N7386">
        <v>8.5879629629629622E-3</v>
      </c>
      <c r="O7386">
        <v>0.84526620370370376</v>
      </c>
      <c r="P7386" s="2">
        <v>44850.497175925921</v>
      </c>
      <c r="Q7386">
        <v>1</v>
      </c>
      <c r="R7386" t="s">
        <v>19</v>
      </c>
    </row>
    <row r="7387" spans="1:18" x14ac:dyDescent="0.35">
      <c r="A7387">
        <v>7386</v>
      </c>
      <c r="B7387" t="s">
        <v>2161</v>
      </c>
      <c r="C7387" t="s">
        <v>18</v>
      </c>
      <c r="D7387" t="b">
        <v>1</v>
      </c>
      <c r="E7387" t="b">
        <v>1</v>
      </c>
      <c r="F7387">
        <f t="shared" si="115"/>
        <v>1</v>
      </c>
      <c r="G7387" t="s">
        <v>19</v>
      </c>
      <c r="H7387" t="s">
        <v>20</v>
      </c>
      <c r="I7387">
        <v>1</v>
      </c>
      <c r="J7387" t="s">
        <v>66</v>
      </c>
      <c r="K7387">
        <v>1</v>
      </c>
      <c r="L7387" s="2">
        <v>44851.354166666672</v>
      </c>
      <c r="M7387" s="2">
        <v>44851.354166666672</v>
      </c>
      <c r="N7387">
        <v>0</v>
      </c>
      <c r="P7387" s="2">
        <v>44851.354166666672</v>
      </c>
      <c r="Q7387">
        <v>1</v>
      </c>
      <c r="R7387" t="s">
        <v>19</v>
      </c>
    </row>
    <row r="7388" spans="1:18" x14ac:dyDescent="0.35">
      <c r="A7388">
        <v>7387</v>
      </c>
      <c r="B7388" t="s">
        <v>2161</v>
      </c>
      <c r="C7388" t="s">
        <v>18</v>
      </c>
      <c r="D7388" t="b">
        <v>1</v>
      </c>
      <c r="E7388" t="b">
        <v>1</v>
      </c>
      <c r="F7388">
        <f t="shared" si="115"/>
        <v>1</v>
      </c>
      <c r="G7388" t="s">
        <v>19</v>
      </c>
      <c r="H7388" t="s">
        <v>22</v>
      </c>
      <c r="I7388">
        <v>2</v>
      </c>
      <c r="J7388" t="s">
        <v>23</v>
      </c>
      <c r="K7388">
        <v>13</v>
      </c>
      <c r="L7388" s="2">
        <v>44851.474594907413</v>
      </c>
      <c r="M7388" s="2">
        <v>44851.486215277779</v>
      </c>
      <c r="N7388">
        <v>1.1620370370370369E-2</v>
      </c>
      <c r="O7388">
        <v>0.1204282407407407</v>
      </c>
      <c r="P7388" s="2">
        <v>44851.354166666672</v>
      </c>
      <c r="Q7388">
        <v>1</v>
      </c>
      <c r="R7388" t="s">
        <v>19</v>
      </c>
    </row>
    <row r="7389" spans="1:18" x14ac:dyDescent="0.35">
      <c r="A7389">
        <v>7388</v>
      </c>
      <c r="B7389" t="s">
        <v>2161</v>
      </c>
      <c r="C7389" t="s">
        <v>18</v>
      </c>
      <c r="D7389" t="b">
        <v>1</v>
      </c>
      <c r="E7389" t="b">
        <v>1</v>
      </c>
      <c r="F7389">
        <f t="shared" si="115"/>
        <v>1</v>
      </c>
      <c r="G7389" t="s">
        <v>174</v>
      </c>
      <c r="H7389" t="s">
        <v>25</v>
      </c>
      <c r="I7389">
        <v>3</v>
      </c>
      <c r="J7389" t="s">
        <v>23</v>
      </c>
      <c r="K7389">
        <v>1</v>
      </c>
      <c r="L7389" s="2">
        <v>45002.735821759263</v>
      </c>
      <c r="M7389" s="2">
        <v>45002.735821759263</v>
      </c>
      <c r="N7389">
        <v>0</v>
      </c>
      <c r="O7389">
        <v>151.24960648148149</v>
      </c>
      <c r="P7389" s="2">
        <v>44851.354166666672</v>
      </c>
      <c r="Q7389">
        <v>2</v>
      </c>
      <c r="R7389" t="s">
        <v>175</v>
      </c>
    </row>
    <row r="7390" spans="1:18" x14ac:dyDescent="0.35">
      <c r="A7390">
        <v>7389</v>
      </c>
      <c r="B7390" t="s">
        <v>2162</v>
      </c>
      <c r="C7390" t="s">
        <v>18</v>
      </c>
      <c r="D7390" t="b">
        <v>1</v>
      </c>
      <c r="E7390" t="b">
        <v>1</v>
      </c>
      <c r="F7390">
        <f t="shared" si="115"/>
        <v>1</v>
      </c>
      <c r="G7390" t="s">
        <v>19</v>
      </c>
      <c r="H7390" t="s">
        <v>20</v>
      </c>
      <c r="I7390">
        <v>1</v>
      </c>
      <c r="J7390" t="s">
        <v>66</v>
      </c>
      <c r="K7390">
        <v>1</v>
      </c>
      <c r="L7390" s="2">
        <v>44848.519525462973</v>
      </c>
      <c r="M7390" s="2">
        <v>44848.519525462973</v>
      </c>
      <c r="N7390">
        <v>0</v>
      </c>
      <c r="P7390" s="2">
        <v>44848.519525462973</v>
      </c>
      <c r="Q7390">
        <v>1</v>
      </c>
      <c r="R7390" t="s">
        <v>19</v>
      </c>
    </row>
    <row r="7391" spans="1:18" x14ac:dyDescent="0.35">
      <c r="A7391">
        <v>7390</v>
      </c>
      <c r="B7391" t="s">
        <v>2162</v>
      </c>
      <c r="C7391" t="s">
        <v>18</v>
      </c>
      <c r="D7391" t="b">
        <v>1</v>
      </c>
      <c r="E7391" t="b">
        <v>1</v>
      </c>
      <c r="F7391">
        <f t="shared" si="115"/>
        <v>1</v>
      </c>
      <c r="G7391" t="s">
        <v>19</v>
      </c>
      <c r="H7391" t="s">
        <v>22</v>
      </c>
      <c r="I7391">
        <v>2</v>
      </c>
      <c r="J7391" t="s">
        <v>23</v>
      </c>
      <c r="K7391">
        <v>12</v>
      </c>
      <c r="L7391" s="2">
        <v>44848.59783564815</v>
      </c>
      <c r="M7391" s="2">
        <v>44848.606608796297</v>
      </c>
      <c r="N7391">
        <v>8.773148148148148E-3</v>
      </c>
      <c r="O7391">
        <v>7.8310185185185191E-2</v>
      </c>
      <c r="P7391" s="2">
        <v>44848.519525462973</v>
      </c>
      <c r="Q7391">
        <v>1</v>
      </c>
      <c r="R7391" t="s">
        <v>19</v>
      </c>
    </row>
    <row r="7392" spans="1:18" x14ac:dyDescent="0.35">
      <c r="A7392">
        <v>7391</v>
      </c>
      <c r="B7392" t="s">
        <v>2162</v>
      </c>
      <c r="C7392" t="s">
        <v>18</v>
      </c>
      <c r="D7392" t="b">
        <v>1</v>
      </c>
      <c r="E7392" t="b">
        <v>1</v>
      </c>
      <c r="F7392">
        <f t="shared" si="115"/>
        <v>1</v>
      </c>
      <c r="G7392" t="s">
        <v>127</v>
      </c>
      <c r="H7392" t="s">
        <v>25</v>
      </c>
      <c r="I7392">
        <v>3</v>
      </c>
      <c r="J7392" t="s">
        <v>23</v>
      </c>
      <c r="K7392">
        <v>3</v>
      </c>
      <c r="L7392" s="2">
        <v>44978.218298611107</v>
      </c>
      <c r="M7392" s="2">
        <v>44978.73673611111</v>
      </c>
      <c r="N7392">
        <v>0.5184375</v>
      </c>
      <c r="O7392">
        <v>129.61168981481481</v>
      </c>
      <c r="P7392" s="2">
        <v>44848.519525462973</v>
      </c>
      <c r="Q7392">
        <v>2</v>
      </c>
      <c r="R7392" t="s">
        <v>128</v>
      </c>
    </row>
    <row r="7393" spans="1:18" x14ac:dyDescent="0.35">
      <c r="A7393">
        <v>7392</v>
      </c>
      <c r="B7393" t="s">
        <v>2162</v>
      </c>
      <c r="C7393" t="s">
        <v>18</v>
      </c>
      <c r="D7393" t="b">
        <v>1</v>
      </c>
      <c r="E7393" t="b">
        <v>1</v>
      </c>
      <c r="F7393">
        <f t="shared" si="115"/>
        <v>1</v>
      </c>
      <c r="G7393" t="s">
        <v>138</v>
      </c>
      <c r="H7393" t="s">
        <v>25</v>
      </c>
      <c r="I7393">
        <v>4</v>
      </c>
      <c r="J7393" t="s">
        <v>23</v>
      </c>
      <c r="K7393">
        <v>1</v>
      </c>
      <c r="L7393" s="2">
        <v>44978.827233796299</v>
      </c>
      <c r="M7393" s="2">
        <v>44978.827233796299</v>
      </c>
      <c r="N7393">
        <v>0</v>
      </c>
      <c r="O7393">
        <v>9.0497685185185181E-2</v>
      </c>
      <c r="P7393" s="2">
        <v>44848.519525462973</v>
      </c>
      <c r="Q7393">
        <v>3</v>
      </c>
      <c r="R7393" t="s">
        <v>139</v>
      </c>
    </row>
    <row r="7394" spans="1:18" x14ac:dyDescent="0.35">
      <c r="A7394">
        <v>7393</v>
      </c>
      <c r="B7394" t="s">
        <v>2163</v>
      </c>
      <c r="C7394" t="s">
        <v>18</v>
      </c>
      <c r="D7394" t="b">
        <v>1</v>
      </c>
      <c r="E7394" t="b">
        <v>1</v>
      </c>
      <c r="F7394">
        <f t="shared" si="115"/>
        <v>1</v>
      </c>
      <c r="G7394" t="s">
        <v>19</v>
      </c>
      <c r="H7394" t="s">
        <v>20</v>
      </c>
      <c r="I7394">
        <v>1</v>
      </c>
      <c r="J7394" t="s">
        <v>66</v>
      </c>
      <c r="K7394">
        <v>1</v>
      </c>
      <c r="L7394" s="2">
        <v>44849.315046296288</v>
      </c>
      <c r="M7394" s="2">
        <v>44849.315046296288</v>
      </c>
      <c r="N7394">
        <v>0</v>
      </c>
      <c r="P7394" s="2">
        <v>44849.315046296288</v>
      </c>
      <c r="Q7394">
        <v>1</v>
      </c>
      <c r="R7394" t="s">
        <v>19</v>
      </c>
    </row>
    <row r="7395" spans="1:18" x14ac:dyDescent="0.35">
      <c r="A7395">
        <v>7394</v>
      </c>
      <c r="B7395" t="s">
        <v>2163</v>
      </c>
      <c r="C7395" t="s">
        <v>18</v>
      </c>
      <c r="D7395" t="b">
        <v>1</v>
      </c>
      <c r="E7395" t="b">
        <v>1</v>
      </c>
      <c r="F7395">
        <f t="shared" si="115"/>
        <v>1</v>
      </c>
      <c r="G7395" t="s">
        <v>19</v>
      </c>
      <c r="H7395" t="s">
        <v>22</v>
      </c>
      <c r="I7395">
        <v>2</v>
      </c>
      <c r="J7395" t="s">
        <v>23</v>
      </c>
      <c r="K7395">
        <v>11</v>
      </c>
      <c r="L7395" s="2">
        <v>44849.437557870369</v>
      </c>
      <c r="M7395" s="2">
        <v>44849.45012731482</v>
      </c>
      <c r="N7395">
        <v>1.256944444444444E-2</v>
      </c>
      <c r="O7395">
        <v>0.12251157407407411</v>
      </c>
      <c r="P7395" s="2">
        <v>44849.315046296288</v>
      </c>
      <c r="Q7395">
        <v>1</v>
      </c>
      <c r="R7395" t="s">
        <v>19</v>
      </c>
    </row>
    <row r="7396" spans="1:18" x14ac:dyDescent="0.35">
      <c r="A7396">
        <v>7395</v>
      </c>
      <c r="B7396" t="s">
        <v>2163</v>
      </c>
      <c r="C7396" t="s">
        <v>18</v>
      </c>
      <c r="D7396" t="b">
        <v>1</v>
      </c>
      <c r="E7396" t="b">
        <v>1</v>
      </c>
      <c r="F7396">
        <f t="shared" si="115"/>
        <v>1</v>
      </c>
      <c r="G7396" t="s">
        <v>34</v>
      </c>
      <c r="H7396" t="s">
        <v>25</v>
      </c>
      <c r="I7396">
        <v>3</v>
      </c>
      <c r="J7396" t="s">
        <v>23</v>
      </c>
      <c r="K7396">
        <v>4</v>
      </c>
      <c r="L7396" s="2">
        <v>44872.77648148148</v>
      </c>
      <c r="M7396" s="2">
        <v>44872.776539351849</v>
      </c>
      <c r="N7396">
        <v>5.7870370370370373E-5</v>
      </c>
      <c r="O7396">
        <v>23.326354166666668</v>
      </c>
      <c r="P7396" s="2">
        <v>44849.315046296288</v>
      </c>
      <c r="Q7396">
        <v>2</v>
      </c>
      <c r="R7396" t="s">
        <v>35</v>
      </c>
    </row>
    <row r="7397" spans="1:18" x14ac:dyDescent="0.35">
      <c r="A7397">
        <v>7396</v>
      </c>
      <c r="B7397" t="s">
        <v>2163</v>
      </c>
      <c r="C7397" t="s">
        <v>18</v>
      </c>
      <c r="D7397" t="b">
        <v>1</v>
      </c>
      <c r="E7397" t="b">
        <v>1</v>
      </c>
      <c r="F7397">
        <f t="shared" si="115"/>
        <v>1</v>
      </c>
      <c r="G7397" t="s">
        <v>239</v>
      </c>
      <c r="H7397" t="s">
        <v>25</v>
      </c>
      <c r="I7397">
        <v>4</v>
      </c>
      <c r="J7397" t="s">
        <v>23</v>
      </c>
      <c r="K7397">
        <v>5</v>
      </c>
      <c r="L7397" s="2">
        <v>44890.077303240752</v>
      </c>
      <c r="M7397" s="2">
        <v>44890.077407407407</v>
      </c>
      <c r="N7397">
        <v>1.041666666666667E-4</v>
      </c>
      <c r="O7397">
        <v>17.300763888888891</v>
      </c>
      <c r="P7397" s="2">
        <v>44849.315046296288</v>
      </c>
      <c r="Q7397">
        <v>5</v>
      </c>
      <c r="R7397" t="s">
        <v>240</v>
      </c>
    </row>
    <row r="7398" spans="1:18" x14ac:dyDescent="0.35">
      <c r="A7398">
        <v>7397</v>
      </c>
      <c r="B7398" t="s">
        <v>2163</v>
      </c>
      <c r="C7398" t="s">
        <v>18</v>
      </c>
      <c r="D7398" t="b">
        <v>0</v>
      </c>
      <c r="E7398" t="b">
        <v>1</v>
      </c>
      <c r="F7398">
        <f t="shared" si="115"/>
        <v>0</v>
      </c>
      <c r="G7398" t="s">
        <v>991</v>
      </c>
      <c r="H7398" t="s">
        <v>25</v>
      </c>
      <c r="I7398">
        <v>5</v>
      </c>
      <c r="J7398" t="s">
        <v>23</v>
      </c>
      <c r="K7398">
        <v>3</v>
      </c>
      <c r="L7398" s="2">
        <v>45015.035324074073</v>
      </c>
      <c r="M7398" s="2">
        <v>45016.684108796297</v>
      </c>
      <c r="N7398">
        <v>1.6487847222222221</v>
      </c>
      <c r="O7398">
        <v>124.9579166666667</v>
      </c>
      <c r="P7398" s="2">
        <v>44849.315046296288</v>
      </c>
      <c r="Q7398">
        <v>7</v>
      </c>
      <c r="R7398" t="s">
        <v>992</v>
      </c>
    </row>
    <row r="7399" spans="1:18" x14ac:dyDescent="0.35">
      <c r="A7399">
        <v>7398</v>
      </c>
      <c r="B7399" t="s">
        <v>2163</v>
      </c>
      <c r="C7399" t="s">
        <v>48</v>
      </c>
      <c r="D7399" t="b">
        <v>1</v>
      </c>
      <c r="E7399" t="b">
        <v>0</v>
      </c>
      <c r="F7399">
        <f t="shared" si="115"/>
        <v>0</v>
      </c>
      <c r="G7399" t="s">
        <v>171</v>
      </c>
      <c r="H7399" t="s">
        <v>72</v>
      </c>
      <c r="I7399">
        <v>6</v>
      </c>
      <c r="J7399" t="s">
        <v>23</v>
      </c>
      <c r="K7399">
        <v>2</v>
      </c>
      <c r="L7399" s="2">
        <v>45053.366030092591</v>
      </c>
      <c r="M7399" s="2">
        <v>45053.366041666668</v>
      </c>
      <c r="N7399">
        <v>1.157407407407407E-5</v>
      </c>
      <c r="O7399">
        <v>36.681921296296302</v>
      </c>
      <c r="P7399" s="2">
        <v>44849.315046296288</v>
      </c>
      <c r="Q7399">
        <v>9</v>
      </c>
      <c r="R7399" t="s">
        <v>172</v>
      </c>
    </row>
    <row r="7400" spans="1:18" x14ac:dyDescent="0.35">
      <c r="A7400">
        <v>7399</v>
      </c>
      <c r="B7400" t="s">
        <v>2164</v>
      </c>
      <c r="C7400" t="s">
        <v>18</v>
      </c>
      <c r="D7400" t="b">
        <v>1</v>
      </c>
      <c r="E7400" t="b">
        <v>1</v>
      </c>
      <c r="F7400">
        <f t="shared" si="115"/>
        <v>1</v>
      </c>
      <c r="G7400" t="s">
        <v>19</v>
      </c>
      <c r="H7400" t="s">
        <v>20</v>
      </c>
      <c r="I7400">
        <v>1</v>
      </c>
      <c r="J7400" t="s">
        <v>66</v>
      </c>
      <c r="K7400">
        <v>1</v>
      </c>
      <c r="L7400" s="2">
        <v>44850.322060185194</v>
      </c>
      <c r="M7400" s="2">
        <v>44850.322060185194</v>
      </c>
      <c r="N7400">
        <v>0</v>
      </c>
      <c r="P7400" s="2">
        <v>44850.322060185194</v>
      </c>
      <c r="Q7400">
        <v>1</v>
      </c>
      <c r="R7400" t="s">
        <v>19</v>
      </c>
    </row>
    <row r="7401" spans="1:18" x14ac:dyDescent="0.35">
      <c r="A7401">
        <v>7400</v>
      </c>
      <c r="B7401" t="s">
        <v>2164</v>
      </c>
      <c r="C7401" t="s">
        <v>18</v>
      </c>
      <c r="D7401" t="b">
        <v>1</v>
      </c>
      <c r="E7401" t="b">
        <v>1</v>
      </c>
      <c r="F7401">
        <f t="shared" si="115"/>
        <v>1</v>
      </c>
      <c r="G7401" t="s">
        <v>19</v>
      </c>
      <c r="H7401" t="s">
        <v>22</v>
      </c>
      <c r="I7401">
        <v>2</v>
      </c>
      <c r="J7401" t="s">
        <v>23</v>
      </c>
      <c r="K7401">
        <v>9</v>
      </c>
      <c r="L7401" s="2">
        <v>44850.416493055563</v>
      </c>
      <c r="M7401" s="2">
        <v>44850.422905092593</v>
      </c>
      <c r="N7401">
        <v>6.4120370370370373E-3</v>
      </c>
      <c r="O7401">
        <v>9.4432870370370375E-2</v>
      </c>
      <c r="P7401" s="2">
        <v>44850.322060185194</v>
      </c>
      <c r="Q7401">
        <v>1</v>
      </c>
      <c r="R7401" t="s">
        <v>19</v>
      </c>
    </row>
    <row r="7402" spans="1:18" x14ac:dyDescent="0.35">
      <c r="A7402">
        <v>7401</v>
      </c>
      <c r="B7402" t="s">
        <v>2165</v>
      </c>
      <c r="C7402" t="s">
        <v>18</v>
      </c>
      <c r="D7402" t="b">
        <v>1</v>
      </c>
      <c r="E7402" t="b">
        <v>1</v>
      </c>
      <c r="F7402">
        <f t="shared" si="115"/>
        <v>1</v>
      </c>
      <c r="G7402" t="s">
        <v>19</v>
      </c>
      <c r="H7402" t="s">
        <v>20</v>
      </c>
      <c r="I7402">
        <v>1</v>
      </c>
      <c r="J7402" t="s">
        <v>66</v>
      </c>
      <c r="K7402">
        <v>1</v>
      </c>
      <c r="L7402" s="2">
        <v>44850.318252314813</v>
      </c>
      <c r="M7402" s="2">
        <v>44850.318252314813</v>
      </c>
      <c r="N7402">
        <v>0</v>
      </c>
      <c r="P7402" s="2">
        <v>44850.318252314813</v>
      </c>
      <c r="Q7402">
        <v>1</v>
      </c>
      <c r="R7402" t="s">
        <v>19</v>
      </c>
    </row>
    <row r="7403" spans="1:18" x14ac:dyDescent="0.35">
      <c r="A7403">
        <v>7402</v>
      </c>
      <c r="B7403" t="s">
        <v>2165</v>
      </c>
      <c r="C7403" t="s">
        <v>18</v>
      </c>
      <c r="D7403" t="b">
        <v>1</v>
      </c>
      <c r="E7403" t="b">
        <v>1</v>
      </c>
      <c r="F7403">
        <f t="shared" si="115"/>
        <v>1</v>
      </c>
      <c r="G7403" t="s">
        <v>19</v>
      </c>
      <c r="H7403" t="s">
        <v>22</v>
      </c>
      <c r="I7403">
        <v>2</v>
      </c>
      <c r="J7403" t="s">
        <v>23</v>
      </c>
      <c r="K7403">
        <v>16</v>
      </c>
      <c r="L7403" s="2">
        <v>44850.420798611107</v>
      </c>
      <c r="M7403" s="2">
        <v>44850.435729166667</v>
      </c>
      <c r="N7403">
        <v>1.493055555555556E-2</v>
      </c>
      <c r="O7403">
        <v>0.1025462962962963</v>
      </c>
      <c r="P7403" s="2">
        <v>44850.318252314813</v>
      </c>
      <c r="Q7403">
        <v>1</v>
      </c>
      <c r="R7403" t="s">
        <v>19</v>
      </c>
    </row>
    <row r="7404" spans="1:18" x14ac:dyDescent="0.35">
      <c r="A7404">
        <v>7403</v>
      </c>
      <c r="B7404" t="s">
        <v>2165</v>
      </c>
      <c r="C7404" t="s">
        <v>18</v>
      </c>
      <c r="D7404" t="b">
        <v>1</v>
      </c>
      <c r="E7404" t="b">
        <v>1</v>
      </c>
      <c r="F7404">
        <f t="shared" si="115"/>
        <v>1</v>
      </c>
      <c r="G7404" t="s">
        <v>34</v>
      </c>
      <c r="H7404" t="s">
        <v>25</v>
      </c>
      <c r="I7404">
        <v>3</v>
      </c>
      <c r="J7404" t="s">
        <v>23</v>
      </c>
      <c r="K7404">
        <v>1</v>
      </c>
      <c r="L7404" s="2">
        <v>45028.600127314807</v>
      </c>
      <c r="M7404" s="2">
        <v>45028.600127314807</v>
      </c>
      <c r="N7404">
        <v>0</v>
      </c>
      <c r="O7404">
        <v>178.16439814814811</v>
      </c>
      <c r="P7404" s="2">
        <v>44850.318252314813</v>
      </c>
      <c r="Q7404">
        <v>2</v>
      </c>
      <c r="R7404" t="s">
        <v>35</v>
      </c>
    </row>
    <row r="7405" spans="1:18" x14ac:dyDescent="0.35">
      <c r="A7405">
        <v>7404</v>
      </c>
      <c r="B7405" t="s">
        <v>2166</v>
      </c>
      <c r="C7405" t="s">
        <v>18</v>
      </c>
      <c r="D7405" t="b">
        <v>1</v>
      </c>
      <c r="E7405" t="b">
        <v>1</v>
      </c>
      <c r="F7405">
        <f t="shared" si="115"/>
        <v>1</v>
      </c>
      <c r="G7405" t="s">
        <v>19</v>
      </c>
      <c r="H7405" t="s">
        <v>20</v>
      </c>
      <c r="I7405">
        <v>1</v>
      </c>
      <c r="J7405" t="s">
        <v>66</v>
      </c>
      <c r="K7405">
        <v>1</v>
      </c>
      <c r="L7405" s="2">
        <v>44850.340671296297</v>
      </c>
      <c r="M7405" s="2">
        <v>44850.340671296297</v>
      </c>
      <c r="N7405">
        <v>0</v>
      </c>
      <c r="P7405" s="2">
        <v>44850.340671296297</v>
      </c>
      <c r="Q7405">
        <v>1</v>
      </c>
      <c r="R7405" t="s">
        <v>19</v>
      </c>
    </row>
    <row r="7406" spans="1:18" x14ac:dyDescent="0.35">
      <c r="A7406">
        <v>7405</v>
      </c>
      <c r="B7406" t="s">
        <v>2166</v>
      </c>
      <c r="C7406" t="s">
        <v>18</v>
      </c>
      <c r="D7406" t="b">
        <v>1</v>
      </c>
      <c r="E7406" t="b">
        <v>1</v>
      </c>
      <c r="F7406">
        <f t="shared" si="115"/>
        <v>1</v>
      </c>
      <c r="G7406" t="s">
        <v>19</v>
      </c>
      <c r="H7406" t="s">
        <v>22</v>
      </c>
      <c r="I7406">
        <v>2</v>
      </c>
      <c r="J7406" t="s">
        <v>23</v>
      </c>
      <c r="K7406">
        <v>14</v>
      </c>
      <c r="L7406" s="2">
        <v>44850.440613425933</v>
      </c>
      <c r="M7406" s="2">
        <v>44929.771238425921</v>
      </c>
      <c r="N7406">
        <v>79.330624999999998</v>
      </c>
      <c r="O7406">
        <v>9.9942129629629631E-2</v>
      </c>
      <c r="P7406" s="2">
        <v>44850.340671296297</v>
      </c>
      <c r="Q7406">
        <v>1</v>
      </c>
      <c r="R7406" t="s">
        <v>19</v>
      </c>
    </row>
    <row r="7407" spans="1:18" x14ac:dyDescent="0.35">
      <c r="A7407">
        <v>7406</v>
      </c>
      <c r="B7407" t="s">
        <v>2167</v>
      </c>
      <c r="C7407" t="s">
        <v>18</v>
      </c>
      <c r="D7407" t="b">
        <v>1</v>
      </c>
      <c r="E7407" t="b">
        <v>1</v>
      </c>
      <c r="F7407">
        <f t="shared" si="115"/>
        <v>1</v>
      </c>
      <c r="G7407" t="s">
        <v>19</v>
      </c>
      <c r="H7407" t="s">
        <v>20</v>
      </c>
      <c r="I7407">
        <v>1</v>
      </c>
      <c r="J7407" t="s">
        <v>66</v>
      </c>
      <c r="K7407">
        <v>1</v>
      </c>
      <c r="L7407" s="2">
        <v>44850.519178240742</v>
      </c>
      <c r="M7407" s="2">
        <v>44850.519178240742</v>
      </c>
      <c r="N7407">
        <v>0</v>
      </c>
      <c r="P7407" s="2">
        <v>44850.519178240742</v>
      </c>
      <c r="Q7407">
        <v>1</v>
      </c>
      <c r="R7407" t="s">
        <v>19</v>
      </c>
    </row>
    <row r="7408" spans="1:18" x14ac:dyDescent="0.35">
      <c r="A7408">
        <v>7407</v>
      </c>
      <c r="B7408" t="s">
        <v>2167</v>
      </c>
      <c r="C7408" t="s">
        <v>18</v>
      </c>
      <c r="D7408" t="b">
        <v>1</v>
      </c>
      <c r="E7408" t="b">
        <v>1</v>
      </c>
      <c r="F7408">
        <f t="shared" si="115"/>
        <v>1</v>
      </c>
      <c r="G7408" t="s">
        <v>19</v>
      </c>
      <c r="H7408" t="s">
        <v>22</v>
      </c>
      <c r="I7408">
        <v>2</v>
      </c>
      <c r="J7408" t="s">
        <v>23</v>
      </c>
      <c r="K7408">
        <v>10</v>
      </c>
      <c r="L7408" s="2">
        <v>44850.597187500003</v>
      </c>
      <c r="M7408" s="2">
        <v>44850.607766203699</v>
      </c>
      <c r="N7408">
        <v>1.05787037037037E-2</v>
      </c>
      <c r="O7408">
        <v>7.8009259259259264E-2</v>
      </c>
      <c r="P7408" s="2">
        <v>44850.519178240742</v>
      </c>
      <c r="Q7408">
        <v>1</v>
      </c>
      <c r="R7408" t="s">
        <v>19</v>
      </c>
    </row>
    <row r="7409" spans="1:18" x14ac:dyDescent="0.35">
      <c r="A7409">
        <v>7408</v>
      </c>
      <c r="B7409" t="s">
        <v>2167</v>
      </c>
      <c r="C7409" t="s">
        <v>18</v>
      </c>
      <c r="D7409" t="b">
        <v>1</v>
      </c>
      <c r="E7409" t="b">
        <v>1</v>
      </c>
      <c r="F7409">
        <f t="shared" si="115"/>
        <v>1</v>
      </c>
      <c r="G7409" t="s">
        <v>83</v>
      </c>
      <c r="H7409" t="s">
        <v>25</v>
      </c>
      <c r="I7409">
        <v>3</v>
      </c>
      <c r="J7409" t="s">
        <v>23</v>
      </c>
      <c r="K7409">
        <v>1</v>
      </c>
      <c r="L7409" s="2">
        <v>45009.159039351864</v>
      </c>
      <c r="M7409" s="2">
        <v>45009.159039351864</v>
      </c>
      <c r="N7409">
        <v>0</v>
      </c>
      <c r="O7409">
        <v>158.55127314814811</v>
      </c>
      <c r="P7409" s="2">
        <v>44850.519178240742</v>
      </c>
      <c r="Q7409">
        <v>3</v>
      </c>
      <c r="R7409" t="s">
        <v>84</v>
      </c>
    </row>
    <row r="7410" spans="1:18" x14ac:dyDescent="0.35">
      <c r="A7410">
        <v>7409</v>
      </c>
      <c r="B7410" t="s">
        <v>2168</v>
      </c>
      <c r="C7410" t="s">
        <v>18</v>
      </c>
      <c r="D7410" t="b">
        <v>1</v>
      </c>
      <c r="E7410" t="b">
        <v>1</v>
      </c>
      <c r="F7410">
        <f t="shared" si="115"/>
        <v>1</v>
      </c>
      <c r="G7410" t="s">
        <v>19</v>
      </c>
      <c r="H7410" t="s">
        <v>20</v>
      </c>
      <c r="I7410">
        <v>1</v>
      </c>
      <c r="J7410" t="s">
        <v>66</v>
      </c>
      <c r="K7410">
        <v>1</v>
      </c>
      <c r="L7410" s="2">
        <v>44850.523020833338</v>
      </c>
      <c r="M7410" s="2">
        <v>44850.523020833338</v>
      </c>
      <c r="N7410">
        <v>0</v>
      </c>
      <c r="P7410" s="2">
        <v>44850.523020833338</v>
      </c>
      <c r="Q7410">
        <v>1</v>
      </c>
      <c r="R7410" t="s">
        <v>19</v>
      </c>
    </row>
    <row r="7411" spans="1:18" x14ac:dyDescent="0.35">
      <c r="A7411">
        <v>7410</v>
      </c>
      <c r="B7411" t="s">
        <v>2168</v>
      </c>
      <c r="C7411" t="s">
        <v>18</v>
      </c>
      <c r="D7411" t="b">
        <v>1</v>
      </c>
      <c r="E7411" t="b">
        <v>1</v>
      </c>
      <c r="F7411">
        <f t="shared" si="115"/>
        <v>1</v>
      </c>
      <c r="G7411" t="s">
        <v>19</v>
      </c>
      <c r="H7411" t="s">
        <v>22</v>
      </c>
      <c r="I7411">
        <v>2</v>
      </c>
      <c r="J7411" t="s">
        <v>23</v>
      </c>
      <c r="K7411">
        <v>10</v>
      </c>
      <c r="L7411" s="2">
        <v>44850.615011574067</v>
      </c>
      <c r="M7411" s="2">
        <v>44850.624398148153</v>
      </c>
      <c r="N7411">
        <v>9.3865740740740732E-3</v>
      </c>
      <c r="O7411">
        <v>9.1990740740740734E-2</v>
      </c>
      <c r="P7411" s="2">
        <v>44850.523020833338</v>
      </c>
      <c r="Q7411">
        <v>1</v>
      </c>
      <c r="R7411" t="s">
        <v>19</v>
      </c>
    </row>
    <row r="7412" spans="1:18" x14ac:dyDescent="0.35">
      <c r="A7412">
        <v>7411</v>
      </c>
      <c r="B7412" t="s">
        <v>2168</v>
      </c>
      <c r="C7412" t="s">
        <v>18</v>
      </c>
      <c r="D7412" t="b">
        <v>1</v>
      </c>
      <c r="E7412" t="b">
        <v>1</v>
      </c>
      <c r="F7412">
        <f t="shared" si="115"/>
        <v>1</v>
      </c>
      <c r="G7412" t="s">
        <v>127</v>
      </c>
      <c r="H7412" t="s">
        <v>25</v>
      </c>
      <c r="I7412">
        <v>3</v>
      </c>
      <c r="J7412" t="s">
        <v>23</v>
      </c>
      <c r="K7412">
        <v>195</v>
      </c>
      <c r="L7412" s="2">
        <v>45007.223043981481</v>
      </c>
      <c r="M7412" s="2">
        <v>45007.789467592593</v>
      </c>
      <c r="N7412">
        <v>0.56642361111111106</v>
      </c>
      <c r="O7412">
        <v>156.59864583333331</v>
      </c>
      <c r="P7412" s="2">
        <v>44850.523020833338</v>
      </c>
      <c r="Q7412">
        <v>2</v>
      </c>
      <c r="R7412" t="s">
        <v>128</v>
      </c>
    </row>
    <row r="7413" spans="1:18" x14ac:dyDescent="0.35">
      <c r="A7413">
        <v>7412</v>
      </c>
      <c r="B7413" t="s">
        <v>2168</v>
      </c>
      <c r="C7413" t="s">
        <v>18</v>
      </c>
      <c r="D7413" t="b">
        <v>1</v>
      </c>
      <c r="E7413" t="b">
        <v>1</v>
      </c>
      <c r="F7413">
        <f t="shared" si="115"/>
        <v>1</v>
      </c>
      <c r="G7413" t="s">
        <v>138</v>
      </c>
      <c r="H7413" t="s">
        <v>25</v>
      </c>
      <c r="I7413">
        <v>4</v>
      </c>
      <c r="J7413" t="s">
        <v>23</v>
      </c>
      <c r="K7413">
        <v>2</v>
      </c>
      <c r="L7413" s="2">
        <v>45007.951215277782</v>
      </c>
      <c r="M7413" s="2">
        <v>45013.525624999987</v>
      </c>
      <c r="N7413">
        <v>5.5744097222222226</v>
      </c>
      <c r="O7413">
        <v>0.1617476851851852</v>
      </c>
      <c r="P7413" s="2">
        <v>44850.523020833338</v>
      </c>
      <c r="Q7413">
        <v>3</v>
      </c>
      <c r="R7413" t="s">
        <v>139</v>
      </c>
    </row>
    <row r="7414" spans="1:18" x14ac:dyDescent="0.35">
      <c r="A7414">
        <v>7413</v>
      </c>
      <c r="B7414" t="s">
        <v>2168</v>
      </c>
      <c r="C7414" t="s">
        <v>18</v>
      </c>
      <c r="D7414" t="b">
        <v>0</v>
      </c>
      <c r="E7414" t="b">
        <v>0</v>
      </c>
      <c r="F7414">
        <f t="shared" si="115"/>
        <v>1</v>
      </c>
      <c r="G7414" t="s">
        <v>127</v>
      </c>
      <c r="H7414" t="s">
        <v>36</v>
      </c>
      <c r="I7414">
        <v>5</v>
      </c>
      <c r="J7414" t="s">
        <v>23</v>
      </c>
      <c r="K7414">
        <v>1</v>
      </c>
      <c r="L7414" s="2">
        <v>45013.578090277777</v>
      </c>
      <c r="M7414" s="2">
        <v>45013.578090277777</v>
      </c>
      <c r="N7414">
        <v>0</v>
      </c>
      <c r="O7414">
        <v>5.2465277777777777E-2</v>
      </c>
      <c r="P7414" s="2">
        <v>44850.523020833338</v>
      </c>
      <c r="Q7414">
        <v>2</v>
      </c>
      <c r="R7414" t="s">
        <v>128</v>
      </c>
    </row>
    <row r="7415" spans="1:18" x14ac:dyDescent="0.35">
      <c r="A7415">
        <v>7414</v>
      </c>
      <c r="B7415" t="s">
        <v>2169</v>
      </c>
      <c r="C7415" t="s">
        <v>18</v>
      </c>
      <c r="D7415" t="b">
        <v>1</v>
      </c>
      <c r="E7415" t="b">
        <v>1</v>
      </c>
      <c r="F7415">
        <f t="shared" si="115"/>
        <v>1</v>
      </c>
      <c r="G7415" t="s">
        <v>19</v>
      </c>
      <c r="H7415" t="s">
        <v>20</v>
      </c>
      <c r="I7415">
        <v>1</v>
      </c>
      <c r="J7415" t="s">
        <v>66</v>
      </c>
      <c r="K7415">
        <v>1</v>
      </c>
      <c r="L7415" s="2">
        <v>44850.328877314823</v>
      </c>
      <c r="M7415" s="2">
        <v>44850.328877314823</v>
      </c>
      <c r="N7415">
        <v>0</v>
      </c>
      <c r="P7415" s="2">
        <v>44850.328877314823</v>
      </c>
      <c r="Q7415">
        <v>1</v>
      </c>
      <c r="R7415" t="s">
        <v>19</v>
      </c>
    </row>
    <row r="7416" spans="1:18" x14ac:dyDescent="0.35">
      <c r="A7416">
        <v>7415</v>
      </c>
      <c r="B7416" t="s">
        <v>2169</v>
      </c>
      <c r="C7416" t="s">
        <v>18</v>
      </c>
      <c r="D7416" t="b">
        <v>1</v>
      </c>
      <c r="E7416" t="b">
        <v>1</v>
      </c>
      <c r="F7416">
        <f t="shared" si="115"/>
        <v>1</v>
      </c>
      <c r="G7416" t="s">
        <v>19</v>
      </c>
      <c r="H7416" t="s">
        <v>22</v>
      </c>
      <c r="I7416">
        <v>2</v>
      </c>
      <c r="J7416" t="s">
        <v>23</v>
      </c>
      <c r="K7416">
        <v>16</v>
      </c>
      <c r="L7416" s="2">
        <v>44850.427268518513</v>
      </c>
      <c r="M7416" s="2">
        <v>44850.440902777773</v>
      </c>
      <c r="N7416">
        <v>1.3634259259259259E-2</v>
      </c>
      <c r="O7416">
        <v>9.8391203703703703E-2</v>
      </c>
      <c r="P7416" s="2">
        <v>44850.328877314823</v>
      </c>
      <c r="Q7416">
        <v>1</v>
      </c>
      <c r="R7416" t="s">
        <v>19</v>
      </c>
    </row>
    <row r="7417" spans="1:18" x14ac:dyDescent="0.35">
      <c r="A7417">
        <v>7416</v>
      </c>
      <c r="B7417" t="s">
        <v>2169</v>
      </c>
      <c r="C7417" t="s">
        <v>18</v>
      </c>
      <c r="D7417" t="b">
        <v>1</v>
      </c>
      <c r="E7417" t="b">
        <v>1</v>
      </c>
      <c r="F7417">
        <f t="shared" si="115"/>
        <v>1</v>
      </c>
      <c r="G7417" t="s">
        <v>127</v>
      </c>
      <c r="H7417" t="s">
        <v>25</v>
      </c>
      <c r="I7417">
        <v>3</v>
      </c>
      <c r="J7417" t="s">
        <v>23</v>
      </c>
      <c r="K7417">
        <v>1</v>
      </c>
      <c r="L7417" s="2">
        <v>44944.039409722223</v>
      </c>
      <c r="M7417" s="2">
        <v>44944.039409722223</v>
      </c>
      <c r="N7417">
        <v>0</v>
      </c>
      <c r="O7417">
        <v>93.598506944444438</v>
      </c>
      <c r="P7417" s="2">
        <v>44850.328877314823</v>
      </c>
      <c r="Q7417">
        <v>2</v>
      </c>
      <c r="R7417" t="s">
        <v>128</v>
      </c>
    </row>
    <row r="7418" spans="1:18" x14ac:dyDescent="0.35">
      <c r="A7418">
        <v>7417</v>
      </c>
      <c r="B7418" t="s">
        <v>2169</v>
      </c>
      <c r="C7418" t="s">
        <v>18</v>
      </c>
      <c r="D7418" t="b">
        <v>1</v>
      </c>
      <c r="E7418" t="b">
        <v>1</v>
      </c>
      <c r="F7418">
        <f t="shared" si="115"/>
        <v>1</v>
      </c>
      <c r="G7418" t="s">
        <v>138</v>
      </c>
      <c r="H7418" t="s">
        <v>25</v>
      </c>
      <c r="I7418">
        <v>4</v>
      </c>
      <c r="J7418" t="s">
        <v>23</v>
      </c>
      <c r="K7418">
        <v>1</v>
      </c>
      <c r="L7418" s="2">
        <v>44944.174884259257</v>
      </c>
      <c r="M7418" s="2">
        <v>44944.174884259257</v>
      </c>
      <c r="N7418">
        <v>0</v>
      </c>
      <c r="O7418">
        <v>0.13547453703703699</v>
      </c>
      <c r="P7418" s="2">
        <v>44850.328877314823</v>
      </c>
      <c r="Q7418">
        <v>3</v>
      </c>
      <c r="R7418" t="s">
        <v>139</v>
      </c>
    </row>
    <row r="7419" spans="1:18" x14ac:dyDescent="0.35">
      <c r="A7419">
        <v>7418</v>
      </c>
      <c r="B7419" t="s">
        <v>2170</v>
      </c>
      <c r="C7419" t="s">
        <v>18</v>
      </c>
      <c r="D7419" t="b">
        <v>1</v>
      </c>
      <c r="E7419" t="b">
        <v>1</v>
      </c>
      <c r="F7419">
        <f t="shared" si="115"/>
        <v>1</v>
      </c>
      <c r="G7419" t="s">
        <v>19</v>
      </c>
      <c r="H7419" t="s">
        <v>20</v>
      </c>
      <c r="I7419">
        <v>1</v>
      </c>
      <c r="J7419" t="s">
        <v>66</v>
      </c>
      <c r="K7419">
        <v>1</v>
      </c>
      <c r="L7419" s="2">
        <v>44850.518703703703</v>
      </c>
      <c r="M7419" s="2">
        <v>44850.518703703703</v>
      </c>
      <c r="N7419">
        <v>0</v>
      </c>
      <c r="P7419" s="2">
        <v>44850.518703703703</v>
      </c>
      <c r="Q7419">
        <v>1</v>
      </c>
      <c r="R7419" t="s">
        <v>19</v>
      </c>
    </row>
    <row r="7420" spans="1:18" x14ac:dyDescent="0.35">
      <c r="A7420">
        <v>7419</v>
      </c>
      <c r="B7420" t="s">
        <v>2170</v>
      </c>
      <c r="C7420" t="s">
        <v>18</v>
      </c>
      <c r="D7420" t="b">
        <v>1</v>
      </c>
      <c r="E7420" t="b">
        <v>1</v>
      </c>
      <c r="F7420">
        <f t="shared" si="115"/>
        <v>1</v>
      </c>
      <c r="G7420" t="s">
        <v>19</v>
      </c>
      <c r="H7420" t="s">
        <v>22</v>
      </c>
      <c r="I7420">
        <v>2</v>
      </c>
      <c r="J7420" t="s">
        <v>23</v>
      </c>
      <c r="K7420">
        <v>12</v>
      </c>
      <c r="L7420" s="2">
        <v>44850.645821759259</v>
      </c>
      <c r="M7420" s="2">
        <v>44850.658784722233</v>
      </c>
      <c r="N7420">
        <v>1.2962962962962961E-2</v>
      </c>
      <c r="O7420">
        <v>0.12711805555555561</v>
      </c>
      <c r="P7420" s="2">
        <v>44850.518703703703</v>
      </c>
      <c r="Q7420">
        <v>1</v>
      </c>
      <c r="R7420" t="s">
        <v>19</v>
      </c>
    </row>
    <row r="7421" spans="1:18" x14ac:dyDescent="0.35">
      <c r="A7421">
        <v>7420</v>
      </c>
      <c r="B7421" t="s">
        <v>2170</v>
      </c>
      <c r="C7421" t="s">
        <v>18</v>
      </c>
      <c r="D7421" t="b">
        <v>1</v>
      </c>
      <c r="E7421" t="b">
        <v>1</v>
      </c>
      <c r="F7421">
        <f t="shared" si="115"/>
        <v>1</v>
      </c>
      <c r="G7421" t="s">
        <v>127</v>
      </c>
      <c r="H7421" t="s">
        <v>25</v>
      </c>
      <c r="I7421">
        <v>3</v>
      </c>
      <c r="J7421" t="s">
        <v>23</v>
      </c>
      <c r="K7421">
        <v>1</v>
      </c>
      <c r="L7421" s="2">
        <v>45002.137349537043</v>
      </c>
      <c r="M7421" s="2">
        <v>45002.137349537043</v>
      </c>
      <c r="N7421">
        <v>0</v>
      </c>
      <c r="O7421">
        <v>151.4785648148148</v>
      </c>
      <c r="P7421" s="2">
        <v>44850.518703703703</v>
      </c>
      <c r="Q7421">
        <v>2</v>
      </c>
      <c r="R7421" t="s">
        <v>128</v>
      </c>
    </row>
    <row r="7422" spans="1:18" x14ac:dyDescent="0.35">
      <c r="A7422">
        <v>7421</v>
      </c>
      <c r="B7422" t="s">
        <v>2170</v>
      </c>
      <c r="C7422" t="s">
        <v>18</v>
      </c>
      <c r="D7422" t="b">
        <v>1</v>
      </c>
      <c r="E7422" t="b">
        <v>1</v>
      </c>
      <c r="F7422">
        <f t="shared" si="115"/>
        <v>1</v>
      </c>
      <c r="G7422" t="s">
        <v>138</v>
      </c>
      <c r="H7422" t="s">
        <v>25</v>
      </c>
      <c r="I7422">
        <v>4</v>
      </c>
      <c r="J7422" t="s">
        <v>23</v>
      </c>
      <c r="K7422">
        <v>1</v>
      </c>
      <c r="L7422" s="2">
        <v>45002.780231481483</v>
      </c>
      <c r="M7422" s="2">
        <v>45002.780231481483</v>
      </c>
      <c r="N7422">
        <v>0</v>
      </c>
      <c r="O7422">
        <v>0.64288194444444446</v>
      </c>
      <c r="P7422" s="2">
        <v>44850.518703703703</v>
      </c>
      <c r="Q7422">
        <v>3</v>
      </c>
      <c r="R7422" t="s">
        <v>139</v>
      </c>
    </row>
    <row r="7423" spans="1:18" x14ac:dyDescent="0.35">
      <c r="A7423">
        <v>7422</v>
      </c>
      <c r="B7423" t="s">
        <v>2171</v>
      </c>
      <c r="C7423" t="s">
        <v>18</v>
      </c>
      <c r="D7423" t="b">
        <v>1</v>
      </c>
      <c r="E7423" t="b">
        <v>1</v>
      </c>
      <c r="F7423">
        <f t="shared" si="115"/>
        <v>1</v>
      </c>
      <c r="G7423" t="s">
        <v>19</v>
      </c>
      <c r="H7423" t="s">
        <v>20</v>
      </c>
      <c r="I7423">
        <v>1</v>
      </c>
      <c r="J7423" t="s">
        <v>66</v>
      </c>
      <c r="K7423">
        <v>1</v>
      </c>
      <c r="L7423" s="2">
        <v>44850.49291666667</v>
      </c>
      <c r="M7423" s="2">
        <v>44850.49291666667</v>
      </c>
      <c r="N7423">
        <v>0</v>
      </c>
      <c r="P7423" s="2">
        <v>44850.49291666667</v>
      </c>
      <c r="Q7423">
        <v>1</v>
      </c>
      <c r="R7423" t="s">
        <v>19</v>
      </c>
    </row>
    <row r="7424" spans="1:18" x14ac:dyDescent="0.35">
      <c r="A7424">
        <v>7423</v>
      </c>
      <c r="B7424" t="s">
        <v>2171</v>
      </c>
      <c r="C7424" t="s">
        <v>18</v>
      </c>
      <c r="D7424" t="b">
        <v>1</v>
      </c>
      <c r="E7424" t="b">
        <v>1</v>
      </c>
      <c r="F7424">
        <f t="shared" si="115"/>
        <v>1</v>
      </c>
      <c r="G7424" t="s">
        <v>19</v>
      </c>
      <c r="H7424" t="s">
        <v>22</v>
      </c>
      <c r="I7424">
        <v>2</v>
      </c>
      <c r="J7424" t="s">
        <v>23</v>
      </c>
      <c r="K7424">
        <v>13</v>
      </c>
      <c r="L7424" s="2">
        <v>44850.600324074083</v>
      </c>
      <c r="M7424" s="2">
        <v>44850.611331018517</v>
      </c>
      <c r="N7424">
        <v>1.1006944444444441E-2</v>
      </c>
      <c r="O7424">
        <v>0.1074074074074074</v>
      </c>
      <c r="P7424" s="2">
        <v>44850.49291666667</v>
      </c>
      <c r="Q7424">
        <v>1</v>
      </c>
      <c r="R7424" t="s">
        <v>19</v>
      </c>
    </row>
    <row r="7425" spans="1:18" x14ac:dyDescent="0.35">
      <c r="A7425">
        <v>7424</v>
      </c>
      <c r="B7425" t="s">
        <v>2171</v>
      </c>
      <c r="C7425" t="s">
        <v>18</v>
      </c>
      <c r="D7425" t="b">
        <v>0</v>
      </c>
      <c r="E7425" t="b">
        <v>1</v>
      </c>
      <c r="F7425">
        <f t="shared" si="115"/>
        <v>0</v>
      </c>
      <c r="G7425" t="s">
        <v>127</v>
      </c>
      <c r="H7425" t="s">
        <v>25</v>
      </c>
      <c r="I7425">
        <v>3</v>
      </c>
      <c r="J7425" t="s">
        <v>23</v>
      </c>
      <c r="K7425">
        <v>1</v>
      </c>
      <c r="L7425" s="2">
        <v>45005.039201388892</v>
      </c>
      <c r="M7425" s="2">
        <v>45005.039201388892</v>
      </c>
      <c r="N7425">
        <v>0</v>
      </c>
      <c r="O7425">
        <v>154.42787037037041</v>
      </c>
      <c r="P7425" s="2">
        <v>44850.49291666667</v>
      </c>
      <c r="Q7425">
        <v>2</v>
      </c>
      <c r="R7425" t="s">
        <v>128</v>
      </c>
    </row>
    <row r="7426" spans="1:18" x14ac:dyDescent="0.35">
      <c r="A7426">
        <v>7425</v>
      </c>
      <c r="B7426" t="s">
        <v>2171</v>
      </c>
      <c r="C7426" t="s">
        <v>48</v>
      </c>
      <c r="D7426" t="b">
        <v>1</v>
      </c>
      <c r="E7426" t="b">
        <v>0</v>
      </c>
      <c r="F7426">
        <f t="shared" si="115"/>
        <v>0</v>
      </c>
      <c r="G7426" t="s">
        <v>34</v>
      </c>
      <c r="H7426" t="s">
        <v>72</v>
      </c>
      <c r="I7426">
        <v>4</v>
      </c>
      <c r="J7426" t="s">
        <v>23</v>
      </c>
      <c r="K7426">
        <v>5</v>
      </c>
      <c r="L7426" s="2">
        <v>45065.816643518519</v>
      </c>
      <c r="M7426" s="2">
        <v>45065.832627314812</v>
      </c>
      <c r="N7426">
        <v>1.5983796296296301E-2</v>
      </c>
      <c r="O7426">
        <v>60.777442129629627</v>
      </c>
      <c r="P7426" s="2">
        <v>44850.49291666667</v>
      </c>
      <c r="Q7426">
        <v>2</v>
      </c>
      <c r="R7426" t="s">
        <v>35</v>
      </c>
    </row>
    <row r="7427" spans="1:18" x14ac:dyDescent="0.35">
      <c r="A7427">
        <v>7426</v>
      </c>
      <c r="B7427" t="s">
        <v>2172</v>
      </c>
      <c r="C7427" t="s">
        <v>18</v>
      </c>
      <c r="D7427" t="b">
        <v>1</v>
      </c>
      <c r="E7427" t="b">
        <v>1</v>
      </c>
      <c r="F7427">
        <f t="shared" ref="F7427:F7490" si="116">IF(D7427=E7427,1,0)</f>
        <v>1</v>
      </c>
      <c r="G7427" t="s">
        <v>19</v>
      </c>
      <c r="H7427" t="s">
        <v>20</v>
      </c>
      <c r="I7427">
        <v>1</v>
      </c>
      <c r="J7427" t="s">
        <v>66</v>
      </c>
      <c r="K7427">
        <v>1</v>
      </c>
      <c r="L7427" s="2">
        <v>44850.293136574073</v>
      </c>
      <c r="M7427" s="2">
        <v>44850.293136574073</v>
      </c>
      <c r="N7427">
        <v>0</v>
      </c>
      <c r="P7427" s="2">
        <v>44850.293136574073</v>
      </c>
      <c r="Q7427">
        <v>1</v>
      </c>
      <c r="R7427" t="s">
        <v>19</v>
      </c>
    </row>
    <row r="7428" spans="1:18" x14ac:dyDescent="0.35">
      <c r="A7428">
        <v>7427</v>
      </c>
      <c r="B7428" t="s">
        <v>2172</v>
      </c>
      <c r="C7428" t="s">
        <v>18</v>
      </c>
      <c r="D7428" t="b">
        <v>1</v>
      </c>
      <c r="E7428" t="b">
        <v>1</v>
      </c>
      <c r="F7428">
        <f t="shared" si="116"/>
        <v>1</v>
      </c>
      <c r="G7428" t="s">
        <v>19</v>
      </c>
      <c r="H7428" t="s">
        <v>22</v>
      </c>
      <c r="I7428">
        <v>2</v>
      </c>
      <c r="J7428" t="s">
        <v>23</v>
      </c>
      <c r="K7428">
        <v>16</v>
      </c>
      <c r="L7428" s="2">
        <v>44850.401655092588</v>
      </c>
      <c r="M7428" s="2">
        <v>44850.420706018507</v>
      </c>
      <c r="N7428">
        <v>1.9050925925925929E-2</v>
      </c>
      <c r="O7428">
        <v>0.1085185185185185</v>
      </c>
      <c r="P7428" s="2">
        <v>44850.293136574073</v>
      </c>
      <c r="Q7428">
        <v>1</v>
      </c>
      <c r="R7428" t="s">
        <v>19</v>
      </c>
    </row>
    <row r="7429" spans="1:18" x14ac:dyDescent="0.35">
      <c r="A7429">
        <v>7428</v>
      </c>
      <c r="B7429" t="s">
        <v>2173</v>
      </c>
      <c r="C7429" t="s">
        <v>18</v>
      </c>
      <c r="D7429" t="b">
        <v>1</v>
      </c>
      <c r="E7429" t="b">
        <v>1</v>
      </c>
      <c r="F7429">
        <f t="shared" si="116"/>
        <v>1</v>
      </c>
      <c r="G7429" t="s">
        <v>19</v>
      </c>
      <c r="H7429" t="s">
        <v>20</v>
      </c>
      <c r="I7429">
        <v>1</v>
      </c>
      <c r="J7429" t="s">
        <v>66</v>
      </c>
      <c r="K7429">
        <v>1</v>
      </c>
      <c r="L7429" s="2">
        <v>44850.523634259247</v>
      </c>
      <c r="M7429" s="2">
        <v>44850.523634259247</v>
      </c>
      <c r="N7429">
        <v>0</v>
      </c>
      <c r="P7429" s="2">
        <v>44850.523634259247</v>
      </c>
      <c r="Q7429">
        <v>1</v>
      </c>
      <c r="R7429" t="s">
        <v>19</v>
      </c>
    </row>
    <row r="7430" spans="1:18" x14ac:dyDescent="0.35">
      <c r="A7430">
        <v>7429</v>
      </c>
      <c r="B7430" t="s">
        <v>2173</v>
      </c>
      <c r="C7430" t="s">
        <v>18</v>
      </c>
      <c r="D7430" t="b">
        <v>1</v>
      </c>
      <c r="E7430" t="b">
        <v>1</v>
      </c>
      <c r="F7430">
        <f t="shared" si="116"/>
        <v>1</v>
      </c>
      <c r="G7430" t="s">
        <v>19</v>
      </c>
      <c r="H7430" t="s">
        <v>22</v>
      </c>
      <c r="I7430">
        <v>2</v>
      </c>
      <c r="J7430" t="s">
        <v>23</v>
      </c>
      <c r="K7430">
        <v>16</v>
      </c>
      <c r="L7430" s="2">
        <v>44850.657291666663</v>
      </c>
      <c r="M7430" s="2">
        <v>44850.679016203707</v>
      </c>
      <c r="N7430">
        <v>2.1724537037037039E-2</v>
      </c>
      <c r="O7430">
        <v>0.13365740740740739</v>
      </c>
      <c r="P7430" s="2">
        <v>44850.523634259247</v>
      </c>
      <c r="Q7430">
        <v>1</v>
      </c>
      <c r="R7430" t="s">
        <v>19</v>
      </c>
    </row>
    <row r="7431" spans="1:18" x14ac:dyDescent="0.35">
      <c r="A7431">
        <v>7430</v>
      </c>
      <c r="B7431" t="s">
        <v>2174</v>
      </c>
      <c r="C7431" t="s">
        <v>18</v>
      </c>
      <c r="D7431" t="b">
        <v>1</v>
      </c>
      <c r="E7431" t="b">
        <v>1</v>
      </c>
      <c r="F7431">
        <f t="shared" si="116"/>
        <v>1</v>
      </c>
      <c r="G7431" t="s">
        <v>19</v>
      </c>
      <c r="H7431" t="s">
        <v>20</v>
      </c>
      <c r="I7431">
        <v>1</v>
      </c>
      <c r="J7431" t="s">
        <v>66</v>
      </c>
      <c r="K7431">
        <v>1</v>
      </c>
      <c r="L7431" s="2">
        <v>44849.339224537027</v>
      </c>
      <c r="M7431" s="2">
        <v>44849.339224537027</v>
      </c>
      <c r="N7431">
        <v>0</v>
      </c>
      <c r="P7431" s="2">
        <v>44849.339224537027</v>
      </c>
      <c r="Q7431">
        <v>1</v>
      </c>
      <c r="R7431" t="s">
        <v>19</v>
      </c>
    </row>
    <row r="7432" spans="1:18" x14ac:dyDescent="0.35">
      <c r="A7432">
        <v>7431</v>
      </c>
      <c r="B7432" t="s">
        <v>2174</v>
      </c>
      <c r="C7432" t="s">
        <v>18</v>
      </c>
      <c r="D7432" t="b">
        <v>1</v>
      </c>
      <c r="E7432" t="b">
        <v>1</v>
      </c>
      <c r="F7432">
        <f t="shared" si="116"/>
        <v>1</v>
      </c>
      <c r="G7432" t="s">
        <v>19</v>
      </c>
      <c r="H7432" t="s">
        <v>22</v>
      </c>
      <c r="I7432">
        <v>2</v>
      </c>
      <c r="J7432" t="s">
        <v>23</v>
      </c>
      <c r="K7432">
        <v>21</v>
      </c>
      <c r="L7432" s="2">
        <v>44849.453969907408</v>
      </c>
      <c r="M7432" s="2">
        <v>44849.463530092587</v>
      </c>
      <c r="N7432">
        <v>9.5601851851851855E-3</v>
      </c>
      <c r="O7432">
        <v>0.1147453703703704</v>
      </c>
      <c r="P7432" s="2">
        <v>44849.339224537027</v>
      </c>
      <c r="Q7432">
        <v>1</v>
      </c>
      <c r="R7432" t="s">
        <v>19</v>
      </c>
    </row>
    <row r="7433" spans="1:18" x14ac:dyDescent="0.35">
      <c r="A7433">
        <v>7432</v>
      </c>
      <c r="B7433" t="s">
        <v>2174</v>
      </c>
      <c r="C7433" t="s">
        <v>48</v>
      </c>
      <c r="D7433" t="b">
        <v>1</v>
      </c>
      <c r="E7433" t="b">
        <v>0</v>
      </c>
      <c r="F7433">
        <f t="shared" si="116"/>
        <v>0</v>
      </c>
      <c r="G7433" t="s">
        <v>99</v>
      </c>
      <c r="H7433" t="s">
        <v>25</v>
      </c>
      <c r="I7433">
        <v>3</v>
      </c>
      <c r="J7433" t="s">
        <v>23</v>
      </c>
      <c r="K7433">
        <v>6</v>
      </c>
      <c r="L7433" s="2">
        <v>45062.488206018519</v>
      </c>
      <c r="M7433" s="2">
        <v>45062.488321759258</v>
      </c>
      <c r="N7433">
        <v>1.157407407407407E-4</v>
      </c>
      <c r="O7433">
        <v>213.02467592592589</v>
      </c>
      <c r="P7433" s="2">
        <v>44849.339224537027</v>
      </c>
      <c r="Q7433">
        <v>3</v>
      </c>
      <c r="R7433" t="s">
        <v>100</v>
      </c>
    </row>
    <row r="7434" spans="1:18" x14ac:dyDescent="0.35">
      <c r="A7434">
        <v>7433</v>
      </c>
      <c r="B7434" t="s">
        <v>2175</v>
      </c>
      <c r="C7434" t="s">
        <v>18</v>
      </c>
      <c r="D7434" t="b">
        <v>1</v>
      </c>
      <c r="E7434" t="b">
        <v>1</v>
      </c>
      <c r="F7434">
        <f t="shared" si="116"/>
        <v>1</v>
      </c>
      <c r="G7434" t="s">
        <v>19</v>
      </c>
      <c r="H7434" t="s">
        <v>20</v>
      </c>
      <c r="I7434">
        <v>1</v>
      </c>
      <c r="J7434" t="s">
        <v>66</v>
      </c>
      <c r="K7434">
        <v>1</v>
      </c>
      <c r="L7434" s="2">
        <v>44850.514432870383</v>
      </c>
      <c r="M7434" s="2">
        <v>44850.514432870383</v>
      </c>
      <c r="N7434">
        <v>0</v>
      </c>
      <c r="P7434" s="2">
        <v>44850.514432870383</v>
      </c>
      <c r="Q7434">
        <v>1</v>
      </c>
      <c r="R7434" t="s">
        <v>19</v>
      </c>
    </row>
    <row r="7435" spans="1:18" x14ac:dyDescent="0.35">
      <c r="A7435">
        <v>7434</v>
      </c>
      <c r="B7435" t="s">
        <v>2175</v>
      </c>
      <c r="C7435" t="s">
        <v>18</v>
      </c>
      <c r="D7435" t="b">
        <v>1</v>
      </c>
      <c r="E7435" t="b">
        <v>1</v>
      </c>
      <c r="F7435">
        <f t="shared" si="116"/>
        <v>1</v>
      </c>
      <c r="G7435" t="s">
        <v>19</v>
      </c>
      <c r="H7435" t="s">
        <v>22</v>
      </c>
      <c r="I7435">
        <v>2</v>
      </c>
      <c r="J7435" t="s">
        <v>23</v>
      </c>
      <c r="K7435">
        <v>13</v>
      </c>
      <c r="L7435" s="2">
        <v>44850.595601851848</v>
      </c>
      <c r="M7435" s="2">
        <v>44850.609791666662</v>
      </c>
      <c r="N7435">
        <v>1.418981481481481E-2</v>
      </c>
      <c r="O7435">
        <v>8.1168981481481481E-2</v>
      </c>
      <c r="P7435" s="2">
        <v>44850.514432870383</v>
      </c>
      <c r="Q7435">
        <v>1</v>
      </c>
      <c r="R7435" t="s">
        <v>19</v>
      </c>
    </row>
    <row r="7436" spans="1:18" x14ac:dyDescent="0.35">
      <c r="A7436">
        <v>7435</v>
      </c>
      <c r="B7436" t="s">
        <v>2175</v>
      </c>
      <c r="C7436" t="s">
        <v>18</v>
      </c>
      <c r="D7436" t="b">
        <v>1</v>
      </c>
      <c r="E7436" t="b">
        <v>1</v>
      </c>
      <c r="F7436">
        <f t="shared" si="116"/>
        <v>1</v>
      </c>
      <c r="G7436" t="s">
        <v>81</v>
      </c>
      <c r="H7436" t="s">
        <v>25</v>
      </c>
      <c r="I7436">
        <v>3</v>
      </c>
      <c r="J7436" t="s">
        <v>23</v>
      </c>
      <c r="K7436">
        <v>1</v>
      </c>
      <c r="L7436" s="2">
        <v>45007.8753587963</v>
      </c>
      <c r="M7436" s="2">
        <v>45007.8753587963</v>
      </c>
      <c r="N7436">
        <v>0</v>
      </c>
      <c r="O7436">
        <v>157.2655671296296</v>
      </c>
      <c r="P7436" s="2">
        <v>44850.514432870383</v>
      </c>
      <c r="Q7436">
        <v>2</v>
      </c>
      <c r="R7436" t="s">
        <v>82</v>
      </c>
    </row>
    <row r="7437" spans="1:18" x14ac:dyDescent="0.35">
      <c r="A7437">
        <v>7436</v>
      </c>
      <c r="B7437" t="s">
        <v>2175</v>
      </c>
      <c r="C7437" t="s">
        <v>18</v>
      </c>
      <c r="D7437" t="b">
        <v>1</v>
      </c>
      <c r="E7437" t="b">
        <v>1</v>
      </c>
      <c r="F7437">
        <f t="shared" si="116"/>
        <v>1</v>
      </c>
      <c r="G7437" t="s">
        <v>83</v>
      </c>
      <c r="H7437" t="s">
        <v>25</v>
      </c>
      <c r="I7437">
        <v>4</v>
      </c>
      <c r="J7437" t="s">
        <v>23</v>
      </c>
      <c r="K7437">
        <v>1</v>
      </c>
      <c r="L7437" s="2">
        <v>45012.85392361111</v>
      </c>
      <c r="M7437" s="2">
        <v>45012.85392361111</v>
      </c>
      <c r="N7437">
        <v>0</v>
      </c>
      <c r="O7437">
        <v>4.9785648148148152</v>
      </c>
      <c r="P7437" s="2">
        <v>44850.514432870383</v>
      </c>
      <c r="Q7437">
        <v>3</v>
      </c>
      <c r="R7437" t="s">
        <v>84</v>
      </c>
    </row>
    <row r="7438" spans="1:18" x14ac:dyDescent="0.35">
      <c r="A7438">
        <v>7437</v>
      </c>
      <c r="B7438" t="s">
        <v>2176</v>
      </c>
      <c r="C7438" t="s">
        <v>18</v>
      </c>
      <c r="D7438" t="b">
        <v>1</v>
      </c>
      <c r="E7438" t="b">
        <v>1</v>
      </c>
      <c r="F7438">
        <f t="shared" si="116"/>
        <v>1</v>
      </c>
      <c r="G7438" t="s">
        <v>19</v>
      </c>
      <c r="H7438" t="s">
        <v>20</v>
      </c>
      <c r="I7438">
        <v>1</v>
      </c>
      <c r="J7438" t="s">
        <v>66</v>
      </c>
      <c r="K7438">
        <v>1</v>
      </c>
      <c r="L7438" s="2">
        <v>44851.359583333338</v>
      </c>
      <c r="M7438" s="2">
        <v>44851.359583333338</v>
      </c>
      <c r="N7438">
        <v>0</v>
      </c>
      <c r="P7438" s="2">
        <v>44851.359583333338</v>
      </c>
      <c r="Q7438">
        <v>1</v>
      </c>
      <c r="R7438" t="s">
        <v>19</v>
      </c>
    </row>
    <row r="7439" spans="1:18" x14ac:dyDescent="0.35">
      <c r="A7439">
        <v>7438</v>
      </c>
      <c r="B7439" t="s">
        <v>2176</v>
      </c>
      <c r="C7439" t="s">
        <v>18</v>
      </c>
      <c r="D7439" t="b">
        <v>1</v>
      </c>
      <c r="E7439" t="b">
        <v>1</v>
      </c>
      <c r="F7439">
        <f t="shared" si="116"/>
        <v>1</v>
      </c>
      <c r="G7439" t="s">
        <v>19</v>
      </c>
      <c r="H7439" t="s">
        <v>22</v>
      </c>
      <c r="I7439">
        <v>2</v>
      </c>
      <c r="J7439" t="s">
        <v>23</v>
      </c>
      <c r="K7439">
        <v>13</v>
      </c>
      <c r="L7439" s="2">
        <v>44851.516134259262</v>
      </c>
      <c r="M7439" s="2">
        <v>44851.530185185176</v>
      </c>
      <c r="N7439">
        <v>1.405092592592593E-2</v>
      </c>
      <c r="O7439">
        <v>0.1565509259259259</v>
      </c>
      <c r="P7439" s="2">
        <v>44851.359583333338</v>
      </c>
      <c r="Q7439">
        <v>1</v>
      </c>
      <c r="R7439" t="s">
        <v>19</v>
      </c>
    </row>
    <row r="7440" spans="1:18" x14ac:dyDescent="0.35">
      <c r="A7440">
        <v>7439</v>
      </c>
      <c r="B7440" t="s">
        <v>2176</v>
      </c>
      <c r="C7440" t="s">
        <v>18</v>
      </c>
      <c r="D7440" t="b">
        <v>0</v>
      </c>
      <c r="E7440" t="b">
        <v>1</v>
      </c>
      <c r="F7440">
        <f t="shared" si="116"/>
        <v>0</v>
      </c>
      <c r="G7440" t="s">
        <v>81</v>
      </c>
      <c r="H7440" t="s">
        <v>25</v>
      </c>
      <c r="I7440">
        <v>3</v>
      </c>
      <c r="J7440" t="s">
        <v>23</v>
      </c>
      <c r="K7440">
        <v>1</v>
      </c>
      <c r="L7440" s="2">
        <v>45007.800659722227</v>
      </c>
      <c r="M7440" s="2">
        <v>45007.800659722227</v>
      </c>
      <c r="N7440">
        <v>0</v>
      </c>
      <c r="O7440">
        <v>156.27047453703699</v>
      </c>
      <c r="P7440" s="2">
        <v>44851.359583333338</v>
      </c>
      <c r="Q7440">
        <v>2</v>
      </c>
      <c r="R7440" t="s">
        <v>82</v>
      </c>
    </row>
    <row r="7441" spans="1:18" x14ac:dyDescent="0.35">
      <c r="A7441">
        <v>7440</v>
      </c>
      <c r="B7441" t="s">
        <v>2176</v>
      </c>
      <c r="C7441" t="s">
        <v>18</v>
      </c>
      <c r="D7441" t="b">
        <v>0</v>
      </c>
      <c r="E7441" t="b">
        <v>1</v>
      </c>
      <c r="F7441">
        <f t="shared" si="116"/>
        <v>0</v>
      </c>
      <c r="G7441" t="s">
        <v>83</v>
      </c>
      <c r="H7441" t="s">
        <v>25</v>
      </c>
      <c r="I7441">
        <v>4</v>
      </c>
      <c r="J7441" t="s">
        <v>23</v>
      </c>
      <c r="K7441">
        <v>1</v>
      </c>
      <c r="L7441" s="2">
        <v>45008.020277777767</v>
      </c>
      <c r="M7441" s="2">
        <v>45008.020277777767</v>
      </c>
      <c r="N7441">
        <v>0</v>
      </c>
      <c r="O7441">
        <v>0.21961805555555561</v>
      </c>
      <c r="P7441" s="2">
        <v>44851.359583333338</v>
      </c>
      <c r="Q7441">
        <v>3</v>
      </c>
      <c r="R7441" t="s">
        <v>84</v>
      </c>
    </row>
    <row r="7442" spans="1:18" x14ac:dyDescent="0.35">
      <c r="A7442">
        <v>7441</v>
      </c>
      <c r="B7442" t="s">
        <v>2176</v>
      </c>
      <c r="C7442" t="s">
        <v>48</v>
      </c>
      <c r="D7442" t="b">
        <v>1</v>
      </c>
      <c r="E7442" t="b">
        <v>0</v>
      </c>
      <c r="F7442">
        <f t="shared" si="116"/>
        <v>0</v>
      </c>
      <c r="G7442" t="s">
        <v>34</v>
      </c>
      <c r="H7442" t="s">
        <v>72</v>
      </c>
      <c r="I7442">
        <v>5</v>
      </c>
      <c r="J7442" t="s">
        <v>23</v>
      </c>
      <c r="K7442">
        <v>1</v>
      </c>
      <c r="L7442" s="2">
        <v>45048.739641203712</v>
      </c>
      <c r="M7442" s="2">
        <v>45048.739641203712</v>
      </c>
      <c r="N7442">
        <v>0</v>
      </c>
      <c r="O7442">
        <v>40.719363425925927</v>
      </c>
      <c r="P7442" s="2">
        <v>44851.359583333338</v>
      </c>
      <c r="Q7442">
        <v>2</v>
      </c>
      <c r="R7442" t="s">
        <v>35</v>
      </c>
    </row>
    <row r="7443" spans="1:18" x14ac:dyDescent="0.35">
      <c r="A7443">
        <v>7442</v>
      </c>
      <c r="B7443" t="s">
        <v>2177</v>
      </c>
      <c r="C7443" t="s">
        <v>18</v>
      </c>
      <c r="D7443" t="b">
        <v>1</v>
      </c>
      <c r="E7443" t="b">
        <v>1</v>
      </c>
      <c r="F7443">
        <f t="shared" si="116"/>
        <v>1</v>
      </c>
      <c r="G7443" t="s">
        <v>19</v>
      </c>
      <c r="H7443" t="s">
        <v>20</v>
      </c>
      <c r="I7443">
        <v>1</v>
      </c>
      <c r="J7443" t="s">
        <v>66</v>
      </c>
      <c r="K7443">
        <v>1</v>
      </c>
      <c r="L7443" s="2">
        <v>44849.321273148147</v>
      </c>
      <c r="M7443" s="2">
        <v>44849.321273148147</v>
      </c>
      <c r="N7443">
        <v>0</v>
      </c>
      <c r="P7443" s="2">
        <v>44849.321273148147</v>
      </c>
      <c r="Q7443">
        <v>1</v>
      </c>
      <c r="R7443" t="s">
        <v>19</v>
      </c>
    </row>
    <row r="7444" spans="1:18" x14ac:dyDescent="0.35">
      <c r="A7444">
        <v>7443</v>
      </c>
      <c r="B7444" t="s">
        <v>2177</v>
      </c>
      <c r="C7444" t="s">
        <v>18</v>
      </c>
      <c r="D7444" t="b">
        <v>1</v>
      </c>
      <c r="E7444" t="b">
        <v>1</v>
      </c>
      <c r="F7444">
        <f t="shared" si="116"/>
        <v>1</v>
      </c>
      <c r="G7444" t="s">
        <v>19</v>
      </c>
      <c r="H7444" t="s">
        <v>22</v>
      </c>
      <c r="I7444">
        <v>2</v>
      </c>
      <c r="J7444" t="s">
        <v>23</v>
      </c>
      <c r="K7444">
        <v>14</v>
      </c>
      <c r="L7444" s="2">
        <v>44849.389097222222</v>
      </c>
      <c r="M7444" s="2">
        <v>44849.399930555563</v>
      </c>
      <c r="N7444">
        <v>1.083333333333333E-2</v>
      </c>
      <c r="O7444">
        <v>6.7824074074074078E-2</v>
      </c>
      <c r="P7444" s="2">
        <v>44849.321273148147</v>
      </c>
      <c r="Q7444">
        <v>1</v>
      </c>
      <c r="R7444" t="s">
        <v>19</v>
      </c>
    </row>
    <row r="7445" spans="1:18" x14ac:dyDescent="0.35">
      <c r="A7445">
        <v>7444</v>
      </c>
      <c r="B7445" t="s">
        <v>2178</v>
      </c>
      <c r="C7445" t="s">
        <v>18</v>
      </c>
      <c r="D7445" t="b">
        <v>1</v>
      </c>
      <c r="E7445" t="b">
        <v>1</v>
      </c>
      <c r="F7445">
        <f t="shared" si="116"/>
        <v>1</v>
      </c>
      <c r="G7445" t="s">
        <v>19</v>
      </c>
      <c r="H7445" t="s">
        <v>20</v>
      </c>
      <c r="I7445">
        <v>1</v>
      </c>
      <c r="J7445" t="s">
        <v>66</v>
      </c>
      <c r="K7445">
        <v>1</v>
      </c>
      <c r="L7445" s="2">
        <v>44849.340370370373</v>
      </c>
      <c r="M7445" s="2">
        <v>44849.340370370373</v>
      </c>
      <c r="N7445">
        <v>0</v>
      </c>
      <c r="P7445" s="2">
        <v>44849.340370370373</v>
      </c>
      <c r="Q7445">
        <v>1</v>
      </c>
      <c r="R7445" t="s">
        <v>19</v>
      </c>
    </row>
    <row r="7446" spans="1:18" x14ac:dyDescent="0.35">
      <c r="A7446">
        <v>7445</v>
      </c>
      <c r="B7446" t="s">
        <v>2178</v>
      </c>
      <c r="C7446" t="s">
        <v>18</v>
      </c>
      <c r="D7446" t="b">
        <v>1</v>
      </c>
      <c r="E7446" t="b">
        <v>1</v>
      </c>
      <c r="F7446">
        <f t="shared" si="116"/>
        <v>1</v>
      </c>
      <c r="G7446" t="s">
        <v>19</v>
      </c>
      <c r="H7446" t="s">
        <v>22</v>
      </c>
      <c r="I7446">
        <v>2</v>
      </c>
      <c r="J7446" t="s">
        <v>23</v>
      </c>
      <c r="K7446">
        <v>13</v>
      </c>
      <c r="L7446" s="2">
        <v>44849.497141203698</v>
      </c>
      <c r="M7446" s="2">
        <v>44849.51054398148</v>
      </c>
      <c r="N7446">
        <v>1.3402777777777781E-2</v>
      </c>
      <c r="O7446">
        <v>0.1567708333333333</v>
      </c>
      <c r="P7446" s="2">
        <v>44849.340370370373</v>
      </c>
      <c r="Q7446">
        <v>1</v>
      </c>
      <c r="R7446" t="s">
        <v>19</v>
      </c>
    </row>
    <row r="7447" spans="1:18" x14ac:dyDescent="0.35">
      <c r="A7447">
        <v>7446</v>
      </c>
      <c r="B7447" t="s">
        <v>2178</v>
      </c>
      <c r="C7447" t="s">
        <v>18</v>
      </c>
      <c r="D7447" t="b">
        <v>0</v>
      </c>
      <c r="E7447" t="b">
        <v>1</v>
      </c>
      <c r="F7447">
        <f t="shared" si="116"/>
        <v>0</v>
      </c>
      <c r="G7447" t="s">
        <v>174</v>
      </c>
      <c r="H7447" t="s">
        <v>25</v>
      </c>
      <c r="I7447">
        <v>3</v>
      </c>
      <c r="J7447" t="s">
        <v>23</v>
      </c>
      <c r="K7447">
        <v>1</v>
      </c>
      <c r="L7447" s="2">
        <v>45014.91887731482</v>
      </c>
      <c r="M7447" s="2">
        <v>45014.91887731482</v>
      </c>
      <c r="N7447">
        <v>0</v>
      </c>
      <c r="O7447">
        <v>165.4083333333333</v>
      </c>
      <c r="P7447" s="2">
        <v>44849.340370370373</v>
      </c>
      <c r="Q7447">
        <v>2</v>
      </c>
      <c r="R7447" t="s">
        <v>175</v>
      </c>
    </row>
    <row r="7448" spans="1:18" x14ac:dyDescent="0.35">
      <c r="A7448">
        <v>7447</v>
      </c>
      <c r="B7448" t="s">
        <v>2178</v>
      </c>
      <c r="C7448" t="s">
        <v>18</v>
      </c>
      <c r="D7448" t="b">
        <v>0</v>
      </c>
      <c r="E7448" t="b">
        <v>1</v>
      </c>
      <c r="F7448">
        <f t="shared" si="116"/>
        <v>0</v>
      </c>
      <c r="G7448" t="s">
        <v>176</v>
      </c>
      <c r="H7448" t="s">
        <v>25</v>
      </c>
      <c r="I7448">
        <v>4</v>
      </c>
      <c r="J7448" t="s">
        <v>23</v>
      </c>
      <c r="K7448">
        <v>1</v>
      </c>
      <c r="L7448" s="2">
        <v>45016.011030092588</v>
      </c>
      <c r="M7448" s="2">
        <v>45016.011030092588</v>
      </c>
      <c r="N7448">
        <v>0</v>
      </c>
      <c r="O7448">
        <v>1.092152777777778</v>
      </c>
      <c r="P7448" s="2">
        <v>44849.340370370373</v>
      </c>
      <c r="Q7448">
        <v>3</v>
      </c>
      <c r="R7448" t="s">
        <v>177</v>
      </c>
    </row>
    <row r="7449" spans="1:18" x14ac:dyDescent="0.35">
      <c r="A7449">
        <v>7448</v>
      </c>
      <c r="B7449" t="s">
        <v>2178</v>
      </c>
      <c r="C7449" t="s">
        <v>48</v>
      </c>
      <c r="D7449" t="b">
        <v>1</v>
      </c>
      <c r="E7449" t="b">
        <v>0</v>
      </c>
      <c r="F7449">
        <f t="shared" si="116"/>
        <v>0</v>
      </c>
      <c r="G7449" t="s">
        <v>34</v>
      </c>
      <c r="H7449" t="s">
        <v>72</v>
      </c>
      <c r="I7449">
        <v>5</v>
      </c>
      <c r="J7449" t="s">
        <v>23</v>
      </c>
      <c r="K7449">
        <v>2</v>
      </c>
      <c r="L7449" s="2">
        <v>45051.578796296293</v>
      </c>
      <c r="M7449" s="2">
        <v>45051.578796296293</v>
      </c>
      <c r="N7449">
        <v>0</v>
      </c>
      <c r="O7449">
        <v>35.567766203703712</v>
      </c>
      <c r="P7449" s="2">
        <v>44849.340370370373</v>
      </c>
      <c r="Q7449">
        <v>2</v>
      </c>
      <c r="R7449" t="s">
        <v>35</v>
      </c>
    </row>
    <row r="7450" spans="1:18" x14ac:dyDescent="0.35">
      <c r="A7450">
        <v>7449</v>
      </c>
      <c r="B7450" t="s">
        <v>2179</v>
      </c>
      <c r="C7450" t="s">
        <v>18</v>
      </c>
      <c r="D7450" t="b">
        <v>1</v>
      </c>
      <c r="E7450" t="b">
        <v>1</v>
      </c>
      <c r="F7450">
        <f t="shared" si="116"/>
        <v>1</v>
      </c>
      <c r="G7450" t="s">
        <v>19</v>
      </c>
      <c r="H7450" t="s">
        <v>20</v>
      </c>
      <c r="I7450">
        <v>1</v>
      </c>
      <c r="J7450" t="s">
        <v>66</v>
      </c>
      <c r="K7450">
        <v>1</v>
      </c>
      <c r="L7450" s="2">
        <v>44850.314201388886</v>
      </c>
      <c r="M7450" s="2">
        <v>44850.314201388886</v>
      </c>
      <c r="N7450">
        <v>0</v>
      </c>
      <c r="P7450" s="2">
        <v>44850.314201388886</v>
      </c>
      <c r="Q7450">
        <v>1</v>
      </c>
      <c r="R7450" t="s">
        <v>19</v>
      </c>
    </row>
    <row r="7451" spans="1:18" x14ac:dyDescent="0.35">
      <c r="A7451">
        <v>7450</v>
      </c>
      <c r="B7451" t="s">
        <v>2179</v>
      </c>
      <c r="C7451" t="s">
        <v>18</v>
      </c>
      <c r="D7451" t="b">
        <v>1</v>
      </c>
      <c r="E7451" t="b">
        <v>1</v>
      </c>
      <c r="F7451">
        <f t="shared" si="116"/>
        <v>1</v>
      </c>
      <c r="G7451" t="s">
        <v>19</v>
      </c>
      <c r="H7451" t="s">
        <v>22</v>
      </c>
      <c r="I7451">
        <v>2</v>
      </c>
      <c r="J7451" t="s">
        <v>23</v>
      </c>
      <c r="K7451">
        <v>11</v>
      </c>
      <c r="L7451" s="2">
        <v>44850.392037037032</v>
      </c>
      <c r="M7451" s="2">
        <v>44850.398912037039</v>
      </c>
      <c r="N7451">
        <v>6.875E-3</v>
      </c>
      <c r="O7451">
        <v>7.7835648148148154E-2</v>
      </c>
      <c r="P7451" s="2">
        <v>44850.314201388886</v>
      </c>
      <c r="Q7451">
        <v>1</v>
      </c>
      <c r="R7451" t="s">
        <v>19</v>
      </c>
    </row>
    <row r="7452" spans="1:18" x14ac:dyDescent="0.35">
      <c r="A7452">
        <v>7451</v>
      </c>
      <c r="B7452" t="s">
        <v>2179</v>
      </c>
      <c r="C7452" t="s">
        <v>18</v>
      </c>
      <c r="D7452" t="b">
        <v>1</v>
      </c>
      <c r="E7452" t="b">
        <v>1</v>
      </c>
      <c r="F7452">
        <f t="shared" si="116"/>
        <v>1</v>
      </c>
      <c r="G7452" t="s">
        <v>291</v>
      </c>
      <c r="H7452" t="s">
        <v>25</v>
      </c>
      <c r="I7452">
        <v>3</v>
      </c>
      <c r="J7452" t="s">
        <v>23</v>
      </c>
      <c r="K7452">
        <v>1</v>
      </c>
      <c r="L7452" s="2">
        <v>45019.711435185192</v>
      </c>
      <c r="M7452" s="2">
        <v>45019.711435185192</v>
      </c>
      <c r="N7452">
        <v>0</v>
      </c>
      <c r="O7452">
        <v>169.31252314814819</v>
      </c>
      <c r="P7452" s="2">
        <v>44850.314201388886</v>
      </c>
      <c r="Q7452">
        <v>2</v>
      </c>
      <c r="R7452" t="s">
        <v>292</v>
      </c>
    </row>
    <row r="7453" spans="1:18" x14ac:dyDescent="0.35">
      <c r="A7453">
        <v>7452</v>
      </c>
      <c r="B7453" t="s">
        <v>2179</v>
      </c>
      <c r="C7453" t="s">
        <v>18</v>
      </c>
      <c r="D7453" t="b">
        <v>0</v>
      </c>
      <c r="E7453" t="b">
        <v>0</v>
      </c>
      <c r="F7453">
        <f t="shared" si="116"/>
        <v>1</v>
      </c>
      <c r="G7453" t="s">
        <v>846</v>
      </c>
      <c r="H7453" t="s">
        <v>25</v>
      </c>
      <c r="I7453">
        <v>4</v>
      </c>
      <c r="J7453" t="s">
        <v>23</v>
      </c>
      <c r="K7453">
        <v>12</v>
      </c>
      <c r="L7453" s="2">
        <v>45030.811296296291</v>
      </c>
      <c r="M7453" s="2">
        <v>45030.815648148149</v>
      </c>
      <c r="N7453">
        <v>4.3518518518518524E-3</v>
      </c>
      <c r="O7453">
        <v>11.09986111111111</v>
      </c>
      <c r="P7453" s="2">
        <v>44850.314201388886</v>
      </c>
      <c r="Q7453">
        <v>5</v>
      </c>
      <c r="R7453" t="s">
        <v>847</v>
      </c>
    </row>
    <row r="7454" spans="1:18" x14ac:dyDescent="0.35">
      <c r="A7454">
        <v>7453</v>
      </c>
      <c r="B7454" t="s">
        <v>2179</v>
      </c>
      <c r="C7454" t="s">
        <v>18</v>
      </c>
      <c r="D7454" t="b">
        <v>0</v>
      </c>
      <c r="E7454" t="b">
        <v>0</v>
      </c>
      <c r="F7454">
        <f t="shared" si="116"/>
        <v>1</v>
      </c>
      <c r="G7454" t="s">
        <v>848</v>
      </c>
      <c r="H7454" t="s">
        <v>25</v>
      </c>
      <c r="I7454">
        <v>5</v>
      </c>
      <c r="J7454" t="s">
        <v>23</v>
      </c>
      <c r="K7454">
        <v>2</v>
      </c>
      <c r="L7454" s="2">
        <v>45030.815671296303</v>
      </c>
      <c r="M7454" s="2">
        <v>45030.816759259258</v>
      </c>
      <c r="N7454">
        <v>1.0879629629629631E-3</v>
      </c>
      <c r="O7454">
        <v>2.314814814814815E-5</v>
      </c>
      <c r="P7454" s="2">
        <v>44850.314201388886</v>
      </c>
      <c r="Q7454">
        <v>6</v>
      </c>
      <c r="R7454" t="s">
        <v>849</v>
      </c>
    </row>
    <row r="7455" spans="1:18" x14ac:dyDescent="0.35">
      <c r="A7455">
        <v>7454</v>
      </c>
      <c r="B7455" t="s">
        <v>2179</v>
      </c>
      <c r="C7455" t="s">
        <v>18</v>
      </c>
      <c r="D7455" t="b">
        <v>0</v>
      </c>
      <c r="E7455" t="b">
        <v>0</v>
      </c>
      <c r="F7455">
        <f t="shared" si="116"/>
        <v>1</v>
      </c>
      <c r="G7455" t="s">
        <v>846</v>
      </c>
      <c r="H7455" t="s">
        <v>36</v>
      </c>
      <c r="I7455">
        <v>6</v>
      </c>
      <c r="J7455" t="s">
        <v>23</v>
      </c>
      <c r="K7455">
        <v>3</v>
      </c>
      <c r="L7455" s="2">
        <v>45030.816793981481</v>
      </c>
      <c r="M7455" s="2">
        <v>45030.817731481482</v>
      </c>
      <c r="N7455">
        <v>9.3749999999999997E-4</v>
      </c>
      <c r="O7455">
        <v>3.4722222222222222E-5</v>
      </c>
      <c r="P7455" s="2">
        <v>44850.314201388886</v>
      </c>
      <c r="Q7455">
        <v>5</v>
      </c>
      <c r="R7455" t="s">
        <v>847</v>
      </c>
    </row>
    <row r="7456" spans="1:18" x14ac:dyDescent="0.35">
      <c r="A7456">
        <v>7455</v>
      </c>
      <c r="B7456" t="s">
        <v>2179</v>
      </c>
      <c r="C7456" t="s">
        <v>18</v>
      </c>
      <c r="D7456" t="b">
        <v>0</v>
      </c>
      <c r="E7456" t="b">
        <v>0</v>
      </c>
      <c r="F7456">
        <f t="shared" si="116"/>
        <v>1</v>
      </c>
      <c r="G7456" t="s">
        <v>848</v>
      </c>
      <c r="H7456" t="s">
        <v>25</v>
      </c>
      <c r="I7456">
        <v>7</v>
      </c>
      <c r="J7456" t="s">
        <v>23</v>
      </c>
      <c r="K7456">
        <v>1</v>
      </c>
      <c r="L7456" s="2">
        <v>45030.817743055552</v>
      </c>
      <c r="M7456" s="2">
        <v>45030.817743055552</v>
      </c>
      <c r="N7456">
        <v>0</v>
      </c>
      <c r="O7456">
        <v>1.157407407407407E-5</v>
      </c>
      <c r="P7456" s="2">
        <v>44850.314201388886</v>
      </c>
      <c r="Q7456">
        <v>6</v>
      </c>
      <c r="R7456" t="s">
        <v>849</v>
      </c>
    </row>
    <row r="7457" spans="1:18" x14ac:dyDescent="0.35">
      <c r="A7457">
        <v>7456</v>
      </c>
      <c r="B7457" t="s">
        <v>2179</v>
      </c>
      <c r="C7457" t="s">
        <v>18</v>
      </c>
      <c r="D7457" t="b">
        <v>0</v>
      </c>
      <c r="E7457" t="b">
        <v>0</v>
      </c>
      <c r="F7457">
        <f t="shared" si="116"/>
        <v>1</v>
      </c>
      <c r="G7457" t="s">
        <v>846</v>
      </c>
      <c r="H7457" t="s">
        <v>36</v>
      </c>
      <c r="I7457">
        <v>8</v>
      </c>
      <c r="J7457" t="s">
        <v>23</v>
      </c>
      <c r="K7457">
        <v>1</v>
      </c>
      <c r="L7457" s="2">
        <v>45030.817743055552</v>
      </c>
      <c r="M7457" s="2">
        <v>45030.817743055552</v>
      </c>
      <c r="N7457">
        <v>0</v>
      </c>
      <c r="O7457">
        <v>0</v>
      </c>
      <c r="P7457" s="2">
        <v>44850.314201388886</v>
      </c>
      <c r="Q7457">
        <v>5</v>
      </c>
      <c r="R7457" t="s">
        <v>847</v>
      </c>
    </row>
    <row r="7458" spans="1:18" x14ac:dyDescent="0.35">
      <c r="A7458">
        <v>7457</v>
      </c>
      <c r="B7458" t="s">
        <v>2179</v>
      </c>
      <c r="C7458" t="s">
        <v>18</v>
      </c>
      <c r="D7458" t="b">
        <v>0</v>
      </c>
      <c r="E7458" t="b">
        <v>0</v>
      </c>
      <c r="F7458">
        <f t="shared" si="116"/>
        <v>1</v>
      </c>
      <c r="G7458" t="s">
        <v>848</v>
      </c>
      <c r="H7458" t="s">
        <v>25</v>
      </c>
      <c r="I7458">
        <v>9</v>
      </c>
      <c r="J7458" t="s">
        <v>23</v>
      </c>
      <c r="K7458">
        <v>2</v>
      </c>
      <c r="L7458" s="2">
        <v>45030.818599537037</v>
      </c>
      <c r="M7458" s="2">
        <v>45030.818611111114</v>
      </c>
      <c r="N7458">
        <v>1.157407407407407E-5</v>
      </c>
      <c r="O7458">
        <v>8.564814814814815E-4</v>
      </c>
      <c r="P7458" s="2">
        <v>44850.314201388886</v>
      </c>
      <c r="Q7458">
        <v>6</v>
      </c>
      <c r="R7458" t="s">
        <v>849</v>
      </c>
    </row>
    <row r="7459" spans="1:18" x14ac:dyDescent="0.35">
      <c r="A7459">
        <v>7458</v>
      </c>
      <c r="B7459" t="s">
        <v>2179</v>
      </c>
      <c r="C7459" t="s">
        <v>18</v>
      </c>
      <c r="D7459" t="b">
        <v>0</v>
      </c>
      <c r="E7459" t="b">
        <v>0</v>
      </c>
      <c r="F7459">
        <f t="shared" si="116"/>
        <v>1</v>
      </c>
      <c r="G7459" t="s">
        <v>846</v>
      </c>
      <c r="H7459" t="s">
        <v>36</v>
      </c>
      <c r="I7459">
        <v>10</v>
      </c>
      <c r="J7459" t="s">
        <v>23</v>
      </c>
      <c r="K7459">
        <v>2</v>
      </c>
      <c r="L7459" s="2">
        <v>45030.818657407413</v>
      </c>
      <c r="M7459" s="2">
        <v>45030.818668981483</v>
      </c>
      <c r="N7459">
        <v>1.157407407407407E-5</v>
      </c>
      <c r="O7459">
        <v>4.6296296296296287E-5</v>
      </c>
      <c r="P7459" s="2">
        <v>44850.314201388886</v>
      </c>
      <c r="Q7459">
        <v>5</v>
      </c>
      <c r="R7459" t="s">
        <v>847</v>
      </c>
    </row>
    <row r="7460" spans="1:18" x14ac:dyDescent="0.35">
      <c r="A7460">
        <v>7459</v>
      </c>
      <c r="B7460" t="s">
        <v>2179</v>
      </c>
      <c r="C7460" t="s">
        <v>18</v>
      </c>
      <c r="D7460" t="b">
        <v>0</v>
      </c>
      <c r="E7460" t="b">
        <v>0</v>
      </c>
      <c r="F7460">
        <f t="shared" si="116"/>
        <v>1</v>
      </c>
      <c r="G7460" t="s">
        <v>848</v>
      </c>
      <c r="H7460" t="s">
        <v>25</v>
      </c>
      <c r="I7460">
        <v>11</v>
      </c>
      <c r="J7460" t="s">
        <v>23</v>
      </c>
      <c r="K7460">
        <v>2</v>
      </c>
      <c r="L7460" s="2">
        <v>45030.819479166668</v>
      </c>
      <c r="M7460" s="2">
        <v>45030.819490740752</v>
      </c>
      <c r="N7460">
        <v>1.157407407407407E-5</v>
      </c>
      <c r="O7460">
        <v>8.1018518518518516E-4</v>
      </c>
      <c r="P7460" s="2">
        <v>44850.314201388886</v>
      </c>
      <c r="Q7460">
        <v>6</v>
      </c>
      <c r="R7460" t="s">
        <v>849</v>
      </c>
    </row>
    <row r="7461" spans="1:18" x14ac:dyDescent="0.35">
      <c r="A7461">
        <v>7460</v>
      </c>
      <c r="B7461" t="s">
        <v>2179</v>
      </c>
      <c r="C7461" t="s">
        <v>18</v>
      </c>
      <c r="D7461" t="b">
        <v>0</v>
      </c>
      <c r="E7461" t="b">
        <v>0</v>
      </c>
      <c r="F7461">
        <f t="shared" si="116"/>
        <v>1</v>
      </c>
      <c r="G7461" t="s">
        <v>846</v>
      </c>
      <c r="H7461" t="s">
        <v>36</v>
      </c>
      <c r="I7461">
        <v>12</v>
      </c>
      <c r="J7461" t="s">
        <v>23</v>
      </c>
      <c r="K7461">
        <v>2</v>
      </c>
      <c r="L7461" s="2">
        <v>45030.819548611107</v>
      </c>
      <c r="M7461" s="2">
        <v>45030.819571759261</v>
      </c>
      <c r="N7461">
        <v>2.314814814814815E-5</v>
      </c>
      <c r="O7461">
        <v>5.7870370370370373E-5</v>
      </c>
      <c r="P7461" s="2">
        <v>44850.314201388886</v>
      </c>
      <c r="Q7461">
        <v>5</v>
      </c>
      <c r="R7461" t="s">
        <v>847</v>
      </c>
    </row>
    <row r="7462" spans="1:18" x14ac:dyDescent="0.35">
      <c r="A7462">
        <v>7461</v>
      </c>
      <c r="B7462" t="s">
        <v>2179</v>
      </c>
      <c r="C7462" t="s">
        <v>18</v>
      </c>
      <c r="D7462" t="b">
        <v>0</v>
      </c>
      <c r="E7462" t="b">
        <v>0</v>
      </c>
      <c r="F7462">
        <f t="shared" si="116"/>
        <v>1</v>
      </c>
      <c r="G7462" t="s">
        <v>848</v>
      </c>
      <c r="H7462" t="s">
        <v>25</v>
      </c>
      <c r="I7462">
        <v>13</v>
      </c>
      <c r="J7462" t="s">
        <v>23</v>
      </c>
      <c r="K7462">
        <v>1</v>
      </c>
      <c r="L7462" s="2">
        <v>45030.820636574077</v>
      </c>
      <c r="M7462" s="2">
        <v>45030.820636574077</v>
      </c>
      <c r="N7462">
        <v>0</v>
      </c>
      <c r="O7462">
        <v>1.0648148148148151E-3</v>
      </c>
      <c r="P7462" s="2">
        <v>44850.314201388886</v>
      </c>
      <c r="Q7462">
        <v>6</v>
      </c>
      <c r="R7462" t="s">
        <v>849</v>
      </c>
    </row>
    <row r="7463" spans="1:18" x14ac:dyDescent="0.35">
      <c r="A7463">
        <v>7462</v>
      </c>
      <c r="B7463" t="s">
        <v>2179</v>
      </c>
      <c r="C7463" t="s">
        <v>18</v>
      </c>
      <c r="D7463" t="b">
        <v>0</v>
      </c>
      <c r="E7463" t="b">
        <v>0</v>
      </c>
      <c r="F7463">
        <f t="shared" si="116"/>
        <v>1</v>
      </c>
      <c r="G7463" t="s">
        <v>846</v>
      </c>
      <c r="H7463" t="s">
        <v>36</v>
      </c>
      <c r="I7463">
        <v>14</v>
      </c>
      <c r="J7463" t="s">
        <v>23</v>
      </c>
      <c r="K7463">
        <v>2</v>
      </c>
      <c r="L7463" s="2">
        <v>45030.820636574077</v>
      </c>
      <c r="M7463" s="2">
        <v>45030.820648148147</v>
      </c>
      <c r="N7463">
        <v>1.157407407407407E-5</v>
      </c>
      <c r="O7463">
        <v>0</v>
      </c>
      <c r="P7463" s="2">
        <v>44850.314201388886</v>
      </c>
      <c r="Q7463">
        <v>5</v>
      </c>
      <c r="R7463" t="s">
        <v>847</v>
      </c>
    </row>
    <row r="7464" spans="1:18" x14ac:dyDescent="0.35">
      <c r="A7464">
        <v>7463</v>
      </c>
      <c r="B7464" t="s">
        <v>2179</v>
      </c>
      <c r="C7464" t="s">
        <v>18</v>
      </c>
      <c r="D7464" t="b">
        <v>0</v>
      </c>
      <c r="E7464" t="b">
        <v>0</v>
      </c>
      <c r="F7464">
        <f t="shared" si="116"/>
        <v>1</v>
      </c>
      <c r="G7464" t="s">
        <v>848</v>
      </c>
      <c r="H7464" t="s">
        <v>25</v>
      </c>
      <c r="I7464">
        <v>15</v>
      </c>
      <c r="J7464" t="s">
        <v>23</v>
      </c>
      <c r="K7464">
        <v>2</v>
      </c>
      <c r="L7464" s="2">
        <v>45030.821493055562</v>
      </c>
      <c r="M7464" s="2">
        <v>45030.821504629617</v>
      </c>
      <c r="N7464">
        <v>1.157407407407407E-5</v>
      </c>
      <c r="O7464">
        <v>8.4490740740740739E-4</v>
      </c>
      <c r="P7464" s="2">
        <v>44850.314201388886</v>
      </c>
      <c r="Q7464">
        <v>6</v>
      </c>
      <c r="R7464" t="s">
        <v>849</v>
      </c>
    </row>
    <row r="7465" spans="1:18" x14ac:dyDescent="0.35">
      <c r="A7465">
        <v>7464</v>
      </c>
      <c r="B7465" t="s">
        <v>2179</v>
      </c>
      <c r="C7465" t="s">
        <v>18</v>
      </c>
      <c r="D7465" t="b">
        <v>0</v>
      </c>
      <c r="E7465" t="b">
        <v>0</v>
      </c>
      <c r="F7465">
        <f t="shared" si="116"/>
        <v>1</v>
      </c>
      <c r="G7465" t="s">
        <v>846</v>
      </c>
      <c r="H7465" t="s">
        <v>36</v>
      </c>
      <c r="I7465">
        <v>16</v>
      </c>
      <c r="J7465" t="s">
        <v>23</v>
      </c>
      <c r="K7465">
        <v>2</v>
      </c>
      <c r="L7465" s="2">
        <v>45030.821504629617</v>
      </c>
      <c r="M7465" s="2">
        <v>45030.821516203709</v>
      </c>
      <c r="N7465">
        <v>1.157407407407407E-5</v>
      </c>
      <c r="O7465">
        <v>0</v>
      </c>
      <c r="P7465" s="2">
        <v>44850.314201388886</v>
      </c>
      <c r="Q7465">
        <v>5</v>
      </c>
      <c r="R7465" t="s">
        <v>847</v>
      </c>
    </row>
    <row r="7466" spans="1:18" x14ac:dyDescent="0.35">
      <c r="A7466">
        <v>7465</v>
      </c>
      <c r="B7466" t="s">
        <v>2179</v>
      </c>
      <c r="C7466" t="s">
        <v>18</v>
      </c>
      <c r="D7466" t="b">
        <v>0</v>
      </c>
      <c r="E7466" t="b">
        <v>0</v>
      </c>
      <c r="F7466">
        <f t="shared" si="116"/>
        <v>1</v>
      </c>
      <c r="G7466" t="s">
        <v>848</v>
      </c>
      <c r="H7466" t="s">
        <v>25</v>
      </c>
      <c r="I7466">
        <v>17</v>
      </c>
      <c r="J7466" t="s">
        <v>23</v>
      </c>
      <c r="K7466">
        <v>1</v>
      </c>
      <c r="L7466" s="2">
        <v>45030.822685185187</v>
      </c>
      <c r="M7466" s="2">
        <v>45030.822685185187</v>
      </c>
      <c r="N7466">
        <v>0</v>
      </c>
      <c r="O7466">
        <v>1.168981481481482E-3</v>
      </c>
      <c r="P7466" s="2">
        <v>44850.314201388886</v>
      </c>
      <c r="Q7466">
        <v>6</v>
      </c>
      <c r="R7466" t="s">
        <v>849</v>
      </c>
    </row>
    <row r="7467" spans="1:18" x14ac:dyDescent="0.35">
      <c r="A7467">
        <v>7466</v>
      </c>
      <c r="B7467" t="s">
        <v>2179</v>
      </c>
      <c r="C7467" t="s">
        <v>18</v>
      </c>
      <c r="D7467" t="b">
        <v>1</v>
      </c>
      <c r="E7467" t="b">
        <v>1</v>
      </c>
      <c r="F7467">
        <f t="shared" si="116"/>
        <v>1</v>
      </c>
      <c r="G7467" t="s">
        <v>846</v>
      </c>
      <c r="H7467" t="s">
        <v>36</v>
      </c>
      <c r="I7467">
        <v>18</v>
      </c>
      <c r="J7467" t="s">
        <v>23</v>
      </c>
      <c r="K7467">
        <v>2</v>
      </c>
      <c r="L7467" s="2">
        <v>45030.822685185187</v>
      </c>
      <c r="M7467" s="2">
        <v>45030.822696759264</v>
      </c>
      <c r="N7467">
        <v>1.157407407407407E-5</v>
      </c>
      <c r="O7467">
        <v>0</v>
      </c>
      <c r="P7467" s="2">
        <v>44850.314201388886</v>
      </c>
      <c r="Q7467">
        <v>5</v>
      </c>
      <c r="R7467" t="s">
        <v>847</v>
      </c>
    </row>
    <row r="7468" spans="1:18" x14ac:dyDescent="0.35">
      <c r="A7468">
        <v>7467</v>
      </c>
      <c r="B7468" t="s">
        <v>2179</v>
      </c>
      <c r="C7468" t="s">
        <v>18</v>
      </c>
      <c r="D7468" t="b">
        <v>0</v>
      </c>
      <c r="E7468" t="b">
        <v>0</v>
      </c>
      <c r="F7468">
        <f t="shared" si="116"/>
        <v>1</v>
      </c>
      <c r="G7468" t="s">
        <v>848</v>
      </c>
      <c r="H7468" t="s">
        <v>25</v>
      </c>
      <c r="I7468">
        <v>19</v>
      </c>
      <c r="J7468" t="s">
        <v>23</v>
      </c>
      <c r="K7468">
        <v>1</v>
      </c>
      <c r="L7468" s="2">
        <v>45031.783518518518</v>
      </c>
      <c r="M7468" s="2">
        <v>45031.783518518518</v>
      </c>
      <c r="N7468">
        <v>0</v>
      </c>
      <c r="O7468">
        <v>0.96082175925925928</v>
      </c>
      <c r="P7468" s="2">
        <v>44850.314201388886</v>
      </c>
      <c r="Q7468">
        <v>6</v>
      </c>
      <c r="R7468" t="s">
        <v>849</v>
      </c>
    </row>
    <row r="7469" spans="1:18" x14ac:dyDescent="0.35">
      <c r="A7469">
        <v>7468</v>
      </c>
      <c r="B7469" t="s">
        <v>2179</v>
      </c>
      <c r="C7469" t="s">
        <v>18</v>
      </c>
      <c r="D7469" t="b">
        <v>1</v>
      </c>
      <c r="E7469" t="b">
        <v>1</v>
      </c>
      <c r="F7469">
        <f t="shared" si="116"/>
        <v>1</v>
      </c>
      <c r="G7469" t="s">
        <v>848</v>
      </c>
      <c r="H7469" t="s">
        <v>22</v>
      </c>
      <c r="I7469">
        <v>20</v>
      </c>
      <c r="J7469" t="s">
        <v>98</v>
      </c>
      <c r="K7469">
        <v>1</v>
      </c>
      <c r="L7469" s="2">
        <v>45032.958333333328</v>
      </c>
      <c r="M7469" s="2">
        <v>45032.958333333328</v>
      </c>
      <c r="N7469">
        <v>0</v>
      </c>
      <c r="O7469">
        <v>1.174814814814815</v>
      </c>
      <c r="P7469" s="2">
        <v>44850.314201388886</v>
      </c>
      <c r="Q7469">
        <v>6</v>
      </c>
      <c r="R7469" t="s">
        <v>849</v>
      </c>
    </row>
    <row r="7470" spans="1:18" x14ac:dyDescent="0.35">
      <c r="A7470">
        <v>7469</v>
      </c>
      <c r="B7470" t="s">
        <v>2180</v>
      </c>
      <c r="C7470" t="s">
        <v>18</v>
      </c>
      <c r="D7470" t="b">
        <v>1</v>
      </c>
      <c r="E7470" t="b">
        <v>1</v>
      </c>
      <c r="F7470">
        <f t="shared" si="116"/>
        <v>1</v>
      </c>
      <c r="G7470" t="s">
        <v>19</v>
      </c>
      <c r="H7470" t="s">
        <v>20</v>
      </c>
      <c r="I7470">
        <v>1</v>
      </c>
      <c r="J7470" t="s">
        <v>66</v>
      </c>
      <c r="K7470">
        <v>1</v>
      </c>
      <c r="L7470" s="2">
        <v>44849.507303240738</v>
      </c>
      <c r="M7470" s="2">
        <v>44849.507303240738</v>
      </c>
      <c r="N7470">
        <v>0</v>
      </c>
      <c r="P7470" s="2">
        <v>44849.507303240738</v>
      </c>
      <c r="Q7470">
        <v>1</v>
      </c>
      <c r="R7470" t="s">
        <v>19</v>
      </c>
    </row>
    <row r="7471" spans="1:18" x14ac:dyDescent="0.35">
      <c r="A7471">
        <v>7470</v>
      </c>
      <c r="B7471" t="s">
        <v>2180</v>
      </c>
      <c r="C7471" t="s">
        <v>18</v>
      </c>
      <c r="D7471" t="b">
        <v>1</v>
      </c>
      <c r="E7471" t="b">
        <v>1</v>
      </c>
      <c r="F7471">
        <f t="shared" si="116"/>
        <v>1</v>
      </c>
      <c r="G7471" t="s">
        <v>19</v>
      </c>
      <c r="H7471" t="s">
        <v>22</v>
      </c>
      <c r="I7471">
        <v>2</v>
      </c>
      <c r="J7471" t="s">
        <v>23</v>
      </c>
      <c r="K7471">
        <v>14</v>
      </c>
      <c r="L7471" s="2">
        <v>44849.567858796298</v>
      </c>
      <c r="M7471" s="2">
        <v>44849.578738425931</v>
      </c>
      <c r="N7471">
        <v>1.087962962962963E-2</v>
      </c>
      <c r="O7471">
        <v>6.0555555555555557E-2</v>
      </c>
      <c r="P7471" s="2">
        <v>44849.507303240738</v>
      </c>
      <c r="Q7471">
        <v>1</v>
      </c>
      <c r="R7471" t="s">
        <v>19</v>
      </c>
    </row>
    <row r="7472" spans="1:18" x14ac:dyDescent="0.35">
      <c r="A7472">
        <v>7471</v>
      </c>
      <c r="B7472" t="s">
        <v>2180</v>
      </c>
      <c r="C7472" t="s">
        <v>18</v>
      </c>
      <c r="D7472" t="b">
        <v>1</v>
      </c>
      <c r="E7472" t="b">
        <v>1</v>
      </c>
      <c r="F7472">
        <f t="shared" si="116"/>
        <v>1</v>
      </c>
      <c r="G7472" t="s">
        <v>81</v>
      </c>
      <c r="H7472" t="s">
        <v>25</v>
      </c>
      <c r="I7472">
        <v>3</v>
      </c>
      <c r="J7472" t="s">
        <v>23</v>
      </c>
      <c r="K7472">
        <v>1</v>
      </c>
      <c r="L7472" s="2">
        <v>45007.815567129634</v>
      </c>
      <c r="M7472" s="2">
        <v>45007.815567129634</v>
      </c>
      <c r="N7472">
        <v>0</v>
      </c>
      <c r="O7472">
        <v>158.23682870370371</v>
      </c>
      <c r="P7472" s="2">
        <v>44849.507303240738</v>
      </c>
      <c r="Q7472">
        <v>2</v>
      </c>
      <c r="R7472" t="s">
        <v>82</v>
      </c>
    </row>
    <row r="7473" spans="1:18" x14ac:dyDescent="0.35">
      <c r="A7473">
        <v>7472</v>
      </c>
      <c r="B7473" t="s">
        <v>2180</v>
      </c>
      <c r="C7473" t="s">
        <v>18</v>
      </c>
      <c r="D7473" t="b">
        <v>1</v>
      </c>
      <c r="E7473" t="b">
        <v>1</v>
      </c>
      <c r="F7473">
        <f t="shared" si="116"/>
        <v>1</v>
      </c>
      <c r="G7473" t="s">
        <v>83</v>
      </c>
      <c r="H7473" t="s">
        <v>25</v>
      </c>
      <c r="I7473">
        <v>4</v>
      </c>
      <c r="J7473" t="s">
        <v>23</v>
      </c>
      <c r="K7473">
        <v>2</v>
      </c>
      <c r="L7473" s="2">
        <v>45007.959131944437</v>
      </c>
      <c r="M7473" s="2">
        <v>45044.599317129629</v>
      </c>
      <c r="N7473">
        <v>36.640185185185182</v>
      </c>
      <c r="O7473">
        <v>0.14356481481481481</v>
      </c>
      <c r="P7473" s="2">
        <v>44849.507303240738</v>
      </c>
      <c r="Q7473">
        <v>3</v>
      </c>
      <c r="R7473" t="s">
        <v>84</v>
      </c>
    </row>
    <row r="7474" spans="1:18" x14ac:dyDescent="0.35">
      <c r="A7474">
        <v>7473</v>
      </c>
      <c r="B7474" t="s">
        <v>2181</v>
      </c>
      <c r="C7474" t="s">
        <v>18</v>
      </c>
      <c r="D7474" t="b">
        <v>1</v>
      </c>
      <c r="E7474" t="b">
        <v>1</v>
      </c>
      <c r="F7474">
        <f t="shared" si="116"/>
        <v>1</v>
      </c>
      <c r="G7474" t="s">
        <v>19</v>
      </c>
      <c r="H7474" t="s">
        <v>20</v>
      </c>
      <c r="I7474">
        <v>1</v>
      </c>
      <c r="J7474" t="s">
        <v>66</v>
      </c>
      <c r="K7474">
        <v>1</v>
      </c>
      <c r="L7474" s="2">
        <v>44849.324803240743</v>
      </c>
      <c r="M7474" s="2">
        <v>44849.324803240743</v>
      </c>
      <c r="N7474">
        <v>0</v>
      </c>
      <c r="P7474" s="2">
        <v>44849.324803240743</v>
      </c>
      <c r="Q7474">
        <v>1</v>
      </c>
      <c r="R7474" t="s">
        <v>19</v>
      </c>
    </row>
    <row r="7475" spans="1:18" x14ac:dyDescent="0.35">
      <c r="A7475">
        <v>7474</v>
      </c>
      <c r="B7475" t="s">
        <v>2181</v>
      </c>
      <c r="C7475" t="s">
        <v>18</v>
      </c>
      <c r="D7475" t="b">
        <v>1</v>
      </c>
      <c r="E7475" t="b">
        <v>1</v>
      </c>
      <c r="F7475">
        <f t="shared" si="116"/>
        <v>1</v>
      </c>
      <c r="G7475" t="s">
        <v>19</v>
      </c>
      <c r="H7475" t="s">
        <v>22</v>
      </c>
      <c r="I7475">
        <v>2</v>
      </c>
      <c r="J7475" t="s">
        <v>23</v>
      </c>
      <c r="K7475">
        <v>15</v>
      </c>
      <c r="L7475" s="2">
        <v>44849.436203703714</v>
      </c>
      <c r="M7475" s="2">
        <v>44849.450289351851</v>
      </c>
      <c r="N7475">
        <v>1.4085648148148149E-2</v>
      </c>
      <c r="O7475">
        <v>0.11140046296296301</v>
      </c>
      <c r="P7475" s="2">
        <v>44849.324803240743</v>
      </c>
      <c r="Q7475">
        <v>1</v>
      </c>
      <c r="R7475" t="s">
        <v>19</v>
      </c>
    </row>
    <row r="7476" spans="1:18" x14ac:dyDescent="0.35">
      <c r="A7476">
        <v>7475</v>
      </c>
      <c r="B7476" t="s">
        <v>2182</v>
      </c>
      <c r="C7476" t="s">
        <v>18</v>
      </c>
      <c r="D7476" t="b">
        <v>1</v>
      </c>
      <c r="E7476" t="b">
        <v>1</v>
      </c>
      <c r="F7476">
        <f t="shared" si="116"/>
        <v>1</v>
      </c>
      <c r="G7476" t="s">
        <v>19</v>
      </c>
      <c r="H7476" t="s">
        <v>20</v>
      </c>
      <c r="I7476">
        <v>1</v>
      </c>
      <c r="J7476" t="s">
        <v>66</v>
      </c>
      <c r="K7476">
        <v>1</v>
      </c>
      <c r="L7476" s="2">
        <v>44850.326527777783</v>
      </c>
      <c r="M7476" s="2">
        <v>44850.326527777783</v>
      </c>
      <c r="N7476">
        <v>0</v>
      </c>
      <c r="P7476" s="2">
        <v>44850.326527777783</v>
      </c>
      <c r="Q7476">
        <v>1</v>
      </c>
      <c r="R7476" t="s">
        <v>19</v>
      </c>
    </row>
    <row r="7477" spans="1:18" x14ac:dyDescent="0.35">
      <c r="A7477">
        <v>7476</v>
      </c>
      <c r="B7477" t="s">
        <v>2182</v>
      </c>
      <c r="C7477" t="s">
        <v>18</v>
      </c>
      <c r="D7477" t="b">
        <v>1</v>
      </c>
      <c r="E7477" t="b">
        <v>1</v>
      </c>
      <c r="F7477">
        <f t="shared" si="116"/>
        <v>1</v>
      </c>
      <c r="G7477" t="s">
        <v>19</v>
      </c>
      <c r="H7477" t="s">
        <v>22</v>
      </c>
      <c r="I7477">
        <v>2</v>
      </c>
      <c r="J7477" t="s">
        <v>23</v>
      </c>
      <c r="K7477">
        <v>15</v>
      </c>
      <c r="L7477" s="2">
        <v>44850.37164351852</v>
      </c>
      <c r="M7477" s="2">
        <v>44850.379733796297</v>
      </c>
      <c r="N7477">
        <v>8.0902777777777778E-3</v>
      </c>
      <c r="O7477">
        <v>4.5115740740740741E-2</v>
      </c>
      <c r="P7477" s="2">
        <v>44850.326527777783</v>
      </c>
      <c r="Q7477">
        <v>1</v>
      </c>
      <c r="R7477" t="s">
        <v>19</v>
      </c>
    </row>
    <row r="7478" spans="1:18" x14ac:dyDescent="0.35">
      <c r="A7478">
        <v>7477</v>
      </c>
      <c r="B7478" t="s">
        <v>2183</v>
      </c>
      <c r="C7478" t="s">
        <v>18</v>
      </c>
      <c r="D7478" t="b">
        <v>1</v>
      </c>
      <c r="E7478" t="b">
        <v>1</v>
      </c>
      <c r="F7478">
        <f t="shared" si="116"/>
        <v>1</v>
      </c>
      <c r="G7478" t="s">
        <v>19</v>
      </c>
      <c r="H7478" t="s">
        <v>20</v>
      </c>
      <c r="I7478">
        <v>1</v>
      </c>
      <c r="J7478" t="s">
        <v>66</v>
      </c>
      <c r="K7478">
        <v>1</v>
      </c>
      <c r="L7478" s="2">
        <v>44849.538032407407</v>
      </c>
      <c r="M7478" s="2">
        <v>44849.538032407407</v>
      </c>
      <c r="N7478">
        <v>0</v>
      </c>
      <c r="P7478" s="2">
        <v>44849.538032407407</v>
      </c>
      <c r="Q7478">
        <v>1</v>
      </c>
      <c r="R7478" t="s">
        <v>19</v>
      </c>
    </row>
    <row r="7479" spans="1:18" x14ac:dyDescent="0.35">
      <c r="A7479">
        <v>7478</v>
      </c>
      <c r="B7479" t="s">
        <v>2183</v>
      </c>
      <c r="C7479" t="s">
        <v>18</v>
      </c>
      <c r="D7479" t="b">
        <v>1</v>
      </c>
      <c r="E7479" t="b">
        <v>1</v>
      </c>
      <c r="F7479">
        <f t="shared" si="116"/>
        <v>1</v>
      </c>
      <c r="G7479" t="s">
        <v>19</v>
      </c>
      <c r="H7479" t="s">
        <v>22</v>
      </c>
      <c r="I7479">
        <v>2</v>
      </c>
      <c r="J7479" t="s">
        <v>23</v>
      </c>
      <c r="K7479">
        <v>19</v>
      </c>
      <c r="L7479" s="2">
        <v>44849.630601851852</v>
      </c>
      <c r="M7479" s="2">
        <v>44982.015173611107</v>
      </c>
      <c r="N7479">
        <v>132.3845717592593</v>
      </c>
      <c r="O7479">
        <v>9.256944444444444E-2</v>
      </c>
      <c r="P7479" s="2">
        <v>44849.538032407407</v>
      </c>
      <c r="Q7479">
        <v>1</v>
      </c>
      <c r="R7479" t="s">
        <v>19</v>
      </c>
    </row>
    <row r="7480" spans="1:18" x14ac:dyDescent="0.35">
      <c r="A7480">
        <v>7479</v>
      </c>
      <c r="B7480" t="s">
        <v>2183</v>
      </c>
      <c r="C7480" t="s">
        <v>18</v>
      </c>
      <c r="D7480" t="b">
        <v>1</v>
      </c>
      <c r="E7480" t="b">
        <v>1</v>
      </c>
      <c r="F7480">
        <f t="shared" si="116"/>
        <v>1</v>
      </c>
      <c r="G7480" t="s">
        <v>86</v>
      </c>
      <c r="H7480" t="s">
        <v>25</v>
      </c>
      <c r="I7480">
        <v>3</v>
      </c>
      <c r="J7480" t="s">
        <v>23</v>
      </c>
      <c r="K7480">
        <v>2</v>
      </c>
      <c r="L7480" s="2">
        <v>45020.775729166657</v>
      </c>
      <c r="M7480" s="2">
        <v>45020.776643518519</v>
      </c>
      <c r="N7480">
        <v>9.1435185185185185E-4</v>
      </c>
      <c r="O7480">
        <v>38.760555555555563</v>
      </c>
      <c r="P7480" s="2">
        <v>44849.538032407407</v>
      </c>
      <c r="Q7480">
        <v>4</v>
      </c>
      <c r="R7480" t="s">
        <v>87</v>
      </c>
    </row>
    <row r="7481" spans="1:18" x14ac:dyDescent="0.35">
      <c r="A7481">
        <v>7480</v>
      </c>
      <c r="B7481" t="s">
        <v>2183</v>
      </c>
      <c r="C7481" t="s">
        <v>18</v>
      </c>
      <c r="D7481" t="b">
        <v>1</v>
      </c>
      <c r="E7481" t="b">
        <v>1</v>
      </c>
      <c r="F7481">
        <f t="shared" si="116"/>
        <v>1</v>
      </c>
      <c r="G7481" t="s">
        <v>88</v>
      </c>
      <c r="H7481" t="s">
        <v>25</v>
      </c>
      <c r="I7481">
        <v>4</v>
      </c>
      <c r="J7481" t="s">
        <v>23</v>
      </c>
      <c r="K7481">
        <v>2</v>
      </c>
      <c r="L7481" s="2">
        <v>45020.776921296303</v>
      </c>
      <c r="M7481" s="2">
        <v>45020.777511574073</v>
      </c>
      <c r="N7481">
        <v>5.9027777777777778E-4</v>
      </c>
      <c r="O7481">
        <v>2.7777777777777778E-4</v>
      </c>
      <c r="P7481" s="2">
        <v>44849.538032407407</v>
      </c>
      <c r="Q7481">
        <v>5</v>
      </c>
      <c r="R7481" t="s">
        <v>89</v>
      </c>
    </row>
    <row r="7482" spans="1:18" x14ac:dyDescent="0.35">
      <c r="A7482">
        <v>7481</v>
      </c>
      <c r="B7482" t="s">
        <v>2183</v>
      </c>
      <c r="C7482" t="s">
        <v>18</v>
      </c>
      <c r="D7482" t="b">
        <v>1</v>
      </c>
      <c r="E7482" t="b">
        <v>1</v>
      </c>
      <c r="F7482">
        <f t="shared" si="116"/>
        <v>1</v>
      </c>
      <c r="G7482" t="s">
        <v>141</v>
      </c>
      <c r="H7482" t="s">
        <v>25</v>
      </c>
      <c r="I7482">
        <v>5</v>
      </c>
      <c r="J7482" t="s">
        <v>23</v>
      </c>
      <c r="K7482">
        <v>1</v>
      </c>
      <c r="L7482" s="2">
        <v>45024.696458333332</v>
      </c>
      <c r="M7482" s="2">
        <v>45024.696458333332</v>
      </c>
      <c r="N7482">
        <v>0</v>
      </c>
      <c r="O7482">
        <v>3.9189467592592591</v>
      </c>
      <c r="P7482" s="2">
        <v>44849.538032407407</v>
      </c>
      <c r="Q7482">
        <v>8</v>
      </c>
      <c r="R7482" t="s">
        <v>142</v>
      </c>
    </row>
    <row r="7483" spans="1:18" x14ac:dyDescent="0.35">
      <c r="A7483">
        <v>7482</v>
      </c>
      <c r="B7483" t="s">
        <v>2183</v>
      </c>
      <c r="C7483" t="s">
        <v>18</v>
      </c>
      <c r="D7483" t="b">
        <v>1</v>
      </c>
      <c r="E7483" t="b">
        <v>1</v>
      </c>
      <c r="F7483">
        <f t="shared" si="116"/>
        <v>1</v>
      </c>
      <c r="G7483" t="s">
        <v>143</v>
      </c>
      <c r="H7483" t="s">
        <v>25</v>
      </c>
      <c r="I7483">
        <v>6</v>
      </c>
      <c r="J7483" t="s">
        <v>23</v>
      </c>
      <c r="K7483">
        <v>1</v>
      </c>
      <c r="L7483" s="2">
        <v>45024.696631944447</v>
      </c>
      <c r="M7483" s="2">
        <v>45024.696631944447</v>
      </c>
      <c r="N7483">
        <v>0</v>
      </c>
      <c r="O7483">
        <v>1.7361111111111109E-4</v>
      </c>
      <c r="P7483" s="2">
        <v>44849.538032407407</v>
      </c>
      <c r="Q7483">
        <v>9</v>
      </c>
      <c r="R7483" t="s">
        <v>144</v>
      </c>
    </row>
    <row r="7484" spans="1:18" x14ac:dyDescent="0.35">
      <c r="A7484">
        <v>7483</v>
      </c>
      <c r="B7484" t="s">
        <v>2184</v>
      </c>
      <c r="C7484" t="s">
        <v>18</v>
      </c>
      <c r="D7484" t="b">
        <v>1</v>
      </c>
      <c r="E7484" t="b">
        <v>1</v>
      </c>
      <c r="F7484">
        <f t="shared" si="116"/>
        <v>1</v>
      </c>
      <c r="G7484" t="s">
        <v>19</v>
      </c>
      <c r="H7484" t="s">
        <v>20</v>
      </c>
      <c r="I7484">
        <v>1</v>
      </c>
      <c r="J7484" t="s">
        <v>66</v>
      </c>
      <c r="K7484">
        <v>1</v>
      </c>
      <c r="L7484" s="2">
        <v>44849.512430555551</v>
      </c>
      <c r="M7484" s="2">
        <v>44849.512430555551</v>
      </c>
      <c r="N7484">
        <v>0</v>
      </c>
      <c r="P7484" s="2">
        <v>44849.512430555551</v>
      </c>
      <c r="Q7484">
        <v>1</v>
      </c>
      <c r="R7484" t="s">
        <v>19</v>
      </c>
    </row>
    <row r="7485" spans="1:18" x14ac:dyDescent="0.35">
      <c r="A7485">
        <v>7484</v>
      </c>
      <c r="B7485" t="s">
        <v>2184</v>
      </c>
      <c r="C7485" t="s">
        <v>18</v>
      </c>
      <c r="D7485" t="b">
        <v>1</v>
      </c>
      <c r="E7485" t="b">
        <v>1</v>
      </c>
      <c r="F7485">
        <f t="shared" si="116"/>
        <v>1</v>
      </c>
      <c r="G7485" t="s">
        <v>19</v>
      </c>
      <c r="H7485" t="s">
        <v>22</v>
      </c>
      <c r="I7485">
        <v>2</v>
      </c>
      <c r="J7485" t="s">
        <v>23</v>
      </c>
      <c r="K7485">
        <v>10</v>
      </c>
      <c r="L7485" s="2">
        <v>44849.63853009259</v>
      </c>
      <c r="M7485" s="2">
        <v>44849.647650462968</v>
      </c>
      <c r="N7485">
        <v>9.1203703703703707E-3</v>
      </c>
      <c r="O7485">
        <v>0.126099537037037</v>
      </c>
      <c r="P7485" s="2">
        <v>44849.512430555551</v>
      </c>
      <c r="Q7485">
        <v>1</v>
      </c>
      <c r="R7485" t="s">
        <v>19</v>
      </c>
    </row>
    <row r="7486" spans="1:18" x14ac:dyDescent="0.35">
      <c r="A7486">
        <v>7485</v>
      </c>
      <c r="B7486" t="s">
        <v>2185</v>
      </c>
      <c r="C7486" t="s">
        <v>18</v>
      </c>
      <c r="D7486" t="b">
        <v>1</v>
      </c>
      <c r="E7486" t="b">
        <v>1</v>
      </c>
      <c r="F7486">
        <f t="shared" si="116"/>
        <v>1</v>
      </c>
      <c r="G7486" t="s">
        <v>19</v>
      </c>
      <c r="H7486" t="s">
        <v>20</v>
      </c>
      <c r="I7486">
        <v>1</v>
      </c>
      <c r="J7486" t="s">
        <v>66</v>
      </c>
      <c r="K7486">
        <v>1</v>
      </c>
      <c r="L7486" s="2">
        <v>44850.522777777784</v>
      </c>
      <c r="M7486" s="2">
        <v>44850.522777777784</v>
      </c>
      <c r="N7486">
        <v>0</v>
      </c>
      <c r="P7486" s="2">
        <v>44850.522777777784</v>
      </c>
      <c r="Q7486">
        <v>1</v>
      </c>
      <c r="R7486" t="s">
        <v>19</v>
      </c>
    </row>
    <row r="7487" spans="1:18" x14ac:dyDescent="0.35">
      <c r="A7487">
        <v>7486</v>
      </c>
      <c r="B7487" t="s">
        <v>2185</v>
      </c>
      <c r="C7487" t="s">
        <v>18</v>
      </c>
      <c r="D7487" t="b">
        <v>1</v>
      </c>
      <c r="E7487" t="b">
        <v>1</v>
      </c>
      <c r="F7487">
        <f t="shared" si="116"/>
        <v>1</v>
      </c>
      <c r="G7487" t="s">
        <v>19</v>
      </c>
      <c r="H7487" t="s">
        <v>22</v>
      </c>
      <c r="I7487">
        <v>2</v>
      </c>
      <c r="J7487" t="s">
        <v>23</v>
      </c>
      <c r="K7487">
        <v>18</v>
      </c>
      <c r="L7487" s="2">
        <v>44850.602488425917</v>
      </c>
      <c r="M7487" s="2">
        <v>44850.616446759261</v>
      </c>
      <c r="N7487">
        <v>1.395833333333333E-2</v>
      </c>
      <c r="O7487">
        <v>7.9710648148148142E-2</v>
      </c>
      <c r="P7487" s="2">
        <v>44850.522777777784</v>
      </c>
      <c r="Q7487">
        <v>1</v>
      </c>
      <c r="R7487" t="s">
        <v>19</v>
      </c>
    </row>
    <row r="7488" spans="1:18" x14ac:dyDescent="0.35">
      <c r="A7488">
        <v>7487</v>
      </c>
      <c r="B7488" t="s">
        <v>2186</v>
      </c>
      <c r="C7488" t="s">
        <v>18</v>
      </c>
      <c r="D7488" t="b">
        <v>1</v>
      </c>
      <c r="E7488" t="b">
        <v>1</v>
      </c>
      <c r="F7488">
        <f t="shared" si="116"/>
        <v>1</v>
      </c>
      <c r="G7488" t="s">
        <v>19</v>
      </c>
      <c r="H7488" t="s">
        <v>20</v>
      </c>
      <c r="I7488">
        <v>1</v>
      </c>
      <c r="J7488" t="s">
        <v>66</v>
      </c>
      <c r="K7488">
        <v>1</v>
      </c>
      <c r="L7488" s="2">
        <v>44849.506979166668</v>
      </c>
      <c r="M7488" s="2">
        <v>44849.506979166668</v>
      </c>
      <c r="N7488">
        <v>0</v>
      </c>
      <c r="P7488" s="2">
        <v>44849.506979166668</v>
      </c>
      <c r="Q7488">
        <v>1</v>
      </c>
      <c r="R7488" t="s">
        <v>19</v>
      </c>
    </row>
    <row r="7489" spans="1:18" x14ac:dyDescent="0.35">
      <c r="A7489">
        <v>7488</v>
      </c>
      <c r="B7489" t="s">
        <v>2186</v>
      </c>
      <c r="C7489" t="s">
        <v>18</v>
      </c>
      <c r="D7489" t="b">
        <v>1</v>
      </c>
      <c r="E7489" t="b">
        <v>1</v>
      </c>
      <c r="F7489">
        <f t="shared" si="116"/>
        <v>1</v>
      </c>
      <c r="G7489" t="s">
        <v>19</v>
      </c>
      <c r="H7489" t="s">
        <v>22</v>
      </c>
      <c r="I7489">
        <v>2</v>
      </c>
      <c r="J7489" t="s">
        <v>23</v>
      </c>
      <c r="K7489">
        <v>9</v>
      </c>
      <c r="L7489" s="2">
        <v>44849.63652777778</v>
      </c>
      <c r="M7489" s="2">
        <v>44849.648344907408</v>
      </c>
      <c r="N7489">
        <v>1.1817129629629631E-2</v>
      </c>
      <c r="O7489">
        <v>0.1295486111111111</v>
      </c>
      <c r="P7489" s="2">
        <v>44849.506979166668</v>
      </c>
      <c r="Q7489">
        <v>1</v>
      </c>
      <c r="R7489" t="s">
        <v>19</v>
      </c>
    </row>
    <row r="7490" spans="1:18" x14ac:dyDescent="0.35">
      <c r="A7490">
        <v>7489</v>
      </c>
      <c r="B7490" t="s">
        <v>2186</v>
      </c>
      <c r="C7490" t="s">
        <v>18</v>
      </c>
      <c r="D7490" t="b">
        <v>0</v>
      </c>
      <c r="E7490" t="b">
        <v>1</v>
      </c>
      <c r="F7490">
        <f t="shared" si="116"/>
        <v>0</v>
      </c>
      <c r="G7490" t="s">
        <v>127</v>
      </c>
      <c r="H7490" t="s">
        <v>25</v>
      </c>
      <c r="I7490">
        <v>3</v>
      </c>
      <c r="J7490" t="s">
        <v>23</v>
      </c>
      <c r="K7490">
        <v>1</v>
      </c>
      <c r="L7490" s="2">
        <v>45017.194664351853</v>
      </c>
      <c r="M7490" s="2">
        <v>45017.194664351853</v>
      </c>
      <c r="N7490">
        <v>0</v>
      </c>
      <c r="O7490">
        <v>167.54631944444441</v>
      </c>
      <c r="P7490" s="2">
        <v>44849.506979166668</v>
      </c>
      <c r="Q7490">
        <v>2</v>
      </c>
      <c r="R7490" t="s">
        <v>128</v>
      </c>
    </row>
    <row r="7491" spans="1:18" x14ac:dyDescent="0.35">
      <c r="A7491">
        <v>7490</v>
      </c>
      <c r="B7491" t="s">
        <v>2186</v>
      </c>
      <c r="C7491" t="s">
        <v>18</v>
      </c>
      <c r="D7491" t="b">
        <v>0</v>
      </c>
      <c r="E7491" t="b">
        <v>1</v>
      </c>
      <c r="F7491">
        <f t="shared" ref="F7491:F7554" si="117">IF(D7491=E7491,1,0)</f>
        <v>0</v>
      </c>
      <c r="G7491" t="s">
        <v>138</v>
      </c>
      <c r="H7491" t="s">
        <v>25</v>
      </c>
      <c r="I7491">
        <v>4</v>
      </c>
      <c r="J7491" t="s">
        <v>23</v>
      </c>
      <c r="K7491">
        <v>1</v>
      </c>
      <c r="L7491" s="2">
        <v>45017.265497685177</v>
      </c>
      <c r="M7491" s="2">
        <v>45017.265497685177</v>
      </c>
      <c r="N7491">
        <v>0</v>
      </c>
      <c r="O7491">
        <v>7.0833333333333331E-2</v>
      </c>
      <c r="P7491" s="2">
        <v>44849.506979166668</v>
      </c>
      <c r="Q7491">
        <v>3</v>
      </c>
      <c r="R7491" t="s">
        <v>139</v>
      </c>
    </row>
    <row r="7492" spans="1:18" x14ac:dyDescent="0.35">
      <c r="A7492">
        <v>7491</v>
      </c>
      <c r="B7492" t="s">
        <v>2186</v>
      </c>
      <c r="C7492" t="s">
        <v>48</v>
      </c>
      <c r="D7492" t="b">
        <v>1</v>
      </c>
      <c r="E7492" t="b">
        <v>0</v>
      </c>
      <c r="F7492">
        <f t="shared" si="117"/>
        <v>0</v>
      </c>
      <c r="G7492" t="s">
        <v>34</v>
      </c>
      <c r="H7492" t="s">
        <v>72</v>
      </c>
      <c r="I7492">
        <v>5</v>
      </c>
      <c r="J7492" t="s">
        <v>23</v>
      </c>
      <c r="K7492">
        <v>1</v>
      </c>
      <c r="L7492" s="2">
        <v>45043.350520833337</v>
      </c>
      <c r="M7492" s="2">
        <v>45043.350520833337</v>
      </c>
      <c r="N7492">
        <v>0</v>
      </c>
      <c r="O7492">
        <v>26.085023148148149</v>
      </c>
      <c r="P7492" s="2">
        <v>44849.506979166668</v>
      </c>
      <c r="Q7492">
        <v>2</v>
      </c>
      <c r="R7492" t="s">
        <v>35</v>
      </c>
    </row>
    <row r="7493" spans="1:18" x14ac:dyDescent="0.35">
      <c r="A7493">
        <v>7492</v>
      </c>
      <c r="B7493" t="s">
        <v>2187</v>
      </c>
      <c r="C7493" t="s">
        <v>18</v>
      </c>
      <c r="D7493" t="b">
        <v>1</v>
      </c>
      <c r="E7493" t="b">
        <v>1</v>
      </c>
      <c r="F7493">
        <f t="shared" si="117"/>
        <v>1</v>
      </c>
      <c r="G7493" t="s">
        <v>19</v>
      </c>
      <c r="H7493" t="s">
        <v>20</v>
      </c>
      <c r="I7493">
        <v>1</v>
      </c>
      <c r="J7493" t="s">
        <v>66</v>
      </c>
      <c r="K7493">
        <v>1</v>
      </c>
      <c r="L7493" s="2">
        <v>44850.339409722219</v>
      </c>
      <c r="M7493" s="2">
        <v>44850.339409722219</v>
      </c>
      <c r="N7493">
        <v>0</v>
      </c>
      <c r="P7493" s="2">
        <v>44850.339409722219</v>
      </c>
      <c r="Q7493">
        <v>1</v>
      </c>
      <c r="R7493" t="s">
        <v>19</v>
      </c>
    </row>
    <row r="7494" spans="1:18" x14ac:dyDescent="0.35">
      <c r="A7494">
        <v>7493</v>
      </c>
      <c r="B7494" t="s">
        <v>2187</v>
      </c>
      <c r="C7494" t="s">
        <v>18</v>
      </c>
      <c r="D7494" t="b">
        <v>1</v>
      </c>
      <c r="E7494" t="b">
        <v>1</v>
      </c>
      <c r="F7494">
        <f t="shared" si="117"/>
        <v>1</v>
      </c>
      <c r="G7494" t="s">
        <v>19</v>
      </c>
      <c r="H7494" t="s">
        <v>22</v>
      </c>
      <c r="I7494">
        <v>2</v>
      </c>
      <c r="J7494" t="s">
        <v>23</v>
      </c>
      <c r="K7494">
        <v>13</v>
      </c>
      <c r="L7494" s="2">
        <v>44850.454212962963</v>
      </c>
      <c r="M7494" s="2">
        <v>44850.465289351851</v>
      </c>
      <c r="N7494">
        <v>1.1076388888888891E-2</v>
      </c>
      <c r="O7494">
        <v>0.11480324074074071</v>
      </c>
      <c r="P7494" s="2">
        <v>44850.339409722219</v>
      </c>
      <c r="Q7494">
        <v>1</v>
      </c>
      <c r="R7494" t="s">
        <v>19</v>
      </c>
    </row>
    <row r="7495" spans="1:18" x14ac:dyDescent="0.35">
      <c r="A7495">
        <v>7494</v>
      </c>
      <c r="B7495" t="s">
        <v>2187</v>
      </c>
      <c r="C7495" t="s">
        <v>18</v>
      </c>
      <c r="D7495" t="b">
        <v>1</v>
      </c>
      <c r="E7495" t="b">
        <v>1</v>
      </c>
      <c r="F7495">
        <f t="shared" si="117"/>
        <v>1</v>
      </c>
      <c r="G7495" t="s">
        <v>127</v>
      </c>
      <c r="H7495" t="s">
        <v>25</v>
      </c>
      <c r="I7495">
        <v>3</v>
      </c>
      <c r="J7495" t="s">
        <v>23</v>
      </c>
      <c r="K7495">
        <v>4</v>
      </c>
      <c r="L7495" s="2">
        <v>44997.103865740741</v>
      </c>
      <c r="M7495" s="2">
        <v>44997.117627314823</v>
      </c>
      <c r="N7495">
        <v>1.376157407407407E-2</v>
      </c>
      <c r="O7495">
        <v>146.63857638888891</v>
      </c>
      <c r="P7495" s="2">
        <v>44850.339409722219</v>
      </c>
      <c r="Q7495">
        <v>2</v>
      </c>
      <c r="R7495" t="s">
        <v>128</v>
      </c>
    </row>
    <row r="7496" spans="1:18" x14ac:dyDescent="0.35">
      <c r="A7496">
        <v>7495</v>
      </c>
      <c r="B7496" t="s">
        <v>2187</v>
      </c>
      <c r="C7496" t="s">
        <v>18</v>
      </c>
      <c r="D7496" t="b">
        <v>1</v>
      </c>
      <c r="E7496" t="b">
        <v>1</v>
      </c>
      <c r="F7496">
        <f t="shared" si="117"/>
        <v>1</v>
      </c>
      <c r="G7496" t="s">
        <v>138</v>
      </c>
      <c r="H7496" t="s">
        <v>25</v>
      </c>
      <c r="I7496">
        <v>4</v>
      </c>
      <c r="J7496" t="s">
        <v>23</v>
      </c>
      <c r="K7496">
        <v>1</v>
      </c>
      <c r="L7496" s="2">
        <v>44997.757881944453</v>
      </c>
      <c r="M7496" s="2">
        <v>44997.757881944453</v>
      </c>
      <c r="N7496">
        <v>0</v>
      </c>
      <c r="O7496">
        <v>0.64025462962962965</v>
      </c>
      <c r="P7496" s="2">
        <v>44850.339409722219</v>
      </c>
      <c r="Q7496">
        <v>3</v>
      </c>
      <c r="R7496" t="s">
        <v>139</v>
      </c>
    </row>
    <row r="7497" spans="1:18" x14ac:dyDescent="0.35">
      <c r="A7497">
        <v>7496</v>
      </c>
      <c r="B7497" t="s">
        <v>2187</v>
      </c>
      <c r="C7497" t="s">
        <v>18</v>
      </c>
      <c r="D7497" t="b">
        <v>1</v>
      </c>
      <c r="E7497" t="b">
        <v>1</v>
      </c>
      <c r="F7497">
        <f t="shared" si="117"/>
        <v>1</v>
      </c>
      <c r="G7497" t="s">
        <v>129</v>
      </c>
      <c r="H7497" t="s">
        <v>25</v>
      </c>
      <c r="I7497">
        <v>5</v>
      </c>
      <c r="J7497" t="s">
        <v>23</v>
      </c>
      <c r="K7497">
        <v>1</v>
      </c>
      <c r="L7497" s="2">
        <v>45032.162974537037</v>
      </c>
      <c r="M7497" s="2">
        <v>45032.162974537037</v>
      </c>
      <c r="N7497">
        <v>0</v>
      </c>
      <c r="O7497">
        <v>34.405092592592602</v>
      </c>
      <c r="P7497" s="2">
        <v>44850.339409722219</v>
      </c>
      <c r="Q7497">
        <v>4</v>
      </c>
      <c r="R7497" t="s">
        <v>130</v>
      </c>
    </row>
    <row r="7498" spans="1:18" x14ac:dyDescent="0.35">
      <c r="A7498">
        <v>7497</v>
      </c>
      <c r="B7498" t="s">
        <v>2187</v>
      </c>
      <c r="C7498" t="s">
        <v>18</v>
      </c>
      <c r="D7498" t="b">
        <v>0</v>
      </c>
      <c r="E7498" t="b">
        <v>0</v>
      </c>
      <c r="F7498">
        <f t="shared" si="117"/>
        <v>1</v>
      </c>
      <c r="G7498" t="s">
        <v>582</v>
      </c>
      <c r="H7498" t="s">
        <v>25</v>
      </c>
      <c r="I7498">
        <v>6</v>
      </c>
      <c r="J7498" t="s">
        <v>23</v>
      </c>
      <c r="K7498">
        <v>1</v>
      </c>
      <c r="L7498" s="2">
        <v>45042.487766203703</v>
      </c>
      <c r="M7498" s="2">
        <v>45042.487766203703</v>
      </c>
      <c r="N7498">
        <v>0</v>
      </c>
      <c r="O7498">
        <v>10.32479166666667</v>
      </c>
      <c r="P7498" s="2">
        <v>44850.339409722219</v>
      </c>
      <c r="Q7498">
        <v>5</v>
      </c>
      <c r="R7498" t="s">
        <v>583</v>
      </c>
    </row>
    <row r="7499" spans="1:18" x14ac:dyDescent="0.35">
      <c r="A7499">
        <v>7498</v>
      </c>
      <c r="B7499" t="s">
        <v>2187</v>
      </c>
      <c r="C7499" t="s">
        <v>18</v>
      </c>
      <c r="D7499" t="b">
        <v>0</v>
      </c>
      <c r="E7499" t="b">
        <v>0</v>
      </c>
      <c r="F7499">
        <f t="shared" si="117"/>
        <v>1</v>
      </c>
      <c r="G7499" t="s">
        <v>584</v>
      </c>
      <c r="H7499" t="s">
        <v>25</v>
      </c>
      <c r="I7499">
        <v>7</v>
      </c>
      <c r="J7499" t="s">
        <v>23</v>
      </c>
      <c r="K7499">
        <v>2</v>
      </c>
      <c r="L7499" s="2">
        <v>45042.490219907413</v>
      </c>
      <c r="M7499" s="2">
        <v>45042.661574074067</v>
      </c>
      <c r="N7499">
        <v>0.1713541666666667</v>
      </c>
      <c r="O7499">
        <v>2.453703703703704E-3</v>
      </c>
      <c r="P7499" s="2">
        <v>44850.339409722219</v>
      </c>
      <c r="Q7499">
        <v>6</v>
      </c>
      <c r="R7499" t="s">
        <v>585</v>
      </c>
    </row>
    <row r="7500" spans="1:18" x14ac:dyDescent="0.35">
      <c r="A7500">
        <v>7499</v>
      </c>
      <c r="B7500" t="s">
        <v>2187</v>
      </c>
      <c r="C7500" t="s">
        <v>18</v>
      </c>
      <c r="D7500" t="b">
        <v>0</v>
      </c>
      <c r="E7500" t="b">
        <v>0</v>
      </c>
      <c r="F7500">
        <f t="shared" si="117"/>
        <v>1</v>
      </c>
      <c r="G7500" t="s">
        <v>582</v>
      </c>
      <c r="H7500" t="s">
        <v>36</v>
      </c>
      <c r="I7500">
        <v>8</v>
      </c>
      <c r="J7500" t="s">
        <v>23</v>
      </c>
      <c r="K7500">
        <v>1</v>
      </c>
      <c r="L7500" s="2">
        <v>45043.636273148149</v>
      </c>
      <c r="M7500" s="2">
        <v>45043.636273148149</v>
      </c>
      <c r="N7500">
        <v>0</v>
      </c>
      <c r="O7500">
        <v>0.97469907407407408</v>
      </c>
      <c r="P7500" s="2">
        <v>44850.339409722219</v>
      </c>
      <c r="Q7500">
        <v>5</v>
      </c>
      <c r="R7500" t="s">
        <v>583</v>
      </c>
    </row>
    <row r="7501" spans="1:18" x14ac:dyDescent="0.35">
      <c r="A7501">
        <v>7500</v>
      </c>
      <c r="B7501" t="s">
        <v>2187</v>
      </c>
      <c r="C7501" t="s">
        <v>18</v>
      </c>
      <c r="D7501" t="b">
        <v>0</v>
      </c>
      <c r="E7501" t="b">
        <v>0</v>
      </c>
      <c r="F7501">
        <f t="shared" si="117"/>
        <v>1</v>
      </c>
      <c r="G7501" t="s">
        <v>584</v>
      </c>
      <c r="H7501" t="s">
        <v>25</v>
      </c>
      <c r="I7501">
        <v>9</v>
      </c>
      <c r="J7501" t="s">
        <v>23</v>
      </c>
      <c r="K7501">
        <v>2</v>
      </c>
      <c r="L7501" s="2">
        <v>45043.638784722221</v>
      </c>
      <c r="M7501" s="2">
        <v>45046.603136574078</v>
      </c>
      <c r="N7501">
        <v>2.9643518518518519</v>
      </c>
      <c r="O7501">
        <v>2.5115740740740741E-3</v>
      </c>
      <c r="P7501" s="2">
        <v>44850.339409722219</v>
      </c>
      <c r="Q7501">
        <v>6</v>
      </c>
      <c r="R7501" t="s">
        <v>585</v>
      </c>
    </row>
    <row r="7502" spans="1:18" x14ac:dyDescent="0.35">
      <c r="A7502">
        <v>7501</v>
      </c>
      <c r="B7502" t="s">
        <v>2187</v>
      </c>
      <c r="C7502" t="s">
        <v>18</v>
      </c>
      <c r="D7502" t="b">
        <v>0</v>
      </c>
      <c r="E7502" t="b">
        <v>0</v>
      </c>
      <c r="F7502">
        <f t="shared" si="117"/>
        <v>1</v>
      </c>
      <c r="G7502" t="s">
        <v>582</v>
      </c>
      <c r="H7502" t="s">
        <v>36</v>
      </c>
      <c r="I7502">
        <v>10</v>
      </c>
      <c r="J7502" t="s">
        <v>23</v>
      </c>
      <c r="K7502">
        <v>3</v>
      </c>
      <c r="L7502" s="2">
        <v>45046.930648148147</v>
      </c>
      <c r="M7502" s="2">
        <v>45048.659942129627</v>
      </c>
      <c r="N7502">
        <v>1.7292939814814809</v>
      </c>
      <c r="O7502">
        <v>0.32751157407407411</v>
      </c>
      <c r="P7502" s="2">
        <v>44850.339409722219</v>
      </c>
      <c r="Q7502">
        <v>5</v>
      </c>
      <c r="R7502" t="s">
        <v>583</v>
      </c>
    </row>
    <row r="7503" spans="1:18" x14ac:dyDescent="0.35">
      <c r="A7503">
        <v>7502</v>
      </c>
      <c r="B7503" t="s">
        <v>2187</v>
      </c>
      <c r="C7503" t="s">
        <v>18</v>
      </c>
      <c r="D7503" t="b">
        <v>0</v>
      </c>
      <c r="E7503" t="b">
        <v>0</v>
      </c>
      <c r="F7503">
        <f t="shared" si="117"/>
        <v>1</v>
      </c>
      <c r="G7503" t="s">
        <v>584</v>
      </c>
      <c r="H7503" t="s">
        <v>25</v>
      </c>
      <c r="I7503">
        <v>11</v>
      </c>
      <c r="J7503" t="s">
        <v>23</v>
      </c>
      <c r="K7503">
        <v>1</v>
      </c>
      <c r="L7503" s="2">
        <v>45048.663935185177</v>
      </c>
      <c r="M7503" s="2">
        <v>45048.663935185177</v>
      </c>
      <c r="N7503">
        <v>0</v>
      </c>
      <c r="O7503">
        <v>3.9930555555555552E-3</v>
      </c>
      <c r="P7503" s="2">
        <v>44850.339409722219</v>
      </c>
      <c r="Q7503">
        <v>6</v>
      </c>
      <c r="R7503" t="s">
        <v>585</v>
      </c>
    </row>
    <row r="7504" spans="1:18" x14ac:dyDescent="0.35">
      <c r="A7504">
        <v>7503</v>
      </c>
      <c r="B7504" t="s">
        <v>2187</v>
      </c>
      <c r="C7504" t="s">
        <v>18</v>
      </c>
      <c r="D7504" t="b">
        <v>1</v>
      </c>
      <c r="E7504" t="b">
        <v>1</v>
      </c>
      <c r="F7504">
        <f t="shared" si="117"/>
        <v>1</v>
      </c>
      <c r="G7504" t="s">
        <v>582</v>
      </c>
      <c r="H7504" t="s">
        <v>36</v>
      </c>
      <c r="I7504">
        <v>12</v>
      </c>
      <c r="J7504" t="s">
        <v>23</v>
      </c>
      <c r="K7504">
        <v>2</v>
      </c>
      <c r="L7504" s="2">
        <v>45050.428912037038</v>
      </c>
      <c r="M7504" s="2">
        <v>45057.568611111114</v>
      </c>
      <c r="N7504">
        <v>7.1396990740740742</v>
      </c>
      <c r="O7504">
        <v>1.764976851851852</v>
      </c>
      <c r="P7504" s="2">
        <v>44850.339409722219</v>
      </c>
      <c r="Q7504">
        <v>5</v>
      </c>
      <c r="R7504" t="s">
        <v>583</v>
      </c>
    </row>
    <row r="7505" spans="1:18" x14ac:dyDescent="0.35">
      <c r="A7505">
        <v>7504</v>
      </c>
      <c r="B7505" t="s">
        <v>2187</v>
      </c>
      <c r="C7505" t="s">
        <v>18</v>
      </c>
      <c r="D7505" t="b">
        <v>1</v>
      </c>
      <c r="E7505" t="b">
        <v>1</v>
      </c>
      <c r="F7505">
        <f t="shared" si="117"/>
        <v>1</v>
      </c>
      <c r="G7505" t="s">
        <v>584</v>
      </c>
      <c r="H7505" t="s">
        <v>25</v>
      </c>
      <c r="I7505">
        <v>13</v>
      </c>
      <c r="J7505" t="s">
        <v>23</v>
      </c>
      <c r="K7505">
        <v>1</v>
      </c>
      <c r="L7505" s="2">
        <v>45058.532349537039</v>
      </c>
      <c r="M7505" s="2">
        <v>45058.532349537039</v>
      </c>
      <c r="N7505">
        <v>0</v>
      </c>
      <c r="O7505">
        <v>0.96373842592592596</v>
      </c>
      <c r="P7505" s="2">
        <v>44850.339409722219</v>
      </c>
      <c r="Q7505">
        <v>6</v>
      </c>
      <c r="R7505" t="s">
        <v>585</v>
      </c>
    </row>
    <row r="7506" spans="1:18" x14ac:dyDescent="0.35">
      <c r="A7506">
        <v>7505</v>
      </c>
      <c r="B7506" t="s">
        <v>2188</v>
      </c>
      <c r="C7506" t="s">
        <v>18</v>
      </c>
      <c r="D7506" t="b">
        <v>1</v>
      </c>
      <c r="E7506" t="b">
        <v>1</v>
      </c>
      <c r="F7506">
        <f t="shared" si="117"/>
        <v>1</v>
      </c>
      <c r="G7506" t="s">
        <v>19</v>
      </c>
      <c r="H7506" t="s">
        <v>20</v>
      </c>
      <c r="I7506">
        <v>1</v>
      </c>
      <c r="J7506" t="s">
        <v>66</v>
      </c>
      <c r="K7506">
        <v>1</v>
      </c>
      <c r="L7506" s="2">
        <v>44851.33829861111</v>
      </c>
      <c r="M7506" s="2">
        <v>44851.33829861111</v>
      </c>
      <c r="N7506">
        <v>0</v>
      </c>
      <c r="P7506" s="2">
        <v>44851.33829861111</v>
      </c>
      <c r="Q7506">
        <v>1</v>
      </c>
      <c r="R7506" t="s">
        <v>19</v>
      </c>
    </row>
    <row r="7507" spans="1:18" x14ac:dyDescent="0.35">
      <c r="A7507">
        <v>7506</v>
      </c>
      <c r="B7507" t="s">
        <v>2188</v>
      </c>
      <c r="C7507" t="s">
        <v>18</v>
      </c>
      <c r="D7507" t="b">
        <v>1</v>
      </c>
      <c r="E7507" t="b">
        <v>1</v>
      </c>
      <c r="F7507">
        <f t="shared" si="117"/>
        <v>1</v>
      </c>
      <c r="G7507" t="s">
        <v>19</v>
      </c>
      <c r="H7507" t="s">
        <v>22</v>
      </c>
      <c r="I7507">
        <v>2</v>
      </c>
      <c r="J7507" t="s">
        <v>23</v>
      </c>
      <c r="K7507">
        <v>15</v>
      </c>
      <c r="L7507" s="2">
        <v>44851.512071759258</v>
      </c>
      <c r="M7507" s="2">
        <v>44851.522766203707</v>
      </c>
      <c r="N7507">
        <v>1.069444444444444E-2</v>
      </c>
      <c r="O7507">
        <v>0.17377314814814809</v>
      </c>
      <c r="P7507" s="2">
        <v>44851.33829861111</v>
      </c>
      <c r="Q7507">
        <v>1</v>
      </c>
      <c r="R7507" t="s">
        <v>19</v>
      </c>
    </row>
    <row r="7508" spans="1:18" x14ac:dyDescent="0.35">
      <c r="A7508">
        <v>7507</v>
      </c>
      <c r="B7508" t="s">
        <v>2188</v>
      </c>
      <c r="C7508" t="s">
        <v>18</v>
      </c>
      <c r="D7508" t="b">
        <v>1</v>
      </c>
      <c r="E7508" t="b">
        <v>1</v>
      </c>
      <c r="F7508">
        <f t="shared" si="117"/>
        <v>1</v>
      </c>
      <c r="G7508" t="s">
        <v>81</v>
      </c>
      <c r="H7508" t="s">
        <v>25</v>
      </c>
      <c r="I7508">
        <v>3</v>
      </c>
      <c r="J7508" t="s">
        <v>23</v>
      </c>
      <c r="K7508">
        <v>1</v>
      </c>
      <c r="L7508" s="2">
        <v>45016.79041666667</v>
      </c>
      <c r="M7508" s="2">
        <v>45016.79041666667</v>
      </c>
      <c r="N7508">
        <v>0</v>
      </c>
      <c r="O7508">
        <v>165.26765046296299</v>
      </c>
      <c r="P7508" s="2">
        <v>44851.33829861111</v>
      </c>
      <c r="Q7508">
        <v>2</v>
      </c>
      <c r="R7508" t="s">
        <v>82</v>
      </c>
    </row>
    <row r="7509" spans="1:18" x14ac:dyDescent="0.35">
      <c r="A7509">
        <v>7508</v>
      </c>
      <c r="B7509" t="s">
        <v>2188</v>
      </c>
      <c r="C7509" t="s">
        <v>18</v>
      </c>
      <c r="D7509" t="b">
        <v>1</v>
      </c>
      <c r="E7509" t="b">
        <v>1</v>
      </c>
      <c r="F7509">
        <f t="shared" si="117"/>
        <v>1</v>
      </c>
      <c r="G7509" t="s">
        <v>83</v>
      </c>
      <c r="H7509" t="s">
        <v>25</v>
      </c>
      <c r="I7509">
        <v>4</v>
      </c>
      <c r="J7509" t="s">
        <v>23</v>
      </c>
      <c r="K7509">
        <v>1</v>
      </c>
      <c r="L7509" s="2">
        <v>45016.937280092592</v>
      </c>
      <c r="M7509" s="2">
        <v>45016.937280092592</v>
      </c>
      <c r="N7509">
        <v>0</v>
      </c>
      <c r="O7509">
        <v>0.14686342592592591</v>
      </c>
      <c r="P7509" s="2">
        <v>44851.33829861111</v>
      </c>
      <c r="Q7509">
        <v>3</v>
      </c>
      <c r="R7509" t="s">
        <v>84</v>
      </c>
    </row>
    <row r="7510" spans="1:18" x14ac:dyDescent="0.35">
      <c r="A7510">
        <v>7509</v>
      </c>
      <c r="B7510" t="s">
        <v>2189</v>
      </c>
      <c r="C7510" t="s">
        <v>18</v>
      </c>
      <c r="D7510" t="b">
        <v>1</v>
      </c>
      <c r="E7510" t="b">
        <v>1</v>
      </c>
      <c r="F7510">
        <f t="shared" si="117"/>
        <v>1</v>
      </c>
      <c r="G7510" t="s">
        <v>19</v>
      </c>
      <c r="H7510" t="s">
        <v>20</v>
      </c>
      <c r="I7510">
        <v>1</v>
      </c>
      <c r="J7510" t="s">
        <v>66</v>
      </c>
      <c r="K7510">
        <v>1</v>
      </c>
      <c r="L7510" s="2">
        <v>44849.518784722233</v>
      </c>
      <c r="M7510" s="2">
        <v>44849.518784722233</v>
      </c>
      <c r="N7510">
        <v>0</v>
      </c>
      <c r="P7510" s="2">
        <v>44849.518784722233</v>
      </c>
      <c r="Q7510">
        <v>1</v>
      </c>
      <c r="R7510" t="s">
        <v>19</v>
      </c>
    </row>
    <row r="7511" spans="1:18" x14ac:dyDescent="0.35">
      <c r="A7511">
        <v>7510</v>
      </c>
      <c r="B7511" t="s">
        <v>2189</v>
      </c>
      <c r="C7511" t="s">
        <v>18</v>
      </c>
      <c r="D7511" t="b">
        <v>1</v>
      </c>
      <c r="E7511" t="b">
        <v>1</v>
      </c>
      <c r="F7511">
        <f t="shared" si="117"/>
        <v>1</v>
      </c>
      <c r="G7511" t="s">
        <v>19</v>
      </c>
      <c r="H7511" t="s">
        <v>22</v>
      </c>
      <c r="I7511">
        <v>2</v>
      </c>
      <c r="J7511" t="s">
        <v>23</v>
      </c>
      <c r="K7511">
        <v>13</v>
      </c>
      <c r="L7511" s="2">
        <v>44849.572708333333</v>
      </c>
      <c r="M7511" s="2">
        <v>44849.580462962957</v>
      </c>
      <c r="N7511">
        <v>7.7546296296296304E-3</v>
      </c>
      <c r="O7511">
        <v>5.392361111111111E-2</v>
      </c>
      <c r="P7511" s="2">
        <v>44849.518784722233</v>
      </c>
      <c r="Q7511">
        <v>1</v>
      </c>
      <c r="R7511" t="s">
        <v>19</v>
      </c>
    </row>
    <row r="7512" spans="1:18" x14ac:dyDescent="0.35">
      <c r="A7512">
        <v>7511</v>
      </c>
      <c r="B7512" t="s">
        <v>2190</v>
      </c>
      <c r="C7512" t="s">
        <v>18</v>
      </c>
      <c r="D7512" t="b">
        <v>1</v>
      </c>
      <c r="E7512" t="b">
        <v>1</v>
      </c>
      <c r="F7512">
        <f t="shared" si="117"/>
        <v>1</v>
      </c>
      <c r="G7512" t="s">
        <v>19</v>
      </c>
      <c r="H7512" t="s">
        <v>20</v>
      </c>
      <c r="I7512">
        <v>1</v>
      </c>
      <c r="J7512" t="s">
        <v>66</v>
      </c>
      <c r="K7512">
        <v>1</v>
      </c>
      <c r="L7512" s="2">
        <v>44850.313680555562</v>
      </c>
      <c r="M7512" s="2">
        <v>44850.313680555562</v>
      </c>
      <c r="N7512">
        <v>0</v>
      </c>
      <c r="P7512" s="2">
        <v>44850.313680555562</v>
      </c>
      <c r="Q7512">
        <v>1</v>
      </c>
      <c r="R7512" t="s">
        <v>19</v>
      </c>
    </row>
    <row r="7513" spans="1:18" x14ac:dyDescent="0.35">
      <c r="A7513">
        <v>7512</v>
      </c>
      <c r="B7513" t="s">
        <v>2190</v>
      </c>
      <c r="C7513" t="s">
        <v>18</v>
      </c>
      <c r="D7513" t="b">
        <v>1</v>
      </c>
      <c r="E7513" t="b">
        <v>1</v>
      </c>
      <c r="F7513">
        <f t="shared" si="117"/>
        <v>1</v>
      </c>
      <c r="G7513" t="s">
        <v>19</v>
      </c>
      <c r="H7513" t="s">
        <v>22</v>
      </c>
      <c r="I7513">
        <v>2</v>
      </c>
      <c r="J7513" t="s">
        <v>23</v>
      </c>
      <c r="K7513">
        <v>10</v>
      </c>
      <c r="L7513" s="2">
        <v>44850.39912037037</v>
      </c>
      <c r="M7513" s="2">
        <v>44850.408796296288</v>
      </c>
      <c r="N7513">
        <v>9.6759259259259264E-3</v>
      </c>
      <c r="O7513">
        <v>8.5439814814814816E-2</v>
      </c>
      <c r="P7513" s="2">
        <v>44850.313680555562</v>
      </c>
      <c r="Q7513">
        <v>1</v>
      </c>
      <c r="R7513" t="s">
        <v>19</v>
      </c>
    </row>
    <row r="7514" spans="1:18" x14ac:dyDescent="0.35">
      <c r="A7514">
        <v>7513</v>
      </c>
      <c r="B7514" t="s">
        <v>2191</v>
      </c>
      <c r="C7514" t="s">
        <v>18</v>
      </c>
      <c r="D7514" t="b">
        <v>1</v>
      </c>
      <c r="E7514" t="b">
        <v>1</v>
      </c>
      <c r="F7514">
        <f t="shared" si="117"/>
        <v>1</v>
      </c>
      <c r="G7514" t="s">
        <v>19</v>
      </c>
      <c r="H7514" t="s">
        <v>20</v>
      </c>
      <c r="I7514">
        <v>1</v>
      </c>
      <c r="J7514" t="s">
        <v>66</v>
      </c>
      <c r="K7514">
        <v>1</v>
      </c>
      <c r="L7514" s="2">
        <v>44850.527245370373</v>
      </c>
      <c r="M7514" s="2">
        <v>44850.527245370373</v>
      </c>
      <c r="N7514">
        <v>0</v>
      </c>
      <c r="P7514" s="2">
        <v>44850.527245370373</v>
      </c>
      <c r="Q7514">
        <v>1</v>
      </c>
      <c r="R7514" t="s">
        <v>19</v>
      </c>
    </row>
    <row r="7515" spans="1:18" x14ac:dyDescent="0.35">
      <c r="A7515">
        <v>7514</v>
      </c>
      <c r="B7515" t="s">
        <v>2191</v>
      </c>
      <c r="C7515" t="s">
        <v>18</v>
      </c>
      <c r="D7515" t="b">
        <v>1</v>
      </c>
      <c r="E7515" t="b">
        <v>1</v>
      </c>
      <c r="F7515">
        <f t="shared" si="117"/>
        <v>1</v>
      </c>
      <c r="G7515" t="s">
        <v>19</v>
      </c>
      <c r="H7515" t="s">
        <v>22</v>
      </c>
      <c r="I7515">
        <v>2</v>
      </c>
      <c r="J7515" t="s">
        <v>23</v>
      </c>
      <c r="K7515">
        <v>14</v>
      </c>
      <c r="L7515" s="2">
        <v>44850.625601851847</v>
      </c>
      <c r="M7515" s="2">
        <v>44850.640833333338</v>
      </c>
      <c r="N7515">
        <v>1.523148148148148E-2</v>
      </c>
      <c r="O7515">
        <v>9.8356481481481475E-2</v>
      </c>
      <c r="P7515" s="2">
        <v>44850.527245370373</v>
      </c>
      <c r="Q7515">
        <v>1</v>
      </c>
      <c r="R7515" t="s">
        <v>19</v>
      </c>
    </row>
    <row r="7516" spans="1:18" x14ac:dyDescent="0.35">
      <c r="A7516">
        <v>7515</v>
      </c>
      <c r="B7516" t="s">
        <v>2192</v>
      </c>
      <c r="C7516" t="s">
        <v>18</v>
      </c>
      <c r="D7516" t="b">
        <v>1</v>
      </c>
      <c r="E7516" t="b">
        <v>1</v>
      </c>
      <c r="F7516">
        <f t="shared" si="117"/>
        <v>1</v>
      </c>
      <c r="G7516" t="s">
        <v>19</v>
      </c>
      <c r="H7516" t="s">
        <v>20</v>
      </c>
      <c r="I7516">
        <v>1</v>
      </c>
      <c r="J7516" t="s">
        <v>66</v>
      </c>
      <c r="K7516">
        <v>1</v>
      </c>
      <c r="L7516" s="2">
        <v>44849.325150462959</v>
      </c>
      <c r="M7516" s="2">
        <v>44849.325150462959</v>
      </c>
      <c r="N7516">
        <v>0</v>
      </c>
      <c r="P7516" s="2">
        <v>44849.325150462959</v>
      </c>
      <c r="Q7516">
        <v>1</v>
      </c>
      <c r="R7516" t="s">
        <v>19</v>
      </c>
    </row>
    <row r="7517" spans="1:18" x14ac:dyDescent="0.35">
      <c r="A7517">
        <v>7516</v>
      </c>
      <c r="B7517" t="s">
        <v>2192</v>
      </c>
      <c r="C7517" t="s">
        <v>18</v>
      </c>
      <c r="D7517" t="b">
        <v>1</v>
      </c>
      <c r="E7517" t="b">
        <v>1</v>
      </c>
      <c r="F7517">
        <f t="shared" si="117"/>
        <v>1</v>
      </c>
      <c r="G7517" t="s">
        <v>19</v>
      </c>
      <c r="H7517" t="s">
        <v>22</v>
      </c>
      <c r="I7517">
        <v>2</v>
      </c>
      <c r="J7517" t="s">
        <v>23</v>
      </c>
      <c r="K7517">
        <v>8</v>
      </c>
      <c r="L7517" s="2">
        <v>44849.406539351847</v>
      </c>
      <c r="M7517" s="2">
        <v>44849.414629629631</v>
      </c>
      <c r="N7517">
        <v>8.0902777777777778E-3</v>
      </c>
      <c r="O7517">
        <v>8.1388888888888886E-2</v>
      </c>
      <c r="P7517" s="2">
        <v>44849.325150462959</v>
      </c>
      <c r="Q7517">
        <v>1</v>
      </c>
      <c r="R7517" t="s">
        <v>19</v>
      </c>
    </row>
    <row r="7518" spans="1:18" x14ac:dyDescent="0.35">
      <c r="A7518">
        <v>7517</v>
      </c>
      <c r="B7518" t="s">
        <v>2193</v>
      </c>
      <c r="C7518" t="s">
        <v>18</v>
      </c>
      <c r="D7518" t="b">
        <v>1</v>
      </c>
      <c r="E7518" t="b">
        <v>1</v>
      </c>
      <c r="F7518">
        <f t="shared" si="117"/>
        <v>1</v>
      </c>
      <c r="G7518" t="s">
        <v>19</v>
      </c>
      <c r="H7518" t="s">
        <v>20</v>
      </c>
      <c r="I7518">
        <v>1</v>
      </c>
      <c r="J7518" t="s">
        <v>66</v>
      </c>
      <c r="K7518">
        <v>1</v>
      </c>
      <c r="L7518" s="2">
        <v>44851.337581018517</v>
      </c>
      <c r="M7518" s="2">
        <v>44851.337581018517</v>
      </c>
      <c r="N7518">
        <v>0</v>
      </c>
      <c r="P7518" s="2">
        <v>44851.337581018517</v>
      </c>
      <c r="Q7518">
        <v>1</v>
      </c>
      <c r="R7518" t="s">
        <v>19</v>
      </c>
    </row>
    <row r="7519" spans="1:18" x14ac:dyDescent="0.35">
      <c r="A7519">
        <v>7518</v>
      </c>
      <c r="B7519" t="s">
        <v>2193</v>
      </c>
      <c r="C7519" t="s">
        <v>18</v>
      </c>
      <c r="D7519" t="b">
        <v>1</v>
      </c>
      <c r="E7519" t="b">
        <v>1</v>
      </c>
      <c r="F7519">
        <f t="shared" si="117"/>
        <v>1</v>
      </c>
      <c r="G7519" t="s">
        <v>19</v>
      </c>
      <c r="H7519" t="s">
        <v>22</v>
      </c>
      <c r="I7519">
        <v>2</v>
      </c>
      <c r="J7519" t="s">
        <v>23</v>
      </c>
      <c r="K7519">
        <v>13</v>
      </c>
      <c r="L7519" s="2">
        <v>44851.431504629632</v>
      </c>
      <c r="M7519" s="2">
        <v>44851.442442129628</v>
      </c>
      <c r="N7519">
        <v>1.0937499999999999E-2</v>
      </c>
      <c r="O7519">
        <v>9.392361111111111E-2</v>
      </c>
      <c r="P7519" s="2">
        <v>44851.337581018517</v>
      </c>
      <c r="Q7519">
        <v>1</v>
      </c>
      <c r="R7519" t="s">
        <v>19</v>
      </c>
    </row>
    <row r="7520" spans="1:18" x14ac:dyDescent="0.35">
      <c r="A7520">
        <v>7519</v>
      </c>
      <c r="B7520" t="s">
        <v>2193</v>
      </c>
      <c r="C7520" t="s">
        <v>18</v>
      </c>
      <c r="D7520" t="b">
        <v>1</v>
      </c>
      <c r="E7520" t="b">
        <v>1</v>
      </c>
      <c r="F7520">
        <f t="shared" si="117"/>
        <v>1</v>
      </c>
      <c r="G7520" t="s">
        <v>127</v>
      </c>
      <c r="H7520" t="s">
        <v>25</v>
      </c>
      <c r="I7520">
        <v>3</v>
      </c>
      <c r="J7520" t="s">
        <v>23</v>
      </c>
      <c r="K7520">
        <v>1</v>
      </c>
      <c r="L7520" s="2">
        <v>45012.992754629631</v>
      </c>
      <c r="M7520" s="2">
        <v>45012.992754629631</v>
      </c>
      <c r="N7520">
        <v>0</v>
      </c>
      <c r="O7520">
        <v>161.55031249999999</v>
      </c>
      <c r="P7520" s="2">
        <v>44851.337581018517</v>
      </c>
      <c r="Q7520">
        <v>2</v>
      </c>
      <c r="R7520" t="s">
        <v>128</v>
      </c>
    </row>
    <row r="7521" spans="1:18" x14ac:dyDescent="0.35">
      <c r="A7521">
        <v>7520</v>
      </c>
      <c r="B7521" t="s">
        <v>2193</v>
      </c>
      <c r="C7521" t="s">
        <v>18</v>
      </c>
      <c r="D7521" t="b">
        <v>1</v>
      </c>
      <c r="E7521" t="b">
        <v>1</v>
      </c>
      <c r="F7521">
        <f t="shared" si="117"/>
        <v>1</v>
      </c>
      <c r="G7521" t="s">
        <v>138</v>
      </c>
      <c r="H7521" t="s">
        <v>25</v>
      </c>
      <c r="I7521">
        <v>4</v>
      </c>
      <c r="J7521" t="s">
        <v>23</v>
      </c>
      <c r="K7521">
        <v>2</v>
      </c>
      <c r="L7521" s="2">
        <v>45013.139641203699</v>
      </c>
      <c r="M7521" s="2">
        <v>45019.172858796301</v>
      </c>
      <c r="N7521">
        <v>6.0332175925925924</v>
      </c>
      <c r="O7521">
        <v>0.1468865740740741</v>
      </c>
      <c r="P7521" s="2">
        <v>44851.337581018517</v>
      </c>
      <c r="Q7521">
        <v>3</v>
      </c>
      <c r="R7521" t="s">
        <v>139</v>
      </c>
    </row>
    <row r="7522" spans="1:18" x14ac:dyDescent="0.35">
      <c r="A7522">
        <v>7521</v>
      </c>
      <c r="B7522" t="s">
        <v>2193</v>
      </c>
      <c r="C7522" t="s">
        <v>18</v>
      </c>
      <c r="D7522" t="b">
        <v>0</v>
      </c>
      <c r="E7522" t="b">
        <v>0</v>
      </c>
      <c r="F7522">
        <f t="shared" si="117"/>
        <v>1</v>
      </c>
      <c r="G7522" t="s">
        <v>127</v>
      </c>
      <c r="H7522" t="s">
        <v>36</v>
      </c>
      <c r="I7522">
        <v>5</v>
      </c>
      <c r="J7522" t="s">
        <v>23</v>
      </c>
      <c r="K7522">
        <v>2</v>
      </c>
      <c r="L7522" s="2">
        <v>45019.205011574071</v>
      </c>
      <c r="M7522" s="2">
        <v>45019.205011574071</v>
      </c>
      <c r="N7522">
        <v>0</v>
      </c>
      <c r="O7522">
        <v>3.215277777777778E-2</v>
      </c>
      <c r="P7522" s="2">
        <v>44851.337581018517</v>
      </c>
      <c r="Q7522">
        <v>2</v>
      </c>
      <c r="R7522" t="s">
        <v>128</v>
      </c>
    </row>
    <row r="7523" spans="1:18" x14ac:dyDescent="0.35">
      <c r="A7523">
        <v>7522</v>
      </c>
      <c r="B7523" t="s">
        <v>2194</v>
      </c>
      <c r="C7523" t="s">
        <v>18</v>
      </c>
      <c r="D7523" t="b">
        <v>1</v>
      </c>
      <c r="E7523" t="b">
        <v>1</v>
      </c>
      <c r="F7523">
        <f t="shared" si="117"/>
        <v>1</v>
      </c>
      <c r="G7523" t="s">
        <v>19</v>
      </c>
      <c r="H7523" t="s">
        <v>20</v>
      </c>
      <c r="I7523">
        <v>1</v>
      </c>
      <c r="J7523" t="s">
        <v>66</v>
      </c>
      <c r="K7523">
        <v>1</v>
      </c>
      <c r="L7523" s="2">
        <v>44850.493159722217</v>
      </c>
      <c r="M7523" s="2">
        <v>44850.493159722217</v>
      </c>
      <c r="N7523">
        <v>0</v>
      </c>
      <c r="P7523" s="2">
        <v>44850.493159722217</v>
      </c>
      <c r="Q7523">
        <v>1</v>
      </c>
      <c r="R7523" t="s">
        <v>19</v>
      </c>
    </row>
    <row r="7524" spans="1:18" x14ac:dyDescent="0.35">
      <c r="A7524">
        <v>7523</v>
      </c>
      <c r="B7524" t="s">
        <v>2194</v>
      </c>
      <c r="C7524" t="s">
        <v>18</v>
      </c>
      <c r="D7524" t="b">
        <v>1</v>
      </c>
      <c r="E7524" t="b">
        <v>1</v>
      </c>
      <c r="F7524">
        <f t="shared" si="117"/>
        <v>1</v>
      </c>
      <c r="G7524" t="s">
        <v>19</v>
      </c>
      <c r="H7524" t="s">
        <v>22</v>
      </c>
      <c r="I7524">
        <v>2</v>
      </c>
      <c r="J7524" t="s">
        <v>23</v>
      </c>
      <c r="K7524">
        <v>12</v>
      </c>
      <c r="L7524" s="2">
        <v>44850.610324074078</v>
      </c>
      <c r="M7524" s="2">
        <v>44850.618125000001</v>
      </c>
      <c r="N7524">
        <v>7.8009259259259264E-3</v>
      </c>
      <c r="O7524">
        <v>0.11716435185185189</v>
      </c>
      <c r="P7524" s="2">
        <v>44850.493159722217</v>
      </c>
      <c r="Q7524">
        <v>1</v>
      </c>
      <c r="R7524" t="s">
        <v>19</v>
      </c>
    </row>
    <row r="7525" spans="1:18" x14ac:dyDescent="0.35">
      <c r="A7525">
        <v>7524</v>
      </c>
      <c r="B7525" t="s">
        <v>2194</v>
      </c>
      <c r="C7525" t="s">
        <v>18</v>
      </c>
      <c r="D7525" t="b">
        <v>0</v>
      </c>
      <c r="E7525" t="b">
        <v>1</v>
      </c>
      <c r="F7525">
        <f t="shared" si="117"/>
        <v>0</v>
      </c>
      <c r="G7525" t="s">
        <v>81</v>
      </c>
      <c r="H7525" t="s">
        <v>25</v>
      </c>
      <c r="I7525">
        <v>3</v>
      </c>
      <c r="J7525" t="s">
        <v>23</v>
      </c>
      <c r="K7525">
        <v>2</v>
      </c>
      <c r="L7525" s="2">
        <v>45025.013923611114</v>
      </c>
      <c r="M7525" s="2">
        <v>45025.013958333337</v>
      </c>
      <c r="N7525">
        <v>3.4722222222222222E-5</v>
      </c>
      <c r="O7525">
        <v>174.3957986111111</v>
      </c>
      <c r="P7525" s="2">
        <v>44850.493159722217</v>
      </c>
      <c r="Q7525">
        <v>2</v>
      </c>
      <c r="R7525" t="s">
        <v>82</v>
      </c>
    </row>
    <row r="7526" spans="1:18" x14ac:dyDescent="0.35">
      <c r="A7526">
        <v>7525</v>
      </c>
      <c r="B7526" t="s">
        <v>2194</v>
      </c>
      <c r="C7526" t="s">
        <v>18</v>
      </c>
      <c r="D7526" t="b">
        <v>0</v>
      </c>
      <c r="E7526" t="b">
        <v>1</v>
      </c>
      <c r="F7526">
        <f t="shared" si="117"/>
        <v>0</v>
      </c>
      <c r="G7526" t="s">
        <v>83</v>
      </c>
      <c r="H7526" t="s">
        <v>25</v>
      </c>
      <c r="I7526">
        <v>4</v>
      </c>
      <c r="J7526" t="s">
        <v>23</v>
      </c>
      <c r="K7526">
        <v>1</v>
      </c>
      <c r="L7526" s="2">
        <v>45025.142141203702</v>
      </c>
      <c r="M7526" s="2">
        <v>45025.142141203702</v>
      </c>
      <c r="N7526">
        <v>0</v>
      </c>
      <c r="O7526">
        <v>0.12818287037037041</v>
      </c>
      <c r="P7526" s="2">
        <v>44850.493159722217</v>
      </c>
      <c r="Q7526">
        <v>3</v>
      </c>
      <c r="R7526" t="s">
        <v>84</v>
      </c>
    </row>
    <row r="7527" spans="1:18" x14ac:dyDescent="0.35">
      <c r="A7527">
        <v>7526</v>
      </c>
      <c r="B7527" t="s">
        <v>2194</v>
      </c>
      <c r="C7527" t="s">
        <v>48</v>
      </c>
      <c r="D7527" t="b">
        <v>1</v>
      </c>
      <c r="E7527" t="b">
        <v>0</v>
      </c>
      <c r="F7527">
        <f t="shared" si="117"/>
        <v>0</v>
      </c>
      <c r="G7527" t="s">
        <v>34</v>
      </c>
      <c r="H7527" t="s">
        <v>72</v>
      </c>
      <c r="I7527">
        <v>5</v>
      </c>
      <c r="J7527" t="s">
        <v>23</v>
      </c>
      <c r="K7527">
        <v>1</v>
      </c>
      <c r="L7527" s="2">
        <v>45081.171585648153</v>
      </c>
      <c r="M7527" s="2">
        <v>45081.171585648153</v>
      </c>
      <c r="N7527">
        <v>0</v>
      </c>
      <c r="O7527">
        <v>56.029444444444437</v>
      </c>
      <c r="P7527" s="2">
        <v>44850.493159722217</v>
      </c>
      <c r="Q7527">
        <v>2</v>
      </c>
      <c r="R7527" t="s">
        <v>35</v>
      </c>
    </row>
    <row r="7528" spans="1:18" x14ac:dyDescent="0.35">
      <c r="A7528">
        <v>7527</v>
      </c>
      <c r="B7528" t="s">
        <v>2195</v>
      </c>
      <c r="C7528" t="s">
        <v>18</v>
      </c>
      <c r="D7528" t="b">
        <v>1</v>
      </c>
      <c r="F7528">
        <f t="shared" si="117"/>
        <v>0</v>
      </c>
      <c r="G7528" t="s">
        <v>19</v>
      </c>
      <c r="H7528" t="s">
        <v>20</v>
      </c>
      <c r="I7528">
        <v>1</v>
      </c>
      <c r="J7528" t="s">
        <v>66</v>
      </c>
      <c r="K7528">
        <v>1</v>
      </c>
      <c r="L7528" s="2">
        <v>44849.302662037036</v>
      </c>
      <c r="M7528" s="2">
        <v>44849.302662037036</v>
      </c>
      <c r="N7528">
        <v>0</v>
      </c>
      <c r="P7528" s="2">
        <v>44849.302662037036</v>
      </c>
      <c r="Q7528">
        <v>1</v>
      </c>
      <c r="R7528" t="s">
        <v>19</v>
      </c>
    </row>
    <row r="7529" spans="1:18" x14ac:dyDescent="0.35">
      <c r="A7529">
        <v>7528</v>
      </c>
      <c r="B7529" t="s">
        <v>2195</v>
      </c>
      <c r="C7529" t="s">
        <v>18</v>
      </c>
      <c r="D7529" t="b">
        <v>1</v>
      </c>
      <c r="F7529">
        <f t="shared" si="117"/>
        <v>0</v>
      </c>
      <c r="G7529" t="s">
        <v>19</v>
      </c>
      <c r="H7529" t="s">
        <v>22</v>
      </c>
      <c r="I7529">
        <v>2</v>
      </c>
      <c r="J7529" t="s">
        <v>23</v>
      </c>
      <c r="K7529">
        <v>18</v>
      </c>
      <c r="L7529" s="2">
        <v>44849.578981481478</v>
      </c>
      <c r="M7529" s="2">
        <v>44849.672812500001</v>
      </c>
      <c r="N7529">
        <v>9.3831018518518522E-2</v>
      </c>
      <c r="O7529">
        <v>0.27631944444444451</v>
      </c>
      <c r="P7529" s="2">
        <v>44849.302662037036</v>
      </c>
      <c r="Q7529">
        <v>1</v>
      </c>
      <c r="R7529" t="s">
        <v>19</v>
      </c>
    </row>
    <row r="7530" spans="1:18" x14ac:dyDescent="0.35">
      <c r="A7530">
        <v>7529</v>
      </c>
      <c r="B7530" t="s">
        <v>2195</v>
      </c>
      <c r="C7530" t="s">
        <v>18</v>
      </c>
      <c r="D7530" t="b">
        <v>0</v>
      </c>
      <c r="F7530">
        <f t="shared" si="117"/>
        <v>1</v>
      </c>
      <c r="G7530" t="s">
        <v>51</v>
      </c>
      <c r="H7530" t="s">
        <v>25</v>
      </c>
      <c r="I7530">
        <v>3</v>
      </c>
      <c r="J7530" t="s">
        <v>23</v>
      </c>
      <c r="K7530">
        <v>1</v>
      </c>
      <c r="L7530" s="2">
        <v>45035.564305555563</v>
      </c>
      <c r="M7530" s="2">
        <v>45035.564305555563</v>
      </c>
      <c r="N7530">
        <v>0</v>
      </c>
      <c r="O7530">
        <v>185.89149305555549</v>
      </c>
      <c r="P7530" s="2">
        <v>44849.302662037036</v>
      </c>
      <c r="Q7530">
        <v>2</v>
      </c>
      <c r="R7530" t="s">
        <v>52</v>
      </c>
    </row>
    <row r="7531" spans="1:18" x14ac:dyDescent="0.35">
      <c r="A7531">
        <v>7530</v>
      </c>
      <c r="B7531" t="s">
        <v>2195</v>
      </c>
      <c r="C7531" t="s">
        <v>18</v>
      </c>
      <c r="D7531" t="b">
        <v>0</v>
      </c>
      <c r="F7531">
        <f t="shared" si="117"/>
        <v>1</v>
      </c>
      <c r="G7531" t="s">
        <v>40</v>
      </c>
      <c r="H7531" t="s">
        <v>25</v>
      </c>
      <c r="I7531">
        <v>4</v>
      </c>
      <c r="J7531" t="s">
        <v>23</v>
      </c>
      <c r="K7531">
        <v>1</v>
      </c>
      <c r="L7531" s="2">
        <v>45036.602303240739</v>
      </c>
      <c r="M7531" s="2">
        <v>45036.602303240739</v>
      </c>
      <c r="N7531">
        <v>0</v>
      </c>
      <c r="O7531">
        <v>1.0379976851851851</v>
      </c>
      <c r="P7531" s="2">
        <v>44849.302662037036</v>
      </c>
      <c r="Q7531">
        <v>3</v>
      </c>
      <c r="R7531" t="s">
        <v>41</v>
      </c>
    </row>
    <row r="7532" spans="1:18" x14ac:dyDescent="0.35">
      <c r="A7532">
        <v>7531</v>
      </c>
      <c r="B7532" t="s">
        <v>2195</v>
      </c>
      <c r="C7532" t="s">
        <v>18</v>
      </c>
      <c r="D7532" t="b">
        <v>0</v>
      </c>
      <c r="F7532">
        <f t="shared" si="117"/>
        <v>1</v>
      </c>
      <c r="G7532" t="s">
        <v>44</v>
      </c>
      <c r="H7532" t="s">
        <v>25</v>
      </c>
      <c r="I7532">
        <v>5</v>
      </c>
      <c r="J7532" t="s">
        <v>23</v>
      </c>
      <c r="K7532">
        <v>1</v>
      </c>
      <c r="L7532" s="2">
        <v>45060.430532407408</v>
      </c>
      <c r="M7532" s="2">
        <v>45060.430532407408</v>
      </c>
      <c r="N7532">
        <v>0</v>
      </c>
      <c r="O7532">
        <v>23.82822916666667</v>
      </c>
      <c r="P7532" s="2">
        <v>44849.302662037036</v>
      </c>
      <c r="Q7532">
        <v>6</v>
      </c>
      <c r="R7532" t="s">
        <v>45</v>
      </c>
    </row>
    <row r="7533" spans="1:18" x14ac:dyDescent="0.35">
      <c r="A7533">
        <v>7532</v>
      </c>
      <c r="B7533" t="s">
        <v>2195</v>
      </c>
      <c r="C7533" t="s">
        <v>18</v>
      </c>
      <c r="D7533" t="b">
        <v>0</v>
      </c>
      <c r="F7533">
        <f t="shared" si="117"/>
        <v>1</v>
      </c>
      <c r="G7533" t="s">
        <v>46</v>
      </c>
      <c r="H7533" t="s">
        <v>25</v>
      </c>
      <c r="I7533">
        <v>6</v>
      </c>
      <c r="J7533" t="s">
        <v>23</v>
      </c>
      <c r="K7533">
        <v>1</v>
      </c>
      <c r="L7533" s="2">
        <v>45077.437997685192</v>
      </c>
      <c r="M7533" s="2">
        <v>45077.437997685192</v>
      </c>
      <c r="N7533">
        <v>0</v>
      </c>
      <c r="O7533">
        <v>17.007465277777779</v>
      </c>
      <c r="P7533" s="2">
        <v>44849.302662037036</v>
      </c>
      <c r="Q7533">
        <v>7</v>
      </c>
      <c r="R7533" t="s">
        <v>47</v>
      </c>
    </row>
    <row r="7534" spans="1:18" x14ac:dyDescent="0.35">
      <c r="A7534">
        <v>7533</v>
      </c>
      <c r="B7534" t="s">
        <v>2195</v>
      </c>
      <c r="C7534" t="s">
        <v>18</v>
      </c>
      <c r="D7534" t="b">
        <v>0</v>
      </c>
      <c r="F7534">
        <f t="shared" si="117"/>
        <v>1</v>
      </c>
      <c r="G7534" t="s">
        <v>44</v>
      </c>
      <c r="H7534" t="s">
        <v>36</v>
      </c>
      <c r="I7534">
        <v>7</v>
      </c>
      <c r="J7534" t="s">
        <v>23</v>
      </c>
      <c r="K7534">
        <v>1</v>
      </c>
      <c r="L7534" s="2">
        <v>45077.438020833331</v>
      </c>
      <c r="M7534" s="2">
        <v>45077.438020833331</v>
      </c>
      <c r="N7534">
        <v>0</v>
      </c>
      <c r="O7534">
        <v>2.314814814814815E-5</v>
      </c>
      <c r="P7534" s="2">
        <v>44849.302662037036</v>
      </c>
      <c r="Q7534">
        <v>6</v>
      </c>
      <c r="R7534" t="s">
        <v>45</v>
      </c>
    </row>
    <row r="7535" spans="1:18" x14ac:dyDescent="0.35">
      <c r="A7535">
        <v>7534</v>
      </c>
      <c r="B7535" t="s">
        <v>2195</v>
      </c>
      <c r="C7535" t="s">
        <v>18</v>
      </c>
      <c r="D7535" t="b">
        <v>0</v>
      </c>
      <c r="F7535">
        <f t="shared" si="117"/>
        <v>1</v>
      </c>
      <c r="G7535" t="s">
        <v>315</v>
      </c>
      <c r="H7535" t="s">
        <v>36</v>
      </c>
      <c r="I7535">
        <v>8</v>
      </c>
      <c r="J7535" t="s">
        <v>23</v>
      </c>
      <c r="K7535">
        <v>1</v>
      </c>
      <c r="L7535" s="2">
        <v>45078.804247685177</v>
      </c>
      <c r="M7535" s="2">
        <v>45078.804247685177</v>
      </c>
      <c r="N7535">
        <v>0</v>
      </c>
      <c r="O7535">
        <v>1.3662268518518521</v>
      </c>
      <c r="P7535" s="2">
        <v>44849.302662037036</v>
      </c>
      <c r="Q7535">
        <v>4</v>
      </c>
      <c r="R7535" t="s">
        <v>316</v>
      </c>
    </row>
    <row r="7536" spans="1:18" x14ac:dyDescent="0.35">
      <c r="A7536">
        <v>7535</v>
      </c>
      <c r="B7536" t="s">
        <v>2195</v>
      </c>
      <c r="C7536" t="s">
        <v>48</v>
      </c>
      <c r="D7536" t="b">
        <v>1</v>
      </c>
      <c r="E7536" t="b">
        <v>0</v>
      </c>
      <c r="F7536">
        <f t="shared" si="117"/>
        <v>0</v>
      </c>
      <c r="G7536" t="s">
        <v>34</v>
      </c>
      <c r="H7536" t="s">
        <v>72</v>
      </c>
      <c r="I7536">
        <v>10</v>
      </c>
      <c r="J7536" t="s">
        <v>23</v>
      </c>
      <c r="K7536">
        <v>1</v>
      </c>
      <c r="L7536" s="2">
        <v>45086.47075231481</v>
      </c>
      <c r="M7536" s="2">
        <v>45086.47075231481</v>
      </c>
      <c r="N7536">
        <v>0</v>
      </c>
      <c r="O7536">
        <v>6.1963888888888894</v>
      </c>
      <c r="P7536" s="2">
        <v>44849.302662037036</v>
      </c>
      <c r="Q7536">
        <v>2</v>
      </c>
      <c r="R7536" t="s">
        <v>35</v>
      </c>
    </row>
    <row r="7537" spans="1:18" x14ac:dyDescent="0.35">
      <c r="A7537">
        <v>7536</v>
      </c>
      <c r="B7537" t="s">
        <v>2196</v>
      </c>
      <c r="C7537" t="s">
        <v>18</v>
      </c>
      <c r="D7537" t="b">
        <v>1</v>
      </c>
      <c r="E7537" t="b">
        <v>1</v>
      </c>
      <c r="F7537">
        <f t="shared" si="117"/>
        <v>1</v>
      </c>
      <c r="G7537" t="s">
        <v>19</v>
      </c>
      <c r="H7537" t="s">
        <v>20</v>
      </c>
      <c r="I7537">
        <v>1</v>
      </c>
      <c r="J7537" t="s">
        <v>66</v>
      </c>
      <c r="K7537">
        <v>1</v>
      </c>
      <c r="L7537" s="2">
        <v>44851.351087962961</v>
      </c>
      <c r="M7537" s="2">
        <v>44851.351087962961</v>
      </c>
      <c r="N7537">
        <v>0</v>
      </c>
      <c r="P7537" s="2">
        <v>44851.351087962961</v>
      </c>
      <c r="Q7537">
        <v>1</v>
      </c>
      <c r="R7537" t="s">
        <v>19</v>
      </c>
    </row>
    <row r="7538" spans="1:18" x14ac:dyDescent="0.35">
      <c r="A7538">
        <v>7537</v>
      </c>
      <c r="B7538" t="s">
        <v>2196</v>
      </c>
      <c r="C7538" t="s">
        <v>18</v>
      </c>
      <c r="D7538" t="b">
        <v>1</v>
      </c>
      <c r="E7538" t="b">
        <v>1</v>
      </c>
      <c r="F7538">
        <f t="shared" si="117"/>
        <v>1</v>
      </c>
      <c r="G7538" t="s">
        <v>19</v>
      </c>
      <c r="H7538" t="s">
        <v>22</v>
      </c>
      <c r="I7538">
        <v>2</v>
      </c>
      <c r="J7538" t="s">
        <v>23</v>
      </c>
      <c r="K7538">
        <v>11</v>
      </c>
      <c r="L7538" s="2">
        <v>44851.450324074067</v>
      </c>
      <c r="M7538" s="2">
        <v>44851.455925925933</v>
      </c>
      <c r="N7538">
        <v>5.6018518518518518E-3</v>
      </c>
      <c r="O7538">
        <v>9.9236111111111108E-2</v>
      </c>
      <c r="P7538" s="2">
        <v>44851.351087962961</v>
      </c>
      <c r="Q7538">
        <v>1</v>
      </c>
      <c r="R7538" t="s">
        <v>19</v>
      </c>
    </row>
    <row r="7539" spans="1:18" x14ac:dyDescent="0.35">
      <c r="A7539">
        <v>7538</v>
      </c>
      <c r="B7539" t="s">
        <v>2197</v>
      </c>
      <c r="C7539" t="s">
        <v>18</v>
      </c>
      <c r="D7539" t="b">
        <v>1</v>
      </c>
      <c r="E7539" t="b">
        <v>1</v>
      </c>
      <c r="F7539">
        <f t="shared" si="117"/>
        <v>1</v>
      </c>
      <c r="G7539" t="s">
        <v>19</v>
      </c>
      <c r="H7539" t="s">
        <v>20</v>
      </c>
      <c r="I7539">
        <v>1</v>
      </c>
      <c r="J7539" t="s">
        <v>66</v>
      </c>
      <c r="K7539">
        <v>1</v>
      </c>
      <c r="L7539" s="2">
        <v>44851.326481481483</v>
      </c>
      <c r="M7539" s="2">
        <v>44851.326481481483</v>
      </c>
      <c r="N7539">
        <v>0</v>
      </c>
      <c r="P7539" s="2">
        <v>44851.326481481483</v>
      </c>
      <c r="Q7539">
        <v>1</v>
      </c>
      <c r="R7539" t="s">
        <v>19</v>
      </c>
    </row>
    <row r="7540" spans="1:18" x14ac:dyDescent="0.35">
      <c r="A7540">
        <v>7539</v>
      </c>
      <c r="B7540" t="s">
        <v>2197</v>
      </c>
      <c r="C7540" t="s">
        <v>18</v>
      </c>
      <c r="D7540" t="b">
        <v>1</v>
      </c>
      <c r="E7540" t="b">
        <v>1</v>
      </c>
      <c r="F7540">
        <f t="shared" si="117"/>
        <v>1</v>
      </c>
      <c r="G7540" t="s">
        <v>19</v>
      </c>
      <c r="H7540" t="s">
        <v>22</v>
      </c>
      <c r="I7540">
        <v>2</v>
      </c>
      <c r="J7540" t="s">
        <v>23</v>
      </c>
      <c r="K7540">
        <v>13</v>
      </c>
      <c r="L7540" s="2">
        <v>44851.452013888891</v>
      </c>
      <c r="M7540" s="2">
        <v>44851.464594907397</v>
      </c>
      <c r="N7540">
        <v>1.2581018518518519E-2</v>
      </c>
      <c r="O7540">
        <v>0.1255324074074074</v>
      </c>
      <c r="P7540" s="2">
        <v>44851.326481481483</v>
      </c>
      <c r="Q7540">
        <v>1</v>
      </c>
      <c r="R7540" t="s">
        <v>19</v>
      </c>
    </row>
    <row r="7541" spans="1:18" x14ac:dyDescent="0.35">
      <c r="A7541">
        <v>7540</v>
      </c>
      <c r="B7541" t="s">
        <v>2198</v>
      </c>
      <c r="C7541" t="s">
        <v>18</v>
      </c>
      <c r="D7541" t="b">
        <v>1</v>
      </c>
      <c r="E7541" t="b">
        <v>1</v>
      </c>
      <c r="F7541">
        <f t="shared" si="117"/>
        <v>1</v>
      </c>
      <c r="G7541" t="s">
        <v>19</v>
      </c>
      <c r="H7541" t="s">
        <v>20</v>
      </c>
      <c r="I7541">
        <v>1</v>
      </c>
      <c r="J7541" t="s">
        <v>66</v>
      </c>
      <c r="K7541">
        <v>1</v>
      </c>
      <c r="L7541" s="2">
        <v>44850.51489583333</v>
      </c>
      <c r="M7541" s="2">
        <v>44850.51489583333</v>
      </c>
      <c r="N7541">
        <v>0</v>
      </c>
      <c r="P7541" s="2">
        <v>44850.51489583333</v>
      </c>
      <c r="Q7541">
        <v>1</v>
      </c>
      <c r="R7541" t="s">
        <v>19</v>
      </c>
    </row>
    <row r="7542" spans="1:18" x14ac:dyDescent="0.35">
      <c r="A7542">
        <v>7541</v>
      </c>
      <c r="B7542" t="s">
        <v>2198</v>
      </c>
      <c r="C7542" t="s">
        <v>18</v>
      </c>
      <c r="D7542" t="b">
        <v>1</v>
      </c>
      <c r="E7542" t="b">
        <v>1</v>
      </c>
      <c r="F7542">
        <f t="shared" si="117"/>
        <v>1</v>
      </c>
      <c r="G7542" t="s">
        <v>19</v>
      </c>
      <c r="H7542" t="s">
        <v>22</v>
      </c>
      <c r="I7542">
        <v>2</v>
      </c>
      <c r="J7542" t="s">
        <v>23</v>
      </c>
      <c r="K7542">
        <v>12</v>
      </c>
      <c r="L7542" s="2">
        <v>44850.604178240741</v>
      </c>
      <c r="M7542" s="2">
        <v>44850.625289351847</v>
      </c>
      <c r="N7542">
        <v>2.1111111111111108E-2</v>
      </c>
      <c r="O7542">
        <v>8.9282407407407408E-2</v>
      </c>
      <c r="P7542" s="2">
        <v>44850.51489583333</v>
      </c>
      <c r="Q7542">
        <v>1</v>
      </c>
      <c r="R7542" t="s">
        <v>19</v>
      </c>
    </row>
    <row r="7543" spans="1:18" x14ac:dyDescent="0.35">
      <c r="A7543">
        <v>7542</v>
      </c>
      <c r="B7543" t="s">
        <v>2198</v>
      </c>
      <c r="C7543" t="s">
        <v>48</v>
      </c>
      <c r="D7543" t="b">
        <v>1</v>
      </c>
      <c r="E7543" t="b">
        <v>0</v>
      </c>
      <c r="F7543">
        <f t="shared" si="117"/>
        <v>0</v>
      </c>
      <c r="G7543" t="s">
        <v>153</v>
      </c>
      <c r="H7543" t="s">
        <v>25</v>
      </c>
      <c r="I7543">
        <v>3</v>
      </c>
      <c r="J7543" t="s">
        <v>23</v>
      </c>
      <c r="K7543">
        <v>7</v>
      </c>
      <c r="L7543" s="2">
        <v>45069.253449074073</v>
      </c>
      <c r="M7543" s="2">
        <v>45069.344236111108</v>
      </c>
      <c r="N7543">
        <v>9.0787037037037041E-2</v>
      </c>
      <c r="O7543">
        <v>218.62815972222219</v>
      </c>
      <c r="P7543" s="2">
        <v>44850.51489583333</v>
      </c>
      <c r="Q7543">
        <v>4</v>
      </c>
      <c r="R7543" t="s">
        <v>154</v>
      </c>
    </row>
    <row r="7544" spans="1:18" x14ac:dyDescent="0.35">
      <c r="A7544">
        <v>7543</v>
      </c>
      <c r="B7544" t="s">
        <v>2199</v>
      </c>
      <c r="C7544" t="s">
        <v>18</v>
      </c>
      <c r="D7544" t="b">
        <v>1</v>
      </c>
      <c r="E7544" t="b">
        <v>1</v>
      </c>
      <c r="F7544">
        <f t="shared" si="117"/>
        <v>1</v>
      </c>
      <c r="G7544" t="s">
        <v>19</v>
      </c>
      <c r="H7544" t="s">
        <v>20</v>
      </c>
      <c r="I7544">
        <v>1</v>
      </c>
      <c r="J7544" t="s">
        <v>66</v>
      </c>
      <c r="K7544">
        <v>1</v>
      </c>
      <c r="L7544" s="2">
        <v>44840.479803240742</v>
      </c>
      <c r="M7544" s="2">
        <v>44840.479803240742</v>
      </c>
      <c r="N7544">
        <v>0</v>
      </c>
      <c r="P7544" s="2">
        <v>44840.479803240742</v>
      </c>
      <c r="Q7544">
        <v>1</v>
      </c>
      <c r="R7544" t="s">
        <v>19</v>
      </c>
    </row>
    <row r="7545" spans="1:18" x14ac:dyDescent="0.35">
      <c r="A7545">
        <v>7544</v>
      </c>
      <c r="B7545" t="s">
        <v>2199</v>
      </c>
      <c r="C7545" t="s">
        <v>18</v>
      </c>
      <c r="D7545" t="b">
        <v>1</v>
      </c>
      <c r="E7545" t="b">
        <v>1</v>
      </c>
      <c r="F7545">
        <f t="shared" si="117"/>
        <v>1</v>
      </c>
      <c r="G7545" t="s">
        <v>19</v>
      </c>
      <c r="H7545" t="s">
        <v>22</v>
      </c>
      <c r="I7545">
        <v>2</v>
      </c>
      <c r="J7545" t="s">
        <v>23</v>
      </c>
      <c r="K7545">
        <v>13</v>
      </c>
      <c r="L7545" s="2">
        <v>44840.601990740739</v>
      </c>
      <c r="M7545" s="2">
        <v>44840.615844907406</v>
      </c>
      <c r="N7545">
        <v>1.3854166666666669E-2</v>
      </c>
      <c r="O7545">
        <v>0.1221875</v>
      </c>
      <c r="P7545" s="2">
        <v>44840.479803240742</v>
      </c>
      <c r="Q7545">
        <v>1</v>
      </c>
      <c r="R7545" t="s">
        <v>19</v>
      </c>
    </row>
    <row r="7546" spans="1:18" x14ac:dyDescent="0.35">
      <c r="A7546">
        <v>7545</v>
      </c>
      <c r="B7546" t="s">
        <v>2199</v>
      </c>
      <c r="C7546" t="s">
        <v>18</v>
      </c>
      <c r="D7546" t="b">
        <v>1</v>
      </c>
      <c r="E7546" t="b">
        <v>1</v>
      </c>
      <c r="F7546">
        <f t="shared" si="117"/>
        <v>1</v>
      </c>
      <c r="G7546" t="s">
        <v>127</v>
      </c>
      <c r="H7546" t="s">
        <v>25</v>
      </c>
      <c r="I7546">
        <v>3</v>
      </c>
      <c r="J7546" t="s">
        <v>23</v>
      </c>
      <c r="K7546">
        <v>3</v>
      </c>
      <c r="L7546" s="2">
        <v>44977.827407407407</v>
      </c>
      <c r="M7546" s="2">
        <v>44977.840520833328</v>
      </c>
      <c r="N7546">
        <v>1.3113425925925929E-2</v>
      </c>
      <c r="O7546">
        <v>137.21156250000001</v>
      </c>
      <c r="P7546" s="2">
        <v>44840.479803240742</v>
      </c>
      <c r="Q7546">
        <v>2</v>
      </c>
      <c r="R7546" t="s">
        <v>128</v>
      </c>
    </row>
    <row r="7547" spans="1:18" x14ac:dyDescent="0.35">
      <c r="A7547">
        <v>7546</v>
      </c>
      <c r="B7547" t="s">
        <v>2199</v>
      </c>
      <c r="C7547" t="s">
        <v>18</v>
      </c>
      <c r="D7547" t="b">
        <v>1</v>
      </c>
      <c r="E7547" t="b">
        <v>1</v>
      </c>
      <c r="F7547">
        <f t="shared" si="117"/>
        <v>1</v>
      </c>
      <c r="G7547" t="s">
        <v>138</v>
      </c>
      <c r="H7547" t="s">
        <v>25</v>
      </c>
      <c r="I7547">
        <v>4</v>
      </c>
      <c r="J7547" t="s">
        <v>23</v>
      </c>
      <c r="K7547">
        <v>1</v>
      </c>
      <c r="L7547" s="2">
        <v>44977.948865740742</v>
      </c>
      <c r="M7547" s="2">
        <v>44977.948865740742</v>
      </c>
      <c r="N7547">
        <v>0</v>
      </c>
      <c r="O7547">
        <v>0.1083449074074074</v>
      </c>
      <c r="P7547" s="2">
        <v>44840.479803240742</v>
      </c>
      <c r="Q7547">
        <v>3</v>
      </c>
      <c r="R7547" t="s">
        <v>139</v>
      </c>
    </row>
    <row r="7548" spans="1:18" x14ac:dyDescent="0.35">
      <c r="A7548">
        <v>7547</v>
      </c>
      <c r="B7548" t="s">
        <v>2199</v>
      </c>
      <c r="C7548" t="s">
        <v>18</v>
      </c>
      <c r="D7548" t="b">
        <v>1</v>
      </c>
      <c r="E7548" t="b">
        <v>1</v>
      </c>
      <c r="F7548">
        <f t="shared" si="117"/>
        <v>1</v>
      </c>
      <c r="G7548" t="s">
        <v>129</v>
      </c>
      <c r="H7548" t="s">
        <v>25</v>
      </c>
      <c r="I7548">
        <v>5</v>
      </c>
      <c r="J7548" t="s">
        <v>23</v>
      </c>
      <c r="K7548">
        <v>3</v>
      </c>
      <c r="L7548" s="2">
        <v>45034.265856481477</v>
      </c>
      <c r="M7548" s="2">
        <v>45072.752546296288</v>
      </c>
      <c r="N7548">
        <v>38.486689814814817</v>
      </c>
      <c r="O7548">
        <v>56.316990740740742</v>
      </c>
      <c r="P7548" s="2">
        <v>44840.479803240742</v>
      </c>
      <c r="Q7548">
        <v>4</v>
      </c>
      <c r="R7548" t="s">
        <v>130</v>
      </c>
    </row>
    <row r="7549" spans="1:18" x14ac:dyDescent="0.35">
      <c r="A7549">
        <v>7548</v>
      </c>
      <c r="B7549" t="s">
        <v>2200</v>
      </c>
      <c r="C7549" t="s">
        <v>18</v>
      </c>
      <c r="D7549" t="b">
        <v>1</v>
      </c>
      <c r="E7549" t="b">
        <v>1</v>
      </c>
      <c r="F7549">
        <f t="shared" si="117"/>
        <v>1</v>
      </c>
      <c r="G7549" t="s">
        <v>19</v>
      </c>
      <c r="H7549" t="s">
        <v>20</v>
      </c>
      <c r="I7549">
        <v>1</v>
      </c>
      <c r="J7549" t="s">
        <v>66</v>
      </c>
      <c r="K7549">
        <v>1</v>
      </c>
      <c r="L7549" s="2">
        <v>44841.341446759259</v>
      </c>
      <c r="M7549" s="2">
        <v>44841.341446759259</v>
      </c>
      <c r="N7549">
        <v>0</v>
      </c>
      <c r="P7549" s="2">
        <v>44841.341446759259</v>
      </c>
      <c r="Q7549">
        <v>1</v>
      </c>
      <c r="R7549" t="s">
        <v>19</v>
      </c>
    </row>
    <row r="7550" spans="1:18" x14ac:dyDescent="0.35">
      <c r="A7550">
        <v>7549</v>
      </c>
      <c r="B7550" t="s">
        <v>2200</v>
      </c>
      <c r="C7550" t="s">
        <v>18</v>
      </c>
      <c r="D7550" t="b">
        <v>1</v>
      </c>
      <c r="E7550" t="b">
        <v>1</v>
      </c>
      <c r="F7550">
        <f t="shared" si="117"/>
        <v>1</v>
      </c>
      <c r="G7550" t="s">
        <v>19</v>
      </c>
      <c r="H7550" t="s">
        <v>22</v>
      </c>
      <c r="I7550">
        <v>2</v>
      </c>
      <c r="J7550" t="s">
        <v>23</v>
      </c>
      <c r="K7550">
        <v>9</v>
      </c>
      <c r="L7550" s="2">
        <v>44841.425266203703</v>
      </c>
      <c r="M7550" s="2">
        <v>44841.433645833327</v>
      </c>
      <c r="N7550">
        <v>8.3796296296296292E-3</v>
      </c>
      <c r="O7550">
        <v>8.3819444444444446E-2</v>
      </c>
      <c r="P7550" s="2">
        <v>44841.341446759259</v>
      </c>
      <c r="Q7550">
        <v>1</v>
      </c>
      <c r="R7550" t="s">
        <v>19</v>
      </c>
    </row>
    <row r="7551" spans="1:18" x14ac:dyDescent="0.35">
      <c r="A7551">
        <v>7550</v>
      </c>
      <c r="B7551" t="s">
        <v>2200</v>
      </c>
      <c r="C7551" t="s">
        <v>18</v>
      </c>
      <c r="D7551" t="b">
        <v>1</v>
      </c>
      <c r="E7551" t="b">
        <v>1</v>
      </c>
      <c r="F7551">
        <f t="shared" si="117"/>
        <v>1</v>
      </c>
      <c r="G7551" t="s">
        <v>291</v>
      </c>
      <c r="H7551" t="s">
        <v>25</v>
      </c>
      <c r="I7551">
        <v>3</v>
      </c>
      <c r="J7551" t="s">
        <v>23</v>
      </c>
      <c r="K7551">
        <v>1</v>
      </c>
      <c r="L7551" s="2">
        <v>45005.978877314818</v>
      </c>
      <c r="M7551" s="2">
        <v>45005.978877314818</v>
      </c>
      <c r="N7551">
        <v>0</v>
      </c>
      <c r="O7551">
        <v>164.54523148148149</v>
      </c>
      <c r="P7551" s="2">
        <v>44841.341446759259</v>
      </c>
      <c r="Q7551">
        <v>2</v>
      </c>
      <c r="R7551" t="s">
        <v>292</v>
      </c>
    </row>
    <row r="7552" spans="1:18" x14ac:dyDescent="0.35">
      <c r="A7552">
        <v>7551</v>
      </c>
      <c r="B7552" t="s">
        <v>2201</v>
      </c>
      <c r="C7552" t="s">
        <v>18</v>
      </c>
      <c r="D7552" t="b">
        <v>1</v>
      </c>
      <c r="E7552" t="b">
        <v>1</v>
      </c>
      <c r="F7552">
        <f t="shared" si="117"/>
        <v>1</v>
      </c>
      <c r="G7552" t="s">
        <v>19</v>
      </c>
      <c r="H7552" t="s">
        <v>20</v>
      </c>
      <c r="I7552">
        <v>1</v>
      </c>
      <c r="J7552" t="s">
        <v>66</v>
      </c>
      <c r="K7552">
        <v>1</v>
      </c>
      <c r="L7552" s="2">
        <v>44840.334687499999</v>
      </c>
      <c r="M7552" s="2">
        <v>44840.334687499999</v>
      </c>
      <c r="N7552">
        <v>0</v>
      </c>
      <c r="P7552" s="2">
        <v>44840.334687499999</v>
      </c>
      <c r="Q7552">
        <v>1</v>
      </c>
      <c r="R7552" t="s">
        <v>19</v>
      </c>
    </row>
    <row r="7553" spans="1:18" x14ac:dyDescent="0.35">
      <c r="A7553">
        <v>7552</v>
      </c>
      <c r="B7553" t="s">
        <v>2201</v>
      </c>
      <c r="C7553" t="s">
        <v>18</v>
      </c>
      <c r="D7553" t="b">
        <v>1</v>
      </c>
      <c r="E7553" t="b">
        <v>1</v>
      </c>
      <c r="F7553">
        <f t="shared" si="117"/>
        <v>1</v>
      </c>
      <c r="G7553" t="s">
        <v>19</v>
      </c>
      <c r="H7553" t="s">
        <v>22</v>
      </c>
      <c r="I7553">
        <v>2</v>
      </c>
      <c r="J7553" t="s">
        <v>23</v>
      </c>
      <c r="K7553">
        <v>25</v>
      </c>
      <c r="L7553" s="2">
        <v>44840.680162037039</v>
      </c>
      <c r="M7553" s="2">
        <v>44840.703078703707</v>
      </c>
      <c r="N7553">
        <v>2.2916666666666669E-2</v>
      </c>
      <c r="O7553">
        <v>0.34547453703703701</v>
      </c>
      <c r="P7553" s="2">
        <v>44840.334687499999</v>
      </c>
      <c r="Q7553">
        <v>1</v>
      </c>
      <c r="R7553" t="s">
        <v>19</v>
      </c>
    </row>
    <row r="7554" spans="1:18" x14ac:dyDescent="0.35">
      <c r="A7554">
        <v>7553</v>
      </c>
      <c r="B7554" t="s">
        <v>2201</v>
      </c>
      <c r="C7554" t="s">
        <v>18</v>
      </c>
      <c r="D7554" t="b">
        <v>1</v>
      </c>
      <c r="E7554" t="b">
        <v>1</v>
      </c>
      <c r="F7554">
        <f t="shared" si="117"/>
        <v>1</v>
      </c>
      <c r="G7554" t="s">
        <v>127</v>
      </c>
      <c r="H7554" t="s">
        <v>25</v>
      </c>
      <c r="I7554">
        <v>3</v>
      </c>
      <c r="J7554" t="s">
        <v>23</v>
      </c>
      <c r="K7554">
        <v>6</v>
      </c>
      <c r="L7554" s="2">
        <v>44954.823298611111</v>
      </c>
      <c r="M7554" s="2">
        <v>44999.118321759262</v>
      </c>
      <c r="N7554">
        <v>44.295023148148147</v>
      </c>
      <c r="O7554">
        <v>114.1202199074074</v>
      </c>
      <c r="P7554" s="2">
        <v>44840.334687499999</v>
      </c>
      <c r="Q7554">
        <v>2</v>
      </c>
      <c r="R7554" t="s">
        <v>128</v>
      </c>
    </row>
    <row r="7555" spans="1:18" x14ac:dyDescent="0.35">
      <c r="A7555">
        <v>7554</v>
      </c>
      <c r="B7555" t="s">
        <v>2201</v>
      </c>
      <c r="C7555" t="s">
        <v>18</v>
      </c>
      <c r="D7555" t="b">
        <v>1</v>
      </c>
      <c r="E7555" t="b">
        <v>1</v>
      </c>
      <c r="F7555">
        <f t="shared" ref="F7555:F7618" si="118">IF(D7555=E7555,1,0)</f>
        <v>1</v>
      </c>
      <c r="G7555" t="s">
        <v>138</v>
      </c>
      <c r="H7555" t="s">
        <v>25</v>
      </c>
      <c r="I7555">
        <v>4</v>
      </c>
      <c r="J7555" t="s">
        <v>23</v>
      </c>
      <c r="K7555">
        <v>5</v>
      </c>
      <c r="L7555" s="2">
        <v>44999.270810185189</v>
      </c>
      <c r="M7555" s="2">
        <v>44999.326423611114</v>
      </c>
      <c r="N7555">
        <v>5.5613425925925927E-2</v>
      </c>
      <c r="O7555">
        <v>0.1524884259259259</v>
      </c>
      <c r="P7555" s="2">
        <v>44840.334687499999</v>
      </c>
      <c r="Q7555">
        <v>3</v>
      </c>
      <c r="R7555" t="s">
        <v>139</v>
      </c>
    </row>
    <row r="7556" spans="1:18" x14ac:dyDescent="0.35">
      <c r="A7556">
        <v>7555</v>
      </c>
      <c r="B7556" t="s">
        <v>2202</v>
      </c>
      <c r="C7556" t="s">
        <v>18</v>
      </c>
      <c r="D7556" t="b">
        <v>1</v>
      </c>
      <c r="F7556">
        <f t="shared" si="118"/>
        <v>0</v>
      </c>
      <c r="G7556" t="s">
        <v>19</v>
      </c>
      <c r="H7556" t="s">
        <v>20</v>
      </c>
      <c r="I7556">
        <v>1</v>
      </c>
      <c r="J7556" t="s">
        <v>66</v>
      </c>
      <c r="K7556">
        <v>1</v>
      </c>
      <c r="L7556" s="2">
        <v>44840.468587962961</v>
      </c>
      <c r="M7556" s="2">
        <v>44840.468587962961</v>
      </c>
      <c r="N7556">
        <v>0</v>
      </c>
      <c r="P7556" s="2">
        <v>44840.468587962961</v>
      </c>
      <c r="Q7556">
        <v>1</v>
      </c>
      <c r="R7556" t="s">
        <v>19</v>
      </c>
    </row>
    <row r="7557" spans="1:18" x14ac:dyDescent="0.35">
      <c r="A7557">
        <v>7556</v>
      </c>
      <c r="B7557" t="s">
        <v>2202</v>
      </c>
      <c r="C7557" t="s">
        <v>18</v>
      </c>
      <c r="D7557" t="b">
        <v>1</v>
      </c>
      <c r="F7557">
        <f t="shared" si="118"/>
        <v>0</v>
      </c>
      <c r="G7557" t="s">
        <v>19</v>
      </c>
      <c r="H7557" t="s">
        <v>22</v>
      </c>
      <c r="I7557">
        <v>2</v>
      </c>
      <c r="J7557" t="s">
        <v>23</v>
      </c>
      <c r="K7557">
        <v>10</v>
      </c>
      <c r="L7557" s="2">
        <v>44840.562962962962</v>
      </c>
      <c r="M7557" s="2">
        <v>44840.57199074074</v>
      </c>
      <c r="N7557">
        <v>9.0277777777777769E-3</v>
      </c>
      <c r="O7557">
        <v>9.4375000000000001E-2</v>
      </c>
      <c r="P7557" s="2">
        <v>44840.468587962961</v>
      </c>
      <c r="Q7557">
        <v>1</v>
      </c>
      <c r="R7557" t="s">
        <v>19</v>
      </c>
    </row>
    <row r="7558" spans="1:18" x14ac:dyDescent="0.35">
      <c r="A7558">
        <v>7557</v>
      </c>
      <c r="B7558" t="s">
        <v>2202</v>
      </c>
      <c r="C7558" t="s">
        <v>18</v>
      </c>
      <c r="D7558" t="b">
        <v>1</v>
      </c>
      <c r="F7558">
        <f t="shared" si="118"/>
        <v>0</v>
      </c>
      <c r="G7558" t="s">
        <v>99</v>
      </c>
      <c r="H7558" t="s">
        <v>25</v>
      </c>
      <c r="I7558">
        <v>3</v>
      </c>
      <c r="J7558" t="s">
        <v>23</v>
      </c>
      <c r="K7558">
        <v>6</v>
      </c>
      <c r="L7558" s="2">
        <v>45014.471701388888</v>
      </c>
      <c r="M7558" s="2">
        <v>45014.507662037038</v>
      </c>
      <c r="N7558">
        <v>3.5960648148148151E-2</v>
      </c>
      <c r="O7558">
        <v>173.89971064814819</v>
      </c>
      <c r="P7558" s="2">
        <v>44840.468587962961</v>
      </c>
      <c r="Q7558">
        <v>3</v>
      </c>
      <c r="R7558" t="s">
        <v>100</v>
      </c>
    </row>
    <row r="7559" spans="1:18" x14ac:dyDescent="0.35">
      <c r="A7559">
        <v>7558</v>
      </c>
      <c r="B7559" t="s">
        <v>2202</v>
      </c>
      <c r="C7559" t="s">
        <v>18</v>
      </c>
      <c r="D7559" t="b">
        <v>1</v>
      </c>
      <c r="F7559">
        <f t="shared" si="118"/>
        <v>0</v>
      </c>
      <c r="G7559" t="s">
        <v>86</v>
      </c>
      <c r="H7559" t="s">
        <v>25</v>
      </c>
      <c r="I7559">
        <v>4</v>
      </c>
      <c r="J7559" t="s">
        <v>23</v>
      </c>
      <c r="K7559">
        <v>1</v>
      </c>
      <c r="L7559" s="2">
        <v>45015.90252314815</v>
      </c>
      <c r="M7559" s="2">
        <v>45015.90252314815</v>
      </c>
      <c r="N7559">
        <v>0</v>
      </c>
      <c r="O7559">
        <v>1.3948611111111111</v>
      </c>
      <c r="P7559" s="2">
        <v>44840.468587962961</v>
      </c>
      <c r="Q7559">
        <v>4</v>
      </c>
      <c r="R7559" t="s">
        <v>87</v>
      </c>
    </row>
    <row r="7560" spans="1:18" x14ac:dyDescent="0.35">
      <c r="A7560">
        <v>7559</v>
      </c>
      <c r="B7560" t="s">
        <v>2202</v>
      </c>
      <c r="C7560" t="s">
        <v>18</v>
      </c>
      <c r="D7560" t="b">
        <v>1</v>
      </c>
      <c r="F7560">
        <f t="shared" si="118"/>
        <v>0</v>
      </c>
      <c r="G7560" t="s">
        <v>88</v>
      </c>
      <c r="H7560" t="s">
        <v>25</v>
      </c>
      <c r="I7560">
        <v>5</v>
      </c>
      <c r="J7560" t="s">
        <v>23</v>
      </c>
      <c r="K7560">
        <v>2</v>
      </c>
      <c r="L7560" s="2">
        <v>45015.902708333328</v>
      </c>
      <c r="M7560" s="2">
        <v>45015.903182870366</v>
      </c>
      <c r="N7560">
        <v>4.7453703703703698E-4</v>
      </c>
      <c r="O7560">
        <v>1.851851851851852E-4</v>
      </c>
      <c r="P7560" s="2">
        <v>44840.468587962961</v>
      </c>
      <c r="Q7560">
        <v>5</v>
      </c>
      <c r="R7560" t="s">
        <v>89</v>
      </c>
    </row>
    <row r="7561" spans="1:18" x14ac:dyDescent="0.35">
      <c r="A7561">
        <v>7560</v>
      </c>
      <c r="B7561" t="s">
        <v>2202</v>
      </c>
      <c r="C7561" t="s">
        <v>18</v>
      </c>
      <c r="D7561" t="b">
        <v>1</v>
      </c>
      <c r="F7561">
        <f t="shared" si="118"/>
        <v>0</v>
      </c>
      <c r="G7561" t="s">
        <v>141</v>
      </c>
      <c r="H7561" t="s">
        <v>25</v>
      </c>
      <c r="I7561">
        <v>6</v>
      </c>
      <c r="J7561" t="s">
        <v>23</v>
      </c>
      <c r="K7561">
        <v>1</v>
      </c>
      <c r="L7561" s="2">
        <v>45025.301874999997</v>
      </c>
      <c r="M7561" s="2">
        <v>45025.301874999997</v>
      </c>
      <c r="N7561">
        <v>0</v>
      </c>
      <c r="O7561">
        <v>9.3986921296296302</v>
      </c>
      <c r="P7561" s="2">
        <v>44840.468587962961</v>
      </c>
      <c r="Q7561">
        <v>8</v>
      </c>
      <c r="R7561" t="s">
        <v>142</v>
      </c>
    </row>
    <row r="7562" spans="1:18" x14ac:dyDescent="0.35">
      <c r="A7562">
        <v>7561</v>
      </c>
      <c r="B7562" t="s">
        <v>2202</v>
      </c>
      <c r="C7562" t="s">
        <v>18</v>
      </c>
      <c r="D7562" t="b">
        <v>1</v>
      </c>
      <c r="F7562">
        <f t="shared" si="118"/>
        <v>0</v>
      </c>
      <c r="G7562" t="s">
        <v>143</v>
      </c>
      <c r="H7562" t="s">
        <v>25</v>
      </c>
      <c r="I7562">
        <v>7</v>
      </c>
      <c r="J7562" t="s">
        <v>23</v>
      </c>
      <c r="K7562">
        <v>2</v>
      </c>
      <c r="L7562" s="2">
        <v>45025.302094907413</v>
      </c>
      <c r="M7562" s="2">
        <v>45035.790046296301</v>
      </c>
      <c r="N7562">
        <v>10.48795138888889</v>
      </c>
      <c r="O7562">
        <v>2.199074074074074E-4</v>
      </c>
      <c r="P7562" s="2">
        <v>44840.468587962961</v>
      </c>
      <c r="Q7562">
        <v>9</v>
      </c>
      <c r="R7562" t="s">
        <v>144</v>
      </c>
    </row>
    <row r="7563" spans="1:18" x14ac:dyDescent="0.35">
      <c r="A7563">
        <v>7562</v>
      </c>
      <c r="B7563" t="s">
        <v>2202</v>
      </c>
      <c r="C7563" t="s">
        <v>18</v>
      </c>
      <c r="D7563" t="b">
        <v>0</v>
      </c>
      <c r="F7563">
        <f t="shared" si="118"/>
        <v>1</v>
      </c>
      <c r="G7563" t="s">
        <v>141</v>
      </c>
      <c r="H7563" t="s">
        <v>36</v>
      </c>
      <c r="I7563">
        <v>8</v>
      </c>
      <c r="J7563" t="s">
        <v>23</v>
      </c>
      <c r="K7563">
        <v>1</v>
      </c>
      <c r="L7563" s="2">
        <v>45035.790150462963</v>
      </c>
      <c r="M7563" s="2">
        <v>45035.790150462963</v>
      </c>
      <c r="N7563">
        <v>0</v>
      </c>
      <c r="O7563">
        <v>1.041666666666667E-4</v>
      </c>
      <c r="P7563" s="2">
        <v>44840.468587962961</v>
      </c>
      <c r="Q7563">
        <v>8</v>
      </c>
      <c r="R7563" t="s">
        <v>142</v>
      </c>
    </row>
    <row r="7564" spans="1:18" x14ac:dyDescent="0.35">
      <c r="A7564">
        <v>7563</v>
      </c>
      <c r="B7564" t="s">
        <v>2202</v>
      </c>
      <c r="C7564" t="s">
        <v>18</v>
      </c>
      <c r="D7564" t="b">
        <v>0</v>
      </c>
      <c r="F7564">
        <f t="shared" si="118"/>
        <v>1</v>
      </c>
      <c r="G7564" t="s">
        <v>107</v>
      </c>
      <c r="H7564" t="s">
        <v>36</v>
      </c>
      <c r="I7564">
        <v>9</v>
      </c>
      <c r="J7564" t="s">
        <v>23</v>
      </c>
      <c r="K7564">
        <v>1</v>
      </c>
      <c r="L7564" s="2">
        <v>45042.116620370369</v>
      </c>
      <c r="M7564" s="2">
        <v>45042.116620370369</v>
      </c>
      <c r="N7564">
        <v>0</v>
      </c>
      <c r="O7564">
        <v>6.3264699074074073</v>
      </c>
      <c r="P7564" s="2">
        <v>44840.468587962961</v>
      </c>
      <c r="Q7564">
        <v>7</v>
      </c>
      <c r="R7564" t="s">
        <v>108</v>
      </c>
    </row>
    <row r="7565" spans="1:18" x14ac:dyDescent="0.35">
      <c r="A7565">
        <v>7564</v>
      </c>
      <c r="B7565" t="s">
        <v>2202</v>
      </c>
      <c r="C7565" t="s">
        <v>18</v>
      </c>
      <c r="D7565" t="b">
        <v>0</v>
      </c>
      <c r="F7565">
        <f t="shared" si="118"/>
        <v>1</v>
      </c>
      <c r="G7565" t="s">
        <v>105</v>
      </c>
      <c r="H7565" t="s">
        <v>36</v>
      </c>
      <c r="I7565">
        <v>10</v>
      </c>
      <c r="J7565" t="s">
        <v>23</v>
      </c>
      <c r="K7565">
        <v>1</v>
      </c>
      <c r="L7565" s="2">
        <v>45042.116909722223</v>
      </c>
      <c r="M7565" s="2">
        <v>45042.116909722223</v>
      </c>
      <c r="N7565">
        <v>0</v>
      </c>
      <c r="O7565">
        <v>2.8935185185185178E-4</v>
      </c>
      <c r="P7565" s="2">
        <v>44840.468587962961</v>
      </c>
      <c r="Q7565">
        <v>6</v>
      </c>
      <c r="R7565" t="s">
        <v>106</v>
      </c>
    </row>
    <row r="7566" spans="1:18" x14ac:dyDescent="0.35">
      <c r="A7566">
        <v>7565</v>
      </c>
      <c r="B7566" t="s">
        <v>2202</v>
      </c>
      <c r="C7566" t="s">
        <v>18</v>
      </c>
      <c r="D7566" t="b">
        <v>0</v>
      </c>
      <c r="F7566">
        <f t="shared" si="118"/>
        <v>1</v>
      </c>
      <c r="G7566" t="s">
        <v>88</v>
      </c>
      <c r="H7566" t="s">
        <v>36</v>
      </c>
      <c r="I7566">
        <v>11</v>
      </c>
      <c r="J7566" t="s">
        <v>23</v>
      </c>
      <c r="K7566">
        <v>2</v>
      </c>
      <c r="L7566" s="2">
        <v>45043.183819444443</v>
      </c>
      <c r="M7566" s="2">
        <v>45043.183958333328</v>
      </c>
      <c r="N7566">
        <v>1.3888888888888889E-4</v>
      </c>
      <c r="O7566">
        <v>1.0669097222222219</v>
      </c>
      <c r="P7566" s="2">
        <v>44840.468587962961</v>
      </c>
      <c r="Q7566">
        <v>5</v>
      </c>
      <c r="R7566" t="s">
        <v>89</v>
      </c>
    </row>
    <row r="7567" spans="1:18" x14ac:dyDescent="0.35">
      <c r="A7567">
        <v>7566</v>
      </c>
      <c r="B7567" t="s">
        <v>2203</v>
      </c>
      <c r="C7567" t="s">
        <v>18</v>
      </c>
      <c r="D7567" t="b">
        <v>1</v>
      </c>
      <c r="E7567" t="b">
        <v>1</v>
      </c>
      <c r="F7567">
        <f t="shared" si="118"/>
        <v>1</v>
      </c>
      <c r="G7567" t="s">
        <v>19</v>
      </c>
      <c r="H7567" t="s">
        <v>20</v>
      </c>
      <c r="I7567">
        <v>1</v>
      </c>
      <c r="J7567" t="s">
        <v>66</v>
      </c>
      <c r="K7567">
        <v>1</v>
      </c>
      <c r="L7567" s="2">
        <v>44840.486782407403</v>
      </c>
      <c r="M7567" s="2">
        <v>44840.486782407403</v>
      </c>
      <c r="N7567">
        <v>0</v>
      </c>
      <c r="P7567" s="2">
        <v>44840.486782407403</v>
      </c>
      <c r="Q7567">
        <v>1</v>
      </c>
      <c r="R7567" t="s">
        <v>19</v>
      </c>
    </row>
    <row r="7568" spans="1:18" x14ac:dyDescent="0.35">
      <c r="A7568">
        <v>7567</v>
      </c>
      <c r="B7568" t="s">
        <v>2203</v>
      </c>
      <c r="C7568" t="s">
        <v>18</v>
      </c>
      <c r="D7568" t="b">
        <v>1</v>
      </c>
      <c r="E7568" t="b">
        <v>1</v>
      </c>
      <c r="F7568">
        <f t="shared" si="118"/>
        <v>1</v>
      </c>
      <c r="G7568" t="s">
        <v>19</v>
      </c>
      <c r="H7568" t="s">
        <v>22</v>
      </c>
      <c r="I7568">
        <v>2</v>
      </c>
      <c r="J7568" t="s">
        <v>23</v>
      </c>
      <c r="K7568">
        <v>15</v>
      </c>
      <c r="L7568" s="2">
        <v>44840.547685185193</v>
      </c>
      <c r="M7568" s="2">
        <v>44840.555023148147</v>
      </c>
      <c r="N7568">
        <v>7.3379629629629628E-3</v>
      </c>
      <c r="O7568">
        <v>6.0902777777777778E-2</v>
      </c>
      <c r="P7568" s="2">
        <v>44840.486782407403</v>
      </c>
      <c r="Q7568">
        <v>1</v>
      </c>
      <c r="R7568" t="s">
        <v>19</v>
      </c>
    </row>
    <row r="7569" spans="1:18" x14ac:dyDescent="0.35">
      <c r="A7569">
        <v>7568</v>
      </c>
      <c r="B7569" t="s">
        <v>2204</v>
      </c>
      <c r="C7569" t="s">
        <v>18</v>
      </c>
      <c r="D7569" t="b">
        <v>1</v>
      </c>
      <c r="E7569" t="b">
        <v>1</v>
      </c>
      <c r="F7569">
        <f t="shared" si="118"/>
        <v>1</v>
      </c>
      <c r="G7569" t="s">
        <v>19</v>
      </c>
      <c r="H7569" t="s">
        <v>20</v>
      </c>
      <c r="I7569">
        <v>1</v>
      </c>
      <c r="J7569" t="s">
        <v>66</v>
      </c>
      <c r="K7569">
        <v>1</v>
      </c>
      <c r="L7569" s="2">
        <v>44840.343946759247</v>
      </c>
      <c r="M7569" s="2">
        <v>44840.343946759247</v>
      </c>
      <c r="N7569">
        <v>0</v>
      </c>
      <c r="P7569" s="2">
        <v>44840.343946759247</v>
      </c>
      <c r="Q7569">
        <v>1</v>
      </c>
      <c r="R7569" t="s">
        <v>19</v>
      </c>
    </row>
    <row r="7570" spans="1:18" x14ac:dyDescent="0.35">
      <c r="A7570">
        <v>7569</v>
      </c>
      <c r="B7570" t="s">
        <v>2204</v>
      </c>
      <c r="C7570" t="s">
        <v>18</v>
      </c>
      <c r="D7570" t="b">
        <v>1</v>
      </c>
      <c r="E7570" t="b">
        <v>1</v>
      </c>
      <c r="F7570">
        <f t="shared" si="118"/>
        <v>1</v>
      </c>
      <c r="G7570" t="s">
        <v>19</v>
      </c>
      <c r="H7570" t="s">
        <v>22</v>
      </c>
      <c r="I7570">
        <v>2</v>
      </c>
      <c r="J7570" t="s">
        <v>23</v>
      </c>
      <c r="K7570">
        <v>19</v>
      </c>
      <c r="L7570" s="2">
        <v>44840.454050925917</v>
      </c>
      <c r="M7570" s="2">
        <v>44840.469537037032</v>
      </c>
      <c r="N7570">
        <v>1.548611111111111E-2</v>
      </c>
      <c r="O7570">
        <v>0.1101041666666667</v>
      </c>
      <c r="P7570" s="2">
        <v>44840.343946759247</v>
      </c>
      <c r="Q7570">
        <v>1</v>
      </c>
      <c r="R7570" t="s">
        <v>19</v>
      </c>
    </row>
    <row r="7571" spans="1:18" x14ac:dyDescent="0.35">
      <c r="A7571">
        <v>7570</v>
      </c>
      <c r="B7571" t="s">
        <v>2205</v>
      </c>
      <c r="C7571" t="s">
        <v>18</v>
      </c>
      <c r="D7571" t="b">
        <v>1</v>
      </c>
      <c r="E7571" t="b">
        <v>1</v>
      </c>
      <c r="F7571">
        <f t="shared" si="118"/>
        <v>1</v>
      </c>
      <c r="G7571" t="s">
        <v>19</v>
      </c>
      <c r="H7571" t="s">
        <v>20</v>
      </c>
      <c r="I7571">
        <v>1</v>
      </c>
      <c r="J7571" t="s">
        <v>66</v>
      </c>
      <c r="K7571">
        <v>1</v>
      </c>
      <c r="L7571" s="2">
        <v>44840.464837962973</v>
      </c>
      <c r="M7571" s="2">
        <v>44840.464837962973</v>
      </c>
      <c r="N7571">
        <v>0</v>
      </c>
      <c r="P7571" s="2">
        <v>44840.464837962973</v>
      </c>
      <c r="Q7571">
        <v>1</v>
      </c>
      <c r="R7571" t="s">
        <v>19</v>
      </c>
    </row>
    <row r="7572" spans="1:18" x14ac:dyDescent="0.35">
      <c r="A7572">
        <v>7571</v>
      </c>
      <c r="B7572" t="s">
        <v>2205</v>
      </c>
      <c r="C7572" t="s">
        <v>18</v>
      </c>
      <c r="D7572" t="b">
        <v>1</v>
      </c>
      <c r="E7572" t="b">
        <v>1</v>
      </c>
      <c r="F7572">
        <f t="shared" si="118"/>
        <v>1</v>
      </c>
      <c r="G7572" t="s">
        <v>19</v>
      </c>
      <c r="H7572" t="s">
        <v>22</v>
      </c>
      <c r="I7572">
        <v>2</v>
      </c>
      <c r="J7572" t="s">
        <v>23</v>
      </c>
      <c r="K7572">
        <v>10</v>
      </c>
      <c r="L7572" s="2">
        <v>44840.556793981479</v>
      </c>
      <c r="M7572" s="2">
        <v>44840.565682870358</v>
      </c>
      <c r="N7572">
        <v>8.8888888888888889E-3</v>
      </c>
      <c r="O7572">
        <v>9.195601851851852E-2</v>
      </c>
      <c r="P7572" s="2">
        <v>44840.464837962973</v>
      </c>
      <c r="Q7572">
        <v>1</v>
      </c>
      <c r="R7572" t="s">
        <v>19</v>
      </c>
    </row>
    <row r="7573" spans="1:18" x14ac:dyDescent="0.35">
      <c r="A7573">
        <v>7572</v>
      </c>
      <c r="B7573" t="s">
        <v>2205</v>
      </c>
      <c r="C7573" t="s">
        <v>18</v>
      </c>
      <c r="D7573" t="b">
        <v>0</v>
      </c>
      <c r="E7573" t="b">
        <v>1</v>
      </c>
      <c r="F7573">
        <f t="shared" si="118"/>
        <v>0</v>
      </c>
      <c r="G7573" t="s">
        <v>459</v>
      </c>
      <c r="H7573" t="s">
        <v>25</v>
      </c>
      <c r="I7573">
        <v>3</v>
      </c>
      <c r="J7573" t="s">
        <v>23</v>
      </c>
      <c r="K7573">
        <v>1</v>
      </c>
      <c r="L7573" s="2">
        <v>45031.51834490741</v>
      </c>
      <c r="M7573" s="2">
        <v>45031.51834490741</v>
      </c>
      <c r="N7573">
        <v>0</v>
      </c>
      <c r="O7573">
        <v>190.95266203703699</v>
      </c>
      <c r="P7573" s="2">
        <v>44840.464837962973</v>
      </c>
      <c r="Q7573">
        <v>2</v>
      </c>
      <c r="R7573" t="s">
        <v>460</v>
      </c>
    </row>
    <row r="7574" spans="1:18" x14ac:dyDescent="0.35">
      <c r="A7574">
        <v>7573</v>
      </c>
      <c r="B7574" t="s">
        <v>2205</v>
      </c>
      <c r="C7574" t="s">
        <v>18</v>
      </c>
      <c r="D7574" t="b">
        <v>0</v>
      </c>
      <c r="E7574" t="b">
        <v>1</v>
      </c>
      <c r="F7574">
        <f t="shared" si="118"/>
        <v>0</v>
      </c>
      <c r="G7574" t="s">
        <v>461</v>
      </c>
      <c r="H7574" t="s">
        <v>25</v>
      </c>
      <c r="I7574">
        <v>4</v>
      </c>
      <c r="J7574" t="s">
        <v>23</v>
      </c>
      <c r="K7574">
        <v>1</v>
      </c>
      <c r="L7574" s="2">
        <v>45031.522766203707</v>
      </c>
      <c r="M7574" s="2">
        <v>45031.522766203707</v>
      </c>
      <c r="N7574">
        <v>0</v>
      </c>
      <c r="O7574">
        <v>4.4212962962962964E-3</v>
      </c>
      <c r="P7574" s="2">
        <v>44840.464837962973</v>
      </c>
      <c r="Q7574">
        <v>3</v>
      </c>
      <c r="R7574" t="s">
        <v>462</v>
      </c>
    </row>
    <row r="7575" spans="1:18" x14ac:dyDescent="0.35">
      <c r="A7575">
        <v>7574</v>
      </c>
      <c r="B7575" t="s">
        <v>2205</v>
      </c>
      <c r="C7575" t="s">
        <v>48</v>
      </c>
      <c r="D7575" t="b">
        <v>1</v>
      </c>
      <c r="E7575" t="b">
        <v>0</v>
      </c>
      <c r="F7575">
        <f t="shared" si="118"/>
        <v>0</v>
      </c>
      <c r="G7575" t="s">
        <v>34</v>
      </c>
      <c r="H7575" t="s">
        <v>72</v>
      </c>
      <c r="I7575">
        <v>5</v>
      </c>
      <c r="J7575" t="s">
        <v>23</v>
      </c>
      <c r="K7575">
        <v>2</v>
      </c>
      <c r="L7575" s="2">
        <v>45063.50163194444</v>
      </c>
      <c r="M7575" s="2">
        <v>45063.50163194444</v>
      </c>
      <c r="N7575">
        <v>0</v>
      </c>
      <c r="O7575">
        <v>31.978865740740741</v>
      </c>
      <c r="P7575" s="2">
        <v>44840.464837962973</v>
      </c>
      <c r="Q7575">
        <v>2</v>
      </c>
      <c r="R7575" t="s">
        <v>35</v>
      </c>
    </row>
    <row r="7576" spans="1:18" x14ac:dyDescent="0.35">
      <c r="A7576">
        <v>7575</v>
      </c>
      <c r="B7576" t="s">
        <v>2206</v>
      </c>
      <c r="C7576" t="s">
        <v>18</v>
      </c>
      <c r="D7576" t="b">
        <v>1</v>
      </c>
      <c r="E7576" t="b">
        <v>1</v>
      </c>
      <c r="F7576">
        <f t="shared" si="118"/>
        <v>1</v>
      </c>
      <c r="G7576" t="s">
        <v>19</v>
      </c>
      <c r="H7576" t="s">
        <v>20</v>
      </c>
      <c r="I7576">
        <v>1</v>
      </c>
      <c r="J7576" t="s">
        <v>66</v>
      </c>
      <c r="K7576">
        <v>1</v>
      </c>
      <c r="L7576" s="2">
        <v>44840.46565972222</v>
      </c>
      <c r="M7576" s="2">
        <v>44840.46565972222</v>
      </c>
      <c r="N7576">
        <v>0</v>
      </c>
      <c r="P7576" s="2">
        <v>44840.46565972222</v>
      </c>
      <c r="Q7576">
        <v>1</v>
      </c>
      <c r="R7576" t="s">
        <v>19</v>
      </c>
    </row>
    <row r="7577" spans="1:18" x14ac:dyDescent="0.35">
      <c r="A7577">
        <v>7576</v>
      </c>
      <c r="B7577" t="s">
        <v>2206</v>
      </c>
      <c r="C7577" t="s">
        <v>18</v>
      </c>
      <c r="D7577" t="b">
        <v>1</v>
      </c>
      <c r="E7577" t="b">
        <v>1</v>
      </c>
      <c r="F7577">
        <f t="shared" si="118"/>
        <v>1</v>
      </c>
      <c r="G7577" t="s">
        <v>19</v>
      </c>
      <c r="H7577" t="s">
        <v>22</v>
      </c>
      <c r="I7577">
        <v>2</v>
      </c>
      <c r="J7577" t="s">
        <v>23</v>
      </c>
      <c r="K7577">
        <v>14</v>
      </c>
      <c r="L7577" s="2">
        <v>44840.522974537038</v>
      </c>
      <c r="M7577" s="2">
        <v>44840.533368055563</v>
      </c>
      <c r="N7577">
        <v>1.0393518518518521E-2</v>
      </c>
      <c r="O7577">
        <v>5.7314814814814811E-2</v>
      </c>
      <c r="P7577" s="2">
        <v>44840.46565972222</v>
      </c>
      <c r="Q7577">
        <v>1</v>
      </c>
      <c r="R7577" t="s">
        <v>19</v>
      </c>
    </row>
    <row r="7578" spans="1:18" x14ac:dyDescent="0.35">
      <c r="A7578">
        <v>7577</v>
      </c>
      <c r="B7578" t="s">
        <v>2206</v>
      </c>
      <c r="C7578" t="s">
        <v>18</v>
      </c>
      <c r="D7578" t="b">
        <v>0</v>
      </c>
      <c r="E7578" t="b">
        <v>1</v>
      </c>
      <c r="F7578">
        <f t="shared" si="118"/>
        <v>0</v>
      </c>
      <c r="G7578" t="s">
        <v>174</v>
      </c>
      <c r="H7578" t="s">
        <v>25</v>
      </c>
      <c r="I7578">
        <v>3</v>
      </c>
      <c r="J7578" t="s">
        <v>23</v>
      </c>
      <c r="K7578">
        <v>1</v>
      </c>
      <c r="L7578" s="2">
        <v>45011.875127314823</v>
      </c>
      <c r="M7578" s="2">
        <v>45011.875127314823</v>
      </c>
      <c r="N7578">
        <v>0</v>
      </c>
      <c r="O7578">
        <v>171.34175925925919</v>
      </c>
      <c r="P7578" s="2">
        <v>44840.46565972222</v>
      </c>
      <c r="Q7578">
        <v>2</v>
      </c>
      <c r="R7578" t="s">
        <v>175</v>
      </c>
    </row>
    <row r="7579" spans="1:18" x14ac:dyDescent="0.35">
      <c r="A7579">
        <v>7578</v>
      </c>
      <c r="B7579" t="s">
        <v>2206</v>
      </c>
      <c r="C7579" t="s">
        <v>18</v>
      </c>
      <c r="D7579" t="b">
        <v>0</v>
      </c>
      <c r="E7579" t="b">
        <v>1</v>
      </c>
      <c r="F7579">
        <f t="shared" si="118"/>
        <v>0</v>
      </c>
      <c r="G7579" t="s">
        <v>176</v>
      </c>
      <c r="H7579" t="s">
        <v>25</v>
      </c>
      <c r="I7579">
        <v>4</v>
      </c>
      <c r="J7579" t="s">
        <v>23</v>
      </c>
      <c r="K7579">
        <v>1</v>
      </c>
      <c r="L7579" s="2">
        <v>45012.699791666673</v>
      </c>
      <c r="M7579" s="2">
        <v>45012.699791666673</v>
      </c>
      <c r="N7579">
        <v>0</v>
      </c>
      <c r="O7579">
        <v>0.82466435185185183</v>
      </c>
      <c r="P7579" s="2">
        <v>44840.46565972222</v>
      </c>
      <c r="Q7579">
        <v>3</v>
      </c>
      <c r="R7579" t="s">
        <v>177</v>
      </c>
    </row>
    <row r="7580" spans="1:18" x14ac:dyDescent="0.35">
      <c r="A7580">
        <v>7579</v>
      </c>
      <c r="B7580" t="s">
        <v>2206</v>
      </c>
      <c r="C7580" t="s">
        <v>48</v>
      </c>
      <c r="D7580" t="b">
        <v>1</v>
      </c>
      <c r="E7580" t="b">
        <v>0</v>
      </c>
      <c r="F7580">
        <f t="shared" si="118"/>
        <v>0</v>
      </c>
      <c r="G7580" t="s">
        <v>34</v>
      </c>
      <c r="H7580" t="s">
        <v>72</v>
      </c>
      <c r="I7580">
        <v>5</v>
      </c>
      <c r="J7580" t="s">
        <v>23</v>
      </c>
      <c r="K7580">
        <v>4</v>
      </c>
      <c r="L7580" s="2">
        <v>45063.197997685187</v>
      </c>
      <c r="M7580" s="2">
        <v>45063.198055555556</v>
      </c>
      <c r="N7580">
        <v>5.7870370370370373E-5</v>
      </c>
      <c r="O7580">
        <v>50.498206018518523</v>
      </c>
      <c r="P7580" s="2">
        <v>44840.46565972222</v>
      </c>
      <c r="Q7580">
        <v>2</v>
      </c>
      <c r="R7580" t="s">
        <v>35</v>
      </c>
    </row>
    <row r="7581" spans="1:18" x14ac:dyDescent="0.35">
      <c r="A7581">
        <v>7580</v>
      </c>
      <c r="B7581" t="s">
        <v>2207</v>
      </c>
      <c r="C7581" t="s">
        <v>18</v>
      </c>
      <c r="D7581" t="b">
        <v>1</v>
      </c>
      <c r="E7581" t="b">
        <v>1</v>
      </c>
      <c r="F7581">
        <f t="shared" si="118"/>
        <v>1</v>
      </c>
      <c r="G7581" t="s">
        <v>19</v>
      </c>
      <c r="H7581" t="s">
        <v>20</v>
      </c>
      <c r="I7581">
        <v>1</v>
      </c>
      <c r="J7581" t="s">
        <v>66</v>
      </c>
      <c r="K7581">
        <v>1</v>
      </c>
      <c r="L7581" s="2">
        <v>44840.459594907406</v>
      </c>
      <c r="M7581" s="2">
        <v>44840.459594907406</v>
      </c>
      <c r="N7581">
        <v>0</v>
      </c>
      <c r="P7581" s="2">
        <v>44840.459594907406</v>
      </c>
      <c r="Q7581">
        <v>1</v>
      </c>
      <c r="R7581" t="s">
        <v>19</v>
      </c>
    </row>
    <row r="7582" spans="1:18" x14ac:dyDescent="0.35">
      <c r="A7582">
        <v>7581</v>
      </c>
      <c r="B7582" t="s">
        <v>2207</v>
      </c>
      <c r="C7582" t="s">
        <v>18</v>
      </c>
      <c r="D7582" t="b">
        <v>1</v>
      </c>
      <c r="E7582" t="b">
        <v>1</v>
      </c>
      <c r="F7582">
        <f t="shared" si="118"/>
        <v>1</v>
      </c>
      <c r="G7582" t="s">
        <v>19</v>
      </c>
      <c r="H7582" t="s">
        <v>22</v>
      </c>
      <c r="I7582">
        <v>2</v>
      </c>
      <c r="J7582" t="s">
        <v>23</v>
      </c>
      <c r="K7582">
        <v>13</v>
      </c>
      <c r="L7582" s="2">
        <v>44840.553032407413</v>
      </c>
      <c r="M7582" s="2">
        <v>44840.56186342593</v>
      </c>
      <c r="N7582">
        <v>8.8310185185185193E-3</v>
      </c>
      <c r="O7582">
        <v>9.3437500000000007E-2</v>
      </c>
      <c r="P7582" s="2">
        <v>44840.459594907406</v>
      </c>
      <c r="Q7582">
        <v>1</v>
      </c>
      <c r="R7582" t="s">
        <v>19</v>
      </c>
    </row>
    <row r="7583" spans="1:18" x14ac:dyDescent="0.35">
      <c r="A7583">
        <v>7582</v>
      </c>
      <c r="B7583" t="s">
        <v>2207</v>
      </c>
      <c r="C7583" t="s">
        <v>48</v>
      </c>
      <c r="D7583" t="b">
        <v>1</v>
      </c>
      <c r="E7583" t="b">
        <v>0</v>
      </c>
      <c r="F7583">
        <f t="shared" si="118"/>
        <v>0</v>
      </c>
      <c r="G7583" t="s">
        <v>171</v>
      </c>
      <c r="H7583" t="s">
        <v>25</v>
      </c>
      <c r="I7583">
        <v>3</v>
      </c>
      <c r="J7583" t="s">
        <v>23</v>
      </c>
      <c r="K7583">
        <v>1</v>
      </c>
      <c r="L7583" s="2">
        <v>45078.071423611109</v>
      </c>
      <c r="M7583" s="2">
        <v>45078.071423611109</v>
      </c>
      <c r="N7583">
        <v>0</v>
      </c>
      <c r="O7583">
        <v>237.50956018518519</v>
      </c>
      <c r="P7583" s="2">
        <v>44840.459594907406</v>
      </c>
      <c r="Q7583">
        <v>9</v>
      </c>
      <c r="R7583" t="s">
        <v>172</v>
      </c>
    </row>
    <row r="7584" spans="1:18" x14ac:dyDescent="0.35">
      <c r="A7584">
        <v>7583</v>
      </c>
      <c r="B7584" t="s">
        <v>2208</v>
      </c>
      <c r="C7584" t="s">
        <v>18</v>
      </c>
      <c r="D7584" t="b">
        <v>1</v>
      </c>
      <c r="E7584" t="b">
        <v>1</v>
      </c>
      <c r="F7584">
        <f t="shared" si="118"/>
        <v>1</v>
      </c>
      <c r="G7584" t="s">
        <v>19</v>
      </c>
      <c r="H7584" t="s">
        <v>20</v>
      </c>
      <c r="I7584">
        <v>1</v>
      </c>
      <c r="J7584" t="s">
        <v>66</v>
      </c>
      <c r="K7584">
        <v>1</v>
      </c>
      <c r="L7584" s="2">
        <v>44840.343310185177</v>
      </c>
      <c r="M7584" s="2">
        <v>44840.343310185177</v>
      </c>
      <c r="N7584">
        <v>0</v>
      </c>
      <c r="P7584" s="2">
        <v>44840.343310185177</v>
      </c>
      <c r="Q7584">
        <v>1</v>
      </c>
      <c r="R7584" t="s">
        <v>19</v>
      </c>
    </row>
    <row r="7585" spans="1:18" x14ac:dyDescent="0.35">
      <c r="A7585">
        <v>7584</v>
      </c>
      <c r="B7585" t="s">
        <v>2208</v>
      </c>
      <c r="C7585" t="s">
        <v>18</v>
      </c>
      <c r="D7585" t="b">
        <v>1</v>
      </c>
      <c r="E7585" t="b">
        <v>1</v>
      </c>
      <c r="F7585">
        <f t="shared" si="118"/>
        <v>1</v>
      </c>
      <c r="G7585" t="s">
        <v>19</v>
      </c>
      <c r="H7585" t="s">
        <v>22</v>
      </c>
      <c r="I7585">
        <v>2</v>
      </c>
      <c r="J7585" t="s">
        <v>23</v>
      </c>
      <c r="K7585">
        <v>12</v>
      </c>
      <c r="L7585" s="2">
        <v>44840.427511574067</v>
      </c>
      <c r="M7585" s="2">
        <v>44840.437199074076</v>
      </c>
      <c r="N7585">
        <v>9.6874999999999999E-3</v>
      </c>
      <c r="O7585">
        <v>8.4201388888888895E-2</v>
      </c>
      <c r="P7585" s="2">
        <v>44840.343310185177</v>
      </c>
      <c r="Q7585">
        <v>1</v>
      </c>
      <c r="R7585" t="s">
        <v>19</v>
      </c>
    </row>
    <row r="7586" spans="1:18" x14ac:dyDescent="0.35">
      <c r="A7586">
        <v>7585</v>
      </c>
      <c r="B7586" t="s">
        <v>2208</v>
      </c>
      <c r="C7586" t="s">
        <v>18</v>
      </c>
      <c r="D7586" t="b">
        <v>1</v>
      </c>
      <c r="E7586" t="b">
        <v>1</v>
      </c>
      <c r="F7586">
        <f t="shared" si="118"/>
        <v>1</v>
      </c>
      <c r="G7586" t="s">
        <v>127</v>
      </c>
      <c r="H7586" t="s">
        <v>25</v>
      </c>
      <c r="I7586">
        <v>3</v>
      </c>
      <c r="J7586" t="s">
        <v>23</v>
      </c>
      <c r="K7586">
        <v>3</v>
      </c>
      <c r="L7586" s="2">
        <v>44999.142361111109</v>
      </c>
      <c r="M7586" s="2">
        <v>44999.144687499997</v>
      </c>
      <c r="N7586">
        <v>2.3263888888888891E-3</v>
      </c>
      <c r="O7586">
        <v>158.70516203703701</v>
      </c>
      <c r="P7586" s="2">
        <v>44840.343310185177</v>
      </c>
      <c r="Q7586">
        <v>2</v>
      </c>
      <c r="R7586" t="s">
        <v>128</v>
      </c>
    </row>
    <row r="7587" spans="1:18" x14ac:dyDescent="0.35">
      <c r="A7587">
        <v>7586</v>
      </c>
      <c r="B7587" t="s">
        <v>2208</v>
      </c>
      <c r="C7587" t="s">
        <v>18</v>
      </c>
      <c r="D7587" t="b">
        <v>1</v>
      </c>
      <c r="E7587" t="b">
        <v>1</v>
      </c>
      <c r="F7587">
        <f t="shared" si="118"/>
        <v>1</v>
      </c>
      <c r="G7587" t="s">
        <v>138</v>
      </c>
      <c r="H7587" t="s">
        <v>25</v>
      </c>
      <c r="I7587">
        <v>4</v>
      </c>
      <c r="J7587" t="s">
        <v>23</v>
      </c>
      <c r="K7587">
        <v>17</v>
      </c>
      <c r="L7587" s="2">
        <v>44999.615682870368</v>
      </c>
      <c r="M7587" s="2">
        <v>44999.68168981481</v>
      </c>
      <c r="N7587">
        <v>6.6006944444444438E-2</v>
      </c>
      <c r="O7587">
        <v>0.47099537037037043</v>
      </c>
      <c r="P7587" s="2">
        <v>44840.343310185177</v>
      </c>
      <c r="Q7587">
        <v>3</v>
      </c>
      <c r="R7587" t="s">
        <v>139</v>
      </c>
    </row>
    <row r="7588" spans="1:18" x14ac:dyDescent="0.35">
      <c r="A7588">
        <v>7587</v>
      </c>
      <c r="B7588" t="s">
        <v>2208</v>
      </c>
      <c r="C7588" t="s">
        <v>18</v>
      </c>
      <c r="D7588" t="b">
        <v>1</v>
      </c>
      <c r="E7588" t="b">
        <v>1</v>
      </c>
      <c r="F7588">
        <f t="shared" si="118"/>
        <v>1</v>
      </c>
      <c r="G7588" t="s">
        <v>129</v>
      </c>
      <c r="H7588" t="s">
        <v>25</v>
      </c>
      <c r="I7588">
        <v>5</v>
      </c>
      <c r="J7588" t="s">
        <v>23</v>
      </c>
      <c r="K7588">
        <v>2</v>
      </c>
      <c r="L7588" s="2">
        <v>45036.730324074073</v>
      </c>
      <c r="M7588" s="2">
        <v>45036.731631944444</v>
      </c>
      <c r="N7588">
        <v>1.30787037037037E-3</v>
      </c>
      <c r="O7588">
        <v>37.048634259259259</v>
      </c>
      <c r="P7588" s="2">
        <v>44840.343310185177</v>
      </c>
      <c r="Q7588">
        <v>4</v>
      </c>
      <c r="R7588" t="s">
        <v>130</v>
      </c>
    </row>
    <row r="7589" spans="1:18" x14ac:dyDescent="0.35">
      <c r="A7589">
        <v>7588</v>
      </c>
      <c r="B7589" t="s">
        <v>2209</v>
      </c>
      <c r="C7589" t="s">
        <v>18</v>
      </c>
      <c r="D7589" t="b">
        <v>1</v>
      </c>
      <c r="E7589" t="b">
        <v>1</v>
      </c>
      <c r="F7589">
        <f t="shared" si="118"/>
        <v>1</v>
      </c>
      <c r="G7589" t="s">
        <v>19</v>
      </c>
      <c r="H7589" t="s">
        <v>20</v>
      </c>
      <c r="I7589">
        <v>1</v>
      </c>
      <c r="J7589" t="s">
        <v>66</v>
      </c>
      <c r="K7589">
        <v>1</v>
      </c>
      <c r="L7589" s="2">
        <v>44840.487939814819</v>
      </c>
      <c r="M7589" s="2">
        <v>44840.487939814819</v>
      </c>
      <c r="N7589">
        <v>0</v>
      </c>
      <c r="P7589" s="2">
        <v>44840.487939814819</v>
      </c>
      <c r="Q7589">
        <v>1</v>
      </c>
      <c r="R7589" t="s">
        <v>19</v>
      </c>
    </row>
    <row r="7590" spans="1:18" x14ac:dyDescent="0.35">
      <c r="A7590">
        <v>7589</v>
      </c>
      <c r="B7590" t="s">
        <v>2209</v>
      </c>
      <c r="C7590" t="s">
        <v>18</v>
      </c>
      <c r="D7590" t="b">
        <v>1</v>
      </c>
      <c r="E7590" t="b">
        <v>1</v>
      </c>
      <c r="F7590">
        <f t="shared" si="118"/>
        <v>1</v>
      </c>
      <c r="G7590" t="s">
        <v>19</v>
      </c>
      <c r="H7590" t="s">
        <v>22</v>
      </c>
      <c r="I7590">
        <v>2</v>
      </c>
      <c r="J7590" t="s">
        <v>23</v>
      </c>
      <c r="K7590">
        <v>60</v>
      </c>
      <c r="L7590" s="2">
        <v>44840.810266203713</v>
      </c>
      <c r="M7590" s="2">
        <v>44840.861168981493</v>
      </c>
      <c r="N7590">
        <v>5.0902777777777783E-2</v>
      </c>
      <c r="O7590">
        <v>0.32232638888888893</v>
      </c>
      <c r="P7590" s="2">
        <v>44840.487939814819</v>
      </c>
      <c r="Q7590">
        <v>1</v>
      </c>
      <c r="R7590" t="s">
        <v>19</v>
      </c>
    </row>
    <row r="7591" spans="1:18" x14ac:dyDescent="0.35">
      <c r="A7591">
        <v>7590</v>
      </c>
      <c r="B7591" t="s">
        <v>2210</v>
      </c>
      <c r="C7591" t="s">
        <v>18</v>
      </c>
      <c r="D7591" t="b">
        <v>1</v>
      </c>
      <c r="E7591" t="b">
        <v>1</v>
      </c>
      <c r="F7591">
        <f t="shared" si="118"/>
        <v>1</v>
      </c>
      <c r="G7591" t="s">
        <v>19</v>
      </c>
      <c r="H7591" t="s">
        <v>20</v>
      </c>
      <c r="I7591">
        <v>1</v>
      </c>
      <c r="J7591" t="s">
        <v>66</v>
      </c>
      <c r="K7591">
        <v>1</v>
      </c>
      <c r="L7591" s="2">
        <v>44840.313171296293</v>
      </c>
      <c r="M7591" s="2">
        <v>44840.313171296293</v>
      </c>
      <c r="N7591">
        <v>0</v>
      </c>
      <c r="P7591" s="2">
        <v>44840.313171296293</v>
      </c>
      <c r="Q7591">
        <v>1</v>
      </c>
      <c r="R7591" t="s">
        <v>19</v>
      </c>
    </row>
    <row r="7592" spans="1:18" x14ac:dyDescent="0.35">
      <c r="A7592">
        <v>7591</v>
      </c>
      <c r="B7592" t="s">
        <v>2210</v>
      </c>
      <c r="C7592" t="s">
        <v>18</v>
      </c>
      <c r="D7592" t="b">
        <v>1</v>
      </c>
      <c r="E7592" t="b">
        <v>1</v>
      </c>
      <c r="F7592">
        <f t="shared" si="118"/>
        <v>1</v>
      </c>
      <c r="G7592" t="s">
        <v>19</v>
      </c>
      <c r="H7592" t="s">
        <v>22</v>
      </c>
      <c r="I7592">
        <v>2</v>
      </c>
      <c r="J7592" t="s">
        <v>23</v>
      </c>
      <c r="K7592">
        <v>11</v>
      </c>
      <c r="L7592" s="2">
        <v>44840.419270833328</v>
      </c>
      <c r="M7592" s="2">
        <v>44840.430509259248</v>
      </c>
      <c r="N7592">
        <v>1.1238425925925929E-2</v>
      </c>
      <c r="O7592">
        <v>0.10609953703703701</v>
      </c>
      <c r="P7592" s="2">
        <v>44840.313171296293</v>
      </c>
      <c r="Q7592">
        <v>1</v>
      </c>
      <c r="R7592" t="s">
        <v>19</v>
      </c>
    </row>
    <row r="7593" spans="1:18" x14ac:dyDescent="0.35">
      <c r="A7593">
        <v>7592</v>
      </c>
      <c r="B7593" t="s">
        <v>2210</v>
      </c>
      <c r="C7593" t="s">
        <v>18</v>
      </c>
      <c r="D7593" t="b">
        <v>1</v>
      </c>
      <c r="E7593" t="b">
        <v>1</v>
      </c>
      <c r="F7593">
        <f t="shared" si="118"/>
        <v>1</v>
      </c>
      <c r="G7593" t="s">
        <v>198</v>
      </c>
      <c r="H7593" t="s">
        <v>25</v>
      </c>
      <c r="I7593">
        <v>3</v>
      </c>
      <c r="J7593" t="s">
        <v>23</v>
      </c>
      <c r="K7593">
        <v>1</v>
      </c>
      <c r="L7593" s="2">
        <v>45004.010497685187</v>
      </c>
      <c r="M7593" s="2">
        <v>45004.010497685187</v>
      </c>
      <c r="N7593">
        <v>0</v>
      </c>
      <c r="O7593">
        <v>163.5799884259259</v>
      </c>
      <c r="P7593" s="2">
        <v>44840.313171296293</v>
      </c>
      <c r="Q7593">
        <v>2</v>
      </c>
      <c r="R7593" t="s">
        <v>199</v>
      </c>
    </row>
    <row r="7594" spans="1:18" x14ac:dyDescent="0.35">
      <c r="A7594">
        <v>7593</v>
      </c>
      <c r="B7594" t="s">
        <v>2211</v>
      </c>
      <c r="C7594" t="s">
        <v>18</v>
      </c>
      <c r="D7594" t="b">
        <v>1</v>
      </c>
      <c r="E7594" t="b">
        <v>1</v>
      </c>
      <c r="F7594">
        <f t="shared" si="118"/>
        <v>1</v>
      </c>
      <c r="G7594" t="s">
        <v>19</v>
      </c>
      <c r="H7594" t="s">
        <v>20</v>
      </c>
      <c r="I7594">
        <v>1</v>
      </c>
      <c r="J7594" t="s">
        <v>66</v>
      </c>
      <c r="K7594">
        <v>1</v>
      </c>
      <c r="L7594" s="2">
        <v>44840.515810185178</v>
      </c>
      <c r="M7594" s="2">
        <v>44840.515810185178</v>
      </c>
      <c r="N7594">
        <v>0</v>
      </c>
      <c r="P7594" s="2">
        <v>44840.515810185178</v>
      </c>
      <c r="Q7594">
        <v>1</v>
      </c>
      <c r="R7594" t="s">
        <v>19</v>
      </c>
    </row>
    <row r="7595" spans="1:18" x14ac:dyDescent="0.35">
      <c r="A7595">
        <v>7594</v>
      </c>
      <c r="B7595" t="s">
        <v>2211</v>
      </c>
      <c r="C7595" t="s">
        <v>18</v>
      </c>
      <c r="D7595" t="b">
        <v>1</v>
      </c>
      <c r="E7595" t="b">
        <v>1</v>
      </c>
      <c r="F7595">
        <f t="shared" si="118"/>
        <v>1</v>
      </c>
      <c r="G7595" t="s">
        <v>19</v>
      </c>
      <c r="H7595" t="s">
        <v>22</v>
      </c>
      <c r="I7595">
        <v>2</v>
      </c>
      <c r="J7595" t="s">
        <v>23</v>
      </c>
      <c r="K7595">
        <v>17</v>
      </c>
      <c r="L7595" s="2">
        <v>44840.585787037038</v>
      </c>
      <c r="M7595" s="2">
        <v>44840.596238425933</v>
      </c>
      <c r="N7595">
        <v>1.045138888888889E-2</v>
      </c>
      <c r="O7595">
        <v>6.9976851851851846E-2</v>
      </c>
      <c r="P7595" s="2">
        <v>44840.515810185178</v>
      </c>
      <c r="Q7595">
        <v>1</v>
      </c>
      <c r="R7595" t="s">
        <v>19</v>
      </c>
    </row>
    <row r="7596" spans="1:18" x14ac:dyDescent="0.35">
      <c r="A7596">
        <v>7595</v>
      </c>
      <c r="B7596" t="s">
        <v>2212</v>
      </c>
      <c r="C7596" t="s">
        <v>18</v>
      </c>
      <c r="D7596" t="b">
        <v>1</v>
      </c>
      <c r="E7596" t="b">
        <v>1</v>
      </c>
      <c r="F7596">
        <f t="shared" si="118"/>
        <v>1</v>
      </c>
      <c r="G7596" t="s">
        <v>19</v>
      </c>
      <c r="H7596" t="s">
        <v>20</v>
      </c>
      <c r="I7596">
        <v>1</v>
      </c>
      <c r="J7596" t="s">
        <v>66</v>
      </c>
      <c r="K7596">
        <v>1</v>
      </c>
      <c r="L7596" s="2">
        <v>44840.471828703703</v>
      </c>
      <c r="M7596" s="2">
        <v>44840.471828703703</v>
      </c>
      <c r="N7596">
        <v>0</v>
      </c>
      <c r="P7596" s="2">
        <v>44840.471828703703</v>
      </c>
      <c r="Q7596">
        <v>1</v>
      </c>
      <c r="R7596" t="s">
        <v>19</v>
      </c>
    </row>
    <row r="7597" spans="1:18" x14ac:dyDescent="0.35">
      <c r="A7597">
        <v>7596</v>
      </c>
      <c r="B7597" t="s">
        <v>2212</v>
      </c>
      <c r="C7597" t="s">
        <v>18</v>
      </c>
      <c r="D7597" t="b">
        <v>1</v>
      </c>
      <c r="E7597" t="b">
        <v>1</v>
      </c>
      <c r="F7597">
        <f t="shared" si="118"/>
        <v>1</v>
      </c>
      <c r="G7597" t="s">
        <v>19</v>
      </c>
      <c r="H7597" t="s">
        <v>22</v>
      </c>
      <c r="I7597">
        <v>2</v>
      </c>
      <c r="J7597" t="s">
        <v>23</v>
      </c>
      <c r="K7597">
        <v>12</v>
      </c>
      <c r="L7597" s="2">
        <v>44840.589178240742</v>
      </c>
      <c r="M7597" s="2">
        <v>45009.364780092597</v>
      </c>
      <c r="N7597">
        <v>168.77560185185189</v>
      </c>
      <c r="O7597">
        <v>0.117349537037037</v>
      </c>
      <c r="P7597" s="2">
        <v>44840.471828703703</v>
      </c>
      <c r="Q7597">
        <v>1</v>
      </c>
      <c r="R7597" t="s">
        <v>19</v>
      </c>
    </row>
    <row r="7598" spans="1:18" x14ac:dyDescent="0.35">
      <c r="A7598">
        <v>7597</v>
      </c>
      <c r="B7598" t="s">
        <v>2212</v>
      </c>
      <c r="C7598" t="s">
        <v>18</v>
      </c>
      <c r="D7598" t="b">
        <v>1</v>
      </c>
      <c r="E7598" t="b">
        <v>1</v>
      </c>
      <c r="F7598">
        <f t="shared" si="118"/>
        <v>1</v>
      </c>
      <c r="G7598" t="s">
        <v>99</v>
      </c>
      <c r="H7598" t="s">
        <v>25</v>
      </c>
      <c r="I7598">
        <v>3</v>
      </c>
      <c r="J7598" t="s">
        <v>23</v>
      </c>
      <c r="K7598">
        <v>9</v>
      </c>
      <c r="L7598" s="2">
        <v>45014.649942129632</v>
      </c>
      <c r="M7598" s="2">
        <v>45015.186203703714</v>
      </c>
      <c r="N7598">
        <v>0.53626157407407404</v>
      </c>
      <c r="O7598">
        <v>5.2851620370370371</v>
      </c>
      <c r="P7598" s="2">
        <v>44840.471828703703</v>
      </c>
      <c r="Q7598">
        <v>3</v>
      </c>
      <c r="R7598" t="s">
        <v>100</v>
      </c>
    </row>
    <row r="7599" spans="1:18" x14ac:dyDescent="0.35">
      <c r="A7599">
        <v>7598</v>
      </c>
      <c r="B7599" t="s">
        <v>2212</v>
      </c>
      <c r="C7599" t="s">
        <v>18</v>
      </c>
      <c r="D7599" t="b">
        <v>1</v>
      </c>
      <c r="E7599" t="b">
        <v>1</v>
      </c>
      <c r="F7599">
        <f t="shared" si="118"/>
        <v>1</v>
      </c>
      <c r="G7599" t="s">
        <v>86</v>
      </c>
      <c r="H7599" t="s">
        <v>25</v>
      </c>
      <c r="I7599">
        <v>4</v>
      </c>
      <c r="J7599" t="s">
        <v>23</v>
      </c>
      <c r="K7599">
        <v>1</v>
      </c>
      <c r="L7599" s="2">
        <v>45015.631261574083</v>
      </c>
      <c r="M7599" s="2">
        <v>45015.631261574083</v>
      </c>
      <c r="N7599">
        <v>0</v>
      </c>
      <c r="O7599">
        <v>0.44505787037037042</v>
      </c>
      <c r="P7599" s="2">
        <v>44840.471828703703</v>
      </c>
      <c r="Q7599">
        <v>4</v>
      </c>
      <c r="R7599" t="s">
        <v>87</v>
      </c>
    </row>
    <row r="7600" spans="1:18" x14ac:dyDescent="0.35">
      <c r="A7600">
        <v>7599</v>
      </c>
      <c r="B7600" t="s">
        <v>2212</v>
      </c>
      <c r="C7600" t="s">
        <v>18</v>
      </c>
      <c r="D7600" t="b">
        <v>1</v>
      </c>
      <c r="E7600" t="b">
        <v>1</v>
      </c>
      <c r="F7600">
        <f t="shared" si="118"/>
        <v>1</v>
      </c>
      <c r="G7600" t="s">
        <v>88</v>
      </c>
      <c r="H7600" t="s">
        <v>25</v>
      </c>
      <c r="I7600">
        <v>5</v>
      </c>
      <c r="J7600" t="s">
        <v>23</v>
      </c>
      <c r="K7600">
        <v>2</v>
      </c>
      <c r="L7600" s="2">
        <v>45015.631342592591</v>
      </c>
      <c r="M7600" s="2">
        <v>45024.838020833333</v>
      </c>
      <c r="N7600">
        <v>9.2066782407407413</v>
      </c>
      <c r="O7600">
        <v>8.1018518518518516E-5</v>
      </c>
      <c r="P7600" s="2">
        <v>44840.471828703703</v>
      </c>
      <c r="Q7600">
        <v>5</v>
      </c>
      <c r="R7600" t="s">
        <v>89</v>
      </c>
    </row>
    <row r="7601" spans="1:18" x14ac:dyDescent="0.35">
      <c r="A7601">
        <v>7600</v>
      </c>
      <c r="B7601" t="s">
        <v>2213</v>
      </c>
      <c r="C7601" t="s">
        <v>18</v>
      </c>
      <c r="D7601" t="b">
        <v>1</v>
      </c>
      <c r="E7601" t="b">
        <v>1</v>
      </c>
      <c r="F7601">
        <f t="shared" si="118"/>
        <v>1</v>
      </c>
      <c r="G7601" t="s">
        <v>19</v>
      </c>
      <c r="H7601" t="s">
        <v>20</v>
      </c>
      <c r="I7601">
        <v>1</v>
      </c>
      <c r="J7601" t="s">
        <v>66</v>
      </c>
      <c r="K7601">
        <v>1</v>
      </c>
      <c r="L7601" s="2">
        <v>44840.321782407409</v>
      </c>
      <c r="M7601" s="2">
        <v>44840.321782407409</v>
      </c>
      <c r="N7601">
        <v>0</v>
      </c>
      <c r="P7601" s="2">
        <v>44840.321782407409</v>
      </c>
      <c r="Q7601">
        <v>1</v>
      </c>
      <c r="R7601" t="s">
        <v>19</v>
      </c>
    </row>
    <row r="7602" spans="1:18" x14ac:dyDescent="0.35">
      <c r="A7602">
        <v>7601</v>
      </c>
      <c r="B7602" t="s">
        <v>2213</v>
      </c>
      <c r="C7602" t="s">
        <v>18</v>
      </c>
      <c r="D7602" t="b">
        <v>1</v>
      </c>
      <c r="E7602" t="b">
        <v>1</v>
      </c>
      <c r="F7602">
        <f t="shared" si="118"/>
        <v>1</v>
      </c>
      <c r="G7602" t="s">
        <v>19</v>
      </c>
      <c r="H7602" t="s">
        <v>22</v>
      </c>
      <c r="I7602">
        <v>2</v>
      </c>
      <c r="J7602" t="s">
        <v>23</v>
      </c>
      <c r="K7602">
        <v>9</v>
      </c>
      <c r="L7602" s="2">
        <v>44840.489305555559</v>
      </c>
      <c r="M7602" s="2">
        <v>44840.498182870368</v>
      </c>
      <c r="N7602">
        <v>8.8773148148148153E-3</v>
      </c>
      <c r="O7602">
        <v>0.16752314814814809</v>
      </c>
      <c r="P7602" s="2">
        <v>44840.321782407409</v>
      </c>
      <c r="Q7602">
        <v>1</v>
      </c>
      <c r="R7602" t="s">
        <v>19</v>
      </c>
    </row>
    <row r="7603" spans="1:18" x14ac:dyDescent="0.35">
      <c r="A7603">
        <v>7602</v>
      </c>
      <c r="B7603" t="s">
        <v>2213</v>
      </c>
      <c r="C7603" t="s">
        <v>18</v>
      </c>
      <c r="D7603" t="b">
        <v>1</v>
      </c>
      <c r="E7603" t="b">
        <v>1</v>
      </c>
      <c r="F7603">
        <f t="shared" si="118"/>
        <v>1</v>
      </c>
      <c r="G7603" t="s">
        <v>81</v>
      </c>
      <c r="H7603" t="s">
        <v>25</v>
      </c>
      <c r="I7603">
        <v>3</v>
      </c>
      <c r="J7603" t="s">
        <v>23</v>
      </c>
      <c r="K7603">
        <v>1</v>
      </c>
      <c r="L7603" s="2">
        <v>45059.376701388886</v>
      </c>
      <c r="M7603" s="2">
        <v>45059.376701388886</v>
      </c>
      <c r="N7603">
        <v>0</v>
      </c>
      <c r="O7603">
        <v>218.87851851851849</v>
      </c>
      <c r="P7603" s="2">
        <v>44840.321782407409</v>
      </c>
      <c r="Q7603">
        <v>2</v>
      </c>
      <c r="R7603" t="s">
        <v>82</v>
      </c>
    </row>
    <row r="7604" spans="1:18" x14ac:dyDescent="0.35">
      <c r="A7604">
        <v>7603</v>
      </c>
      <c r="B7604" t="s">
        <v>2214</v>
      </c>
      <c r="C7604" t="s">
        <v>18</v>
      </c>
      <c r="D7604" t="b">
        <v>1</v>
      </c>
      <c r="E7604" t="b">
        <v>1</v>
      </c>
      <c r="F7604">
        <f t="shared" si="118"/>
        <v>1</v>
      </c>
      <c r="G7604" t="s">
        <v>19</v>
      </c>
      <c r="H7604" t="s">
        <v>20</v>
      </c>
      <c r="I7604">
        <v>1</v>
      </c>
      <c r="J7604" t="s">
        <v>66</v>
      </c>
      <c r="K7604">
        <v>1</v>
      </c>
      <c r="L7604" s="2">
        <v>44840.321354166663</v>
      </c>
      <c r="M7604" s="2">
        <v>44840.321354166663</v>
      </c>
      <c r="N7604">
        <v>0</v>
      </c>
      <c r="P7604" s="2">
        <v>44840.321354166663</v>
      </c>
      <c r="Q7604">
        <v>1</v>
      </c>
      <c r="R7604" t="s">
        <v>19</v>
      </c>
    </row>
    <row r="7605" spans="1:18" x14ac:dyDescent="0.35">
      <c r="A7605">
        <v>7604</v>
      </c>
      <c r="B7605" t="s">
        <v>2214</v>
      </c>
      <c r="C7605" t="s">
        <v>18</v>
      </c>
      <c r="D7605" t="b">
        <v>1</v>
      </c>
      <c r="E7605" t="b">
        <v>1</v>
      </c>
      <c r="F7605">
        <f t="shared" si="118"/>
        <v>1</v>
      </c>
      <c r="G7605" t="s">
        <v>19</v>
      </c>
      <c r="H7605" t="s">
        <v>22</v>
      </c>
      <c r="I7605">
        <v>2</v>
      </c>
      <c r="J7605" t="s">
        <v>23</v>
      </c>
      <c r="K7605">
        <v>16</v>
      </c>
      <c r="L7605" s="2">
        <v>44840.4143287037</v>
      </c>
      <c r="M7605" s="2">
        <v>44840.42695601852</v>
      </c>
      <c r="N7605">
        <v>1.262731481481482E-2</v>
      </c>
      <c r="O7605">
        <v>9.2974537037037036E-2</v>
      </c>
      <c r="P7605" s="2">
        <v>44840.321354166663</v>
      </c>
      <c r="Q7605">
        <v>1</v>
      </c>
      <c r="R7605" t="s">
        <v>19</v>
      </c>
    </row>
    <row r="7606" spans="1:18" x14ac:dyDescent="0.35">
      <c r="A7606">
        <v>7605</v>
      </c>
      <c r="B7606" t="s">
        <v>2215</v>
      </c>
      <c r="C7606" t="s">
        <v>18</v>
      </c>
      <c r="D7606" t="b">
        <v>1</v>
      </c>
      <c r="E7606" t="b">
        <v>1</v>
      </c>
      <c r="F7606">
        <f t="shared" si="118"/>
        <v>1</v>
      </c>
      <c r="G7606" t="s">
        <v>19</v>
      </c>
      <c r="H7606" t="s">
        <v>20</v>
      </c>
      <c r="I7606">
        <v>1</v>
      </c>
      <c r="J7606" t="s">
        <v>66</v>
      </c>
      <c r="K7606">
        <v>1</v>
      </c>
      <c r="L7606" s="2">
        <v>44841.331793981481</v>
      </c>
      <c r="M7606" s="2">
        <v>44841.331793981481</v>
      </c>
      <c r="N7606">
        <v>0</v>
      </c>
      <c r="P7606" s="2">
        <v>44841.331793981481</v>
      </c>
      <c r="Q7606">
        <v>1</v>
      </c>
      <c r="R7606" t="s">
        <v>19</v>
      </c>
    </row>
    <row r="7607" spans="1:18" x14ac:dyDescent="0.35">
      <c r="A7607">
        <v>7606</v>
      </c>
      <c r="B7607" t="s">
        <v>2215</v>
      </c>
      <c r="C7607" t="s">
        <v>18</v>
      </c>
      <c r="D7607" t="b">
        <v>1</v>
      </c>
      <c r="E7607" t="b">
        <v>1</v>
      </c>
      <c r="F7607">
        <f t="shared" si="118"/>
        <v>1</v>
      </c>
      <c r="G7607" t="s">
        <v>19</v>
      </c>
      <c r="H7607" t="s">
        <v>22</v>
      </c>
      <c r="I7607">
        <v>2</v>
      </c>
      <c r="J7607" t="s">
        <v>23</v>
      </c>
      <c r="K7607">
        <v>11</v>
      </c>
      <c r="L7607" s="2">
        <v>44841.431388888886</v>
      </c>
      <c r="M7607" s="2">
        <v>44841.448715277773</v>
      </c>
      <c r="N7607">
        <v>1.7326388888888891E-2</v>
      </c>
      <c r="O7607">
        <v>9.959490740740741E-2</v>
      </c>
      <c r="P7607" s="2">
        <v>44841.331793981481</v>
      </c>
      <c r="Q7607">
        <v>1</v>
      </c>
      <c r="R7607" t="s">
        <v>19</v>
      </c>
    </row>
    <row r="7608" spans="1:18" x14ac:dyDescent="0.35">
      <c r="A7608">
        <v>7607</v>
      </c>
      <c r="B7608" t="s">
        <v>2215</v>
      </c>
      <c r="C7608" t="s">
        <v>18</v>
      </c>
      <c r="D7608" t="b">
        <v>1</v>
      </c>
      <c r="E7608" t="b">
        <v>1</v>
      </c>
      <c r="F7608">
        <f t="shared" si="118"/>
        <v>1</v>
      </c>
      <c r="G7608" t="s">
        <v>272</v>
      </c>
      <c r="H7608" t="s">
        <v>25</v>
      </c>
      <c r="I7608">
        <v>3</v>
      </c>
      <c r="J7608" t="s">
        <v>273</v>
      </c>
      <c r="K7608">
        <v>1</v>
      </c>
      <c r="L7608" s="2">
        <v>45033.416666666672</v>
      </c>
      <c r="M7608" s="2">
        <v>45033.416666666672</v>
      </c>
      <c r="N7608">
        <v>0</v>
      </c>
      <c r="O7608">
        <v>191.96795138888891</v>
      </c>
      <c r="P7608" s="2">
        <v>44841.331793981481</v>
      </c>
      <c r="Q7608">
        <v>4</v>
      </c>
      <c r="R7608" t="s">
        <v>274</v>
      </c>
    </row>
    <row r="7609" spans="1:18" x14ac:dyDescent="0.35">
      <c r="A7609">
        <v>7608</v>
      </c>
      <c r="B7609" t="s">
        <v>2216</v>
      </c>
      <c r="C7609" t="s">
        <v>18</v>
      </c>
      <c r="D7609" t="b">
        <v>1</v>
      </c>
      <c r="E7609" t="b">
        <v>1</v>
      </c>
      <c r="F7609">
        <f t="shared" si="118"/>
        <v>1</v>
      </c>
      <c r="G7609" t="s">
        <v>19</v>
      </c>
      <c r="H7609" t="s">
        <v>20</v>
      </c>
      <c r="I7609">
        <v>1</v>
      </c>
      <c r="J7609" t="s">
        <v>66</v>
      </c>
      <c r="K7609">
        <v>1</v>
      </c>
      <c r="L7609" s="2">
        <v>44841.318831018521</v>
      </c>
      <c r="M7609" s="2">
        <v>44841.318831018521</v>
      </c>
      <c r="N7609">
        <v>0</v>
      </c>
      <c r="P7609" s="2">
        <v>44841.318831018521</v>
      </c>
      <c r="Q7609">
        <v>1</v>
      </c>
      <c r="R7609" t="s">
        <v>19</v>
      </c>
    </row>
    <row r="7610" spans="1:18" x14ac:dyDescent="0.35">
      <c r="A7610">
        <v>7609</v>
      </c>
      <c r="B7610" t="s">
        <v>2216</v>
      </c>
      <c r="C7610" t="s">
        <v>18</v>
      </c>
      <c r="D7610" t="b">
        <v>1</v>
      </c>
      <c r="E7610" t="b">
        <v>1</v>
      </c>
      <c r="F7610">
        <f t="shared" si="118"/>
        <v>1</v>
      </c>
      <c r="G7610" t="s">
        <v>19</v>
      </c>
      <c r="H7610" t="s">
        <v>22</v>
      </c>
      <c r="I7610">
        <v>2</v>
      </c>
      <c r="J7610" t="s">
        <v>23</v>
      </c>
      <c r="K7610">
        <v>15</v>
      </c>
      <c r="L7610" s="2">
        <v>44841.446145833332</v>
      </c>
      <c r="M7610" s="2">
        <v>44841.458923611113</v>
      </c>
      <c r="N7610">
        <v>1.277777777777778E-2</v>
      </c>
      <c r="O7610">
        <v>0.1273148148148148</v>
      </c>
      <c r="P7610" s="2">
        <v>44841.318831018521</v>
      </c>
      <c r="Q7610">
        <v>1</v>
      </c>
      <c r="R7610" t="s">
        <v>19</v>
      </c>
    </row>
    <row r="7611" spans="1:18" x14ac:dyDescent="0.35">
      <c r="A7611">
        <v>7610</v>
      </c>
      <c r="B7611" t="s">
        <v>2216</v>
      </c>
      <c r="C7611" t="s">
        <v>18</v>
      </c>
      <c r="D7611" t="b">
        <v>1</v>
      </c>
      <c r="E7611" t="b">
        <v>1</v>
      </c>
      <c r="F7611">
        <f t="shared" si="118"/>
        <v>1</v>
      </c>
      <c r="G7611" t="s">
        <v>127</v>
      </c>
      <c r="H7611" t="s">
        <v>25</v>
      </c>
      <c r="I7611">
        <v>3</v>
      </c>
      <c r="J7611" t="s">
        <v>23</v>
      </c>
      <c r="K7611">
        <v>1</v>
      </c>
      <c r="L7611" s="2">
        <v>45001.088206018518</v>
      </c>
      <c r="M7611" s="2">
        <v>45001.088206018518</v>
      </c>
      <c r="N7611">
        <v>0</v>
      </c>
      <c r="O7611">
        <v>159.6292824074074</v>
      </c>
      <c r="P7611" s="2">
        <v>44841.318831018521</v>
      </c>
      <c r="Q7611">
        <v>2</v>
      </c>
      <c r="R7611" t="s">
        <v>128</v>
      </c>
    </row>
    <row r="7612" spans="1:18" x14ac:dyDescent="0.35">
      <c r="A7612">
        <v>7611</v>
      </c>
      <c r="B7612" t="s">
        <v>2216</v>
      </c>
      <c r="C7612" t="s">
        <v>18</v>
      </c>
      <c r="D7612" t="b">
        <v>1</v>
      </c>
      <c r="E7612" t="b">
        <v>1</v>
      </c>
      <c r="F7612">
        <f t="shared" si="118"/>
        <v>1</v>
      </c>
      <c r="G7612" t="s">
        <v>138</v>
      </c>
      <c r="H7612" t="s">
        <v>25</v>
      </c>
      <c r="I7612">
        <v>4</v>
      </c>
      <c r="J7612" t="s">
        <v>23</v>
      </c>
      <c r="K7612">
        <v>1</v>
      </c>
      <c r="L7612" s="2">
        <v>45001.753946759258</v>
      </c>
      <c r="M7612" s="2">
        <v>45001.753946759258</v>
      </c>
      <c r="N7612">
        <v>0</v>
      </c>
      <c r="O7612">
        <v>0.66574074074074074</v>
      </c>
      <c r="P7612" s="2">
        <v>44841.318831018521</v>
      </c>
      <c r="Q7612">
        <v>3</v>
      </c>
      <c r="R7612" t="s">
        <v>139</v>
      </c>
    </row>
    <row r="7613" spans="1:18" x14ac:dyDescent="0.35">
      <c r="A7613">
        <v>7612</v>
      </c>
      <c r="B7613" t="s">
        <v>2217</v>
      </c>
      <c r="C7613" t="s">
        <v>18</v>
      </c>
      <c r="D7613" t="b">
        <v>1</v>
      </c>
      <c r="E7613" t="b">
        <v>1</v>
      </c>
      <c r="F7613">
        <f t="shared" si="118"/>
        <v>1</v>
      </c>
      <c r="G7613" t="s">
        <v>19</v>
      </c>
      <c r="H7613" t="s">
        <v>20</v>
      </c>
      <c r="I7613">
        <v>1</v>
      </c>
      <c r="J7613" t="s">
        <v>66</v>
      </c>
      <c r="K7613">
        <v>1</v>
      </c>
      <c r="L7613" s="2">
        <v>44840.3283912037</v>
      </c>
      <c r="M7613" s="2">
        <v>44840.3283912037</v>
      </c>
      <c r="N7613">
        <v>0</v>
      </c>
      <c r="P7613" s="2">
        <v>44840.3283912037</v>
      </c>
      <c r="Q7613">
        <v>1</v>
      </c>
      <c r="R7613" t="s">
        <v>19</v>
      </c>
    </row>
    <row r="7614" spans="1:18" x14ac:dyDescent="0.35">
      <c r="A7614">
        <v>7613</v>
      </c>
      <c r="B7614" t="s">
        <v>2217</v>
      </c>
      <c r="C7614" t="s">
        <v>18</v>
      </c>
      <c r="D7614" t="b">
        <v>1</v>
      </c>
      <c r="E7614" t="b">
        <v>1</v>
      </c>
      <c r="F7614">
        <f t="shared" si="118"/>
        <v>1</v>
      </c>
      <c r="G7614" t="s">
        <v>19</v>
      </c>
      <c r="H7614" t="s">
        <v>22</v>
      </c>
      <c r="I7614">
        <v>2</v>
      </c>
      <c r="J7614" t="s">
        <v>23</v>
      </c>
      <c r="K7614">
        <v>22</v>
      </c>
      <c r="L7614" s="2">
        <v>44840.547743055547</v>
      </c>
      <c r="M7614" s="2">
        <v>44840.558182870373</v>
      </c>
      <c r="N7614">
        <v>1.043981481481481E-2</v>
      </c>
      <c r="O7614">
        <v>0.21935185185185191</v>
      </c>
      <c r="P7614" s="2">
        <v>44840.3283912037</v>
      </c>
      <c r="Q7614">
        <v>1</v>
      </c>
      <c r="R7614" t="s">
        <v>19</v>
      </c>
    </row>
    <row r="7615" spans="1:18" x14ac:dyDescent="0.35">
      <c r="A7615">
        <v>7614</v>
      </c>
      <c r="B7615" t="s">
        <v>2217</v>
      </c>
      <c r="C7615" t="s">
        <v>18</v>
      </c>
      <c r="D7615" t="b">
        <v>1</v>
      </c>
      <c r="E7615" t="b">
        <v>1</v>
      </c>
      <c r="F7615">
        <f t="shared" si="118"/>
        <v>1</v>
      </c>
      <c r="G7615" t="s">
        <v>1311</v>
      </c>
      <c r="H7615" t="s">
        <v>25</v>
      </c>
      <c r="I7615">
        <v>3</v>
      </c>
      <c r="J7615" t="s">
        <v>98</v>
      </c>
      <c r="K7615">
        <v>2</v>
      </c>
      <c r="L7615" s="2">
        <v>45007.85491898148</v>
      </c>
      <c r="M7615" s="2">
        <v>45007.856307870366</v>
      </c>
      <c r="N7615">
        <v>1.3888888888888889E-3</v>
      </c>
      <c r="O7615">
        <v>167.2967361111111</v>
      </c>
      <c r="P7615" s="2">
        <v>44840.3283912037</v>
      </c>
      <c r="Q7615">
        <v>3</v>
      </c>
      <c r="R7615" t="s">
        <v>1312</v>
      </c>
    </row>
    <row r="7616" spans="1:18" x14ac:dyDescent="0.35">
      <c r="A7616">
        <v>7615</v>
      </c>
      <c r="B7616" t="s">
        <v>2218</v>
      </c>
      <c r="C7616" t="s">
        <v>18</v>
      </c>
      <c r="D7616" t="b">
        <v>1</v>
      </c>
      <c r="E7616" t="b">
        <v>1</v>
      </c>
      <c r="F7616">
        <f t="shared" si="118"/>
        <v>1</v>
      </c>
      <c r="G7616" t="s">
        <v>19</v>
      </c>
      <c r="H7616" t="s">
        <v>20</v>
      </c>
      <c r="I7616">
        <v>1</v>
      </c>
      <c r="J7616" t="s">
        <v>66</v>
      </c>
      <c r="K7616">
        <v>1</v>
      </c>
      <c r="L7616" s="2">
        <v>44841.292719907397</v>
      </c>
      <c r="M7616" s="2">
        <v>44841.292719907397</v>
      </c>
      <c r="N7616">
        <v>0</v>
      </c>
      <c r="P7616" s="2">
        <v>44841.292719907397</v>
      </c>
      <c r="Q7616">
        <v>1</v>
      </c>
      <c r="R7616" t="s">
        <v>19</v>
      </c>
    </row>
    <row r="7617" spans="1:18" x14ac:dyDescent="0.35">
      <c r="A7617">
        <v>7616</v>
      </c>
      <c r="B7617" t="s">
        <v>2218</v>
      </c>
      <c r="C7617" t="s">
        <v>18</v>
      </c>
      <c r="D7617" t="b">
        <v>1</v>
      </c>
      <c r="E7617" t="b">
        <v>1</v>
      </c>
      <c r="F7617">
        <f t="shared" si="118"/>
        <v>1</v>
      </c>
      <c r="G7617" t="s">
        <v>19</v>
      </c>
      <c r="H7617" t="s">
        <v>22</v>
      </c>
      <c r="I7617">
        <v>2</v>
      </c>
      <c r="J7617" t="s">
        <v>23</v>
      </c>
      <c r="K7617">
        <v>25</v>
      </c>
      <c r="L7617" s="2">
        <v>44841.37054398148</v>
      </c>
      <c r="M7617" s="2">
        <v>44841.392974537041</v>
      </c>
      <c r="N7617">
        <v>2.2430555555555551E-2</v>
      </c>
      <c r="O7617">
        <v>7.7824074074074073E-2</v>
      </c>
      <c r="P7617" s="2">
        <v>44841.292719907397</v>
      </c>
      <c r="Q7617">
        <v>1</v>
      </c>
      <c r="R7617" t="s">
        <v>19</v>
      </c>
    </row>
    <row r="7618" spans="1:18" x14ac:dyDescent="0.35">
      <c r="A7618">
        <v>7617</v>
      </c>
      <c r="B7618" t="s">
        <v>2219</v>
      </c>
      <c r="C7618" t="s">
        <v>18</v>
      </c>
      <c r="D7618" t="b">
        <v>1</v>
      </c>
      <c r="E7618" t="b">
        <v>1</v>
      </c>
      <c r="F7618">
        <f t="shared" si="118"/>
        <v>1</v>
      </c>
      <c r="G7618" t="s">
        <v>19</v>
      </c>
      <c r="H7618" t="s">
        <v>20</v>
      </c>
      <c r="I7618">
        <v>1</v>
      </c>
      <c r="J7618" t="s">
        <v>66</v>
      </c>
      <c r="K7618">
        <v>1</v>
      </c>
      <c r="L7618" s="2">
        <v>44840.475590277783</v>
      </c>
      <c r="M7618" s="2">
        <v>44840.475590277783</v>
      </c>
      <c r="N7618">
        <v>0</v>
      </c>
      <c r="P7618" s="2">
        <v>44840.475590277783</v>
      </c>
      <c r="Q7618">
        <v>1</v>
      </c>
      <c r="R7618" t="s">
        <v>19</v>
      </c>
    </row>
    <row r="7619" spans="1:18" x14ac:dyDescent="0.35">
      <c r="A7619">
        <v>7618</v>
      </c>
      <c r="B7619" t="s">
        <v>2219</v>
      </c>
      <c r="C7619" t="s">
        <v>18</v>
      </c>
      <c r="D7619" t="b">
        <v>1</v>
      </c>
      <c r="E7619" t="b">
        <v>1</v>
      </c>
      <c r="F7619">
        <f t="shared" ref="F7619:F7682" si="119">IF(D7619=E7619,1,0)</f>
        <v>1</v>
      </c>
      <c r="G7619" t="s">
        <v>19</v>
      </c>
      <c r="H7619" t="s">
        <v>22</v>
      </c>
      <c r="I7619">
        <v>2</v>
      </c>
      <c r="J7619" t="s">
        <v>23</v>
      </c>
      <c r="K7619">
        <v>12</v>
      </c>
      <c r="L7619" s="2">
        <v>44840.560902777783</v>
      </c>
      <c r="M7619" s="2">
        <v>44840.573854166672</v>
      </c>
      <c r="N7619">
        <v>1.2951388888888891E-2</v>
      </c>
      <c r="O7619">
        <v>8.5312499999999999E-2</v>
      </c>
      <c r="P7619" s="2">
        <v>44840.475590277783</v>
      </c>
      <c r="Q7619">
        <v>1</v>
      </c>
      <c r="R7619" t="s">
        <v>19</v>
      </c>
    </row>
    <row r="7620" spans="1:18" x14ac:dyDescent="0.35">
      <c r="A7620">
        <v>7619</v>
      </c>
      <c r="B7620" t="s">
        <v>2219</v>
      </c>
      <c r="C7620" t="s">
        <v>18</v>
      </c>
      <c r="D7620" t="b">
        <v>1</v>
      </c>
      <c r="E7620" t="b">
        <v>1</v>
      </c>
      <c r="F7620">
        <f t="shared" si="119"/>
        <v>1</v>
      </c>
      <c r="G7620" t="s">
        <v>272</v>
      </c>
      <c r="H7620" t="s">
        <v>25</v>
      </c>
      <c r="I7620">
        <v>3</v>
      </c>
      <c r="J7620" t="s">
        <v>273</v>
      </c>
      <c r="K7620">
        <v>1</v>
      </c>
      <c r="L7620" s="2">
        <v>45027.416666666672</v>
      </c>
      <c r="M7620" s="2">
        <v>45027.416666666672</v>
      </c>
      <c r="N7620">
        <v>0</v>
      </c>
      <c r="O7620">
        <v>186.84281250000001</v>
      </c>
      <c r="P7620" s="2">
        <v>44840.475590277783</v>
      </c>
      <c r="Q7620">
        <v>4</v>
      </c>
      <c r="R7620" t="s">
        <v>274</v>
      </c>
    </row>
    <row r="7621" spans="1:18" x14ac:dyDescent="0.35">
      <c r="A7621">
        <v>7620</v>
      </c>
      <c r="B7621" t="s">
        <v>2220</v>
      </c>
      <c r="C7621" t="s">
        <v>18</v>
      </c>
      <c r="D7621" t="b">
        <v>1</v>
      </c>
      <c r="E7621" t="b">
        <v>1</v>
      </c>
      <c r="F7621">
        <f t="shared" si="119"/>
        <v>1</v>
      </c>
      <c r="G7621" t="s">
        <v>19</v>
      </c>
      <c r="H7621" t="s">
        <v>20</v>
      </c>
      <c r="I7621">
        <v>1</v>
      </c>
      <c r="J7621" t="s">
        <v>66</v>
      </c>
      <c r="K7621">
        <v>1</v>
      </c>
      <c r="L7621" s="2">
        <v>44840.312673611123</v>
      </c>
      <c r="M7621" s="2">
        <v>44840.312673611123</v>
      </c>
      <c r="N7621">
        <v>0</v>
      </c>
      <c r="P7621" s="2">
        <v>44840.312673611123</v>
      </c>
      <c r="Q7621">
        <v>1</v>
      </c>
      <c r="R7621" t="s">
        <v>19</v>
      </c>
    </row>
    <row r="7622" spans="1:18" x14ac:dyDescent="0.35">
      <c r="A7622">
        <v>7621</v>
      </c>
      <c r="B7622" t="s">
        <v>2220</v>
      </c>
      <c r="C7622" t="s">
        <v>18</v>
      </c>
      <c r="D7622" t="b">
        <v>1</v>
      </c>
      <c r="E7622" t="b">
        <v>1</v>
      </c>
      <c r="F7622">
        <f t="shared" si="119"/>
        <v>1</v>
      </c>
      <c r="G7622" t="s">
        <v>19</v>
      </c>
      <c r="H7622" t="s">
        <v>22</v>
      </c>
      <c r="I7622">
        <v>2</v>
      </c>
      <c r="J7622" t="s">
        <v>23</v>
      </c>
      <c r="K7622">
        <v>9</v>
      </c>
      <c r="L7622" s="2">
        <v>44840.421828703707</v>
      </c>
      <c r="M7622" s="2">
        <v>44840.432488425933</v>
      </c>
      <c r="N7622">
        <v>1.065972222222222E-2</v>
      </c>
      <c r="O7622">
        <v>0.1091550925925926</v>
      </c>
      <c r="P7622" s="2">
        <v>44840.312673611123</v>
      </c>
      <c r="Q7622">
        <v>1</v>
      </c>
      <c r="R7622" t="s">
        <v>19</v>
      </c>
    </row>
    <row r="7623" spans="1:18" x14ac:dyDescent="0.35">
      <c r="A7623">
        <v>7622</v>
      </c>
      <c r="B7623" t="s">
        <v>2220</v>
      </c>
      <c r="C7623" t="s">
        <v>18</v>
      </c>
      <c r="D7623" t="b">
        <v>1</v>
      </c>
      <c r="E7623" t="b">
        <v>1</v>
      </c>
      <c r="F7623">
        <f t="shared" si="119"/>
        <v>1</v>
      </c>
      <c r="G7623" t="s">
        <v>34</v>
      </c>
      <c r="H7623" t="s">
        <v>25</v>
      </c>
      <c r="I7623">
        <v>3</v>
      </c>
      <c r="J7623" t="s">
        <v>23</v>
      </c>
      <c r="K7623">
        <v>1</v>
      </c>
      <c r="L7623" s="2">
        <v>44841.282719907409</v>
      </c>
      <c r="M7623" s="2">
        <v>44841.282719907409</v>
      </c>
      <c r="N7623">
        <v>0</v>
      </c>
      <c r="O7623">
        <v>0.85023148148148153</v>
      </c>
      <c r="P7623" s="2">
        <v>44840.312673611123</v>
      </c>
      <c r="Q7623">
        <v>2</v>
      </c>
      <c r="R7623" t="s">
        <v>35</v>
      </c>
    </row>
    <row r="7624" spans="1:18" x14ac:dyDescent="0.35">
      <c r="A7624">
        <v>7623</v>
      </c>
      <c r="B7624" t="s">
        <v>2220</v>
      </c>
      <c r="C7624" t="s">
        <v>18</v>
      </c>
      <c r="D7624" t="b">
        <v>0</v>
      </c>
      <c r="E7624" t="b">
        <v>1</v>
      </c>
      <c r="F7624">
        <f t="shared" si="119"/>
        <v>0</v>
      </c>
      <c r="G7624" t="s">
        <v>164</v>
      </c>
      <c r="H7624" t="s">
        <v>25</v>
      </c>
      <c r="I7624">
        <v>4</v>
      </c>
      <c r="J7624" t="s">
        <v>23</v>
      </c>
      <c r="K7624">
        <v>11</v>
      </c>
      <c r="L7624" s="2">
        <v>45008.495937500003</v>
      </c>
      <c r="M7624" s="2">
        <v>45008.823217592602</v>
      </c>
      <c r="N7624">
        <v>0.32728009259259261</v>
      </c>
      <c r="O7624">
        <v>167.2132175925926</v>
      </c>
      <c r="P7624" s="2">
        <v>44840.312673611123</v>
      </c>
      <c r="Q7624">
        <v>6</v>
      </c>
      <c r="R7624" t="s">
        <v>165</v>
      </c>
    </row>
    <row r="7625" spans="1:18" x14ac:dyDescent="0.35">
      <c r="A7625">
        <v>7624</v>
      </c>
      <c r="B7625" t="s">
        <v>2220</v>
      </c>
      <c r="C7625" t="s">
        <v>18</v>
      </c>
      <c r="D7625" t="b">
        <v>0</v>
      </c>
      <c r="E7625" t="b">
        <v>1</v>
      </c>
      <c r="F7625">
        <f t="shared" si="119"/>
        <v>0</v>
      </c>
      <c r="G7625" t="s">
        <v>164</v>
      </c>
      <c r="H7625" t="s">
        <v>22</v>
      </c>
      <c r="I7625">
        <v>5</v>
      </c>
      <c r="J7625" t="s">
        <v>21</v>
      </c>
      <c r="K7625">
        <v>2</v>
      </c>
      <c r="L7625" s="2">
        <v>45032.333333333328</v>
      </c>
      <c r="M7625" s="2">
        <v>45054.333333333328</v>
      </c>
      <c r="N7625">
        <v>22</v>
      </c>
      <c r="O7625">
        <v>23.510115740740741</v>
      </c>
      <c r="P7625" s="2">
        <v>44840.312673611123</v>
      </c>
      <c r="Q7625">
        <v>6</v>
      </c>
      <c r="R7625" t="s">
        <v>165</v>
      </c>
    </row>
    <row r="7626" spans="1:18" x14ac:dyDescent="0.35">
      <c r="A7626">
        <v>7625</v>
      </c>
      <c r="B7626" t="s">
        <v>2220</v>
      </c>
      <c r="C7626" t="s">
        <v>18</v>
      </c>
      <c r="D7626" t="b">
        <v>0</v>
      </c>
      <c r="E7626" t="b">
        <v>1</v>
      </c>
      <c r="F7626">
        <f t="shared" si="119"/>
        <v>0</v>
      </c>
      <c r="G7626" t="s">
        <v>164</v>
      </c>
      <c r="H7626" t="s">
        <v>22</v>
      </c>
      <c r="I7626">
        <v>6</v>
      </c>
      <c r="J7626" t="s">
        <v>23</v>
      </c>
      <c r="K7626">
        <v>11</v>
      </c>
      <c r="L7626" s="2">
        <v>45054.632418981477</v>
      </c>
      <c r="M7626" s="2">
        <v>45057.422685185193</v>
      </c>
      <c r="N7626">
        <v>2.790266203703704</v>
      </c>
      <c r="O7626">
        <v>0.29908564814814809</v>
      </c>
      <c r="P7626" s="2">
        <v>44840.312673611123</v>
      </c>
      <c r="Q7626">
        <v>6</v>
      </c>
      <c r="R7626" t="s">
        <v>165</v>
      </c>
    </row>
    <row r="7627" spans="1:18" x14ac:dyDescent="0.35">
      <c r="A7627">
        <v>7626</v>
      </c>
      <c r="B7627" t="s">
        <v>2220</v>
      </c>
      <c r="C7627" t="s">
        <v>48</v>
      </c>
      <c r="D7627" t="b">
        <v>1</v>
      </c>
      <c r="E7627" t="b">
        <v>0</v>
      </c>
      <c r="F7627">
        <f t="shared" si="119"/>
        <v>0</v>
      </c>
      <c r="G7627" t="s">
        <v>171</v>
      </c>
      <c r="H7627" t="s">
        <v>72</v>
      </c>
      <c r="I7627">
        <v>7</v>
      </c>
      <c r="J7627" t="s">
        <v>23</v>
      </c>
      <c r="K7627">
        <v>1</v>
      </c>
      <c r="L7627" s="2">
        <v>45062.248888888891</v>
      </c>
      <c r="M7627" s="2">
        <v>45062.248888888891</v>
      </c>
      <c r="N7627">
        <v>0</v>
      </c>
      <c r="O7627">
        <v>4.8262037037037038</v>
      </c>
      <c r="P7627" s="2">
        <v>44840.312673611123</v>
      </c>
      <c r="Q7627">
        <v>9</v>
      </c>
      <c r="R7627" t="s">
        <v>172</v>
      </c>
    </row>
    <row r="7628" spans="1:18" x14ac:dyDescent="0.35">
      <c r="A7628">
        <v>7627</v>
      </c>
      <c r="B7628" t="s">
        <v>2221</v>
      </c>
      <c r="C7628" t="s">
        <v>18</v>
      </c>
      <c r="D7628" t="b">
        <v>1</v>
      </c>
      <c r="E7628" t="b">
        <v>1</v>
      </c>
      <c r="F7628">
        <f t="shared" si="119"/>
        <v>1</v>
      </c>
      <c r="G7628" t="s">
        <v>19</v>
      </c>
      <c r="H7628" t="s">
        <v>20</v>
      </c>
      <c r="I7628">
        <v>1</v>
      </c>
      <c r="J7628" t="s">
        <v>66</v>
      </c>
      <c r="K7628">
        <v>1</v>
      </c>
      <c r="L7628" s="2">
        <v>44841.349664351852</v>
      </c>
      <c r="M7628" s="2">
        <v>44841.349664351852</v>
      </c>
      <c r="N7628">
        <v>0</v>
      </c>
      <c r="P7628" s="2">
        <v>44841.349664351852</v>
      </c>
      <c r="Q7628">
        <v>1</v>
      </c>
      <c r="R7628" t="s">
        <v>19</v>
      </c>
    </row>
    <row r="7629" spans="1:18" x14ac:dyDescent="0.35">
      <c r="A7629">
        <v>7628</v>
      </c>
      <c r="B7629" t="s">
        <v>2221</v>
      </c>
      <c r="C7629" t="s">
        <v>18</v>
      </c>
      <c r="D7629" t="b">
        <v>1</v>
      </c>
      <c r="E7629" t="b">
        <v>1</v>
      </c>
      <c r="F7629">
        <f t="shared" si="119"/>
        <v>1</v>
      </c>
      <c r="G7629" t="s">
        <v>19</v>
      </c>
      <c r="H7629" t="s">
        <v>22</v>
      </c>
      <c r="I7629">
        <v>2</v>
      </c>
      <c r="J7629" t="s">
        <v>23</v>
      </c>
      <c r="K7629">
        <v>11</v>
      </c>
      <c r="L7629" s="2">
        <v>44841.441562499997</v>
      </c>
      <c r="M7629" s="2">
        <v>44841.454606481479</v>
      </c>
      <c r="N7629">
        <v>1.3043981481481479E-2</v>
      </c>
      <c r="O7629">
        <v>9.1898148148148145E-2</v>
      </c>
      <c r="P7629" s="2">
        <v>44841.349664351852</v>
      </c>
      <c r="Q7629">
        <v>1</v>
      </c>
      <c r="R7629" t="s">
        <v>19</v>
      </c>
    </row>
    <row r="7630" spans="1:18" x14ac:dyDescent="0.35">
      <c r="A7630">
        <v>7629</v>
      </c>
      <c r="B7630" t="s">
        <v>2222</v>
      </c>
      <c r="C7630" t="s">
        <v>18</v>
      </c>
      <c r="D7630" t="b">
        <v>1</v>
      </c>
      <c r="E7630" t="b">
        <v>1</v>
      </c>
      <c r="F7630">
        <f t="shared" si="119"/>
        <v>1</v>
      </c>
      <c r="G7630" t="s">
        <v>19</v>
      </c>
      <c r="H7630" t="s">
        <v>20</v>
      </c>
      <c r="I7630">
        <v>1</v>
      </c>
      <c r="J7630" t="s">
        <v>66</v>
      </c>
      <c r="K7630">
        <v>1</v>
      </c>
      <c r="L7630" s="2">
        <v>44841.318506944437</v>
      </c>
      <c r="M7630" s="2">
        <v>44841.318506944437</v>
      </c>
      <c r="N7630">
        <v>0</v>
      </c>
      <c r="P7630" s="2">
        <v>44841.318506944437</v>
      </c>
      <c r="Q7630">
        <v>1</v>
      </c>
      <c r="R7630" t="s">
        <v>19</v>
      </c>
    </row>
    <row r="7631" spans="1:18" x14ac:dyDescent="0.35">
      <c r="A7631">
        <v>7630</v>
      </c>
      <c r="B7631" t="s">
        <v>2222</v>
      </c>
      <c r="C7631" t="s">
        <v>18</v>
      </c>
      <c r="D7631" t="b">
        <v>1</v>
      </c>
      <c r="E7631" t="b">
        <v>1</v>
      </c>
      <c r="F7631">
        <f t="shared" si="119"/>
        <v>1</v>
      </c>
      <c r="G7631" t="s">
        <v>19</v>
      </c>
      <c r="H7631" t="s">
        <v>22</v>
      </c>
      <c r="I7631">
        <v>2</v>
      </c>
      <c r="J7631" t="s">
        <v>23</v>
      </c>
      <c r="K7631">
        <v>16</v>
      </c>
      <c r="L7631" s="2">
        <v>44841.438368055547</v>
      </c>
      <c r="M7631" s="2">
        <v>44841.45512731481</v>
      </c>
      <c r="N7631">
        <v>1.6759259259259258E-2</v>
      </c>
      <c r="O7631">
        <v>0.1198611111111111</v>
      </c>
      <c r="P7631" s="2">
        <v>44841.318506944437</v>
      </c>
      <c r="Q7631">
        <v>1</v>
      </c>
      <c r="R7631" t="s">
        <v>19</v>
      </c>
    </row>
    <row r="7632" spans="1:18" x14ac:dyDescent="0.35">
      <c r="A7632">
        <v>7631</v>
      </c>
      <c r="B7632" t="s">
        <v>2222</v>
      </c>
      <c r="C7632" t="s">
        <v>18</v>
      </c>
      <c r="D7632" t="b">
        <v>1</v>
      </c>
      <c r="E7632" t="b">
        <v>1</v>
      </c>
      <c r="F7632">
        <f t="shared" si="119"/>
        <v>1</v>
      </c>
      <c r="G7632" t="s">
        <v>127</v>
      </c>
      <c r="H7632" t="s">
        <v>25</v>
      </c>
      <c r="I7632">
        <v>3</v>
      </c>
      <c r="J7632" t="s">
        <v>23</v>
      </c>
      <c r="K7632">
        <v>1</v>
      </c>
      <c r="L7632" s="2">
        <v>44978.836226851847</v>
      </c>
      <c r="M7632" s="2">
        <v>44978.836226851847</v>
      </c>
      <c r="N7632">
        <v>0</v>
      </c>
      <c r="O7632">
        <v>137.38109953703699</v>
      </c>
      <c r="P7632" s="2">
        <v>44841.318506944437</v>
      </c>
      <c r="Q7632">
        <v>2</v>
      </c>
      <c r="R7632" t="s">
        <v>128</v>
      </c>
    </row>
    <row r="7633" spans="1:18" x14ac:dyDescent="0.35">
      <c r="A7633">
        <v>7632</v>
      </c>
      <c r="B7633" t="s">
        <v>2222</v>
      </c>
      <c r="C7633" t="s">
        <v>18</v>
      </c>
      <c r="D7633" t="b">
        <v>1</v>
      </c>
      <c r="E7633" t="b">
        <v>1</v>
      </c>
      <c r="F7633">
        <f t="shared" si="119"/>
        <v>1</v>
      </c>
      <c r="G7633" t="s">
        <v>138</v>
      </c>
      <c r="H7633" t="s">
        <v>25</v>
      </c>
      <c r="I7633">
        <v>4</v>
      </c>
      <c r="J7633" t="s">
        <v>23</v>
      </c>
      <c r="K7633">
        <v>1</v>
      </c>
      <c r="L7633" s="2">
        <v>44978.944502314807</v>
      </c>
      <c r="M7633" s="2">
        <v>44978.944502314807</v>
      </c>
      <c r="N7633">
        <v>0</v>
      </c>
      <c r="O7633">
        <v>0.108275462962963</v>
      </c>
      <c r="P7633" s="2">
        <v>44841.318506944437</v>
      </c>
      <c r="Q7633">
        <v>3</v>
      </c>
      <c r="R7633" t="s">
        <v>139</v>
      </c>
    </row>
    <row r="7634" spans="1:18" x14ac:dyDescent="0.35">
      <c r="A7634">
        <v>7633</v>
      </c>
      <c r="B7634" t="s">
        <v>2223</v>
      </c>
      <c r="C7634" t="s">
        <v>18</v>
      </c>
      <c r="D7634" t="b">
        <v>1</v>
      </c>
      <c r="E7634" t="b">
        <v>1</v>
      </c>
      <c r="F7634">
        <f t="shared" si="119"/>
        <v>1</v>
      </c>
      <c r="G7634" t="s">
        <v>19</v>
      </c>
      <c r="H7634" t="s">
        <v>20</v>
      </c>
      <c r="I7634">
        <v>1</v>
      </c>
      <c r="J7634" t="s">
        <v>66</v>
      </c>
      <c r="K7634">
        <v>1</v>
      </c>
      <c r="L7634" s="2">
        <v>44841.300162037027</v>
      </c>
      <c r="M7634" s="2">
        <v>44841.300162037027</v>
      </c>
      <c r="N7634">
        <v>0</v>
      </c>
      <c r="P7634" s="2">
        <v>44841.300162037027</v>
      </c>
      <c r="Q7634">
        <v>1</v>
      </c>
      <c r="R7634" t="s">
        <v>19</v>
      </c>
    </row>
    <row r="7635" spans="1:18" x14ac:dyDescent="0.35">
      <c r="A7635">
        <v>7634</v>
      </c>
      <c r="B7635" t="s">
        <v>2223</v>
      </c>
      <c r="C7635" t="s">
        <v>18</v>
      </c>
      <c r="D7635" t="b">
        <v>1</v>
      </c>
      <c r="E7635" t="b">
        <v>1</v>
      </c>
      <c r="F7635">
        <f t="shared" si="119"/>
        <v>1</v>
      </c>
      <c r="G7635" t="s">
        <v>19</v>
      </c>
      <c r="H7635" t="s">
        <v>22</v>
      </c>
      <c r="I7635">
        <v>2</v>
      </c>
      <c r="J7635" t="s">
        <v>23</v>
      </c>
      <c r="K7635">
        <v>18</v>
      </c>
      <c r="L7635" s="2">
        <v>44841.39329861111</v>
      </c>
      <c r="M7635" s="2">
        <v>44841.406030092592</v>
      </c>
      <c r="N7635">
        <v>1.2731481481481481E-2</v>
      </c>
      <c r="O7635">
        <v>9.313657407407408E-2</v>
      </c>
      <c r="P7635" s="2">
        <v>44841.300162037027</v>
      </c>
      <c r="Q7635">
        <v>1</v>
      </c>
      <c r="R7635" t="s">
        <v>19</v>
      </c>
    </row>
    <row r="7636" spans="1:18" x14ac:dyDescent="0.35">
      <c r="A7636">
        <v>7635</v>
      </c>
      <c r="B7636" t="s">
        <v>2223</v>
      </c>
      <c r="C7636" t="s">
        <v>18</v>
      </c>
      <c r="D7636" t="b">
        <v>1</v>
      </c>
      <c r="E7636" t="b">
        <v>1</v>
      </c>
      <c r="F7636">
        <f t="shared" si="119"/>
        <v>1</v>
      </c>
      <c r="G7636" t="s">
        <v>127</v>
      </c>
      <c r="H7636" t="s">
        <v>25</v>
      </c>
      <c r="I7636">
        <v>3</v>
      </c>
      <c r="J7636" t="s">
        <v>23</v>
      </c>
      <c r="K7636">
        <v>2</v>
      </c>
      <c r="L7636" s="2">
        <v>44978.791400462957</v>
      </c>
      <c r="M7636" s="2">
        <v>44978.798622685194</v>
      </c>
      <c r="N7636">
        <v>7.2222222222222219E-3</v>
      </c>
      <c r="O7636">
        <v>137.3853703703704</v>
      </c>
      <c r="P7636" s="2">
        <v>44841.300162037027</v>
      </c>
      <c r="Q7636">
        <v>2</v>
      </c>
      <c r="R7636" t="s">
        <v>128</v>
      </c>
    </row>
    <row r="7637" spans="1:18" x14ac:dyDescent="0.35">
      <c r="A7637">
        <v>7636</v>
      </c>
      <c r="B7637" t="s">
        <v>2223</v>
      </c>
      <c r="C7637" t="s">
        <v>18</v>
      </c>
      <c r="D7637" t="b">
        <v>1</v>
      </c>
      <c r="E7637" t="b">
        <v>1</v>
      </c>
      <c r="F7637">
        <f t="shared" si="119"/>
        <v>1</v>
      </c>
      <c r="G7637" t="s">
        <v>138</v>
      </c>
      <c r="H7637" t="s">
        <v>25</v>
      </c>
      <c r="I7637">
        <v>4</v>
      </c>
      <c r="J7637" t="s">
        <v>23</v>
      </c>
      <c r="K7637">
        <v>2</v>
      </c>
      <c r="L7637" s="2">
        <v>44978.90115740741</v>
      </c>
      <c r="M7637" s="2">
        <v>44978.901284722218</v>
      </c>
      <c r="N7637">
        <v>1.273148148148148E-4</v>
      </c>
      <c r="O7637">
        <v>0.10253472222222219</v>
      </c>
      <c r="P7637" s="2">
        <v>44841.300162037027</v>
      </c>
      <c r="Q7637">
        <v>3</v>
      </c>
      <c r="R7637" t="s">
        <v>139</v>
      </c>
    </row>
    <row r="7638" spans="1:18" x14ac:dyDescent="0.35">
      <c r="A7638">
        <v>7637</v>
      </c>
      <c r="B7638" t="s">
        <v>2224</v>
      </c>
      <c r="C7638" t="s">
        <v>18</v>
      </c>
      <c r="D7638" t="b">
        <v>1</v>
      </c>
      <c r="E7638" t="b">
        <v>1</v>
      </c>
      <c r="F7638">
        <f t="shared" si="119"/>
        <v>1</v>
      </c>
      <c r="G7638" t="s">
        <v>19</v>
      </c>
      <c r="H7638" t="s">
        <v>20</v>
      </c>
      <c r="I7638">
        <v>1</v>
      </c>
      <c r="J7638" t="s">
        <v>66</v>
      </c>
      <c r="K7638">
        <v>1</v>
      </c>
      <c r="L7638" s="2">
        <v>44840.317372685182</v>
      </c>
      <c r="M7638" s="2">
        <v>44840.317372685182</v>
      </c>
      <c r="N7638">
        <v>0</v>
      </c>
      <c r="P7638" s="2">
        <v>44840.317372685182</v>
      </c>
      <c r="Q7638">
        <v>1</v>
      </c>
      <c r="R7638" t="s">
        <v>19</v>
      </c>
    </row>
    <row r="7639" spans="1:18" x14ac:dyDescent="0.35">
      <c r="A7639">
        <v>7638</v>
      </c>
      <c r="B7639" t="s">
        <v>2224</v>
      </c>
      <c r="C7639" t="s">
        <v>18</v>
      </c>
      <c r="D7639" t="b">
        <v>1</v>
      </c>
      <c r="E7639" t="b">
        <v>1</v>
      </c>
      <c r="F7639">
        <f t="shared" si="119"/>
        <v>1</v>
      </c>
      <c r="G7639" t="s">
        <v>19</v>
      </c>
      <c r="H7639" t="s">
        <v>22</v>
      </c>
      <c r="I7639">
        <v>2</v>
      </c>
      <c r="J7639" t="s">
        <v>23</v>
      </c>
      <c r="K7639">
        <v>16</v>
      </c>
      <c r="L7639" s="2">
        <v>44840.559942129628</v>
      </c>
      <c r="M7639" s="2">
        <v>44840.571828703702</v>
      </c>
      <c r="N7639">
        <v>1.188657407407407E-2</v>
      </c>
      <c r="O7639">
        <v>0.24256944444444439</v>
      </c>
      <c r="P7639" s="2">
        <v>44840.317372685182</v>
      </c>
      <c r="Q7639">
        <v>1</v>
      </c>
      <c r="R7639" t="s">
        <v>19</v>
      </c>
    </row>
    <row r="7640" spans="1:18" x14ac:dyDescent="0.35">
      <c r="A7640">
        <v>7639</v>
      </c>
      <c r="B7640" t="s">
        <v>2224</v>
      </c>
      <c r="C7640" t="s">
        <v>18</v>
      </c>
      <c r="D7640" t="b">
        <v>1</v>
      </c>
      <c r="E7640" t="b">
        <v>1</v>
      </c>
      <c r="F7640">
        <f t="shared" si="119"/>
        <v>1</v>
      </c>
      <c r="G7640" t="s">
        <v>174</v>
      </c>
      <c r="H7640" t="s">
        <v>25</v>
      </c>
      <c r="I7640">
        <v>3</v>
      </c>
      <c r="J7640" t="s">
        <v>23</v>
      </c>
      <c r="K7640">
        <v>1</v>
      </c>
      <c r="L7640" s="2">
        <v>45002.727627314824</v>
      </c>
      <c r="M7640" s="2">
        <v>45002.727627314824</v>
      </c>
      <c r="N7640">
        <v>0</v>
      </c>
      <c r="O7640">
        <v>162.15579861111109</v>
      </c>
      <c r="P7640" s="2">
        <v>44840.317372685182</v>
      </c>
      <c r="Q7640">
        <v>2</v>
      </c>
      <c r="R7640" t="s">
        <v>175</v>
      </c>
    </row>
    <row r="7641" spans="1:18" x14ac:dyDescent="0.35">
      <c r="A7641">
        <v>7640</v>
      </c>
      <c r="B7641" t="s">
        <v>2224</v>
      </c>
      <c r="C7641" t="s">
        <v>18</v>
      </c>
      <c r="D7641" t="b">
        <v>1</v>
      </c>
      <c r="E7641" t="b">
        <v>1</v>
      </c>
      <c r="F7641">
        <f t="shared" si="119"/>
        <v>1</v>
      </c>
      <c r="G7641" t="s">
        <v>176</v>
      </c>
      <c r="H7641" t="s">
        <v>25</v>
      </c>
      <c r="I7641">
        <v>4</v>
      </c>
      <c r="J7641" t="s">
        <v>23</v>
      </c>
      <c r="K7641">
        <v>1</v>
      </c>
      <c r="L7641" s="2">
        <v>45003.151736111111</v>
      </c>
      <c r="M7641" s="2">
        <v>45003.151736111111</v>
      </c>
      <c r="N7641">
        <v>0</v>
      </c>
      <c r="O7641">
        <v>0.42410879629629628</v>
      </c>
      <c r="P7641" s="2">
        <v>44840.317372685182</v>
      </c>
      <c r="Q7641">
        <v>3</v>
      </c>
      <c r="R7641" t="s">
        <v>177</v>
      </c>
    </row>
    <row r="7642" spans="1:18" x14ac:dyDescent="0.35">
      <c r="A7642">
        <v>7641</v>
      </c>
      <c r="B7642" t="s">
        <v>2225</v>
      </c>
      <c r="C7642" t="s">
        <v>18</v>
      </c>
      <c r="D7642" t="b">
        <v>1</v>
      </c>
      <c r="E7642" t="b">
        <v>1</v>
      </c>
      <c r="F7642">
        <f t="shared" si="119"/>
        <v>1</v>
      </c>
      <c r="G7642" t="s">
        <v>19</v>
      </c>
      <c r="H7642" t="s">
        <v>20</v>
      </c>
      <c r="I7642">
        <v>1</v>
      </c>
      <c r="J7642" t="s">
        <v>66</v>
      </c>
      <c r="K7642">
        <v>1</v>
      </c>
      <c r="L7642" s="2">
        <v>44841.329201388893</v>
      </c>
      <c r="M7642" s="2">
        <v>44841.329201388893</v>
      </c>
      <c r="N7642">
        <v>0</v>
      </c>
      <c r="P7642" s="2">
        <v>44841.329201388893</v>
      </c>
      <c r="Q7642">
        <v>1</v>
      </c>
      <c r="R7642" t="s">
        <v>19</v>
      </c>
    </row>
    <row r="7643" spans="1:18" x14ac:dyDescent="0.35">
      <c r="A7643">
        <v>7642</v>
      </c>
      <c r="B7643" t="s">
        <v>2225</v>
      </c>
      <c r="C7643" t="s">
        <v>18</v>
      </c>
      <c r="D7643" t="b">
        <v>1</v>
      </c>
      <c r="E7643" t="b">
        <v>1</v>
      </c>
      <c r="F7643">
        <f t="shared" si="119"/>
        <v>1</v>
      </c>
      <c r="G7643" t="s">
        <v>19</v>
      </c>
      <c r="H7643" t="s">
        <v>22</v>
      </c>
      <c r="I7643">
        <v>2</v>
      </c>
      <c r="J7643" t="s">
        <v>23</v>
      </c>
      <c r="K7643">
        <v>8</v>
      </c>
      <c r="L7643" s="2">
        <v>44841.465046296304</v>
      </c>
      <c r="M7643" s="2">
        <v>44841.479953703703</v>
      </c>
      <c r="N7643">
        <v>1.4907407407407409E-2</v>
      </c>
      <c r="O7643">
        <v>0.1358449074074074</v>
      </c>
      <c r="P7643" s="2">
        <v>44841.329201388893</v>
      </c>
      <c r="Q7643">
        <v>1</v>
      </c>
      <c r="R7643" t="s">
        <v>19</v>
      </c>
    </row>
    <row r="7644" spans="1:18" x14ac:dyDescent="0.35">
      <c r="A7644">
        <v>7643</v>
      </c>
      <c r="B7644" t="s">
        <v>2226</v>
      </c>
      <c r="C7644" t="s">
        <v>18</v>
      </c>
      <c r="D7644" t="b">
        <v>1</v>
      </c>
      <c r="E7644" t="b">
        <v>1</v>
      </c>
      <c r="F7644">
        <f t="shared" si="119"/>
        <v>1</v>
      </c>
      <c r="G7644" t="s">
        <v>19</v>
      </c>
      <c r="H7644" t="s">
        <v>20</v>
      </c>
      <c r="I7644">
        <v>1</v>
      </c>
      <c r="J7644" t="s">
        <v>66</v>
      </c>
      <c r="K7644">
        <v>1</v>
      </c>
      <c r="L7644" s="2">
        <v>44840.526504629634</v>
      </c>
      <c r="M7644" s="2">
        <v>44840.526504629634</v>
      </c>
      <c r="N7644">
        <v>0</v>
      </c>
      <c r="P7644" s="2">
        <v>44840.526504629634</v>
      </c>
      <c r="Q7644">
        <v>1</v>
      </c>
      <c r="R7644" t="s">
        <v>19</v>
      </c>
    </row>
    <row r="7645" spans="1:18" x14ac:dyDescent="0.35">
      <c r="A7645">
        <v>7644</v>
      </c>
      <c r="B7645" t="s">
        <v>2226</v>
      </c>
      <c r="C7645" t="s">
        <v>18</v>
      </c>
      <c r="D7645" t="b">
        <v>1</v>
      </c>
      <c r="E7645" t="b">
        <v>1</v>
      </c>
      <c r="F7645">
        <f t="shared" si="119"/>
        <v>1</v>
      </c>
      <c r="G7645" t="s">
        <v>19</v>
      </c>
      <c r="H7645" t="s">
        <v>22</v>
      </c>
      <c r="I7645">
        <v>2</v>
      </c>
      <c r="J7645" t="s">
        <v>23</v>
      </c>
      <c r="K7645">
        <v>18</v>
      </c>
      <c r="L7645" s="2">
        <v>44840.622754629629</v>
      </c>
      <c r="M7645" s="2">
        <v>44840.636481481481</v>
      </c>
      <c r="N7645">
        <v>1.3726851851851849E-2</v>
      </c>
      <c r="O7645">
        <v>9.6250000000000002E-2</v>
      </c>
      <c r="P7645" s="2">
        <v>44840.526504629634</v>
      </c>
      <c r="Q7645">
        <v>1</v>
      </c>
      <c r="R7645" t="s">
        <v>19</v>
      </c>
    </row>
    <row r="7646" spans="1:18" x14ac:dyDescent="0.35">
      <c r="A7646">
        <v>7645</v>
      </c>
      <c r="B7646" t="s">
        <v>2226</v>
      </c>
      <c r="C7646" t="s">
        <v>18</v>
      </c>
      <c r="D7646" t="b">
        <v>1</v>
      </c>
      <c r="E7646" t="b">
        <v>1</v>
      </c>
      <c r="F7646">
        <f t="shared" si="119"/>
        <v>1</v>
      </c>
      <c r="G7646" t="s">
        <v>81</v>
      </c>
      <c r="H7646" t="s">
        <v>25</v>
      </c>
      <c r="I7646">
        <v>3</v>
      </c>
      <c r="J7646" t="s">
        <v>23</v>
      </c>
      <c r="K7646">
        <v>1</v>
      </c>
      <c r="L7646" s="2">
        <v>45038.892048611116</v>
      </c>
      <c r="M7646" s="2">
        <v>45038.892048611116</v>
      </c>
      <c r="N7646">
        <v>0</v>
      </c>
      <c r="O7646">
        <v>198.25556712962961</v>
      </c>
      <c r="P7646" s="2">
        <v>44840.526504629634</v>
      </c>
      <c r="Q7646">
        <v>2</v>
      </c>
      <c r="R7646" t="s">
        <v>82</v>
      </c>
    </row>
    <row r="7647" spans="1:18" x14ac:dyDescent="0.35">
      <c r="A7647">
        <v>7646</v>
      </c>
      <c r="B7647" t="s">
        <v>2226</v>
      </c>
      <c r="C7647" t="s">
        <v>18</v>
      </c>
      <c r="D7647" t="b">
        <v>1</v>
      </c>
      <c r="E7647" t="b">
        <v>1</v>
      </c>
      <c r="F7647">
        <f t="shared" si="119"/>
        <v>1</v>
      </c>
      <c r="G7647" t="s">
        <v>83</v>
      </c>
      <c r="H7647" t="s">
        <v>25</v>
      </c>
      <c r="I7647">
        <v>4</v>
      </c>
      <c r="J7647" t="s">
        <v>23</v>
      </c>
      <c r="K7647">
        <v>1</v>
      </c>
      <c r="L7647" s="2">
        <v>45039.042210648149</v>
      </c>
      <c r="M7647" s="2">
        <v>45039.042210648149</v>
      </c>
      <c r="N7647">
        <v>0</v>
      </c>
      <c r="O7647">
        <v>0.15016203703703701</v>
      </c>
      <c r="P7647" s="2">
        <v>44840.526504629634</v>
      </c>
      <c r="Q7647">
        <v>3</v>
      </c>
      <c r="R7647" t="s">
        <v>84</v>
      </c>
    </row>
    <row r="7648" spans="1:18" x14ac:dyDescent="0.35">
      <c r="A7648">
        <v>7647</v>
      </c>
      <c r="B7648" t="s">
        <v>2227</v>
      </c>
      <c r="C7648" t="s">
        <v>18</v>
      </c>
      <c r="D7648" t="b">
        <v>1</v>
      </c>
      <c r="E7648" t="b">
        <v>1</v>
      </c>
      <c r="F7648">
        <f t="shared" si="119"/>
        <v>1</v>
      </c>
      <c r="G7648" t="s">
        <v>19</v>
      </c>
      <c r="H7648" t="s">
        <v>20</v>
      </c>
      <c r="I7648">
        <v>1</v>
      </c>
      <c r="J7648" t="s">
        <v>66</v>
      </c>
      <c r="K7648">
        <v>1</v>
      </c>
      <c r="L7648" s="2">
        <v>44840.322824074072</v>
      </c>
      <c r="M7648" s="2">
        <v>44840.322824074072</v>
      </c>
      <c r="N7648">
        <v>0</v>
      </c>
      <c r="P7648" s="2">
        <v>44840.322824074072</v>
      </c>
      <c r="Q7648">
        <v>1</v>
      </c>
      <c r="R7648" t="s">
        <v>19</v>
      </c>
    </row>
    <row r="7649" spans="1:18" x14ac:dyDescent="0.35">
      <c r="A7649">
        <v>7648</v>
      </c>
      <c r="B7649" t="s">
        <v>2227</v>
      </c>
      <c r="C7649" t="s">
        <v>18</v>
      </c>
      <c r="D7649" t="b">
        <v>1</v>
      </c>
      <c r="E7649" t="b">
        <v>1</v>
      </c>
      <c r="F7649">
        <f t="shared" si="119"/>
        <v>1</v>
      </c>
      <c r="G7649" t="s">
        <v>19</v>
      </c>
      <c r="H7649" t="s">
        <v>22</v>
      </c>
      <c r="I7649">
        <v>2</v>
      </c>
      <c r="J7649" t="s">
        <v>23</v>
      </c>
      <c r="K7649">
        <v>15</v>
      </c>
      <c r="L7649" s="2">
        <v>44840.433958333328</v>
      </c>
      <c r="M7649" s="2">
        <v>44840.443379629629</v>
      </c>
      <c r="N7649">
        <v>9.4212962962962957E-3</v>
      </c>
      <c r="O7649">
        <v>0.11113425925925929</v>
      </c>
      <c r="P7649" s="2">
        <v>44840.322824074072</v>
      </c>
      <c r="Q7649">
        <v>1</v>
      </c>
      <c r="R7649" t="s">
        <v>19</v>
      </c>
    </row>
    <row r="7650" spans="1:18" x14ac:dyDescent="0.35">
      <c r="A7650">
        <v>7649</v>
      </c>
      <c r="B7650" t="s">
        <v>2227</v>
      </c>
      <c r="C7650" t="s">
        <v>18</v>
      </c>
      <c r="D7650" t="b">
        <v>1</v>
      </c>
      <c r="E7650" t="b">
        <v>1</v>
      </c>
      <c r="F7650">
        <f t="shared" si="119"/>
        <v>1</v>
      </c>
      <c r="G7650" t="s">
        <v>127</v>
      </c>
      <c r="H7650" t="s">
        <v>25</v>
      </c>
      <c r="I7650">
        <v>3</v>
      </c>
      <c r="J7650" t="s">
        <v>23</v>
      </c>
      <c r="K7650">
        <v>1</v>
      </c>
      <c r="L7650" s="2">
        <v>44975.960289351853</v>
      </c>
      <c r="M7650" s="2">
        <v>44975.960289351853</v>
      </c>
      <c r="N7650">
        <v>0</v>
      </c>
      <c r="O7650">
        <v>135.51690972222221</v>
      </c>
      <c r="P7650" s="2">
        <v>44840.322824074072</v>
      </c>
      <c r="Q7650">
        <v>2</v>
      </c>
      <c r="R7650" t="s">
        <v>128</v>
      </c>
    </row>
    <row r="7651" spans="1:18" x14ac:dyDescent="0.35">
      <c r="A7651">
        <v>7650</v>
      </c>
      <c r="B7651" t="s">
        <v>2227</v>
      </c>
      <c r="C7651" t="s">
        <v>18</v>
      </c>
      <c r="D7651" t="b">
        <v>1</v>
      </c>
      <c r="E7651" t="b">
        <v>1</v>
      </c>
      <c r="F7651">
        <f t="shared" si="119"/>
        <v>1</v>
      </c>
      <c r="G7651" t="s">
        <v>138</v>
      </c>
      <c r="H7651" t="s">
        <v>25</v>
      </c>
      <c r="I7651">
        <v>4</v>
      </c>
      <c r="J7651" t="s">
        <v>23</v>
      </c>
      <c r="K7651">
        <v>1</v>
      </c>
      <c r="L7651" s="2">
        <v>44977.750081018523</v>
      </c>
      <c r="M7651" s="2">
        <v>44977.750081018523</v>
      </c>
      <c r="N7651">
        <v>0</v>
      </c>
      <c r="O7651">
        <v>1.7897916666666669</v>
      </c>
      <c r="P7651" s="2">
        <v>44840.322824074072</v>
      </c>
      <c r="Q7651">
        <v>3</v>
      </c>
      <c r="R7651" t="s">
        <v>139</v>
      </c>
    </row>
    <row r="7652" spans="1:18" x14ac:dyDescent="0.35">
      <c r="A7652">
        <v>7651</v>
      </c>
      <c r="B7652" t="s">
        <v>2228</v>
      </c>
      <c r="C7652" t="s">
        <v>18</v>
      </c>
      <c r="D7652" t="b">
        <v>1</v>
      </c>
      <c r="E7652" t="b">
        <v>1</v>
      </c>
      <c r="F7652">
        <f t="shared" si="119"/>
        <v>1</v>
      </c>
      <c r="G7652" t="s">
        <v>19</v>
      </c>
      <c r="H7652" t="s">
        <v>20</v>
      </c>
      <c r="I7652">
        <v>1</v>
      </c>
      <c r="J7652" t="s">
        <v>66</v>
      </c>
      <c r="K7652">
        <v>1</v>
      </c>
      <c r="L7652" s="2">
        <v>44840.309398148151</v>
      </c>
      <c r="M7652" s="2">
        <v>44840.309398148151</v>
      </c>
      <c r="N7652">
        <v>0</v>
      </c>
      <c r="P7652" s="2">
        <v>44840.309398148151</v>
      </c>
      <c r="Q7652">
        <v>1</v>
      </c>
      <c r="R7652" t="s">
        <v>19</v>
      </c>
    </row>
    <row r="7653" spans="1:18" x14ac:dyDescent="0.35">
      <c r="A7653">
        <v>7652</v>
      </c>
      <c r="B7653" t="s">
        <v>2228</v>
      </c>
      <c r="C7653" t="s">
        <v>18</v>
      </c>
      <c r="D7653" t="b">
        <v>1</v>
      </c>
      <c r="E7653" t="b">
        <v>1</v>
      </c>
      <c r="F7653">
        <f t="shared" si="119"/>
        <v>1</v>
      </c>
      <c r="G7653" t="s">
        <v>19</v>
      </c>
      <c r="H7653" t="s">
        <v>22</v>
      </c>
      <c r="I7653">
        <v>2</v>
      </c>
      <c r="J7653" t="s">
        <v>23</v>
      </c>
      <c r="K7653">
        <v>17</v>
      </c>
      <c r="L7653" s="2">
        <v>44840.452847222223</v>
      </c>
      <c r="M7653" s="2">
        <v>44840.465243055558</v>
      </c>
      <c r="N7653">
        <v>1.239583333333333E-2</v>
      </c>
      <c r="O7653">
        <v>0.14344907407407409</v>
      </c>
      <c r="P7653" s="2">
        <v>44840.309398148151</v>
      </c>
      <c r="Q7653">
        <v>1</v>
      </c>
      <c r="R7653" t="s">
        <v>19</v>
      </c>
    </row>
    <row r="7654" spans="1:18" x14ac:dyDescent="0.35">
      <c r="A7654">
        <v>7653</v>
      </c>
      <c r="B7654" t="s">
        <v>2229</v>
      </c>
      <c r="C7654" t="s">
        <v>18</v>
      </c>
      <c r="D7654" t="b">
        <v>1</v>
      </c>
      <c r="E7654" t="b">
        <v>1</v>
      </c>
      <c r="F7654">
        <f t="shared" si="119"/>
        <v>1</v>
      </c>
      <c r="G7654" t="s">
        <v>19</v>
      </c>
      <c r="H7654" t="s">
        <v>20</v>
      </c>
      <c r="I7654">
        <v>1</v>
      </c>
      <c r="J7654" t="s">
        <v>66</v>
      </c>
      <c r="K7654">
        <v>1</v>
      </c>
      <c r="L7654" s="2">
        <v>44840.5153125</v>
      </c>
      <c r="M7654" s="2">
        <v>44840.5153125</v>
      </c>
      <c r="N7654">
        <v>0</v>
      </c>
      <c r="P7654" s="2">
        <v>44840.5153125</v>
      </c>
      <c r="Q7654">
        <v>1</v>
      </c>
      <c r="R7654" t="s">
        <v>19</v>
      </c>
    </row>
    <row r="7655" spans="1:18" x14ac:dyDescent="0.35">
      <c r="A7655">
        <v>7654</v>
      </c>
      <c r="B7655" t="s">
        <v>2229</v>
      </c>
      <c r="C7655" t="s">
        <v>18</v>
      </c>
      <c r="D7655" t="b">
        <v>1</v>
      </c>
      <c r="E7655" t="b">
        <v>1</v>
      </c>
      <c r="F7655">
        <f t="shared" si="119"/>
        <v>1</v>
      </c>
      <c r="G7655" t="s">
        <v>19</v>
      </c>
      <c r="H7655" t="s">
        <v>22</v>
      </c>
      <c r="I7655">
        <v>2</v>
      </c>
      <c r="J7655" t="s">
        <v>23</v>
      </c>
      <c r="K7655">
        <v>13</v>
      </c>
      <c r="L7655" s="2">
        <v>44840.572013888886</v>
      </c>
      <c r="M7655" s="2">
        <v>44840.584085648152</v>
      </c>
      <c r="N7655">
        <v>1.207175925925926E-2</v>
      </c>
      <c r="O7655">
        <v>5.6701388888888891E-2</v>
      </c>
      <c r="P7655" s="2">
        <v>44840.5153125</v>
      </c>
      <c r="Q7655">
        <v>1</v>
      </c>
      <c r="R7655" t="s">
        <v>19</v>
      </c>
    </row>
    <row r="7656" spans="1:18" x14ac:dyDescent="0.35">
      <c r="A7656">
        <v>7655</v>
      </c>
      <c r="B7656" t="s">
        <v>2230</v>
      </c>
      <c r="C7656" t="s">
        <v>18</v>
      </c>
      <c r="D7656" t="b">
        <v>1</v>
      </c>
      <c r="E7656" t="b">
        <v>1</v>
      </c>
      <c r="F7656">
        <f t="shared" si="119"/>
        <v>1</v>
      </c>
      <c r="G7656" t="s">
        <v>19</v>
      </c>
      <c r="H7656" t="s">
        <v>20</v>
      </c>
      <c r="I7656">
        <v>1</v>
      </c>
      <c r="J7656" t="s">
        <v>66</v>
      </c>
      <c r="K7656">
        <v>1</v>
      </c>
      <c r="L7656" s="2">
        <v>44840.316250000003</v>
      </c>
      <c r="M7656" s="2">
        <v>44840.316250000003</v>
      </c>
      <c r="N7656">
        <v>0</v>
      </c>
      <c r="P7656" s="2">
        <v>44840.316250000003</v>
      </c>
      <c r="Q7656">
        <v>1</v>
      </c>
      <c r="R7656" t="s">
        <v>19</v>
      </c>
    </row>
    <row r="7657" spans="1:18" x14ac:dyDescent="0.35">
      <c r="A7657">
        <v>7656</v>
      </c>
      <c r="B7657" t="s">
        <v>2230</v>
      </c>
      <c r="C7657" t="s">
        <v>18</v>
      </c>
      <c r="D7657" t="b">
        <v>1</v>
      </c>
      <c r="E7657" t="b">
        <v>1</v>
      </c>
      <c r="F7657">
        <f t="shared" si="119"/>
        <v>1</v>
      </c>
      <c r="G7657" t="s">
        <v>19</v>
      </c>
      <c r="H7657" t="s">
        <v>22</v>
      </c>
      <c r="I7657">
        <v>2</v>
      </c>
      <c r="J7657" t="s">
        <v>23</v>
      </c>
      <c r="K7657">
        <v>22</v>
      </c>
      <c r="L7657" s="2">
        <v>44840.382384259261</v>
      </c>
      <c r="M7657" s="2">
        <v>44840.392789351863</v>
      </c>
      <c r="N7657">
        <v>1.0405092592592591E-2</v>
      </c>
      <c r="O7657">
        <v>6.6134259259259254E-2</v>
      </c>
      <c r="P7657" s="2">
        <v>44840.316250000003</v>
      </c>
      <c r="Q7657">
        <v>1</v>
      </c>
      <c r="R7657" t="s">
        <v>19</v>
      </c>
    </row>
    <row r="7658" spans="1:18" x14ac:dyDescent="0.35">
      <c r="A7658">
        <v>7657</v>
      </c>
      <c r="B7658" t="s">
        <v>2231</v>
      </c>
      <c r="C7658" t="s">
        <v>18</v>
      </c>
      <c r="D7658" t="b">
        <v>1</v>
      </c>
      <c r="E7658" t="b">
        <v>1</v>
      </c>
      <c r="F7658">
        <f t="shared" si="119"/>
        <v>1</v>
      </c>
      <c r="G7658" t="s">
        <v>19</v>
      </c>
      <c r="H7658" t="s">
        <v>20</v>
      </c>
      <c r="I7658">
        <v>1</v>
      </c>
      <c r="J7658" t="s">
        <v>66</v>
      </c>
      <c r="K7658">
        <v>1</v>
      </c>
      <c r="L7658" s="2">
        <v>44841.341956018507</v>
      </c>
      <c r="M7658" s="2">
        <v>44841.341956018507</v>
      </c>
      <c r="N7658">
        <v>0</v>
      </c>
      <c r="P7658" s="2">
        <v>44841.341956018507</v>
      </c>
      <c r="Q7658">
        <v>1</v>
      </c>
      <c r="R7658" t="s">
        <v>19</v>
      </c>
    </row>
    <row r="7659" spans="1:18" x14ac:dyDescent="0.35">
      <c r="A7659">
        <v>7658</v>
      </c>
      <c r="B7659" t="s">
        <v>2231</v>
      </c>
      <c r="C7659" t="s">
        <v>18</v>
      </c>
      <c r="D7659" t="b">
        <v>1</v>
      </c>
      <c r="E7659" t="b">
        <v>1</v>
      </c>
      <c r="F7659">
        <f t="shared" si="119"/>
        <v>1</v>
      </c>
      <c r="G7659" t="s">
        <v>19</v>
      </c>
      <c r="H7659" t="s">
        <v>22</v>
      </c>
      <c r="I7659">
        <v>2</v>
      </c>
      <c r="J7659" t="s">
        <v>23</v>
      </c>
      <c r="K7659">
        <v>9</v>
      </c>
      <c r="L7659" s="2">
        <v>44841.403449074067</v>
      </c>
      <c r="M7659" s="2">
        <v>44841.413784722223</v>
      </c>
      <c r="N7659">
        <v>1.0335648148148149E-2</v>
      </c>
      <c r="O7659">
        <v>6.1493055555555558E-2</v>
      </c>
      <c r="P7659" s="2">
        <v>44841.341956018507</v>
      </c>
      <c r="Q7659">
        <v>1</v>
      </c>
      <c r="R7659" t="s">
        <v>19</v>
      </c>
    </row>
    <row r="7660" spans="1:18" x14ac:dyDescent="0.35">
      <c r="A7660">
        <v>7659</v>
      </c>
      <c r="B7660" t="s">
        <v>2232</v>
      </c>
      <c r="C7660" t="s">
        <v>18</v>
      </c>
      <c r="D7660" t="b">
        <v>1</v>
      </c>
      <c r="E7660" t="b">
        <v>1</v>
      </c>
      <c r="F7660">
        <f t="shared" si="119"/>
        <v>1</v>
      </c>
      <c r="G7660" t="s">
        <v>19</v>
      </c>
      <c r="H7660" t="s">
        <v>20</v>
      </c>
      <c r="I7660">
        <v>1</v>
      </c>
      <c r="J7660" t="s">
        <v>66</v>
      </c>
      <c r="K7660">
        <v>1</v>
      </c>
      <c r="L7660" s="2">
        <v>44840.311932870369</v>
      </c>
      <c r="M7660" s="2">
        <v>44840.311932870369</v>
      </c>
      <c r="N7660">
        <v>0</v>
      </c>
      <c r="P7660" s="2">
        <v>44840.311932870369</v>
      </c>
      <c r="Q7660">
        <v>1</v>
      </c>
      <c r="R7660" t="s">
        <v>19</v>
      </c>
    </row>
    <row r="7661" spans="1:18" x14ac:dyDescent="0.35">
      <c r="A7661">
        <v>7660</v>
      </c>
      <c r="B7661" t="s">
        <v>2232</v>
      </c>
      <c r="C7661" t="s">
        <v>18</v>
      </c>
      <c r="D7661" t="b">
        <v>1</v>
      </c>
      <c r="E7661" t="b">
        <v>1</v>
      </c>
      <c r="F7661">
        <f t="shared" si="119"/>
        <v>1</v>
      </c>
      <c r="G7661" t="s">
        <v>19</v>
      </c>
      <c r="H7661" t="s">
        <v>22</v>
      </c>
      <c r="I7661">
        <v>2</v>
      </c>
      <c r="J7661" t="s">
        <v>23</v>
      </c>
      <c r="K7661">
        <v>10</v>
      </c>
      <c r="L7661" s="2">
        <v>44840.393842592588</v>
      </c>
      <c r="M7661" s="2">
        <v>44840.402592592603</v>
      </c>
      <c r="N7661">
        <v>8.7500000000000008E-3</v>
      </c>
      <c r="O7661">
        <v>8.1909722222222217E-2</v>
      </c>
      <c r="P7661" s="2">
        <v>44840.311932870369</v>
      </c>
      <c r="Q7661">
        <v>1</v>
      </c>
      <c r="R7661" t="s">
        <v>19</v>
      </c>
    </row>
    <row r="7662" spans="1:18" x14ac:dyDescent="0.35">
      <c r="A7662">
        <v>7661</v>
      </c>
      <c r="B7662" t="s">
        <v>2232</v>
      </c>
      <c r="C7662" t="s">
        <v>18</v>
      </c>
      <c r="D7662" t="b">
        <v>1</v>
      </c>
      <c r="E7662" t="b">
        <v>1</v>
      </c>
      <c r="F7662">
        <f t="shared" si="119"/>
        <v>1</v>
      </c>
      <c r="G7662" t="s">
        <v>272</v>
      </c>
      <c r="H7662" t="s">
        <v>25</v>
      </c>
      <c r="I7662">
        <v>3</v>
      </c>
      <c r="J7662" t="s">
        <v>273</v>
      </c>
      <c r="K7662">
        <v>1</v>
      </c>
      <c r="L7662" s="2">
        <v>45033.416666666672</v>
      </c>
      <c r="M7662" s="2">
        <v>45033.416666666672</v>
      </c>
      <c r="N7662">
        <v>0</v>
      </c>
      <c r="O7662">
        <v>193.0140740740741</v>
      </c>
      <c r="P7662" s="2">
        <v>44840.311932870369</v>
      </c>
      <c r="Q7662">
        <v>4</v>
      </c>
      <c r="R7662" t="s">
        <v>274</v>
      </c>
    </row>
    <row r="7663" spans="1:18" x14ac:dyDescent="0.35">
      <c r="A7663">
        <v>7662</v>
      </c>
      <c r="B7663" t="s">
        <v>2233</v>
      </c>
      <c r="C7663" t="s">
        <v>18</v>
      </c>
      <c r="D7663" t="b">
        <v>1</v>
      </c>
      <c r="E7663" t="b">
        <v>1</v>
      </c>
      <c r="F7663">
        <f t="shared" si="119"/>
        <v>1</v>
      </c>
      <c r="G7663" t="s">
        <v>19</v>
      </c>
      <c r="H7663" t="s">
        <v>20</v>
      </c>
      <c r="I7663">
        <v>1</v>
      </c>
      <c r="J7663" t="s">
        <v>66</v>
      </c>
      <c r="K7663">
        <v>1</v>
      </c>
      <c r="L7663" s="2">
        <v>44841.319490740752</v>
      </c>
      <c r="M7663" s="2">
        <v>44841.319490740752</v>
      </c>
      <c r="N7663">
        <v>0</v>
      </c>
      <c r="P7663" s="2">
        <v>44841.319490740752</v>
      </c>
      <c r="Q7663">
        <v>1</v>
      </c>
      <c r="R7663" t="s">
        <v>19</v>
      </c>
    </row>
    <row r="7664" spans="1:18" x14ac:dyDescent="0.35">
      <c r="A7664">
        <v>7663</v>
      </c>
      <c r="B7664" t="s">
        <v>2233</v>
      </c>
      <c r="C7664" t="s">
        <v>18</v>
      </c>
      <c r="D7664" t="b">
        <v>1</v>
      </c>
      <c r="E7664" t="b">
        <v>1</v>
      </c>
      <c r="F7664">
        <f t="shared" si="119"/>
        <v>1</v>
      </c>
      <c r="G7664" t="s">
        <v>19</v>
      </c>
      <c r="H7664" t="s">
        <v>22</v>
      </c>
      <c r="I7664">
        <v>2</v>
      </c>
      <c r="J7664" t="s">
        <v>23</v>
      </c>
      <c r="K7664">
        <v>168</v>
      </c>
      <c r="L7664" s="2">
        <v>44841.445462962962</v>
      </c>
      <c r="M7664" s="2">
        <v>44841.571423611109</v>
      </c>
      <c r="N7664">
        <v>0.12596064814814811</v>
      </c>
      <c r="O7664">
        <v>0.12597222222222221</v>
      </c>
      <c r="P7664" s="2">
        <v>44841.319490740752</v>
      </c>
      <c r="Q7664">
        <v>1</v>
      </c>
      <c r="R7664" t="s">
        <v>19</v>
      </c>
    </row>
    <row r="7665" spans="1:18" x14ac:dyDescent="0.35">
      <c r="A7665">
        <v>7664</v>
      </c>
      <c r="B7665" t="s">
        <v>2234</v>
      </c>
      <c r="C7665" t="s">
        <v>18</v>
      </c>
      <c r="D7665" t="b">
        <v>1</v>
      </c>
      <c r="E7665" t="b">
        <v>1</v>
      </c>
      <c r="F7665">
        <f t="shared" si="119"/>
        <v>1</v>
      </c>
      <c r="G7665" t="s">
        <v>19</v>
      </c>
      <c r="H7665" t="s">
        <v>20</v>
      </c>
      <c r="I7665">
        <v>1</v>
      </c>
      <c r="J7665" t="s">
        <v>66</v>
      </c>
      <c r="K7665">
        <v>1</v>
      </c>
      <c r="L7665" s="2">
        <v>44840.522905092592</v>
      </c>
      <c r="M7665" s="2">
        <v>44840.522905092592</v>
      </c>
      <c r="N7665">
        <v>0</v>
      </c>
      <c r="P7665" s="2">
        <v>44840.522905092592</v>
      </c>
      <c r="Q7665">
        <v>1</v>
      </c>
      <c r="R7665" t="s">
        <v>19</v>
      </c>
    </row>
    <row r="7666" spans="1:18" x14ac:dyDescent="0.35">
      <c r="A7666">
        <v>7665</v>
      </c>
      <c r="B7666" t="s">
        <v>2234</v>
      </c>
      <c r="C7666" t="s">
        <v>18</v>
      </c>
      <c r="D7666" t="b">
        <v>1</v>
      </c>
      <c r="E7666" t="b">
        <v>1</v>
      </c>
      <c r="F7666">
        <f t="shared" si="119"/>
        <v>1</v>
      </c>
      <c r="G7666" t="s">
        <v>19</v>
      </c>
      <c r="H7666" t="s">
        <v>22</v>
      </c>
      <c r="I7666">
        <v>2</v>
      </c>
      <c r="J7666" t="s">
        <v>23</v>
      </c>
      <c r="K7666">
        <v>14</v>
      </c>
      <c r="L7666" s="2">
        <v>44840.60356481481</v>
      </c>
      <c r="M7666" s="2">
        <v>44840.616064814807</v>
      </c>
      <c r="N7666">
        <v>1.2500000000000001E-2</v>
      </c>
      <c r="O7666">
        <v>8.0659722222222216E-2</v>
      </c>
      <c r="P7666" s="2">
        <v>44840.522905092592</v>
      </c>
      <c r="Q7666">
        <v>1</v>
      </c>
      <c r="R7666" t="s">
        <v>19</v>
      </c>
    </row>
    <row r="7667" spans="1:18" x14ac:dyDescent="0.35">
      <c r="A7667">
        <v>7666</v>
      </c>
      <c r="B7667" t="s">
        <v>2234</v>
      </c>
      <c r="C7667" t="s">
        <v>18</v>
      </c>
      <c r="D7667" t="b">
        <v>1</v>
      </c>
      <c r="E7667" t="b">
        <v>1</v>
      </c>
      <c r="F7667">
        <f t="shared" si="119"/>
        <v>1</v>
      </c>
      <c r="G7667" t="s">
        <v>138</v>
      </c>
      <c r="H7667" t="s">
        <v>25</v>
      </c>
      <c r="I7667">
        <v>3</v>
      </c>
      <c r="J7667" t="s">
        <v>23</v>
      </c>
      <c r="K7667">
        <v>4</v>
      </c>
      <c r="L7667" s="2">
        <v>44992.705023148148</v>
      </c>
      <c r="M7667" s="2">
        <v>44992.707650462973</v>
      </c>
      <c r="N7667">
        <v>2.627314814814815E-3</v>
      </c>
      <c r="O7667">
        <v>152.0889583333333</v>
      </c>
      <c r="P7667" s="2">
        <v>44840.522905092592</v>
      </c>
      <c r="Q7667">
        <v>3</v>
      </c>
      <c r="R7667" t="s">
        <v>139</v>
      </c>
    </row>
    <row r="7668" spans="1:18" x14ac:dyDescent="0.35">
      <c r="A7668">
        <v>7667</v>
      </c>
      <c r="B7668" t="s">
        <v>2235</v>
      </c>
      <c r="C7668" t="s">
        <v>18</v>
      </c>
      <c r="D7668" t="b">
        <v>1</v>
      </c>
      <c r="E7668" t="b">
        <v>1</v>
      </c>
      <c r="F7668">
        <f t="shared" si="119"/>
        <v>1</v>
      </c>
      <c r="G7668" t="s">
        <v>19</v>
      </c>
      <c r="H7668" t="s">
        <v>20</v>
      </c>
      <c r="I7668">
        <v>1</v>
      </c>
      <c r="J7668" t="s">
        <v>66</v>
      </c>
      <c r="K7668">
        <v>1</v>
      </c>
      <c r="L7668" s="2">
        <v>44840.322210648148</v>
      </c>
      <c r="M7668" s="2">
        <v>44840.322210648148</v>
      </c>
      <c r="N7668">
        <v>0</v>
      </c>
      <c r="P7668" s="2">
        <v>44840.322210648148</v>
      </c>
      <c r="Q7668">
        <v>1</v>
      </c>
      <c r="R7668" t="s">
        <v>19</v>
      </c>
    </row>
    <row r="7669" spans="1:18" x14ac:dyDescent="0.35">
      <c r="A7669">
        <v>7668</v>
      </c>
      <c r="B7669" t="s">
        <v>2235</v>
      </c>
      <c r="C7669" t="s">
        <v>18</v>
      </c>
      <c r="D7669" t="b">
        <v>1</v>
      </c>
      <c r="E7669" t="b">
        <v>1</v>
      </c>
      <c r="F7669">
        <f t="shared" si="119"/>
        <v>1</v>
      </c>
      <c r="G7669" t="s">
        <v>19</v>
      </c>
      <c r="H7669" t="s">
        <v>22</v>
      </c>
      <c r="I7669">
        <v>2</v>
      </c>
      <c r="J7669" t="s">
        <v>23</v>
      </c>
      <c r="K7669">
        <v>13</v>
      </c>
      <c r="L7669" s="2">
        <v>44840.404872685191</v>
      </c>
      <c r="M7669" s="2">
        <v>44840.413981481477</v>
      </c>
      <c r="N7669">
        <v>9.1087962962962971E-3</v>
      </c>
      <c r="O7669">
        <v>8.2662037037037034E-2</v>
      </c>
      <c r="P7669" s="2">
        <v>44840.322210648148</v>
      </c>
      <c r="Q7669">
        <v>1</v>
      </c>
      <c r="R7669" t="s">
        <v>19</v>
      </c>
    </row>
    <row r="7670" spans="1:18" x14ac:dyDescent="0.35">
      <c r="A7670">
        <v>7669</v>
      </c>
      <c r="B7670" t="s">
        <v>2236</v>
      </c>
      <c r="C7670" t="s">
        <v>18</v>
      </c>
      <c r="D7670" t="b">
        <v>1</v>
      </c>
      <c r="E7670" t="b">
        <v>1</v>
      </c>
      <c r="F7670">
        <f t="shared" si="119"/>
        <v>1</v>
      </c>
      <c r="G7670" t="s">
        <v>19</v>
      </c>
      <c r="H7670" t="s">
        <v>20</v>
      </c>
      <c r="I7670">
        <v>1</v>
      </c>
      <c r="J7670" t="s">
        <v>66</v>
      </c>
      <c r="K7670">
        <v>1</v>
      </c>
      <c r="L7670" s="2">
        <v>44841.348854166667</v>
      </c>
      <c r="M7670" s="2">
        <v>44841.348854166667</v>
      </c>
      <c r="N7670">
        <v>0</v>
      </c>
      <c r="P7670" s="2">
        <v>44841.348854166667</v>
      </c>
      <c r="Q7670">
        <v>1</v>
      </c>
      <c r="R7670" t="s">
        <v>19</v>
      </c>
    </row>
    <row r="7671" spans="1:18" x14ac:dyDescent="0.35">
      <c r="A7671">
        <v>7670</v>
      </c>
      <c r="B7671" t="s">
        <v>2236</v>
      </c>
      <c r="C7671" t="s">
        <v>18</v>
      </c>
      <c r="D7671" t="b">
        <v>1</v>
      </c>
      <c r="E7671" t="b">
        <v>1</v>
      </c>
      <c r="F7671">
        <f t="shared" si="119"/>
        <v>1</v>
      </c>
      <c r="G7671" t="s">
        <v>19</v>
      </c>
      <c r="H7671" t="s">
        <v>22</v>
      </c>
      <c r="I7671">
        <v>2</v>
      </c>
      <c r="J7671" t="s">
        <v>23</v>
      </c>
      <c r="K7671">
        <v>13</v>
      </c>
      <c r="L7671" s="2">
        <v>44841.42523148148</v>
      </c>
      <c r="M7671" s="2">
        <v>44841.435578703713</v>
      </c>
      <c r="N7671">
        <v>1.0347222222222219E-2</v>
      </c>
      <c r="O7671">
        <v>7.6377314814814815E-2</v>
      </c>
      <c r="P7671" s="2">
        <v>44841.348854166667</v>
      </c>
      <c r="Q7671">
        <v>1</v>
      </c>
      <c r="R7671" t="s">
        <v>19</v>
      </c>
    </row>
    <row r="7672" spans="1:18" x14ac:dyDescent="0.35">
      <c r="A7672">
        <v>7671</v>
      </c>
      <c r="B7672" t="s">
        <v>2236</v>
      </c>
      <c r="C7672" t="s">
        <v>48</v>
      </c>
      <c r="D7672" t="b">
        <v>1</v>
      </c>
      <c r="E7672" t="b">
        <v>0</v>
      </c>
      <c r="F7672">
        <f t="shared" si="119"/>
        <v>0</v>
      </c>
      <c r="G7672" t="s">
        <v>34</v>
      </c>
      <c r="H7672" t="s">
        <v>25</v>
      </c>
      <c r="I7672">
        <v>3</v>
      </c>
      <c r="J7672" t="s">
        <v>23</v>
      </c>
      <c r="K7672">
        <v>2</v>
      </c>
      <c r="L7672" s="2">
        <v>45062.346388888887</v>
      </c>
      <c r="M7672" s="2">
        <v>45062.346400462957</v>
      </c>
      <c r="N7672">
        <v>1.157407407407407E-5</v>
      </c>
      <c r="O7672">
        <v>220.9108101851852</v>
      </c>
      <c r="P7672" s="2">
        <v>44841.348854166667</v>
      </c>
      <c r="Q7672">
        <v>2</v>
      </c>
      <c r="R7672" t="s">
        <v>35</v>
      </c>
    </row>
    <row r="7673" spans="1:18" x14ac:dyDescent="0.35">
      <c r="A7673">
        <v>7672</v>
      </c>
      <c r="B7673" t="s">
        <v>2236</v>
      </c>
      <c r="C7673" t="s">
        <v>48</v>
      </c>
      <c r="D7673" t="b">
        <v>1</v>
      </c>
      <c r="E7673" t="b">
        <v>0</v>
      </c>
      <c r="F7673">
        <f t="shared" si="119"/>
        <v>0</v>
      </c>
      <c r="G7673" t="s">
        <v>99</v>
      </c>
      <c r="H7673" t="s">
        <v>25</v>
      </c>
      <c r="I7673">
        <v>4</v>
      </c>
      <c r="J7673" t="s">
        <v>23</v>
      </c>
      <c r="K7673">
        <v>6</v>
      </c>
      <c r="L7673" s="2">
        <v>45063.800254629627</v>
      </c>
      <c r="M7673" s="2">
        <v>45063.804386574076</v>
      </c>
      <c r="N7673">
        <v>4.1319444444444442E-3</v>
      </c>
      <c r="O7673">
        <v>1.4538541666666669</v>
      </c>
      <c r="P7673" s="2">
        <v>44841.348854166667</v>
      </c>
      <c r="Q7673">
        <v>3</v>
      </c>
      <c r="R7673" t="s">
        <v>100</v>
      </c>
    </row>
    <row r="7674" spans="1:18" x14ac:dyDescent="0.35">
      <c r="A7674">
        <v>7673</v>
      </c>
      <c r="B7674" t="s">
        <v>2237</v>
      </c>
      <c r="C7674" t="s">
        <v>18</v>
      </c>
      <c r="D7674" t="b">
        <v>1</v>
      </c>
      <c r="E7674" t="b">
        <v>1</v>
      </c>
      <c r="F7674">
        <f t="shared" si="119"/>
        <v>1</v>
      </c>
      <c r="G7674" t="s">
        <v>19</v>
      </c>
      <c r="H7674" t="s">
        <v>20</v>
      </c>
      <c r="I7674">
        <v>1</v>
      </c>
      <c r="J7674" t="s">
        <v>66</v>
      </c>
      <c r="K7674">
        <v>1</v>
      </c>
      <c r="L7674" s="2">
        <v>44841.342291666668</v>
      </c>
      <c r="M7674" s="2">
        <v>44841.342291666668</v>
      </c>
      <c r="N7674">
        <v>0</v>
      </c>
      <c r="P7674" s="2">
        <v>44841.342291666668</v>
      </c>
      <c r="Q7674">
        <v>1</v>
      </c>
      <c r="R7674" t="s">
        <v>19</v>
      </c>
    </row>
    <row r="7675" spans="1:18" x14ac:dyDescent="0.35">
      <c r="A7675">
        <v>7674</v>
      </c>
      <c r="B7675" t="s">
        <v>2237</v>
      </c>
      <c r="C7675" t="s">
        <v>18</v>
      </c>
      <c r="D7675" t="b">
        <v>1</v>
      </c>
      <c r="E7675" t="b">
        <v>1</v>
      </c>
      <c r="F7675">
        <f t="shared" si="119"/>
        <v>1</v>
      </c>
      <c r="G7675" t="s">
        <v>19</v>
      </c>
      <c r="H7675" t="s">
        <v>22</v>
      </c>
      <c r="I7675">
        <v>2</v>
      </c>
      <c r="J7675" t="s">
        <v>23</v>
      </c>
      <c r="K7675">
        <v>16</v>
      </c>
      <c r="L7675" s="2">
        <v>44842.335416666669</v>
      </c>
      <c r="M7675" s="2">
        <v>44842.345763888887</v>
      </c>
      <c r="N7675">
        <v>1.0347222222222219E-2</v>
      </c>
      <c r="O7675">
        <v>0.99312500000000004</v>
      </c>
      <c r="P7675" s="2">
        <v>44841.342291666668</v>
      </c>
      <c r="Q7675">
        <v>1</v>
      </c>
      <c r="R7675" t="s">
        <v>19</v>
      </c>
    </row>
    <row r="7676" spans="1:18" x14ac:dyDescent="0.35">
      <c r="A7676">
        <v>7675</v>
      </c>
      <c r="B7676" t="s">
        <v>2237</v>
      </c>
      <c r="C7676" t="s">
        <v>18</v>
      </c>
      <c r="D7676" t="b">
        <v>1</v>
      </c>
      <c r="E7676" t="b">
        <v>1</v>
      </c>
      <c r="F7676">
        <f t="shared" si="119"/>
        <v>1</v>
      </c>
      <c r="G7676" t="s">
        <v>81</v>
      </c>
      <c r="H7676" t="s">
        <v>25</v>
      </c>
      <c r="I7676">
        <v>3</v>
      </c>
      <c r="J7676" t="s">
        <v>23</v>
      </c>
      <c r="K7676">
        <v>1</v>
      </c>
      <c r="L7676" s="2">
        <v>45012.851990740739</v>
      </c>
      <c r="M7676" s="2">
        <v>45012.851990740739</v>
      </c>
      <c r="N7676">
        <v>0</v>
      </c>
      <c r="O7676">
        <v>170.50622685185189</v>
      </c>
      <c r="P7676" s="2">
        <v>44841.342291666668</v>
      </c>
      <c r="Q7676">
        <v>2</v>
      </c>
      <c r="R7676" t="s">
        <v>82</v>
      </c>
    </row>
    <row r="7677" spans="1:18" x14ac:dyDescent="0.35">
      <c r="A7677">
        <v>7676</v>
      </c>
      <c r="B7677" t="s">
        <v>2237</v>
      </c>
      <c r="C7677" t="s">
        <v>18</v>
      </c>
      <c r="D7677" t="b">
        <v>1</v>
      </c>
      <c r="E7677" t="b">
        <v>1</v>
      </c>
      <c r="F7677">
        <f t="shared" si="119"/>
        <v>1</v>
      </c>
      <c r="G7677" t="s">
        <v>83</v>
      </c>
      <c r="H7677" t="s">
        <v>25</v>
      </c>
      <c r="I7677">
        <v>4</v>
      </c>
      <c r="J7677" t="s">
        <v>23</v>
      </c>
      <c r="K7677">
        <v>1</v>
      </c>
      <c r="L7677" s="2">
        <v>45013.026759259257</v>
      </c>
      <c r="M7677" s="2">
        <v>45013.026759259257</v>
      </c>
      <c r="N7677">
        <v>0</v>
      </c>
      <c r="O7677">
        <v>0.17476851851851849</v>
      </c>
      <c r="P7677" s="2">
        <v>44841.342291666668</v>
      </c>
      <c r="Q7677">
        <v>3</v>
      </c>
      <c r="R7677" t="s">
        <v>84</v>
      </c>
    </row>
    <row r="7678" spans="1:18" x14ac:dyDescent="0.35">
      <c r="A7678">
        <v>7677</v>
      </c>
      <c r="B7678" t="s">
        <v>2238</v>
      </c>
      <c r="C7678" t="s">
        <v>18</v>
      </c>
      <c r="D7678" t="b">
        <v>1</v>
      </c>
      <c r="E7678" t="b">
        <v>1</v>
      </c>
      <c r="F7678">
        <f t="shared" si="119"/>
        <v>1</v>
      </c>
      <c r="G7678" t="s">
        <v>19</v>
      </c>
      <c r="H7678" t="s">
        <v>20</v>
      </c>
      <c r="I7678">
        <v>1</v>
      </c>
      <c r="J7678" t="s">
        <v>66</v>
      </c>
      <c r="K7678">
        <v>1</v>
      </c>
      <c r="L7678" s="2">
        <v>44840.318148148137</v>
      </c>
      <c r="M7678" s="2">
        <v>44840.318148148137</v>
      </c>
      <c r="N7678">
        <v>0</v>
      </c>
      <c r="P7678" s="2">
        <v>44840.318148148137</v>
      </c>
      <c r="Q7678">
        <v>1</v>
      </c>
      <c r="R7678" t="s">
        <v>19</v>
      </c>
    </row>
    <row r="7679" spans="1:18" x14ac:dyDescent="0.35">
      <c r="A7679">
        <v>7678</v>
      </c>
      <c r="B7679" t="s">
        <v>2238</v>
      </c>
      <c r="C7679" t="s">
        <v>18</v>
      </c>
      <c r="D7679" t="b">
        <v>1</v>
      </c>
      <c r="E7679" t="b">
        <v>1</v>
      </c>
      <c r="F7679">
        <f t="shared" si="119"/>
        <v>1</v>
      </c>
      <c r="G7679" t="s">
        <v>19</v>
      </c>
      <c r="H7679" t="s">
        <v>22</v>
      </c>
      <c r="I7679">
        <v>2</v>
      </c>
      <c r="J7679" t="s">
        <v>23</v>
      </c>
      <c r="K7679">
        <v>11</v>
      </c>
      <c r="L7679" s="2">
        <v>44841.34138888889</v>
      </c>
      <c r="M7679" s="2">
        <v>44841.350810185177</v>
      </c>
      <c r="N7679">
        <v>9.4212962962962957E-3</v>
      </c>
      <c r="O7679">
        <v>1.0232407407407409</v>
      </c>
      <c r="P7679" s="2">
        <v>44840.318148148137</v>
      </c>
      <c r="Q7679">
        <v>1</v>
      </c>
      <c r="R7679" t="s">
        <v>19</v>
      </c>
    </row>
    <row r="7680" spans="1:18" x14ac:dyDescent="0.35">
      <c r="A7680">
        <v>7679</v>
      </c>
      <c r="B7680" t="s">
        <v>2239</v>
      </c>
      <c r="C7680" t="s">
        <v>18</v>
      </c>
      <c r="D7680" t="b">
        <v>1</v>
      </c>
      <c r="E7680" t="b">
        <v>1</v>
      </c>
      <c r="F7680">
        <f t="shared" si="119"/>
        <v>1</v>
      </c>
      <c r="G7680" t="s">
        <v>19</v>
      </c>
      <c r="H7680" t="s">
        <v>20</v>
      </c>
      <c r="I7680">
        <v>1</v>
      </c>
      <c r="J7680" t="s">
        <v>66</v>
      </c>
      <c r="K7680">
        <v>1</v>
      </c>
      <c r="L7680" s="2">
        <v>44841.326840277783</v>
      </c>
      <c r="M7680" s="2">
        <v>44841.326840277783</v>
      </c>
      <c r="N7680">
        <v>0</v>
      </c>
      <c r="P7680" s="2">
        <v>44841.326840277783</v>
      </c>
      <c r="Q7680">
        <v>1</v>
      </c>
      <c r="R7680" t="s">
        <v>19</v>
      </c>
    </row>
    <row r="7681" spans="1:18" x14ac:dyDescent="0.35">
      <c r="A7681">
        <v>7680</v>
      </c>
      <c r="B7681" t="s">
        <v>2239</v>
      </c>
      <c r="C7681" t="s">
        <v>18</v>
      </c>
      <c r="D7681" t="b">
        <v>1</v>
      </c>
      <c r="E7681" t="b">
        <v>1</v>
      </c>
      <c r="F7681">
        <f t="shared" si="119"/>
        <v>1</v>
      </c>
      <c r="G7681" t="s">
        <v>19</v>
      </c>
      <c r="H7681" t="s">
        <v>22</v>
      </c>
      <c r="I7681">
        <v>2</v>
      </c>
      <c r="J7681" t="s">
        <v>23</v>
      </c>
      <c r="K7681">
        <v>16</v>
      </c>
      <c r="L7681" s="2">
        <v>44841.509502314817</v>
      </c>
      <c r="M7681" s="2">
        <v>44841.519791666673</v>
      </c>
      <c r="N7681">
        <v>1.028935185185185E-2</v>
      </c>
      <c r="O7681">
        <v>0.18266203703703701</v>
      </c>
      <c r="P7681" s="2">
        <v>44841.326840277783</v>
      </c>
      <c r="Q7681">
        <v>1</v>
      </c>
      <c r="R7681" t="s">
        <v>19</v>
      </c>
    </row>
    <row r="7682" spans="1:18" x14ac:dyDescent="0.35">
      <c r="A7682">
        <v>7681</v>
      </c>
      <c r="B7682" t="s">
        <v>2239</v>
      </c>
      <c r="C7682" t="s">
        <v>48</v>
      </c>
      <c r="D7682" t="b">
        <v>1</v>
      </c>
      <c r="E7682" t="b">
        <v>0</v>
      </c>
      <c r="F7682">
        <f t="shared" si="119"/>
        <v>0</v>
      </c>
      <c r="G7682" t="s">
        <v>34</v>
      </c>
      <c r="H7682" t="s">
        <v>25</v>
      </c>
      <c r="I7682">
        <v>3</v>
      </c>
      <c r="J7682" t="s">
        <v>23</v>
      </c>
      <c r="K7682">
        <v>2</v>
      </c>
      <c r="L7682" s="2">
        <v>45041.368703703702</v>
      </c>
      <c r="M7682" s="2">
        <v>45041.368703703702</v>
      </c>
      <c r="N7682">
        <v>0</v>
      </c>
      <c r="O7682">
        <v>199.848912037037</v>
      </c>
      <c r="P7682" s="2">
        <v>44841.326840277783</v>
      </c>
      <c r="Q7682">
        <v>2</v>
      </c>
      <c r="R7682" t="s">
        <v>35</v>
      </c>
    </row>
    <row r="7683" spans="1:18" x14ac:dyDescent="0.35">
      <c r="A7683">
        <v>7682</v>
      </c>
      <c r="B7683" t="s">
        <v>2240</v>
      </c>
      <c r="C7683" t="s">
        <v>18</v>
      </c>
      <c r="D7683" t="b">
        <v>1</v>
      </c>
      <c r="E7683" t="b">
        <v>1</v>
      </c>
      <c r="F7683">
        <f t="shared" ref="F7683:F7746" si="120">IF(D7683=E7683,1,0)</f>
        <v>1</v>
      </c>
      <c r="G7683" t="s">
        <v>19</v>
      </c>
      <c r="H7683" t="s">
        <v>20</v>
      </c>
      <c r="I7683">
        <v>1</v>
      </c>
      <c r="J7683" t="s">
        <v>66</v>
      </c>
      <c r="K7683">
        <v>1</v>
      </c>
      <c r="L7683" s="2">
        <v>44840.338993055557</v>
      </c>
      <c r="M7683" s="2">
        <v>44840.338993055557</v>
      </c>
      <c r="N7683">
        <v>0</v>
      </c>
      <c r="P7683" s="2">
        <v>44840.338993055557</v>
      </c>
      <c r="Q7683">
        <v>1</v>
      </c>
      <c r="R7683" t="s">
        <v>19</v>
      </c>
    </row>
    <row r="7684" spans="1:18" x14ac:dyDescent="0.35">
      <c r="A7684">
        <v>7683</v>
      </c>
      <c r="B7684" t="s">
        <v>2240</v>
      </c>
      <c r="C7684" t="s">
        <v>18</v>
      </c>
      <c r="D7684" t="b">
        <v>1</v>
      </c>
      <c r="E7684" t="b">
        <v>1</v>
      </c>
      <c r="F7684">
        <f t="shared" si="120"/>
        <v>1</v>
      </c>
      <c r="G7684" t="s">
        <v>19</v>
      </c>
      <c r="H7684" t="s">
        <v>22</v>
      </c>
      <c r="I7684">
        <v>2</v>
      </c>
      <c r="J7684" t="s">
        <v>23</v>
      </c>
      <c r="K7684">
        <v>7</v>
      </c>
      <c r="L7684" s="2">
        <v>44840.456550925926</v>
      </c>
      <c r="M7684" s="2">
        <v>44840.468622685177</v>
      </c>
      <c r="N7684">
        <v>1.207175925925926E-2</v>
      </c>
      <c r="O7684">
        <v>0.1175578703703704</v>
      </c>
      <c r="P7684" s="2">
        <v>44840.338993055557</v>
      </c>
      <c r="Q7684">
        <v>1</v>
      </c>
      <c r="R7684" t="s">
        <v>19</v>
      </c>
    </row>
    <row r="7685" spans="1:18" x14ac:dyDescent="0.35">
      <c r="A7685">
        <v>7684</v>
      </c>
      <c r="B7685" t="s">
        <v>2241</v>
      </c>
      <c r="C7685" t="s">
        <v>18</v>
      </c>
      <c r="D7685" t="b">
        <v>1</v>
      </c>
      <c r="E7685" t="b">
        <v>1</v>
      </c>
      <c r="F7685">
        <f t="shared" si="120"/>
        <v>1</v>
      </c>
      <c r="G7685" t="s">
        <v>19</v>
      </c>
      <c r="H7685" t="s">
        <v>20</v>
      </c>
      <c r="I7685">
        <v>1</v>
      </c>
      <c r="J7685" t="s">
        <v>66</v>
      </c>
      <c r="K7685">
        <v>1</v>
      </c>
      <c r="L7685" s="2">
        <v>44841.328078703707</v>
      </c>
      <c r="M7685" s="2">
        <v>44841.328078703707</v>
      </c>
      <c r="N7685">
        <v>0</v>
      </c>
      <c r="P7685" s="2">
        <v>44841.328078703707</v>
      </c>
      <c r="Q7685">
        <v>1</v>
      </c>
      <c r="R7685" t="s">
        <v>19</v>
      </c>
    </row>
    <row r="7686" spans="1:18" x14ac:dyDescent="0.35">
      <c r="A7686">
        <v>7685</v>
      </c>
      <c r="B7686" t="s">
        <v>2241</v>
      </c>
      <c r="C7686" t="s">
        <v>18</v>
      </c>
      <c r="D7686" t="b">
        <v>1</v>
      </c>
      <c r="E7686" t="b">
        <v>1</v>
      </c>
      <c r="F7686">
        <f t="shared" si="120"/>
        <v>1</v>
      </c>
      <c r="G7686" t="s">
        <v>19</v>
      </c>
      <c r="H7686" t="s">
        <v>22</v>
      </c>
      <c r="I7686">
        <v>2</v>
      </c>
      <c r="J7686" t="s">
        <v>23</v>
      </c>
      <c r="K7686">
        <v>10</v>
      </c>
      <c r="L7686" s="2">
        <v>44841.499027777783</v>
      </c>
      <c r="M7686" s="2">
        <v>44841.513333333343</v>
      </c>
      <c r="N7686">
        <v>1.4305555555555559E-2</v>
      </c>
      <c r="O7686">
        <v>0.17094907407407409</v>
      </c>
      <c r="P7686" s="2">
        <v>44841.328078703707</v>
      </c>
      <c r="Q7686">
        <v>1</v>
      </c>
      <c r="R7686" t="s">
        <v>19</v>
      </c>
    </row>
    <row r="7687" spans="1:18" x14ac:dyDescent="0.35">
      <c r="A7687">
        <v>7686</v>
      </c>
      <c r="B7687" t="s">
        <v>2242</v>
      </c>
      <c r="C7687" t="s">
        <v>18</v>
      </c>
      <c r="D7687" t="b">
        <v>1</v>
      </c>
      <c r="E7687" t="b">
        <v>1</v>
      </c>
      <c r="F7687">
        <f t="shared" si="120"/>
        <v>1</v>
      </c>
      <c r="G7687" t="s">
        <v>19</v>
      </c>
      <c r="H7687" t="s">
        <v>20</v>
      </c>
      <c r="I7687">
        <v>1</v>
      </c>
      <c r="J7687" t="s">
        <v>66</v>
      </c>
      <c r="K7687">
        <v>1</v>
      </c>
      <c r="L7687" s="2">
        <v>44841.36074074074</v>
      </c>
      <c r="M7687" s="2">
        <v>44841.36074074074</v>
      </c>
      <c r="N7687">
        <v>0</v>
      </c>
      <c r="P7687" s="2">
        <v>44841.36074074074</v>
      </c>
      <c r="Q7687">
        <v>1</v>
      </c>
      <c r="R7687" t="s">
        <v>19</v>
      </c>
    </row>
    <row r="7688" spans="1:18" x14ac:dyDescent="0.35">
      <c r="A7688">
        <v>7687</v>
      </c>
      <c r="B7688" t="s">
        <v>2242</v>
      </c>
      <c r="C7688" t="s">
        <v>18</v>
      </c>
      <c r="D7688" t="b">
        <v>1</v>
      </c>
      <c r="E7688" t="b">
        <v>1</v>
      </c>
      <c r="F7688">
        <f t="shared" si="120"/>
        <v>1</v>
      </c>
      <c r="G7688" t="s">
        <v>19</v>
      </c>
      <c r="H7688" t="s">
        <v>22</v>
      </c>
      <c r="I7688">
        <v>2</v>
      </c>
      <c r="J7688" t="s">
        <v>23</v>
      </c>
      <c r="K7688">
        <v>10</v>
      </c>
      <c r="L7688" s="2">
        <v>44841.428032407413</v>
      </c>
      <c r="M7688" s="2">
        <v>44841.443067129629</v>
      </c>
      <c r="N7688">
        <v>1.503472222222222E-2</v>
      </c>
      <c r="O7688">
        <v>6.7291666666666666E-2</v>
      </c>
      <c r="P7688" s="2">
        <v>44841.36074074074</v>
      </c>
      <c r="Q7688">
        <v>1</v>
      </c>
      <c r="R7688" t="s">
        <v>19</v>
      </c>
    </row>
    <row r="7689" spans="1:18" x14ac:dyDescent="0.35">
      <c r="A7689">
        <v>7688</v>
      </c>
      <c r="B7689" t="s">
        <v>2242</v>
      </c>
      <c r="C7689" t="s">
        <v>18</v>
      </c>
      <c r="D7689" t="b">
        <v>1</v>
      </c>
      <c r="E7689" t="b">
        <v>1</v>
      </c>
      <c r="F7689">
        <f t="shared" si="120"/>
        <v>1</v>
      </c>
      <c r="G7689" t="s">
        <v>127</v>
      </c>
      <c r="H7689" t="s">
        <v>25</v>
      </c>
      <c r="I7689">
        <v>3</v>
      </c>
      <c r="J7689" t="s">
        <v>23</v>
      </c>
      <c r="K7689">
        <v>1</v>
      </c>
      <c r="L7689" s="2">
        <v>44944.075486111113</v>
      </c>
      <c r="M7689" s="2">
        <v>44944.075486111113</v>
      </c>
      <c r="N7689">
        <v>0</v>
      </c>
      <c r="O7689">
        <v>102.63241898148151</v>
      </c>
      <c r="P7689" s="2">
        <v>44841.36074074074</v>
      </c>
      <c r="Q7689">
        <v>2</v>
      </c>
      <c r="R7689" t="s">
        <v>128</v>
      </c>
    </row>
    <row r="7690" spans="1:18" x14ac:dyDescent="0.35">
      <c r="A7690">
        <v>7689</v>
      </c>
      <c r="B7690" t="s">
        <v>2242</v>
      </c>
      <c r="C7690" t="s">
        <v>18</v>
      </c>
      <c r="D7690" t="b">
        <v>1</v>
      </c>
      <c r="E7690" t="b">
        <v>1</v>
      </c>
      <c r="F7690">
        <f t="shared" si="120"/>
        <v>1</v>
      </c>
      <c r="G7690" t="s">
        <v>138</v>
      </c>
      <c r="H7690" t="s">
        <v>25</v>
      </c>
      <c r="I7690">
        <v>4</v>
      </c>
      <c r="J7690" t="s">
        <v>23</v>
      </c>
      <c r="K7690">
        <v>5</v>
      </c>
      <c r="L7690" s="2">
        <v>44944.267847222218</v>
      </c>
      <c r="M7690" s="2">
        <v>44944.271145833343</v>
      </c>
      <c r="N7690">
        <v>3.2986111111111111E-3</v>
      </c>
      <c r="O7690">
        <v>0.19236111111111109</v>
      </c>
      <c r="P7690" s="2">
        <v>44841.36074074074</v>
      </c>
      <c r="Q7690">
        <v>3</v>
      </c>
      <c r="R7690" t="s">
        <v>139</v>
      </c>
    </row>
    <row r="7691" spans="1:18" x14ac:dyDescent="0.35">
      <c r="A7691">
        <v>7690</v>
      </c>
      <c r="B7691" t="s">
        <v>2243</v>
      </c>
      <c r="C7691" t="s">
        <v>18</v>
      </c>
      <c r="D7691" t="b">
        <v>1</v>
      </c>
      <c r="E7691" t="b">
        <v>1</v>
      </c>
      <c r="F7691">
        <f t="shared" si="120"/>
        <v>1</v>
      </c>
      <c r="G7691" t="s">
        <v>19</v>
      </c>
      <c r="H7691" t="s">
        <v>20</v>
      </c>
      <c r="I7691">
        <v>1</v>
      </c>
      <c r="J7691" t="s">
        <v>66</v>
      </c>
      <c r="K7691">
        <v>1</v>
      </c>
      <c r="L7691" s="2">
        <v>44841.381782407407</v>
      </c>
      <c r="M7691" s="2">
        <v>44841.381782407407</v>
      </c>
      <c r="N7691">
        <v>0</v>
      </c>
      <c r="P7691" s="2">
        <v>44841.381782407407</v>
      </c>
      <c r="Q7691">
        <v>1</v>
      </c>
      <c r="R7691" t="s">
        <v>19</v>
      </c>
    </row>
    <row r="7692" spans="1:18" x14ac:dyDescent="0.35">
      <c r="A7692">
        <v>7691</v>
      </c>
      <c r="B7692" t="s">
        <v>2243</v>
      </c>
      <c r="C7692" t="s">
        <v>18</v>
      </c>
      <c r="D7692" t="b">
        <v>1</v>
      </c>
      <c r="E7692" t="b">
        <v>1</v>
      </c>
      <c r="F7692">
        <f t="shared" si="120"/>
        <v>1</v>
      </c>
      <c r="G7692" t="s">
        <v>19</v>
      </c>
      <c r="H7692" t="s">
        <v>22</v>
      </c>
      <c r="I7692">
        <v>2</v>
      </c>
      <c r="J7692" t="s">
        <v>23</v>
      </c>
      <c r="K7692">
        <v>11</v>
      </c>
      <c r="L7692" s="2">
        <v>44841.443275462967</v>
      </c>
      <c r="M7692" s="2">
        <v>44841.454189814824</v>
      </c>
      <c r="N7692">
        <v>1.091435185185185E-2</v>
      </c>
      <c r="O7692">
        <v>6.1493055555555558E-2</v>
      </c>
      <c r="P7692" s="2">
        <v>44841.381782407407</v>
      </c>
      <c r="Q7692">
        <v>1</v>
      </c>
      <c r="R7692" t="s">
        <v>19</v>
      </c>
    </row>
    <row r="7693" spans="1:18" x14ac:dyDescent="0.35">
      <c r="A7693">
        <v>7692</v>
      </c>
      <c r="B7693" t="s">
        <v>2243</v>
      </c>
      <c r="C7693" t="s">
        <v>18</v>
      </c>
      <c r="D7693" t="b">
        <v>1</v>
      </c>
      <c r="E7693" t="b">
        <v>1</v>
      </c>
      <c r="F7693">
        <f t="shared" si="120"/>
        <v>1</v>
      </c>
      <c r="G7693" t="s">
        <v>198</v>
      </c>
      <c r="H7693" t="s">
        <v>25</v>
      </c>
      <c r="I7693">
        <v>3</v>
      </c>
      <c r="J7693" t="s">
        <v>23</v>
      </c>
      <c r="K7693">
        <v>1</v>
      </c>
      <c r="L7693" s="2">
        <v>45024.908877314811</v>
      </c>
      <c r="M7693" s="2">
        <v>45024.908877314811</v>
      </c>
      <c r="N7693">
        <v>0</v>
      </c>
      <c r="O7693">
        <v>183.45468750000001</v>
      </c>
      <c r="P7693" s="2">
        <v>44841.381782407407</v>
      </c>
      <c r="Q7693">
        <v>2</v>
      </c>
      <c r="R7693" t="s">
        <v>199</v>
      </c>
    </row>
    <row r="7694" spans="1:18" x14ac:dyDescent="0.35">
      <c r="A7694">
        <v>7693</v>
      </c>
      <c r="B7694" t="s">
        <v>2243</v>
      </c>
      <c r="C7694" t="s">
        <v>18</v>
      </c>
      <c r="D7694" t="b">
        <v>1</v>
      </c>
      <c r="E7694" t="b">
        <v>1</v>
      </c>
      <c r="F7694">
        <f t="shared" si="120"/>
        <v>1</v>
      </c>
      <c r="G7694" t="s">
        <v>200</v>
      </c>
      <c r="H7694" t="s">
        <v>25</v>
      </c>
      <c r="I7694">
        <v>4</v>
      </c>
      <c r="J7694" t="s">
        <v>23</v>
      </c>
      <c r="K7694">
        <v>1</v>
      </c>
      <c r="L7694" s="2">
        <v>45026.105578703697</v>
      </c>
      <c r="M7694" s="2">
        <v>45026.105578703697</v>
      </c>
      <c r="N7694">
        <v>0</v>
      </c>
      <c r="O7694">
        <v>1.1967013888888891</v>
      </c>
      <c r="P7694" s="2">
        <v>44841.381782407407</v>
      </c>
      <c r="Q7694">
        <v>3</v>
      </c>
      <c r="R7694" t="s">
        <v>201</v>
      </c>
    </row>
    <row r="7695" spans="1:18" x14ac:dyDescent="0.35">
      <c r="A7695">
        <v>7694</v>
      </c>
      <c r="B7695" t="s">
        <v>2243</v>
      </c>
      <c r="C7695" t="s">
        <v>18</v>
      </c>
      <c r="D7695" t="b">
        <v>1</v>
      </c>
      <c r="E7695" t="b">
        <v>1</v>
      </c>
      <c r="F7695">
        <f t="shared" si="120"/>
        <v>1</v>
      </c>
      <c r="G7695" t="s">
        <v>202</v>
      </c>
      <c r="H7695" t="s">
        <v>25</v>
      </c>
      <c r="I7695">
        <v>5</v>
      </c>
      <c r="J7695" t="s">
        <v>23</v>
      </c>
      <c r="K7695">
        <v>1</v>
      </c>
      <c r="L7695" s="2">
        <v>45026.106006944443</v>
      </c>
      <c r="M7695" s="2">
        <v>45026.106006944443</v>
      </c>
      <c r="N7695">
        <v>0</v>
      </c>
      <c r="O7695">
        <v>4.2824074074074081E-4</v>
      </c>
      <c r="P7695" s="2">
        <v>44841.381782407407</v>
      </c>
      <c r="Q7695">
        <v>4</v>
      </c>
      <c r="R7695" t="s">
        <v>203</v>
      </c>
    </row>
    <row r="7696" spans="1:18" x14ac:dyDescent="0.35">
      <c r="A7696">
        <v>7695</v>
      </c>
      <c r="B7696" t="s">
        <v>2244</v>
      </c>
      <c r="C7696" t="s">
        <v>18</v>
      </c>
      <c r="D7696" t="b">
        <v>1</v>
      </c>
      <c r="E7696" t="b">
        <v>1</v>
      </c>
      <c r="F7696">
        <f t="shared" si="120"/>
        <v>1</v>
      </c>
      <c r="G7696" t="s">
        <v>19</v>
      </c>
      <c r="H7696" t="s">
        <v>20</v>
      </c>
      <c r="I7696">
        <v>1</v>
      </c>
      <c r="J7696" t="s">
        <v>66</v>
      </c>
      <c r="K7696">
        <v>1</v>
      </c>
      <c r="L7696" s="2">
        <v>44840.347083333327</v>
      </c>
      <c r="M7696" s="2">
        <v>44840.347083333327</v>
      </c>
      <c r="N7696">
        <v>0</v>
      </c>
      <c r="P7696" s="2">
        <v>44840.347083333327</v>
      </c>
      <c r="Q7696">
        <v>1</v>
      </c>
      <c r="R7696" t="s">
        <v>19</v>
      </c>
    </row>
    <row r="7697" spans="1:18" x14ac:dyDescent="0.35">
      <c r="A7697">
        <v>7696</v>
      </c>
      <c r="B7697" t="s">
        <v>2244</v>
      </c>
      <c r="C7697" t="s">
        <v>18</v>
      </c>
      <c r="D7697" t="b">
        <v>1</v>
      </c>
      <c r="E7697" t="b">
        <v>1</v>
      </c>
      <c r="F7697">
        <f t="shared" si="120"/>
        <v>1</v>
      </c>
      <c r="G7697" t="s">
        <v>19</v>
      </c>
      <c r="H7697" t="s">
        <v>22</v>
      </c>
      <c r="I7697">
        <v>2</v>
      </c>
      <c r="J7697" t="s">
        <v>23</v>
      </c>
      <c r="K7697">
        <v>12</v>
      </c>
      <c r="L7697" s="2">
        <v>44840.410555555558</v>
      </c>
      <c r="M7697" s="2">
        <v>44840.427881944437</v>
      </c>
      <c r="N7697">
        <v>1.7326388888888891E-2</v>
      </c>
      <c r="O7697">
        <v>6.3472222222222222E-2</v>
      </c>
      <c r="P7697" s="2">
        <v>44840.347083333327</v>
      </c>
      <c r="Q7697">
        <v>1</v>
      </c>
      <c r="R7697" t="s">
        <v>19</v>
      </c>
    </row>
    <row r="7698" spans="1:18" x14ac:dyDescent="0.35">
      <c r="A7698">
        <v>7697</v>
      </c>
      <c r="B7698" t="s">
        <v>2244</v>
      </c>
      <c r="C7698" t="s">
        <v>18</v>
      </c>
      <c r="D7698" t="b">
        <v>1</v>
      </c>
      <c r="E7698" t="b">
        <v>1</v>
      </c>
      <c r="F7698">
        <f t="shared" si="120"/>
        <v>1</v>
      </c>
      <c r="G7698" t="s">
        <v>272</v>
      </c>
      <c r="H7698" t="s">
        <v>25</v>
      </c>
      <c r="I7698">
        <v>3</v>
      </c>
      <c r="J7698" t="s">
        <v>273</v>
      </c>
      <c r="K7698">
        <v>1</v>
      </c>
      <c r="L7698" s="2">
        <v>45033.416666666672</v>
      </c>
      <c r="M7698" s="2">
        <v>45033.416666666672</v>
      </c>
      <c r="N7698">
        <v>0</v>
      </c>
      <c r="O7698">
        <v>192.98878472222219</v>
      </c>
      <c r="P7698" s="2">
        <v>44840.347083333327</v>
      </c>
      <c r="Q7698">
        <v>4</v>
      </c>
      <c r="R7698" t="s">
        <v>274</v>
      </c>
    </row>
    <row r="7699" spans="1:18" x14ac:dyDescent="0.35">
      <c r="A7699">
        <v>7698</v>
      </c>
      <c r="B7699" t="s">
        <v>2245</v>
      </c>
      <c r="C7699" t="s">
        <v>18</v>
      </c>
      <c r="D7699" t="b">
        <v>1</v>
      </c>
      <c r="E7699" t="b">
        <v>1</v>
      </c>
      <c r="F7699">
        <f t="shared" si="120"/>
        <v>1</v>
      </c>
      <c r="G7699" t="s">
        <v>19</v>
      </c>
      <c r="H7699" t="s">
        <v>20</v>
      </c>
      <c r="I7699">
        <v>1</v>
      </c>
      <c r="J7699" t="s">
        <v>66</v>
      </c>
      <c r="K7699">
        <v>1</v>
      </c>
      <c r="L7699" s="2">
        <v>44840.313622685193</v>
      </c>
      <c r="M7699" s="2">
        <v>44840.313622685193</v>
      </c>
      <c r="N7699">
        <v>0</v>
      </c>
      <c r="P7699" s="2">
        <v>44840.313622685193</v>
      </c>
      <c r="Q7699">
        <v>1</v>
      </c>
      <c r="R7699" t="s">
        <v>19</v>
      </c>
    </row>
    <row r="7700" spans="1:18" x14ac:dyDescent="0.35">
      <c r="A7700">
        <v>7699</v>
      </c>
      <c r="B7700" t="s">
        <v>2245</v>
      </c>
      <c r="C7700" t="s">
        <v>18</v>
      </c>
      <c r="D7700" t="b">
        <v>1</v>
      </c>
      <c r="E7700" t="b">
        <v>1</v>
      </c>
      <c r="F7700">
        <f t="shared" si="120"/>
        <v>1</v>
      </c>
      <c r="G7700" t="s">
        <v>19</v>
      </c>
      <c r="H7700" t="s">
        <v>22</v>
      </c>
      <c r="I7700">
        <v>2</v>
      </c>
      <c r="J7700" t="s">
        <v>23</v>
      </c>
      <c r="K7700">
        <v>15</v>
      </c>
      <c r="L7700" s="2">
        <v>44840.388275462959</v>
      </c>
      <c r="M7700" s="2">
        <v>44840.398321759261</v>
      </c>
      <c r="N7700">
        <v>1.00462962962963E-2</v>
      </c>
      <c r="O7700">
        <v>7.4652777777777776E-2</v>
      </c>
      <c r="P7700" s="2">
        <v>44840.313622685193</v>
      </c>
      <c r="Q7700">
        <v>1</v>
      </c>
      <c r="R7700" t="s">
        <v>19</v>
      </c>
    </row>
    <row r="7701" spans="1:18" x14ac:dyDescent="0.35">
      <c r="A7701">
        <v>7700</v>
      </c>
      <c r="B7701" t="s">
        <v>2246</v>
      </c>
      <c r="C7701" t="s">
        <v>18</v>
      </c>
      <c r="D7701" t="b">
        <v>1</v>
      </c>
      <c r="E7701" t="b">
        <v>1</v>
      </c>
      <c r="F7701">
        <f t="shared" si="120"/>
        <v>1</v>
      </c>
      <c r="G7701" t="s">
        <v>19</v>
      </c>
      <c r="H7701" t="s">
        <v>20</v>
      </c>
      <c r="I7701">
        <v>1</v>
      </c>
      <c r="J7701" t="s">
        <v>66</v>
      </c>
      <c r="K7701">
        <v>1</v>
      </c>
      <c r="L7701" s="2">
        <v>44841.338101851863</v>
      </c>
      <c r="M7701" s="2">
        <v>44841.338101851863</v>
      </c>
      <c r="N7701">
        <v>0</v>
      </c>
      <c r="P7701" s="2">
        <v>44841.338101851863</v>
      </c>
      <c r="Q7701">
        <v>1</v>
      </c>
      <c r="R7701" t="s">
        <v>19</v>
      </c>
    </row>
    <row r="7702" spans="1:18" x14ac:dyDescent="0.35">
      <c r="A7702">
        <v>7701</v>
      </c>
      <c r="B7702" t="s">
        <v>2246</v>
      </c>
      <c r="C7702" t="s">
        <v>18</v>
      </c>
      <c r="D7702" t="b">
        <v>1</v>
      </c>
      <c r="E7702" t="b">
        <v>1</v>
      </c>
      <c r="F7702">
        <f t="shared" si="120"/>
        <v>1</v>
      </c>
      <c r="G7702" t="s">
        <v>19</v>
      </c>
      <c r="H7702" t="s">
        <v>22</v>
      </c>
      <c r="I7702">
        <v>2</v>
      </c>
      <c r="J7702" t="s">
        <v>23</v>
      </c>
      <c r="K7702">
        <v>11</v>
      </c>
      <c r="L7702" s="2">
        <v>44841.459027777782</v>
      </c>
      <c r="M7702" s="2">
        <v>44841.471180555563</v>
      </c>
      <c r="N7702">
        <v>1.215277777777778E-2</v>
      </c>
      <c r="O7702">
        <v>0.1209259259259259</v>
      </c>
      <c r="P7702" s="2">
        <v>44841.338101851863</v>
      </c>
      <c r="Q7702">
        <v>1</v>
      </c>
      <c r="R7702" t="s">
        <v>19</v>
      </c>
    </row>
    <row r="7703" spans="1:18" x14ac:dyDescent="0.35">
      <c r="A7703">
        <v>7702</v>
      </c>
      <c r="B7703" t="s">
        <v>2247</v>
      </c>
      <c r="C7703" t="s">
        <v>18</v>
      </c>
      <c r="D7703" t="b">
        <v>1</v>
      </c>
      <c r="E7703" t="b">
        <v>1</v>
      </c>
      <c r="F7703">
        <f t="shared" si="120"/>
        <v>1</v>
      </c>
      <c r="G7703" t="s">
        <v>19</v>
      </c>
      <c r="H7703" t="s">
        <v>20</v>
      </c>
      <c r="I7703">
        <v>1</v>
      </c>
      <c r="J7703" t="s">
        <v>66</v>
      </c>
      <c r="K7703">
        <v>1</v>
      </c>
      <c r="L7703" s="2">
        <v>44841.360451388893</v>
      </c>
      <c r="M7703" s="2">
        <v>44841.360451388893</v>
      </c>
      <c r="N7703">
        <v>0</v>
      </c>
      <c r="P7703" s="2">
        <v>44841.360451388893</v>
      </c>
      <c r="Q7703">
        <v>1</v>
      </c>
      <c r="R7703" t="s">
        <v>19</v>
      </c>
    </row>
    <row r="7704" spans="1:18" x14ac:dyDescent="0.35">
      <c r="A7704">
        <v>7703</v>
      </c>
      <c r="B7704" t="s">
        <v>2247</v>
      </c>
      <c r="C7704" t="s">
        <v>18</v>
      </c>
      <c r="D7704" t="b">
        <v>1</v>
      </c>
      <c r="E7704" t="b">
        <v>1</v>
      </c>
      <c r="F7704">
        <f t="shared" si="120"/>
        <v>1</v>
      </c>
      <c r="G7704" t="s">
        <v>19</v>
      </c>
      <c r="H7704" t="s">
        <v>22</v>
      </c>
      <c r="I7704">
        <v>2</v>
      </c>
      <c r="J7704" t="s">
        <v>23</v>
      </c>
      <c r="K7704">
        <v>11</v>
      </c>
      <c r="L7704" s="2">
        <v>44841.465902777782</v>
      </c>
      <c r="M7704" s="2">
        <v>44841.4768287037</v>
      </c>
      <c r="N7704">
        <v>1.0925925925925929E-2</v>
      </c>
      <c r="O7704">
        <v>0.1054513888888889</v>
      </c>
      <c r="P7704" s="2">
        <v>44841.360451388893</v>
      </c>
      <c r="Q7704">
        <v>1</v>
      </c>
      <c r="R7704" t="s">
        <v>19</v>
      </c>
    </row>
    <row r="7705" spans="1:18" x14ac:dyDescent="0.35">
      <c r="A7705">
        <v>7704</v>
      </c>
      <c r="B7705" t="s">
        <v>2247</v>
      </c>
      <c r="C7705" t="s">
        <v>18</v>
      </c>
      <c r="D7705" t="b">
        <v>1</v>
      </c>
      <c r="E7705" t="b">
        <v>1</v>
      </c>
      <c r="F7705">
        <f t="shared" si="120"/>
        <v>1</v>
      </c>
      <c r="G7705" t="s">
        <v>174</v>
      </c>
      <c r="H7705" t="s">
        <v>25</v>
      </c>
      <c r="I7705">
        <v>3</v>
      </c>
      <c r="J7705" t="s">
        <v>23</v>
      </c>
      <c r="K7705">
        <v>1</v>
      </c>
      <c r="L7705" s="2">
        <v>45006.91715277778</v>
      </c>
      <c r="M7705" s="2">
        <v>45006.91715277778</v>
      </c>
      <c r="N7705">
        <v>0</v>
      </c>
      <c r="O7705">
        <v>165.44032407407411</v>
      </c>
      <c r="P7705" s="2">
        <v>44841.360451388893</v>
      </c>
      <c r="Q7705">
        <v>2</v>
      </c>
      <c r="R7705" t="s">
        <v>175</v>
      </c>
    </row>
    <row r="7706" spans="1:18" x14ac:dyDescent="0.35">
      <c r="A7706">
        <v>7705</v>
      </c>
      <c r="B7706" t="s">
        <v>2247</v>
      </c>
      <c r="C7706" t="s">
        <v>18</v>
      </c>
      <c r="D7706" t="b">
        <v>1</v>
      </c>
      <c r="E7706" t="b">
        <v>1</v>
      </c>
      <c r="F7706">
        <f t="shared" si="120"/>
        <v>1</v>
      </c>
      <c r="G7706" t="s">
        <v>176</v>
      </c>
      <c r="H7706" t="s">
        <v>25</v>
      </c>
      <c r="I7706">
        <v>4</v>
      </c>
      <c r="J7706" t="s">
        <v>23</v>
      </c>
      <c r="K7706">
        <v>1</v>
      </c>
      <c r="L7706" s="2">
        <v>45007.69085648148</v>
      </c>
      <c r="M7706" s="2">
        <v>45007.69085648148</v>
      </c>
      <c r="N7706">
        <v>0</v>
      </c>
      <c r="O7706">
        <v>0.77370370370370367</v>
      </c>
      <c r="P7706" s="2">
        <v>44841.360451388893</v>
      </c>
      <c r="Q7706">
        <v>3</v>
      </c>
      <c r="R7706" t="s">
        <v>177</v>
      </c>
    </row>
    <row r="7707" spans="1:18" x14ac:dyDescent="0.35">
      <c r="A7707">
        <v>7706</v>
      </c>
      <c r="B7707" t="s">
        <v>2248</v>
      </c>
      <c r="C7707" t="s">
        <v>18</v>
      </c>
      <c r="D7707" t="b">
        <v>1</v>
      </c>
      <c r="E7707" t="b">
        <v>1</v>
      </c>
      <c r="F7707">
        <f t="shared" si="120"/>
        <v>1</v>
      </c>
      <c r="G7707" t="s">
        <v>19</v>
      </c>
      <c r="H7707" t="s">
        <v>20</v>
      </c>
      <c r="I7707">
        <v>1</v>
      </c>
      <c r="J7707" t="s">
        <v>66</v>
      </c>
      <c r="K7707">
        <v>1</v>
      </c>
      <c r="L7707" s="2">
        <v>44841.338449074072</v>
      </c>
      <c r="M7707" s="2">
        <v>44841.338449074072</v>
      </c>
      <c r="N7707">
        <v>0</v>
      </c>
      <c r="P7707" s="2">
        <v>44841.338449074072</v>
      </c>
      <c r="Q7707">
        <v>1</v>
      </c>
      <c r="R7707" t="s">
        <v>19</v>
      </c>
    </row>
    <row r="7708" spans="1:18" x14ac:dyDescent="0.35">
      <c r="A7708">
        <v>7707</v>
      </c>
      <c r="B7708" t="s">
        <v>2248</v>
      </c>
      <c r="C7708" t="s">
        <v>18</v>
      </c>
      <c r="D7708" t="b">
        <v>1</v>
      </c>
      <c r="E7708" t="b">
        <v>1</v>
      </c>
      <c r="F7708">
        <f t="shared" si="120"/>
        <v>1</v>
      </c>
      <c r="G7708" t="s">
        <v>19</v>
      </c>
      <c r="H7708" t="s">
        <v>22</v>
      </c>
      <c r="I7708">
        <v>2</v>
      </c>
      <c r="J7708" t="s">
        <v>23</v>
      </c>
      <c r="K7708">
        <v>16</v>
      </c>
      <c r="L7708" s="2">
        <v>44841.4453125</v>
      </c>
      <c r="M7708" s="2">
        <v>44841.45930555556</v>
      </c>
      <c r="N7708">
        <v>1.3993055555555561E-2</v>
      </c>
      <c r="O7708">
        <v>0.1068634259259259</v>
      </c>
      <c r="P7708" s="2">
        <v>44841.338449074072</v>
      </c>
      <c r="Q7708">
        <v>1</v>
      </c>
      <c r="R7708" t="s">
        <v>19</v>
      </c>
    </row>
    <row r="7709" spans="1:18" x14ac:dyDescent="0.35">
      <c r="A7709">
        <v>7708</v>
      </c>
      <c r="B7709" t="s">
        <v>2249</v>
      </c>
      <c r="C7709" t="s">
        <v>18</v>
      </c>
      <c r="D7709" t="b">
        <v>1</v>
      </c>
      <c r="E7709" t="b">
        <v>1</v>
      </c>
      <c r="F7709">
        <f t="shared" si="120"/>
        <v>1</v>
      </c>
      <c r="G7709" t="s">
        <v>19</v>
      </c>
      <c r="H7709" t="s">
        <v>20</v>
      </c>
      <c r="I7709">
        <v>1</v>
      </c>
      <c r="J7709" t="s">
        <v>66</v>
      </c>
      <c r="K7709">
        <v>1</v>
      </c>
      <c r="L7709" s="2">
        <v>44841.327708333338</v>
      </c>
      <c r="M7709" s="2">
        <v>44841.327708333338</v>
      </c>
      <c r="N7709">
        <v>0</v>
      </c>
      <c r="P7709" s="2">
        <v>44841.327708333338</v>
      </c>
      <c r="Q7709">
        <v>1</v>
      </c>
      <c r="R7709" t="s">
        <v>19</v>
      </c>
    </row>
    <row r="7710" spans="1:18" x14ac:dyDescent="0.35">
      <c r="A7710">
        <v>7709</v>
      </c>
      <c r="B7710" t="s">
        <v>2249</v>
      </c>
      <c r="C7710" t="s">
        <v>18</v>
      </c>
      <c r="D7710" t="b">
        <v>1</v>
      </c>
      <c r="E7710" t="b">
        <v>1</v>
      </c>
      <c r="F7710">
        <f t="shared" si="120"/>
        <v>1</v>
      </c>
      <c r="G7710" t="s">
        <v>19</v>
      </c>
      <c r="H7710" t="s">
        <v>22</v>
      </c>
      <c r="I7710">
        <v>2</v>
      </c>
      <c r="J7710" t="s">
        <v>23</v>
      </c>
      <c r="K7710">
        <v>11</v>
      </c>
      <c r="L7710" s="2">
        <v>44841.44532407407</v>
      </c>
      <c r="M7710" s="2">
        <v>44841.462395833332</v>
      </c>
      <c r="N7710">
        <v>1.7071759259259259E-2</v>
      </c>
      <c r="O7710">
        <v>0.1176157407407407</v>
      </c>
      <c r="P7710" s="2">
        <v>44841.327708333338</v>
      </c>
      <c r="Q7710">
        <v>1</v>
      </c>
      <c r="R7710" t="s">
        <v>19</v>
      </c>
    </row>
    <row r="7711" spans="1:18" x14ac:dyDescent="0.35">
      <c r="A7711">
        <v>7710</v>
      </c>
      <c r="B7711" t="s">
        <v>2249</v>
      </c>
      <c r="C7711" t="s">
        <v>18</v>
      </c>
      <c r="D7711" t="b">
        <v>1</v>
      </c>
      <c r="E7711" t="b">
        <v>1</v>
      </c>
      <c r="F7711">
        <f t="shared" si="120"/>
        <v>1</v>
      </c>
      <c r="G7711" t="s">
        <v>127</v>
      </c>
      <c r="H7711" t="s">
        <v>25</v>
      </c>
      <c r="I7711">
        <v>3</v>
      </c>
      <c r="J7711" t="s">
        <v>23</v>
      </c>
      <c r="K7711">
        <v>2</v>
      </c>
      <c r="L7711" s="2">
        <v>44977.770486111112</v>
      </c>
      <c r="M7711" s="2">
        <v>44977.772175925929</v>
      </c>
      <c r="N7711">
        <v>1.689814814814815E-3</v>
      </c>
      <c r="O7711">
        <v>136.30809027777781</v>
      </c>
      <c r="P7711" s="2">
        <v>44841.327708333338</v>
      </c>
      <c r="Q7711">
        <v>2</v>
      </c>
      <c r="R7711" t="s">
        <v>128</v>
      </c>
    </row>
    <row r="7712" spans="1:18" x14ac:dyDescent="0.35">
      <c r="A7712">
        <v>7711</v>
      </c>
      <c r="B7712" t="s">
        <v>2249</v>
      </c>
      <c r="C7712" t="s">
        <v>18</v>
      </c>
      <c r="D7712" t="b">
        <v>1</v>
      </c>
      <c r="E7712" t="b">
        <v>1</v>
      </c>
      <c r="F7712">
        <f t="shared" si="120"/>
        <v>1</v>
      </c>
      <c r="G7712" t="s">
        <v>138</v>
      </c>
      <c r="H7712" t="s">
        <v>25</v>
      </c>
      <c r="I7712">
        <v>4</v>
      </c>
      <c r="J7712" t="s">
        <v>23</v>
      </c>
      <c r="K7712">
        <v>2</v>
      </c>
      <c r="L7712" s="2">
        <v>44977.956574074073</v>
      </c>
      <c r="M7712" s="2">
        <v>44977.956689814819</v>
      </c>
      <c r="N7712">
        <v>1.157407407407407E-4</v>
      </c>
      <c r="O7712">
        <v>0.18439814814814809</v>
      </c>
      <c r="P7712" s="2">
        <v>44841.327708333338</v>
      </c>
      <c r="Q7712">
        <v>3</v>
      </c>
      <c r="R7712" t="s">
        <v>139</v>
      </c>
    </row>
    <row r="7713" spans="1:18" x14ac:dyDescent="0.35">
      <c r="A7713">
        <v>7712</v>
      </c>
      <c r="B7713" t="s">
        <v>2250</v>
      </c>
      <c r="C7713" t="s">
        <v>18</v>
      </c>
      <c r="D7713" t="b">
        <v>1</v>
      </c>
      <c r="E7713" t="b">
        <v>1</v>
      </c>
      <c r="F7713">
        <f t="shared" si="120"/>
        <v>1</v>
      </c>
      <c r="G7713" t="s">
        <v>19</v>
      </c>
      <c r="H7713" t="s">
        <v>20</v>
      </c>
      <c r="I7713">
        <v>1</v>
      </c>
      <c r="J7713" t="s">
        <v>66</v>
      </c>
      <c r="K7713">
        <v>1</v>
      </c>
      <c r="L7713" s="2">
        <v>44841.292118055557</v>
      </c>
      <c r="M7713" s="2">
        <v>44841.292118055557</v>
      </c>
      <c r="N7713">
        <v>0</v>
      </c>
      <c r="P7713" s="2">
        <v>44841.292118055557</v>
      </c>
      <c r="Q7713">
        <v>1</v>
      </c>
      <c r="R7713" t="s">
        <v>19</v>
      </c>
    </row>
    <row r="7714" spans="1:18" x14ac:dyDescent="0.35">
      <c r="A7714">
        <v>7713</v>
      </c>
      <c r="B7714" t="s">
        <v>2250</v>
      </c>
      <c r="C7714" t="s">
        <v>18</v>
      </c>
      <c r="D7714" t="b">
        <v>1</v>
      </c>
      <c r="E7714" t="b">
        <v>1</v>
      </c>
      <c r="F7714">
        <f t="shared" si="120"/>
        <v>1</v>
      </c>
      <c r="G7714" t="s">
        <v>19</v>
      </c>
      <c r="H7714" t="s">
        <v>22</v>
      </c>
      <c r="I7714">
        <v>2</v>
      </c>
      <c r="J7714" t="s">
        <v>23</v>
      </c>
      <c r="K7714">
        <v>13</v>
      </c>
      <c r="L7714" s="2">
        <v>44841.346018518518</v>
      </c>
      <c r="M7714" s="2">
        <v>44841.359618055547</v>
      </c>
      <c r="N7714">
        <v>1.359953703703704E-2</v>
      </c>
      <c r="O7714">
        <v>5.3900462962962963E-2</v>
      </c>
      <c r="P7714" s="2">
        <v>44841.292118055557</v>
      </c>
      <c r="Q7714">
        <v>1</v>
      </c>
      <c r="R7714" t="s">
        <v>19</v>
      </c>
    </row>
    <row r="7715" spans="1:18" x14ac:dyDescent="0.35">
      <c r="A7715">
        <v>7714</v>
      </c>
      <c r="B7715" t="s">
        <v>2251</v>
      </c>
      <c r="C7715" t="s">
        <v>18</v>
      </c>
      <c r="D7715" t="b">
        <v>1</v>
      </c>
      <c r="E7715" t="b">
        <v>1</v>
      </c>
      <c r="F7715">
        <f t="shared" si="120"/>
        <v>1</v>
      </c>
      <c r="G7715" t="s">
        <v>19</v>
      </c>
      <c r="H7715" t="s">
        <v>20</v>
      </c>
      <c r="I7715">
        <v>1</v>
      </c>
      <c r="J7715" t="s">
        <v>66</v>
      </c>
      <c r="K7715">
        <v>1</v>
      </c>
      <c r="L7715" s="2">
        <v>44841.349224537043</v>
      </c>
      <c r="M7715" s="2">
        <v>44841.349224537043</v>
      </c>
      <c r="N7715">
        <v>0</v>
      </c>
      <c r="P7715" s="2">
        <v>44841.349224537043</v>
      </c>
      <c r="Q7715">
        <v>1</v>
      </c>
      <c r="R7715" t="s">
        <v>19</v>
      </c>
    </row>
    <row r="7716" spans="1:18" x14ac:dyDescent="0.35">
      <c r="A7716">
        <v>7715</v>
      </c>
      <c r="B7716" t="s">
        <v>2251</v>
      </c>
      <c r="C7716" t="s">
        <v>18</v>
      </c>
      <c r="D7716" t="b">
        <v>1</v>
      </c>
      <c r="E7716" t="b">
        <v>1</v>
      </c>
      <c r="F7716">
        <f t="shared" si="120"/>
        <v>1</v>
      </c>
      <c r="G7716" t="s">
        <v>19</v>
      </c>
      <c r="H7716" t="s">
        <v>22</v>
      </c>
      <c r="I7716">
        <v>2</v>
      </c>
      <c r="J7716" t="s">
        <v>23</v>
      </c>
      <c r="K7716">
        <v>17</v>
      </c>
      <c r="L7716" s="2">
        <v>44841.394155092603</v>
      </c>
      <c r="M7716" s="2">
        <v>44841.408310185187</v>
      </c>
      <c r="N7716">
        <v>1.4155092592592591E-2</v>
      </c>
      <c r="O7716">
        <v>4.4930555555555557E-2</v>
      </c>
      <c r="P7716" s="2">
        <v>44841.349224537043</v>
      </c>
      <c r="Q7716">
        <v>1</v>
      </c>
      <c r="R7716" t="s">
        <v>19</v>
      </c>
    </row>
    <row r="7717" spans="1:18" x14ac:dyDescent="0.35">
      <c r="A7717">
        <v>7716</v>
      </c>
      <c r="B7717" t="s">
        <v>2251</v>
      </c>
      <c r="C7717" t="s">
        <v>18</v>
      </c>
      <c r="D7717" t="b">
        <v>1</v>
      </c>
      <c r="E7717" t="b">
        <v>1</v>
      </c>
      <c r="F7717">
        <f t="shared" si="120"/>
        <v>1</v>
      </c>
      <c r="G7717" t="s">
        <v>127</v>
      </c>
      <c r="H7717" t="s">
        <v>25</v>
      </c>
      <c r="I7717">
        <v>3</v>
      </c>
      <c r="J7717" t="s">
        <v>23</v>
      </c>
      <c r="K7717">
        <v>1</v>
      </c>
      <c r="L7717" s="2">
        <v>44978.80541666667</v>
      </c>
      <c r="M7717" s="2">
        <v>44978.80541666667</v>
      </c>
      <c r="N7717">
        <v>0</v>
      </c>
      <c r="O7717">
        <v>137.3971064814815</v>
      </c>
      <c r="P7717" s="2">
        <v>44841.349224537043</v>
      </c>
      <c r="Q7717">
        <v>2</v>
      </c>
      <c r="R7717" t="s">
        <v>128</v>
      </c>
    </row>
    <row r="7718" spans="1:18" x14ac:dyDescent="0.35">
      <c r="A7718">
        <v>7717</v>
      </c>
      <c r="B7718" t="s">
        <v>2251</v>
      </c>
      <c r="C7718" t="s">
        <v>18</v>
      </c>
      <c r="D7718" t="b">
        <v>1</v>
      </c>
      <c r="E7718" t="b">
        <v>1</v>
      </c>
      <c r="F7718">
        <f t="shared" si="120"/>
        <v>1</v>
      </c>
      <c r="G7718" t="s">
        <v>138</v>
      </c>
      <c r="H7718" t="s">
        <v>25</v>
      </c>
      <c r="I7718">
        <v>4</v>
      </c>
      <c r="J7718" t="s">
        <v>23</v>
      </c>
      <c r="K7718">
        <v>1</v>
      </c>
      <c r="L7718" s="2">
        <v>44978.895937499998</v>
      </c>
      <c r="M7718" s="2">
        <v>44978.895937499998</v>
      </c>
      <c r="N7718">
        <v>0</v>
      </c>
      <c r="O7718">
        <v>9.0520833333333328E-2</v>
      </c>
      <c r="P7718" s="2">
        <v>44841.349224537043</v>
      </c>
      <c r="Q7718">
        <v>3</v>
      </c>
      <c r="R7718" t="s">
        <v>139</v>
      </c>
    </row>
    <row r="7719" spans="1:18" x14ac:dyDescent="0.35">
      <c r="A7719">
        <v>7718</v>
      </c>
      <c r="B7719" t="s">
        <v>2252</v>
      </c>
      <c r="C7719" t="s">
        <v>18</v>
      </c>
      <c r="D7719" t="b">
        <v>1</v>
      </c>
      <c r="E7719" t="b">
        <v>1</v>
      </c>
      <c r="F7719">
        <f t="shared" si="120"/>
        <v>1</v>
      </c>
      <c r="G7719" t="s">
        <v>19</v>
      </c>
      <c r="H7719" t="s">
        <v>20</v>
      </c>
      <c r="I7719">
        <v>1</v>
      </c>
      <c r="J7719" t="s">
        <v>66</v>
      </c>
      <c r="K7719">
        <v>1</v>
      </c>
      <c r="L7719" s="2">
        <v>44840.316840277781</v>
      </c>
      <c r="M7719" s="2">
        <v>44840.316840277781</v>
      </c>
      <c r="N7719">
        <v>0</v>
      </c>
      <c r="P7719" s="2">
        <v>44840.316840277781</v>
      </c>
      <c r="Q7719">
        <v>1</v>
      </c>
      <c r="R7719" t="s">
        <v>19</v>
      </c>
    </row>
    <row r="7720" spans="1:18" x14ac:dyDescent="0.35">
      <c r="A7720">
        <v>7719</v>
      </c>
      <c r="B7720" t="s">
        <v>2252</v>
      </c>
      <c r="C7720" t="s">
        <v>18</v>
      </c>
      <c r="D7720" t="b">
        <v>1</v>
      </c>
      <c r="E7720" t="b">
        <v>1</v>
      </c>
      <c r="F7720">
        <f t="shared" si="120"/>
        <v>1</v>
      </c>
      <c r="G7720" t="s">
        <v>19</v>
      </c>
      <c r="H7720" t="s">
        <v>22</v>
      </c>
      <c r="I7720">
        <v>2</v>
      </c>
      <c r="J7720" t="s">
        <v>23</v>
      </c>
      <c r="K7720">
        <v>19</v>
      </c>
      <c r="L7720" s="2">
        <v>44840.404027777782</v>
      </c>
      <c r="M7720" s="2">
        <v>44840.417523148149</v>
      </c>
      <c r="N7720">
        <v>1.3495370370370369E-2</v>
      </c>
      <c r="O7720">
        <v>8.7187500000000001E-2</v>
      </c>
      <c r="P7720" s="2">
        <v>44840.316840277781</v>
      </c>
      <c r="Q7720">
        <v>1</v>
      </c>
      <c r="R7720" t="s">
        <v>19</v>
      </c>
    </row>
    <row r="7721" spans="1:18" x14ac:dyDescent="0.35">
      <c r="A7721">
        <v>7720</v>
      </c>
      <c r="B7721" t="s">
        <v>2252</v>
      </c>
      <c r="C7721" t="s">
        <v>18</v>
      </c>
      <c r="D7721" t="b">
        <v>1</v>
      </c>
      <c r="E7721" t="b">
        <v>1</v>
      </c>
      <c r="F7721">
        <f t="shared" si="120"/>
        <v>1</v>
      </c>
      <c r="G7721" t="s">
        <v>116</v>
      </c>
      <c r="H7721" t="s">
        <v>25</v>
      </c>
      <c r="I7721">
        <v>3</v>
      </c>
      <c r="J7721" t="s">
        <v>23</v>
      </c>
      <c r="K7721">
        <v>7</v>
      </c>
      <c r="L7721" s="2">
        <v>45033.741215277783</v>
      </c>
      <c r="M7721" s="2">
        <v>45033.749722222223</v>
      </c>
      <c r="N7721">
        <v>8.5069444444444437E-3</v>
      </c>
      <c r="O7721">
        <v>193.32369212962959</v>
      </c>
      <c r="P7721" s="2">
        <v>44840.316840277781</v>
      </c>
      <c r="Q7721">
        <v>2</v>
      </c>
      <c r="R7721" t="s">
        <v>117</v>
      </c>
    </row>
    <row r="7722" spans="1:18" x14ac:dyDescent="0.35">
      <c r="A7722">
        <v>7721</v>
      </c>
      <c r="B7722" t="s">
        <v>2252</v>
      </c>
      <c r="C7722" t="s">
        <v>18</v>
      </c>
      <c r="D7722" t="b">
        <v>1</v>
      </c>
      <c r="E7722" t="b">
        <v>1</v>
      </c>
      <c r="F7722">
        <f t="shared" si="120"/>
        <v>1</v>
      </c>
      <c r="G7722" t="s">
        <v>118</v>
      </c>
      <c r="H7722" t="s">
        <v>25</v>
      </c>
      <c r="I7722">
        <v>4</v>
      </c>
      <c r="J7722" t="s">
        <v>23</v>
      </c>
      <c r="K7722">
        <v>1</v>
      </c>
      <c r="L7722" s="2">
        <v>45035.346250000002</v>
      </c>
      <c r="M7722" s="2">
        <v>45035.346250000002</v>
      </c>
      <c r="N7722">
        <v>0</v>
      </c>
      <c r="O7722">
        <v>1.596527777777778</v>
      </c>
      <c r="P7722" s="2">
        <v>44840.316840277781</v>
      </c>
      <c r="Q7722">
        <v>3</v>
      </c>
      <c r="R7722" t="s">
        <v>119</v>
      </c>
    </row>
    <row r="7723" spans="1:18" x14ac:dyDescent="0.35">
      <c r="A7723">
        <v>7722</v>
      </c>
      <c r="B7723" t="s">
        <v>2253</v>
      </c>
      <c r="C7723" t="s">
        <v>18</v>
      </c>
      <c r="D7723" t="b">
        <v>1</v>
      </c>
      <c r="E7723" t="b">
        <v>1</v>
      </c>
      <c r="F7723">
        <f t="shared" si="120"/>
        <v>1</v>
      </c>
      <c r="G7723" t="s">
        <v>19</v>
      </c>
      <c r="H7723" t="s">
        <v>20</v>
      </c>
      <c r="I7723">
        <v>1</v>
      </c>
      <c r="J7723" t="s">
        <v>66</v>
      </c>
      <c r="K7723">
        <v>1</v>
      </c>
      <c r="L7723" s="2">
        <v>44840.318530092598</v>
      </c>
      <c r="M7723" s="2">
        <v>44840.318530092598</v>
      </c>
      <c r="N7723">
        <v>0</v>
      </c>
      <c r="P7723" s="2">
        <v>44840.318530092598</v>
      </c>
      <c r="Q7723">
        <v>1</v>
      </c>
      <c r="R7723" t="s">
        <v>19</v>
      </c>
    </row>
    <row r="7724" spans="1:18" x14ac:dyDescent="0.35">
      <c r="A7724">
        <v>7723</v>
      </c>
      <c r="B7724" t="s">
        <v>2253</v>
      </c>
      <c r="C7724" t="s">
        <v>18</v>
      </c>
      <c r="D7724" t="b">
        <v>1</v>
      </c>
      <c r="E7724" t="b">
        <v>1</v>
      </c>
      <c r="F7724">
        <f t="shared" si="120"/>
        <v>1</v>
      </c>
      <c r="G7724" t="s">
        <v>19</v>
      </c>
      <c r="H7724" t="s">
        <v>22</v>
      </c>
      <c r="I7724">
        <v>2</v>
      </c>
      <c r="J7724" t="s">
        <v>23</v>
      </c>
      <c r="K7724">
        <v>13</v>
      </c>
      <c r="L7724" s="2">
        <v>44840.456562500003</v>
      </c>
      <c r="M7724" s="2">
        <v>44840.471608796302</v>
      </c>
      <c r="N7724">
        <v>1.5046296296296301E-2</v>
      </c>
      <c r="O7724">
        <v>0.13803240740740741</v>
      </c>
      <c r="P7724" s="2">
        <v>44840.318530092598</v>
      </c>
      <c r="Q7724">
        <v>1</v>
      </c>
      <c r="R7724" t="s">
        <v>19</v>
      </c>
    </row>
    <row r="7725" spans="1:18" x14ac:dyDescent="0.35">
      <c r="A7725">
        <v>7724</v>
      </c>
      <c r="B7725" t="s">
        <v>2254</v>
      </c>
      <c r="C7725" t="s">
        <v>18</v>
      </c>
      <c r="D7725" t="b">
        <v>1</v>
      </c>
      <c r="E7725" t="b">
        <v>1</v>
      </c>
      <c r="F7725">
        <f t="shared" si="120"/>
        <v>1</v>
      </c>
      <c r="G7725" t="s">
        <v>19</v>
      </c>
      <c r="H7725" t="s">
        <v>20</v>
      </c>
      <c r="I7725">
        <v>1</v>
      </c>
      <c r="J7725" t="s">
        <v>66</v>
      </c>
      <c r="K7725">
        <v>1</v>
      </c>
      <c r="L7725" s="2">
        <v>44840.468090277784</v>
      </c>
      <c r="M7725" s="2">
        <v>44840.468090277784</v>
      </c>
      <c r="N7725">
        <v>0</v>
      </c>
      <c r="P7725" s="2">
        <v>44840.468090277784</v>
      </c>
      <c r="Q7725">
        <v>1</v>
      </c>
      <c r="R7725" t="s">
        <v>19</v>
      </c>
    </row>
    <row r="7726" spans="1:18" x14ac:dyDescent="0.35">
      <c r="A7726">
        <v>7725</v>
      </c>
      <c r="B7726" t="s">
        <v>2254</v>
      </c>
      <c r="C7726" t="s">
        <v>18</v>
      </c>
      <c r="D7726" t="b">
        <v>1</v>
      </c>
      <c r="E7726" t="b">
        <v>1</v>
      </c>
      <c r="F7726">
        <f t="shared" si="120"/>
        <v>1</v>
      </c>
      <c r="G7726" t="s">
        <v>19</v>
      </c>
      <c r="H7726" t="s">
        <v>22</v>
      </c>
      <c r="I7726">
        <v>2</v>
      </c>
      <c r="J7726" t="s">
        <v>23</v>
      </c>
      <c r="K7726">
        <v>19</v>
      </c>
      <c r="L7726" s="2">
        <v>44840.56144675926</v>
      </c>
      <c r="M7726" s="2">
        <v>44840.56894675926</v>
      </c>
      <c r="N7726">
        <v>7.4999999999999997E-3</v>
      </c>
      <c r="O7726">
        <v>9.3356481481481485E-2</v>
      </c>
      <c r="P7726" s="2">
        <v>44840.468090277784</v>
      </c>
      <c r="Q7726">
        <v>1</v>
      </c>
      <c r="R7726" t="s">
        <v>19</v>
      </c>
    </row>
    <row r="7727" spans="1:18" x14ac:dyDescent="0.35">
      <c r="A7727">
        <v>7726</v>
      </c>
      <c r="B7727" t="s">
        <v>2254</v>
      </c>
      <c r="C7727" t="s">
        <v>18</v>
      </c>
      <c r="D7727" t="b">
        <v>1</v>
      </c>
      <c r="E7727" t="b">
        <v>1</v>
      </c>
      <c r="F7727">
        <f t="shared" si="120"/>
        <v>1</v>
      </c>
      <c r="G7727" t="s">
        <v>255</v>
      </c>
      <c r="H7727" t="s">
        <v>25</v>
      </c>
      <c r="I7727">
        <v>3</v>
      </c>
      <c r="J7727" t="s">
        <v>23</v>
      </c>
      <c r="K7727">
        <v>1</v>
      </c>
      <c r="L7727" s="2">
        <v>45026.55469907407</v>
      </c>
      <c r="M7727" s="2">
        <v>45026.55469907407</v>
      </c>
      <c r="N7727">
        <v>0</v>
      </c>
      <c r="O7727">
        <v>185.98575231481479</v>
      </c>
      <c r="P7727" s="2">
        <v>44840.468090277784</v>
      </c>
      <c r="Q7727">
        <v>2</v>
      </c>
      <c r="R7727" t="s">
        <v>256</v>
      </c>
    </row>
    <row r="7728" spans="1:18" x14ac:dyDescent="0.35">
      <c r="A7728">
        <v>7727</v>
      </c>
      <c r="B7728" t="s">
        <v>2254</v>
      </c>
      <c r="C7728" t="s">
        <v>18</v>
      </c>
      <c r="D7728" t="b">
        <v>1</v>
      </c>
      <c r="E7728" t="b">
        <v>1</v>
      </c>
      <c r="F7728">
        <f t="shared" si="120"/>
        <v>1</v>
      </c>
      <c r="G7728" t="s">
        <v>251</v>
      </c>
      <c r="H7728" t="s">
        <v>25</v>
      </c>
      <c r="I7728">
        <v>4</v>
      </c>
      <c r="J7728" t="s">
        <v>23</v>
      </c>
      <c r="K7728">
        <v>2</v>
      </c>
      <c r="L7728" s="2">
        <v>45033.767442129632</v>
      </c>
      <c r="M7728" s="2">
        <v>45056.660497685181</v>
      </c>
      <c r="N7728">
        <v>22.893055555555559</v>
      </c>
      <c r="O7728">
        <v>7.2127430555555554</v>
      </c>
      <c r="P7728" s="2">
        <v>44840.468090277784</v>
      </c>
      <c r="Q7728">
        <v>4</v>
      </c>
      <c r="R7728" t="s">
        <v>252</v>
      </c>
    </row>
    <row r="7729" spans="1:18" x14ac:dyDescent="0.35">
      <c r="A7729">
        <v>7728</v>
      </c>
      <c r="B7729" t="s">
        <v>2255</v>
      </c>
      <c r="C7729" t="s">
        <v>18</v>
      </c>
      <c r="D7729" t="b">
        <v>1</v>
      </c>
      <c r="E7729" t="b">
        <v>1</v>
      </c>
      <c r="F7729">
        <f t="shared" si="120"/>
        <v>1</v>
      </c>
      <c r="G7729" t="s">
        <v>19</v>
      </c>
      <c r="H7729" t="s">
        <v>20</v>
      </c>
      <c r="I7729">
        <v>1</v>
      </c>
      <c r="J7729" t="s">
        <v>66</v>
      </c>
      <c r="K7729">
        <v>1</v>
      </c>
      <c r="L7729" s="2">
        <v>44840.314097222217</v>
      </c>
      <c r="M7729" s="2">
        <v>44840.314097222217</v>
      </c>
      <c r="N7729">
        <v>0</v>
      </c>
      <c r="P7729" s="2">
        <v>44840.314097222217</v>
      </c>
      <c r="Q7729">
        <v>1</v>
      </c>
      <c r="R7729" t="s">
        <v>19</v>
      </c>
    </row>
    <row r="7730" spans="1:18" x14ac:dyDescent="0.35">
      <c r="A7730">
        <v>7729</v>
      </c>
      <c r="B7730" t="s">
        <v>2255</v>
      </c>
      <c r="C7730" t="s">
        <v>18</v>
      </c>
      <c r="D7730" t="b">
        <v>1</v>
      </c>
      <c r="E7730" t="b">
        <v>1</v>
      </c>
      <c r="F7730">
        <f t="shared" si="120"/>
        <v>1</v>
      </c>
      <c r="G7730" t="s">
        <v>19</v>
      </c>
      <c r="H7730" t="s">
        <v>22</v>
      </c>
      <c r="I7730">
        <v>2</v>
      </c>
      <c r="J7730" t="s">
        <v>23</v>
      </c>
      <c r="K7730">
        <v>16</v>
      </c>
      <c r="L7730" s="2">
        <v>44840.38795138889</v>
      </c>
      <c r="M7730" s="2">
        <v>44840.398854166662</v>
      </c>
      <c r="N7730">
        <v>1.090277777777778E-2</v>
      </c>
      <c r="O7730">
        <v>7.3854166666666665E-2</v>
      </c>
      <c r="P7730" s="2">
        <v>44840.314097222217</v>
      </c>
      <c r="Q7730">
        <v>1</v>
      </c>
      <c r="R7730" t="s">
        <v>19</v>
      </c>
    </row>
    <row r="7731" spans="1:18" x14ac:dyDescent="0.35">
      <c r="A7731">
        <v>7730</v>
      </c>
      <c r="B7731" t="s">
        <v>2256</v>
      </c>
      <c r="C7731" t="s">
        <v>18</v>
      </c>
      <c r="D7731" t="b">
        <v>1</v>
      </c>
      <c r="E7731" t="b">
        <v>1</v>
      </c>
      <c r="F7731">
        <f t="shared" si="120"/>
        <v>1</v>
      </c>
      <c r="G7731" t="s">
        <v>19</v>
      </c>
      <c r="H7731" t="s">
        <v>20</v>
      </c>
      <c r="I7731">
        <v>1</v>
      </c>
      <c r="J7731" t="s">
        <v>66</v>
      </c>
      <c r="K7731">
        <v>1</v>
      </c>
      <c r="L7731" s="2">
        <v>44840.49491898148</v>
      </c>
      <c r="M7731" s="2">
        <v>44840.49491898148</v>
      </c>
      <c r="N7731">
        <v>0</v>
      </c>
      <c r="P7731" s="2">
        <v>44840.49491898148</v>
      </c>
      <c r="Q7731">
        <v>1</v>
      </c>
      <c r="R7731" t="s">
        <v>19</v>
      </c>
    </row>
    <row r="7732" spans="1:18" x14ac:dyDescent="0.35">
      <c r="A7732">
        <v>7731</v>
      </c>
      <c r="B7732" t="s">
        <v>2256</v>
      </c>
      <c r="C7732" t="s">
        <v>18</v>
      </c>
      <c r="D7732" t="b">
        <v>1</v>
      </c>
      <c r="E7732" t="b">
        <v>1</v>
      </c>
      <c r="F7732">
        <f t="shared" si="120"/>
        <v>1</v>
      </c>
      <c r="G7732" t="s">
        <v>19</v>
      </c>
      <c r="H7732" t="s">
        <v>22</v>
      </c>
      <c r="I7732">
        <v>2</v>
      </c>
      <c r="J7732" t="s">
        <v>23</v>
      </c>
      <c r="K7732">
        <v>10</v>
      </c>
      <c r="L7732" s="2">
        <v>44840.591122685189</v>
      </c>
      <c r="M7732" s="2">
        <v>44840.599074074067</v>
      </c>
      <c r="N7732">
        <v>7.951388888888888E-3</v>
      </c>
      <c r="O7732">
        <v>9.6203703703703708E-2</v>
      </c>
      <c r="P7732" s="2">
        <v>44840.49491898148</v>
      </c>
      <c r="Q7732">
        <v>1</v>
      </c>
      <c r="R7732" t="s">
        <v>19</v>
      </c>
    </row>
    <row r="7733" spans="1:18" x14ac:dyDescent="0.35">
      <c r="A7733">
        <v>7732</v>
      </c>
      <c r="B7733" t="s">
        <v>2256</v>
      </c>
      <c r="C7733" t="s">
        <v>18</v>
      </c>
      <c r="D7733" t="b">
        <v>1</v>
      </c>
      <c r="E7733" t="b">
        <v>1</v>
      </c>
      <c r="F7733">
        <f t="shared" si="120"/>
        <v>1</v>
      </c>
      <c r="G7733" t="s">
        <v>127</v>
      </c>
      <c r="H7733" t="s">
        <v>25</v>
      </c>
      <c r="I7733">
        <v>3</v>
      </c>
      <c r="J7733" t="s">
        <v>23</v>
      </c>
      <c r="K7733">
        <v>2</v>
      </c>
      <c r="L7733" s="2">
        <v>44978.820543981477</v>
      </c>
      <c r="M7733" s="2">
        <v>44978.821643518517</v>
      </c>
      <c r="N7733">
        <v>1.0995370370370371E-3</v>
      </c>
      <c r="O7733">
        <v>138.2214699074074</v>
      </c>
      <c r="P7733" s="2">
        <v>44840.49491898148</v>
      </c>
      <c r="Q7733">
        <v>2</v>
      </c>
      <c r="R7733" t="s">
        <v>128</v>
      </c>
    </row>
    <row r="7734" spans="1:18" x14ac:dyDescent="0.35">
      <c r="A7734">
        <v>7733</v>
      </c>
      <c r="B7734" t="s">
        <v>2256</v>
      </c>
      <c r="C7734" t="s">
        <v>18</v>
      </c>
      <c r="D7734" t="b">
        <v>1</v>
      </c>
      <c r="E7734" t="b">
        <v>1</v>
      </c>
      <c r="F7734">
        <f t="shared" si="120"/>
        <v>1</v>
      </c>
      <c r="G7734" t="s">
        <v>138</v>
      </c>
      <c r="H7734" t="s">
        <v>25</v>
      </c>
      <c r="I7734">
        <v>4</v>
      </c>
      <c r="J7734" t="s">
        <v>23</v>
      </c>
      <c r="K7734">
        <v>1</v>
      </c>
      <c r="L7734" s="2">
        <v>44978.909328703703</v>
      </c>
      <c r="M7734" s="2">
        <v>44978.909328703703</v>
      </c>
      <c r="N7734">
        <v>0</v>
      </c>
      <c r="O7734">
        <v>8.7685185185185185E-2</v>
      </c>
      <c r="P7734" s="2">
        <v>44840.49491898148</v>
      </c>
      <c r="Q7734">
        <v>3</v>
      </c>
      <c r="R7734" t="s">
        <v>139</v>
      </c>
    </row>
    <row r="7735" spans="1:18" x14ac:dyDescent="0.35">
      <c r="A7735">
        <v>7734</v>
      </c>
      <c r="B7735" t="s">
        <v>2257</v>
      </c>
      <c r="C7735" t="s">
        <v>18</v>
      </c>
      <c r="D7735" t="b">
        <v>1</v>
      </c>
      <c r="E7735" t="b">
        <v>1</v>
      </c>
      <c r="F7735">
        <f t="shared" si="120"/>
        <v>1</v>
      </c>
      <c r="G7735" t="s">
        <v>19</v>
      </c>
      <c r="H7735" t="s">
        <v>20</v>
      </c>
      <c r="I7735">
        <v>1</v>
      </c>
      <c r="J7735" t="s">
        <v>66</v>
      </c>
      <c r="K7735">
        <v>1</v>
      </c>
      <c r="L7735" s="2">
        <v>44841.319155092591</v>
      </c>
      <c r="M7735" s="2">
        <v>44841.319155092591</v>
      </c>
      <c r="N7735">
        <v>0</v>
      </c>
      <c r="P7735" s="2">
        <v>44841.319155092591</v>
      </c>
      <c r="Q7735">
        <v>1</v>
      </c>
      <c r="R7735" t="s">
        <v>19</v>
      </c>
    </row>
    <row r="7736" spans="1:18" x14ac:dyDescent="0.35">
      <c r="A7736">
        <v>7735</v>
      </c>
      <c r="B7736" t="s">
        <v>2257</v>
      </c>
      <c r="C7736" t="s">
        <v>18</v>
      </c>
      <c r="D7736" t="b">
        <v>1</v>
      </c>
      <c r="E7736" t="b">
        <v>1</v>
      </c>
      <c r="F7736">
        <f t="shared" si="120"/>
        <v>1</v>
      </c>
      <c r="G7736" t="s">
        <v>19</v>
      </c>
      <c r="H7736" t="s">
        <v>22</v>
      </c>
      <c r="I7736">
        <v>2</v>
      </c>
      <c r="J7736" t="s">
        <v>23</v>
      </c>
      <c r="K7736">
        <v>10</v>
      </c>
      <c r="L7736" s="2">
        <v>44841.45994212963</v>
      </c>
      <c r="M7736" s="2">
        <v>44841.473344907412</v>
      </c>
      <c r="N7736">
        <v>1.3402777777777781E-2</v>
      </c>
      <c r="O7736">
        <v>0.14078703703703699</v>
      </c>
      <c r="P7736" s="2">
        <v>44841.319155092591</v>
      </c>
      <c r="Q7736">
        <v>1</v>
      </c>
      <c r="R7736" t="s">
        <v>19</v>
      </c>
    </row>
    <row r="7737" spans="1:18" x14ac:dyDescent="0.35">
      <c r="A7737">
        <v>7736</v>
      </c>
      <c r="B7737" t="s">
        <v>2257</v>
      </c>
      <c r="C7737" t="s">
        <v>18</v>
      </c>
      <c r="D7737" t="b">
        <v>0</v>
      </c>
      <c r="E7737" t="b">
        <v>1</v>
      </c>
      <c r="F7737">
        <f t="shared" si="120"/>
        <v>0</v>
      </c>
      <c r="G7737" t="s">
        <v>51</v>
      </c>
      <c r="H7737" t="s">
        <v>25</v>
      </c>
      <c r="I7737">
        <v>3</v>
      </c>
      <c r="J7737" t="s">
        <v>23</v>
      </c>
      <c r="K7737">
        <v>1</v>
      </c>
      <c r="L7737" s="2">
        <v>45037.706145833326</v>
      </c>
      <c r="M7737" s="2">
        <v>45037.706145833326</v>
      </c>
      <c r="N7737">
        <v>0</v>
      </c>
      <c r="O7737">
        <v>196.23280092592589</v>
      </c>
      <c r="P7737" s="2">
        <v>44841.319155092591</v>
      </c>
      <c r="Q7737">
        <v>2</v>
      </c>
      <c r="R7737" t="s">
        <v>52</v>
      </c>
    </row>
    <row r="7738" spans="1:18" x14ac:dyDescent="0.35">
      <c r="A7738">
        <v>7737</v>
      </c>
      <c r="B7738" t="s">
        <v>2257</v>
      </c>
      <c r="C7738" t="s">
        <v>18</v>
      </c>
      <c r="D7738" t="b">
        <v>0</v>
      </c>
      <c r="E7738" t="b">
        <v>1</v>
      </c>
      <c r="F7738">
        <f t="shared" si="120"/>
        <v>0</v>
      </c>
      <c r="G7738" t="s">
        <v>40</v>
      </c>
      <c r="H7738" t="s">
        <v>25</v>
      </c>
      <c r="I7738">
        <v>4</v>
      </c>
      <c r="J7738" t="s">
        <v>23</v>
      </c>
      <c r="K7738">
        <v>1</v>
      </c>
      <c r="L7738" s="2">
        <v>45038.532789351862</v>
      </c>
      <c r="M7738" s="2">
        <v>45038.532789351862</v>
      </c>
      <c r="N7738">
        <v>0</v>
      </c>
      <c r="O7738">
        <v>0.82664351851851847</v>
      </c>
      <c r="P7738" s="2">
        <v>44841.319155092591</v>
      </c>
      <c r="Q7738">
        <v>3</v>
      </c>
      <c r="R7738" t="s">
        <v>41</v>
      </c>
    </row>
    <row r="7739" spans="1:18" x14ac:dyDescent="0.35">
      <c r="A7739">
        <v>7738</v>
      </c>
      <c r="B7739" t="s">
        <v>2257</v>
      </c>
      <c r="C7739" t="s">
        <v>18</v>
      </c>
      <c r="D7739" t="b">
        <v>0</v>
      </c>
      <c r="E7739" t="b">
        <v>1</v>
      </c>
      <c r="F7739">
        <f t="shared" si="120"/>
        <v>0</v>
      </c>
      <c r="G7739" t="s">
        <v>310</v>
      </c>
      <c r="H7739" t="s">
        <v>25</v>
      </c>
      <c r="I7739">
        <v>5</v>
      </c>
      <c r="J7739" t="s">
        <v>23</v>
      </c>
      <c r="K7739">
        <v>3</v>
      </c>
      <c r="L7739" s="2">
        <v>45045.604583333326</v>
      </c>
      <c r="M7739" s="2">
        <v>45045.605972222227</v>
      </c>
      <c r="N7739">
        <v>1.3888888888888889E-3</v>
      </c>
      <c r="O7739">
        <v>7.0717939814814814</v>
      </c>
      <c r="P7739" s="2">
        <v>44841.319155092591</v>
      </c>
      <c r="Q7739">
        <v>4</v>
      </c>
      <c r="R7739" t="s">
        <v>311</v>
      </c>
    </row>
    <row r="7740" spans="1:18" x14ac:dyDescent="0.35">
      <c r="A7740">
        <v>7739</v>
      </c>
      <c r="B7740" t="s">
        <v>2257</v>
      </c>
      <c r="C7740" t="s">
        <v>18</v>
      </c>
      <c r="D7740" t="b">
        <v>0</v>
      </c>
      <c r="E7740" t="b">
        <v>1</v>
      </c>
      <c r="F7740">
        <f t="shared" si="120"/>
        <v>0</v>
      </c>
      <c r="G7740" t="s">
        <v>113</v>
      </c>
      <c r="H7740" t="s">
        <v>25</v>
      </c>
      <c r="I7740">
        <v>6</v>
      </c>
      <c r="J7740" t="s">
        <v>23</v>
      </c>
      <c r="K7740">
        <v>2</v>
      </c>
      <c r="L7740" s="2">
        <v>45045.607048611113</v>
      </c>
      <c r="M7740" s="2">
        <v>45080.30736111111</v>
      </c>
      <c r="N7740">
        <v>34.700312500000003</v>
      </c>
      <c r="O7740">
        <v>1.0763888888888891E-3</v>
      </c>
      <c r="P7740" s="2">
        <v>44841.319155092591</v>
      </c>
      <c r="Q7740">
        <v>5</v>
      </c>
      <c r="R7740" t="s">
        <v>114</v>
      </c>
    </row>
    <row r="7741" spans="1:18" x14ac:dyDescent="0.35">
      <c r="A7741">
        <v>7740</v>
      </c>
      <c r="B7741" t="s">
        <v>2257</v>
      </c>
      <c r="C7741" t="s">
        <v>48</v>
      </c>
      <c r="D7741" t="b">
        <v>1</v>
      </c>
      <c r="E7741" t="b">
        <v>0</v>
      </c>
      <c r="F7741">
        <f t="shared" si="120"/>
        <v>0</v>
      </c>
      <c r="G7741" t="s">
        <v>34</v>
      </c>
      <c r="H7741" t="s">
        <v>72</v>
      </c>
      <c r="I7741">
        <v>7</v>
      </c>
      <c r="J7741" t="s">
        <v>23</v>
      </c>
      <c r="K7741">
        <v>6</v>
      </c>
      <c r="L7741" s="2">
        <v>45084.576620370368</v>
      </c>
      <c r="M7741" s="2">
        <v>45084.578877314823</v>
      </c>
      <c r="N7741">
        <v>2.2569444444444438E-3</v>
      </c>
      <c r="O7741">
        <v>4.2692592592592593</v>
      </c>
      <c r="P7741" s="2">
        <v>44841.319155092591</v>
      </c>
      <c r="Q7741">
        <v>2</v>
      </c>
      <c r="R7741" t="s">
        <v>35</v>
      </c>
    </row>
    <row r="7742" spans="1:18" x14ac:dyDescent="0.35">
      <c r="A7742">
        <v>7741</v>
      </c>
      <c r="B7742" t="s">
        <v>2258</v>
      </c>
      <c r="C7742" t="s">
        <v>18</v>
      </c>
      <c r="D7742" t="b">
        <v>1</v>
      </c>
      <c r="E7742" t="b">
        <v>1</v>
      </c>
      <c r="F7742">
        <f t="shared" si="120"/>
        <v>1</v>
      </c>
      <c r="G7742" t="s">
        <v>19</v>
      </c>
      <c r="H7742" t="s">
        <v>20</v>
      </c>
      <c r="I7742">
        <v>1</v>
      </c>
      <c r="J7742" t="s">
        <v>66</v>
      </c>
      <c r="K7742">
        <v>1</v>
      </c>
      <c r="L7742" s="2">
        <v>44841.338761574079</v>
      </c>
      <c r="M7742" s="2">
        <v>44841.338761574079</v>
      </c>
      <c r="N7742">
        <v>0</v>
      </c>
      <c r="P7742" s="2">
        <v>44841.338761574079</v>
      </c>
      <c r="Q7742">
        <v>1</v>
      </c>
      <c r="R7742" t="s">
        <v>19</v>
      </c>
    </row>
    <row r="7743" spans="1:18" x14ac:dyDescent="0.35">
      <c r="A7743">
        <v>7742</v>
      </c>
      <c r="B7743" t="s">
        <v>2258</v>
      </c>
      <c r="C7743" t="s">
        <v>18</v>
      </c>
      <c r="D7743" t="b">
        <v>1</v>
      </c>
      <c r="E7743" t="b">
        <v>1</v>
      </c>
      <c r="F7743">
        <f t="shared" si="120"/>
        <v>1</v>
      </c>
      <c r="G7743" t="s">
        <v>19</v>
      </c>
      <c r="H7743" t="s">
        <v>22</v>
      </c>
      <c r="I7743">
        <v>2</v>
      </c>
      <c r="J7743" t="s">
        <v>23</v>
      </c>
      <c r="K7743">
        <v>9</v>
      </c>
      <c r="L7743" s="2">
        <v>44841.455960648149</v>
      </c>
      <c r="M7743" s="2">
        <v>44841.467442129629</v>
      </c>
      <c r="N7743">
        <v>1.148148148148148E-2</v>
      </c>
      <c r="O7743">
        <v>0.11719907407407409</v>
      </c>
      <c r="P7743" s="2">
        <v>44841.338761574079</v>
      </c>
      <c r="Q7743">
        <v>1</v>
      </c>
      <c r="R7743" t="s">
        <v>19</v>
      </c>
    </row>
    <row r="7744" spans="1:18" x14ac:dyDescent="0.35">
      <c r="A7744">
        <v>7743</v>
      </c>
      <c r="B7744" t="s">
        <v>2258</v>
      </c>
      <c r="C7744" t="s">
        <v>18</v>
      </c>
      <c r="D7744" t="b">
        <v>1</v>
      </c>
      <c r="E7744" t="b">
        <v>1</v>
      </c>
      <c r="F7744">
        <f t="shared" si="120"/>
        <v>1</v>
      </c>
      <c r="G7744" t="s">
        <v>272</v>
      </c>
      <c r="H7744" t="s">
        <v>25</v>
      </c>
      <c r="I7744">
        <v>3</v>
      </c>
      <c r="J7744" t="s">
        <v>273</v>
      </c>
      <c r="K7744">
        <v>1</v>
      </c>
      <c r="L7744" s="2">
        <v>45030.416666666672</v>
      </c>
      <c r="M7744" s="2">
        <v>45030.416666666672</v>
      </c>
      <c r="N7744">
        <v>0</v>
      </c>
      <c r="O7744">
        <v>188.949224537037</v>
      </c>
      <c r="P7744" s="2">
        <v>44841.338761574079</v>
      </c>
      <c r="Q7744">
        <v>4</v>
      </c>
      <c r="R7744" t="s">
        <v>274</v>
      </c>
    </row>
    <row r="7745" spans="1:18" x14ac:dyDescent="0.35">
      <c r="A7745">
        <v>7744</v>
      </c>
      <c r="B7745" t="s">
        <v>2259</v>
      </c>
      <c r="C7745" t="s">
        <v>18</v>
      </c>
      <c r="D7745" t="b">
        <v>1</v>
      </c>
      <c r="E7745" t="b">
        <v>1</v>
      </c>
      <c r="F7745">
        <f t="shared" si="120"/>
        <v>1</v>
      </c>
      <c r="G7745" t="s">
        <v>19</v>
      </c>
      <c r="H7745" t="s">
        <v>20</v>
      </c>
      <c r="I7745">
        <v>1</v>
      </c>
      <c r="J7745" t="s">
        <v>66</v>
      </c>
      <c r="K7745">
        <v>1</v>
      </c>
      <c r="L7745" s="2">
        <v>44841.300613425927</v>
      </c>
      <c r="M7745" s="2">
        <v>44841.300613425927</v>
      </c>
      <c r="N7745">
        <v>0</v>
      </c>
      <c r="P7745" s="2">
        <v>44841.300613425927</v>
      </c>
      <c r="Q7745">
        <v>1</v>
      </c>
      <c r="R7745" t="s">
        <v>19</v>
      </c>
    </row>
    <row r="7746" spans="1:18" x14ac:dyDescent="0.35">
      <c r="A7746">
        <v>7745</v>
      </c>
      <c r="B7746" t="s">
        <v>2259</v>
      </c>
      <c r="C7746" t="s">
        <v>18</v>
      </c>
      <c r="D7746" t="b">
        <v>1</v>
      </c>
      <c r="E7746" t="b">
        <v>1</v>
      </c>
      <c r="F7746">
        <f t="shared" si="120"/>
        <v>1</v>
      </c>
      <c r="G7746" t="s">
        <v>19</v>
      </c>
      <c r="H7746" t="s">
        <v>22</v>
      </c>
      <c r="I7746">
        <v>2</v>
      </c>
      <c r="J7746" t="s">
        <v>23</v>
      </c>
      <c r="K7746">
        <v>9</v>
      </c>
      <c r="L7746" s="2">
        <v>44841.472442129627</v>
      </c>
      <c r="M7746" s="2">
        <v>44841.489907407413</v>
      </c>
      <c r="N7746">
        <v>1.7465277777777781E-2</v>
      </c>
      <c r="O7746">
        <v>0.17182870370370371</v>
      </c>
      <c r="P7746" s="2">
        <v>44841.300613425927</v>
      </c>
      <c r="Q7746">
        <v>1</v>
      </c>
      <c r="R7746" t="s">
        <v>19</v>
      </c>
    </row>
    <row r="7747" spans="1:18" x14ac:dyDescent="0.35">
      <c r="A7747">
        <v>7746</v>
      </c>
      <c r="B7747" t="s">
        <v>2260</v>
      </c>
      <c r="C7747" t="s">
        <v>18</v>
      </c>
      <c r="D7747" t="b">
        <v>1</v>
      </c>
      <c r="E7747" t="b">
        <v>1</v>
      </c>
      <c r="F7747">
        <f t="shared" ref="F7747:F7810" si="121">IF(D7747=E7747,1,0)</f>
        <v>1</v>
      </c>
      <c r="G7747" t="s">
        <v>19</v>
      </c>
      <c r="H7747" t="s">
        <v>20</v>
      </c>
      <c r="I7747">
        <v>1</v>
      </c>
      <c r="J7747" t="s">
        <v>66</v>
      </c>
      <c r="K7747">
        <v>1</v>
      </c>
      <c r="L7747" s="2">
        <v>44841.304490740753</v>
      </c>
      <c r="M7747" s="2">
        <v>44841.304490740753</v>
      </c>
      <c r="N7747">
        <v>0</v>
      </c>
      <c r="P7747" s="2">
        <v>44841.304490740753</v>
      </c>
      <c r="Q7747">
        <v>1</v>
      </c>
      <c r="R7747" t="s">
        <v>19</v>
      </c>
    </row>
    <row r="7748" spans="1:18" x14ac:dyDescent="0.35">
      <c r="A7748">
        <v>7747</v>
      </c>
      <c r="B7748" t="s">
        <v>2260</v>
      </c>
      <c r="C7748" t="s">
        <v>18</v>
      </c>
      <c r="D7748" t="b">
        <v>1</v>
      </c>
      <c r="E7748" t="b">
        <v>1</v>
      </c>
      <c r="F7748">
        <f t="shared" si="121"/>
        <v>1</v>
      </c>
      <c r="G7748" t="s">
        <v>19</v>
      </c>
      <c r="H7748" t="s">
        <v>22</v>
      </c>
      <c r="I7748">
        <v>2</v>
      </c>
      <c r="J7748" t="s">
        <v>23</v>
      </c>
      <c r="K7748">
        <v>12</v>
      </c>
      <c r="L7748" s="2">
        <v>44841.386481481481</v>
      </c>
      <c r="M7748" s="2">
        <v>44841.39707175926</v>
      </c>
      <c r="N7748">
        <v>1.059027777777778E-2</v>
      </c>
      <c r="O7748">
        <v>8.1990740740740739E-2</v>
      </c>
      <c r="P7748" s="2">
        <v>44841.304490740753</v>
      </c>
      <c r="Q7748">
        <v>1</v>
      </c>
      <c r="R7748" t="s">
        <v>19</v>
      </c>
    </row>
    <row r="7749" spans="1:18" x14ac:dyDescent="0.35">
      <c r="A7749">
        <v>7748</v>
      </c>
      <c r="B7749" t="s">
        <v>2260</v>
      </c>
      <c r="C7749" t="s">
        <v>18</v>
      </c>
      <c r="D7749" t="b">
        <v>1</v>
      </c>
      <c r="E7749" t="b">
        <v>1</v>
      </c>
      <c r="F7749">
        <f t="shared" si="121"/>
        <v>1</v>
      </c>
      <c r="G7749" t="s">
        <v>272</v>
      </c>
      <c r="H7749" t="s">
        <v>25</v>
      </c>
      <c r="I7749">
        <v>3</v>
      </c>
      <c r="J7749" t="s">
        <v>273</v>
      </c>
      <c r="K7749">
        <v>1</v>
      </c>
      <c r="L7749" s="2">
        <v>45034.416666666672</v>
      </c>
      <c r="M7749" s="2">
        <v>45034.416666666672</v>
      </c>
      <c r="N7749">
        <v>0</v>
      </c>
      <c r="O7749">
        <v>193.0195949074074</v>
      </c>
      <c r="P7749" s="2">
        <v>44841.304490740753</v>
      </c>
      <c r="Q7749">
        <v>4</v>
      </c>
      <c r="R7749" t="s">
        <v>274</v>
      </c>
    </row>
    <row r="7750" spans="1:18" x14ac:dyDescent="0.35">
      <c r="A7750">
        <v>7749</v>
      </c>
      <c r="B7750" t="s">
        <v>2261</v>
      </c>
      <c r="C7750" t="s">
        <v>18</v>
      </c>
      <c r="D7750" t="b">
        <v>1</v>
      </c>
      <c r="E7750" t="b">
        <v>1</v>
      </c>
      <c r="F7750">
        <f t="shared" si="121"/>
        <v>1</v>
      </c>
      <c r="G7750" t="s">
        <v>19</v>
      </c>
      <c r="H7750" t="s">
        <v>20</v>
      </c>
      <c r="I7750">
        <v>1</v>
      </c>
      <c r="J7750" t="s">
        <v>66</v>
      </c>
      <c r="K7750">
        <v>1</v>
      </c>
      <c r="L7750" s="2">
        <v>44841.323495370358</v>
      </c>
      <c r="M7750" s="2">
        <v>44841.323495370358</v>
      </c>
      <c r="N7750">
        <v>0</v>
      </c>
      <c r="P7750" s="2">
        <v>44841.323495370358</v>
      </c>
      <c r="Q7750">
        <v>1</v>
      </c>
      <c r="R7750" t="s">
        <v>19</v>
      </c>
    </row>
    <row r="7751" spans="1:18" x14ac:dyDescent="0.35">
      <c r="A7751">
        <v>7750</v>
      </c>
      <c r="B7751" t="s">
        <v>2261</v>
      </c>
      <c r="C7751" t="s">
        <v>18</v>
      </c>
      <c r="D7751" t="b">
        <v>1</v>
      </c>
      <c r="E7751" t="b">
        <v>1</v>
      </c>
      <c r="F7751">
        <f t="shared" si="121"/>
        <v>1</v>
      </c>
      <c r="G7751" t="s">
        <v>19</v>
      </c>
      <c r="H7751" t="s">
        <v>22</v>
      </c>
      <c r="I7751">
        <v>2</v>
      </c>
      <c r="J7751" t="s">
        <v>23</v>
      </c>
      <c r="K7751">
        <v>19</v>
      </c>
      <c r="L7751" s="2">
        <v>44841.487303240741</v>
      </c>
      <c r="M7751" s="2">
        <v>44841.500833333332</v>
      </c>
      <c r="N7751">
        <v>1.353009259259259E-2</v>
      </c>
      <c r="O7751">
        <v>0.1638078703703704</v>
      </c>
      <c r="P7751" s="2">
        <v>44841.323495370358</v>
      </c>
      <c r="Q7751">
        <v>1</v>
      </c>
      <c r="R7751" t="s">
        <v>19</v>
      </c>
    </row>
    <row r="7752" spans="1:18" x14ac:dyDescent="0.35">
      <c r="A7752">
        <v>7751</v>
      </c>
      <c r="B7752" t="s">
        <v>2261</v>
      </c>
      <c r="C7752" t="s">
        <v>18</v>
      </c>
      <c r="D7752" t="b">
        <v>1</v>
      </c>
      <c r="E7752" t="b">
        <v>1</v>
      </c>
      <c r="F7752">
        <f t="shared" si="121"/>
        <v>1</v>
      </c>
      <c r="G7752" t="s">
        <v>83</v>
      </c>
      <c r="H7752" t="s">
        <v>25</v>
      </c>
      <c r="I7752">
        <v>3</v>
      </c>
      <c r="J7752" t="s">
        <v>23</v>
      </c>
      <c r="K7752">
        <v>2</v>
      </c>
      <c r="L7752" s="2">
        <v>45017.012361111112</v>
      </c>
      <c r="M7752" s="2">
        <v>45065.561412037037</v>
      </c>
      <c r="N7752">
        <v>48.549050925925933</v>
      </c>
      <c r="O7752">
        <v>175.51152777777779</v>
      </c>
      <c r="P7752" s="2">
        <v>44841.323495370358</v>
      </c>
      <c r="Q7752">
        <v>3</v>
      </c>
      <c r="R7752" t="s">
        <v>84</v>
      </c>
    </row>
    <row r="7753" spans="1:18" x14ac:dyDescent="0.35">
      <c r="A7753">
        <v>7752</v>
      </c>
      <c r="B7753" t="s">
        <v>2262</v>
      </c>
      <c r="C7753" t="s">
        <v>18</v>
      </c>
      <c r="D7753" t="b">
        <v>1</v>
      </c>
      <c r="E7753" t="b">
        <v>1</v>
      </c>
      <c r="F7753">
        <f t="shared" si="121"/>
        <v>1</v>
      </c>
      <c r="G7753" t="s">
        <v>19</v>
      </c>
      <c r="H7753" t="s">
        <v>20</v>
      </c>
      <c r="I7753">
        <v>1</v>
      </c>
      <c r="J7753" t="s">
        <v>66</v>
      </c>
      <c r="K7753">
        <v>1</v>
      </c>
      <c r="L7753" s="2">
        <v>44841.369143518517</v>
      </c>
      <c r="M7753" s="2">
        <v>44841.369143518517</v>
      </c>
      <c r="N7753">
        <v>0</v>
      </c>
      <c r="P7753" s="2">
        <v>44841.369143518517</v>
      </c>
      <c r="Q7753">
        <v>1</v>
      </c>
      <c r="R7753" t="s">
        <v>19</v>
      </c>
    </row>
    <row r="7754" spans="1:18" x14ac:dyDescent="0.35">
      <c r="A7754">
        <v>7753</v>
      </c>
      <c r="B7754" t="s">
        <v>2262</v>
      </c>
      <c r="C7754" t="s">
        <v>18</v>
      </c>
      <c r="D7754" t="b">
        <v>1</v>
      </c>
      <c r="E7754" t="b">
        <v>1</v>
      </c>
      <c r="F7754">
        <f t="shared" si="121"/>
        <v>1</v>
      </c>
      <c r="G7754" t="s">
        <v>19</v>
      </c>
      <c r="H7754" t="s">
        <v>22</v>
      </c>
      <c r="I7754">
        <v>2</v>
      </c>
      <c r="J7754" t="s">
        <v>23</v>
      </c>
      <c r="K7754">
        <v>19</v>
      </c>
      <c r="L7754" s="2">
        <v>44841.520266203697</v>
      </c>
      <c r="M7754" s="2">
        <v>44841.534918981481</v>
      </c>
      <c r="N7754">
        <v>1.465277777777778E-2</v>
      </c>
      <c r="O7754">
        <v>0.15112268518518521</v>
      </c>
      <c r="P7754" s="2">
        <v>44841.369143518517</v>
      </c>
      <c r="Q7754">
        <v>1</v>
      </c>
      <c r="R7754" t="s">
        <v>19</v>
      </c>
    </row>
    <row r="7755" spans="1:18" x14ac:dyDescent="0.35">
      <c r="A7755">
        <v>7754</v>
      </c>
      <c r="B7755" t="s">
        <v>2262</v>
      </c>
      <c r="C7755" t="s">
        <v>18</v>
      </c>
      <c r="D7755" t="b">
        <v>1</v>
      </c>
      <c r="E7755" t="b">
        <v>1</v>
      </c>
      <c r="F7755">
        <f t="shared" si="121"/>
        <v>1</v>
      </c>
      <c r="G7755" t="s">
        <v>88</v>
      </c>
      <c r="H7755" t="s">
        <v>25</v>
      </c>
      <c r="I7755">
        <v>3</v>
      </c>
      <c r="J7755" t="s">
        <v>23</v>
      </c>
      <c r="K7755">
        <v>18</v>
      </c>
      <c r="L7755" s="2">
        <v>45011.605231481481</v>
      </c>
      <c r="M7755" s="2">
        <v>45011.748032407413</v>
      </c>
      <c r="N7755">
        <v>0.14280092592592589</v>
      </c>
      <c r="O7755">
        <v>170.0703125</v>
      </c>
      <c r="P7755" s="2">
        <v>44841.369143518517</v>
      </c>
      <c r="Q7755">
        <v>5</v>
      </c>
      <c r="R7755" t="s">
        <v>89</v>
      </c>
    </row>
    <row r="7756" spans="1:18" x14ac:dyDescent="0.35">
      <c r="A7756">
        <v>7755</v>
      </c>
      <c r="B7756" t="s">
        <v>2262</v>
      </c>
      <c r="C7756" t="s">
        <v>18</v>
      </c>
      <c r="D7756" t="b">
        <v>1</v>
      </c>
      <c r="E7756" t="b">
        <v>1</v>
      </c>
      <c r="F7756">
        <f t="shared" si="121"/>
        <v>1</v>
      </c>
      <c r="G7756" t="s">
        <v>141</v>
      </c>
      <c r="H7756" t="s">
        <v>25</v>
      </c>
      <c r="I7756">
        <v>4</v>
      </c>
      <c r="J7756" t="s">
        <v>23</v>
      </c>
      <c r="K7756">
        <v>1</v>
      </c>
      <c r="L7756" s="2">
        <v>45018.73038194445</v>
      </c>
      <c r="M7756" s="2">
        <v>45018.73038194445</v>
      </c>
      <c r="N7756">
        <v>0</v>
      </c>
      <c r="O7756">
        <v>6.9823495370370372</v>
      </c>
      <c r="P7756" s="2">
        <v>44841.369143518517</v>
      </c>
      <c r="Q7756">
        <v>8</v>
      </c>
      <c r="R7756" t="s">
        <v>142</v>
      </c>
    </row>
    <row r="7757" spans="1:18" x14ac:dyDescent="0.35">
      <c r="A7757">
        <v>7756</v>
      </c>
      <c r="B7757" t="s">
        <v>2262</v>
      </c>
      <c r="C7757" t="s">
        <v>18</v>
      </c>
      <c r="D7757" t="b">
        <v>1</v>
      </c>
      <c r="E7757" t="b">
        <v>1</v>
      </c>
      <c r="F7757">
        <f t="shared" si="121"/>
        <v>1</v>
      </c>
      <c r="G7757" t="s">
        <v>143</v>
      </c>
      <c r="H7757" t="s">
        <v>25</v>
      </c>
      <c r="I7757">
        <v>5</v>
      </c>
      <c r="J7757" t="s">
        <v>23</v>
      </c>
      <c r="K7757">
        <v>1</v>
      </c>
      <c r="L7757" s="2">
        <v>45018.730914351851</v>
      </c>
      <c r="M7757" s="2">
        <v>45018.730914351851</v>
      </c>
      <c r="N7757">
        <v>0</v>
      </c>
      <c r="O7757">
        <v>5.3240740740740744E-4</v>
      </c>
      <c r="P7757" s="2">
        <v>44841.369143518517</v>
      </c>
      <c r="Q7757">
        <v>9</v>
      </c>
      <c r="R7757" t="s">
        <v>144</v>
      </c>
    </row>
    <row r="7758" spans="1:18" x14ac:dyDescent="0.35">
      <c r="A7758">
        <v>7757</v>
      </c>
      <c r="B7758" t="s">
        <v>2262</v>
      </c>
      <c r="C7758" t="s">
        <v>48</v>
      </c>
      <c r="D7758" t="b">
        <v>0</v>
      </c>
      <c r="E7758" t="b">
        <v>0</v>
      </c>
      <c r="F7758">
        <f t="shared" si="121"/>
        <v>1</v>
      </c>
      <c r="G7758" t="s">
        <v>88</v>
      </c>
      <c r="H7758" t="s">
        <v>36</v>
      </c>
      <c r="I7758">
        <v>6</v>
      </c>
      <c r="J7758" t="s">
        <v>23</v>
      </c>
      <c r="K7758">
        <v>2</v>
      </c>
      <c r="L7758" s="2">
        <v>45045.139421296291</v>
      </c>
      <c r="M7758" s="2">
        <v>45045.139548611107</v>
      </c>
      <c r="N7758">
        <v>1.273148148148148E-4</v>
      </c>
      <c r="O7758">
        <v>26.40850694444444</v>
      </c>
      <c r="P7758" s="2">
        <v>44841.369143518517</v>
      </c>
      <c r="Q7758">
        <v>5</v>
      </c>
      <c r="R7758" t="s">
        <v>89</v>
      </c>
    </row>
    <row r="7759" spans="1:18" x14ac:dyDescent="0.35">
      <c r="A7759">
        <v>7758</v>
      </c>
      <c r="B7759" t="s">
        <v>2263</v>
      </c>
      <c r="C7759" t="s">
        <v>18</v>
      </c>
      <c r="D7759" t="b">
        <v>1</v>
      </c>
      <c r="E7759" t="b">
        <v>1</v>
      </c>
      <c r="F7759">
        <f t="shared" si="121"/>
        <v>1</v>
      </c>
      <c r="G7759" t="s">
        <v>19</v>
      </c>
      <c r="H7759" t="s">
        <v>20</v>
      </c>
      <c r="I7759">
        <v>1</v>
      </c>
      <c r="J7759" t="s">
        <v>66</v>
      </c>
      <c r="K7759">
        <v>1</v>
      </c>
      <c r="L7759" s="2">
        <v>44841.291759259257</v>
      </c>
      <c r="M7759" s="2">
        <v>44841.291759259257</v>
      </c>
      <c r="N7759">
        <v>0</v>
      </c>
      <c r="P7759" s="2">
        <v>44841.291759259257</v>
      </c>
      <c r="Q7759">
        <v>1</v>
      </c>
      <c r="R7759" t="s">
        <v>19</v>
      </c>
    </row>
    <row r="7760" spans="1:18" x14ac:dyDescent="0.35">
      <c r="A7760">
        <v>7759</v>
      </c>
      <c r="B7760" t="s">
        <v>2263</v>
      </c>
      <c r="C7760" t="s">
        <v>18</v>
      </c>
      <c r="D7760" t="b">
        <v>1</v>
      </c>
      <c r="E7760" t="b">
        <v>1</v>
      </c>
      <c r="F7760">
        <f t="shared" si="121"/>
        <v>1</v>
      </c>
      <c r="G7760" t="s">
        <v>19</v>
      </c>
      <c r="H7760" t="s">
        <v>22</v>
      </c>
      <c r="I7760">
        <v>2</v>
      </c>
      <c r="J7760" t="s">
        <v>23</v>
      </c>
      <c r="K7760">
        <v>11</v>
      </c>
      <c r="L7760" s="2">
        <v>44841.492673611108</v>
      </c>
      <c r="M7760" s="2">
        <v>44841.512060185181</v>
      </c>
      <c r="N7760">
        <v>1.938657407407407E-2</v>
      </c>
      <c r="O7760">
        <v>0.20091435185185191</v>
      </c>
      <c r="P7760" s="2">
        <v>44841.291759259257</v>
      </c>
      <c r="Q7760">
        <v>1</v>
      </c>
      <c r="R7760" t="s">
        <v>19</v>
      </c>
    </row>
    <row r="7761" spans="1:18" x14ac:dyDescent="0.35">
      <c r="A7761">
        <v>7760</v>
      </c>
      <c r="B7761" t="s">
        <v>2264</v>
      </c>
      <c r="C7761" t="s">
        <v>18</v>
      </c>
      <c r="D7761" t="b">
        <v>1</v>
      </c>
      <c r="E7761" t="b">
        <v>1</v>
      </c>
      <c r="F7761">
        <f t="shared" si="121"/>
        <v>1</v>
      </c>
      <c r="G7761" t="s">
        <v>19</v>
      </c>
      <c r="H7761" t="s">
        <v>20</v>
      </c>
      <c r="I7761">
        <v>1</v>
      </c>
      <c r="J7761" t="s">
        <v>66</v>
      </c>
      <c r="K7761">
        <v>1</v>
      </c>
      <c r="L7761" s="2">
        <v>44841.354629629634</v>
      </c>
      <c r="M7761" s="2">
        <v>44841.354629629634</v>
      </c>
      <c r="N7761">
        <v>0</v>
      </c>
      <c r="P7761" s="2">
        <v>44841.354629629634</v>
      </c>
      <c r="Q7761">
        <v>1</v>
      </c>
      <c r="R7761" t="s">
        <v>19</v>
      </c>
    </row>
    <row r="7762" spans="1:18" x14ac:dyDescent="0.35">
      <c r="A7762">
        <v>7761</v>
      </c>
      <c r="B7762" t="s">
        <v>2264</v>
      </c>
      <c r="C7762" t="s">
        <v>18</v>
      </c>
      <c r="D7762" t="b">
        <v>1</v>
      </c>
      <c r="E7762" t="b">
        <v>1</v>
      </c>
      <c r="F7762">
        <f t="shared" si="121"/>
        <v>1</v>
      </c>
      <c r="G7762" t="s">
        <v>19</v>
      </c>
      <c r="H7762" t="s">
        <v>22</v>
      </c>
      <c r="I7762">
        <v>2</v>
      </c>
      <c r="J7762" t="s">
        <v>23</v>
      </c>
      <c r="K7762">
        <v>11</v>
      </c>
      <c r="L7762" s="2">
        <v>44841.436296296291</v>
      </c>
      <c r="M7762" s="2">
        <v>44841.441666666673</v>
      </c>
      <c r="N7762">
        <v>5.37037037037037E-3</v>
      </c>
      <c r="O7762">
        <v>8.1666666666666665E-2</v>
      </c>
      <c r="P7762" s="2">
        <v>44841.354629629634</v>
      </c>
      <c r="Q7762">
        <v>1</v>
      </c>
      <c r="R7762" t="s">
        <v>19</v>
      </c>
    </row>
    <row r="7763" spans="1:18" x14ac:dyDescent="0.35">
      <c r="A7763">
        <v>7762</v>
      </c>
      <c r="B7763" t="s">
        <v>2264</v>
      </c>
      <c r="C7763" t="s">
        <v>18</v>
      </c>
      <c r="D7763" t="b">
        <v>1</v>
      </c>
      <c r="E7763" t="b">
        <v>1</v>
      </c>
      <c r="F7763">
        <f t="shared" si="121"/>
        <v>1</v>
      </c>
      <c r="G7763" t="s">
        <v>51</v>
      </c>
      <c r="H7763" t="s">
        <v>25</v>
      </c>
      <c r="I7763">
        <v>3</v>
      </c>
      <c r="J7763" t="s">
        <v>23</v>
      </c>
      <c r="K7763">
        <v>1</v>
      </c>
      <c r="L7763" s="2">
        <v>45022.501087962963</v>
      </c>
      <c r="M7763" s="2">
        <v>45022.501087962963</v>
      </c>
      <c r="N7763">
        <v>0</v>
      </c>
      <c r="O7763">
        <v>181.05942129629631</v>
      </c>
      <c r="P7763" s="2">
        <v>44841.354629629634</v>
      </c>
      <c r="Q7763">
        <v>2</v>
      </c>
      <c r="R7763" t="s">
        <v>52</v>
      </c>
    </row>
    <row r="7764" spans="1:18" x14ac:dyDescent="0.35">
      <c r="A7764">
        <v>7763</v>
      </c>
      <c r="B7764" t="s">
        <v>2264</v>
      </c>
      <c r="C7764" t="s">
        <v>18</v>
      </c>
      <c r="D7764" t="b">
        <v>1</v>
      </c>
      <c r="E7764" t="b">
        <v>1</v>
      </c>
      <c r="F7764">
        <f t="shared" si="121"/>
        <v>1</v>
      </c>
      <c r="G7764" t="s">
        <v>40</v>
      </c>
      <c r="H7764" t="s">
        <v>25</v>
      </c>
      <c r="I7764">
        <v>4</v>
      </c>
      <c r="J7764" t="s">
        <v>23</v>
      </c>
      <c r="K7764">
        <v>2</v>
      </c>
      <c r="L7764" s="2">
        <v>45022.733877314808</v>
      </c>
      <c r="M7764" s="2">
        <v>45022.733935185177</v>
      </c>
      <c r="N7764">
        <v>5.7870370370370373E-5</v>
      </c>
      <c r="O7764">
        <v>0.23278935185185179</v>
      </c>
      <c r="P7764" s="2">
        <v>44841.354629629634</v>
      </c>
      <c r="Q7764">
        <v>3</v>
      </c>
      <c r="R7764" t="s">
        <v>41</v>
      </c>
    </row>
    <row r="7765" spans="1:18" x14ac:dyDescent="0.35">
      <c r="A7765">
        <v>7764</v>
      </c>
      <c r="B7765" t="s">
        <v>2264</v>
      </c>
      <c r="C7765" t="s">
        <v>18</v>
      </c>
      <c r="D7765" t="b">
        <v>1</v>
      </c>
      <c r="E7765" t="b">
        <v>1</v>
      </c>
      <c r="F7765">
        <f t="shared" si="121"/>
        <v>1</v>
      </c>
      <c r="G7765" t="s">
        <v>310</v>
      </c>
      <c r="H7765" t="s">
        <v>25</v>
      </c>
      <c r="I7765">
        <v>5</v>
      </c>
      <c r="J7765" t="s">
        <v>23</v>
      </c>
      <c r="K7765">
        <v>1</v>
      </c>
      <c r="L7765" s="2">
        <v>45030.486793981487</v>
      </c>
      <c r="M7765" s="2">
        <v>45030.486793981487</v>
      </c>
      <c r="N7765">
        <v>0</v>
      </c>
      <c r="O7765">
        <v>7.7528587962962963</v>
      </c>
      <c r="P7765" s="2">
        <v>44841.354629629634</v>
      </c>
      <c r="Q7765">
        <v>4</v>
      </c>
      <c r="R7765" t="s">
        <v>311</v>
      </c>
    </row>
    <row r="7766" spans="1:18" x14ac:dyDescent="0.35">
      <c r="A7766">
        <v>7765</v>
      </c>
      <c r="B7766" t="s">
        <v>2264</v>
      </c>
      <c r="C7766" t="s">
        <v>18</v>
      </c>
      <c r="D7766" t="b">
        <v>1</v>
      </c>
      <c r="E7766" t="b">
        <v>1</v>
      </c>
      <c r="F7766">
        <f t="shared" si="121"/>
        <v>1</v>
      </c>
      <c r="G7766" t="s">
        <v>113</v>
      </c>
      <c r="H7766" t="s">
        <v>25</v>
      </c>
      <c r="I7766">
        <v>6</v>
      </c>
      <c r="J7766" t="s">
        <v>23</v>
      </c>
      <c r="K7766">
        <v>1</v>
      </c>
      <c r="L7766" s="2">
        <v>45030.488043981481</v>
      </c>
      <c r="M7766" s="2">
        <v>45030.488043981481</v>
      </c>
      <c r="N7766">
        <v>0</v>
      </c>
      <c r="O7766">
        <v>1.25E-3</v>
      </c>
      <c r="P7766" s="2">
        <v>44841.354629629634</v>
      </c>
      <c r="Q7766">
        <v>5</v>
      </c>
      <c r="R7766" t="s">
        <v>114</v>
      </c>
    </row>
    <row r="7767" spans="1:18" x14ac:dyDescent="0.35">
      <c r="A7767">
        <v>7766</v>
      </c>
      <c r="B7767" t="s">
        <v>2265</v>
      </c>
      <c r="C7767" t="s">
        <v>18</v>
      </c>
      <c r="D7767" t="b">
        <v>1</v>
      </c>
      <c r="E7767" t="b">
        <v>1</v>
      </c>
      <c r="F7767">
        <f t="shared" si="121"/>
        <v>1</v>
      </c>
      <c r="G7767" t="s">
        <v>19</v>
      </c>
      <c r="H7767" t="s">
        <v>20</v>
      </c>
      <c r="I7767">
        <v>1</v>
      </c>
      <c r="J7767" t="s">
        <v>66</v>
      </c>
      <c r="K7767">
        <v>1</v>
      </c>
      <c r="L7767" s="2">
        <v>44840.472627314812</v>
      </c>
      <c r="M7767" s="2">
        <v>44840.472627314812</v>
      </c>
      <c r="N7767">
        <v>0</v>
      </c>
      <c r="P7767" s="2">
        <v>44840.472627314812</v>
      </c>
      <c r="Q7767">
        <v>1</v>
      </c>
      <c r="R7767" t="s">
        <v>19</v>
      </c>
    </row>
    <row r="7768" spans="1:18" x14ac:dyDescent="0.35">
      <c r="A7768">
        <v>7767</v>
      </c>
      <c r="B7768" t="s">
        <v>2265</v>
      </c>
      <c r="C7768" t="s">
        <v>18</v>
      </c>
      <c r="D7768" t="b">
        <v>1</v>
      </c>
      <c r="E7768" t="b">
        <v>1</v>
      </c>
      <c r="F7768">
        <f t="shared" si="121"/>
        <v>1</v>
      </c>
      <c r="G7768" t="s">
        <v>19</v>
      </c>
      <c r="H7768" t="s">
        <v>22</v>
      </c>
      <c r="I7768">
        <v>2</v>
      </c>
      <c r="J7768" t="s">
        <v>23</v>
      </c>
      <c r="K7768">
        <v>14</v>
      </c>
      <c r="L7768" s="2">
        <v>44841.257627314822</v>
      </c>
      <c r="M7768" s="2">
        <v>44841.270891203712</v>
      </c>
      <c r="N7768">
        <v>1.3263888888888889E-2</v>
      </c>
      <c r="O7768">
        <v>0.78500000000000003</v>
      </c>
      <c r="P7768" s="2">
        <v>44840.472627314812</v>
      </c>
      <c r="Q7768">
        <v>1</v>
      </c>
      <c r="R7768" t="s">
        <v>19</v>
      </c>
    </row>
    <row r="7769" spans="1:18" x14ac:dyDescent="0.35">
      <c r="A7769">
        <v>7768</v>
      </c>
      <c r="B7769" t="s">
        <v>2266</v>
      </c>
      <c r="C7769" t="s">
        <v>18</v>
      </c>
      <c r="D7769" t="b">
        <v>1</v>
      </c>
      <c r="E7769" t="b">
        <v>1</v>
      </c>
      <c r="F7769">
        <f t="shared" si="121"/>
        <v>1</v>
      </c>
      <c r="G7769" t="s">
        <v>19</v>
      </c>
      <c r="H7769" t="s">
        <v>20</v>
      </c>
      <c r="I7769">
        <v>1</v>
      </c>
      <c r="J7769" t="s">
        <v>66</v>
      </c>
      <c r="K7769">
        <v>1</v>
      </c>
      <c r="L7769" s="2">
        <v>44841.312256944453</v>
      </c>
      <c r="M7769" s="2">
        <v>44841.312256944453</v>
      </c>
      <c r="N7769">
        <v>0</v>
      </c>
      <c r="P7769" s="2">
        <v>44841.312256944453</v>
      </c>
      <c r="Q7769">
        <v>1</v>
      </c>
      <c r="R7769" t="s">
        <v>19</v>
      </c>
    </row>
    <row r="7770" spans="1:18" x14ac:dyDescent="0.35">
      <c r="A7770">
        <v>7769</v>
      </c>
      <c r="B7770" t="s">
        <v>2266</v>
      </c>
      <c r="C7770" t="s">
        <v>18</v>
      </c>
      <c r="D7770" t="b">
        <v>1</v>
      </c>
      <c r="E7770" t="b">
        <v>1</v>
      </c>
      <c r="F7770">
        <f t="shared" si="121"/>
        <v>1</v>
      </c>
      <c r="G7770" t="s">
        <v>19</v>
      </c>
      <c r="H7770" t="s">
        <v>22</v>
      </c>
      <c r="I7770">
        <v>2</v>
      </c>
      <c r="J7770" t="s">
        <v>23</v>
      </c>
      <c r="K7770">
        <v>13</v>
      </c>
      <c r="L7770" s="2">
        <v>44841.481666666667</v>
      </c>
      <c r="M7770" s="2">
        <v>44841.490405092598</v>
      </c>
      <c r="N7770">
        <v>8.7384259259259255E-3</v>
      </c>
      <c r="O7770">
        <v>0.1694097222222222</v>
      </c>
      <c r="P7770" s="2">
        <v>44841.312256944453</v>
      </c>
      <c r="Q7770">
        <v>1</v>
      </c>
      <c r="R7770" t="s">
        <v>19</v>
      </c>
    </row>
    <row r="7771" spans="1:18" x14ac:dyDescent="0.35">
      <c r="A7771">
        <v>7770</v>
      </c>
      <c r="B7771" t="s">
        <v>2267</v>
      </c>
      <c r="C7771" t="s">
        <v>18</v>
      </c>
      <c r="D7771" t="b">
        <v>1</v>
      </c>
      <c r="E7771" t="b">
        <v>1</v>
      </c>
      <c r="F7771">
        <f t="shared" si="121"/>
        <v>1</v>
      </c>
      <c r="G7771" t="s">
        <v>19</v>
      </c>
      <c r="H7771" t="s">
        <v>20</v>
      </c>
      <c r="I7771">
        <v>1</v>
      </c>
      <c r="J7771" t="s">
        <v>66</v>
      </c>
      <c r="K7771">
        <v>1</v>
      </c>
      <c r="L7771" s="2">
        <v>44841.331504629627</v>
      </c>
      <c r="M7771" s="2">
        <v>44841.331504629627</v>
      </c>
      <c r="N7771">
        <v>0</v>
      </c>
      <c r="P7771" s="2">
        <v>44841.331504629627</v>
      </c>
      <c r="Q7771">
        <v>1</v>
      </c>
      <c r="R7771" t="s">
        <v>19</v>
      </c>
    </row>
    <row r="7772" spans="1:18" x14ac:dyDescent="0.35">
      <c r="A7772">
        <v>7771</v>
      </c>
      <c r="B7772" t="s">
        <v>2267</v>
      </c>
      <c r="C7772" t="s">
        <v>18</v>
      </c>
      <c r="D7772" t="b">
        <v>1</v>
      </c>
      <c r="E7772" t="b">
        <v>1</v>
      </c>
      <c r="F7772">
        <f t="shared" si="121"/>
        <v>1</v>
      </c>
      <c r="G7772" t="s">
        <v>19</v>
      </c>
      <c r="H7772" t="s">
        <v>22</v>
      </c>
      <c r="I7772">
        <v>2</v>
      </c>
      <c r="J7772" t="s">
        <v>23</v>
      </c>
      <c r="K7772">
        <v>19</v>
      </c>
      <c r="L7772" s="2">
        <v>44842.480300925927</v>
      </c>
      <c r="M7772" s="2">
        <v>44842.501550925917</v>
      </c>
      <c r="N7772">
        <v>2.1250000000000002E-2</v>
      </c>
      <c r="O7772">
        <v>1.1487962962962961</v>
      </c>
      <c r="P7772" s="2">
        <v>44841.331504629627</v>
      </c>
      <c r="Q7772">
        <v>1</v>
      </c>
      <c r="R7772" t="s">
        <v>19</v>
      </c>
    </row>
    <row r="7773" spans="1:18" x14ac:dyDescent="0.35">
      <c r="A7773">
        <v>7772</v>
      </c>
      <c r="B7773" t="s">
        <v>2267</v>
      </c>
      <c r="C7773" t="s">
        <v>18</v>
      </c>
      <c r="D7773" t="b">
        <v>1</v>
      </c>
      <c r="E7773" t="b">
        <v>1</v>
      </c>
      <c r="F7773">
        <f t="shared" si="121"/>
        <v>1</v>
      </c>
      <c r="G7773" t="s">
        <v>164</v>
      </c>
      <c r="H7773" t="s">
        <v>25</v>
      </c>
      <c r="I7773">
        <v>3</v>
      </c>
      <c r="J7773" t="s">
        <v>23</v>
      </c>
      <c r="K7773">
        <v>4</v>
      </c>
      <c r="L7773" s="2">
        <v>45026.743171296301</v>
      </c>
      <c r="M7773" s="2">
        <v>45050.690729166672</v>
      </c>
      <c r="N7773">
        <v>23.947557870370371</v>
      </c>
      <c r="O7773">
        <v>184.24162037037041</v>
      </c>
      <c r="P7773" s="2">
        <v>44841.331504629627</v>
      </c>
      <c r="Q7773">
        <v>6</v>
      </c>
      <c r="R7773" t="s">
        <v>165</v>
      </c>
    </row>
    <row r="7774" spans="1:18" x14ac:dyDescent="0.35">
      <c r="A7774">
        <v>7773</v>
      </c>
      <c r="B7774" t="s">
        <v>2268</v>
      </c>
      <c r="C7774" t="s">
        <v>18</v>
      </c>
      <c r="D7774" t="b">
        <v>1</v>
      </c>
      <c r="F7774">
        <f t="shared" si="121"/>
        <v>0</v>
      </c>
      <c r="G7774" t="s">
        <v>19</v>
      </c>
      <c r="H7774" t="s">
        <v>20</v>
      </c>
      <c r="I7774">
        <v>1</v>
      </c>
      <c r="J7774" t="s">
        <v>66</v>
      </c>
      <c r="K7774">
        <v>1</v>
      </c>
      <c r="L7774" s="2">
        <v>44841.295833333337</v>
      </c>
      <c r="M7774" s="2">
        <v>44841.295833333337</v>
      </c>
      <c r="N7774">
        <v>0</v>
      </c>
      <c r="P7774" s="2">
        <v>44841.295833333337</v>
      </c>
      <c r="Q7774">
        <v>1</v>
      </c>
      <c r="R7774" t="s">
        <v>19</v>
      </c>
    </row>
    <row r="7775" spans="1:18" x14ac:dyDescent="0.35">
      <c r="A7775">
        <v>7774</v>
      </c>
      <c r="B7775" t="s">
        <v>2268</v>
      </c>
      <c r="C7775" t="s">
        <v>18</v>
      </c>
      <c r="D7775" t="b">
        <v>0</v>
      </c>
      <c r="F7775">
        <f t="shared" si="121"/>
        <v>1</v>
      </c>
      <c r="G7775" t="s">
        <v>19</v>
      </c>
      <c r="H7775" t="s">
        <v>22</v>
      </c>
      <c r="I7775">
        <v>2</v>
      </c>
      <c r="J7775" t="s">
        <v>23</v>
      </c>
      <c r="K7775">
        <v>77</v>
      </c>
      <c r="L7775" s="2">
        <v>44841.403495370367</v>
      </c>
      <c r="M7775" s="2">
        <v>45016.622418981482</v>
      </c>
      <c r="N7775">
        <v>175.21892361111111</v>
      </c>
      <c r="O7775">
        <v>0.107662037037037</v>
      </c>
      <c r="P7775" s="2">
        <v>44841.295833333337</v>
      </c>
      <c r="Q7775">
        <v>1</v>
      </c>
      <c r="R7775" t="s">
        <v>19</v>
      </c>
    </row>
    <row r="7776" spans="1:18" x14ac:dyDescent="0.35">
      <c r="A7776">
        <v>7775</v>
      </c>
      <c r="B7776" t="s">
        <v>2268</v>
      </c>
      <c r="C7776" t="s">
        <v>18</v>
      </c>
      <c r="D7776" t="b">
        <v>0</v>
      </c>
      <c r="F7776">
        <f t="shared" si="121"/>
        <v>1</v>
      </c>
      <c r="G7776" t="s">
        <v>34</v>
      </c>
      <c r="H7776" t="s">
        <v>25</v>
      </c>
      <c r="I7776">
        <v>3</v>
      </c>
      <c r="J7776" t="s">
        <v>23</v>
      </c>
      <c r="K7776">
        <v>2</v>
      </c>
      <c r="L7776" s="2">
        <v>45019.478587962964</v>
      </c>
      <c r="M7776" s="2">
        <v>45019.478587962964</v>
      </c>
      <c r="N7776">
        <v>0</v>
      </c>
      <c r="O7776">
        <v>2.8561689814814821</v>
      </c>
      <c r="P7776" s="2">
        <v>44841.295833333337</v>
      </c>
      <c r="Q7776">
        <v>2</v>
      </c>
      <c r="R7776" t="s">
        <v>35</v>
      </c>
    </row>
    <row r="7777" spans="1:18" x14ac:dyDescent="0.35">
      <c r="A7777">
        <v>7776</v>
      </c>
      <c r="B7777" t="s">
        <v>2268</v>
      </c>
      <c r="C7777" t="s">
        <v>18</v>
      </c>
      <c r="D7777" t="b">
        <v>0</v>
      </c>
      <c r="F7777">
        <f t="shared" si="121"/>
        <v>1</v>
      </c>
      <c r="G7777" t="s">
        <v>19</v>
      </c>
      <c r="H7777" t="s">
        <v>36</v>
      </c>
      <c r="I7777">
        <v>4</v>
      </c>
      <c r="J7777" t="s">
        <v>23</v>
      </c>
      <c r="K7777">
        <v>6</v>
      </c>
      <c r="L7777" s="2">
        <v>45027.431307870371</v>
      </c>
      <c r="M7777" s="2">
        <v>45027.479131944448</v>
      </c>
      <c r="N7777">
        <v>4.7824074074074067E-2</v>
      </c>
      <c r="O7777">
        <v>7.9527199074074071</v>
      </c>
      <c r="P7777" s="2">
        <v>44841.295833333337</v>
      </c>
      <c r="Q7777">
        <v>1</v>
      </c>
      <c r="R7777" t="s">
        <v>19</v>
      </c>
    </row>
    <row r="7778" spans="1:18" x14ac:dyDescent="0.35">
      <c r="A7778">
        <v>7777</v>
      </c>
      <c r="B7778" t="s">
        <v>2268</v>
      </c>
      <c r="C7778" t="s">
        <v>18</v>
      </c>
      <c r="D7778" t="b">
        <v>0</v>
      </c>
      <c r="F7778">
        <f t="shared" si="121"/>
        <v>1</v>
      </c>
      <c r="G7778" t="s">
        <v>19</v>
      </c>
      <c r="H7778" t="s">
        <v>22</v>
      </c>
      <c r="I7778">
        <v>5</v>
      </c>
      <c r="J7778" t="s">
        <v>21</v>
      </c>
      <c r="K7778">
        <v>1</v>
      </c>
      <c r="L7778" s="2">
        <v>45027.537314814806</v>
      </c>
      <c r="M7778" s="2">
        <v>45027.537314814806</v>
      </c>
      <c r="N7778">
        <v>0</v>
      </c>
      <c r="O7778">
        <v>5.8182870370370371E-2</v>
      </c>
      <c r="P7778" s="2">
        <v>44841.295833333337</v>
      </c>
      <c r="Q7778">
        <v>1</v>
      </c>
      <c r="R7778" t="s">
        <v>19</v>
      </c>
    </row>
    <row r="7779" spans="1:18" x14ac:dyDescent="0.35">
      <c r="A7779">
        <v>7778</v>
      </c>
      <c r="B7779" t="s">
        <v>2268</v>
      </c>
      <c r="C7779" t="s">
        <v>18</v>
      </c>
      <c r="D7779" t="b">
        <v>1</v>
      </c>
      <c r="F7779">
        <f t="shared" si="121"/>
        <v>0</v>
      </c>
      <c r="G7779" t="s">
        <v>19</v>
      </c>
      <c r="H7779" t="s">
        <v>22</v>
      </c>
      <c r="I7779">
        <v>6</v>
      </c>
      <c r="J7779" t="s">
        <v>23</v>
      </c>
      <c r="K7779">
        <v>30</v>
      </c>
      <c r="L7779" s="2">
        <v>45027.611817129633</v>
      </c>
      <c r="M7779" s="2">
        <v>45029.610127314823</v>
      </c>
      <c r="N7779">
        <v>1.998310185185185</v>
      </c>
      <c r="O7779">
        <v>7.4502314814814813E-2</v>
      </c>
      <c r="P7779" s="2">
        <v>44841.295833333337</v>
      </c>
      <c r="Q7779">
        <v>1</v>
      </c>
      <c r="R7779" t="s">
        <v>19</v>
      </c>
    </row>
    <row r="7780" spans="1:18" x14ac:dyDescent="0.35">
      <c r="A7780">
        <v>7779</v>
      </c>
      <c r="B7780" t="s">
        <v>2268</v>
      </c>
      <c r="C7780" t="s">
        <v>18</v>
      </c>
      <c r="D7780" t="b">
        <v>0</v>
      </c>
      <c r="F7780">
        <f t="shared" si="121"/>
        <v>1</v>
      </c>
      <c r="G7780" t="s">
        <v>517</v>
      </c>
      <c r="H7780" t="s">
        <v>25</v>
      </c>
      <c r="I7780">
        <v>7</v>
      </c>
      <c r="J7780" t="s">
        <v>23</v>
      </c>
      <c r="K7780">
        <v>1</v>
      </c>
      <c r="L7780" s="2">
        <v>45037.824120370373</v>
      </c>
      <c r="M7780" s="2">
        <v>45037.824120370373</v>
      </c>
      <c r="N7780">
        <v>0</v>
      </c>
      <c r="O7780">
        <v>8.2139930555555551</v>
      </c>
      <c r="P7780" s="2">
        <v>44841.295833333337</v>
      </c>
      <c r="Q7780">
        <v>3</v>
      </c>
      <c r="R7780" t="s">
        <v>518</v>
      </c>
    </row>
    <row r="7781" spans="1:18" x14ac:dyDescent="0.35">
      <c r="A7781">
        <v>7780</v>
      </c>
      <c r="B7781" t="s">
        <v>2268</v>
      </c>
      <c r="C7781" t="s">
        <v>48</v>
      </c>
      <c r="D7781" t="b">
        <v>1</v>
      </c>
      <c r="E7781" t="b">
        <v>0</v>
      </c>
      <c r="F7781">
        <f t="shared" si="121"/>
        <v>0</v>
      </c>
      <c r="G7781" t="s">
        <v>34</v>
      </c>
      <c r="H7781" t="s">
        <v>72</v>
      </c>
      <c r="I7781">
        <v>8</v>
      </c>
      <c r="J7781" t="s">
        <v>23</v>
      </c>
      <c r="K7781">
        <v>2</v>
      </c>
      <c r="L7781" s="2">
        <v>45059.246388888889</v>
      </c>
      <c r="M7781" s="2">
        <v>45059.246388888889</v>
      </c>
      <c r="N7781">
        <v>0</v>
      </c>
      <c r="O7781">
        <v>21.422268518518521</v>
      </c>
      <c r="P7781" s="2">
        <v>44841.295833333337</v>
      </c>
      <c r="Q7781">
        <v>2</v>
      </c>
      <c r="R7781" t="s">
        <v>35</v>
      </c>
    </row>
    <row r="7782" spans="1:18" x14ac:dyDescent="0.35">
      <c r="A7782">
        <v>7781</v>
      </c>
      <c r="B7782" t="s">
        <v>2269</v>
      </c>
      <c r="C7782" t="s">
        <v>18</v>
      </c>
      <c r="D7782" t="b">
        <v>1</v>
      </c>
      <c r="E7782" t="b">
        <v>1</v>
      </c>
      <c r="F7782">
        <f t="shared" si="121"/>
        <v>1</v>
      </c>
      <c r="G7782" t="s">
        <v>19</v>
      </c>
      <c r="H7782" t="s">
        <v>20</v>
      </c>
      <c r="I7782">
        <v>1</v>
      </c>
      <c r="J7782" t="s">
        <v>66</v>
      </c>
      <c r="K7782">
        <v>1</v>
      </c>
      <c r="L7782" s="2">
        <v>44841.353530092587</v>
      </c>
      <c r="M7782" s="2">
        <v>44841.353530092587</v>
      </c>
      <c r="N7782">
        <v>0</v>
      </c>
      <c r="P7782" s="2">
        <v>44841.353530092587</v>
      </c>
      <c r="Q7782">
        <v>1</v>
      </c>
      <c r="R7782" t="s">
        <v>19</v>
      </c>
    </row>
    <row r="7783" spans="1:18" x14ac:dyDescent="0.35">
      <c r="A7783">
        <v>7782</v>
      </c>
      <c r="B7783" t="s">
        <v>2269</v>
      </c>
      <c r="C7783" t="s">
        <v>18</v>
      </c>
      <c r="D7783" t="b">
        <v>1</v>
      </c>
      <c r="E7783" t="b">
        <v>1</v>
      </c>
      <c r="F7783">
        <f t="shared" si="121"/>
        <v>1</v>
      </c>
      <c r="G7783" t="s">
        <v>19</v>
      </c>
      <c r="H7783" t="s">
        <v>22</v>
      </c>
      <c r="I7783">
        <v>2</v>
      </c>
      <c r="J7783" t="s">
        <v>23</v>
      </c>
      <c r="K7783">
        <v>16</v>
      </c>
      <c r="L7783" s="2">
        <v>44841.413784722223</v>
      </c>
      <c r="M7783" s="2">
        <v>44841.42869212963</v>
      </c>
      <c r="N7783">
        <v>1.4907407407407409E-2</v>
      </c>
      <c r="O7783">
        <v>6.025462962962963E-2</v>
      </c>
      <c r="P7783" s="2">
        <v>44841.353530092587</v>
      </c>
      <c r="Q7783">
        <v>1</v>
      </c>
      <c r="R7783" t="s">
        <v>19</v>
      </c>
    </row>
    <row r="7784" spans="1:18" x14ac:dyDescent="0.35">
      <c r="A7784">
        <v>7783</v>
      </c>
      <c r="B7784" t="s">
        <v>2269</v>
      </c>
      <c r="C7784" t="s">
        <v>18</v>
      </c>
      <c r="D7784" t="b">
        <v>0</v>
      </c>
      <c r="E7784" t="b">
        <v>1</v>
      </c>
      <c r="F7784">
        <f t="shared" si="121"/>
        <v>0</v>
      </c>
      <c r="G7784" t="s">
        <v>174</v>
      </c>
      <c r="H7784" t="s">
        <v>25</v>
      </c>
      <c r="I7784">
        <v>3</v>
      </c>
      <c r="J7784" t="s">
        <v>23</v>
      </c>
      <c r="K7784">
        <v>1</v>
      </c>
      <c r="L7784" s="2">
        <v>45005.718796296293</v>
      </c>
      <c r="M7784" s="2">
        <v>45005.718796296293</v>
      </c>
      <c r="N7784">
        <v>0</v>
      </c>
      <c r="O7784">
        <v>164.29010416666671</v>
      </c>
      <c r="P7784" s="2">
        <v>44841.353530092587</v>
      </c>
      <c r="Q7784">
        <v>2</v>
      </c>
      <c r="R7784" t="s">
        <v>175</v>
      </c>
    </row>
    <row r="7785" spans="1:18" x14ac:dyDescent="0.35">
      <c r="A7785">
        <v>7784</v>
      </c>
      <c r="B7785" t="s">
        <v>2269</v>
      </c>
      <c r="C7785" t="s">
        <v>18</v>
      </c>
      <c r="D7785" t="b">
        <v>0</v>
      </c>
      <c r="E7785" t="b">
        <v>1</v>
      </c>
      <c r="F7785">
        <f t="shared" si="121"/>
        <v>0</v>
      </c>
      <c r="G7785" t="s">
        <v>176</v>
      </c>
      <c r="H7785" t="s">
        <v>25</v>
      </c>
      <c r="I7785">
        <v>4</v>
      </c>
      <c r="J7785" t="s">
        <v>23</v>
      </c>
      <c r="K7785">
        <v>1</v>
      </c>
      <c r="L7785" s="2">
        <v>45006.102060185192</v>
      </c>
      <c r="M7785" s="2">
        <v>45006.102060185192</v>
      </c>
      <c r="N7785">
        <v>0</v>
      </c>
      <c r="O7785">
        <v>0.3832638888888889</v>
      </c>
      <c r="P7785" s="2">
        <v>44841.353530092587</v>
      </c>
      <c r="Q7785">
        <v>3</v>
      </c>
      <c r="R7785" t="s">
        <v>177</v>
      </c>
    </row>
    <row r="7786" spans="1:18" x14ac:dyDescent="0.35">
      <c r="A7786">
        <v>7785</v>
      </c>
      <c r="B7786" t="s">
        <v>2269</v>
      </c>
      <c r="C7786" t="s">
        <v>48</v>
      </c>
      <c r="D7786" t="b">
        <v>1</v>
      </c>
      <c r="E7786" t="b">
        <v>0</v>
      </c>
      <c r="F7786">
        <f t="shared" si="121"/>
        <v>0</v>
      </c>
      <c r="G7786" t="s">
        <v>34</v>
      </c>
      <c r="H7786" t="s">
        <v>72</v>
      </c>
      <c r="I7786">
        <v>5</v>
      </c>
      <c r="J7786" t="s">
        <v>23</v>
      </c>
      <c r="K7786">
        <v>4</v>
      </c>
      <c r="L7786" s="2">
        <v>45055.421284722222</v>
      </c>
      <c r="M7786" s="2">
        <v>45055.421342592592</v>
      </c>
      <c r="N7786">
        <v>5.7870370370370373E-5</v>
      </c>
      <c r="O7786">
        <v>49.319224537037037</v>
      </c>
      <c r="P7786" s="2">
        <v>44841.353530092587</v>
      </c>
      <c r="Q7786">
        <v>2</v>
      </c>
      <c r="R7786" t="s">
        <v>35</v>
      </c>
    </row>
    <row r="7787" spans="1:18" x14ac:dyDescent="0.35">
      <c r="A7787">
        <v>7786</v>
      </c>
      <c r="B7787" t="s">
        <v>2269</v>
      </c>
      <c r="C7787" t="s">
        <v>48</v>
      </c>
      <c r="D7787" t="b">
        <v>1</v>
      </c>
      <c r="E7787" t="b">
        <v>0</v>
      </c>
      <c r="F7787">
        <f t="shared" si="121"/>
        <v>0</v>
      </c>
      <c r="G7787" t="s">
        <v>438</v>
      </c>
      <c r="H7787" t="s">
        <v>25</v>
      </c>
      <c r="I7787">
        <v>6</v>
      </c>
      <c r="J7787" t="s">
        <v>23</v>
      </c>
      <c r="K7787">
        <v>4</v>
      </c>
      <c r="L7787" s="2">
        <v>45066.077847222223</v>
      </c>
      <c r="M7787" s="2">
        <v>45066.077916666662</v>
      </c>
      <c r="N7787">
        <v>6.9444444444444444E-5</v>
      </c>
      <c r="O7787">
        <v>10.65650462962963</v>
      </c>
      <c r="P7787" s="2">
        <v>44841.353530092587</v>
      </c>
      <c r="Q7787">
        <v>7</v>
      </c>
      <c r="R7787" t="s">
        <v>439</v>
      </c>
    </row>
    <row r="7788" spans="1:18" x14ac:dyDescent="0.35">
      <c r="A7788">
        <v>7787</v>
      </c>
      <c r="B7788" t="s">
        <v>2270</v>
      </c>
      <c r="C7788" t="s">
        <v>18</v>
      </c>
      <c r="D7788" t="b">
        <v>1</v>
      </c>
      <c r="E7788" t="b">
        <v>1</v>
      </c>
      <c r="F7788">
        <f t="shared" si="121"/>
        <v>1</v>
      </c>
      <c r="G7788" t="s">
        <v>19</v>
      </c>
      <c r="H7788" t="s">
        <v>20</v>
      </c>
      <c r="I7788">
        <v>1</v>
      </c>
      <c r="J7788" t="s">
        <v>66</v>
      </c>
      <c r="K7788">
        <v>1</v>
      </c>
      <c r="L7788" s="2">
        <v>44841.342627314807</v>
      </c>
      <c r="M7788" s="2">
        <v>44841.342627314807</v>
      </c>
      <c r="N7788">
        <v>0</v>
      </c>
      <c r="P7788" s="2">
        <v>44841.342627314807</v>
      </c>
      <c r="Q7788">
        <v>1</v>
      </c>
      <c r="R7788" t="s">
        <v>19</v>
      </c>
    </row>
    <row r="7789" spans="1:18" x14ac:dyDescent="0.35">
      <c r="A7789">
        <v>7788</v>
      </c>
      <c r="B7789" t="s">
        <v>2270</v>
      </c>
      <c r="C7789" t="s">
        <v>18</v>
      </c>
      <c r="D7789" t="b">
        <v>1</v>
      </c>
      <c r="E7789" t="b">
        <v>1</v>
      </c>
      <c r="F7789">
        <f t="shared" si="121"/>
        <v>1</v>
      </c>
      <c r="G7789" t="s">
        <v>19</v>
      </c>
      <c r="H7789" t="s">
        <v>22</v>
      </c>
      <c r="I7789">
        <v>2</v>
      </c>
      <c r="J7789" t="s">
        <v>23</v>
      </c>
      <c r="K7789">
        <v>12</v>
      </c>
      <c r="L7789" s="2">
        <v>44841.425115740742</v>
      </c>
      <c r="M7789" s="2">
        <v>44841.432847222233</v>
      </c>
      <c r="N7789">
        <v>7.7314814814814824E-3</v>
      </c>
      <c r="O7789">
        <v>8.2488425925925923E-2</v>
      </c>
      <c r="P7789" s="2">
        <v>44841.342627314807</v>
      </c>
      <c r="Q7789">
        <v>1</v>
      </c>
      <c r="R7789" t="s">
        <v>19</v>
      </c>
    </row>
    <row r="7790" spans="1:18" x14ac:dyDescent="0.35">
      <c r="A7790">
        <v>7789</v>
      </c>
      <c r="B7790" t="s">
        <v>2270</v>
      </c>
      <c r="C7790" t="s">
        <v>18</v>
      </c>
      <c r="D7790" t="b">
        <v>1</v>
      </c>
      <c r="E7790" t="b">
        <v>1</v>
      </c>
      <c r="F7790">
        <f t="shared" si="121"/>
        <v>1</v>
      </c>
      <c r="G7790" t="s">
        <v>127</v>
      </c>
      <c r="H7790" t="s">
        <v>25</v>
      </c>
      <c r="I7790">
        <v>3</v>
      </c>
      <c r="J7790" t="s">
        <v>23</v>
      </c>
      <c r="K7790">
        <v>3</v>
      </c>
      <c r="L7790" s="2">
        <v>44990.068206018521</v>
      </c>
      <c r="M7790" s="2">
        <v>44990.076562499999</v>
      </c>
      <c r="N7790">
        <v>8.3564814814814821E-3</v>
      </c>
      <c r="O7790">
        <v>148.63535879629629</v>
      </c>
      <c r="P7790" s="2">
        <v>44841.342627314807</v>
      </c>
      <c r="Q7790">
        <v>2</v>
      </c>
      <c r="R7790" t="s">
        <v>128</v>
      </c>
    </row>
    <row r="7791" spans="1:18" x14ac:dyDescent="0.35">
      <c r="A7791">
        <v>7790</v>
      </c>
      <c r="B7791" t="s">
        <v>2271</v>
      </c>
      <c r="C7791" t="s">
        <v>18</v>
      </c>
      <c r="D7791" t="b">
        <v>1</v>
      </c>
      <c r="E7791" t="b">
        <v>1</v>
      </c>
      <c r="F7791">
        <f t="shared" si="121"/>
        <v>1</v>
      </c>
      <c r="G7791" t="s">
        <v>19</v>
      </c>
      <c r="H7791" t="s">
        <v>20</v>
      </c>
      <c r="I7791">
        <v>1</v>
      </c>
      <c r="J7791" t="s">
        <v>66</v>
      </c>
      <c r="K7791">
        <v>1</v>
      </c>
      <c r="L7791" s="2">
        <v>44841.311921296292</v>
      </c>
      <c r="M7791" s="2">
        <v>44841.311921296292</v>
      </c>
      <c r="N7791">
        <v>0</v>
      </c>
      <c r="P7791" s="2">
        <v>44841.311921296292</v>
      </c>
      <c r="Q7791">
        <v>1</v>
      </c>
      <c r="R7791" t="s">
        <v>19</v>
      </c>
    </row>
    <row r="7792" spans="1:18" x14ac:dyDescent="0.35">
      <c r="A7792">
        <v>7791</v>
      </c>
      <c r="B7792" t="s">
        <v>2271</v>
      </c>
      <c r="C7792" t="s">
        <v>18</v>
      </c>
      <c r="D7792" t="b">
        <v>1</v>
      </c>
      <c r="E7792" t="b">
        <v>1</v>
      </c>
      <c r="F7792">
        <f t="shared" si="121"/>
        <v>1</v>
      </c>
      <c r="G7792" t="s">
        <v>19</v>
      </c>
      <c r="H7792" t="s">
        <v>22</v>
      </c>
      <c r="I7792">
        <v>2</v>
      </c>
      <c r="J7792" t="s">
        <v>23</v>
      </c>
      <c r="K7792">
        <v>12</v>
      </c>
      <c r="L7792" s="2">
        <v>44841.446168981478</v>
      </c>
      <c r="M7792" s="2">
        <v>44841.458032407398</v>
      </c>
      <c r="N7792">
        <v>1.186342592592593E-2</v>
      </c>
      <c r="O7792">
        <v>0.13424768518518521</v>
      </c>
      <c r="P7792" s="2">
        <v>44841.311921296292</v>
      </c>
      <c r="Q7792">
        <v>1</v>
      </c>
      <c r="R7792" t="s">
        <v>19</v>
      </c>
    </row>
    <row r="7793" spans="1:18" x14ac:dyDescent="0.35">
      <c r="A7793">
        <v>7792</v>
      </c>
      <c r="B7793" t="s">
        <v>2271</v>
      </c>
      <c r="C7793" t="s">
        <v>48</v>
      </c>
      <c r="D7793" t="b">
        <v>1</v>
      </c>
      <c r="E7793" t="b">
        <v>0</v>
      </c>
      <c r="F7793">
        <f t="shared" si="121"/>
        <v>0</v>
      </c>
      <c r="G7793" t="s">
        <v>34</v>
      </c>
      <c r="H7793" t="s">
        <v>25</v>
      </c>
      <c r="I7793">
        <v>3</v>
      </c>
      <c r="J7793" t="s">
        <v>23</v>
      </c>
      <c r="K7793">
        <v>2</v>
      </c>
      <c r="L7793" s="2">
        <v>45068.669618055559</v>
      </c>
      <c r="M7793" s="2">
        <v>45068.669618055559</v>
      </c>
      <c r="N7793">
        <v>0</v>
      </c>
      <c r="O7793">
        <v>227.21158564814809</v>
      </c>
      <c r="P7793" s="2">
        <v>44841.311921296292</v>
      </c>
      <c r="Q7793">
        <v>2</v>
      </c>
      <c r="R7793" t="s">
        <v>35</v>
      </c>
    </row>
    <row r="7794" spans="1:18" x14ac:dyDescent="0.35">
      <c r="A7794">
        <v>7793</v>
      </c>
      <c r="B7794" t="s">
        <v>2272</v>
      </c>
      <c r="C7794" t="s">
        <v>18</v>
      </c>
      <c r="D7794" t="b">
        <v>1</v>
      </c>
      <c r="E7794" t="b">
        <v>1</v>
      </c>
      <c r="F7794">
        <f t="shared" si="121"/>
        <v>1</v>
      </c>
      <c r="G7794" t="s">
        <v>19</v>
      </c>
      <c r="H7794" t="s">
        <v>20</v>
      </c>
      <c r="I7794">
        <v>1</v>
      </c>
      <c r="J7794" t="s">
        <v>66</v>
      </c>
      <c r="K7794">
        <v>1</v>
      </c>
      <c r="L7794" s="2">
        <v>44841.361458333333</v>
      </c>
      <c r="M7794" s="2">
        <v>44841.361458333333</v>
      </c>
      <c r="N7794">
        <v>0</v>
      </c>
      <c r="P7794" s="2">
        <v>44841.361458333333</v>
      </c>
      <c r="Q7794">
        <v>1</v>
      </c>
      <c r="R7794" t="s">
        <v>19</v>
      </c>
    </row>
    <row r="7795" spans="1:18" x14ac:dyDescent="0.35">
      <c r="A7795">
        <v>7794</v>
      </c>
      <c r="B7795" t="s">
        <v>2272</v>
      </c>
      <c r="C7795" t="s">
        <v>18</v>
      </c>
      <c r="D7795" t="b">
        <v>1</v>
      </c>
      <c r="E7795" t="b">
        <v>1</v>
      </c>
      <c r="F7795">
        <f t="shared" si="121"/>
        <v>1</v>
      </c>
      <c r="G7795" t="s">
        <v>19</v>
      </c>
      <c r="H7795" t="s">
        <v>22</v>
      </c>
      <c r="I7795">
        <v>2</v>
      </c>
      <c r="J7795" t="s">
        <v>23</v>
      </c>
      <c r="K7795">
        <v>9</v>
      </c>
      <c r="L7795" s="2">
        <v>44841.43032407407</v>
      </c>
      <c r="M7795" s="2">
        <v>44841.438437500001</v>
      </c>
      <c r="N7795">
        <v>8.1134259259259267E-3</v>
      </c>
      <c r="O7795">
        <v>6.8865740740740741E-2</v>
      </c>
      <c r="P7795" s="2">
        <v>44841.361458333333</v>
      </c>
      <c r="Q7795">
        <v>1</v>
      </c>
      <c r="R7795" t="s">
        <v>19</v>
      </c>
    </row>
    <row r="7796" spans="1:18" x14ac:dyDescent="0.35">
      <c r="A7796">
        <v>7795</v>
      </c>
      <c r="B7796" t="s">
        <v>2273</v>
      </c>
      <c r="C7796" t="s">
        <v>18</v>
      </c>
      <c r="D7796" t="b">
        <v>1</v>
      </c>
      <c r="E7796" t="b">
        <v>1</v>
      </c>
      <c r="F7796">
        <f t="shared" si="121"/>
        <v>1</v>
      </c>
      <c r="G7796" t="s">
        <v>19</v>
      </c>
      <c r="H7796" t="s">
        <v>20</v>
      </c>
      <c r="I7796">
        <v>1</v>
      </c>
      <c r="J7796" t="s">
        <v>66</v>
      </c>
      <c r="K7796">
        <v>1</v>
      </c>
      <c r="L7796" s="2">
        <v>44841.31521990741</v>
      </c>
      <c r="M7796" s="2">
        <v>44841.31521990741</v>
      </c>
      <c r="N7796">
        <v>0</v>
      </c>
      <c r="P7796" s="2">
        <v>44841.31521990741</v>
      </c>
      <c r="Q7796">
        <v>1</v>
      </c>
      <c r="R7796" t="s">
        <v>19</v>
      </c>
    </row>
    <row r="7797" spans="1:18" x14ac:dyDescent="0.35">
      <c r="A7797">
        <v>7796</v>
      </c>
      <c r="B7797" t="s">
        <v>2273</v>
      </c>
      <c r="C7797" t="s">
        <v>18</v>
      </c>
      <c r="D7797" t="b">
        <v>1</v>
      </c>
      <c r="E7797" t="b">
        <v>1</v>
      </c>
      <c r="F7797">
        <f t="shared" si="121"/>
        <v>1</v>
      </c>
      <c r="G7797" t="s">
        <v>19</v>
      </c>
      <c r="H7797" t="s">
        <v>22</v>
      </c>
      <c r="I7797">
        <v>2</v>
      </c>
      <c r="J7797" t="s">
        <v>23</v>
      </c>
      <c r="K7797">
        <v>16</v>
      </c>
      <c r="L7797" s="2">
        <v>44841.425509259258</v>
      </c>
      <c r="M7797" s="2">
        <v>44841.434733796297</v>
      </c>
      <c r="N7797">
        <v>9.2245370370370363E-3</v>
      </c>
      <c r="O7797">
        <v>0.11028935185185181</v>
      </c>
      <c r="P7797" s="2">
        <v>44841.31521990741</v>
      </c>
      <c r="Q7797">
        <v>1</v>
      </c>
      <c r="R7797" t="s">
        <v>19</v>
      </c>
    </row>
    <row r="7798" spans="1:18" x14ac:dyDescent="0.35">
      <c r="A7798">
        <v>7797</v>
      </c>
      <c r="B7798" t="s">
        <v>2273</v>
      </c>
      <c r="C7798" t="s">
        <v>18</v>
      </c>
      <c r="D7798" t="b">
        <v>1</v>
      </c>
      <c r="E7798" t="b">
        <v>1</v>
      </c>
      <c r="F7798">
        <f t="shared" si="121"/>
        <v>1</v>
      </c>
      <c r="G7798" t="s">
        <v>127</v>
      </c>
      <c r="H7798" t="s">
        <v>25</v>
      </c>
      <c r="I7798">
        <v>3</v>
      </c>
      <c r="J7798" t="s">
        <v>23</v>
      </c>
      <c r="K7798">
        <v>1</v>
      </c>
      <c r="L7798" s="2">
        <v>44927.935983796298</v>
      </c>
      <c r="M7798" s="2">
        <v>44927.935983796298</v>
      </c>
      <c r="N7798">
        <v>0</v>
      </c>
      <c r="O7798">
        <v>86.501249999999999</v>
      </c>
      <c r="P7798" s="2">
        <v>44841.31521990741</v>
      </c>
      <c r="Q7798">
        <v>2</v>
      </c>
      <c r="R7798" t="s">
        <v>128</v>
      </c>
    </row>
    <row r="7799" spans="1:18" x14ac:dyDescent="0.35">
      <c r="A7799">
        <v>7798</v>
      </c>
      <c r="B7799" t="s">
        <v>2273</v>
      </c>
      <c r="C7799" t="s">
        <v>18</v>
      </c>
      <c r="D7799" t="b">
        <v>1</v>
      </c>
      <c r="E7799" t="b">
        <v>1</v>
      </c>
      <c r="F7799">
        <f t="shared" si="121"/>
        <v>1</v>
      </c>
      <c r="G7799" t="s">
        <v>138</v>
      </c>
      <c r="H7799" t="s">
        <v>25</v>
      </c>
      <c r="I7799">
        <v>4</v>
      </c>
      <c r="J7799" t="s">
        <v>23</v>
      </c>
      <c r="K7799">
        <v>4</v>
      </c>
      <c r="L7799" s="2">
        <v>44934.851423611108</v>
      </c>
      <c r="M7799" s="2">
        <v>44934.863506944443</v>
      </c>
      <c r="N7799">
        <v>1.208333333333333E-2</v>
      </c>
      <c r="O7799">
        <v>6.9154398148148148</v>
      </c>
      <c r="P7799" s="2">
        <v>44841.31521990741</v>
      </c>
      <c r="Q7799">
        <v>3</v>
      </c>
      <c r="R7799" t="s">
        <v>139</v>
      </c>
    </row>
    <row r="7800" spans="1:18" x14ac:dyDescent="0.35">
      <c r="A7800">
        <v>7799</v>
      </c>
      <c r="B7800" t="s">
        <v>2274</v>
      </c>
      <c r="C7800" t="s">
        <v>18</v>
      </c>
      <c r="D7800" t="b">
        <v>1</v>
      </c>
      <c r="E7800" t="b">
        <v>1</v>
      </c>
      <c r="F7800">
        <f t="shared" si="121"/>
        <v>1</v>
      </c>
      <c r="G7800" t="s">
        <v>19</v>
      </c>
      <c r="H7800" t="s">
        <v>20</v>
      </c>
      <c r="I7800">
        <v>1</v>
      </c>
      <c r="J7800" t="s">
        <v>66</v>
      </c>
      <c r="K7800">
        <v>1</v>
      </c>
      <c r="L7800" s="2">
        <v>44841.327164351853</v>
      </c>
      <c r="M7800" s="2">
        <v>44841.327164351853</v>
      </c>
      <c r="N7800">
        <v>0</v>
      </c>
      <c r="P7800" s="2">
        <v>44841.327164351853</v>
      </c>
      <c r="Q7800">
        <v>1</v>
      </c>
      <c r="R7800" t="s">
        <v>19</v>
      </c>
    </row>
    <row r="7801" spans="1:18" x14ac:dyDescent="0.35">
      <c r="A7801">
        <v>7800</v>
      </c>
      <c r="B7801" t="s">
        <v>2274</v>
      </c>
      <c r="C7801" t="s">
        <v>18</v>
      </c>
      <c r="D7801" t="b">
        <v>1</v>
      </c>
      <c r="E7801" t="b">
        <v>1</v>
      </c>
      <c r="F7801">
        <f t="shared" si="121"/>
        <v>1</v>
      </c>
      <c r="G7801" t="s">
        <v>19</v>
      </c>
      <c r="H7801" t="s">
        <v>22</v>
      </c>
      <c r="I7801">
        <v>2</v>
      </c>
      <c r="J7801" t="s">
        <v>23</v>
      </c>
      <c r="K7801">
        <v>8</v>
      </c>
      <c r="L7801" s="2">
        <v>44841.441770833328</v>
      </c>
      <c r="M7801" s="2">
        <v>44841.461689814823</v>
      </c>
      <c r="N7801">
        <v>1.9918981481481478E-2</v>
      </c>
      <c r="O7801">
        <v>0.1146064814814815</v>
      </c>
      <c r="P7801" s="2">
        <v>44841.327164351853</v>
      </c>
      <c r="Q7801">
        <v>1</v>
      </c>
      <c r="R7801" t="s">
        <v>19</v>
      </c>
    </row>
    <row r="7802" spans="1:18" x14ac:dyDescent="0.35">
      <c r="A7802">
        <v>7801</v>
      </c>
      <c r="B7802" t="s">
        <v>2275</v>
      </c>
      <c r="C7802" t="s">
        <v>18</v>
      </c>
      <c r="D7802" t="b">
        <v>1</v>
      </c>
      <c r="E7802" t="b">
        <v>1</v>
      </c>
      <c r="F7802">
        <f t="shared" si="121"/>
        <v>1</v>
      </c>
      <c r="G7802" t="s">
        <v>19</v>
      </c>
      <c r="H7802" t="s">
        <v>20</v>
      </c>
      <c r="I7802">
        <v>1</v>
      </c>
      <c r="J7802" t="s">
        <v>66</v>
      </c>
      <c r="K7802">
        <v>1</v>
      </c>
      <c r="L7802" s="2">
        <v>44841.36109953704</v>
      </c>
      <c r="M7802" s="2">
        <v>44841.36109953704</v>
      </c>
      <c r="N7802">
        <v>0</v>
      </c>
      <c r="P7802" s="2">
        <v>44841.36109953704</v>
      </c>
      <c r="Q7802">
        <v>1</v>
      </c>
      <c r="R7802" t="s">
        <v>19</v>
      </c>
    </row>
    <row r="7803" spans="1:18" x14ac:dyDescent="0.35">
      <c r="A7803">
        <v>7802</v>
      </c>
      <c r="B7803" t="s">
        <v>2275</v>
      </c>
      <c r="C7803" t="s">
        <v>18</v>
      </c>
      <c r="D7803" t="b">
        <v>1</v>
      </c>
      <c r="E7803" t="b">
        <v>1</v>
      </c>
      <c r="F7803">
        <f t="shared" si="121"/>
        <v>1</v>
      </c>
      <c r="G7803" t="s">
        <v>19</v>
      </c>
      <c r="H7803" t="s">
        <v>22</v>
      </c>
      <c r="I7803">
        <v>2</v>
      </c>
      <c r="J7803" t="s">
        <v>23</v>
      </c>
      <c r="K7803">
        <v>15</v>
      </c>
      <c r="L7803" s="2">
        <v>44841.462962962964</v>
      </c>
      <c r="M7803" s="2">
        <v>44841.471180555563</v>
      </c>
      <c r="N7803">
        <v>8.2175925925925923E-3</v>
      </c>
      <c r="O7803">
        <v>0.1018634259259259</v>
      </c>
      <c r="P7803" s="2">
        <v>44841.36109953704</v>
      </c>
      <c r="Q7803">
        <v>1</v>
      </c>
      <c r="R7803" t="s">
        <v>19</v>
      </c>
    </row>
    <row r="7804" spans="1:18" x14ac:dyDescent="0.35">
      <c r="A7804">
        <v>7803</v>
      </c>
      <c r="B7804" t="s">
        <v>2275</v>
      </c>
      <c r="C7804" t="s">
        <v>18</v>
      </c>
      <c r="D7804" t="b">
        <v>1</v>
      </c>
      <c r="E7804" t="b">
        <v>1</v>
      </c>
      <c r="F7804">
        <f t="shared" si="121"/>
        <v>1</v>
      </c>
      <c r="G7804" t="s">
        <v>81</v>
      </c>
      <c r="H7804" t="s">
        <v>25</v>
      </c>
      <c r="I7804">
        <v>3</v>
      </c>
      <c r="J7804" t="s">
        <v>23</v>
      </c>
      <c r="K7804">
        <v>1</v>
      </c>
      <c r="L7804" s="2">
        <v>45023.856481481482</v>
      </c>
      <c r="M7804" s="2">
        <v>45023.856481481482</v>
      </c>
      <c r="N7804">
        <v>0</v>
      </c>
      <c r="O7804">
        <v>182.38530092592589</v>
      </c>
      <c r="P7804" s="2">
        <v>44841.36109953704</v>
      </c>
      <c r="Q7804">
        <v>2</v>
      </c>
      <c r="R7804" t="s">
        <v>82</v>
      </c>
    </row>
    <row r="7805" spans="1:18" x14ac:dyDescent="0.35">
      <c r="A7805">
        <v>7804</v>
      </c>
      <c r="B7805" t="s">
        <v>2275</v>
      </c>
      <c r="C7805" t="s">
        <v>18</v>
      </c>
      <c r="D7805" t="b">
        <v>1</v>
      </c>
      <c r="E7805" t="b">
        <v>1</v>
      </c>
      <c r="F7805">
        <f t="shared" si="121"/>
        <v>1</v>
      </c>
      <c r="G7805" t="s">
        <v>83</v>
      </c>
      <c r="H7805" t="s">
        <v>25</v>
      </c>
      <c r="I7805">
        <v>4</v>
      </c>
      <c r="J7805" t="s">
        <v>23</v>
      </c>
      <c r="K7805">
        <v>1</v>
      </c>
      <c r="L7805" s="2">
        <v>45024.780428240752</v>
      </c>
      <c r="M7805" s="2">
        <v>45024.780428240752</v>
      </c>
      <c r="N7805">
        <v>0</v>
      </c>
      <c r="O7805">
        <v>0.92394675925925929</v>
      </c>
      <c r="P7805" s="2">
        <v>44841.36109953704</v>
      </c>
      <c r="Q7805">
        <v>3</v>
      </c>
      <c r="R7805" t="s">
        <v>84</v>
      </c>
    </row>
    <row r="7806" spans="1:18" x14ac:dyDescent="0.35">
      <c r="A7806">
        <v>7805</v>
      </c>
      <c r="B7806" t="s">
        <v>2276</v>
      </c>
      <c r="C7806" t="s">
        <v>18</v>
      </c>
      <c r="D7806" t="b">
        <v>1</v>
      </c>
      <c r="E7806" t="b">
        <v>1</v>
      </c>
      <c r="F7806">
        <f t="shared" si="121"/>
        <v>1</v>
      </c>
      <c r="G7806" t="s">
        <v>19</v>
      </c>
      <c r="H7806" t="s">
        <v>20</v>
      </c>
      <c r="I7806">
        <v>1</v>
      </c>
      <c r="J7806" t="s">
        <v>66</v>
      </c>
      <c r="K7806">
        <v>1</v>
      </c>
      <c r="L7806" s="2">
        <v>44841.27820601852</v>
      </c>
      <c r="M7806" s="2">
        <v>44841.27820601852</v>
      </c>
      <c r="N7806">
        <v>0</v>
      </c>
      <c r="P7806" s="2">
        <v>44841.27820601852</v>
      </c>
      <c r="Q7806">
        <v>1</v>
      </c>
      <c r="R7806" t="s">
        <v>19</v>
      </c>
    </row>
    <row r="7807" spans="1:18" x14ac:dyDescent="0.35">
      <c r="A7807">
        <v>7806</v>
      </c>
      <c r="B7807" t="s">
        <v>2276</v>
      </c>
      <c r="C7807" t="s">
        <v>18</v>
      </c>
      <c r="D7807" t="b">
        <v>1</v>
      </c>
      <c r="E7807" t="b">
        <v>1</v>
      </c>
      <c r="F7807">
        <f t="shared" si="121"/>
        <v>1</v>
      </c>
      <c r="G7807" t="s">
        <v>19</v>
      </c>
      <c r="H7807" t="s">
        <v>22</v>
      </c>
      <c r="I7807">
        <v>2</v>
      </c>
      <c r="J7807" t="s">
        <v>23</v>
      </c>
      <c r="K7807">
        <v>13</v>
      </c>
      <c r="L7807" s="2">
        <v>44841.396226851852</v>
      </c>
      <c r="M7807" s="2">
        <v>44841.407048611123</v>
      </c>
      <c r="N7807">
        <v>1.082175925925926E-2</v>
      </c>
      <c r="O7807">
        <v>0.1180208333333333</v>
      </c>
      <c r="P7807" s="2">
        <v>44841.27820601852</v>
      </c>
      <c r="Q7807">
        <v>1</v>
      </c>
      <c r="R7807" t="s">
        <v>19</v>
      </c>
    </row>
    <row r="7808" spans="1:18" x14ac:dyDescent="0.35">
      <c r="A7808">
        <v>7807</v>
      </c>
      <c r="B7808" t="s">
        <v>2276</v>
      </c>
      <c r="C7808" t="s">
        <v>18</v>
      </c>
      <c r="D7808" t="b">
        <v>1</v>
      </c>
      <c r="E7808" t="b">
        <v>1</v>
      </c>
      <c r="F7808">
        <f t="shared" si="121"/>
        <v>1</v>
      </c>
      <c r="G7808" t="s">
        <v>127</v>
      </c>
      <c r="H7808" t="s">
        <v>25</v>
      </c>
      <c r="I7808">
        <v>3</v>
      </c>
      <c r="J7808" t="s">
        <v>23</v>
      </c>
      <c r="K7808">
        <v>1</v>
      </c>
      <c r="L7808" s="2">
        <v>44992.015543981477</v>
      </c>
      <c r="M7808" s="2">
        <v>44992.015543981477</v>
      </c>
      <c r="N7808">
        <v>0</v>
      </c>
      <c r="O7808">
        <v>150.60849537037041</v>
      </c>
      <c r="P7808" s="2">
        <v>44841.27820601852</v>
      </c>
      <c r="Q7808">
        <v>2</v>
      </c>
      <c r="R7808" t="s">
        <v>128</v>
      </c>
    </row>
    <row r="7809" spans="1:18" x14ac:dyDescent="0.35">
      <c r="A7809">
        <v>7808</v>
      </c>
      <c r="B7809" t="s">
        <v>2276</v>
      </c>
      <c r="C7809" t="s">
        <v>18</v>
      </c>
      <c r="D7809" t="b">
        <v>1</v>
      </c>
      <c r="E7809" t="b">
        <v>1</v>
      </c>
      <c r="F7809">
        <f t="shared" si="121"/>
        <v>1</v>
      </c>
      <c r="G7809" t="s">
        <v>138</v>
      </c>
      <c r="H7809" t="s">
        <v>25</v>
      </c>
      <c r="I7809">
        <v>4</v>
      </c>
      <c r="J7809" t="s">
        <v>23</v>
      </c>
      <c r="K7809">
        <v>1</v>
      </c>
      <c r="L7809" s="2">
        <v>44992.152638888889</v>
      </c>
      <c r="M7809" s="2">
        <v>44992.152638888889</v>
      </c>
      <c r="N7809">
        <v>0</v>
      </c>
      <c r="O7809">
        <v>0.1370949074074074</v>
      </c>
      <c r="P7809" s="2">
        <v>44841.27820601852</v>
      </c>
      <c r="Q7809">
        <v>3</v>
      </c>
      <c r="R7809" t="s">
        <v>139</v>
      </c>
    </row>
    <row r="7810" spans="1:18" x14ac:dyDescent="0.35">
      <c r="A7810">
        <v>7809</v>
      </c>
      <c r="B7810" t="s">
        <v>2277</v>
      </c>
      <c r="C7810" t="s">
        <v>18</v>
      </c>
      <c r="D7810" t="b">
        <v>1</v>
      </c>
      <c r="E7810" t="b">
        <v>1</v>
      </c>
      <c r="F7810">
        <f t="shared" si="121"/>
        <v>1</v>
      </c>
      <c r="G7810" t="s">
        <v>19</v>
      </c>
      <c r="H7810" t="s">
        <v>20</v>
      </c>
      <c r="I7810">
        <v>1</v>
      </c>
      <c r="J7810" t="s">
        <v>66</v>
      </c>
      <c r="K7810">
        <v>1</v>
      </c>
      <c r="L7810" s="2">
        <v>44840.489953703713</v>
      </c>
      <c r="M7810" s="2">
        <v>44840.489953703713</v>
      </c>
      <c r="N7810">
        <v>0</v>
      </c>
      <c r="P7810" s="2">
        <v>44840.489953703713</v>
      </c>
      <c r="Q7810">
        <v>1</v>
      </c>
      <c r="R7810" t="s">
        <v>19</v>
      </c>
    </row>
    <row r="7811" spans="1:18" x14ac:dyDescent="0.35">
      <c r="A7811">
        <v>7810</v>
      </c>
      <c r="B7811" t="s">
        <v>2277</v>
      </c>
      <c r="C7811" t="s">
        <v>18</v>
      </c>
      <c r="D7811" t="b">
        <v>1</v>
      </c>
      <c r="E7811" t="b">
        <v>1</v>
      </c>
      <c r="F7811">
        <f t="shared" ref="F7811:F7874" si="122">IF(D7811=E7811,1,0)</f>
        <v>1</v>
      </c>
      <c r="G7811" t="s">
        <v>19</v>
      </c>
      <c r="H7811" t="s">
        <v>22</v>
      </c>
      <c r="I7811">
        <v>2</v>
      </c>
      <c r="J7811" t="s">
        <v>23</v>
      </c>
      <c r="K7811">
        <v>45</v>
      </c>
      <c r="L7811" s="2">
        <v>44840.624803240753</v>
      </c>
      <c r="M7811" s="2">
        <v>44840.654363425929</v>
      </c>
      <c r="N7811">
        <v>2.9560185185185189E-2</v>
      </c>
      <c r="O7811">
        <v>0.134849537037037</v>
      </c>
      <c r="P7811" s="2">
        <v>44840.489953703713</v>
      </c>
      <c r="Q7811">
        <v>1</v>
      </c>
      <c r="R7811" t="s">
        <v>19</v>
      </c>
    </row>
    <row r="7812" spans="1:18" x14ac:dyDescent="0.35">
      <c r="A7812">
        <v>7811</v>
      </c>
      <c r="B7812" t="s">
        <v>2277</v>
      </c>
      <c r="C7812" t="s">
        <v>18</v>
      </c>
      <c r="D7812" t="b">
        <v>1</v>
      </c>
      <c r="E7812" t="b">
        <v>1</v>
      </c>
      <c r="F7812">
        <f t="shared" si="122"/>
        <v>1</v>
      </c>
      <c r="G7812" t="s">
        <v>255</v>
      </c>
      <c r="H7812" t="s">
        <v>25</v>
      </c>
      <c r="I7812">
        <v>3</v>
      </c>
      <c r="J7812" t="s">
        <v>23</v>
      </c>
      <c r="K7812">
        <v>1</v>
      </c>
      <c r="L7812" s="2">
        <v>45038.598402777767</v>
      </c>
      <c r="M7812" s="2">
        <v>45038.598402777767</v>
      </c>
      <c r="N7812">
        <v>0</v>
      </c>
      <c r="O7812">
        <v>197.94403935185181</v>
      </c>
      <c r="P7812" s="2">
        <v>44840.489953703713</v>
      </c>
      <c r="Q7812">
        <v>2</v>
      </c>
      <c r="R7812" t="s">
        <v>256</v>
      </c>
    </row>
    <row r="7813" spans="1:18" x14ac:dyDescent="0.35">
      <c r="A7813">
        <v>7812</v>
      </c>
      <c r="B7813" t="s">
        <v>2277</v>
      </c>
      <c r="C7813" t="s">
        <v>18</v>
      </c>
      <c r="D7813" t="b">
        <v>1</v>
      </c>
      <c r="E7813" t="b">
        <v>1</v>
      </c>
      <c r="F7813">
        <f t="shared" si="122"/>
        <v>1</v>
      </c>
      <c r="G7813" t="s">
        <v>251</v>
      </c>
      <c r="H7813" t="s">
        <v>25</v>
      </c>
      <c r="I7813">
        <v>4</v>
      </c>
      <c r="J7813" t="s">
        <v>23</v>
      </c>
      <c r="K7813">
        <v>3</v>
      </c>
      <c r="L7813" s="2">
        <v>45042.63680555555</v>
      </c>
      <c r="M7813" s="2">
        <v>45042.825277777782</v>
      </c>
      <c r="N7813">
        <v>0.18847222222222221</v>
      </c>
      <c r="O7813">
        <v>4.0384027777777778</v>
      </c>
      <c r="P7813" s="2">
        <v>44840.489953703713</v>
      </c>
      <c r="Q7813">
        <v>4</v>
      </c>
      <c r="R7813" t="s">
        <v>252</v>
      </c>
    </row>
    <row r="7814" spans="1:18" x14ac:dyDescent="0.35">
      <c r="A7814">
        <v>7813</v>
      </c>
      <c r="B7814" t="s">
        <v>2278</v>
      </c>
      <c r="C7814" t="s">
        <v>18</v>
      </c>
      <c r="D7814" t="b">
        <v>1</v>
      </c>
      <c r="E7814" t="b">
        <v>1</v>
      </c>
      <c r="F7814">
        <f t="shared" si="122"/>
        <v>1</v>
      </c>
      <c r="G7814" t="s">
        <v>19</v>
      </c>
      <c r="H7814" t="s">
        <v>20</v>
      </c>
      <c r="I7814">
        <v>1</v>
      </c>
      <c r="J7814" t="s">
        <v>66</v>
      </c>
      <c r="K7814">
        <v>1</v>
      </c>
      <c r="L7814" s="2">
        <v>44840.333506944437</v>
      </c>
      <c r="M7814" s="2">
        <v>44840.333506944437</v>
      </c>
      <c r="N7814">
        <v>0</v>
      </c>
      <c r="P7814" s="2">
        <v>44840.333506944437</v>
      </c>
      <c r="Q7814">
        <v>1</v>
      </c>
      <c r="R7814" t="s">
        <v>19</v>
      </c>
    </row>
    <row r="7815" spans="1:18" x14ac:dyDescent="0.35">
      <c r="A7815">
        <v>7814</v>
      </c>
      <c r="B7815" t="s">
        <v>2278</v>
      </c>
      <c r="C7815" t="s">
        <v>18</v>
      </c>
      <c r="D7815" t="b">
        <v>1</v>
      </c>
      <c r="E7815" t="b">
        <v>1</v>
      </c>
      <c r="F7815">
        <f t="shared" si="122"/>
        <v>1</v>
      </c>
      <c r="G7815" t="s">
        <v>19</v>
      </c>
      <c r="H7815" t="s">
        <v>22</v>
      </c>
      <c r="I7815">
        <v>2</v>
      </c>
      <c r="J7815" t="s">
        <v>23</v>
      </c>
      <c r="K7815">
        <v>13</v>
      </c>
      <c r="L7815" s="2">
        <v>44840.508761574078</v>
      </c>
      <c r="M7815" s="2">
        <v>44840.519884259258</v>
      </c>
      <c r="N7815">
        <v>1.112268518518519E-2</v>
      </c>
      <c r="O7815">
        <v>0.17525462962962959</v>
      </c>
      <c r="P7815" s="2">
        <v>44840.333506944437</v>
      </c>
      <c r="Q7815">
        <v>1</v>
      </c>
      <c r="R7815" t="s">
        <v>19</v>
      </c>
    </row>
    <row r="7816" spans="1:18" x14ac:dyDescent="0.35">
      <c r="A7816">
        <v>7815</v>
      </c>
      <c r="B7816" t="s">
        <v>2278</v>
      </c>
      <c r="C7816" t="s">
        <v>18</v>
      </c>
      <c r="D7816" t="b">
        <v>1</v>
      </c>
      <c r="E7816" t="b">
        <v>1</v>
      </c>
      <c r="F7816">
        <f t="shared" si="122"/>
        <v>1</v>
      </c>
      <c r="G7816" t="s">
        <v>127</v>
      </c>
      <c r="H7816" t="s">
        <v>25</v>
      </c>
      <c r="I7816">
        <v>3</v>
      </c>
      <c r="J7816" t="s">
        <v>23</v>
      </c>
      <c r="K7816">
        <v>1</v>
      </c>
      <c r="L7816" s="2">
        <v>45007.429976851847</v>
      </c>
      <c r="M7816" s="2">
        <v>45007.429976851847</v>
      </c>
      <c r="N7816">
        <v>0</v>
      </c>
      <c r="O7816">
        <v>166.9100925925926</v>
      </c>
      <c r="P7816" s="2">
        <v>44840.333506944437</v>
      </c>
      <c r="Q7816">
        <v>2</v>
      </c>
      <c r="R7816" t="s">
        <v>128</v>
      </c>
    </row>
    <row r="7817" spans="1:18" x14ac:dyDescent="0.35">
      <c r="A7817">
        <v>7816</v>
      </c>
      <c r="B7817" t="s">
        <v>2278</v>
      </c>
      <c r="C7817" t="s">
        <v>18</v>
      </c>
      <c r="D7817" t="b">
        <v>1</v>
      </c>
      <c r="E7817" t="b">
        <v>1</v>
      </c>
      <c r="F7817">
        <f t="shared" si="122"/>
        <v>1</v>
      </c>
      <c r="G7817" t="s">
        <v>138</v>
      </c>
      <c r="H7817" t="s">
        <v>25</v>
      </c>
      <c r="I7817">
        <v>4</v>
      </c>
      <c r="J7817" t="s">
        <v>23</v>
      </c>
      <c r="K7817">
        <v>2</v>
      </c>
      <c r="L7817" s="2">
        <v>45007.519837962958</v>
      </c>
      <c r="M7817" s="2">
        <v>45019.249722222223</v>
      </c>
      <c r="N7817">
        <v>11.72988425925926</v>
      </c>
      <c r="O7817">
        <v>8.9861111111111114E-2</v>
      </c>
      <c r="P7817" s="2">
        <v>44840.333506944437</v>
      </c>
      <c r="Q7817">
        <v>3</v>
      </c>
      <c r="R7817" t="s">
        <v>139</v>
      </c>
    </row>
    <row r="7818" spans="1:18" x14ac:dyDescent="0.35">
      <c r="A7818">
        <v>7817</v>
      </c>
      <c r="B7818" t="s">
        <v>2279</v>
      </c>
      <c r="C7818" t="s">
        <v>18</v>
      </c>
      <c r="D7818" t="b">
        <v>1</v>
      </c>
      <c r="E7818" t="b">
        <v>1</v>
      </c>
      <c r="F7818">
        <f t="shared" si="122"/>
        <v>1</v>
      </c>
      <c r="G7818" t="s">
        <v>19</v>
      </c>
      <c r="H7818" t="s">
        <v>20</v>
      </c>
      <c r="I7818">
        <v>1</v>
      </c>
      <c r="J7818" t="s">
        <v>66</v>
      </c>
      <c r="K7818">
        <v>1</v>
      </c>
      <c r="L7818" s="2">
        <v>44840.4691087963</v>
      </c>
      <c r="M7818" s="2">
        <v>44840.4691087963</v>
      </c>
      <c r="N7818">
        <v>0</v>
      </c>
      <c r="P7818" s="2">
        <v>44840.4691087963</v>
      </c>
      <c r="Q7818">
        <v>1</v>
      </c>
      <c r="R7818" t="s">
        <v>19</v>
      </c>
    </row>
    <row r="7819" spans="1:18" x14ac:dyDescent="0.35">
      <c r="A7819">
        <v>7818</v>
      </c>
      <c r="B7819" t="s">
        <v>2279</v>
      </c>
      <c r="C7819" t="s">
        <v>18</v>
      </c>
      <c r="D7819" t="b">
        <v>1</v>
      </c>
      <c r="E7819" t="b">
        <v>1</v>
      </c>
      <c r="F7819">
        <f t="shared" si="122"/>
        <v>1</v>
      </c>
      <c r="G7819" t="s">
        <v>19</v>
      </c>
      <c r="H7819" t="s">
        <v>22</v>
      </c>
      <c r="I7819">
        <v>2</v>
      </c>
      <c r="J7819" t="s">
        <v>23</v>
      </c>
      <c r="K7819">
        <v>19</v>
      </c>
      <c r="L7819" s="2">
        <v>44840.55064814815</v>
      </c>
      <c r="M7819" s="2">
        <v>44840.562349537038</v>
      </c>
      <c r="N7819">
        <v>1.170138888888889E-2</v>
      </c>
      <c r="O7819">
        <v>8.1539351851851849E-2</v>
      </c>
      <c r="P7819" s="2">
        <v>44840.4691087963</v>
      </c>
      <c r="Q7819">
        <v>1</v>
      </c>
      <c r="R7819" t="s">
        <v>19</v>
      </c>
    </row>
    <row r="7820" spans="1:18" x14ac:dyDescent="0.35">
      <c r="A7820">
        <v>7819</v>
      </c>
      <c r="B7820" t="s">
        <v>2280</v>
      </c>
      <c r="C7820" t="s">
        <v>18</v>
      </c>
      <c r="D7820" t="b">
        <v>1</v>
      </c>
      <c r="E7820" t="b">
        <v>1</v>
      </c>
      <c r="F7820">
        <f t="shared" si="122"/>
        <v>1</v>
      </c>
      <c r="G7820" t="s">
        <v>19</v>
      </c>
      <c r="H7820" t="s">
        <v>20</v>
      </c>
      <c r="I7820">
        <v>1</v>
      </c>
      <c r="J7820" t="s">
        <v>66</v>
      </c>
      <c r="K7820">
        <v>1</v>
      </c>
      <c r="L7820" s="2">
        <v>44840.464259259257</v>
      </c>
      <c r="M7820" s="2">
        <v>44840.464259259257</v>
      </c>
      <c r="N7820">
        <v>0</v>
      </c>
      <c r="P7820" s="2">
        <v>44840.464259259257</v>
      </c>
      <c r="Q7820">
        <v>1</v>
      </c>
      <c r="R7820" t="s">
        <v>19</v>
      </c>
    </row>
    <row r="7821" spans="1:18" x14ac:dyDescent="0.35">
      <c r="A7821">
        <v>7820</v>
      </c>
      <c r="B7821" t="s">
        <v>2280</v>
      </c>
      <c r="C7821" t="s">
        <v>18</v>
      </c>
      <c r="D7821" t="b">
        <v>1</v>
      </c>
      <c r="E7821" t="b">
        <v>1</v>
      </c>
      <c r="F7821">
        <f t="shared" si="122"/>
        <v>1</v>
      </c>
      <c r="G7821" t="s">
        <v>19</v>
      </c>
      <c r="H7821" t="s">
        <v>22</v>
      </c>
      <c r="I7821">
        <v>2</v>
      </c>
      <c r="J7821" t="s">
        <v>23</v>
      </c>
      <c r="K7821">
        <v>13</v>
      </c>
      <c r="L7821" s="2">
        <v>44840.57975694444</v>
      </c>
      <c r="M7821" s="2">
        <v>44840.600601851853</v>
      </c>
      <c r="N7821">
        <v>2.0844907407407409E-2</v>
      </c>
      <c r="O7821">
        <v>0.1154976851851852</v>
      </c>
      <c r="P7821" s="2">
        <v>44840.464259259257</v>
      </c>
      <c r="Q7821">
        <v>1</v>
      </c>
      <c r="R7821" t="s">
        <v>19</v>
      </c>
    </row>
    <row r="7822" spans="1:18" x14ac:dyDescent="0.35">
      <c r="A7822">
        <v>7821</v>
      </c>
      <c r="B7822" t="s">
        <v>2280</v>
      </c>
      <c r="C7822" t="s">
        <v>18</v>
      </c>
      <c r="D7822" t="b">
        <v>1</v>
      </c>
      <c r="E7822" t="b">
        <v>1</v>
      </c>
      <c r="F7822">
        <f t="shared" si="122"/>
        <v>1</v>
      </c>
      <c r="G7822" t="s">
        <v>174</v>
      </c>
      <c r="H7822" t="s">
        <v>25</v>
      </c>
      <c r="I7822">
        <v>3</v>
      </c>
      <c r="J7822" t="s">
        <v>23</v>
      </c>
      <c r="K7822">
        <v>5</v>
      </c>
      <c r="L7822" s="2">
        <v>45003.977789351848</v>
      </c>
      <c r="M7822" s="2">
        <v>45003.978472222218</v>
      </c>
      <c r="N7822">
        <v>6.8287037037037036E-4</v>
      </c>
      <c r="O7822">
        <v>163.37718749999999</v>
      </c>
      <c r="P7822" s="2">
        <v>44840.464259259257</v>
      </c>
      <c r="Q7822">
        <v>2</v>
      </c>
      <c r="R7822" t="s">
        <v>175</v>
      </c>
    </row>
    <row r="7823" spans="1:18" x14ac:dyDescent="0.35">
      <c r="A7823">
        <v>7822</v>
      </c>
      <c r="B7823" t="s">
        <v>2281</v>
      </c>
      <c r="C7823" t="s">
        <v>18</v>
      </c>
      <c r="D7823" t="b">
        <v>1</v>
      </c>
      <c r="E7823" t="b">
        <v>1</v>
      </c>
      <c r="F7823">
        <f t="shared" si="122"/>
        <v>1</v>
      </c>
      <c r="G7823" t="s">
        <v>19</v>
      </c>
      <c r="H7823" t="s">
        <v>20</v>
      </c>
      <c r="I7823">
        <v>1</v>
      </c>
      <c r="J7823" t="s">
        <v>66</v>
      </c>
      <c r="K7823">
        <v>1</v>
      </c>
      <c r="L7823" s="2">
        <v>44841.319780092592</v>
      </c>
      <c r="M7823" s="2">
        <v>44841.319780092592</v>
      </c>
      <c r="N7823">
        <v>0</v>
      </c>
      <c r="P7823" s="2">
        <v>44841.319780092592</v>
      </c>
      <c r="Q7823">
        <v>1</v>
      </c>
      <c r="R7823" t="s">
        <v>19</v>
      </c>
    </row>
    <row r="7824" spans="1:18" x14ac:dyDescent="0.35">
      <c r="A7824">
        <v>7823</v>
      </c>
      <c r="B7824" t="s">
        <v>2281</v>
      </c>
      <c r="C7824" t="s">
        <v>18</v>
      </c>
      <c r="D7824" t="b">
        <v>1</v>
      </c>
      <c r="E7824" t="b">
        <v>1</v>
      </c>
      <c r="F7824">
        <f t="shared" si="122"/>
        <v>1</v>
      </c>
      <c r="G7824" t="s">
        <v>19</v>
      </c>
      <c r="H7824" t="s">
        <v>22</v>
      </c>
      <c r="I7824">
        <v>2</v>
      </c>
      <c r="J7824" t="s">
        <v>23</v>
      </c>
      <c r="K7824">
        <v>18</v>
      </c>
      <c r="L7824" s="2">
        <v>44841.414409722223</v>
      </c>
      <c r="M7824" s="2">
        <v>44841.433310185181</v>
      </c>
      <c r="N7824">
        <v>1.8900462962962959E-2</v>
      </c>
      <c r="O7824">
        <v>9.4629629629629633E-2</v>
      </c>
      <c r="P7824" s="2">
        <v>44841.319780092592</v>
      </c>
      <c r="Q7824">
        <v>1</v>
      </c>
      <c r="R7824" t="s">
        <v>19</v>
      </c>
    </row>
    <row r="7825" spans="1:18" x14ac:dyDescent="0.35">
      <c r="A7825">
        <v>7824</v>
      </c>
      <c r="B7825" t="s">
        <v>2281</v>
      </c>
      <c r="C7825" t="s">
        <v>18</v>
      </c>
      <c r="D7825" t="b">
        <v>1</v>
      </c>
      <c r="E7825" t="b">
        <v>1</v>
      </c>
      <c r="F7825">
        <f t="shared" si="122"/>
        <v>1</v>
      </c>
      <c r="G7825" t="s">
        <v>127</v>
      </c>
      <c r="H7825" t="s">
        <v>25</v>
      </c>
      <c r="I7825">
        <v>3</v>
      </c>
      <c r="J7825" t="s">
        <v>23</v>
      </c>
      <c r="K7825">
        <v>2</v>
      </c>
      <c r="L7825" s="2">
        <v>44999.963356481487</v>
      </c>
      <c r="M7825" s="2">
        <v>44999.966527777782</v>
      </c>
      <c r="N7825">
        <v>3.1712962962962962E-3</v>
      </c>
      <c r="O7825">
        <v>158.53004629629629</v>
      </c>
      <c r="P7825" s="2">
        <v>44841.319780092592</v>
      </c>
      <c r="Q7825">
        <v>2</v>
      </c>
      <c r="R7825" t="s">
        <v>128</v>
      </c>
    </row>
    <row r="7826" spans="1:18" x14ac:dyDescent="0.35">
      <c r="A7826">
        <v>7825</v>
      </c>
      <c r="B7826" t="s">
        <v>2282</v>
      </c>
      <c r="C7826" t="s">
        <v>18</v>
      </c>
      <c r="D7826" t="b">
        <v>1</v>
      </c>
      <c r="E7826" t="b">
        <v>1</v>
      </c>
      <c r="F7826">
        <f t="shared" si="122"/>
        <v>1</v>
      </c>
      <c r="G7826" t="s">
        <v>19</v>
      </c>
      <c r="H7826" t="s">
        <v>20</v>
      </c>
      <c r="I7826">
        <v>1</v>
      </c>
      <c r="J7826" t="s">
        <v>66</v>
      </c>
      <c r="K7826">
        <v>1</v>
      </c>
      <c r="L7826" s="2">
        <v>44840.469687500001</v>
      </c>
      <c r="M7826" s="2">
        <v>44840.469687500001</v>
      </c>
      <c r="N7826">
        <v>0</v>
      </c>
      <c r="P7826" s="2">
        <v>44840.469687500001</v>
      </c>
      <c r="Q7826">
        <v>1</v>
      </c>
      <c r="R7826" t="s">
        <v>19</v>
      </c>
    </row>
    <row r="7827" spans="1:18" x14ac:dyDescent="0.35">
      <c r="A7827">
        <v>7826</v>
      </c>
      <c r="B7827" t="s">
        <v>2282</v>
      </c>
      <c r="C7827" t="s">
        <v>18</v>
      </c>
      <c r="D7827" t="b">
        <v>1</v>
      </c>
      <c r="E7827" t="b">
        <v>1</v>
      </c>
      <c r="F7827">
        <f t="shared" si="122"/>
        <v>1</v>
      </c>
      <c r="G7827" t="s">
        <v>19</v>
      </c>
      <c r="H7827" t="s">
        <v>22</v>
      </c>
      <c r="I7827">
        <v>2</v>
      </c>
      <c r="J7827" t="s">
        <v>23</v>
      </c>
      <c r="K7827">
        <v>12</v>
      </c>
      <c r="L7827" s="2">
        <v>44840.549884259257</v>
      </c>
      <c r="M7827" s="2">
        <v>44840.559907407413</v>
      </c>
      <c r="N7827">
        <v>1.0023148148148151E-2</v>
      </c>
      <c r="O7827">
        <v>8.0196759259259259E-2</v>
      </c>
      <c r="P7827" s="2">
        <v>44840.469687500001</v>
      </c>
      <c r="Q7827">
        <v>1</v>
      </c>
      <c r="R7827" t="s">
        <v>19</v>
      </c>
    </row>
    <row r="7828" spans="1:18" x14ac:dyDescent="0.35">
      <c r="A7828">
        <v>7827</v>
      </c>
      <c r="B7828" t="s">
        <v>2283</v>
      </c>
      <c r="C7828" t="s">
        <v>18</v>
      </c>
      <c r="D7828" t="b">
        <v>1</v>
      </c>
      <c r="E7828" t="b">
        <v>1</v>
      </c>
      <c r="F7828">
        <f t="shared" si="122"/>
        <v>1</v>
      </c>
      <c r="G7828" t="s">
        <v>19</v>
      </c>
      <c r="H7828" t="s">
        <v>20</v>
      </c>
      <c r="I7828">
        <v>1</v>
      </c>
      <c r="J7828" t="s">
        <v>66</v>
      </c>
      <c r="K7828">
        <v>1</v>
      </c>
      <c r="L7828" s="2">
        <v>44841.304189814808</v>
      </c>
      <c r="M7828" s="2">
        <v>44841.304189814808</v>
      </c>
      <c r="N7828">
        <v>0</v>
      </c>
      <c r="P7828" s="2">
        <v>44841.304189814808</v>
      </c>
      <c r="Q7828">
        <v>1</v>
      </c>
      <c r="R7828" t="s">
        <v>19</v>
      </c>
    </row>
    <row r="7829" spans="1:18" x14ac:dyDescent="0.35">
      <c r="A7829">
        <v>7828</v>
      </c>
      <c r="B7829" t="s">
        <v>2283</v>
      </c>
      <c r="C7829" t="s">
        <v>18</v>
      </c>
      <c r="D7829" t="b">
        <v>1</v>
      </c>
      <c r="E7829" t="b">
        <v>1</v>
      </c>
      <c r="F7829">
        <f t="shared" si="122"/>
        <v>1</v>
      </c>
      <c r="G7829" t="s">
        <v>19</v>
      </c>
      <c r="H7829" t="s">
        <v>22</v>
      </c>
      <c r="I7829">
        <v>2</v>
      </c>
      <c r="J7829" t="s">
        <v>23</v>
      </c>
      <c r="K7829">
        <v>9</v>
      </c>
      <c r="L7829" s="2">
        <v>44841.362812500003</v>
      </c>
      <c r="M7829" s="2">
        <v>44841.37018518518</v>
      </c>
      <c r="N7829">
        <v>7.3726851851851852E-3</v>
      </c>
      <c r="O7829">
        <v>5.8622685185185187E-2</v>
      </c>
      <c r="P7829" s="2">
        <v>44841.304189814808</v>
      </c>
      <c r="Q7829">
        <v>1</v>
      </c>
      <c r="R7829" t="s">
        <v>19</v>
      </c>
    </row>
    <row r="7830" spans="1:18" x14ac:dyDescent="0.35">
      <c r="A7830">
        <v>7829</v>
      </c>
      <c r="B7830" t="s">
        <v>2284</v>
      </c>
      <c r="C7830" t="s">
        <v>18</v>
      </c>
      <c r="D7830" t="b">
        <v>1</v>
      </c>
      <c r="E7830" t="b">
        <v>1</v>
      </c>
      <c r="F7830">
        <f t="shared" si="122"/>
        <v>1</v>
      </c>
      <c r="G7830" t="s">
        <v>19</v>
      </c>
      <c r="H7830" t="s">
        <v>20</v>
      </c>
      <c r="I7830">
        <v>1</v>
      </c>
      <c r="J7830" t="s">
        <v>66</v>
      </c>
      <c r="K7830">
        <v>1</v>
      </c>
      <c r="L7830" s="2">
        <v>44840.479212962957</v>
      </c>
      <c r="M7830" s="2">
        <v>44840.479212962957</v>
      </c>
      <c r="N7830">
        <v>0</v>
      </c>
      <c r="P7830" s="2">
        <v>44840.479212962957</v>
      </c>
      <c r="Q7830">
        <v>1</v>
      </c>
      <c r="R7830" t="s">
        <v>19</v>
      </c>
    </row>
    <row r="7831" spans="1:18" x14ac:dyDescent="0.35">
      <c r="A7831">
        <v>7830</v>
      </c>
      <c r="B7831" t="s">
        <v>2284</v>
      </c>
      <c r="C7831" t="s">
        <v>18</v>
      </c>
      <c r="D7831" t="b">
        <v>1</v>
      </c>
      <c r="E7831" t="b">
        <v>1</v>
      </c>
      <c r="F7831">
        <f t="shared" si="122"/>
        <v>1</v>
      </c>
      <c r="G7831" t="s">
        <v>19</v>
      </c>
      <c r="H7831" t="s">
        <v>22</v>
      </c>
      <c r="I7831">
        <v>2</v>
      </c>
      <c r="J7831" t="s">
        <v>23</v>
      </c>
      <c r="K7831">
        <v>10</v>
      </c>
      <c r="L7831" s="2">
        <v>44840.587199074071</v>
      </c>
      <c r="M7831" s="2">
        <v>44840.60055555556</v>
      </c>
      <c r="N7831">
        <v>1.335648148148148E-2</v>
      </c>
      <c r="O7831">
        <v>0.1079861111111111</v>
      </c>
      <c r="P7831" s="2">
        <v>44840.479212962957</v>
      </c>
      <c r="Q7831">
        <v>1</v>
      </c>
      <c r="R7831" t="s">
        <v>19</v>
      </c>
    </row>
    <row r="7832" spans="1:18" x14ac:dyDescent="0.35">
      <c r="A7832">
        <v>7831</v>
      </c>
      <c r="B7832" t="s">
        <v>2284</v>
      </c>
      <c r="C7832" t="s">
        <v>18</v>
      </c>
      <c r="D7832" t="b">
        <v>1</v>
      </c>
      <c r="E7832" t="b">
        <v>1</v>
      </c>
      <c r="F7832">
        <f t="shared" si="122"/>
        <v>1</v>
      </c>
      <c r="G7832" t="s">
        <v>272</v>
      </c>
      <c r="H7832" t="s">
        <v>25</v>
      </c>
      <c r="I7832">
        <v>3</v>
      </c>
      <c r="J7832" t="s">
        <v>273</v>
      </c>
      <c r="K7832">
        <v>1</v>
      </c>
      <c r="L7832" s="2">
        <v>45030.416666666672</v>
      </c>
      <c r="M7832" s="2">
        <v>45030.416666666672</v>
      </c>
      <c r="N7832">
        <v>0</v>
      </c>
      <c r="O7832">
        <v>189.8161111111111</v>
      </c>
      <c r="P7832" s="2">
        <v>44840.479212962957</v>
      </c>
      <c r="Q7832">
        <v>4</v>
      </c>
      <c r="R7832" t="s">
        <v>274</v>
      </c>
    </row>
    <row r="7833" spans="1:18" x14ac:dyDescent="0.35">
      <c r="A7833">
        <v>7832</v>
      </c>
      <c r="B7833" t="s">
        <v>2285</v>
      </c>
      <c r="C7833" t="s">
        <v>18</v>
      </c>
      <c r="D7833" t="b">
        <v>1</v>
      </c>
      <c r="E7833" t="b">
        <v>1</v>
      </c>
      <c r="F7833">
        <f t="shared" si="122"/>
        <v>1</v>
      </c>
      <c r="G7833" t="s">
        <v>19</v>
      </c>
      <c r="H7833" t="s">
        <v>20</v>
      </c>
      <c r="I7833">
        <v>1</v>
      </c>
      <c r="J7833" t="s">
        <v>66</v>
      </c>
      <c r="K7833">
        <v>1</v>
      </c>
      <c r="L7833" s="2">
        <v>44841.372789351852</v>
      </c>
      <c r="M7833" s="2">
        <v>44841.372789351852</v>
      </c>
      <c r="N7833">
        <v>0</v>
      </c>
      <c r="P7833" s="2">
        <v>44841.372789351852</v>
      </c>
      <c r="Q7833">
        <v>1</v>
      </c>
      <c r="R7833" t="s">
        <v>19</v>
      </c>
    </row>
    <row r="7834" spans="1:18" x14ac:dyDescent="0.35">
      <c r="A7834">
        <v>7833</v>
      </c>
      <c r="B7834" t="s">
        <v>2285</v>
      </c>
      <c r="C7834" t="s">
        <v>18</v>
      </c>
      <c r="D7834" t="b">
        <v>1</v>
      </c>
      <c r="E7834" t="b">
        <v>1</v>
      </c>
      <c r="F7834">
        <f t="shared" si="122"/>
        <v>1</v>
      </c>
      <c r="G7834" t="s">
        <v>19</v>
      </c>
      <c r="H7834" t="s">
        <v>22</v>
      </c>
      <c r="I7834">
        <v>2</v>
      </c>
      <c r="J7834" t="s">
        <v>23</v>
      </c>
      <c r="K7834">
        <v>15</v>
      </c>
      <c r="L7834" s="2">
        <v>44841.43168981481</v>
      </c>
      <c r="M7834" s="2">
        <v>44841.440104166672</v>
      </c>
      <c r="N7834">
        <v>8.4143518518518517E-3</v>
      </c>
      <c r="O7834">
        <v>5.890046296296296E-2</v>
      </c>
      <c r="P7834" s="2">
        <v>44841.372789351852</v>
      </c>
      <c r="Q7834">
        <v>1</v>
      </c>
      <c r="R7834" t="s">
        <v>19</v>
      </c>
    </row>
    <row r="7835" spans="1:18" x14ac:dyDescent="0.35">
      <c r="A7835">
        <v>7834</v>
      </c>
      <c r="B7835" t="s">
        <v>2285</v>
      </c>
      <c r="C7835" t="s">
        <v>48</v>
      </c>
      <c r="D7835" t="b">
        <v>1</v>
      </c>
      <c r="E7835" t="b">
        <v>0</v>
      </c>
      <c r="F7835">
        <f t="shared" si="122"/>
        <v>0</v>
      </c>
      <c r="G7835" t="s">
        <v>153</v>
      </c>
      <c r="H7835" t="s">
        <v>25</v>
      </c>
      <c r="I7835">
        <v>3</v>
      </c>
      <c r="J7835" t="s">
        <v>23</v>
      </c>
      <c r="K7835">
        <v>7</v>
      </c>
      <c r="L7835" s="2">
        <v>45094.383773148147</v>
      </c>
      <c r="M7835" s="2">
        <v>45094.386967592603</v>
      </c>
      <c r="N7835">
        <v>3.1944444444444451E-3</v>
      </c>
      <c r="O7835">
        <v>252.94366898148149</v>
      </c>
      <c r="P7835" s="2">
        <v>44841.372789351852</v>
      </c>
      <c r="Q7835">
        <v>4</v>
      </c>
      <c r="R7835" t="s">
        <v>154</v>
      </c>
    </row>
    <row r="7836" spans="1:18" x14ac:dyDescent="0.35">
      <c r="A7836">
        <v>7835</v>
      </c>
      <c r="B7836" t="s">
        <v>2286</v>
      </c>
      <c r="C7836" t="s">
        <v>18</v>
      </c>
      <c r="D7836" t="b">
        <v>1</v>
      </c>
      <c r="E7836" t="b">
        <v>1</v>
      </c>
      <c r="F7836">
        <f t="shared" si="122"/>
        <v>1</v>
      </c>
      <c r="G7836" t="s">
        <v>19</v>
      </c>
      <c r="H7836" t="s">
        <v>20</v>
      </c>
      <c r="I7836">
        <v>1</v>
      </c>
      <c r="J7836" t="s">
        <v>66</v>
      </c>
      <c r="K7836">
        <v>1</v>
      </c>
      <c r="L7836" s="2">
        <v>44840.527060185181</v>
      </c>
      <c r="M7836" s="2">
        <v>44840.527060185181</v>
      </c>
      <c r="N7836">
        <v>0</v>
      </c>
      <c r="P7836" s="2">
        <v>44840.527060185181</v>
      </c>
      <c r="Q7836">
        <v>1</v>
      </c>
      <c r="R7836" t="s">
        <v>19</v>
      </c>
    </row>
    <row r="7837" spans="1:18" x14ac:dyDescent="0.35">
      <c r="A7837">
        <v>7836</v>
      </c>
      <c r="B7837" t="s">
        <v>2286</v>
      </c>
      <c r="C7837" t="s">
        <v>18</v>
      </c>
      <c r="D7837" t="b">
        <v>1</v>
      </c>
      <c r="E7837" t="b">
        <v>1</v>
      </c>
      <c r="F7837">
        <f t="shared" si="122"/>
        <v>1</v>
      </c>
      <c r="G7837" t="s">
        <v>19</v>
      </c>
      <c r="H7837" t="s">
        <v>22</v>
      </c>
      <c r="I7837">
        <v>2</v>
      </c>
      <c r="J7837" t="s">
        <v>23</v>
      </c>
      <c r="K7837">
        <v>13</v>
      </c>
      <c r="L7837" s="2">
        <v>44840.606817129628</v>
      </c>
      <c r="M7837" s="2">
        <v>44840.625138888892</v>
      </c>
      <c r="N7837">
        <v>1.832175925925926E-2</v>
      </c>
      <c r="O7837">
        <v>7.975694444444445E-2</v>
      </c>
      <c r="P7837" s="2">
        <v>44840.527060185181</v>
      </c>
      <c r="Q7837">
        <v>1</v>
      </c>
      <c r="R7837" t="s">
        <v>19</v>
      </c>
    </row>
    <row r="7838" spans="1:18" x14ac:dyDescent="0.35">
      <c r="A7838">
        <v>7837</v>
      </c>
      <c r="B7838" t="s">
        <v>2287</v>
      </c>
      <c r="C7838" t="s">
        <v>18</v>
      </c>
      <c r="D7838" t="b">
        <v>1</v>
      </c>
      <c r="E7838" t="b">
        <v>1</v>
      </c>
      <c r="F7838">
        <f t="shared" si="122"/>
        <v>1</v>
      </c>
      <c r="G7838" t="s">
        <v>19</v>
      </c>
      <c r="H7838" t="s">
        <v>20</v>
      </c>
      <c r="I7838">
        <v>1</v>
      </c>
      <c r="J7838" t="s">
        <v>66</v>
      </c>
      <c r="K7838">
        <v>1</v>
      </c>
      <c r="L7838" s="2">
        <v>44840.493344907409</v>
      </c>
      <c r="M7838" s="2">
        <v>44840.493344907409</v>
      </c>
      <c r="N7838">
        <v>0</v>
      </c>
      <c r="P7838" s="2">
        <v>44840.493344907409</v>
      </c>
      <c r="Q7838">
        <v>1</v>
      </c>
      <c r="R7838" t="s">
        <v>19</v>
      </c>
    </row>
    <row r="7839" spans="1:18" x14ac:dyDescent="0.35">
      <c r="A7839">
        <v>7838</v>
      </c>
      <c r="B7839" t="s">
        <v>2287</v>
      </c>
      <c r="C7839" t="s">
        <v>18</v>
      </c>
      <c r="D7839" t="b">
        <v>1</v>
      </c>
      <c r="E7839" t="b">
        <v>1</v>
      </c>
      <c r="F7839">
        <f t="shared" si="122"/>
        <v>1</v>
      </c>
      <c r="G7839" t="s">
        <v>19</v>
      </c>
      <c r="H7839" t="s">
        <v>22</v>
      </c>
      <c r="I7839">
        <v>2</v>
      </c>
      <c r="J7839" t="s">
        <v>23</v>
      </c>
      <c r="K7839">
        <v>9</v>
      </c>
      <c r="L7839" s="2">
        <v>44840.564756944441</v>
      </c>
      <c r="M7839" s="2">
        <v>44840.571400462963</v>
      </c>
      <c r="N7839">
        <v>6.6435185185185182E-3</v>
      </c>
      <c r="O7839">
        <v>7.1412037037037038E-2</v>
      </c>
      <c r="P7839" s="2">
        <v>44840.493344907409</v>
      </c>
      <c r="Q7839">
        <v>1</v>
      </c>
      <c r="R7839" t="s">
        <v>19</v>
      </c>
    </row>
    <row r="7840" spans="1:18" x14ac:dyDescent="0.35">
      <c r="A7840">
        <v>7839</v>
      </c>
      <c r="B7840" t="s">
        <v>2287</v>
      </c>
      <c r="C7840" t="s">
        <v>18</v>
      </c>
      <c r="D7840" t="b">
        <v>1</v>
      </c>
      <c r="E7840" t="b">
        <v>1</v>
      </c>
      <c r="F7840">
        <f t="shared" si="122"/>
        <v>1</v>
      </c>
      <c r="G7840" t="s">
        <v>174</v>
      </c>
      <c r="H7840" t="s">
        <v>25</v>
      </c>
      <c r="I7840">
        <v>3</v>
      </c>
      <c r="J7840" t="s">
        <v>23</v>
      </c>
      <c r="K7840">
        <v>1</v>
      </c>
      <c r="L7840" s="2">
        <v>45016.989039351851</v>
      </c>
      <c r="M7840" s="2">
        <v>45016.989039351851</v>
      </c>
      <c r="N7840">
        <v>0</v>
      </c>
      <c r="O7840">
        <v>176.41763888888889</v>
      </c>
      <c r="P7840" s="2">
        <v>44840.493344907409</v>
      </c>
      <c r="Q7840">
        <v>2</v>
      </c>
      <c r="R7840" t="s">
        <v>175</v>
      </c>
    </row>
    <row r="7841" spans="1:18" x14ac:dyDescent="0.35">
      <c r="A7841">
        <v>7840</v>
      </c>
      <c r="B7841" t="s">
        <v>2287</v>
      </c>
      <c r="C7841" t="s">
        <v>18</v>
      </c>
      <c r="D7841" t="b">
        <v>1</v>
      </c>
      <c r="E7841" t="b">
        <v>1</v>
      </c>
      <c r="F7841">
        <f t="shared" si="122"/>
        <v>1</v>
      </c>
      <c r="G7841" t="s">
        <v>176</v>
      </c>
      <c r="H7841" t="s">
        <v>25</v>
      </c>
      <c r="I7841">
        <v>4</v>
      </c>
      <c r="J7841" t="s">
        <v>23</v>
      </c>
      <c r="K7841">
        <v>1</v>
      </c>
      <c r="L7841" s="2">
        <v>45017.959502314807</v>
      </c>
      <c r="M7841" s="2">
        <v>45017.959502314807</v>
      </c>
      <c r="N7841">
        <v>0</v>
      </c>
      <c r="O7841">
        <v>0.97046296296296297</v>
      </c>
      <c r="P7841" s="2">
        <v>44840.493344907409</v>
      </c>
      <c r="Q7841">
        <v>3</v>
      </c>
      <c r="R7841" t="s">
        <v>177</v>
      </c>
    </row>
    <row r="7842" spans="1:18" x14ac:dyDescent="0.35">
      <c r="A7842">
        <v>7841</v>
      </c>
      <c r="B7842" t="s">
        <v>2288</v>
      </c>
      <c r="C7842" t="s">
        <v>18</v>
      </c>
      <c r="D7842" t="b">
        <v>1</v>
      </c>
      <c r="E7842" t="b">
        <v>1</v>
      </c>
      <c r="F7842">
        <f t="shared" si="122"/>
        <v>1</v>
      </c>
      <c r="G7842" t="s">
        <v>19</v>
      </c>
      <c r="H7842" t="s">
        <v>20</v>
      </c>
      <c r="I7842">
        <v>1</v>
      </c>
      <c r="J7842" t="s">
        <v>66</v>
      </c>
      <c r="K7842">
        <v>1</v>
      </c>
      <c r="L7842" s="2">
        <v>44840.536724537043</v>
      </c>
      <c r="M7842" s="2">
        <v>44840.536724537043</v>
      </c>
      <c r="N7842">
        <v>0</v>
      </c>
      <c r="P7842" s="2">
        <v>44840.536724537043</v>
      </c>
      <c r="Q7842">
        <v>1</v>
      </c>
      <c r="R7842" t="s">
        <v>19</v>
      </c>
    </row>
    <row r="7843" spans="1:18" x14ac:dyDescent="0.35">
      <c r="A7843">
        <v>7842</v>
      </c>
      <c r="B7843" t="s">
        <v>2288</v>
      </c>
      <c r="C7843" t="s">
        <v>18</v>
      </c>
      <c r="D7843" t="b">
        <v>1</v>
      </c>
      <c r="E7843" t="b">
        <v>1</v>
      </c>
      <c r="F7843">
        <f t="shared" si="122"/>
        <v>1</v>
      </c>
      <c r="G7843" t="s">
        <v>19</v>
      </c>
      <c r="H7843" t="s">
        <v>22</v>
      </c>
      <c r="I7843">
        <v>2</v>
      </c>
      <c r="J7843" t="s">
        <v>23</v>
      </c>
      <c r="K7843">
        <v>32</v>
      </c>
      <c r="L7843" s="2">
        <v>44840.608935185177</v>
      </c>
      <c r="M7843" s="2">
        <v>44840.625659722216</v>
      </c>
      <c r="N7843">
        <v>1.6724537037037041E-2</v>
      </c>
      <c r="O7843">
        <v>7.2210648148148149E-2</v>
      </c>
      <c r="P7843" s="2">
        <v>44840.536724537043</v>
      </c>
      <c r="Q7843">
        <v>1</v>
      </c>
      <c r="R7843" t="s">
        <v>19</v>
      </c>
    </row>
    <row r="7844" spans="1:18" x14ac:dyDescent="0.35">
      <c r="A7844">
        <v>7843</v>
      </c>
      <c r="B7844" t="s">
        <v>2289</v>
      </c>
      <c r="C7844" t="s">
        <v>18</v>
      </c>
      <c r="D7844" t="b">
        <v>1</v>
      </c>
      <c r="E7844" t="b">
        <v>1</v>
      </c>
      <c r="F7844">
        <f t="shared" si="122"/>
        <v>1</v>
      </c>
      <c r="G7844" t="s">
        <v>19</v>
      </c>
      <c r="H7844" t="s">
        <v>20</v>
      </c>
      <c r="I7844">
        <v>1</v>
      </c>
      <c r="J7844" t="s">
        <v>66</v>
      </c>
      <c r="K7844">
        <v>1</v>
      </c>
      <c r="L7844" s="2">
        <v>44840.487395833326</v>
      </c>
      <c r="M7844" s="2">
        <v>44840.487395833326</v>
      </c>
      <c r="N7844">
        <v>0</v>
      </c>
      <c r="P7844" s="2">
        <v>44840.487395833326</v>
      </c>
      <c r="Q7844">
        <v>1</v>
      </c>
      <c r="R7844" t="s">
        <v>19</v>
      </c>
    </row>
    <row r="7845" spans="1:18" x14ac:dyDescent="0.35">
      <c r="A7845">
        <v>7844</v>
      </c>
      <c r="B7845" t="s">
        <v>2289</v>
      </c>
      <c r="C7845" t="s">
        <v>18</v>
      </c>
      <c r="D7845" t="b">
        <v>1</v>
      </c>
      <c r="E7845" t="b">
        <v>1</v>
      </c>
      <c r="F7845">
        <f t="shared" si="122"/>
        <v>1</v>
      </c>
      <c r="G7845" t="s">
        <v>19</v>
      </c>
      <c r="H7845" t="s">
        <v>22</v>
      </c>
      <c r="I7845">
        <v>2</v>
      </c>
      <c r="J7845" t="s">
        <v>23</v>
      </c>
      <c r="K7845">
        <v>10</v>
      </c>
      <c r="L7845" s="2">
        <v>44840.547789351847</v>
      </c>
      <c r="M7845" s="2">
        <v>44840.558553240742</v>
      </c>
      <c r="N7845">
        <v>1.0763888888888891E-2</v>
      </c>
      <c r="O7845">
        <v>6.039351851851852E-2</v>
      </c>
      <c r="P7845" s="2">
        <v>44840.487395833326</v>
      </c>
      <c r="Q7845">
        <v>1</v>
      </c>
      <c r="R7845" t="s">
        <v>19</v>
      </c>
    </row>
    <row r="7846" spans="1:18" x14ac:dyDescent="0.35">
      <c r="A7846">
        <v>7845</v>
      </c>
      <c r="B7846" t="s">
        <v>2289</v>
      </c>
      <c r="C7846" t="s">
        <v>18</v>
      </c>
      <c r="D7846" t="b">
        <v>1</v>
      </c>
      <c r="E7846" t="b">
        <v>1</v>
      </c>
      <c r="F7846">
        <f t="shared" si="122"/>
        <v>1</v>
      </c>
      <c r="G7846" t="s">
        <v>272</v>
      </c>
      <c r="H7846" t="s">
        <v>25</v>
      </c>
      <c r="I7846">
        <v>3</v>
      </c>
      <c r="J7846" t="s">
        <v>273</v>
      </c>
      <c r="K7846">
        <v>1</v>
      </c>
      <c r="L7846" s="2">
        <v>45030.416666666672</v>
      </c>
      <c r="M7846" s="2">
        <v>45030.416666666672</v>
      </c>
      <c r="N7846">
        <v>0</v>
      </c>
      <c r="O7846">
        <v>189.85811342592589</v>
      </c>
      <c r="P7846" s="2">
        <v>44840.487395833326</v>
      </c>
      <c r="Q7846">
        <v>4</v>
      </c>
      <c r="R7846" t="s">
        <v>274</v>
      </c>
    </row>
    <row r="7847" spans="1:18" x14ac:dyDescent="0.35">
      <c r="A7847">
        <v>7846</v>
      </c>
      <c r="B7847" t="s">
        <v>2290</v>
      </c>
      <c r="C7847" t="s">
        <v>18</v>
      </c>
      <c r="D7847" t="b">
        <v>1</v>
      </c>
      <c r="E7847" t="b">
        <v>1</v>
      </c>
      <c r="F7847">
        <f t="shared" si="122"/>
        <v>1</v>
      </c>
      <c r="G7847" t="s">
        <v>19</v>
      </c>
      <c r="H7847" t="s">
        <v>20</v>
      </c>
      <c r="I7847">
        <v>1</v>
      </c>
      <c r="J7847" t="s">
        <v>66</v>
      </c>
      <c r="K7847">
        <v>1</v>
      </c>
      <c r="L7847" s="2">
        <v>44840.472164351857</v>
      </c>
      <c r="M7847" s="2">
        <v>44840.472164351857</v>
      </c>
      <c r="N7847">
        <v>0</v>
      </c>
      <c r="P7847" s="2">
        <v>44840.472164351857</v>
      </c>
      <c r="Q7847">
        <v>1</v>
      </c>
      <c r="R7847" t="s">
        <v>19</v>
      </c>
    </row>
    <row r="7848" spans="1:18" x14ac:dyDescent="0.35">
      <c r="A7848">
        <v>7847</v>
      </c>
      <c r="B7848" t="s">
        <v>2290</v>
      </c>
      <c r="C7848" t="s">
        <v>18</v>
      </c>
      <c r="D7848" t="b">
        <v>1</v>
      </c>
      <c r="E7848" t="b">
        <v>1</v>
      </c>
      <c r="F7848">
        <f t="shared" si="122"/>
        <v>1</v>
      </c>
      <c r="G7848" t="s">
        <v>19</v>
      </c>
      <c r="H7848" t="s">
        <v>22</v>
      </c>
      <c r="I7848">
        <v>2</v>
      </c>
      <c r="J7848" t="s">
        <v>23</v>
      </c>
      <c r="K7848">
        <v>12</v>
      </c>
      <c r="L7848" s="2">
        <v>44840.614050925928</v>
      </c>
      <c r="M7848" s="2">
        <v>44840.622037037043</v>
      </c>
      <c r="N7848">
        <v>7.9861111111111105E-3</v>
      </c>
      <c r="O7848">
        <v>0.1418865740740741</v>
      </c>
      <c r="P7848" s="2">
        <v>44840.472164351857</v>
      </c>
      <c r="Q7848">
        <v>1</v>
      </c>
      <c r="R7848" t="s">
        <v>19</v>
      </c>
    </row>
    <row r="7849" spans="1:18" x14ac:dyDescent="0.35">
      <c r="A7849">
        <v>7848</v>
      </c>
      <c r="B7849" t="s">
        <v>2291</v>
      </c>
      <c r="C7849" t="s">
        <v>18</v>
      </c>
      <c r="D7849" t="b">
        <v>1</v>
      </c>
      <c r="E7849" t="b">
        <v>1</v>
      </c>
      <c r="F7849">
        <f t="shared" si="122"/>
        <v>1</v>
      </c>
      <c r="G7849" t="s">
        <v>19</v>
      </c>
      <c r="H7849" t="s">
        <v>20</v>
      </c>
      <c r="I7849">
        <v>1</v>
      </c>
      <c r="J7849" t="s">
        <v>66</v>
      </c>
      <c r="K7849">
        <v>1</v>
      </c>
      <c r="L7849" s="2">
        <v>44840.494479166657</v>
      </c>
      <c r="M7849" s="2">
        <v>44840.494479166657</v>
      </c>
      <c r="N7849">
        <v>0</v>
      </c>
      <c r="P7849" s="2">
        <v>44840.494479166657</v>
      </c>
      <c r="Q7849">
        <v>1</v>
      </c>
      <c r="R7849" t="s">
        <v>19</v>
      </c>
    </row>
    <row r="7850" spans="1:18" x14ac:dyDescent="0.35">
      <c r="A7850">
        <v>7849</v>
      </c>
      <c r="B7850" t="s">
        <v>2291</v>
      </c>
      <c r="C7850" t="s">
        <v>18</v>
      </c>
      <c r="D7850" t="b">
        <v>1</v>
      </c>
      <c r="E7850" t="b">
        <v>1</v>
      </c>
      <c r="F7850">
        <f t="shared" si="122"/>
        <v>1</v>
      </c>
      <c r="G7850" t="s">
        <v>19</v>
      </c>
      <c r="H7850" t="s">
        <v>22</v>
      </c>
      <c r="I7850">
        <v>2</v>
      </c>
      <c r="J7850" t="s">
        <v>23</v>
      </c>
      <c r="K7850">
        <v>11</v>
      </c>
      <c r="L7850" s="2">
        <v>44840.576712962968</v>
      </c>
      <c r="M7850" s="2">
        <v>44840.588888888888</v>
      </c>
      <c r="N7850">
        <v>1.217592592592593E-2</v>
      </c>
      <c r="O7850">
        <v>8.2233796296296291E-2</v>
      </c>
      <c r="P7850" s="2">
        <v>44840.494479166657</v>
      </c>
      <c r="Q7850">
        <v>1</v>
      </c>
      <c r="R7850" t="s">
        <v>19</v>
      </c>
    </row>
    <row r="7851" spans="1:18" x14ac:dyDescent="0.35">
      <c r="A7851">
        <v>7850</v>
      </c>
      <c r="B7851" t="s">
        <v>2291</v>
      </c>
      <c r="C7851" t="s">
        <v>18</v>
      </c>
      <c r="D7851" t="b">
        <v>1</v>
      </c>
      <c r="E7851" t="b">
        <v>1</v>
      </c>
      <c r="F7851">
        <f t="shared" si="122"/>
        <v>1</v>
      </c>
      <c r="G7851" t="s">
        <v>83</v>
      </c>
      <c r="H7851" t="s">
        <v>25</v>
      </c>
      <c r="I7851">
        <v>3</v>
      </c>
      <c r="J7851" t="s">
        <v>23</v>
      </c>
      <c r="K7851">
        <v>1</v>
      </c>
      <c r="L7851" s="2">
        <v>45015.947256944448</v>
      </c>
      <c r="M7851" s="2">
        <v>45015.947256944448</v>
      </c>
      <c r="N7851">
        <v>0</v>
      </c>
      <c r="O7851">
        <v>175.35836805555559</v>
      </c>
      <c r="P7851" s="2">
        <v>44840.494479166657</v>
      </c>
      <c r="Q7851">
        <v>3</v>
      </c>
      <c r="R7851" t="s">
        <v>84</v>
      </c>
    </row>
    <row r="7852" spans="1:18" x14ac:dyDescent="0.35">
      <c r="A7852">
        <v>7851</v>
      </c>
      <c r="B7852" t="s">
        <v>2292</v>
      </c>
      <c r="C7852" t="s">
        <v>18</v>
      </c>
      <c r="D7852" t="b">
        <v>1</v>
      </c>
      <c r="E7852" t="b">
        <v>1</v>
      </c>
      <c r="F7852">
        <f t="shared" si="122"/>
        <v>1</v>
      </c>
      <c r="G7852" t="s">
        <v>19</v>
      </c>
      <c r="H7852" t="s">
        <v>20</v>
      </c>
      <c r="I7852">
        <v>1</v>
      </c>
      <c r="J7852" t="s">
        <v>66</v>
      </c>
      <c r="K7852">
        <v>1</v>
      </c>
      <c r="L7852" s="2">
        <v>44841.315798611111</v>
      </c>
      <c r="M7852" s="2">
        <v>44841.315798611111</v>
      </c>
      <c r="N7852">
        <v>0</v>
      </c>
      <c r="P7852" s="2">
        <v>44841.315798611111</v>
      </c>
      <c r="Q7852">
        <v>1</v>
      </c>
      <c r="R7852" t="s">
        <v>19</v>
      </c>
    </row>
    <row r="7853" spans="1:18" x14ac:dyDescent="0.35">
      <c r="A7853">
        <v>7852</v>
      </c>
      <c r="B7853" t="s">
        <v>2292</v>
      </c>
      <c r="C7853" t="s">
        <v>18</v>
      </c>
      <c r="D7853" t="b">
        <v>1</v>
      </c>
      <c r="E7853" t="b">
        <v>1</v>
      </c>
      <c r="F7853">
        <f t="shared" si="122"/>
        <v>1</v>
      </c>
      <c r="G7853" t="s">
        <v>19</v>
      </c>
      <c r="H7853" t="s">
        <v>22</v>
      </c>
      <c r="I7853">
        <v>2</v>
      </c>
      <c r="J7853" t="s">
        <v>23</v>
      </c>
      <c r="K7853">
        <v>11</v>
      </c>
      <c r="L7853" s="2">
        <v>44841.459988425922</v>
      </c>
      <c r="M7853" s="2">
        <v>44841.468668981477</v>
      </c>
      <c r="N7853">
        <v>8.6805555555555559E-3</v>
      </c>
      <c r="O7853">
        <v>0.1441898148148148</v>
      </c>
      <c r="P7853" s="2">
        <v>44841.315798611111</v>
      </c>
      <c r="Q7853">
        <v>1</v>
      </c>
      <c r="R7853" t="s">
        <v>19</v>
      </c>
    </row>
    <row r="7854" spans="1:18" x14ac:dyDescent="0.35">
      <c r="A7854">
        <v>7853</v>
      </c>
      <c r="B7854" t="s">
        <v>2293</v>
      </c>
      <c r="C7854" t="s">
        <v>18</v>
      </c>
      <c r="D7854" t="b">
        <v>1</v>
      </c>
      <c r="E7854" t="b">
        <v>1</v>
      </c>
      <c r="F7854">
        <f t="shared" si="122"/>
        <v>1</v>
      </c>
      <c r="G7854" t="s">
        <v>19</v>
      </c>
      <c r="H7854" t="s">
        <v>20</v>
      </c>
      <c r="I7854">
        <v>1</v>
      </c>
      <c r="J7854" t="s">
        <v>66</v>
      </c>
      <c r="K7854">
        <v>1</v>
      </c>
      <c r="L7854" s="2">
        <v>44840.334131944437</v>
      </c>
      <c r="M7854" s="2">
        <v>44840.334131944437</v>
      </c>
      <c r="N7854">
        <v>0</v>
      </c>
      <c r="P7854" s="2">
        <v>44840.334131944437</v>
      </c>
      <c r="Q7854">
        <v>1</v>
      </c>
      <c r="R7854" t="s">
        <v>19</v>
      </c>
    </row>
    <row r="7855" spans="1:18" x14ac:dyDescent="0.35">
      <c r="A7855">
        <v>7854</v>
      </c>
      <c r="B7855" t="s">
        <v>2293</v>
      </c>
      <c r="C7855" t="s">
        <v>18</v>
      </c>
      <c r="D7855" t="b">
        <v>1</v>
      </c>
      <c r="E7855" t="b">
        <v>1</v>
      </c>
      <c r="F7855">
        <f t="shared" si="122"/>
        <v>1</v>
      </c>
      <c r="G7855" t="s">
        <v>19</v>
      </c>
      <c r="H7855" t="s">
        <v>22</v>
      </c>
      <c r="I7855">
        <v>2</v>
      </c>
      <c r="J7855" t="s">
        <v>23</v>
      </c>
      <c r="K7855">
        <v>9</v>
      </c>
      <c r="L7855" s="2">
        <v>44840.393055555563</v>
      </c>
      <c r="M7855" s="2">
        <v>44840.402395833327</v>
      </c>
      <c r="N7855">
        <v>9.3402777777777772E-3</v>
      </c>
      <c r="O7855">
        <v>5.8923611111111107E-2</v>
      </c>
      <c r="P7855" s="2">
        <v>44840.334131944437</v>
      </c>
      <c r="Q7855">
        <v>1</v>
      </c>
      <c r="R7855" t="s">
        <v>19</v>
      </c>
    </row>
    <row r="7856" spans="1:18" x14ac:dyDescent="0.35">
      <c r="A7856">
        <v>7855</v>
      </c>
      <c r="B7856" t="s">
        <v>2293</v>
      </c>
      <c r="C7856" t="s">
        <v>48</v>
      </c>
      <c r="D7856" t="b">
        <v>1</v>
      </c>
      <c r="E7856" t="b">
        <v>0</v>
      </c>
      <c r="F7856">
        <f t="shared" si="122"/>
        <v>0</v>
      </c>
      <c r="G7856" t="s">
        <v>99</v>
      </c>
      <c r="H7856" t="s">
        <v>25</v>
      </c>
      <c r="I7856">
        <v>3</v>
      </c>
      <c r="J7856" t="s">
        <v>23</v>
      </c>
      <c r="K7856">
        <v>8</v>
      </c>
      <c r="L7856" s="2">
        <v>45051.864965277782</v>
      </c>
      <c r="M7856" s="2">
        <v>45051.883414351847</v>
      </c>
      <c r="N7856">
        <v>1.8449074074074069E-2</v>
      </c>
      <c r="O7856">
        <v>211.46256944444451</v>
      </c>
      <c r="P7856" s="2">
        <v>44840.334131944437</v>
      </c>
      <c r="Q7856">
        <v>3</v>
      </c>
      <c r="R7856" t="s">
        <v>100</v>
      </c>
    </row>
    <row r="7857" spans="1:18" x14ac:dyDescent="0.35">
      <c r="A7857">
        <v>7856</v>
      </c>
      <c r="B7857" t="s">
        <v>2294</v>
      </c>
      <c r="C7857" t="s">
        <v>18</v>
      </c>
      <c r="D7857" t="b">
        <v>1</v>
      </c>
      <c r="E7857" t="b">
        <v>1</v>
      </c>
      <c r="F7857">
        <f t="shared" si="122"/>
        <v>1</v>
      </c>
      <c r="G7857" t="s">
        <v>19</v>
      </c>
      <c r="H7857" t="s">
        <v>20</v>
      </c>
      <c r="I7857">
        <v>1</v>
      </c>
      <c r="J7857" t="s">
        <v>66</v>
      </c>
      <c r="K7857">
        <v>1</v>
      </c>
      <c r="L7857" s="2">
        <v>44840.328912037032</v>
      </c>
      <c r="M7857" s="2">
        <v>44840.328912037032</v>
      </c>
      <c r="N7857">
        <v>0</v>
      </c>
      <c r="P7857" s="2">
        <v>44840.328912037032</v>
      </c>
      <c r="Q7857">
        <v>1</v>
      </c>
      <c r="R7857" t="s">
        <v>19</v>
      </c>
    </row>
    <row r="7858" spans="1:18" x14ac:dyDescent="0.35">
      <c r="A7858">
        <v>7857</v>
      </c>
      <c r="B7858" t="s">
        <v>2294</v>
      </c>
      <c r="C7858" t="s">
        <v>18</v>
      </c>
      <c r="D7858" t="b">
        <v>1</v>
      </c>
      <c r="E7858" t="b">
        <v>1</v>
      </c>
      <c r="F7858">
        <f t="shared" si="122"/>
        <v>1</v>
      </c>
      <c r="G7858" t="s">
        <v>19</v>
      </c>
      <c r="H7858" t="s">
        <v>22</v>
      </c>
      <c r="I7858">
        <v>2</v>
      </c>
      <c r="J7858" t="s">
        <v>23</v>
      </c>
      <c r="K7858">
        <v>14</v>
      </c>
      <c r="L7858" s="2">
        <v>44840.449340277773</v>
      </c>
      <c r="M7858" s="2">
        <v>44840.459837962961</v>
      </c>
      <c r="N7858">
        <v>1.0497685185185179E-2</v>
      </c>
      <c r="O7858">
        <v>0.1204282407407407</v>
      </c>
      <c r="P7858" s="2">
        <v>44840.328912037032</v>
      </c>
      <c r="Q7858">
        <v>1</v>
      </c>
      <c r="R7858" t="s">
        <v>19</v>
      </c>
    </row>
    <row r="7859" spans="1:18" x14ac:dyDescent="0.35">
      <c r="A7859">
        <v>7858</v>
      </c>
      <c r="B7859" t="s">
        <v>2294</v>
      </c>
      <c r="C7859" t="s">
        <v>18</v>
      </c>
      <c r="D7859" t="b">
        <v>1</v>
      </c>
      <c r="E7859" t="b">
        <v>1</v>
      </c>
      <c r="F7859">
        <f t="shared" si="122"/>
        <v>1</v>
      </c>
      <c r="G7859" t="s">
        <v>368</v>
      </c>
      <c r="H7859" t="s">
        <v>25</v>
      </c>
      <c r="I7859">
        <v>3</v>
      </c>
      <c r="J7859" t="s">
        <v>23</v>
      </c>
      <c r="K7859">
        <v>1</v>
      </c>
      <c r="L7859" s="2">
        <v>45042.524560185193</v>
      </c>
      <c r="M7859" s="2">
        <v>45042.524560185193</v>
      </c>
      <c r="N7859">
        <v>0</v>
      </c>
      <c r="O7859">
        <v>202.0647222222222</v>
      </c>
      <c r="P7859" s="2">
        <v>44840.328912037032</v>
      </c>
      <c r="Q7859">
        <v>4</v>
      </c>
      <c r="R7859" t="s">
        <v>369</v>
      </c>
    </row>
    <row r="7860" spans="1:18" x14ac:dyDescent="0.35">
      <c r="A7860">
        <v>7859</v>
      </c>
      <c r="B7860" t="s">
        <v>2294</v>
      </c>
      <c r="C7860" t="s">
        <v>18</v>
      </c>
      <c r="D7860" t="b">
        <v>1</v>
      </c>
      <c r="E7860" t="b">
        <v>1</v>
      </c>
      <c r="F7860">
        <f t="shared" si="122"/>
        <v>1</v>
      </c>
      <c r="G7860" t="s">
        <v>370</v>
      </c>
      <c r="H7860" t="s">
        <v>25</v>
      </c>
      <c r="I7860">
        <v>4</v>
      </c>
      <c r="J7860" t="s">
        <v>23</v>
      </c>
      <c r="K7860">
        <v>1</v>
      </c>
      <c r="L7860" s="2">
        <v>45042.525300925918</v>
      </c>
      <c r="M7860" s="2">
        <v>45042.525300925918</v>
      </c>
      <c r="N7860">
        <v>0</v>
      </c>
      <c r="O7860">
        <v>7.407407407407407E-4</v>
      </c>
      <c r="P7860" s="2">
        <v>44840.328912037032</v>
      </c>
      <c r="Q7860">
        <v>5</v>
      </c>
      <c r="R7860" t="s">
        <v>371</v>
      </c>
    </row>
    <row r="7861" spans="1:18" x14ac:dyDescent="0.35">
      <c r="A7861">
        <v>7860</v>
      </c>
      <c r="B7861" t="s">
        <v>2295</v>
      </c>
      <c r="C7861" t="s">
        <v>18</v>
      </c>
      <c r="D7861" t="b">
        <v>1</v>
      </c>
      <c r="E7861" t="b">
        <v>1</v>
      </c>
      <c r="F7861">
        <f t="shared" si="122"/>
        <v>1</v>
      </c>
      <c r="G7861" t="s">
        <v>19</v>
      </c>
      <c r="H7861" t="s">
        <v>20</v>
      </c>
      <c r="I7861">
        <v>1</v>
      </c>
      <c r="J7861" t="s">
        <v>66</v>
      </c>
      <c r="K7861">
        <v>1</v>
      </c>
      <c r="L7861" s="2">
        <v>44840.342893518522</v>
      </c>
      <c r="M7861" s="2">
        <v>44840.342893518522</v>
      </c>
      <c r="N7861">
        <v>0</v>
      </c>
      <c r="P7861" s="2">
        <v>44840.342893518522</v>
      </c>
      <c r="Q7861">
        <v>1</v>
      </c>
      <c r="R7861" t="s">
        <v>19</v>
      </c>
    </row>
    <row r="7862" spans="1:18" x14ac:dyDescent="0.35">
      <c r="A7862">
        <v>7861</v>
      </c>
      <c r="B7862" t="s">
        <v>2295</v>
      </c>
      <c r="C7862" t="s">
        <v>18</v>
      </c>
      <c r="D7862" t="b">
        <v>1</v>
      </c>
      <c r="E7862" t="b">
        <v>1</v>
      </c>
      <c r="F7862">
        <f t="shared" si="122"/>
        <v>1</v>
      </c>
      <c r="G7862" t="s">
        <v>19</v>
      </c>
      <c r="H7862" t="s">
        <v>22</v>
      </c>
      <c r="I7862">
        <v>2</v>
      </c>
      <c r="J7862" t="s">
        <v>23</v>
      </c>
      <c r="K7862">
        <v>20</v>
      </c>
      <c r="L7862" s="2">
        <v>44840.394884259258</v>
      </c>
      <c r="M7862" s="2">
        <v>44840.407523148147</v>
      </c>
      <c r="N7862">
        <v>1.263888888888889E-2</v>
      </c>
      <c r="O7862">
        <v>5.199074074074074E-2</v>
      </c>
      <c r="P7862" s="2">
        <v>44840.342893518522</v>
      </c>
      <c r="Q7862">
        <v>1</v>
      </c>
      <c r="R7862" t="s">
        <v>19</v>
      </c>
    </row>
    <row r="7863" spans="1:18" x14ac:dyDescent="0.35">
      <c r="A7863">
        <v>7862</v>
      </c>
      <c r="B7863" t="s">
        <v>2296</v>
      </c>
      <c r="C7863" t="s">
        <v>18</v>
      </c>
      <c r="D7863" t="b">
        <v>1</v>
      </c>
      <c r="E7863" t="b">
        <v>1</v>
      </c>
      <c r="F7863">
        <f t="shared" si="122"/>
        <v>1</v>
      </c>
      <c r="G7863" t="s">
        <v>19</v>
      </c>
      <c r="H7863" t="s">
        <v>20</v>
      </c>
      <c r="I7863">
        <v>1</v>
      </c>
      <c r="J7863" t="s">
        <v>66</v>
      </c>
      <c r="K7863">
        <v>1</v>
      </c>
      <c r="L7863" s="2">
        <v>44840.516712962963</v>
      </c>
      <c r="M7863" s="2">
        <v>44840.516712962963</v>
      </c>
      <c r="N7863">
        <v>0</v>
      </c>
      <c r="P7863" s="2">
        <v>44840.516712962963</v>
      </c>
      <c r="Q7863">
        <v>1</v>
      </c>
      <c r="R7863" t="s">
        <v>19</v>
      </c>
    </row>
    <row r="7864" spans="1:18" x14ac:dyDescent="0.35">
      <c r="A7864">
        <v>7863</v>
      </c>
      <c r="B7864" t="s">
        <v>2296</v>
      </c>
      <c r="C7864" t="s">
        <v>18</v>
      </c>
      <c r="D7864" t="b">
        <v>1</v>
      </c>
      <c r="E7864" t="b">
        <v>1</v>
      </c>
      <c r="F7864">
        <f t="shared" si="122"/>
        <v>1</v>
      </c>
      <c r="G7864" t="s">
        <v>19</v>
      </c>
      <c r="H7864" t="s">
        <v>22</v>
      </c>
      <c r="I7864">
        <v>2</v>
      </c>
      <c r="J7864" t="s">
        <v>23</v>
      </c>
      <c r="K7864">
        <v>9</v>
      </c>
      <c r="L7864" s="2">
        <v>44840.589340277773</v>
      </c>
      <c r="M7864" s="2">
        <v>44840.598263888889</v>
      </c>
      <c r="N7864">
        <v>8.9236111111111113E-3</v>
      </c>
      <c r="O7864">
        <v>7.2627314814814811E-2</v>
      </c>
      <c r="P7864" s="2">
        <v>44840.516712962963</v>
      </c>
      <c r="Q7864">
        <v>1</v>
      </c>
      <c r="R7864" t="s">
        <v>19</v>
      </c>
    </row>
    <row r="7865" spans="1:18" x14ac:dyDescent="0.35">
      <c r="A7865">
        <v>7864</v>
      </c>
      <c r="B7865" t="s">
        <v>2297</v>
      </c>
      <c r="C7865" t="s">
        <v>18</v>
      </c>
      <c r="D7865" t="b">
        <v>1</v>
      </c>
      <c r="E7865" t="b">
        <v>1</v>
      </c>
      <c r="F7865">
        <f t="shared" si="122"/>
        <v>1</v>
      </c>
      <c r="G7865" t="s">
        <v>19</v>
      </c>
      <c r="H7865" t="s">
        <v>20</v>
      </c>
      <c r="I7865">
        <v>1</v>
      </c>
      <c r="J7865" t="s">
        <v>66</v>
      </c>
      <c r="K7865">
        <v>1</v>
      </c>
      <c r="L7865" s="2">
        <v>44841.299861111111</v>
      </c>
      <c r="M7865" s="2">
        <v>44841.299861111111</v>
      </c>
      <c r="N7865">
        <v>0</v>
      </c>
      <c r="P7865" s="2">
        <v>44841.299861111111</v>
      </c>
      <c r="Q7865">
        <v>1</v>
      </c>
      <c r="R7865" t="s">
        <v>19</v>
      </c>
    </row>
    <row r="7866" spans="1:18" x14ac:dyDescent="0.35">
      <c r="A7866">
        <v>7865</v>
      </c>
      <c r="B7866" t="s">
        <v>2297</v>
      </c>
      <c r="C7866" t="s">
        <v>18</v>
      </c>
      <c r="D7866" t="b">
        <v>1</v>
      </c>
      <c r="E7866" t="b">
        <v>1</v>
      </c>
      <c r="F7866">
        <f t="shared" si="122"/>
        <v>1</v>
      </c>
      <c r="G7866" t="s">
        <v>19</v>
      </c>
      <c r="H7866" t="s">
        <v>22</v>
      </c>
      <c r="I7866">
        <v>2</v>
      </c>
      <c r="J7866" t="s">
        <v>23</v>
      </c>
      <c r="K7866">
        <v>37</v>
      </c>
      <c r="L7866" s="2">
        <v>44841.434641203698</v>
      </c>
      <c r="M7866" s="2">
        <v>44841.459178240737</v>
      </c>
      <c r="N7866">
        <v>2.4537037037037041E-2</v>
      </c>
      <c r="O7866">
        <v>0.1347800925925926</v>
      </c>
      <c r="P7866" s="2">
        <v>44841.299861111111</v>
      </c>
      <c r="Q7866">
        <v>1</v>
      </c>
      <c r="R7866" t="s">
        <v>19</v>
      </c>
    </row>
    <row r="7867" spans="1:18" x14ac:dyDescent="0.35">
      <c r="A7867">
        <v>7866</v>
      </c>
      <c r="B7867" t="s">
        <v>2298</v>
      </c>
      <c r="C7867" t="s">
        <v>18</v>
      </c>
      <c r="D7867" t="b">
        <v>1</v>
      </c>
      <c r="E7867" t="b">
        <v>1</v>
      </c>
      <c r="F7867">
        <f t="shared" si="122"/>
        <v>1</v>
      </c>
      <c r="G7867" t="s">
        <v>19</v>
      </c>
      <c r="H7867" t="s">
        <v>20</v>
      </c>
      <c r="I7867">
        <v>1</v>
      </c>
      <c r="J7867" t="s">
        <v>66</v>
      </c>
      <c r="K7867">
        <v>1</v>
      </c>
      <c r="L7867" s="2">
        <v>44841.323854166672</v>
      </c>
      <c r="M7867" s="2">
        <v>44841.323854166672</v>
      </c>
      <c r="N7867">
        <v>0</v>
      </c>
      <c r="P7867" s="2">
        <v>44841.323854166672</v>
      </c>
      <c r="Q7867">
        <v>1</v>
      </c>
      <c r="R7867" t="s">
        <v>19</v>
      </c>
    </row>
    <row r="7868" spans="1:18" x14ac:dyDescent="0.35">
      <c r="A7868">
        <v>7867</v>
      </c>
      <c r="B7868" t="s">
        <v>2298</v>
      </c>
      <c r="C7868" t="s">
        <v>18</v>
      </c>
      <c r="D7868" t="b">
        <v>1</v>
      </c>
      <c r="E7868" t="b">
        <v>1</v>
      </c>
      <c r="F7868">
        <f t="shared" si="122"/>
        <v>1</v>
      </c>
      <c r="G7868" t="s">
        <v>19</v>
      </c>
      <c r="H7868" t="s">
        <v>22</v>
      </c>
      <c r="I7868">
        <v>2</v>
      </c>
      <c r="J7868" t="s">
        <v>23</v>
      </c>
      <c r="K7868">
        <v>7</v>
      </c>
      <c r="L7868" s="2">
        <v>44841.438715277778</v>
      </c>
      <c r="M7868" s="2">
        <v>44841.447754629633</v>
      </c>
      <c r="N7868">
        <v>9.0393518518518522E-3</v>
      </c>
      <c r="O7868">
        <v>0.11486111111111109</v>
      </c>
      <c r="P7868" s="2">
        <v>44841.323854166672</v>
      </c>
      <c r="Q7868">
        <v>1</v>
      </c>
      <c r="R7868" t="s">
        <v>19</v>
      </c>
    </row>
    <row r="7869" spans="1:18" x14ac:dyDescent="0.35">
      <c r="A7869">
        <v>7868</v>
      </c>
      <c r="B7869" t="s">
        <v>2298</v>
      </c>
      <c r="C7869" t="s">
        <v>18</v>
      </c>
      <c r="D7869" t="b">
        <v>1</v>
      </c>
      <c r="E7869" t="b">
        <v>1</v>
      </c>
      <c r="F7869">
        <f t="shared" si="122"/>
        <v>1</v>
      </c>
      <c r="G7869" t="s">
        <v>127</v>
      </c>
      <c r="H7869" t="s">
        <v>25</v>
      </c>
      <c r="I7869">
        <v>3</v>
      </c>
      <c r="J7869" t="s">
        <v>23</v>
      </c>
      <c r="K7869">
        <v>1</v>
      </c>
      <c r="L7869" s="2">
        <v>44943.774525462963</v>
      </c>
      <c r="M7869" s="2">
        <v>44943.774525462963</v>
      </c>
      <c r="N7869">
        <v>0</v>
      </c>
      <c r="O7869">
        <v>102.3267708333333</v>
      </c>
      <c r="P7869" s="2">
        <v>44841.323854166672</v>
      </c>
      <c r="Q7869">
        <v>2</v>
      </c>
      <c r="R7869" t="s">
        <v>128</v>
      </c>
    </row>
    <row r="7870" spans="1:18" x14ac:dyDescent="0.35">
      <c r="A7870">
        <v>7869</v>
      </c>
      <c r="B7870" t="s">
        <v>2298</v>
      </c>
      <c r="C7870" t="s">
        <v>18</v>
      </c>
      <c r="D7870" t="b">
        <v>1</v>
      </c>
      <c r="E7870" t="b">
        <v>1</v>
      </c>
      <c r="F7870">
        <f t="shared" si="122"/>
        <v>1</v>
      </c>
      <c r="G7870" t="s">
        <v>138</v>
      </c>
      <c r="H7870" t="s">
        <v>25</v>
      </c>
      <c r="I7870">
        <v>4</v>
      </c>
      <c r="J7870" t="s">
        <v>23</v>
      </c>
      <c r="K7870">
        <v>4</v>
      </c>
      <c r="L7870" s="2">
        <v>44943.953055555547</v>
      </c>
      <c r="M7870" s="2">
        <v>44943.958831018521</v>
      </c>
      <c r="N7870">
        <v>5.7754629629629631E-3</v>
      </c>
      <c r="O7870">
        <v>0.17853009259259259</v>
      </c>
      <c r="P7870" s="2">
        <v>44841.323854166672</v>
      </c>
      <c r="Q7870">
        <v>3</v>
      </c>
      <c r="R7870" t="s">
        <v>139</v>
      </c>
    </row>
    <row r="7871" spans="1:18" x14ac:dyDescent="0.35">
      <c r="A7871">
        <v>7870</v>
      </c>
      <c r="B7871" t="s">
        <v>2299</v>
      </c>
      <c r="C7871" t="s">
        <v>18</v>
      </c>
      <c r="D7871" t="b">
        <v>1</v>
      </c>
      <c r="E7871" t="b">
        <v>1</v>
      </c>
      <c r="F7871">
        <f t="shared" si="122"/>
        <v>1</v>
      </c>
      <c r="G7871" t="s">
        <v>19</v>
      </c>
      <c r="H7871" t="s">
        <v>20</v>
      </c>
      <c r="I7871">
        <v>1</v>
      </c>
      <c r="J7871" t="s">
        <v>66</v>
      </c>
      <c r="K7871">
        <v>1</v>
      </c>
      <c r="L7871" s="2">
        <v>44843.404108796298</v>
      </c>
      <c r="M7871" s="2">
        <v>44843.404108796298</v>
      </c>
      <c r="N7871">
        <v>0</v>
      </c>
      <c r="P7871" s="2">
        <v>44843.404108796298</v>
      </c>
      <c r="Q7871">
        <v>1</v>
      </c>
      <c r="R7871" t="s">
        <v>19</v>
      </c>
    </row>
    <row r="7872" spans="1:18" x14ac:dyDescent="0.35">
      <c r="A7872">
        <v>7871</v>
      </c>
      <c r="B7872" t="s">
        <v>2299</v>
      </c>
      <c r="C7872" t="s">
        <v>18</v>
      </c>
      <c r="D7872" t="b">
        <v>1</v>
      </c>
      <c r="E7872" t="b">
        <v>1</v>
      </c>
      <c r="F7872">
        <f t="shared" si="122"/>
        <v>1</v>
      </c>
      <c r="G7872" t="s">
        <v>19</v>
      </c>
      <c r="H7872" t="s">
        <v>22</v>
      </c>
      <c r="I7872">
        <v>2</v>
      </c>
      <c r="J7872" t="s">
        <v>23</v>
      </c>
      <c r="K7872">
        <v>18</v>
      </c>
      <c r="L7872" s="2">
        <v>44843.511053240742</v>
      </c>
      <c r="M7872" s="2">
        <v>44843.525520833333</v>
      </c>
      <c r="N7872">
        <v>1.4467592592592589E-2</v>
      </c>
      <c r="O7872">
        <v>0.1069444444444444</v>
      </c>
      <c r="P7872" s="2">
        <v>44843.404108796298</v>
      </c>
      <c r="Q7872">
        <v>1</v>
      </c>
      <c r="R7872" t="s">
        <v>19</v>
      </c>
    </row>
    <row r="7873" spans="1:18" x14ac:dyDescent="0.35">
      <c r="A7873">
        <v>7872</v>
      </c>
      <c r="B7873" t="s">
        <v>2299</v>
      </c>
      <c r="C7873" t="s">
        <v>48</v>
      </c>
      <c r="D7873" t="b">
        <v>1</v>
      </c>
      <c r="E7873" t="b">
        <v>0</v>
      </c>
      <c r="F7873">
        <f t="shared" si="122"/>
        <v>0</v>
      </c>
      <c r="G7873" t="s">
        <v>34</v>
      </c>
      <c r="H7873" t="s">
        <v>25</v>
      </c>
      <c r="I7873">
        <v>3</v>
      </c>
      <c r="J7873" t="s">
        <v>23</v>
      </c>
      <c r="K7873">
        <v>1</v>
      </c>
      <c r="L7873" s="2">
        <v>45036.360451388893</v>
      </c>
      <c r="M7873" s="2">
        <v>45036.360451388893</v>
      </c>
      <c r="N7873">
        <v>0</v>
      </c>
      <c r="O7873">
        <v>192.83493055555559</v>
      </c>
      <c r="P7873" s="2">
        <v>44843.404108796298</v>
      </c>
      <c r="Q7873">
        <v>2</v>
      </c>
      <c r="R7873" t="s">
        <v>35</v>
      </c>
    </row>
    <row r="7874" spans="1:18" x14ac:dyDescent="0.35">
      <c r="A7874">
        <v>7873</v>
      </c>
      <c r="B7874" t="s">
        <v>2300</v>
      </c>
      <c r="C7874" t="s">
        <v>18</v>
      </c>
      <c r="D7874" t="b">
        <v>1</v>
      </c>
      <c r="E7874" t="b">
        <v>1</v>
      </c>
      <c r="F7874">
        <f t="shared" si="122"/>
        <v>1</v>
      </c>
      <c r="G7874" t="s">
        <v>19</v>
      </c>
      <c r="H7874" t="s">
        <v>20</v>
      </c>
      <c r="I7874">
        <v>1</v>
      </c>
      <c r="J7874" t="s">
        <v>66</v>
      </c>
      <c r="K7874">
        <v>1</v>
      </c>
      <c r="L7874" s="2">
        <v>44843.391168981478</v>
      </c>
      <c r="M7874" s="2">
        <v>44843.391168981478</v>
      </c>
      <c r="N7874">
        <v>0</v>
      </c>
      <c r="P7874" s="2">
        <v>44843.391168981478</v>
      </c>
      <c r="Q7874">
        <v>1</v>
      </c>
      <c r="R7874" t="s">
        <v>19</v>
      </c>
    </row>
    <row r="7875" spans="1:18" x14ac:dyDescent="0.35">
      <c r="A7875">
        <v>7874</v>
      </c>
      <c r="B7875" t="s">
        <v>2300</v>
      </c>
      <c r="C7875" t="s">
        <v>18</v>
      </c>
      <c r="D7875" t="b">
        <v>1</v>
      </c>
      <c r="E7875" t="b">
        <v>1</v>
      </c>
      <c r="F7875">
        <f t="shared" ref="F7875:F7938" si="123">IF(D7875=E7875,1,0)</f>
        <v>1</v>
      </c>
      <c r="G7875" t="s">
        <v>19</v>
      </c>
      <c r="H7875" t="s">
        <v>22</v>
      </c>
      <c r="I7875">
        <v>2</v>
      </c>
      <c r="J7875" t="s">
        <v>23</v>
      </c>
      <c r="K7875">
        <v>13</v>
      </c>
      <c r="L7875" s="2">
        <v>44843.521747685183</v>
      </c>
      <c r="M7875" s="2">
        <v>44843.532048611123</v>
      </c>
      <c r="N7875">
        <v>1.030092592592593E-2</v>
      </c>
      <c r="O7875">
        <v>0.1305787037037037</v>
      </c>
      <c r="P7875" s="2">
        <v>44843.391168981478</v>
      </c>
      <c r="Q7875">
        <v>1</v>
      </c>
      <c r="R7875" t="s">
        <v>19</v>
      </c>
    </row>
    <row r="7876" spans="1:18" x14ac:dyDescent="0.35">
      <c r="A7876">
        <v>7875</v>
      </c>
      <c r="B7876" t="s">
        <v>2300</v>
      </c>
      <c r="C7876" t="s">
        <v>18</v>
      </c>
      <c r="D7876" t="b">
        <v>1</v>
      </c>
      <c r="E7876" t="b">
        <v>1</v>
      </c>
      <c r="F7876">
        <f t="shared" si="123"/>
        <v>1</v>
      </c>
      <c r="G7876" t="s">
        <v>127</v>
      </c>
      <c r="H7876" t="s">
        <v>25</v>
      </c>
      <c r="I7876">
        <v>3</v>
      </c>
      <c r="J7876" t="s">
        <v>23</v>
      </c>
      <c r="K7876">
        <v>1</v>
      </c>
      <c r="L7876" s="2">
        <v>44995.047789351847</v>
      </c>
      <c r="M7876" s="2">
        <v>44995.047789351847</v>
      </c>
      <c r="N7876">
        <v>0</v>
      </c>
      <c r="O7876">
        <v>151.51574074074071</v>
      </c>
      <c r="P7876" s="2">
        <v>44843.391168981478</v>
      </c>
      <c r="Q7876">
        <v>2</v>
      </c>
      <c r="R7876" t="s">
        <v>128</v>
      </c>
    </row>
    <row r="7877" spans="1:18" x14ac:dyDescent="0.35">
      <c r="A7877">
        <v>7876</v>
      </c>
      <c r="B7877" t="s">
        <v>2300</v>
      </c>
      <c r="C7877" t="s">
        <v>18</v>
      </c>
      <c r="D7877" t="b">
        <v>1</v>
      </c>
      <c r="E7877" t="b">
        <v>1</v>
      </c>
      <c r="F7877">
        <f t="shared" si="123"/>
        <v>1</v>
      </c>
      <c r="G7877" t="s">
        <v>138</v>
      </c>
      <c r="H7877" t="s">
        <v>25</v>
      </c>
      <c r="I7877">
        <v>4</v>
      </c>
      <c r="J7877" t="s">
        <v>23</v>
      </c>
      <c r="K7877">
        <v>3</v>
      </c>
      <c r="L7877" s="2">
        <v>44995.151631944449</v>
      </c>
      <c r="M7877" s="2">
        <v>44995.15253472222</v>
      </c>
      <c r="N7877">
        <v>9.0277777777777774E-4</v>
      </c>
      <c r="O7877">
        <v>0.1038425925925926</v>
      </c>
      <c r="P7877" s="2">
        <v>44843.391168981478</v>
      </c>
      <c r="Q7877">
        <v>3</v>
      </c>
      <c r="R7877" t="s">
        <v>139</v>
      </c>
    </row>
    <row r="7878" spans="1:18" x14ac:dyDescent="0.35">
      <c r="A7878">
        <v>7877</v>
      </c>
      <c r="B7878" t="s">
        <v>2300</v>
      </c>
      <c r="C7878" t="s">
        <v>18</v>
      </c>
      <c r="D7878" t="b">
        <v>1</v>
      </c>
      <c r="E7878" t="b">
        <v>1</v>
      </c>
      <c r="F7878">
        <f t="shared" si="123"/>
        <v>1</v>
      </c>
      <c r="G7878" t="s">
        <v>129</v>
      </c>
      <c r="H7878" t="s">
        <v>25</v>
      </c>
      <c r="I7878">
        <v>5</v>
      </c>
      <c r="J7878" t="s">
        <v>23</v>
      </c>
      <c r="K7878">
        <v>3</v>
      </c>
      <c r="L7878" s="2">
        <v>45032.551122685181</v>
      </c>
      <c r="M7878" s="2">
        <v>45035.573680555557</v>
      </c>
      <c r="N7878">
        <v>3.0225578703703699</v>
      </c>
      <c r="O7878">
        <v>37.398587962962957</v>
      </c>
      <c r="P7878" s="2">
        <v>44843.391168981478</v>
      </c>
      <c r="Q7878">
        <v>4</v>
      </c>
      <c r="R7878" t="s">
        <v>130</v>
      </c>
    </row>
    <row r="7879" spans="1:18" x14ac:dyDescent="0.35">
      <c r="A7879">
        <v>7878</v>
      </c>
      <c r="B7879" t="s">
        <v>2301</v>
      </c>
      <c r="C7879" t="s">
        <v>18</v>
      </c>
      <c r="D7879" t="b">
        <v>1</v>
      </c>
      <c r="E7879" t="b">
        <v>1</v>
      </c>
      <c r="F7879">
        <f t="shared" si="123"/>
        <v>1</v>
      </c>
      <c r="G7879" t="s">
        <v>19</v>
      </c>
      <c r="H7879" t="s">
        <v>20</v>
      </c>
      <c r="I7879">
        <v>1</v>
      </c>
      <c r="J7879" t="s">
        <v>66</v>
      </c>
      <c r="K7879">
        <v>1</v>
      </c>
      <c r="L7879" s="2">
        <v>44844.332650462973</v>
      </c>
      <c r="M7879" s="2">
        <v>44844.332650462973</v>
      </c>
      <c r="N7879">
        <v>0</v>
      </c>
      <c r="P7879" s="2">
        <v>44844.332650462973</v>
      </c>
      <c r="Q7879">
        <v>1</v>
      </c>
      <c r="R7879" t="s">
        <v>19</v>
      </c>
    </row>
    <row r="7880" spans="1:18" x14ac:dyDescent="0.35">
      <c r="A7880">
        <v>7879</v>
      </c>
      <c r="B7880" t="s">
        <v>2301</v>
      </c>
      <c r="C7880" t="s">
        <v>18</v>
      </c>
      <c r="D7880" t="b">
        <v>1</v>
      </c>
      <c r="E7880" t="b">
        <v>1</v>
      </c>
      <c r="F7880">
        <f t="shared" si="123"/>
        <v>1</v>
      </c>
      <c r="G7880" t="s">
        <v>19</v>
      </c>
      <c r="H7880" t="s">
        <v>22</v>
      </c>
      <c r="I7880">
        <v>2</v>
      </c>
      <c r="J7880" t="s">
        <v>23</v>
      </c>
      <c r="K7880">
        <v>7</v>
      </c>
      <c r="L7880" s="2">
        <v>44844.487534722233</v>
      </c>
      <c r="M7880" s="2">
        <v>44844.49695601852</v>
      </c>
      <c r="N7880">
        <v>9.4212962962962957E-3</v>
      </c>
      <c r="O7880">
        <v>0.15488425925925919</v>
      </c>
      <c r="P7880" s="2">
        <v>44844.332650462973</v>
      </c>
      <c r="Q7880">
        <v>1</v>
      </c>
      <c r="R7880" t="s">
        <v>19</v>
      </c>
    </row>
    <row r="7881" spans="1:18" x14ac:dyDescent="0.35">
      <c r="A7881">
        <v>7880</v>
      </c>
      <c r="B7881" t="s">
        <v>2301</v>
      </c>
      <c r="C7881" t="s">
        <v>18</v>
      </c>
      <c r="D7881" t="b">
        <v>1</v>
      </c>
      <c r="E7881" t="b">
        <v>1</v>
      </c>
      <c r="F7881">
        <f t="shared" si="123"/>
        <v>1</v>
      </c>
      <c r="G7881" t="s">
        <v>138</v>
      </c>
      <c r="H7881" t="s">
        <v>25</v>
      </c>
      <c r="I7881">
        <v>3</v>
      </c>
      <c r="J7881" t="s">
        <v>23</v>
      </c>
      <c r="K7881">
        <v>1</v>
      </c>
      <c r="L7881" s="2">
        <v>45004.763912037037</v>
      </c>
      <c r="M7881" s="2">
        <v>45004.763912037037</v>
      </c>
      <c r="N7881">
        <v>0</v>
      </c>
      <c r="O7881">
        <v>160.2669560185185</v>
      </c>
      <c r="P7881" s="2">
        <v>44844.332650462973</v>
      </c>
      <c r="Q7881">
        <v>3</v>
      </c>
      <c r="R7881" t="s">
        <v>139</v>
      </c>
    </row>
    <row r="7882" spans="1:18" x14ac:dyDescent="0.35">
      <c r="A7882">
        <v>7881</v>
      </c>
      <c r="B7882" t="s">
        <v>2302</v>
      </c>
      <c r="C7882" t="s">
        <v>18</v>
      </c>
      <c r="D7882" t="b">
        <v>1</v>
      </c>
      <c r="E7882" t="b">
        <v>1</v>
      </c>
      <c r="F7882">
        <f t="shared" si="123"/>
        <v>1</v>
      </c>
      <c r="G7882" t="s">
        <v>19</v>
      </c>
      <c r="H7882" t="s">
        <v>20</v>
      </c>
      <c r="I7882">
        <v>1</v>
      </c>
      <c r="J7882" t="s">
        <v>66</v>
      </c>
      <c r="K7882">
        <v>1</v>
      </c>
      <c r="L7882" s="2">
        <v>44844.315358796302</v>
      </c>
      <c r="M7882" s="2">
        <v>44844.315358796302</v>
      </c>
      <c r="N7882">
        <v>0</v>
      </c>
      <c r="P7882" s="2">
        <v>44844.315358796302</v>
      </c>
      <c r="Q7882">
        <v>1</v>
      </c>
      <c r="R7882" t="s">
        <v>19</v>
      </c>
    </row>
    <row r="7883" spans="1:18" x14ac:dyDescent="0.35">
      <c r="A7883">
        <v>7882</v>
      </c>
      <c r="B7883" t="s">
        <v>2302</v>
      </c>
      <c r="C7883" t="s">
        <v>18</v>
      </c>
      <c r="D7883" t="b">
        <v>1</v>
      </c>
      <c r="E7883" t="b">
        <v>1</v>
      </c>
      <c r="F7883">
        <f t="shared" si="123"/>
        <v>1</v>
      </c>
      <c r="G7883" t="s">
        <v>19</v>
      </c>
      <c r="H7883" t="s">
        <v>22</v>
      </c>
      <c r="I7883">
        <v>2</v>
      </c>
      <c r="J7883" t="s">
        <v>23</v>
      </c>
      <c r="K7883">
        <v>10</v>
      </c>
      <c r="L7883" s="2">
        <v>44844.389398148152</v>
      </c>
      <c r="M7883" s="2">
        <v>44844.404675925922</v>
      </c>
      <c r="N7883">
        <v>1.5277777777777781E-2</v>
      </c>
      <c r="O7883">
        <v>7.4039351851851856E-2</v>
      </c>
      <c r="P7883" s="2">
        <v>44844.315358796302</v>
      </c>
      <c r="Q7883">
        <v>1</v>
      </c>
      <c r="R7883" t="s">
        <v>19</v>
      </c>
    </row>
    <row r="7884" spans="1:18" x14ac:dyDescent="0.35">
      <c r="A7884">
        <v>7883</v>
      </c>
      <c r="B7884" t="s">
        <v>2303</v>
      </c>
      <c r="C7884" t="s">
        <v>18</v>
      </c>
      <c r="D7884" t="b">
        <v>1</v>
      </c>
      <c r="E7884" t="b">
        <v>1</v>
      </c>
      <c r="F7884">
        <f t="shared" si="123"/>
        <v>1</v>
      </c>
      <c r="G7884" t="s">
        <v>19</v>
      </c>
      <c r="H7884" t="s">
        <v>20</v>
      </c>
      <c r="I7884">
        <v>1</v>
      </c>
      <c r="J7884" t="s">
        <v>66</v>
      </c>
      <c r="K7884">
        <v>1</v>
      </c>
      <c r="L7884" s="2">
        <v>44843.396527777782</v>
      </c>
      <c r="M7884" s="2">
        <v>44843.396527777782</v>
      </c>
      <c r="N7884">
        <v>0</v>
      </c>
      <c r="P7884" s="2">
        <v>44843.396527777782</v>
      </c>
      <c r="Q7884">
        <v>1</v>
      </c>
      <c r="R7884" t="s">
        <v>19</v>
      </c>
    </row>
    <row r="7885" spans="1:18" x14ac:dyDescent="0.35">
      <c r="A7885">
        <v>7884</v>
      </c>
      <c r="B7885" t="s">
        <v>2303</v>
      </c>
      <c r="C7885" t="s">
        <v>18</v>
      </c>
      <c r="D7885" t="b">
        <v>1</v>
      </c>
      <c r="E7885" t="b">
        <v>1</v>
      </c>
      <c r="F7885">
        <f t="shared" si="123"/>
        <v>1</v>
      </c>
      <c r="G7885" t="s">
        <v>19</v>
      </c>
      <c r="H7885" t="s">
        <v>22</v>
      </c>
      <c r="I7885">
        <v>2</v>
      </c>
      <c r="J7885" t="s">
        <v>23</v>
      </c>
      <c r="K7885">
        <v>20</v>
      </c>
      <c r="L7885" s="2">
        <v>44843.513726851852</v>
      </c>
      <c r="M7885" s="2">
        <v>44843.530358796299</v>
      </c>
      <c r="N7885">
        <v>1.6631944444444449E-2</v>
      </c>
      <c r="O7885">
        <v>0.11719907407407409</v>
      </c>
      <c r="P7885" s="2">
        <v>44843.396527777782</v>
      </c>
      <c r="Q7885">
        <v>1</v>
      </c>
      <c r="R7885" t="s">
        <v>19</v>
      </c>
    </row>
    <row r="7886" spans="1:18" x14ac:dyDescent="0.35">
      <c r="A7886">
        <v>7885</v>
      </c>
      <c r="B7886" t="s">
        <v>2304</v>
      </c>
      <c r="C7886" t="s">
        <v>18</v>
      </c>
      <c r="D7886" t="b">
        <v>1</v>
      </c>
      <c r="E7886" t="b">
        <v>1</v>
      </c>
      <c r="F7886">
        <f t="shared" si="123"/>
        <v>1</v>
      </c>
      <c r="G7886" t="s">
        <v>19</v>
      </c>
      <c r="H7886" t="s">
        <v>20</v>
      </c>
      <c r="I7886">
        <v>1</v>
      </c>
      <c r="J7886" t="s">
        <v>66</v>
      </c>
      <c r="K7886">
        <v>1</v>
      </c>
      <c r="L7886" s="2">
        <v>44843.392048611116</v>
      </c>
      <c r="M7886" s="2">
        <v>44843.392048611116</v>
      </c>
      <c r="N7886">
        <v>0</v>
      </c>
      <c r="P7886" s="2">
        <v>44843.392048611116</v>
      </c>
      <c r="Q7886">
        <v>1</v>
      </c>
      <c r="R7886" t="s">
        <v>19</v>
      </c>
    </row>
    <row r="7887" spans="1:18" x14ac:dyDescent="0.35">
      <c r="A7887">
        <v>7886</v>
      </c>
      <c r="B7887" t="s">
        <v>2304</v>
      </c>
      <c r="C7887" t="s">
        <v>18</v>
      </c>
      <c r="D7887" t="b">
        <v>1</v>
      </c>
      <c r="E7887" t="b">
        <v>1</v>
      </c>
      <c r="F7887">
        <f t="shared" si="123"/>
        <v>1</v>
      </c>
      <c r="G7887" t="s">
        <v>19</v>
      </c>
      <c r="H7887" t="s">
        <v>22</v>
      </c>
      <c r="I7887">
        <v>2</v>
      </c>
      <c r="J7887" t="s">
        <v>23</v>
      </c>
      <c r="K7887">
        <v>19</v>
      </c>
      <c r="L7887" s="2">
        <v>44843.441203703696</v>
      </c>
      <c r="M7887" s="2">
        <v>44843.449201388888</v>
      </c>
      <c r="N7887">
        <v>7.9976851851851858E-3</v>
      </c>
      <c r="O7887">
        <v>4.9155092592592591E-2</v>
      </c>
      <c r="P7887" s="2">
        <v>44843.392048611116</v>
      </c>
      <c r="Q7887">
        <v>1</v>
      </c>
      <c r="R7887" t="s">
        <v>19</v>
      </c>
    </row>
    <row r="7888" spans="1:18" x14ac:dyDescent="0.35">
      <c r="A7888">
        <v>7887</v>
      </c>
      <c r="B7888" t="s">
        <v>2305</v>
      </c>
      <c r="C7888" t="s">
        <v>18</v>
      </c>
      <c r="D7888" t="b">
        <v>1</v>
      </c>
      <c r="E7888" t="b">
        <v>1</v>
      </c>
      <c r="F7888">
        <f t="shared" si="123"/>
        <v>1</v>
      </c>
      <c r="G7888" t="s">
        <v>19</v>
      </c>
      <c r="H7888" t="s">
        <v>20</v>
      </c>
      <c r="I7888">
        <v>1</v>
      </c>
      <c r="J7888" t="s">
        <v>66</v>
      </c>
      <c r="K7888">
        <v>1</v>
      </c>
      <c r="L7888" s="2">
        <v>44843.491875</v>
      </c>
      <c r="M7888" s="2">
        <v>44843.491875</v>
      </c>
      <c r="N7888">
        <v>0</v>
      </c>
      <c r="P7888" s="2">
        <v>44843.491875</v>
      </c>
      <c r="Q7888">
        <v>1</v>
      </c>
      <c r="R7888" t="s">
        <v>19</v>
      </c>
    </row>
    <row r="7889" spans="1:18" x14ac:dyDescent="0.35">
      <c r="A7889">
        <v>7888</v>
      </c>
      <c r="B7889" t="s">
        <v>2305</v>
      </c>
      <c r="C7889" t="s">
        <v>18</v>
      </c>
      <c r="D7889" t="b">
        <v>1</v>
      </c>
      <c r="E7889" t="b">
        <v>1</v>
      </c>
      <c r="F7889">
        <f t="shared" si="123"/>
        <v>1</v>
      </c>
      <c r="G7889" t="s">
        <v>19</v>
      </c>
      <c r="H7889" t="s">
        <v>22</v>
      </c>
      <c r="I7889">
        <v>2</v>
      </c>
      <c r="J7889" t="s">
        <v>23</v>
      </c>
      <c r="K7889">
        <v>14</v>
      </c>
      <c r="L7889" s="2">
        <v>44843.620358796303</v>
      </c>
      <c r="M7889" s="2">
        <v>44843.633935185193</v>
      </c>
      <c r="N7889">
        <v>1.357638888888889E-2</v>
      </c>
      <c r="O7889">
        <v>0.1284837962962963</v>
      </c>
      <c r="P7889" s="2">
        <v>44843.491875</v>
      </c>
      <c r="Q7889">
        <v>1</v>
      </c>
      <c r="R7889" t="s">
        <v>19</v>
      </c>
    </row>
    <row r="7890" spans="1:18" x14ac:dyDescent="0.35">
      <c r="A7890">
        <v>7889</v>
      </c>
      <c r="B7890" t="s">
        <v>2305</v>
      </c>
      <c r="C7890" t="s">
        <v>18</v>
      </c>
      <c r="D7890" t="b">
        <v>0</v>
      </c>
      <c r="E7890" t="b">
        <v>1</v>
      </c>
      <c r="F7890">
        <f t="shared" si="123"/>
        <v>0</v>
      </c>
      <c r="G7890" t="s">
        <v>291</v>
      </c>
      <c r="H7890" t="s">
        <v>25</v>
      </c>
      <c r="I7890">
        <v>3</v>
      </c>
      <c r="J7890" t="s">
        <v>23</v>
      </c>
      <c r="K7890">
        <v>1</v>
      </c>
      <c r="L7890" s="2">
        <v>45002.964282407411</v>
      </c>
      <c r="M7890" s="2">
        <v>45002.964282407411</v>
      </c>
      <c r="N7890">
        <v>0</v>
      </c>
      <c r="O7890">
        <v>159.3303472222222</v>
      </c>
      <c r="P7890" s="2">
        <v>44843.491875</v>
      </c>
      <c r="Q7890">
        <v>2</v>
      </c>
      <c r="R7890" t="s">
        <v>292</v>
      </c>
    </row>
    <row r="7891" spans="1:18" x14ac:dyDescent="0.35">
      <c r="A7891">
        <v>7890</v>
      </c>
      <c r="B7891" t="s">
        <v>2305</v>
      </c>
      <c r="C7891" t="s">
        <v>18</v>
      </c>
      <c r="D7891" t="b">
        <v>0</v>
      </c>
      <c r="E7891" t="b">
        <v>1</v>
      </c>
      <c r="F7891">
        <f t="shared" si="123"/>
        <v>0</v>
      </c>
      <c r="G7891" t="s">
        <v>844</v>
      </c>
      <c r="H7891" t="s">
        <v>25</v>
      </c>
      <c r="I7891">
        <v>4</v>
      </c>
      <c r="J7891" t="s">
        <v>23</v>
      </c>
      <c r="K7891">
        <v>2</v>
      </c>
      <c r="L7891" s="2">
        <v>45015.002314814818</v>
      </c>
      <c r="M7891" s="2">
        <v>45015.043888888889</v>
      </c>
      <c r="N7891">
        <v>4.1574074074074083E-2</v>
      </c>
      <c r="O7891">
        <v>12.03803240740741</v>
      </c>
      <c r="P7891" s="2">
        <v>44843.491875</v>
      </c>
      <c r="Q7891">
        <v>3</v>
      </c>
      <c r="R7891" t="s">
        <v>845</v>
      </c>
    </row>
    <row r="7892" spans="1:18" x14ac:dyDescent="0.35">
      <c r="A7892">
        <v>7891</v>
      </c>
      <c r="B7892" t="s">
        <v>2305</v>
      </c>
      <c r="C7892" t="s">
        <v>48</v>
      </c>
      <c r="D7892" t="b">
        <v>1</v>
      </c>
      <c r="E7892" t="b">
        <v>0</v>
      </c>
      <c r="F7892">
        <f t="shared" si="123"/>
        <v>0</v>
      </c>
      <c r="G7892" t="s">
        <v>34</v>
      </c>
      <c r="H7892" t="s">
        <v>72</v>
      </c>
      <c r="I7892">
        <v>5</v>
      </c>
      <c r="J7892" t="s">
        <v>23</v>
      </c>
      <c r="K7892">
        <v>1</v>
      </c>
      <c r="L7892" s="2">
        <v>45054.314907407403</v>
      </c>
      <c r="M7892" s="2">
        <v>45054.314907407403</v>
      </c>
      <c r="N7892">
        <v>0</v>
      </c>
      <c r="O7892">
        <v>39.271018518518517</v>
      </c>
      <c r="P7892" s="2">
        <v>44843.491875</v>
      </c>
      <c r="Q7892">
        <v>2</v>
      </c>
      <c r="R7892" t="s">
        <v>35</v>
      </c>
    </row>
    <row r="7893" spans="1:18" x14ac:dyDescent="0.35">
      <c r="A7893">
        <v>7892</v>
      </c>
      <c r="B7893" t="s">
        <v>2305</v>
      </c>
      <c r="C7893" t="s">
        <v>421</v>
      </c>
      <c r="D7893" t="b">
        <v>0</v>
      </c>
      <c r="E7893" t="b">
        <v>0</v>
      </c>
      <c r="F7893">
        <f t="shared" si="123"/>
        <v>1</v>
      </c>
      <c r="G7893" t="s">
        <v>171</v>
      </c>
      <c r="H7893" t="s">
        <v>25</v>
      </c>
      <c r="I7893">
        <v>6</v>
      </c>
      <c r="J7893" t="s">
        <v>23</v>
      </c>
      <c r="K7893">
        <v>21</v>
      </c>
      <c r="L7893" s="2">
        <v>45242.760578703703</v>
      </c>
      <c r="M7893" s="2">
        <v>45242.837222222217</v>
      </c>
      <c r="N7893">
        <v>7.6643518518518514E-2</v>
      </c>
      <c r="O7893">
        <v>188.4456712962963</v>
      </c>
      <c r="P7893" s="2">
        <v>44843.491875</v>
      </c>
      <c r="Q7893">
        <v>9</v>
      </c>
      <c r="R7893" t="s">
        <v>172</v>
      </c>
    </row>
    <row r="7894" spans="1:18" x14ac:dyDescent="0.35">
      <c r="A7894">
        <v>7893</v>
      </c>
      <c r="B7894" t="s">
        <v>2305</v>
      </c>
      <c r="C7894" t="s">
        <v>421</v>
      </c>
      <c r="D7894" t="b">
        <v>0</v>
      </c>
      <c r="E7894" t="b">
        <v>0</v>
      </c>
      <c r="F7894">
        <f t="shared" si="123"/>
        <v>1</v>
      </c>
      <c r="G7894" t="s">
        <v>436</v>
      </c>
      <c r="H7894" t="s">
        <v>36</v>
      </c>
      <c r="I7894">
        <v>7</v>
      </c>
      <c r="J7894" t="s">
        <v>23</v>
      </c>
      <c r="K7894">
        <v>4</v>
      </c>
      <c r="L7894" s="2">
        <v>45245.589097222233</v>
      </c>
      <c r="M7894" s="2">
        <v>45245.589201388888</v>
      </c>
      <c r="N7894">
        <v>1.041666666666667E-4</v>
      </c>
      <c r="O7894">
        <v>2.7518750000000001</v>
      </c>
      <c r="P7894" s="2">
        <v>44843.491875</v>
      </c>
      <c r="Q7894">
        <v>8</v>
      </c>
      <c r="R7894" t="s">
        <v>437</v>
      </c>
    </row>
    <row r="7895" spans="1:18" x14ac:dyDescent="0.35">
      <c r="A7895">
        <v>7894</v>
      </c>
      <c r="B7895" t="s">
        <v>2305</v>
      </c>
      <c r="C7895" t="s">
        <v>421</v>
      </c>
      <c r="D7895" t="b">
        <v>0</v>
      </c>
      <c r="E7895" t="b">
        <v>0</v>
      </c>
      <c r="F7895">
        <f t="shared" si="123"/>
        <v>1</v>
      </c>
      <c r="G7895" t="s">
        <v>438</v>
      </c>
      <c r="H7895" t="s">
        <v>36</v>
      </c>
      <c r="I7895">
        <v>8</v>
      </c>
      <c r="J7895" t="s">
        <v>23</v>
      </c>
      <c r="K7895">
        <v>3</v>
      </c>
      <c r="L7895" s="2">
        <v>45247.053414351853</v>
      </c>
      <c r="M7895" s="2">
        <v>45247.053472222222</v>
      </c>
      <c r="N7895">
        <v>5.7870370370370373E-5</v>
      </c>
      <c r="O7895">
        <v>1.464212962962963</v>
      </c>
      <c r="P7895" s="2">
        <v>44843.491875</v>
      </c>
      <c r="Q7895">
        <v>7</v>
      </c>
      <c r="R7895" t="s">
        <v>439</v>
      </c>
    </row>
    <row r="7896" spans="1:18" x14ac:dyDescent="0.35">
      <c r="A7896">
        <v>7895</v>
      </c>
      <c r="B7896" t="s">
        <v>2305</v>
      </c>
      <c r="C7896" t="s">
        <v>421</v>
      </c>
      <c r="D7896" t="b">
        <v>0</v>
      </c>
      <c r="E7896" t="b">
        <v>0</v>
      </c>
      <c r="F7896">
        <f t="shared" si="123"/>
        <v>1</v>
      </c>
      <c r="G7896" t="s">
        <v>206</v>
      </c>
      <c r="H7896" t="s">
        <v>36</v>
      </c>
      <c r="I7896">
        <v>9</v>
      </c>
      <c r="J7896" t="s">
        <v>23</v>
      </c>
      <c r="K7896">
        <v>8</v>
      </c>
      <c r="L7896" s="2">
        <v>45254.443229166667</v>
      </c>
      <c r="M7896" s="2">
        <v>45254.456273148149</v>
      </c>
      <c r="N7896">
        <v>1.3043981481481479E-2</v>
      </c>
      <c r="O7896">
        <v>7.3897569444444446</v>
      </c>
      <c r="P7896" s="2">
        <v>44843.491875</v>
      </c>
      <c r="Q7896">
        <v>6</v>
      </c>
      <c r="R7896" t="s">
        <v>207</v>
      </c>
    </row>
    <row r="7897" spans="1:18" x14ac:dyDescent="0.35">
      <c r="A7897">
        <v>7896</v>
      </c>
      <c r="B7897" t="s">
        <v>2305</v>
      </c>
      <c r="C7897" t="s">
        <v>421</v>
      </c>
      <c r="D7897" t="b">
        <v>0</v>
      </c>
      <c r="E7897" t="b">
        <v>0</v>
      </c>
      <c r="F7897">
        <f t="shared" si="123"/>
        <v>1</v>
      </c>
      <c r="G7897" t="s">
        <v>239</v>
      </c>
      <c r="H7897" t="s">
        <v>36</v>
      </c>
      <c r="I7897">
        <v>10</v>
      </c>
      <c r="J7897" t="s">
        <v>23</v>
      </c>
      <c r="K7897">
        <v>8</v>
      </c>
      <c r="L7897" s="2">
        <v>45260.58148148148</v>
      </c>
      <c r="M7897" s="2">
        <v>45260.583472222221</v>
      </c>
      <c r="N7897">
        <v>1.9907407407407408E-3</v>
      </c>
      <c r="O7897">
        <v>6.1252083333333331</v>
      </c>
      <c r="P7897" s="2">
        <v>44843.491875</v>
      </c>
      <c r="Q7897">
        <v>5</v>
      </c>
      <c r="R7897" t="s">
        <v>240</v>
      </c>
    </row>
    <row r="7898" spans="1:18" x14ac:dyDescent="0.35">
      <c r="A7898">
        <v>7897</v>
      </c>
      <c r="B7898" t="s">
        <v>2306</v>
      </c>
      <c r="C7898" t="s">
        <v>18</v>
      </c>
      <c r="D7898" t="b">
        <v>1</v>
      </c>
      <c r="E7898" t="b">
        <v>1</v>
      </c>
      <c r="F7898">
        <f t="shared" si="123"/>
        <v>1</v>
      </c>
      <c r="G7898" t="s">
        <v>19</v>
      </c>
      <c r="H7898" t="s">
        <v>20</v>
      </c>
      <c r="I7898">
        <v>1</v>
      </c>
      <c r="J7898" t="s">
        <v>66</v>
      </c>
      <c r="K7898">
        <v>1</v>
      </c>
      <c r="L7898" s="2">
        <v>44843.391550925917</v>
      </c>
      <c r="M7898" s="2">
        <v>44843.391550925917</v>
      </c>
      <c r="N7898">
        <v>0</v>
      </c>
      <c r="P7898" s="2">
        <v>44843.391550925917</v>
      </c>
      <c r="Q7898">
        <v>1</v>
      </c>
      <c r="R7898" t="s">
        <v>19</v>
      </c>
    </row>
    <row r="7899" spans="1:18" x14ac:dyDescent="0.35">
      <c r="A7899">
        <v>7898</v>
      </c>
      <c r="B7899" t="s">
        <v>2306</v>
      </c>
      <c r="C7899" t="s">
        <v>18</v>
      </c>
      <c r="D7899" t="b">
        <v>1</v>
      </c>
      <c r="E7899" t="b">
        <v>1</v>
      </c>
      <c r="F7899">
        <f t="shared" si="123"/>
        <v>1</v>
      </c>
      <c r="G7899" t="s">
        <v>19</v>
      </c>
      <c r="H7899" t="s">
        <v>22</v>
      </c>
      <c r="I7899">
        <v>2</v>
      </c>
      <c r="J7899" t="s">
        <v>23</v>
      </c>
      <c r="K7899">
        <v>13</v>
      </c>
      <c r="L7899" s="2">
        <v>44843.445497685178</v>
      </c>
      <c r="M7899" s="2">
        <v>44843.459293981483</v>
      </c>
      <c r="N7899">
        <v>1.37962962962963E-2</v>
      </c>
      <c r="O7899">
        <v>5.3946759259259257E-2</v>
      </c>
      <c r="P7899" s="2">
        <v>44843.391550925917</v>
      </c>
      <c r="Q7899">
        <v>1</v>
      </c>
      <c r="R7899" t="s">
        <v>19</v>
      </c>
    </row>
    <row r="7900" spans="1:18" x14ac:dyDescent="0.35">
      <c r="A7900">
        <v>7899</v>
      </c>
      <c r="B7900" t="s">
        <v>2306</v>
      </c>
      <c r="C7900" t="s">
        <v>18</v>
      </c>
      <c r="D7900" t="b">
        <v>1</v>
      </c>
      <c r="E7900" t="b">
        <v>1</v>
      </c>
      <c r="F7900">
        <f t="shared" si="123"/>
        <v>1</v>
      </c>
      <c r="G7900" t="s">
        <v>127</v>
      </c>
      <c r="H7900" t="s">
        <v>25</v>
      </c>
      <c r="I7900">
        <v>3</v>
      </c>
      <c r="J7900" t="s">
        <v>23</v>
      </c>
      <c r="K7900">
        <v>1</v>
      </c>
      <c r="L7900" s="2">
        <v>44978.781967592593</v>
      </c>
      <c r="M7900" s="2">
        <v>44978.781967592593</v>
      </c>
      <c r="N7900">
        <v>0</v>
      </c>
      <c r="O7900">
        <v>135.3226736111111</v>
      </c>
      <c r="P7900" s="2">
        <v>44843.391550925917</v>
      </c>
      <c r="Q7900">
        <v>2</v>
      </c>
      <c r="R7900" t="s">
        <v>128</v>
      </c>
    </row>
    <row r="7901" spans="1:18" x14ac:dyDescent="0.35">
      <c r="A7901">
        <v>7900</v>
      </c>
      <c r="B7901" t="s">
        <v>2306</v>
      </c>
      <c r="C7901" t="s">
        <v>18</v>
      </c>
      <c r="D7901" t="b">
        <v>1</v>
      </c>
      <c r="E7901" t="b">
        <v>1</v>
      </c>
      <c r="F7901">
        <f t="shared" si="123"/>
        <v>1</v>
      </c>
      <c r="G7901" t="s">
        <v>138</v>
      </c>
      <c r="H7901" t="s">
        <v>25</v>
      </c>
      <c r="I7901">
        <v>4</v>
      </c>
      <c r="J7901" t="s">
        <v>23</v>
      </c>
      <c r="K7901">
        <v>1</v>
      </c>
      <c r="L7901" s="2">
        <v>44978.875405092593</v>
      </c>
      <c r="M7901" s="2">
        <v>44978.875405092593</v>
      </c>
      <c r="N7901">
        <v>0</v>
      </c>
      <c r="O7901">
        <v>9.3437500000000007E-2</v>
      </c>
      <c r="P7901" s="2">
        <v>44843.391550925917</v>
      </c>
      <c r="Q7901">
        <v>3</v>
      </c>
      <c r="R7901" t="s">
        <v>139</v>
      </c>
    </row>
    <row r="7902" spans="1:18" x14ac:dyDescent="0.35">
      <c r="A7902">
        <v>7901</v>
      </c>
      <c r="B7902" t="s">
        <v>2307</v>
      </c>
      <c r="C7902" t="s">
        <v>18</v>
      </c>
      <c r="D7902" t="b">
        <v>1</v>
      </c>
      <c r="E7902" t="b">
        <v>1</v>
      </c>
      <c r="F7902">
        <f t="shared" si="123"/>
        <v>1</v>
      </c>
      <c r="G7902" t="s">
        <v>19</v>
      </c>
      <c r="H7902" t="s">
        <v>20</v>
      </c>
      <c r="I7902">
        <v>1</v>
      </c>
      <c r="J7902" t="s">
        <v>66</v>
      </c>
      <c r="K7902">
        <v>1</v>
      </c>
      <c r="L7902" s="2">
        <v>44843.403541666667</v>
      </c>
      <c r="M7902" s="2">
        <v>44843.403541666667</v>
      </c>
      <c r="N7902">
        <v>0</v>
      </c>
      <c r="P7902" s="2">
        <v>44843.403541666667</v>
      </c>
      <c r="Q7902">
        <v>1</v>
      </c>
      <c r="R7902" t="s">
        <v>19</v>
      </c>
    </row>
    <row r="7903" spans="1:18" x14ac:dyDescent="0.35">
      <c r="A7903">
        <v>7902</v>
      </c>
      <c r="B7903" t="s">
        <v>2307</v>
      </c>
      <c r="C7903" t="s">
        <v>18</v>
      </c>
      <c r="D7903" t="b">
        <v>1</v>
      </c>
      <c r="E7903" t="b">
        <v>1</v>
      </c>
      <c r="F7903">
        <f t="shared" si="123"/>
        <v>1</v>
      </c>
      <c r="G7903" t="s">
        <v>19</v>
      </c>
      <c r="H7903" t="s">
        <v>22</v>
      </c>
      <c r="I7903">
        <v>2</v>
      </c>
      <c r="J7903" t="s">
        <v>23</v>
      </c>
      <c r="K7903">
        <v>17</v>
      </c>
      <c r="L7903" s="2">
        <v>44843.471678240741</v>
      </c>
      <c r="M7903" s="2">
        <v>44843.490902777783</v>
      </c>
      <c r="N7903">
        <v>1.922453703703704E-2</v>
      </c>
      <c r="O7903">
        <v>6.8136574074074072E-2</v>
      </c>
      <c r="P7903" s="2">
        <v>44843.403541666667</v>
      </c>
      <c r="Q7903">
        <v>1</v>
      </c>
      <c r="R7903" t="s">
        <v>19</v>
      </c>
    </row>
    <row r="7904" spans="1:18" x14ac:dyDescent="0.35">
      <c r="A7904">
        <v>7903</v>
      </c>
      <c r="B7904" t="s">
        <v>2307</v>
      </c>
      <c r="C7904" t="s">
        <v>18</v>
      </c>
      <c r="D7904" t="b">
        <v>1</v>
      </c>
      <c r="E7904" t="b">
        <v>1</v>
      </c>
      <c r="F7904">
        <f t="shared" si="123"/>
        <v>1</v>
      </c>
      <c r="G7904" t="s">
        <v>51</v>
      </c>
      <c r="H7904" t="s">
        <v>25</v>
      </c>
      <c r="I7904">
        <v>3</v>
      </c>
      <c r="J7904" t="s">
        <v>23</v>
      </c>
      <c r="K7904">
        <v>1</v>
      </c>
      <c r="L7904" s="2">
        <v>45025.686527777783</v>
      </c>
      <c r="M7904" s="2">
        <v>45025.686527777783</v>
      </c>
      <c r="N7904">
        <v>0</v>
      </c>
      <c r="O7904">
        <v>182.19562500000001</v>
      </c>
      <c r="P7904" s="2">
        <v>44843.403541666667</v>
      </c>
      <c r="Q7904">
        <v>2</v>
      </c>
      <c r="R7904" t="s">
        <v>52</v>
      </c>
    </row>
    <row r="7905" spans="1:18" x14ac:dyDescent="0.35">
      <c r="A7905">
        <v>7904</v>
      </c>
      <c r="B7905" t="s">
        <v>2307</v>
      </c>
      <c r="C7905" t="s">
        <v>18</v>
      </c>
      <c r="D7905" t="b">
        <v>1</v>
      </c>
      <c r="E7905" t="b">
        <v>1</v>
      </c>
      <c r="F7905">
        <f t="shared" si="123"/>
        <v>1</v>
      </c>
      <c r="G7905" t="s">
        <v>40</v>
      </c>
      <c r="H7905" t="s">
        <v>25</v>
      </c>
      <c r="I7905">
        <v>4</v>
      </c>
      <c r="J7905" t="s">
        <v>23</v>
      </c>
      <c r="K7905">
        <v>1</v>
      </c>
      <c r="L7905" s="2">
        <v>45026.458437499998</v>
      </c>
      <c r="M7905" s="2">
        <v>45026.458437499998</v>
      </c>
      <c r="N7905">
        <v>0</v>
      </c>
      <c r="O7905">
        <v>0.77190972222222221</v>
      </c>
      <c r="P7905" s="2">
        <v>44843.403541666667</v>
      </c>
      <c r="Q7905">
        <v>3</v>
      </c>
      <c r="R7905" t="s">
        <v>41</v>
      </c>
    </row>
    <row r="7906" spans="1:18" x14ac:dyDescent="0.35">
      <c r="A7906">
        <v>7905</v>
      </c>
      <c r="B7906" t="s">
        <v>2307</v>
      </c>
      <c r="C7906" t="s">
        <v>18</v>
      </c>
      <c r="D7906" t="b">
        <v>1</v>
      </c>
      <c r="E7906" t="b">
        <v>1</v>
      </c>
      <c r="F7906">
        <f t="shared" si="123"/>
        <v>1</v>
      </c>
      <c r="G7906" t="s">
        <v>310</v>
      </c>
      <c r="H7906" t="s">
        <v>25</v>
      </c>
      <c r="I7906">
        <v>5</v>
      </c>
      <c r="J7906" t="s">
        <v>23</v>
      </c>
      <c r="K7906">
        <v>1</v>
      </c>
      <c r="L7906" s="2">
        <v>45038.639965277784</v>
      </c>
      <c r="M7906" s="2">
        <v>45038.639965277784</v>
      </c>
      <c r="N7906">
        <v>0</v>
      </c>
      <c r="O7906">
        <v>12.181527777777781</v>
      </c>
      <c r="P7906" s="2">
        <v>44843.403541666667</v>
      </c>
      <c r="Q7906">
        <v>4</v>
      </c>
      <c r="R7906" t="s">
        <v>311</v>
      </c>
    </row>
    <row r="7907" spans="1:18" x14ac:dyDescent="0.35">
      <c r="A7907">
        <v>7906</v>
      </c>
      <c r="B7907" t="s">
        <v>2307</v>
      </c>
      <c r="C7907" t="s">
        <v>18</v>
      </c>
      <c r="D7907" t="b">
        <v>1</v>
      </c>
      <c r="E7907" t="b">
        <v>1</v>
      </c>
      <c r="F7907">
        <f t="shared" si="123"/>
        <v>1</v>
      </c>
      <c r="G7907" t="s">
        <v>113</v>
      </c>
      <c r="H7907" t="s">
        <v>25</v>
      </c>
      <c r="I7907">
        <v>6</v>
      </c>
      <c r="J7907" t="s">
        <v>23</v>
      </c>
      <c r="K7907">
        <v>1</v>
      </c>
      <c r="L7907" s="2">
        <v>45038.641400462962</v>
      </c>
      <c r="M7907" s="2">
        <v>45038.641400462962</v>
      </c>
      <c r="N7907">
        <v>0</v>
      </c>
      <c r="O7907">
        <v>1.435185185185185E-3</v>
      </c>
      <c r="P7907" s="2">
        <v>44843.403541666667</v>
      </c>
      <c r="Q7907">
        <v>5</v>
      </c>
      <c r="R7907" t="s">
        <v>114</v>
      </c>
    </row>
    <row r="7908" spans="1:18" x14ac:dyDescent="0.35">
      <c r="A7908">
        <v>7907</v>
      </c>
      <c r="B7908" t="s">
        <v>2308</v>
      </c>
      <c r="C7908" t="s">
        <v>18</v>
      </c>
      <c r="D7908" t="b">
        <v>1</v>
      </c>
      <c r="E7908" t="b">
        <v>1</v>
      </c>
      <c r="F7908">
        <f t="shared" si="123"/>
        <v>1</v>
      </c>
      <c r="G7908" t="s">
        <v>19</v>
      </c>
      <c r="H7908" t="s">
        <v>20</v>
      </c>
      <c r="I7908">
        <v>1</v>
      </c>
      <c r="J7908" t="s">
        <v>66</v>
      </c>
      <c r="K7908">
        <v>1</v>
      </c>
      <c r="L7908" s="2">
        <v>44844.360648148147</v>
      </c>
      <c r="M7908" s="2">
        <v>44844.360648148147</v>
      </c>
      <c r="N7908">
        <v>0</v>
      </c>
      <c r="P7908" s="2">
        <v>44844.360648148147</v>
      </c>
      <c r="Q7908">
        <v>1</v>
      </c>
      <c r="R7908" t="s">
        <v>19</v>
      </c>
    </row>
    <row r="7909" spans="1:18" x14ac:dyDescent="0.35">
      <c r="A7909">
        <v>7908</v>
      </c>
      <c r="B7909" t="s">
        <v>2308</v>
      </c>
      <c r="C7909" t="s">
        <v>18</v>
      </c>
      <c r="D7909" t="b">
        <v>1</v>
      </c>
      <c r="E7909" t="b">
        <v>1</v>
      </c>
      <c r="F7909">
        <f t="shared" si="123"/>
        <v>1</v>
      </c>
      <c r="G7909" t="s">
        <v>19</v>
      </c>
      <c r="H7909" t="s">
        <v>22</v>
      </c>
      <c r="I7909">
        <v>2</v>
      </c>
      <c r="J7909" t="s">
        <v>23</v>
      </c>
      <c r="K7909">
        <v>13</v>
      </c>
      <c r="L7909" s="2">
        <v>44844.41814814815</v>
      </c>
      <c r="M7909" s="2">
        <v>44844.441678240742</v>
      </c>
      <c r="N7909">
        <v>2.3530092592592589E-2</v>
      </c>
      <c r="O7909">
        <v>5.7500000000000002E-2</v>
      </c>
      <c r="P7909" s="2">
        <v>44844.360648148147</v>
      </c>
      <c r="Q7909">
        <v>1</v>
      </c>
      <c r="R7909" t="s">
        <v>19</v>
      </c>
    </row>
    <row r="7910" spans="1:18" x14ac:dyDescent="0.35">
      <c r="A7910">
        <v>7909</v>
      </c>
      <c r="B7910" t="s">
        <v>2308</v>
      </c>
      <c r="C7910" t="s">
        <v>18</v>
      </c>
      <c r="D7910" t="b">
        <v>1</v>
      </c>
      <c r="E7910" t="b">
        <v>1</v>
      </c>
      <c r="F7910">
        <f t="shared" si="123"/>
        <v>1</v>
      </c>
      <c r="G7910" t="s">
        <v>272</v>
      </c>
      <c r="H7910" t="s">
        <v>25</v>
      </c>
      <c r="I7910">
        <v>3</v>
      </c>
      <c r="J7910" t="s">
        <v>273</v>
      </c>
      <c r="K7910">
        <v>1</v>
      </c>
      <c r="L7910" s="2">
        <v>45030.416666666672</v>
      </c>
      <c r="M7910" s="2">
        <v>45030.416666666672</v>
      </c>
      <c r="N7910">
        <v>0</v>
      </c>
      <c r="O7910">
        <v>185.97498842592589</v>
      </c>
      <c r="P7910" s="2">
        <v>44844.360648148147</v>
      </c>
      <c r="Q7910">
        <v>4</v>
      </c>
      <c r="R7910" t="s">
        <v>274</v>
      </c>
    </row>
    <row r="7911" spans="1:18" x14ac:dyDescent="0.35">
      <c r="A7911">
        <v>7910</v>
      </c>
      <c r="B7911" t="s">
        <v>2309</v>
      </c>
      <c r="C7911" t="s">
        <v>18</v>
      </c>
      <c r="D7911" t="b">
        <v>1</v>
      </c>
      <c r="E7911" t="b">
        <v>1</v>
      </c>
      <c r="F7911">
        <f t="shared" si="123"/>
        <v>1</v>
      </c>
      <c r="G7911" t="s">
        <v>19</v>
      </c>
      <c r="H7911" t="s">
        <v>20</v>
      </c>
      <c r="I7911">
        <v>1</v>
      </c>
      <c r="J7911" t="s">
        <v>66</v>
      </c>
      <c r="K7911">
        <v>1</v>
      </c>
      <c r="L7911" s="2">
        <v>44844.52747685185</v>
      </c>
      <c r="M7911" s="2">
        <v>44844.52747685185</v>
      </c>
      <c r="N7911">
        <v>0</v>
      </c>
      <c r="P7911" s="2">
        <v>44844.52747685185</v>
      </c>
      <c r="Q7911">
        <v>1</v>
      </c>
      <c r="R7911" t="s">
        <v>19</v>
      </c>
    </row>
    <row r="7912" spans="1:18" x14ac:dyDescent="0.35">
      <c r="A7912">
        <v>7911</v>
      </c>
      <c r="B7912" t="s">
        <v>2309</v>
      </c>
      <c r="C7912" t="s">
        <v>18</v>
      </c>
      <c r="D7912" t="b">
        <v>1</v>
      </c>
      <c r="E7912" t="b">
        <v>1</v>
      </c>
      <c r="F7912">
        <f t="shared" si="123"/>
        <v>1</v>
      </c>
      <c r="G7912" t="s">
        <v>19</v>
      </c>
      <c r="H7912" t="s">
        <v>22</v>
      </c>
      <c r="I7912">
        <v>2</v>
      </c>
      <c r="J7912" t="s">
        <v>23</v>
      </c>
      <c r="K7912">
        <v>13</v>
      </c>
      <c r="L7912" s="2">
        <v>44844.65351851852</v>
      </c>
      <c r="M7912" s="2">
        <v>44844.661296296297</v>
      </c>
      <c r="N7912">
        <v>7.7777777777777784E-3</v>
      </c>
      <c r="O7912">
        <v>0.12604166666666669</v>
      </c>
      <c r="P7912" s="2">
        <v>44844.52747685185</v>
      </c>
      <c r="Q7912">
        <v>1</v>
      </c>
      <c r="R7912" t="s">
        <v>19</v>
      </c>
    </row>
    <row r="7913" spans="1:18" x14ac:dyDescent="0.35">
      <c r="A7913">
        <v>7912</v>
      </c>
      <c r="B7913" t="s">
        <v>2309</v>
      </c>
      <c r="C7913" t="s">
        <v>18</v>
      </c>
      <c r="D7913" t="b">
        <v>0</v>
      </c>
      <c r="E7913" t="b">
        <v>1</v>
      </c>
      <c r="F7913">
        <f t="shared" si="123"/>
        <v>0</v>
      </c>
      <c r="G7913" t="s">
        <v>174</v>
      </c>
      <c r="H7913" t="s">
        <v>25</v>
      </c>
      <c r="I7913">
        <v>3</v>
      </c>
      <c r="J7913" t="s">
        <v>23</v>
      </c>
      <c r="K7913">
        <v>1</v>
      </c>
      <c r="L7913" s="2">
        <v>45014.757627314822</v>
      </c>
      <c r="M7913" s="2">
        <v>45014.757627314822</v>
      </c>
      <c r="N7913">
        <v>0</v>
      </c>
      <c r="O7913">
        <v>170.0963310185185</v>
      </c>
      <c r="P7913" s="2">
        <v>44844.52747685185</v>
      </c>
      <c r="Q7913">
        <v>2</v>
      </c>
      <c r="R7913" t="s">
        <v>175</v>
      </c>
    </row>
    <row r="7914" spans="1:18" x14ac:dyDescent="0.35">
      <c r="A7914">
        <v>7913</v>
      </c>
      <c r="B7914" t="s">
        <v>2309</v>
      </c>
      <c r="C7914" t="s">
        <v>18</v>
      </c>
      <c r="D7914" t="b">
        <v>0</v>
      </c>
      <c r="E7914" t="b">
        <v>1</v>
      </c>
      <c r="F7914">
        <f t="shared" si="123"/>
        <v>0</v>
      </c>
      <c r="G7914" t="s">
        <v>176</v>
      </c>
      <c r="H7914" t="s">
        <v>25</v>
      </c>
      <c r="I7914">
        <v>4</v>
      </c>
      <c r="J7914" t="s">
        <v>23</v>
      </c>
      <c r="K7914">
        <v>1</v>
      </c>
      <c r="L7914" s="2">
        <v>45015.059247685189</v>
      </c>
      <c r="M7914" s="2">
        <v>45015.059247685189</v>
      </c>
      <c r="N7914">
        <v>0</v>
      </c>
      <c r="O7914">
        <v>0.30162037037037043</v>
      </c>
      <c r="P7914" s="2">
        <v>44844.52747685185</v>
      </c>
      <c r="Q7914">
        <v>3</v>
      </c>
      <c r="R7914" t="s">
        <v>177</v>
      </c>
    </row>
    <row r="7915" spans="1:18" x14ac:dyDescent="0.35">
      <c r="A7915">
        <v>7914</v>
      </c>
      <c r="B7915" t="s">
        <v>2309</v>
      </c>
      <c r="C7915" t="s">
        <v>48</v>
      </c>
      <c r="D7915" t="b">
        <v>1</v>
      </c>
      <c r="E7915" t="b">
        <v>0</v>
      </c>
      <c r="F7915">
        <f t="shared" si="123"/>
        <v>0</v>
      </c>
      <c r="G7915" t="s">
        <v>34</v>
      </c>
      <c r="H7915" t="s">
        <v>72</v>
      </c>
      <c r="I7915">
        <v>5</v>
      </c>
      <c r="J7915" t="s">
        <v>23</v>
      </c>
      <c r="K7915">
        <v>1</v>
      </c>
      <c r="L7915" s="2">
        <v>45062.973437499997</v>
      </c>
      <c r="M7915" s="2">
        <v>45062.973437499997</v>
      </c>
      <c r="N7915">
        <v>0</v>
      </c>
      <c r="O7915">
        <v>47.914189814814812</v>
      </c>
      <c r="P7915" s="2">
        <v>44844.52747685185</v>
      </c>
      <c r="Q7915">
        <v>2</v>
      </c>
      <c r="R7915" t="s">
        <v>35</v>
      </c>
    </row>
    <row r="7916" spans="1:18" x14ac:dyDescent="0.35">
      <c r="A7916">
        <v>7915</v>
      </c>
      <c r="B7916" t="s">
        <v>2310</v>
      </c>
      <c r="C7916" t="s">
        <v>18</v>
      </c>
      <c r="D7916" t="b">
        <v>1</v>
      </c>
      <c r="E7916" t="b">
        <v>1</v>
      </c>
      <c r="F7916">
        <f t="shared" si="123"/>
        <v>1</v>
      </c>
      <c r="G7916" t="s">
        <v>19</v>
      </c>
      <c r="H7916" t="s">
        <v>20</v>
      </c>
      <c r="I7916">
        <v>1</v>
      </c>
      <c r="J7916" t="s">
        <v>66</v>
      </c>
      <c r="K7916">
        <v>1</v>
      </c>
      <c r="L7916" s="2">
        <v>44844.315983796303</v>
      </c>
      <c r="M7916" s="2">
        <v>44844.315983796303</v>
      </c>
      <c r="N7916">
        <v>0</v>
      </c>
      <c r="P7916" s="2">
        <v>44844.315983796303</v>
      </c>
      <c r="Q7916">
        <v>1</v>
      </c>
      <c r="R7916" t="s">
        <v>19</v>
      </c>
    </row>
    <row r="7917" spans="1:18" x14ac:dyDescent="0.35">
      <c r="A7917">
        <v>7916</v>
      </c>
      <c r="B7917" t="s">
        <v>2310</v>
      </c>
      <c r="C7917" t="s">
        <v>18</v>
      </c>
      <c r="D7917" t="b">
        <v>1</v>
      </c>
      <c r="E7917" t="b">
        <v>1</v>
      </c>
      <c r="F7917">
        <f t="shared" si="123"/>
        <v>1</v>
      </c>
      <c r="G7917" t="s">
        <v>19</v>
      </c>
      <c r="H7917" t="s">
        <v>22</v>
      </c>
      <c r="I7917">
        <v>2</v>
      </c>
      <c r="J7917" t="s">
        <v>23</v>
      </c>
      <c r="K7917">
        <v>9</v>
      </c>
      <c r="L7917" s="2">
        <v>44844.435798611114</v>
      </c>
      <c r="M7917" s="2">
        <v>44844.448368055557</v>
      </c>
      <c r="N7917">
        <v>1.256944444444444E-2</v>
      </c>
      <c r="O7917">
        <v>0.1198148148148148</v>
      </c>
      <c r="P7917" s="2">
        <v>44844.315983796303</v>
      </c>
      <c r="Q7917">
        <v>1</v>
      </c>
      <c r="R7917" t="s">
        <v>19</v>
      </c>
    </row>
    <row r="7918" spans="1:18" x14ac:dyDescent="0.35">
      <c r="A7918">
        <v>7917</v>
      </c>
      <c r="B7918" t="s">
        <v>2310</v>
      </c>
      <c r="C7918" t="s">
        <v>48</v>
      </c>
      <c r="D7918" t="b">
        <v>1</v>
      </c>
      <c r="E7918" t="b">
        <v>0</v>
      </c>
      <c r="F7918">
        <f t="shared" si="123"/>
        <v>0</v>
      </c>
      <c r="G7918" t="s">
        <v>34</v>
      </c>
      <c r="H7918" t="s">
        <v>25</v>
      </c>
      <c r="I7918">
        <v>4</v>
      </c>
      <c r="J7918" t="s">
        <v>23</v>
      </c>
      <c r="K7918">
        <v>3</v>
      </c>
      <c r="L7918" s="2">
        <v>45046.265462962961</v>
      </c>
      <c r="M7918" s="2">
        <v>45046.265474537038</v>
      </c>
      <c r="N7918">
        <v>1.157407407407407E-5</v>
      </c>
      <c r="O7918">
        <v>47.932129629629628</v>
      </c>
      <c r="P7918" s="2">
        <v>44844.315983796303</v>
      </c>
      <c r="Q7918">
        <v>2</v>
      </c>
      <c r="R7918" t="s">
        <v>35</v>
      </c>
    </row>
    <row r="7919" spans="1:18" x14ac:dyDescent="0.35">
      <c r="A7919">
        <v>7918</v>
      </c>
      <c r="B7919" t="s">
        <v>2311</v>
      </c>
      <c r="C7919" t="s">
        <v>18</v>
      </c>
      <c r="D7919" t="b">
        <v>1</v>
      </c>
      <c r="E7919" t="b">
        <v>1</v>
      </c>
      <c r="F7919">
        <f t="shared" si="123"/>
        <v>1</v>
      </c>
      <c r="G7919" t="s">
        <v>19</v>
      </c>
      <c r="H7919" t="s">
        <v>20</v>
      </c>
      <c r="I7919">
        <v>1</v>
      </c>
      <c r="J7919" t="s">
        <v>66</v>
      </c>
      <c r="K7919">
        <v>1</v>
      </c>
      <c r="L7919" s="2">
        <v>44844.354016203702</v>
      </c>
      <c r="M7919" s="2">
        <v>44844.354016203702</v>
      </c>
      <c r="N7919">
        <v>0</v>
      </c>
      <c r="P7919" s="2">
        <v>44844.354016203702</v>
      </c>
      <c r="Q7919">
        <v>1</v>
      </c>
      <c r="R7919" t="s">
        <v>19</v>
      </c>
    </row>
    <row r="7920" spans="1:18" x14ac:dyDescent="0.35">
      <c r="A7920">
        <v>7919</v>
      </c>
      <c r="B7920" t="s">
        <v>2311</v>
      </c>
      <c r="C7920" t="s">
        <v>18</v>
      </c>
      <c r="D7920" t="b">
        <v>1</v>
      </c>
      <c r="E7920" t="b">
        <v>1</v>
      </c>
      <c r="F7920">
        <f t="shared" si="123"/>
        <v>1</v>
      </c>
      <c r="G7920" t="s">
        <v>19</v>
      </c>
      <c r="H7920" t="s">
        <v>22</v>
      </c>
      <c r="I7920">
        <v>2</v>
      </c>
      <c r="J7920" t="s">
        <v>23</v>
      </c>
      <c r="K7920">
        <v>26</v>
      </c>
      <c r="L7920" s="2">
        <v>44844.432743055557</v>
      </c>
      <c r="M7920" s="2">
        <v>44844.457696759258</v>
      </c>
      <c r="N7920">
        <v>2.49537037037037E-2</v>
      </c>
      <c r="O7920">
        <v>7.8726851851851853E-2</v>
      </c>
      <c r="P7920" s="2">
        <v>44844.354016203702</v>
      </c>
      <c r="Q7920">
        <v>1</v>
      </c>
      <c r="R7920" t="s">
        <v>19</v>
      </c>
    </row>
    <row r="7921" spans="1:18" x14ac:dyDescent="0.35">
      <c r="A7921">
        <v>7920</v>
      </c>
      <c r="B7921" t="s">
        <v>2312</v>
      </c>
      <c r="C7921" t="s">
        <v>18</v>
      </c>
      <c r="D7921" t="b">
        <v>1</v>
      </c>
      <c r="E7921" t="b">
        <v>1</v>
      </c>
      <c r="F7921">
        <f t="shared" si="123"/>
        <v>1</v>
      </c>
      <c r="G7921" t="s">
        <v>19</v>
      </c>
      <c r="H7921" t="s">
        <v>20</v>
      </c>
      <c r="I7921">
        <v>1</v>
      </c>
      <c r="J7921" t="s">
        <v>66</v>
      </c>
      <c r="K7921">
        <v>1</v>
      </c>
      <c r="L7921" s="2">
        <v>44845.317129629642</v>
      </c>
      <c r="M7921" s="2">
        <v>44845.317129629642</v>
      </c>
      <c r="N7921">
        <v>0</v>
      </c>
      <c r="P7921" s="2">
        <v>44845.317129629642</v>
      </c>
      <c r="Q7921">
        <v>1</v>
      </c>
      <c r="R7921" t="s">
        <v>19</v>
      </c>
    </row>
    <row r="7922" spans="1:18" x14ac:dyDescent="0.35">
      <c r="A7922">
        <v>7921</v>
      </c>
      <c r="B7922" t="s">
        <v>2312</v>
      </c>
      <c r="C7922" t="s">
        <v>18</v>
      </c>
      <c r="D7922" t="b">
        <v>1</v>
      </c>
      <c r="E7922" t="b">
        <v>1</v>
      </c>
      <c r="F7922">
        <f t="shared" si="123"/>
        <v>1</v>
      </c>
      <c r="G7922" t="s">
        <v>19</v>
      </c>
      <c r="H7922" t="s">
        <v>22</v>
      </c>
      <c r="I7922">
        <v>2</v>
      </c>
      <c r="J7922" t="s">
        <v>23</v>
      </c>
      <c r="K7922">
        <v>10</v>
      </c>
      <c r="L7922" s="2">
        <v>44845.493900462963</v>
      </c>
      <c r="M7922" s="2">
        <v>44845.503912037027</v>
      </c>
      <c r="N7922">
        <v>1.001157407407407E-2</v>
      </c>
      <c r="O7922">
        <v>0.17677083333333329</v>
      </c>
      <c r="P7922" s="2">
        <v>44845.317129629642</v>
      </c>
      <c r="Q7922">
        <v>1</v>
      </c>
      <c r="R7922" t="s">
        <v>19</v>
      </c>
    </row>
    <row r="7923" spans="1:18" x14ac:dyDescent="0.35">
      <c r="A7923">
        <v>7922</v>
      </c>
      <c r="B7923" t="s">
        <v>2313</v>
      </c>
      <c r="C7923" t="s">
        <v>18</v>
      </c>
      <c r="D7923" t="b">
        <v>1</v>
      </c>
      <c r="E7923" t="b">
        <v>1</v>
      </c>
      <c r="F7923">
        <f t="shared" si="123"/>
        <v>1</v>
      </c>
      <c r="G7923" t="s">
        <v>19</v>
      </c>
      <c r="H7923" t="s">
        <v>20</v>
      </c>
      <c r="I7923">
        <v>1</v>
      </c>
      <c r="J7923" t="s">
        <v>66</v>
      </c>
      <c r="K7923">
        <v>1</v>
      </c>
      <c r="L7923" s="2">
        <v>44844.361331018517</v>
      </c>
      <c r="M7923" s="2">
        <v>44844.361331018517</v>
      </c>
      <c r="N7923">
        <v>0</v>
      </c>
      <c r="P7923" s="2">
        <v>44844.361331018517</v>
      </c>
      <c r="Q7923">
        <v>1</v>
      </c>
      <c r="R7923" t="s">
        <v>19</v>
      </c>
    </row>
    <row r="7924" spans="1:18" x14ac:dyDescent="0.35">
      <c r="A7924">
        <v>7923</v>
      </c>
      <c r="B7924" t="s">
        <v>2313</v>
      </c>
      <c r="C7924" t="s">
        <v>18</v>
      </c>
      <c r="D7924" t="b">
        <v>1</v>
      </c>
      <c r="E7924" t="b">
        <v>1</v>
      </c>
      <c r="F7924">
        <f t="shared" si="123"/>
        <v>1</v>
      </c>
      <c r="G7924" t="s">
        <v>19</v>
      </c>
      <c r="H7924" t="s">
        <v>22</v>
      </c>
      <c r="I7924">
        <v>2</v>
      </c>
      <c r="J7924" t="s">
        <v>23</v>
      </c>
      <c r="K7924">
        <v>13</v>
      </c>
      <c r="L7924" s="2">
        <v>44844.557569444441</v>
      </c>
      <c r="M7924" s="2">
        <v>44844.567893518513</v>
      </c>
      <c r="N7924">
        <v>1.0324074074074071E-2</v>
      </c>
      <c r="O7924">
        <v>0.19623842592592591</v>
      </c>
      <c r="P7924" s="2">
        <v>44844.361331018517</v>
      </c>
      <c r="Q7924">
        <v>1</v>
      </c>
      <c r="R7924" t="s">
        <v>19</v>
      </c>
    </row>
    <row r="7925" spans="1:18" x14ac:dyDescent="0.35">
      <c r="A7925">
        <v>7924</v>
      </c>
      <c r="B7925" t="s">
        <v>2313</v>
      </c>
      <c r="C7925" t="s">
        <v>18</v>
      </c>
      <c r="D7925" t="b">
        <v>1</v>
      </c>
      <c r="E7925" t="b">
        <v>1</v>
      </c>
      <c r="F7925">
        <f t="shared" si="123"/>
        <v>1</v>
      </c>
      <c r="G7925" t="s">
        <v>127</v>
      </c>
      <c r="H7925" t="s">
        <v>25</v>
      </c>
      <c r="I7925">
        <v>3</v>
      </c>
      <c r="J7925" t="s">
        <v>23</v>
      </c>
      <c r="K7925">
        <v>1</v>
      </c>
      <c r="L7925" s="2">
        <v>44997.816701388889</v>
      </c>
      <c r="M7925" s="2">
        <v>44997.816701388889</v>
      </c>
      <c r="N7925">
        <v>0</v>
      </c>
      <c r="O7925">
        <v>153.2488078703704</v>
      </c>
      <c r="P7925" s="2">
        <v>44844.361331018517</v>
      </c>
      <c r="Q7925">
        <v>2</v>
      </c>
      <c r="R7925" t="s">
        <v>128</v>
      </c>
    </row>
    <row r="7926" spans="1:18" x14ac:dyDescent="0.35">
      <c r="A7926">
        <v>7925</v>
      </c>
      <c r="B7926" t="s">
        <v>2313</v>
      </c>
      <c r="C7926" t="s">
        <v>18</v>
      </c>
      <c r="D7926" t="b">
        <v>1</v>
      </c>
      <c r="E7926" t="b">
        <v>1</v>
      </c>
      <c r="F7926">
        <f t="shared" si="123"/>
        <v>1</v>
      </c>
      <c r="G7926" t="s">
        <v>138</v>
      </c>
      <c r="H7926" t="s">
        <v>25</v>
      </c>
      <c r="I7926">
        <v>4</v>
      </c>
      <c r="J7926" t="s">
        <v>23</v>
      </c>
      <c r="K7926">
        <v>3</v>
      </c>
      <c r="L7926" s="2">
        <v>44997.916597222233</v>
      </c>
      <c r="M7926" s="2">
        <v>44997.917766203696</v>
      </c>
      <c r="N7926">
        <v>1.168981481481482E-3</v>
      </c>
      <c r="O7926">
        <v>9.9895833333333336E-2</v>
      </c>
      <c r="P7926" s="2">
        <v>44844.361331018517</v>
      </c>
      <c r="Q7926">
        <v>3</v>
      </c>
      <c r="R7926" t="s">
        <v>139</v>
      </c>
    </row>
    <row r="7927" spans="1:18" x14ac:dyDescent="0.35">
      <c r="A7927">
        <v>7926</v>
      </c>
      <c r="B7927" t="s">
        <v>2314</v>
      </c>
      <c r="C7927" t="s">
        <v>18</v>
      </c>
      <c r="D7927" t="b">
        <v>1</v>
      </c>
      <c r="E7927" t="b">
        <v>1</v>
      </c>
      <c r="F7927">
        <f t="shared" si="123"/>
        <v>1</v>
      </c>
      <c r="G7927" t="s">
        <v>19</v>
      </c>
      <c r="H7927" t="s">
        <v>20</v>
      </c>
      <c r="I7927">
        <v>1</v>
      </c>
      <c r="J7927" t="s">
        <v>66</v>
      </c>
      <c r="K7927">
        <v>1</v>
      </c>
      <c r="L7927" s="2">
        <v>44843.493437500001</v>
      </c>
      <c r="M7927" s="2">
        <v>44843.493437500001</v>
      </c>
      <c r="N7927">
        <v>0</v>
      </c>
      <c r="P7927" s="2">
        <v>44843.493437500001</v>
      </c>
      <c r="Q7927">
        <v>1</v>
      </c>
      <c r="R7927" t="s">
        <v>19</v>
      </c>
    </row>
    <row r="7928" spans="1:18" x14ac:dyDescent="0.35">
      <c r="A7928">
        <v>7927</v>
      </c>
      <c r="B7928" t="s">
        <v>2314</v>
      </c>
      <c r="C7928" t="s">
        <v>18</v>
      </c>
      <c r="D7928" t="b">
        <v>1</v>
      </c>
      <c r="E7928" t="b">
        <v>1</v>
      </c>
      <c r="F7928">
        <f t="shared" si="123"/>
        <v>1</v>
      </c>
      <c r="G7928" t="s">
        <v>19</v>
      </c>
      <c r="H7928" t="s">
        <v>22</v>
      </c>
      <c r="I7928">
        <v>2</v>
      </c>
      <c r="J7928" t="s">
        <v>23</v>
      </c>
      <c r="K7928">
        <v>10</v>
      </c>
      <c r="L7928" s="2">
        <v>44843.560567129629</v>
      </c>
      <c r="M7928" s="2">
        <v>44843.567395833343</v>
      </c>
      <c r="N7928">
        <v>6.828703703703704E-3</v>
      </c>
      <c r="O7928">
        <v>6.7129629629629636E-2</v>
      </c>
      <c r="P7928" s="2">
        <v>44843.493437500001</v>
      </c>
      <c r="Q7928">
        <v>1</v>
      </c>
      <c r="R7928" t="s">
        <v>19</v>
      </c>
    </row>
    <row r="7929" spans="1:18" x14ac:dyDescent="0.35">
      <c r="A7929">
        <v>7928</v>
      </c>
      <c r="B7929" t="s">
        <v>2314</v>
      </c>
      <c r="C7929" t="s">
        <v>18</v>
      </c>
      <c r="D7929" t="b">
        <v>1</v>
      </c>
      <c r="E7929" t="b">
        <v>1</v>
      </c>
      <c r="F7929">
        <f t="shared" si="123"/>
        <v>1</v>
      </c>
      <c r="G7929" t="s">
        <v>174</v>
      </c>
      <c r="H7929" t="s">
        <v>25</v>
      </c>
      <c r="I7929">
        <v>3</v>
      </c>
      <c r="J7929" t="s">
        <v>23</v>
      </c>
      <c r="K7929">
        <v>1</v>
      </c>
      <c r="L7929" s="2">
        <v>45001.010995370358</v>
      </c>
      <c r="M7929" s="2">
        <v>45001.010995370358</v>
      </c>
      <c r="N7929">
        <v>0</v>
      </c>
      <c r="O7929">
        <v>157.44359953703699</v>
      </c>
      <c r="P7929" s="2">
        <v>44843.493437500001</v>
      </c>
      <c r="Q7929">
        <v>2</v>
      </c>
      <c r="R7929" t="s">
        <v>175</v>
      </c>
    </row>
    <row r="7930" spans="1:18" x14ac:dyDescent="0.35">
      <c r="A7930">
        <v>7929</v>
      </c>
      <c r="B7930" t="s">
        <v>2314</v>
      </c>
      <c r="C7930" t="s">
        <v>18</v>
      </c>
      <c r="D7930" t="b">
        <v>1</v>
      </c>
      <c r="E7930" t="b">
        <v>1</v>
      </c>
      <c r="F7930">
        <f t="shared" si="123"/>
        <v>1</v>
      </c>
      <c r="G7930" t="s">
        <v>176</v>
      </c>
      <c r="H7930" t="s">
        <v>25</v>
      </c>
      <c r="I7930">
        <v>4</v>
      </c>
      <c r="J7930" t="s">
        <v>23</v>
      </c>
      <c r="K7930">
        <v>1</v>
      </c>
      <c r="L7930" s="2">
        <v>45001.848935185189</v>
      </c>
      <c r="M7930" s="2">
        <v>45001.848935185189</v>
      </c>
      <c r="N7930">
        <v>0</v>
      </c>
      <c r="O7930">
        <v>0.83793981481481483</v>
      </c>
      <c r="P7930" s="2">
        <v>44843.493437500001</v>
      </c>
      <c r="Q7930">
        <v>3</v>
      </c>
      <c r="R7930" t="s">
        <v>177</v>
      </c>
    </row>
    <row r="7931" spans="1:18" x14ac:dyDescent="0.35">
      <c r="A7931">
        <v>7930</v>
      </c>
      <c r="B7931" t="s">
        <v>2315</v>
      </c>
      <c r="C7931" t="s">
        <v>18</v>
      </c>
      <c r="D7931" t="b">
        <v>1</v>
      </c>
      <c r="E7931" t="b">
        <v>1</v>
      </c>
      <c r="F7931">
        <f t="shared" si="123"/>
        <v>1</v>
      </c>
      <c r="G7931" t="s">
        <v>19</v>
      </c>
      <c r="H7931" t="s">
        <v>20</v>
      </c>
      <c r="I7931">
        <v>1</v>
      </c>
      <c r="J7931" t="s">
        <v>66</v>
      </c>
      <c r="K7931">
        <v>1</v>
      </c>
      <c r="L7931" s="2">
        <v>44843.493715277778</v>
      </c>
      <c r="M7931" s="2">
        <v>44843.493715277778</v>
      </c>
      <c r="N7931">
        <v>0</v>
      </c>
      <c r="P7931" s="2">
        <v>44843.493715277778</v>
      </c>
      <c r="Q7931">
        <v>1</v>
      </c>
      <c r="R7931" t="s">
        <v>19</v>
      </c>
    </row>
    <row r="7932" spans="1:18" x14ac:dyDescent="0.35">
      <c r="A7932">
        <v>7931</v>
      </c>
      <c r="B7932" t="s">
        <v>2315</v>
      </c>
      <c r="C7932" t="s">
        <v>18</v>
      </c>
      <c r="D7932" t="b">
        <v>1</v>
      </c>
      <c r="E7932" t="b">
        <v>1</v>
      </c>
      <c r="F7932">
        <f t="shared" si="123"/>
        <v>1</v>
      </c>
      <c r="G7932" t="s">
        <v>19</v>
      </c>
      <c r="H7932" t="s">
        <v>22</v>
      </c>
      <c r="I7932">
        <v>2</v>
      </c>
      <c r="J7932" t="s">
        <v>23</v>
      </c>
      <c r="K7932">
        <v>11</v>
      </c>
      <c r="L7932" s="2">
        <v>44843.578009259261</v>
      </c>
      <c r="M7932" s="2">
        <v>44843.597557870373</v>
      </c>
      <c r="N7932">
        <v>1.954861111111111E-2</v>
      </c>
      <c r="O7932">
        <v>8.4293981481481484E-2</v>
      </c>
      <c r="P7932" s="2">
        <v>44843.493715277778</v>
      </c>
      <c r="Q7932">
        <v>1</v>
      </c>
      <c r="R7932" t="s">
        <v>19</v>
      </c>
    </row>
    <row r="7933" spans="1:18" x14ac:dyDescent="0.35">
      <c r="A7933">
        <v>7932</v>
      </c>
      <c r="B7933" t="s">
        <v>2315</v>
      </c>
      <c r="C7933" t="s">
        <v>48</v>
      </c>
      <c r="D7933" t="b">
        <v>1</v>
      </c>
      <c r="E7933" t="b">
        <v>0</v>
      </c>
      <c r="F7933">
        <f t="shared" si="123"/>
        <v>0</v>
      </c>
      <c r="G7933" t="s">
        <v>153</v>
      </c>
      <c r="H7933" t="s">
        <v>25</v>
      </c>
      <c r="I7933">
        <v>3</v>
      </c>
      <c r="J7933" t="s">
        <v>23</v>
      </c>
      <c r="K7933">
        <v>7</v>
      </c>
      <c r="L7933" s="2">
        <v>45077.72079861111</v>
      </c>
      <c r="M7933" s="2">
        <v>45077.722696759258</v>
      </c>
      <c r="N7933">
        <v>1.8981481481481479E-3</v>
      </c>
      <c r="O7933">
        <v>234.1232407407407</v>
      </c>
      <c r="P7933" s="2">
        <v>44843.493715277778</v>
      </c>
      <c r="Q7933">
        <v>4</v>
      </c>
      <c r="R7933" t="s">
        <v>154</v>
      </c>
    </row>
    <row r="7934" spans="1:18" x14ac:dyDescent="0.35">
      <c r="A7934">
        <v>7933</v>
      </c>
      <c r="B7934" t="s">
        <v>2316</v>
      </c>
      <c r="C7934" t="s">
        <v>18</v>
      </c>
      <c r="D7934" t="b">
        <v>1</v>
      </c>
      <c r="E7934" t="b">
        <v>1</v>
      </c>
      <c r="F7934">
        <f t="shared" si="123"/>
        <v>1</v>
      </c>
      <c r="G7934" t="s">
        <v>19</v>
      </c>
      <c r="H7934" t="s">
        <v>20</v>
      </c>
      <c r="I7934">
        <v>1</v>
      </c>
      <c r="J7934" t="s">
        <v>66</v>
      </c>
      <c r="K7934">
        <v>1</v>
      </c>
      <c r="L7934" s="2">
        <v>44844.521724537037</v>
      </c>
      <c r="M7934" s="2">
        <v>44844.521724537037</v>
      </c>
      <c r="N7934">
        <v>0</v>
      </c>
      <c r="P7934" s="2">
        <v>44844.521724537037</v>
      </c>
      <c r="Q7934">
        <v>1</v>
      </c>
      <c r="R7934" t="s">
        <v>19</v>
      </c>
    </row>
    <row r="7935" spans="1:18" x14ac:dyDescent="0.35">
      <c r="A7935">
        <v>7934</v>
      </c>
      <c r="B7935" t="s">
        <v>2316</v>
      </c>
      <c r="C7935" t="s">
        <v>18</v>
      </c>
      <c r="D7935" t="b">
        <v>1</v>
      </c>
      <c r="E7935" t="b">
        <v>1</v>
      </c>
      <c r="F7935">
        <f t="shared" si="123"/>
        <v>1</v>
      </c>
      <c r="G7935" t="s">
        <v>19</v>
      </c>
      <c r="H7935" t="s">
        <v>22</v>
      </c>
      <c r="I7935">
        <v>2</v>
      </c>
      <c r="J7935" t="s">
        <v>23</v>
      </c>
      <c r="K7935">
        <v>13</v>
      </c>
      <c r="L7935" s="2">
        <v>44844.60701388889</v>
      </c>
      <c r="M7935" s="2">
        <v>44844.616736111107</v>
      </c>
      <c r="N7935">
        <v>9.7222222222222224E-3</v>
      </c>
      <c r="O7935">
        <v>8.5289351851851852E-2</v>
      </c>
      <c r="P7935" s="2">
        <v>44844.521724537037</v>
      </c>
      <c r="Q7935">
        <v>1</v>
      </c>
      <c r="R7935" t="s">
        <v>19</v>
      </c>
    </row>
    <row r="7936" spans="1:18" x14ac:dyDescent="0.35">
      <c r="A7936">
        <v>7935</v>
      </c>
      <c r="B7936" t="s">
        <v>2317</v>
      </c>
      <c r="C7936" t="s">
        <v>18</v>
      </c>
      <c r="D7936" t="b">
        <v>1</v>
      </c>
      <c r="E7936" t="b">
        <v>1</v>
      </c>
      <c r="F7936">
        <f t="shared" si="123"/>
        <v>1</v>
      </c>
      <c r="G7936" t="s">
        <v>19</v>
      </c>
      <c r="H7936" t="s">
        <v>20</v>
      </c>
      <c r="I7936">
        <v>1</v>
      </c>
      <c r="J7936" t="s">
        <v>66</v>
      </c>
      <c r="K7936">
        <v>1</v>
      </c>
      <c r="L7936" s="2">
        <v>44843.488599537042</v>
      </c>
      <c r="M7936" s="2">
        <v>44843.488599537042</v>
      </c>
      <c r="N7936">
        <v>0</v>
      </c>
      <c r="P7936" s="2">
        <v>44843.488599537042</v>
      </c>
      <c r="Q7936">
        <v>1</v>
      </c>
      <c r="R7936" t="s">
        <v>19</v>
      </c>
    </row>
    <row r="7937" spans="1:18" x14ac:dyDescent="0.35">
      <c r="A7937">
        <v>7936</v>
      </c>
      <c r="B7937" t="s">
        <v>2317</v>
      </c>
      <c r="C7937" t="s">
        <v>18</v>
      </c>
      <c r="D7937" t="b">
        <v>1</v>
      </c>
      <c r="E7937" t="b">
        <v>1</v>
      </c>
      <c r="F7937">
        <f t="shared" si="123"/>
        <v>1</v>
      </c>
      <c r="G7937" t="s">
        <v>19</v>
      </c>
      <c r="H7937" t="s">
        <v>22</v>
      </c>
      <c r="I7937">
        <v>2</v>
      </c>
      <c r="J7937" t="s">
        <v>23</v>
      </c>
      <c r="K7937">
        <v>10</v>
      </c>
      <c r="L7937" s="2">
        <v>44843.568020833343</v>
      </c>
      <c r="M7937" s="2">
        <v>44843.580601851849</v>
      </c>
      <c r="N7937">
        <v>1.2581018518518519E-2</v>
      </c>
      <c r="O7937">
        <v>7.9421296296296295E-2</v>
      </c>
      <c r="P7937" s="2">
        <v>44843.488599537042</v>
      </c>
      <c r="Q7937">
        <v>1</v>
      </c>
      <c r="R7937" t="s">
        <v>19</v>
      </c>
    </row>
    <row r="7938" spans="1:18" x14ac:dyDescent="0.35">
      <c r="A7938">
        <v>7937</v>
      </c>
      <c r="B7938" t="s">
        <v>2318</v>
      </c>
      <c r="C7938" t="s">
        <v>18</v>
      </c>
      <c r="D7938" t="b">
        <v>1</v>
      </c>
      <c r="E7938" t="b">
        <v>1</v>
      </c>
      <c r="F7938">
        <f t="shared" si="123"/>
        <v>1</v>
      </c>
      <c r="G7938" t="s">
        <v>19</v>
      </c>
      <c r="H7938" t="s">
        <v>20</v>
      </c>
      <c r="I7938">
        <v>1</v>
      </c>
      <c r="J7938" t="s">
        <v>66</v>
      </c>
      <c r="K7938">
        <v>1</v>
      </c>
      <c r="L7938" s="2">
        <v>44844.360335648147</v>
      </c>
      <c r="M7938" s="2">
        <v>44844.360335648147</v>
      </c>
      <c r="N7938">
        <v>0</v>
      </c>
      <c r="P7938" s="2">
        <v>44844.360335648147</v>
      </c>
      <c r="Q7938">
        <v>1</v>
      </c>
      <c r="R7938" t="s">
        <v>19</v>
      </c>
    </row>
    <row r="7939" spans="1:18" x14ac:dyDescent="0.35">
      <c r="A7939">
        <v>7938</v>
      </c>
      <c r="B7939" t="s">
        <v>2318</v>
      </c>
      <c r="C7939" t="s">
        <v>18</v>
      </c>
      <c r="D7939" t="b">
        <v>1</v>
      </c>
      <c r="E7939" t="b">
        <v>1</v>
      </c>
      <c r="F7939">
        <f t="shared" ref="F7939:F8002" si="124">IF(D7939=E7939,1,0)</f>
        <v>1</v>
      </c>
      <c r="G7939" t="s">
        <v>19</v>
      </c>
      <c r="H7939" t="s">
        <v>22</v>
      </c>
      <c r="I7939">
        <v>2</v>
      </c>
      <c r="J7939" t="s">
        <v>23</v>
      </c>
      <c r="K7939">
        <v>16</v>
      </c>
      <c r="L7939" s="2">
        <v>44844.416030092587</v>
      </c>
      <c r="M7939" s="2">
        <v>44844.422696759248</v>
      </c>
      <c r="N7939">
        <v>6.6666666666666671E-3</v>
      </c>
      <c r="O7939">
        <v>5.5694444444444442E-2</v>
      </c>
      <c r="P7939" s="2">
        <v>44844.360335648147</v>
      </c>
      <c r="Q7939">
        <v>1</v>
      </c>
      <c r="R7939" t="s">
        <v>19</v>
      </c>
    </row>
    <row r="7940" spans="1:18" x14ac:dyDescent="0.35">
      <c r="A7940">
        <v>7939</v>
      </c>
      <c r="B7940" t="s">
        <v>2318</v>
      </c>
      <c r="C7940" t="s">
        <v>18</v>
      </c>
      <c r="D7940" t="b">
        <v>1</v>
      </c>
      <c r="E7940" t="b">
        <v>1</v>
      </c>
      <c r="F7940">
        <f t="shared" si="124"/>
        <v>1</v>
      </c>
      <c r="G7940" t="s">
        <v>517</v>
      </c>
      <c r="H7940" t="s">
        <v>25</v>
      </c>
      <c r="I7940">
        <v>3</v>
      </c>
      <c r="J7940" t="s">
        <v>23</v>
      </c>
      <c r="K7940">
        <v>1</v>
      </c>
      <c r="L7940" s="2">
        <v>45028.611875000002</v>
      </c>
      <c r="M7940" s="2">
        <v>45028.611875000002</v>
      </c>
      <c r="N7940">
        <v>0</v>
      </c>
      <c r="O7940">
        <v>184.18917824074069</v>
      </c>
      <c r="P7940" s="2">
        <v>44844.360335648147</v>
      </c>
      <c r="Q7940">
        <v>3</v>
      </c>
      <c r="R7940" t="s">
        <v>518</v>
      </c>
    </row>
    <row r="7941" spans="1:18" x14ac:dyDescent="0.35">
      <c r="A7941">
        <v>7940</v>
      </c>
      <c r="B7941" t="s">
        <v>2319</v>
      </c>
      <c r="C7941" t="s">
        <v>18</v>
      </c>
      <c r="D7941" t="b">
        <v>1</v>
      </c>
      <c r="E7941" t="b">
        <v>1</v>
      </c>
      <c r="F7941">
        <f t="shared" si="124"/>
        <v>1</v>
      </c>
      <c r="G7941" t="s">
        <v>19</v>
      </c>
      <c r="H7941" t="s">
        <v>20</v>
      </c>
      <c r="I7941">
        <v>1</v>
      </c>
      <c r="J7941" t="s">
        <v>66</v>
      </c>
      <c r="K7941">
        <v>1</v>
      </c>
      <c r="L7941" s="2">
        <v>44843.402939814812</v>
      </c>
      <c r="M7941" s="2">
        <v>44843.402939814812</v>
      </c>
      <c r="N7941">
        <v>0</v>
      </c>
      <c r="P7941" s="2">
        <v>44843.402939814812</v>
      </c>
      <c r="Q7941">
        <v>1</v>
      </c>
      <c r="R7941" t="s">
        <v>19</v>
      </c>
    </row>
    <row r="7942" spans="1:18" x14ac:dyDescent="0.35">
      <c r="A7942">
        <v>7941</v>
      </c>
      <c r="B7942" t="s">
        <v>2319</v>
      </c>
      <c r="C7942" t="s">
        <v>18</v>
      </c>
      <c r="D7942" t="b">
        <v>1</v>
      </c>
      <c r="E7942" t="b">
        <v>1</v>
      </c>
      <c r="F7942">
        <f t="shared" si="124"/>
        <v>1</v>
      </c>
      <c r="G7942" t="s">
        <v>19</v>
      </c>
      <c r="H7942" t="s">
        <v>22</v>
      </c>
      <c r="I7942">
        <v>2</v>
      </c>
      <c r="J7942" t="s">
        <v>23</v>
      </c>
      <c r="K7942">
        <v>17</v>
      </c>
      <c r="L7942" s="2">
        <v>44843.468622685177</v>
      </c>
      <c r="M7942" s="2">
        <v>44843.484340277777</v>
      </c>
      <c r="N7942">
        <v>1.5717592592592589E-2</v>
      </c>
      <c r="O7942">
        <v>6.5682870370370364E-2</v>
      </c>
      <c r="P7942" s="2">
        <v>44843.402939814812</v>
      </c>
      <c r="Q7942">
        <v>1</v>
      </c>
      <c r="R7942" t="s">
        <v>19</v>
      </c>
    </row>
    <row r="7943" spans="1:18" x14ac:dyDescent="0.35">
      <c r="A7943">
        <v>7942</v>
      </c>
      <c r="B7943" t="s">
        <v>2319</v>
      </c>
      <c r="C7943" t="s">
        <v>18</v>
      </c>
      <c r="D7943" t="b">
        <v>1</v>
      </c>
      <c r="E7943" t="b">
        <v>1</v>
      </c>
      <c r="F7943">
        <f t="shared" si="124"/>
        <v>1</v>
      </c>
      <c r="G7943" t="s">
        <v>127</v>
      </c>
      <c r="H7943" t="s">
        <v>25</v>
      </c>
      <c r="I7943">
        <v>3</v>
      </c>
      <c r="J7943" t="s">
        <v>23</v>
      </c>
      <c r="K7943">
        <v>4</v>
      </c>
      <c r="L7943" s="2">
        <v>44977.795393518521</v>
      </c>
      <c r="M7943" s="2">
        <v>44977.803576388891</v>
      </c>
      <c r="N7943">
        <v>8.1828703703703699E-3</v>
      </c>
      <c r="O7943">
        <v>134.3110532407407</v>
      </c>
      <c r="P7943" s="2">
        <v>44843.402939814812</v>
      </c>
      <c r="Q7943">
        <v>2</v>
      </c>
      <c r="R7943" t="s">
        <v>128</v>
      </c>
    </row>
    <row r="7944" spans="1:18" x14ac:dyDescent="0.35">
      <c r="A7944">
        <v>7943</v>
      </c>
      <c r="B7944" t="s">
        <v>2319</v>
      </c>
      <c r="C7944" t="s">
        <v>18</v>
      </c>
      <c r="D7944" t="b">
        <v>1</v>
      </c>
      <c r="E7944" t="b">
        <v>1</v>
      </c>
      <c r="F7944">
        <f t="shared" si="124"/>
        <v>1</v>
      </c>
      <c r="G7944" t="s">
        <v>138</v>
      </c>
      <c r="H7944" t="s">
        <v>25</v>
      </c>
      <c r="I7944">
        <v>4</v>
      </c>
      <c r="J7944" t="s">
        <v>23</v>
      </c>
      <c r="K7944">
        <v>1</v>
      </c>
      <c r="L7944" s="2">
        <v>44977.899062500001</v>
      </c>
      <c r="M7944" s="2">
        <v>44977.899062500001</v>
      </c>
      <c r="N7944">
        <v>0</v>
      </c>
      <c r="O7944">
        <v>9.5486111111111105E-2</v>
      </c>
      <c r="P7944" s="2">
        <v>44843.402939814812</v>
      </c>
      <c r="Q7944">
        <v>3</v>
      </c>
      <c r="R7944" t="s">
        <v>139</v>
      </c>
    </row>
    <row r="7945" spans="1:18" x14ac:dyDescent="0.35">
      <c r="A7945">
        <v>7944</v>
      </c>
      <c r="B7945" t="s">
        <v>2320</v>
      </c>
      <c r="C7945" t="s">
        <v>18</v>
      </c>
      <c r="D7945" t="b">
        <v>1</v>
      </c>
      <c r="E7945" t="b">
        <v>1</v>
      </c>
      <c r="F7945">
        <f t="shared" si="124"/>
        <v>1</v>
      </c>
      <c r="G7945" t="s">
        <v>19</v>
      </c>
      <c r="H7945" t="s">
        <v>20</v>
      </c>
      <c r="I7945">
        <v>1</v>
      </c>
      <c r="J7945" t="s">
        <v>66</v>
      </c>
      <c r="K7945">
        <v>1</v>
      </c>
      <c r="L7945" s="2">
        <v>44843.491469907407</v>
      </c>
      <c r="M7945" s="2">
        <v>44843.491469907407</v>
      </c>
      <c r="N7945">
        <v>0</v>
      </c>
      <c r="P7945" s="2">
        <v>44843.491469907407</v>
      </c>
      <c r="Q7945">
        <v>1</v>
      </c>
      <c r="R7945" t="s">
        <v>19</v>
      </c>
    </row>
    <row r="7946" spans="1:18" x14ac:dyDescent="0.35">
      <c r="A7946">
        <v>7945</v>
      </c>
      <c r="B7946" t="s">
        <v>2320</v>
      </c>
      <c r="C7946" t="s">
        <v>18</v>
      </c>
      <c r="D7946" t="b">
        <v>1</v>
      </c>
      <c r="E7946" t="b">
        <v>1</v>
      </c>
      <c r="F7946">
        <f t="shared" si="124"/>
        <v>1</v>
      </c>
      <c r="G7946" t="s">
        <v>19</v>
      </c>
      <c r="H7946" t="s">
        <v>22</v>
      </c>
      <c r="I7946">
        <v>2</v>
      </c>
      <c r="J7946" t="s">
        <v>23</v>
      </c>
      <c r="K7946">
        <v>13</v>
      </c>
      <c r="L7946" s="2">
        <v>44843.612847222219</v>
      </c>
      <c r="M7946" s="2">
        <v>44843.621504629627</v>
      </c>
      <c r="N7946">
        <v>8.6574074074074071E-3</v>
      </c>
      <c r="O7946">
        <v>0.1213773148148148</v>
      </c>
      <c r="P7946" s="2">
        <v>44843.491469907407</v>
      </c>
      <c r="Q7946">
        <v>1</v>
      </c>
      <c r="R7946" t="s">
        <v>19</v>
      </c>
    </row>
    <row r="7947" spans="1:18" x14ac:dyDescent="0.35">
      <c r="A7947">
        <v>7946</v>
      </c>
      <c r="B7947" t="s">
        <v>2321</v>
      </c>
      <c r="C7947" t="s">
        <v>18</v>
      </c>
      <c r="D7947" t="b">
        <v>1</v>
      </c>
      <c r="E7947" t="b">
        <v>1</v>
      </c>
      <c r="F7947">
        <f t="shared" si="124"/>
        <v>1</v>
      </c>
      <c r="G7947" t="s">
        <v>19</v>
      </c>
      <c r="H7947" t="s">
        <v>20</v>
      </c>
      <c r="I7947">
        <v>1</v>
      </c>
      <c r="J7947" t="s">
        <v>66</v>
      </c>
      <c r="K7947">
        <v>1</v>
      </c>
      <c r="L7947" s="2">
        <v>44844.342881944453</v>
      </c>
      <c r="M7947" s="2">
        <v>44844.342881944453</v>
      </c>
      <c r="N7947">
        <v>0</v>
      </c>
      <c r="P7947" s="2">
        <v>44844.342881944453</v>
      </c>
      <c r="Q7947">
        <v>1</v>
      </c>
      <c r="R7947" t="s">
        <v>19</v>
      </c>
    </row>
    <row r="7948" spans="1:18" x14ac:dyDescent="0.35">
      <c r="A7948">
        <v>7947</v>
      </c>
      <c r="B7948" t="s">
        <v>2321</v>
      </c>
      <c r="C7948" t="s">
        <v>18</v>
      </c>
      <c r="D7948" t="b">
        <v>1</v>
      </c>
      <c r="E7948" t="b">
        <v>1</v>
      </c>
      <c r="F7948">
        <f t="shared" si="124"/>
        <v>1</v>
      </c>
      <c r="G7948" t="s">
        <v>19</v>
      </c>
      <c r="H7948" t="s">
        <v>22</v>
      </c>
      <c r="I7948">
        <v>2</v>
      </c>
      <c r="J7948" t="s">
        <v>23</v>
      </c>
      <c r="K7948">
        <v>9</v>
      </c>
      <c r="L7948" s="2">
        <v>44844.418611111112</v>
      </c>
      <c r="M7948" s="2">
        <v>44844.440115740741</v>
      </c>
      <c r="N7948">
        <v>2.150462962962963E-2</v>
      </c>
      <c r="O7948">
        <v>7.5729166666666667E-2</v>
      </c>
      <c r="P7948" s="2">
        <v>44844.342881944453</v>
      </c>
      <c r="Q7948">
        <v>1</v>
      </c>
      <c r="R7948" t="s">
        <v>19</v>
      </c>
    </row>
    <row r="7949" spans="1:18" x14ac:dyDescent="0.35">
      <c r="A7949">
        <v>7948</v>
      </c>
      <c r="B7949" t="s">
        <v>2321</v>
      </c>
      <c r="C7949" t="s">
        <v>18</v>
      </c>
      <c r="D7949" t="b">
        <v>1</v>
      </c>
      <c r="E7949" t="b">
        <v>1</v>
      </c>
      <c r="F7949">
        <f t="shared" si="124"/>
        <v>1</v>
      </c>
      <c r="G7949" t="s">
        <v>174</v>
      </c>
      <c r="H7949" t="s">
        <v>25</v>
      </c>
      <c r="I7949">
        <v>3</v>
      </c>
      <c r="J7949" t="s">
        <v>23</v>
      </c>
      <c r="K7949">
        <v>1</v>
      </c>
      <c r="L7949" s="2">
        <v>45006.961597222216</v>
      </c>
      <c r="M7949" s="2">
        <v>45006.961597222216</v>
      </c>
      <c r="N7949">
        <v>0</v>
      </c>
      <c r="O7949">
        <v>162.52148148148149</v>
      </c>
      <c r="P7949" s="2">
        <v>44844.342881944453</v>
      </c>
      <c r="Q7949">
        <v>2</v>
      </c>
      <c r="R7949" t="s">
        <v>175</v>
      </c>
    </row>
    <row r="7950" spans="1:18" x14ac:dyDescent="0.35">
      <c r="A7950">
        <v>7949</v>
      </c>
      <c r="B7950" t="s">
        <v>2322</v>
      </c>
      <c r="C7950" t="s">
        <v>18</v>
      </c>
      <c r="D7950" t="b">
        <v>1</v>
      </c>
      <c r="E7950" t="b">
        <v>1</v>
      </c>
      <c r="F7950">
        <f t="shared" si="124"/>
        <v>1</v>
      </c>
      <c r="G7950" t="s">
        <v>19</v>
      </c>
      <c r="H7950" t="s">
        <v>20</v>
      </c>
      <c r="I7950">
        <v>1</v>
      </c>
      <c r="J7950" t="s">
        <v>66</v>
      </c>
      <c r="K7950">
        <v>1</v>
      </c>
      <c r="L7950" s="2">
        <v>44843.487442129634</v>
      </c>
      <c r="M7950" s="2">
        <v>44843.487442129634</v>
      </c>
      <c r="N7950">
        <v>0</v>
      </c>
      <c r="P7950" s="2">
        <v>44843.487442129634</v>
      </c>
      <c r="Q7950">
        <v>1</v>
      </c>
      <c r="R7950" t="s">
        <v>19</v>
      </c>
    </row>
    <row r="7951" spans="1:18" x14ac:dyDescent="0.35">
      <c r="A7951">
        <v>7950</v>
      </c>
      <c r="B7951" t="s">
        <v>2322</v>
      </c>
      <c r="C7951" t="s">
        <v>18</v>
      </c>
      <c r="D7951" t="b">
        <v>1</v>
      </c>
      <c r="E7951" t="b">
        <v>1</v>
      </c>
      <c r="F7951">
        <f t="shared" si="124"/>
        <v>1</v>
      </c>
      <c r="G7951" t="s">
        <v>19</v>
      </c>
      <c r="H7951" t="s">
        <v>22</v>
      </c>
      <c r="I7951">
        <v>2</v>
      </c>
      <c r="J7951" t="s">
        <v>23</v>
      </c>
      <c r="K7951">
        <v>15</v>
      </c>
      <c r="L7951" s="2">
        <v>44843.666481481487</v>
      </c>
      <c r="M7951" s="2">
        <v>44843.690567129634</v>
      </c>
      <c r="N7951">
        <v>2.4085648148148151E-2</v>
      </c>
      <c r="O7951">
        <v>0.17903935185185191</v>
      </c>
      <c r="P7951" s="2">
        <v>44843.487442129634</v>
      </c>
      <c r="Q7951">
        <v>1</v>
      </c>
      <c r="R7951" t="s">
        <v>19</v>
      </c>
    </row>
    <row r="7952" spans="1:18" x14ac:dyDescent="0.35">
      <c r="A7952">
        <v>7951</v>
      </c>
      <c r="B7952" t="s">
        <v>2323</v>
      </c>
      <c r="C7952" t="s">
        <v>18</v>
      </c>
      <c r="D7952" t="b">
        <v>1</v>
      </c>
      <c r="E7952" t="b">
        <v>1</v>
      </c>
      <c r="F7952">
        <f t="shared" si="124"/>
        <v>1</v>
      </c>
      <c r="G7952" t="s">
        <v>19</v>
      </c>
      <c r="H7952" t="s">
        <v>20</v>
      </c>
      <c r="I7952">
        <v>1</v>
      </c>
      <c r="J7952" t="s">
        <v>66</v>
      </c>
      <c r="K7952">
        <v>1</v>
      </c>
      <c r="L7952" s="2">
        <v>44843.496539351851</v>
      </c>
      <c r="M7952" s="2">
        <v>44843.496539351851</v>
      </c>
      <c r="N7952">
        <v>0</v>
      </c>
      <c r="P7952" s="2">
        <v>44843.496539351851</v>
      </c>
      <c r="Q7952">
        <v>1</v>
      </c>
      <c r="R7952" t="s">
        <v>19</v>
      </c>
    </row>
    <row r="7953" spans="1:18" x14ac:dyDescent="0.35">
      <c r="A7953">
        <v>7952</v>
      </c>
      <c r="B7953" t="s">
        <v>2323</v>
      </c>
      <c r="C7953" t="s">
        <v>18</v>
      </c>
      <c r="D7953" t="b">
        <v>1</v>
      </c>
      <c r="E7953" t="b">
        <v>1</v>
      </c>
      <c r="F7953">
        <f t="shared" si="124"/>
        <v>1</v>
      </c>
      <c r="G7953" t="s">
        <v>19</v>
      </c>
      <c r="H7953" t="s">
        <v>22</v>
      </c>
      <c r="I7953">
        <v>2</v>
      </c>
      <c r="J7953" t="s">
        <v>23</v>
      </c>
      <c r="K7953">
        <v>15</v>
      </c>
      <c r="L7953" s="2">
        <v>44843.640520833331</v>
      </c>
      <c r="M7953" s="2">
        <v>44843.652905092589</v>
      </c>
      <c r="N7953">
        <v>1.238425925925926E-2</v>
      </c>
      <c r="O7953">
        <v>0.14398148148148149</v>
      </c>
      <c r="P7953" s="2">
        <v>44843.496539351851</v>
      </c>
      <c r="Q7953">
        <v>1</v>
      </c>
      <c r="R7953" t="s">
        <v>19</v>
      </c>
    </row>
    <row r="7954" spans="1:18" x14ac:dyDescent="0.35">
      <c r="A7954">
        <v>7953</v>
      </c>
      <c r="B7954" t="s">
        <v>2324</v>
      </c>
      <c r="C7954" t="s">
        <v>18</v>
      </c>
      <c r="D7954" t="b">
        <v>1</v>
      </c>
      <c r="E7954" t="b">
        <v>1</v>
      </c>
      <c r="F7954">
        <f t="shared" si="124"/>
        <v>1</v>
      </c>
      <c r="G7954" t="s">
        <v>19</v>
      </c>
      <c r="H7954" t="s">
        <v>20</v>
      </c>
      <c r="I7954">
        <v>1</v>
      </c>
      <c r="J7954" t="s">
        <v>66</v>
      </c>
      <c r="K7954">
        <v>1</v>
      </c>
      <c r="L7954" s="2">
        <v>44843.478761574079</v>
      </c>
      <c r="M7954" s="2">
        <v>44843.478761574079</v>
      </c>
      <c r="N7954">
        <v>0</v>
      </c>
      <c r="P7954" s="2">
        <v>44843.478761574079</v>
      </c>
      <c r="Q7954">
        <v>1</v>
      </c>
      <c r="R7954" t="s">
        <v>19</v>
      </c>
    </row>
    <row r="7955" spans="1:18" x14ac:dyDescent="0.35">
      <c r="A7955">
        <v>7954</v>
      </c>
      <c r="B7955" t="s">
        <v>2324</v>
      </c>
      <c r="C7955" t="s">
        <v>18</v>
      </c>
      <c r="D7955" t="b">
        <v>1</v>
      </c>
      <c r="E7955" t="b">
        <v>1</v>
      </c>
      <c r="F7955">
        <f t="shared" si="124"/>
        <v>1</v>
      </c>
      <c r="G7955" t="s">
        <v>19</v>
      </c>
      <c r="H7955" t="s">
        <v>22</v>
      </c>
      <c r="I7955">
        <v>2</v>
      </c>
      <c r="J7955" t="s">
        <v>23</v>
      </c>
      <c r="K7955">
        <v>16</v>
      </c>
      <c r="L7955" s="2">
        <v>44843.556469907402</v>
      </c>
      <c r="M7955" s="2">
        <v>44843.565462962957</v>
      </c>
      <c r="N7955">
        <v>8.9930555555555562E-3</v>
      </c>
      <c r="O7955">
        <v>7.7708333333333338E-2</v>
      </c>
      <c r="P7955" s="2">
        <v>44843.478761574079</v>
      </c>
      <c r="Q7955">
        <v>1</v>
      </c>
      <c r="R7955" t="s">
        <v>19</v>
      </c>
    </row>
    <row r="7956" spans="1:18" x14ac:dyDescent="0.35">
      <c r="A7956">
        <v>7955</v>
      </c>
      <c r="B7956" t="s">
        <v>2324</v>
      </c>
      <c r="C7956" t="s">
        <v>18</v>
      </c>
      <c r="D7956" t="b">
        <v>0</v>
      </c>
      <c r="E7956" t="b">
        <v>0</v>
      </c>
      <c r="F7956">
        <f t="shared" si="124"/>
        <v>1</v>
      </c>
      <c r="G7956" t="s">
        <v>127</v>
      </c>
      <c r="H7956" t="s">
        <v>25</v>
      </c>
      <c r="I7956">
        <v>3</v>
      </c>
      <c r="J7956" t="s">
        <v>23</v>
      </c>
      <c r="K7956">
        <v>1</v>
      </c>
      <c r="L7956" s="2">
        <v>44943.904687499999</v>
      </c>
      <c r="M7956" s="2">
        <v>44943.904687499999</v>
      </c>
      <c r="N7956">
        <v>0</v>
      </c>
      <c r="O7956">
        <v>100.339224537037</v>
      </c>
      <c r="P7956" s="2">
        <v>44843.478761574079</v>
      </c>
      <c r="Q7956">
        <v>2</v>
      </c>
      <c r="R7956" t="s">
        <v>128</v>
      </c>
    </row>
    <row r="7957" spans="1:18" x14ac:dyDescent="0.35">
      <c r="A7957">
        <v>7956</v>
      </c>
      <c r="B7957" t="s">
        <v>2324</v>
      </c>
      <c r="C7957" t="s">
        <v>18</v>
      </c>
      <c r="D7957" t="b">
        <v>0</v>
      </c>
      <c r="E7957" t="b">
        <v>0</v>
      </c>
      <c r="F7957">
        <f t="shared" si="124"/>
        <v>1</v>
      </c>
      <c r="G7957" t="s">
        <v>138</v>
      </c>
      <c r="H7957" t="s">
        <v>25</v>
      </c>
      <c r="I7957">
        <v>4</v>
      </c>
      <c r="J7957" t="s">
        <v>23</v>
      </c>
      <c r="K7957">
        <v>1</v>
      </c>
      <c r="L7957" s="2">
        <v>44944.018055555563</v>
      </c>
      <c r="M7957" s="2">
        <v>44944.018055555563</v>
      </c>
      <c r="N7957">
        <v>0</v>
      </c>
      <c r="O7957">
        <v>0.1133680555555556</v>
      </c>
      <c r="P7957" s="2">
        <v>44843.478761574079</v>
      </c>
      <c r="Q7957">
        <v>3</v>
      </c>
      <c r="R7957" t="s">
        <v>139</v>
      </c>
    </row>
    <row r="7958" spans="1:18" x14ac:dyDescent="0.35">
      <c r="A7958">
        <v>7957</v>
      </c>
      <c r="B7958" t="s">
        <v>2324</v>
      </c>
      <c r="C7958" t="s">
        <v>18</v>
      </c>
      <c r="D7958" t="b">
        <v>1</v>
      </c>
      <c r="E7958" t="b">
        <v>1</v>
      </c>
      <c r="F7958">
        <f t="shared" si="124"/>
        <v>1</v>
      </c>
      <c r="G7958" t="s">
        <v>127</v>
      </c>
      <c r="H7958" t="s">
        <v>36</v>
      </c>
      <c r="I7958">
        <v>5</v>
      </c>
      <c r="J7958" t="s">
        <v>23</v>
      </c>
      <c r="K7958">
        <v>2</v>
      </c>
      <c r="L7958" s="2">
        <v>44948.893125000002</v>
      </c>
      <c r="M7958" s="2">
        <v>44997.948703703703</v>
      </c>
      <c r="N7958">
        <v>49.055578703703702</v>
      </c>
      <c r="O7958">
        <v>4.8750694444444447</v>
      </c>
      <c r="P7958" s="2">
        <v>44843.478761574079</v>
      </c>
      <c r="Q7958">
        <v>2</v>
      </c>
      <c r="R7958" t="s">
        <v>128</v>
      </c>
    </row>
    <row r="7959" spans="1:18" x14ac:dyDescent="0.35">
      <c r="A7959">
        <v>7958</v>
      </c>
      <c r="B7959" t="s">
        <v>2324</v>
      </c>
      <c r="C7959" t="s">
        <v>18</v>
      </c>
      <c r="D7959" t="b">
        <v>1</v>
      </c>
      <c r="E7959" t="b">
        <v>1</v>
      </c>
      <c r="F7959">
        <f t="shared" si="124"/>
        <v>1</v>
      </c>
      <c r="G7959" t="s">
        <v>138</v>
      </c>
      <c r="H7959" t="s">
        <v>25</v>
      </c>
      <c r="I7959">
        <v>6</v>
      </c>
      <c r="J7959" t="s">
        <v>23</v>
      </c>
      <c r="K7959">
        <v>2</v>
      </c>
      <c r="L7959" s="2">
        <v>44998.105138888888</v>
      </c>
      <c r="M7959" s="2">
        <v>44998.105173611111</v>
      </c>
      <c r="N7959">
        <v>3.4722222222222222E-5</v>
      </c>
      <c r="O7959">
        <v>0.1564351851851852</v>
      </c>
      <c r="P7959" s="2">
        <v>44843.478761574079</v>
      </c>
      <c r="Q7959">
        <v>3</v>
      </c>
      <c r="R7959" t="s">
        <v>139</v>
      </c>
    </row>
    <row r="7960" spans="1:18" x14ac:dyDescent="0.35">
      <c r="A7960">
        <v>7959</v>
      </c>
      <c r="B7960" t="s">
        <v>2325</v>
      </c>
      <c r="C7960" t="s">
        <v>18</v>
      </c>
      <c r="D7960" t="b">
        <v>1</v>
      </c>
      <c r="E7960" t="b">
        <v>1</v>
      </c>
      <c r="F7960">
        <f t="shared" si="124"/>
        <v>1</v>
      </c>
      <c r="G7960" t="s">
        <v>19</v>
      </c>
      <c r="H7960" t="s">
        <v>20</v>
      </c>
      <c r="I7960">
        <v>1</v>
      </c>
      <c r="J7960" t="s">
        <v>66</v>
      </c>
      <c r="K7960">
        <v>1</v>
      </c>
      <c r="L7960" s="2">
        <v>44844.37054398148</v>
      </c>
      <c r="M7960" s="2">
        <v>44844.37054398148</v>
      </c>
      <c r="N7960">
        <v>0</v>
      </c>
      <c r="P7960" s="2">
        <v>44844.37054398148</v>
      </c>
      <c r="Q7960">
        <v>1</v>
      </c>
      <c r="R7960" t="s">
        <v>19</v>
      </c>
    </row>
    <row r="7961" spans="1:18" x14ac:dyDescent="0.35">
      <c r="A7961">
        <v>7960</v>
      </c>
      <c r="B7961" t="s">
        <v>2325</v>
      </c>
      <c r="C7961" t="s">
        <v>18</v>
      </c>
      <c r="D7961" t="b">
        <v>1</v>
      </c>
      <c r="E7961" t="b">
        <v>1</v>
      </c>
      <c r="F7961">
        <f t="shared" si="124"/>
        <v>1</v>
      </c>
      <c r="G7961" t="s">
        <v>19</v>
      </c>
      <c r="H7961" t="s">
        <v>22</v>
      </c>
      <c r="I7961">
        <v>2</v>
      </c>
      <c r="J7961" t="s">
        <v>23</v>
      </c>
      <c r="K7961">
        <v>43</v>
      </c>
      <c r="L7961" s="2">
        <v>44844.431701388887</v>
      </c>
      <c r="M7961" s="2">
        <v>44844.447002314817</v>
      </c>
      <c r="N7961">
        <v>1.530092592592593E-2</v>
      </c>
      <c r="O7961">
        <v>6.115740740740741E-2</v>
      </c>
      <c r="P7961" s="2">
        <v>44844.37054398148</v>
      </c>
      <c r="Q7961">
        <v>1</v>
      </c>
      <c r="R7961" t="s">
        <v>19</v>
      </c>
    </row>
    <row r="7962" spans="1:18" x14ac:dyDescent="0.35">
      <c r="A7962">
        <v>7961</v>
      </c>
      <c r="B7962" t="s">
        <v>2325</v>
      </c>
      <c r="C7962" t="s">
        <v>18</v>
      </c>
      <c r="D7962" t="b">
        <v>1</v>
      </c>
      <c r="E7962" t="b">
        <v>1</v>
      </c>
      <c r="F7962">
        <f t="shared" si="124"/>
        <v>1</v>
      </c>
      <c r="G7962" t="s">
        <v>51</v>
      </c>
      <c r="H7962" t="s">
        <v>25</v>
      </c>
      <c r="I7962">
        <v>3</v>
      </c>
      <c r="J7962" t="s">
        <v>23</v>
      </c>
      <c r="K7962">
        <v>1</v>
      </c>
      <c r="L7962" s="2">
        <v>45042.585219907407</v>
      </c>
      <c r="M7962" s="2">
        <v>45042.585219907407</v>
      </c>
      <c r="N7962">
        <v>0</v>
      </c>
      <c r="O7962">
        <v>198.13821759259261</v>
      </c>
      <c r="P7962" s="2">
        <v>44844.37054398148</v>
      </c>
      <c r="Q7962">
        <v>2</v>
      </c>
      <c r="R7962" t="s">
        <v>52</v>
      </c>
    </row>
    <row r="7963" spans="1:18" x14ac:dyDescent="0.35">
      <c r="A7963">
        <v>7962</v>
      </c>
      <c r="B7963" t="s">
        <v>2325</v>
      </c>
      <c r="C7963" t="s">
        <v>18</v>
      </c>
      <c r="D7963" t="b">
        <v>1</v>
      </c>
      <c r="E7963" t="b">
        <v>1</v>
      </c>
      <c r="F7963">
        <f t="shared" si="124"/>
        <v>1</v>
      </c>
      <c r="G7963" t="s">
        <v>40</v>
      </c>
      <c r="H7963" t="s">
        <v>25</v>
      </c>
      <c r="I7963">
        <v>4</v>
      </c>
      <c r="J7963" t="s">
        <v>23</v>
      </c>
      <c r="K7963">
        <v>1</v>
      </c>
      <c r="L7963" s="2">
        <v>45042.775462962964</v>
      </c>
      <c r="M7963" s="2">
        <v>45042.775462962964</v>
      </c>
      <c r="N7963">
        <v>0</v>
      </c>
      <c r="O7963">
        <v>0.1902430555555556</v>
      </c>
      <c r="P7963" s="2">
        <v>44844.37054398148</v>
      </c>
      <c r="Q7963">
        <v>3</v>
      </c>
      <c r="R7963" t="s">
        <v>41</v>
      </c>
    </row>
    <row r="7964" spans="1:18" x14ac:dyDescent="0.35">
      <c r="A7964">
        <v>7963</v>
      </c>
      <c r="B7964" t="s">
        <v>2325</v>
      </c>
      <c r="C7964" t="s">
        <v>18</v>
      </c>
      <c r="D7964" t="b">
        <v>1</v>
      </c>
      <c r="E7964" t="b">
        <v>1</v>
      </c>
      <c r="F7964">
        <f t="shared" si="124"/>
        <v>1</v>
      </c>
      <c r="G7964" t="s">
        <v>68</v>
      </c>
      <c r="H7964" t="s">
        <v>25</v>
      </c>
      <c r="I7964">
        <v>5</v>
      </c>
      <c r="J7964" t="s">
        <v>23</v>
      </c>
      <c r="K7964">
        <v>1</v>
      </c>
      <c r="L7964" s="2">
        <v>45057.585428240738</v>
      </c>
      <c r="M7964" s="2">
        <v>45057.585428240738</v>
      </c>
      <c r="N7964">
        <v>0</v>
      </c>
      <c r="O7964">
        <v>14.809965277777779</v>
      </c>
      <c r="P7964" s="2">
        <v>44844.37054398148</v>
      </c>
      <c r="Q7964">
        <v>4</v>
      </c>
      <c r="R7964" t="s">
        <v>69</v>
      </c>
    </row>
    <row r="7965" spans="1:18" x14ac:dyDescent="0.35">
      <c r="A7965">
        <v>7964</v>
      </c>
      <c r="B7965" t="s">
        <v>2325</v>
      </c>
      <c r="C7965" t="s">
        <v>18</v>
      </c>
      <c r="D7965" t="b">
        <v>1</v>
      </c>
      <c r="E7965" t="b">
        <v>1</v>
      </c>
      <c r="F7965">
        <f t="shared" si="124"/>
        <v>1</v>
      </c>
      <c r="G7965" t="s">
        <v>70</v>
      </c>
      <c r="H7965" t="s">
        <v>25</v>
      </c>
      <c r="I7965">
        <v>6</v>
      </c>
      <c r="J7965" t="s">
        <v>23</v>
      </c>
      <c r="K7965">
        <v>1</v>
      </c>
      <c r="L7965" s="2">
        <v>45057.586412037039</v>
      </c>
      <c r="M7965" s="2">
        <v>45057.586412037039</v>
      </c>
      <c r="N7965">
        <v>0</v>
      </c>
      <c r="O7965">
        <v>9.837962962962962E-4</v>
      </c>
      <c r="P7965" s="2">
        <v>44844.37054398148</v>
      </c>
      <c r="Q7965">
        <v>5</v>
      </c>
      <c r="R7965" t="s">
        <v>71</v>
      </c>
    </row>
    <row r="7966" spans="1:18" x14ac:dyDescent="0.35">
      <c r="A7966">
        <v>7965</v>
      </c>
      <c r="B7966" t="s">
        <v>2325</v>
      </c>
      <c r="C7966" t="s">
        <v>18</v>
      </c>
      <c r="D7966" t="b">
        <v>1</v>
      </c>
      <c r="E7966" t="b">
        <v>1</v>
      </c>
      <c r="F7966">
        <f t="shared" si="124"/>
        <v>1</v>
      </c>
      <c r="G7966" t="s">
        <v>550</v>
      </c>
      <c r="H7966" t="s">
        <v>25</v>
      </c>
      <c r="I7966">
        <v>7</v>
      </c>
      <c r="J7966" t="s">
        <v>98</v>
      </c>
      <c r="K7966">
        <v>2</v>
      </c>
      <c r="L7966" s="2">
        <v>45059.639467592591</v>
      </c>
      <c r="M7966" s="2">
        <v>45059.639965277784</v>
      </c>
      <c r="N7966">
        <v>4.9768518518518521E-4</v>
      </c>
      <c r="O7966">
        <v>2.053055555555555</v>
      </c>
      <c r="P7966" s="2">
        <v>44844.37054398148</v>
      </c>
      <c r="Q7966">
        <v>6</v>
      </c>
      <c r="R7966" t="s">
        <v>551</v>
      </c>
    </row>
    <row r="7967" spans="1:18" x14ac:dyDescent="0.35">
      <c r="A7967">
        <v>7966</v>
      </c>
      <c r="B7967" t="s">
        <v>2326</v>
      </c>
      <c r="C7967" t="s">
        <v>18</v>
      </c>
      <c r="D7967" t="b">
        <v>1</v>
      </c>
      <c r="E7967" t="b">
        <v>1</v>
      </c>
      <c r="F7967">
        <f t="shared" si="124"/>
        <v>1</v>
      </c>
      <c r="G7967" t="s">
        <v>19</v>
      </c>
      <c r="H7967" t="s">
        <v>20</v>
      </c>
      <c r="I7967">
        <v>1</v>
      </c>
      <c r="J7967" t="s">
        <v>66</v>
      </c>
      <c r="K7967">
        <v>1</v>
      </c>
      <c r="L7967" s="2">
        <v>44845.306284722217</v>
      </c>
      <c r="M7967" s="2">
        <v>44845.306284722217</v>
      </c>
      <c r="N7967">
        <v>0</v>
      </c>
      <c r="P7967" s="2">
        <v>44845.306284722217</v>
      </c>
      <c r="Q7967">
        <v>1</v>
      </c>
      <c r="R7967" t="s">
        <v>19</v>
      </c>
    </row>
    <row r="7968" spans="1:18" x14ac:dyDescent="0.35">
      <c r="A7968">
        <v>7967</v>
      </c>
      <c r="B7968" t="s">
        <v>2326</v>
      </c>
      <c r="C7968" t="s">
        <v>18</v>
      </c>
      <c r="D7968" t="b">
        <v>1</v>
      </c>
      <c r="E7968" t="b">
        <v>1</v>
      </c>
      <c r="F7968">
        <f t="shared" si="124"/>
        <v>1</v>
      </c>
      <c r="G7968" t="s">
        <v>19</v>
      </c>
      <c r="H7968" t="s">
        <v>22</v>
      </c>
      <c r="I7968">
        <v>2</v>
      </c>
      <c r="J7968" t="s">
        <v>23</v>
      </c>
      <c r="K7968">
        <v>10</v>
      </c>
      <c r="L7968" s="2">
        <v>44845.42863425926</v>
      </c>
      <c r="M7968" s="2">
        <v>44845.440081018518</v>
      </c>
      <c r="N7968">
        <v>1.1446759259259261E-2</v>
      </c>
      <c r="O7968">
        <v>0.12234953703703701</v>
      </c>
      <c r="P7968" s="2">
        <v>44845.306284722217</v>
      </c>
      <c r="Q7968">
        <v>1</v>
      </c>
      <c r="R7968" t="s">
        <v>19</v>
      </c>
    </row>
    <row r="7969" spans="1:18" x14ac:dyDescent="0.35">
      <c r="A7969">
        <v>7968</v>
      </c>
      <c r="B7969" t="s">
        <v>2326</v>
      </c>
      <c r="C7969" t="s">
        <v>18</v>
      </c>
      <c r="D7969" t="b">
        <v>1</v>
      </c>
      <c r="E7969" t="b">
        <v>1</v>
      </c>
      <c r="F7969">
        <f t="shared" si="124"/>
        <v>1</v>
      </c>
      <c r="G7969" t="s">
        <v>174</v>
      </c>
      <c r="H7969" t="s">
        <v>25</v>
      </c>
      <c r="I7969">
        <v>3</v>
      </c>
      <c r="J7969" t="s">
        <v>23</v>
      </c>
      <c r="K7969">
        <v>1</v>
      </c>
      <c r="L7969" s="2">
        <v>45007.053136574083</v>
      </c>
      <c r="M7969" s="2">
        <v>45007.053136574083</v>
      </c>
      <c r="N7969">
        <v>0</v>
      </c>
      <c r="O7969">
        <v>161.61305555555549</v>
      </c>
      <c r="P7969" s="2">
        <v>44845.306284722217</v>
      </c>
      <c r="Q7969">
        <v>2</v>
      </c>
      <c r="R7969" t="s">
        <v>175</v>
      </c>
    </row>
    <row r="7970" spans="1:18" x14ac:dyDescent="0.35">
      <c r="A7970">
        <v>7969</v>
      </c>
      <c r="B7970" t="s">
        <v>2326</v>
      </c>
      <c r="C7970" t="s">
        <v>18</v>
      </c>
      <c r="D7970" t="b">
        <v>1</v>
      </c>
      <c r="E7970" t="b">
        <v>1</v>
      </c>
      <c r="F7970">
        <f t="shared" si="124"/>
        <v>1</v>
      </c>
      <c r="G7970" t="s">
        <v>176</v>
      </c>
      <c r="H7970" t="s">
        <v>25</v>
      </c>
      <c r="I7970">
        <v>4</v>
      </c>
      <c r="J7970" t="s">
        <v>23</v>
      </c>
      <c r="K7970">
        <v>1</v>
      </c>
      <c r="L7970" s="2">
        <v>45008.034537037027</v>
      </c>
      <c r="M7970" s="2">
        <v>45008.034537037027</v>
      </c>
      <c r="N7970">
        <v>0</v>
      </c>
      <c r="O7970">
        <v>0.98140046296296302</v>
      </c>
      <c r="P7970" s="2">
        <v>44845.306284722217</v>
      </c>
      <c r="Q7970">
        <v>3</v>
      </c>
      <c r="R7970" t="s">
        <v>177</v>
      </c>
    </row>
    <row r="7971" spans="1:18" x14ac:dyDescent="0.35">
      <c r="A7971">
        <v>7970</v>
      </c>
      <c r="B7971" t="s">
        <v>2327</v>
      </c>
      <c r="C7971" t="s">
        <v>18</v>
      </c>
      <c r="D7971" t="b">
        <v>1</v>
      </c>
      <c r="E7971" t="b">
        <v>1</v>
      </c>
      <c r="F7971">
        <f t="shared" si="124"/>
        <v>1</v>
      </c>
      <c r="G7971" t="s">
        <v>19</v>
      </c>
      <c r="H7971" t="s">
        <v>20</v>
      </c>
      <c r="I7971">
        <v>1</v>
      </c>
      <c r="J7971" t="s">
        <v>66</v>
      </c>
      <c r="K7971">
        <v>1</v>
      </c>
      <c r="L7971" s="2">
        <v>44843.4924537037</v>
      </c>
      <c r="M7971" s="2">
        <v>44843.4924537037</v>
      </c>
      <c r="N7971">
        <v>0</v>
      </c>
      <c r="P7971" s="2">
        <v>44843.4924537037</v>
      </c>
      <c r="Q7971">
        <v>1</v>
      </c>
      <c r="R7971" t="s">
        <v>19</v>
      </c>
    </row>
    <row r="7972" spans="1:18" x14ac:dyDescent="0.35">
      <c r="A7972">
        <v>7971</v>
      </c>
      <c r="B7972" t="s">
        <v>2327</v>
      </c>
      <c r="C7972" t="s">
        <v>18</v>
      </c>
      <c r="D7972" t="b">
        <v>1</v>
      </c>
      <c r="E7972" t="b">
        <v>1</v>
      </c>
      <c r="F7972">
        <f t="shared" si="124"/>
        <v>1</v>
      </c>
      <c r="G7972" t="s">
        <v>19</v>
      </c>
      <c r="H7972" t="s">
        <v>22</v>
      </c>
      <c r="I7972">
        <v>2</v>
      </c>
      <c r="J7972" t="s">
        <v>23</v>
      </c>
      <c r="K7972">
        <v>10</v>
      </c>
      <c r="L7972" s="2">
        <v>44843.558958333328</v>
      </c>
      <c r="M7972" s="2">
        <v>44843.567476851851</v>
      </c>
      <c r="N7972">
        <v>8.518518518518519E-3</v>
      </c>
      <c r="O7972">
        <v>6.6504629629629636E-2</v>
      </c>
      <c r="P7972" s="2">
        <v>44843.4924537037</v>
      </c>
      <c r="Q7972">
        <v>1</v>
      </c>
      <c r="R7972" t="s">
        <v>19</v>
      </c>
    </row>
    <row r="7973" spans="1:18" x14ac:dyDescent="0.35">
      <c r="A7973">
        <v>7972</v>
      </c>
      <c r="B7973" t="s">
        <v>2328</v>
      </c>
      <c r="C7973" t="s">
        <v>18</v>
      </c>
      <c r="D7973" t="b">
        <v>1</v>
      </c>
      <c r="E7973" t="b">
        <v>1</v>
      </c>
      <c r="F7973">
        <f t="shared" si="124"/>
        <v>1</v>
      </c>
      <c r="G7973" t="s">
        <v>19</v>
      </c>
      <c r="H7973" t="s">
        <v>20</v>
      </c>
      <c r="I7973">
        <v>1</v>
      </c>
      <c r="J7973" t="s">
        <v>66</v>
      </c>
      <c r="K7973">
        <v>1</v>
      </c>
      <c r="L7973" s="2">
        <v>44843.407280092593</v>
      </c>
      <c r="M7973" s="2">
        <v>44843.407280092593</v>
      </c>
      <c r="N7973">
        <v>0</v>
      </c>
      <c r="P7973" s="2">
        <v>44843.407280092593</v>
      </c>
      <c r="Q7973">
        <v>1</v>
      </c>
      <c r="R7973" t="s">
        <v>19</v>
      </c>
    </row>
    <row r="7974" spans="1:18" x14ac:dyDescent="0.35">
      <c r="A7974">
        <v>7973</v>
      </c>
      <c r="B7974" t="s">
        <v>2328</v>
      </c>
      <c r="C7974" t="s">
        <v>18</v>
      </c>
      <c r="D7974" t="b">
        <v>1</v>
      </c>
      <c r="E7974" t="b">
        <v>1</v>
      </c>
      <c r="F7974">
        <f t="shared" si="124"/>
        <v>1</v>
      </c>
      <c r="G7974" t="s">
        <v>19</v>
      </c>
      <c r="H7974" t="s">
        <v>22</v>
      </c>
      <c r="I7974">
        <v>2</v>
      </c>
      <c r="J7974" t="s">
        <v>23</v>
      </c>
      <c r="K7974">
        <v>11</v>
      </c>
      <c r="L7974" s="2">
        <v>44843.474664351852</v>
      </c>
      <c r="M7974" s="2">
        <v>44843.48642361111</v>
      </c>
      <c r="N7974">
        <v>1.1759259259259259E-2</v>
      </c>
      <c r="O7974">
        <v>6.7384259259259255E-2</v>
      </c>
      <c r="P7974" s="2">
        <v>44843.407280092593</v>
      </c>
      <c r="Q7974">
        <v>1</v>
      </c>
      <c r="R7974" t="s">
        <v>19</v>
      </c>
    </row>
    <row r="7975" spans="1:18" x14ac:dyDescent="0.35">
      <c r="A7975">
        <v>7974</v>
      </c>
      <c r="B7975" t="s">
        <v>2328</v>
      </c>
      <c r="C7975" t="s">
        <v>18</v>
      </c>
      <c r="D7975" t="b">
        <v>1</v>
      </c>
      <c r="E7975" t="b">
        <v>1</v>
      </c>
      <c r="F7975">
        <f t="shared" si="124"/>
        <v>1</v>
      </c>
      <c r="G7975" t="s">
        <v>272</v>
      </c>
      <c r="H7975" t="s">
        <v>25</v>
      </c>
      <c r="I7975">
        <v>3</v>
      </c>
      <c r="J7975" t="s">
        <v>273</v>
      </c>
      <c r="K7975">
        <v>1</v>
      </c>
      <c r="L7975" s="2">
        <v>45035.416666666672</v>
      </c>
      <c r="M7975" s="2">
        <v>45035.416666666672</v>
      </c>
      <c r="N7975">
        <v>0</v>
      </c>
      <c r="O7975">
        <v>191.93024305555559</v>
      </c>
      <c r="P7975" s="2">
        <v>44843.407280092593</v>
      </c>
      <c r="Q7975">
        <v>4</v>
      </c>
      <c r="R7975" t="s">
        <v>274</v>
      </c>
    </row>
    <row r="7976" spans="1:18" x14ac:dyDescent="0.35">
      <c r="A7976">
        <v>7975</v>
      </c>
      <c r="B7976" t="s">
        <v>2329</v>
      </c>
      <c r="C7976" t="s">
        <v>18</v>
      </c>
      <c r="D7976" t="b">
        <v>1</v>
      </c>
      <c r="E7976" t="b">
        <v>1</v>
      </c>
      <c r="F7976">
        <f t="shared" si="124"/>
        <v>1</v>
      </c>
      <c r="G7976" t="s">
        <v>19</v>
      </c>
      <c r="H7976" t="s">
        <v>20</v>
      </c>
      <c r="I7976">
        <v>1</v>
      </c>
      <c r="J7976" t="s">
        <v>66</v>
      </c>
      <c r="K7976">
        <v>1</v>
      </c>
      <c r="L7976" s="2">
        <v>44844.332256944443</v>
      </c>
      <c r="M7976" s="2">
        <v>44844.332256944443</v>
      </c>
      <c r="N7976">
        <v>0</v>
      </c>
      <c r="P7976" s="2">
        <v>44844.332256944443</v>
      </c>
      <c r="Q7976">
        <v>1</v>
      </c>
      <c r="R7976" t="s">
        <v>19</v>
      </c>
    </row>
    <row r="7977" spans="1:18" x14ac:dyDescent="0.35">
      <c r="A7977">
        <v>7976</v>
      </c>
      <c r="B7977" t="s">
        <v>2329</v>
      </c>
      <c r="C7977" t="s">
        <v>18</v>
      </c>
      <c r="D7977" t="b">
        <v>1</v>
      </c>
      <c r="E7977" t="b">
        <v>1</v>
      </c>
      <c r="F7977">
        <f t="shared" si="124"/>
        <v>1</v>
      </c>
      <c r="G7977" t="s">
        <v>19</v>
      </c>
      <c r="H7977" t="s">
        <v>22</v>
      </c>
      <c r="I7977">
        <v>2</v>
      </c>
      <c r="J7977" t="s">
        <v>23</v>
      </c>
      <c r="K7977">
        <v>29</v>
      </c>
      <c r="L7977" s="2">
        <v>44844.432349537034</v>
      </c>
      <c r="M7977" s="2">
        <v>44845.483715277784</v>
      </c>
      <c r="N7977">
        <v>1.0513657407407411</v>
      </c>
      <c r="O7977">
        <v>0.10009259259259259</v>
      </c>
      <c r="P7977" s="2">
        <v>44844.332256944443</v>
      </c>
      <c r="Q7977">
        <v>1</v>
      </c>
      <c r="R7977" t="s">
        <v>19</v>
      </c>
    </row>
    <row r="7978" spans="1:18" x14ac:dyDescent="0.35">
      <c r="A7978">
        <v>7977</v>
      </c>
      <c r="B7978" t="s">
        <v>2330</v>
      </c>
      <c r="C7978" t="s">
        <v>18</v>
      </c>
      <c r="D7978" t="b">
        <v>1</v>
      </c>
      <c r="E7978" t="b">
        <v>1</v>
      </c>
      <c r="F7978">
        <f t="shared" si="124"/>
        <v>1</v>
      </c>
      <c r="G7978" t="s">
        <v>19</v>
      </c>
      <c r="H7978" t="s">
        <v>20</v>
      </c>
      <c r="I7978">
        <v>1</v>
      </c>
      <c r="J7978" t="s">
        <v>66</v>
      </c>
      <c r="K7978">
        <v>1</v>
      </c>
      <c r="L7978" s="2">
        <v>44844.336886574078</v>
      </c>
      <c r="M7978" s="2">
        <v>44844.336886574078</v>
      </c>
      <c r="N7978">
        <v>0</v>
      </c>
      <c r="P7978" s="2">
        <v>44844.336886574078</v>
      </c>
      <c r="Q7978">
        <v>1</v>
      </c>
      <c r="R7978" t="s">
        <v>19</v>
      </c>
    </row>
    <row r="7979" spans="1:18" x14ac:dyDescent="0.35">
      <c r="A7979">
        <v>7978</v>
      </c>
      <c r="B7979" t="s">
        <v>2330</v>
      </c>
      <c r="C7979" t="s">
        <v>18</v>
      </c>
      <c r="D7979" t="b">
        <v>1</v>
      </c>
      <c r="E7979" t="b">
        <v>1</v>
      </c>
      <c r="F7979">
        <f t="shared" si="124"/>
        <v>1</v>
      </c>
      <c r="G7979" t="s">
        <v>19</v>
      </c>
      <c r="H7979" t="s">
        <v>22</v>
      </c>
      <c r="I7979">
        <v>2</v>
      </c>
      <c r="J7979" t="s">
        <v>23</v>
      </c>
      <c r="K7979">
        <v>17</v>
      </c>
      <c r="L7979" s="2">
        <v>44844.468518518523</v>
      </c>
      <c r="M7979" s="2">
        <v>44844.484456018523</v>
      </c>
      <c r="N7979">
        <v>1.59375E-2</v>
      </c>
      <c r="O7979">
        <v>0.13163194444444451</v>
      </c>
      <c r="P7979" s="2">
        <v>44844.336886574078</v>
      </c>
      <c r="Q7979">
        <v>1</v>
      </c>
      <c r="R7979" t="s">
        <v>19</v>
      </c>
    </row>
    <row r="7980" spans="1:18" x14ac:dyDescent="0.35">
      <c r="A7980">
        <v>7979</v>
      </c>
      <c r="B7980" t="s">
        <v>2330</v>
      </c>
      <c r="C7980" t="s">
        <v>18</v>
      </c>
      <c r="D7980" t="b">
        <v>1</v>
      </c>
      <c r="E7980" t="b">
        <v>1</v>
      </c>
      <c r="F7980">
        <f t="shared" si="124"/>
        <v>1</v>
      </c>
      <c r="G7980" t="s">
        <v>28</v>
      </c>
      <c r="H7980" t="s">
        <v>25</v>
      </c>
      <c r="I7980">
        <v>3</v>
      </c>
      <c r="J7980" t="s">
        <v>23</v>
      </c>
      <c r="K7980">
        <v>1</v>
      </c>
      <c r="L7980" s="2">
        <v>45006.848622685182</v>
      </c>
      <c r="M7980" s="2">
        <v>45006.848622685182</v>
      </c>
      <c r="N7980">
        <v>0</v>
      </c>
      <c r="O7980">
        <v>162.3641666666667</v>
      </c>
      <c r="P7980" s="2">
        <v>44844.336886574078</v>
      </c>
      <c r="Q7980">
        <v>2</v>
      </c>
      <c r="R7980" t="s">
        <v>29</v>
      </c>
    </row>
    <row r="7981" spans="1:18" x14ac:dyDescent="0.35">
      <c r="A7981">
        <v>7980</v>
      </c>
      <c r="B7981" t="s">
        <v>2330</v>
      </c>
      <c r="C7981" t="s">
        <v>18</v>
      </c>
      <c r="D7981" t="b">
        <v>1</v>
      </c>
      <c r="E7981" t="b">
        <v>1</v>
      </c>
      <c r="F7981">
        <f t="shared" si="124"/>
        <v>1</v>
      </c>
      <c r="G7981" t="s">
        <v>30</v>
      </c>
      <c r="H7981" t="s">
        <v>25</v>
      </c>
      <c r="I7981">
        <v>4</v>
      </c>
      <c r="J7981" t="s">
        <v>23</v>
      </c>
      <c r="K7981">
        <v>1</v>
      </c>
      <c r="L7981" s="2">
        <v>45006.850532407407</v>
      </c>
      <c r="M7981" s="2">
        <v>45006.850532407407</v>
      </c>
      <c r="N7981">
        <v>0</v>
      </c>
      <c r="O7981">
        <v>1.9097222222222219E-3</v>
      </c>
      <c r="P7981" s="2">
        <v>44844.336886574078</v>
      </c>
      <c r="Q7981">
        <v>3</v>
      </c>
      <c r="R7981" t="s">
        <v>31</v>
      </c>
    </row>
    <row r="7982" spans="1:18" x14ac:dyDescent="0.35">
      <c r="A7982">
        <v>7981</v>
      </c>
      <c r="B7982" t="s">
        <v>2331</v>
      </c>
      <c r="C7982" t="s">
        <v>18</v>
      </c>
      <c r="D7982" t="b">
        <v>1</v>
      </c>
      <c r="E7982" t="b">
        <v>1</v>
      </c>
      <c r="F7982">
        <f t="shared" si="124"/>
        <v>1</v>
      </c>
      <c r="G7982" t="s">
        <v>19</v>
      </c>
      <c r="H7982" t="s">
        <v>20</v>
      </c>
      <c r="I7982">
        <v>1</v>
      </c>
      <c r="J7982" t="s">
        <v>66</v>
      </c>
      <c r="K7982">
        <v>1</v>
      </c>
      <c r="L7982" s="2">
        <v>44845.307256944448</v>
      </c>
      <c r="M7982" s="2">
        <v>44845.307256944448</v>
      </c>
      <c r="N7982">
        <v>0</v>
      </c>
      <c r="P7982" s="2">
        <v>44845.307256944448</v>
      </c>
      <c r="Q7982">
        <v>1</v>
      </c>
      <c r="R7982" t="s">
        <v>19</v>
      </c>
    </row>
    <row r="7983" spans="1:18" x14ac:dyDescent="0.35">
      <c r="A7983">
        <v>7982</v>
      </c>
      <c r="B7983" t="s">
        <v>2331</v>
      </c>
      <c r="C7983" t="s">
        <v>18</v>
      </c>
      <c r="D7983" t="b">
        <v>1</v>
      </c>
      <c r="E7983" t="b">
        <v>1</v>
      </c>
      <c r="F7983">
        <f t="shared" si="124"/>
        <v>1</v>
      </c>
      <c r="G7983" t="s">
        <v>19</v>
      </c>
      <c r="H7983" t="s">
        <v>22</v>
      </c>
      <c r="I7983">
        <v>2</v>
      </c>
      <c r="J7983" t="s">
        <v>23</v>
      </c>
      <c r="K7983">
        <v>16</v>
      </c>
      <c r="L7983" s="2">
        <v>44845.400289351848</v>
      </c>
      <c r="M7983" s="2">
        <v>44845.40792824074</v>
      </c>
      <c r="N7983">
        <v>7.6388888888888886E-3</v>
      </c>
      <c r="O7983">
        <v>9.3032407407407411E-2</v>
      </c>
      <c r="P7983" s="2">
        <v>44845.307256944448</v>
      </c>
      <c r="Q7983">
        <v>1</v>
      </c>
      <c r="R7983" t="s">
        <v>19</v>
      </c>
    </row>
    <row r="7984" spans="1:18" x14ac:dyDescent="0.35">
      <c r="A7984">
        <v>7983</v>
      </c>
      <c r="B7984" t="s">
        <v>2332</v>
      </c>
      <c r="C7984" t="s">
        <v>18</v>
      </c>
      <c r="D7984" t="b">
        <v>1</v>
      </c>
      <c r="E7984" t="b">
        <v>1</v>
      </c>
      <c r="F7984">
        <f t="shared" si="124"/>
        <v>1</v>
      </c>
      <c r="G7984" t="s">
        <v>19</v>
      </c>
      <c r="H7984" t="s">
        <v>20</v>
      </c>
      <c r="I7984">
        <v>1</v>
      </c>
      <c r="J7984" t="s">
        <v>66</v>
      </c>
      <c r="K7984">
        <v>1</v>
      </c>
      <c r="L7984" s="2">
        <v>44844.348587962959</v>
      </c>
      <c r="M7984" s="2">
        <v>44844.348587962959</v>
      </c>
      <c r="N7984">
        <v>0</v>
      </c>
      <c r="P7984" s="2">
        <v>44844.348587962959</v>
      </c>
      <c r="Q7984">
        <v>1</v>
      </c>
      <c r="R7984" t="s">
        <v>19</v>
      </c>
    </row>
    <row r="7985" spans="1:18" x14ac:dyDescent="0.35">
      <c r="A7985">
        <v>7984</v>
      </c>
      <c r="B7985" t="s">
        <v>2332</v>
      </c>
      <c r="C7985" t="s">
        <v>18</v>
      </c>
      <c r="D7985" t="b">
        <v>1</v>
      </c>
      <c r="E7985" t="b">
        <v>1</v>
      </c>
      <c r="F7985">
        <f t="shared" si="124"/>
        <v>1</v>
      </c>
      <c r="G7985" t="s">
        <v>19</v>
      </c>
      <c r="H7985" t="s">
        <v>22</v>
      </c>
      <c r="I7985">
        <v>2</v>
      </c>
      <c r="J7985" t="s">
        <v>23</v>
      </c>
      <c r="K7985">
        <v>32</v>
      </c>
      <c r="L7985" s="2">
        <v>44844.574675925927</v>
      </c>
      <c r="M7985" s="2">
        <v>45007.645787037043</v>
      </c>
      <c r="N7985">
        <v>163.07111111111109</v>
      </c>
      <c r="O7985">
        <v>0.22608796296296299</v>
      </c>
      <c r="P7985" s="2">
        <v>44844.348587962959</v>
      </c>
      <c r="Q7985">
        <v>1</v>
      </c>
      <c r="R7985" t="s">
        <v>19</v>
      </c>
    </row>
    <row r="7986" spans="1:18" x14ac:dyDescent="0.35">
      <c r="A7986">
        <v>7985</v>
      </c>
      <c r="B7986" t="s">
        <v>2332</v>
      </c>
      <c r="C7986" t="s">
        <v>18</v>
      </c>
      <c r="D7986" t="b">
        <v>1</v>
      </c>
      <c r="E7986" t="b">
        <v>1</v>
      </c>
      <c r="F7986">
        <f t="shared" si="124"/>
        <v>1</v>
      </c>
      <c r="G7986" t="s">
        <v>19</v>
      </c>
      <c r="H7986" t="s">
        <v>22</v>
      </c>
      <c r="I7986">
        <v>3</v>
      </c>
      <c r="J7986" t="s">
        <v>21</v>
      </c>
      <c r="K7986">
        <v>1</v>
      </c>
      <c r="L7986" s="2">
        <v>45008.348634259259</v>
      </c>
      <c r="M7986" s="2">
        <v>45008.348634259259</v>
      </c>
      <c r="N7986">
        <v>0</v>
      </c>
      <c r="O7986">
        <v>0.70284722222222218</v>
      </c>
      <c r="P7986" s="2">
        <v>44844.348587962959</v>
      </c>
      <c r="Q7986">
        <v>1</v>
      </c>
      <c r="R7986" t="s">
        <v>19</v>
      </c>
    </row>
    <row r="7987" spans="1:18" x14ac:dyDescent="0.35">
      <c r="A7987">
        <v>7986</v>
      </c>
      <c r="B7987" t="s">
        <v>2332</v>
      </c>
      <c r="C7987" t="s">
        <v>18</v>
      </c>
      <c r="D7987" t="b">
        <v>1</v>
      </c>
      <c r="E7987" t="b">
        <v>1</v>
      </c>
      <c r="F7987">
        <f t="shared" si="124"/>
        <v>1</v>
      </c>
      <c r="G7987" t="s">
        <v>19</v>
      </c>
      <c r="H7987" t="s">
        <v>22</v>
      </c>
      <c r="I7987">
        <v>4</v>
      </c>
      <c r="J7987" t="s">
        <v>23</v>
      </c>
      <c r="K7987">
        <v>17</v>
      </c>
      <c r="L7987" s="2">
        <v>45008.592986111107</v>
      </c>
      <c r="M7987" s="2">
        <v>45008.617384259247</v>
      </c>
      <c r="N7987">
        <v>2.4398148148148151E-2</v>
      </c>
      <c r="O7987">
        <v>0.24435185185185179</v>
      </c>
      <c r="P7987" s="2">
        <v>44844.348587962959</v>
      </c>
      <c r="Q7987">
        <v>1</v>
      </c>
      <c r="R7987" t="s">
        <v>19</v>
      </c>
    </row>
    <row r="7988" spans="1:18" x14ac:dyDescent="0.35">
      <c r="A7988">
        <v>7987</v>
      </c>
      <c r="B7988" t="s">
        <v>2332</v>
      </c>
      <c r="C7988" t="s">
        <v>18</v>
      </c>
      <c r="D7988" t="b">
        <v>1</v>
      </c>
      <c r="E7988" t="b">
        <v>1</v>
      </c>
      <c r="F7988">
        <f t="shared" si="124"/>
        <v>1</v>
      </c>
      <c r="G7988" t="s">
        <v>174</v>
      </c>
      <c r="H7988" t="s">
        <v>25</v>
      </c>
      <c r="I7988">
        <v>5</v>
      </c>
      <c r="J7988" t="s">
        <v>23</v>
      </c>
      <c r="K7988">
        <v>1</v>
      </c>
      <c r="L7988" s="2">
        <v>45033.053773148153</v>
      </c>
      <c r="M7988" s="2">
        <v>45033.053773148153</v>
      </c>
      <c r="N7988">
        <v>0</v>
      </c>
      <c r="O7988">
        <v>24.436388888888889</v>
      </c>
      <c r="P7988" s="2">
        <v>44844.348587962959</v>
      </c>
      <c r="Q7988">
        <v>2</v>
      </c>
      <c r="R7988" t="s">
        <v>175</v>
      </c>
    </row>
    <row r="7989" spans="1:18" x14ac:dyDescent="0.35">
      <c r="A7989">
        <v>7988</v>
      </c>
      <c r="B7989" t="s">
        <v>2332</v>
      </c>
      <c r="C7989" t="s">
        <v>18</v>
      </c>
      <c r="D7989" t="b">
        <v>1</v>
      </c>
      <c r="E7989" t="b">
        <v>1</v>
      </c>
      <c r="F7989">
        <f t="shared" si="124"/>
        <v>1</v>
      </c>
      <c r="G7989" t="s">
        <v>176</v>
      </c>
      <c r="H7989" t="s">
        <v>25</v>
      </c>
      <c r="I7989">
        <v>6</v>
      </c>
      <c r="J7989" t="s">
        <v>23</v>
      </c>
      <c r="K7989">
        <v>2</v>
      </c>
      <c r="L7989" s="2">
        <v>45037.944965277777</v>
      </c>
      <c r="M7989" s="2">
        <v>45080.490671296298</v>
      </c>
      <c r="N7989">
        <v>42.545706018518523</v>
      </c>
      <c r="O7989">
        <v>4.8911921296296299</v>
      </c>
      <c r="P7989" s="2">
        <v>44844.348587962959</v>
      </c>
      <c r="Q7989">
        <v>3</v>
      </c>
      <c r="R7989" t="s">
        <v>177</v>
      </c>
    </row>
    <row r="7990" spans="1:18" x14ac:dyDescent="0.35">
      <c r="A7990">
        <v>7989</v>
      </c>
      <c r="B7990" t="s">
        <v>2333</v>
      </c>
      <c r="C7990" t="s">
        <v>18</v>
      </c>
      <c r="D7990" t="b">
        <v>1</v>
      </c>
      <c r="E7990" t="b">
        <v>1</v>
      </c>
      <c r="F7990">
        <f t="shared" si="124"/>
        <v>1</v>
      </c>
      <c r="G7990" t="s">
        <v>19</v>
      </c>
      <c r="H7990" t="s">
        <v>20</v>
      </c>
      <c r="I7990">
        <v>1</v>
      </c>
      <c r="J7990" t="s">
        <v>66</v>
      </c>
      <c r="K7990">
        <v>1</v>
      </c>
      <c r="L7990" s="2">
        <v>44843.494131944448</v>
      </c>
      <c r="M7990" s="2">
        <v>44843.494131944448</v>
      </c>
      <c r="N7990">
        <v>0</v>
      </c>
      <c r="P7990" s="2">
        <v>44843.494131944448</v>
      </c>
      <c r="Q7990">
        <v>1</v>
      </c>
      <c r="R7990" t="s">
        <v>19</v>
      </c>
    </row>
    <row r="7991" spans="1:18" x14ac:dyDescent="0.35">
      <c r="A7991">
        <v>7990</v>
      </c>
      <c r="B7991" t="s">
        <v>2333</v>
      </c>
      <c r="C7991" t="s">
        <v>18</v>
      </c>
      <c r="D7991" t="b">
        <v>1</v>
      </c>
      <c r="E7991" t="b">
        <v>1</v>
      </c>
      <c r="F7991">
        <f t="shared" si="124"/>
        <v>1</v>
      </c>
      <c r="G7991" t="s">
        <v>19</v>
      </c>
      <c r="H7991" t="s">
        <v>22</v>
      </c>
      <c r="I7991">
        <v>2</v>
      </c>
      <c r="J7991" t="s">
        <v>23</v>
      </c>
      <c r="K7991">
        <v>15</v>
      </c>
      <c r="L7991" s="2">
        <v>44843.629930555559</v>
      </c>
      <c r="M7991" s="2">
        <v>44843.646458333329</v>
      </c>
      <c r="N7991">
        <v>1.652777777777778E-2</v>
      </c>
      <c r="O7991">
        <v>0.13579861111111111</v>
      </c>
      <c r="P7991" s="2">
        <v>44843.494131944448</v>
      </c>
      <c r="Q7991">
        <v>1</v>
      </c>
      <c r="R7991" t="s">
        <v>19</v>
      </c>
    </row>
    <row r="7992" spans="1:18" x14ac:dyDescent="0.35">
      <c r="A7992">
        <v>7991</v>
      </c>
      <c r="B7992" t="s">
        <v>2333</v>
      </c>
      <c r="C7992" t="s">
        <v>18</v>
      </c>
      <c r="D7992" t="b">
        <v>1</v>
      </c>
      <c r="E7992" t="b">
        <v>1</v>
      </c>
      <c r="F7992">
        <f t="shared" si="124"/>
        <v>1</v>
      </c>
      <c r="G7992" t="s">
        <v>28</v>
      </c>
      <c r="H7992" t="s">
        <v>25</v>
      </c>
      <c r="I7992">
        <v>3</v>
      </c>
      <c r="J7992" t="s">
        <v>23</v>
      </c>
      <c r="K7992">
        <v>1</v>
      </c>
      <c r="L7992" s="2">
        <v>45025.511770833327</v>
      </c>
      <c r="M7992" s="2">
        <v>45025.511770833327</v>
      </c>
      <c r="N7992">
        <v>0</v>
      </c>
      <c r="O7992">
        <v>181.86531249999999</v>
      </c>
      <c r="P7992" s="2">
        <v>44843.494131944448</v>
      </c>
      <c r="Q7992">
        <v>2</v>
      </c>
      <c r="R7992" t="s">
        <v>29</v>
      </c>
    </row>
    <row r="7993" spans="1:18" x14ac:dyDescent="0.35">
      <c r="A7993">
        <v>7992</v>
      </c>
      <c r="B7993" t="s">
        <v>2333</v>
      </c>
      <c r="C7993" t="s">
        <v>18</v>
      </c>
      <c r="D7993" t="b">
        <v>1</v>
      </c>
      <c r="E7993" t="b">
        <v>1</v>
      </c>
      <c r="F7993">
        <f t="shared" si="124"/>
        <v>1</v>
      </c>
      <c r="G7993" t="s">
        <v>30</v>
      </c>
      <c r="H7993" t="s">
        <v>25</v>
      </c>
      <c r="I7993">
        <v>4</v>
      </c>
      <c r="J7993" t="s">
        <v>23</v>
      </c>
      <c r="K7993">
        <v>1</v>
      </c>
      <c r="L7993" s="2">
        <v>45025.513807870368</v>
      </c>
      <c r="M7993" s="2">
        <v>45025.513807870368</v>
      </c>
      <c r="N7993">
        <v>0</v>
      </c>
      <c r="O7993">
        <v>2.0370370370370369E-3</v>
      </c>
      <c r="P7993" s="2">
        <v>44843.494131944448</v>
      </c>
      <c r="Q7993">
        <v>3</v>
      </c>
      <c r="R7993" t="s">
        <v>31</v>
      </c>
    </row>
    <row r="7994" spans="1:18" x14ac:dyDescent="0.35">
      <c r="A7994">
        <v>7993</v>
      </c>
      <c r="B7994" t="s">
        <v>2334</v>
      </c>
      <c r="C7994" t="s">
        <v>18</v>
      </c>
      <c r="D7994" t="b">
        <v>1</v>
      </c>
      <c r="E7994" t="b">
        <v>1</v>
      </c>
      <c r="F7994">
        <f t="shared" si="124"/>
        <v>1</v>
      </c>
      <c r="G7994" t="s">
        <v>19</v>
      </c>
      <c r="H7994" t="s">
        <v>20</v>
      </c>
      <c r="I7994">
        <v>1</v>
      </c>
      <c r="J7994" t="s">
        <v>66</v>
      </c>
      <c r="K7994">
        <v>1</v>
      </c>
      <c r="L7994" s="2">
        <v>44844.516481481478</v>
      </c>
      <c r="M7994" s="2">
        <v>44844.516481481478</v>
      </c>
      <c r="N7994">
        <v>0</v>
      </c>
      <c r="P7994" s="2">
        <v>44844.516481481478</v>
      </c>
      <c r="Q7994">
        <v>1</v>
      </c>
      <c r="R7994" t="s">
        <v>19</v>
      </c>
    </row>
    <row r="7995" spans="1:18" x14ac:dyDescent="0.35">
      <c r="A7995">
        <v>7994</v>
      </c>
      <c r="B7995" t="s">
        <v>2334</v>
      </c>
      <c r="C7995" t="s">
        <v>18</v>
      </c>
      <c r="D7995" t="b">
        <v>1</v>
      </c>
      <c r="E7995" t="b">
        <v>1</v>
      </c>
      <c r="F7995">
        <f t="shared" si="124"/>
        <v>1</v>
      </c>
      <c r="G7995" t="s">
        <v>19</v>
      </c>
      <c r="H7995" t="s">
        <v>22</v>
      </c>
      <c r="I7995">
        <v>2</v>
      </c>
      <c r="J7995" t="s">
        <v>23</v>
      </c>
      <c r="K7995">
        <v>17</v>
      </c>
      <c r="L7995" s="2">
        <v>44844.689583333333</v>
      </c>
      <c r="M7995" s="2">
        <v>44844.703645833331</v>
      </c>
      <c r="N7995">
        <v>1.40625E-2</v>
      </c>
      <c r="O7995">
        <v>0.17310185185185181</v>
      </c>
      <c r="P7995" s="2">
        <v>44844.516481481478</v>
      </c>
      <c r="Q7995">
        <v>1</v>
      </c>
      <c r="R7995" t="s">
        <v>19</v>
      </c>
    </row>
    <row r="7996" spans="1:18" x14ac:dyDescent="0.35">
      <c r="A7996">
        <v>7995</v>
      </c>
      <c r="B7996" t="s">
        <v>2335</v>
      </c>
      <c r="C7996" t="s">
        <v>18</v>
      </c>
      <c r="D7996" t="b">
        <v>1</v>
      </c>
      <c r="E7996" t="b">
        <v>1</v>
      </c>
      <c r="F7996">
        <f t="shared" si="124"/>
        <v>1</v>
      </c>
      <c r="G7996" t="s">
        <v>19</v>
      </c>
      <c r="H7996" t="s">
        <v>20</v>
      </c>
      <c r="I7996">
        <v>1</v>
      </c>
      <c r="J7996" t="s">
        <v>66</v>
      </c>
      <c r="K7996">
        <v>1</v>
      </c>
      <c r="L7996" s="2">
        <v>44844.522118055553</v>
      </c>
      <c r="M7996" s="2">
        <v>44844.522118055553</v>
      </c>
      <c r="N7996">
        <v>0</v>
      </c>
      <c r="P7996" s="2">
        <v>44844.522118055553</v>
      </c>
      <c r="Q7996">
        <v>1</v>
      </c>
      <c r="R7996" t="s">
        <v>19</v>
      </c>
    </row>
    <row r="7997" spans="1:18" x14ac:dyDescent="0.35">
      <c r="A7997">
        <v>7996</v>
      </c>
      <c r="B7997" t="s">
        <v>2335</v>
      </c>
      <c r="C7997" t="s">
        <v>18</v>
      </c>
      <c r="D7997" t="b">
        <v>1</v>
      </c>
      <c r="E7997" t="b">
        <v>1</v>
      </c>
      <c r="F7997">
        <f t="shared" si="124"/>
        <v>1</v>
      </c>
      <c r="G7997" t="s">
        <v>19</v>
      </c>
      <c r="H7997" t="s">
        <v>22</v>
      </c>
      <c r="I7997">
        <v>2</v>
      </c>
      <c r="J7997" t="s">
        <v>23</v>
      </c>
      <c r="K7997">
        <v>17</v>
      </c>
      <c r="L7997" s="2">
        <v>44844.580983796302</v>
      </c>
      <c r="M7997" s="2">
        <v>44844.592233796298</v>
      </c>
      <c r="N7997">
        <v>1.125E-2</v>
      </c>
      <c r="O7997">
        <v>5.8865740740740739E-2</v>
      </c>
      <c r="P7997" s="2">
        <v>44844.522118055553</v>
      </c>
      <c r="Q7997">
        <v>1</v>
      </c>
      <c r="R7997" t="s">
        <v>19</v>
      </c>
    </row>
    <row r="7998" spans="1:18" x14ac:dyDescent="0.35">
      <c r="A7998">
        <v>7997</v>
      </c>
      <c r="B7998" t="s">
        <v>2335</v>
      </c>
      <c r="C7998" t="s">
        <v>18</v>
      </c>
      <c r="D7998" t="b">
        <v>0</v>
      </c>
      <c r="E7998" t="b">
        <v>1</v>
      </c>
      <c r="F7998">
        <f t="shared" si="124"/>
        <v>0</v>
      </c>
      <c r="G7998" t="s">
        <v>51</v>
      </c>
      <c r="H7998" t="s">
        <v>25</v>
      </c>
      <c r="I7998">
        <v>3</v>
      </c>
      <c r="J7998" t="s">
        <v>23</v>
      </c>
      <c r="K7998">
        <v>1</v>
      </c>
      <c r="L7998" s="2">
        <v>45024.935347222221</v>
      </c>
      <c r="M7998" s="2">
        <v>45024.935347222221</v>
      </c>
      <c r="N7998">
        <v>0</v>
      </c>
      <c r="O7998">
        <v>180.34311342592591</v>
      </c>
      <c r="P7998" s="2">
        <v>44844.522118055553</v>
      </c>
      <c r="Q7998">
        <v>2</v>
      </c>
      <c r="R7998" t="s">
        <v>52</v>
      </c>
    </row>
    <row r="7999" spans="1:18" x14ac:dyDescent="0.35">
      <c r="A7999">
        <v>7998</v>
      </c>
      <c r="B7999" t="s">
        <v>2335</v>
      </c>
      <c r="C7999" t="s">
        <v>18</v>
      </c>
      <c r="D7999" t="b">
        <v>0</v>
      </c>
      <c r="E7999" t="b">
        <v>1</v>
      </c>
      <c r="F7999">
        <f t="shared" si="124"/>
        <v>0</v>
      </c>
      <c r="G7999" t="s">
        <v>40</v>
      </c>
      <c r="H7999" t="s">
        <v>25</v>
      </c>
      <c r="I7999">
        <v>4</v>
      </c>
      <c r="J7999" t="s">
        <v>23</v>
      </c>
      <c r="K7999">
        <v>1</v>
      </c>
      <c r="L7999" s="2">
        <v>45025.267546296287</v>
      </c>
      <c r="M7999" s="2">
        <v>45025.267546296287</v>
      </c>
      <c r="N7999">
        <v>0</v>
      </c>
      <c r="O7999">
        <v>0.33219907407407412</v>
      </c>
      <c r="P7999" s="2">
        <v>44844.522118055553</v>
      </c>
      <c r="Q7999">
        <v>3</v>
      </c>
      <c r="R7999" t="s">
        <v>41</v>
      </c>
    </row>
    <row r="8000" spans="1:18" x14ac:dyDescent="0.35">
      <c r="A8000">
        <v>7999</v>
      </c>
      <c r="B8000" t="s">
        <v>2335</v>
      </c>
      <c r="C8000" t="s">
        <v>18</v>
      </c>
      <c r="D8000" t="b">
        <v>0</v>
      </c>
      <c r="E8000" t="b">
        <v>1</v>
      </c>
      <c r="F8000">
        <f t="shared" si="124"/>
        <v>0</v>
      </c>
      <c r="G8000" t="s">
        <v>310</v>
      </c>
      <c r="H8000" t="s">
        <v>25</v>
      </c>
      <c r="I8000">
        <v>5</v>
      </c>
      <c r="J8000" t="s">
        <v>23</v>
      </c>
      <c r="K8000">
        <v>1</v>
      </c>
      <c r="L8000" s="2">
        <v>45034.413865740753</v>
      </c>
      <c r="M8000" s="2">
        <v>45034.413865740753</v>
      </c>
      <c r="N8000">
        <v>0</v>
      </c>
      <c r="O8000">
        <v>9.146319444444444</v>
      </c>
      <c r="P8000" s="2">
        <v>44844.522118055553</v>
      </c>
      <c r="Q8000">
        <v>4</v>
      </c>
      <c r="R8000" t="s">
        <v>311</v>
      </c>
    </row>
    <row r="8001" spans="1:18" x14ac:dyDescent="0.35">
      <c r="A8001">
        <v>8000</v>
      </c>
      <c r="B8001" t="s">
        <v>2335</v>
      </c>
      <c r="C8001" t="s">
        <v>18</v>
      </c>
      <c r="D8001" t="b">
        <v>0</v>
      </c>
      <c r="E8001" t="b">
        <v>1</v>
      </c>
      <c r="F8001">
        <f t="shared" si="124"/>
        <v>0</v>
      </c>
      <c r="G8001" t="s">
        <v>113</v>
      </c>
      <c r="H8001" t="s">
        <v>25</v>
      </c>
      <c r="I8001">
        <v>6</v>
      </c>
      <c r="J8001" t="s">
        <v>23</v>
      </c>
      <c r="K8001">
        <v>1</v>
      </c>
      <c r="L8001" s="2">
        <v>45034.416944444441</v>
      </c>
      <c r="M8001" s="2">
        <v>45034.416944444441</v>
      </c>
      <c r="N8001">
        <v>0</v>
      </c>
      <c r="O8001">
        <v>3.0787037037037042E-3</v>
      </c>
      <c r="P8001" s="2">
        <v>44844.522118055553</v>
      </c>
      <c r="Q8001">
        <v>5</v>
      </c>
      <c r="R8001" t="s">
        <v>114</v>
      </c>
    </row>
    <row r="8002" spans="1:18" x14ac:dyDescent="0.35">
      <c r="A8002">
        <v>8001</v>
      </c>
      <c r="B8002" t="s">
        <v>2335</v>
      </c>
      <c r="C8002" t="s">
        <v>48</v>
      </c>
      <c r="D8002" t="b">
        <v>1</v>
      </c>
      <c r="E8002" t="b">
        <v>0</v>
      </c>
      <c r="F8002">
        <f t="shared" si="124"/>
        <v>0</v>
      </c>
      <c r="G8002" t="s">
        <v>34</v>
      </c>
      <c r="H8002" t="s">
        <v>72</v>
      </c>
      <c r="I8002">
        <v>7</v>
      </c>
      <c r="J8002" t="s">
        <v>23</v>
      </c>
      <c r="K8002">
        <v>3</v>
      </c>
      <c r="L8002" s="2">
        <v>45073.218310185177</v>
      </c>
      <c r="M8002" s="2">
        <v>45073.218310185177</v>
      </c>
      <c r="N8002">
        <v>0</v>
      </c>
      <c r="O8002">
        <v>38.801365740740742</v>
      </c>
      <c r="P8002" s="2">
        <v>44844.522118055553</v>
      </c>
      <c r="Q8002">
        <v>2</v>
      </c>
      <c r="R8002" t="s">
        <v>35</v>
      </c>
    </row>
    <row r="8003" spans="1:18" x14ac:dyDescent="0.35">
      <c r="A8003">
        <v>8002</v>
      </c>
      <c r="B8003" t="s">
        <v>2336</v>
      </c>
      <c r="C8003" t="s">
        <v>18</v>
      </c>
      <c r="D8003" t="b">
        <v>1</v>
      </c>
      <c r="E8003" t="b">
        <v>1</v>
      </c>
      <c r="F8003">
        <f t="shared" ref="F8003:F8066" si="125">IF(D8003=E8003,1,0)</f>
        <v>1</v>
      </c>
      <c r="G8003" t="s">
        <v>19</v>
      </c>
      <c r="H8003" t="s">
        <v>20</v>
      </c>
      <c r="I8003">
        <v>1</v>
      </c>
      <c r="J8003" t="s">
        <v>66</v>
      </c>
      <c r="K8003">
        <v>1</v>
      </c>
      <c r="L8003" s="2">
        <v>44843.395833333328</v>
      </c>
      <c r="M8003" s="2">
        <v>44843.395833333328</v>
      </c>
      <c r="N8003">
        <v>0</v>
      </c>
      <c r="P8003" s="2">
        <v>44843.395833333328</v>
      </c>
      <c r="Q8003">
        <v>1</v>
      </c>
      <c r="R8003" t="s">
        <v>19</v>
      </c>
    </row>
    <row r="8004" spans="1:18" x14ac:dyDescent="0.35">
      <c r="A8004">
        <v>8003</v>
      </c>
      <c r="B8004" t="s">
        <v>2336</v>
      </c>
      <c r="C8004" t="s">
        <v>18</v>
      </c>
      <c r="D8004" t="b">
        <v>1</v>
      </c>
      <c r="E8004" t="b">
        <v>1</v>
      </c>
      <c r="F8004">
        <f t="shared" si="125"/>
        <v>1</v>
      </c>
      <c r="G8004" t="s">
        <v>19</v>
      </c>
      <c r="H8004" t="s">
        <v>22</v>
      </c>
      <c r="I8004">
        <v>2</v>
      </c>
      <c r="J8004" t="s">
        <v>23</v>
      </c>
      <c r="K8004">
        <v>9</v>
      </c>
      <c r="L8004" s="2">
        <v>44843.623703703714</v>
      </c>
      <c r="M8004" s="2">
        <v>44843.631990740752</v>
      </c>
      <c r="N8004">
        <v>8.2870370370370372E-3</v>
      </c>
      <c r="O8004">
        <v>0.22787037037037039</v>
      </c>
      <c r="P8004" s="2">
        <v>44843.395833333328</v>
      </c>
      <c r="Q8004">
        <v>1</v>
      </c>
      <c r="R8004" t="s">
        <v>19</v>
      </c>
    </row>
    <row r="8005" spans="1:18" x14ac:dyDescent="0.35">
      <c r="A8005">
        <v>8004</v>
      </c>
      <c r="B8005" t="s">
        <v>2336</v>
      </c>
      <c r="C8005" t="s">
        <v>18</v>
      </c>
      <c r="D8005" t="b">
        <v>1</v>
      </c>
      <c r="E8005" t="b">
        <v>1</v>
      </c>
      <c r="F8005">
        <f t="shared" si="125"/>
        <v>1</v>
      </c>
      <c r="G8005" t="s">
        <v>54</v>
      </c>
      <c r="H8005" t="s">
        <v>25</v>
      </c>
      <c r="I8005">
        <v>3</v>
      </c>
      <c r="J8005" t="s">
        <v>23</v>
      </c>
      <c r="K8005">
        <v>1</v>
      </c>
      <c r="L8005" s="2">
        <v>45026.588923611111</v>
      </c>
      <c r="M8005" s="2">
        <v>45026.588923611111</v>
      </c>
      <c r="N8005">
        <v>0</v>
      </c>
      <c r="O8005">
        <v>182.95693287037039</v>
      </c>
      <c r="P8005" s="2">
        <v>44843.395833333328</v>
      </c>
      <c r="Q8005">
        <v>2</v>
      </c>
      <c r="R8005" t="s">
        <v>55</v>
      </c>
    </row>
    <row r="8006" spans="1:18" x14ac:dyDescent="0.35">
      <c r="A8006">
        <v>8005</v>
      </c>
      <c r="B8006" t="s">
        <v>2336</v>
      </c>
      <c r="C8006" t="s">
        <v>18</v>
      </c>
      <c r="D8006" t="b">
        <v>1</v>
      </c>
      <c r="E8006" t="b">
        <v>1</v>
      </c>
      <c r="F8006">
        <f t="shared" si="125"/>
        <v>1</v>
      </c>
      <c r="G8006" t="s">
        <v>56</v>
      </c>
      <c r="H8006" t="s">
        <v>25</v>
      </c>
      <c r="I8006">
        <v>4</v>
      </c>
      <c r="J8006" t="s">
        <v>23</v>
      </c>
      <c r="K8006">
        <v>1</v>
      </c>
      <c r="L8006" s="2">
        <v>45026.591678240737</v>
      </c>
      <c r="M8006" s="2">
        <v>45026.591678240737</v>
      </c>
      <c r="N8006">
        <v>0</v>
      </c>
      <c r="O8006">
        <v>2.754629629629629E-3</v>
      </c>
      <c r="P8006" s="2">
        <v>44843.395833333328</v>
      </c>
      <c r="Q8006">
        <v>3</v>
      </c>
      <c r="R8006" t="s">
        <v>57</v>
      </c>
    </row>
    <row r="8007" spans="1:18" x14ac:dyDescent="0.35">
      <c r="A8007">
        <v>8006</v>
      </c>
      <c r="B8007" t="s">
        <v>2336</v>
      </c>
      <c r="C8007" t="s">
        <v>18</v>
      </c>
      <c r="D8007" t="b">
        <v>1</v>
      </c>
      <c r="E8007" t="b">
        <v>1</v>
      </c>
      <c r="F8007">
        <f t="shared" si="125"/>
        <v>1</v>
      </c>
      <c r="G8007" t="s">
        <v>91</v>
      </c>
      <c r="H8007" t="s">
        <v>25</v>
      </c>
      <c r="I8007">
        <v>6</v>
      </c>
      <c r="J8007" t="s">
        <v>23</v>
      </c>
      <c r="K8007">
        <v>2</v>
      </c>
      <c r="L8007" s="2">
        <v>45039.407835648148</v>
      </c>
      <c r="M8007" s="2">
        <v>45039.76457175926</v>
      </c>
      <c r="N8007">
        <v>0.35673611111111109</v>
      </c>
      <c r="O8007">
        <v>0.1161689814814815</v>
      </c>
      <c r="P8007" s="2">
        <v>44843.395833333328</v>
      </c>
      <c r="Q8007">
        <v>5</v>
      </c>
      <c r="R8007" t="s">
        <v>92</v>
      </c>
    </row>
    <row r="8008" spans="1:18" x14ac:dyDescent="0.35">
      <c r="A8008">
        <v>8007</v>
      </c>
      <c r="B8008" t="s">
        <v>2336</v>
      </c>
      <c r="C8008" t="s">
        <v>18</v>
      </c>
      <c r="D8008" t="b">
        <v>1</v>
      </c>
      <c r="E8008" t="b">
        <v>1</v>
      </c>
      <c r="F8008">
        <f t="shared" si="125"/>
        <v>1</v>
      </c>
      <c r="G8008" t="s">
        <v>714</v>
      </c>
      <c r="H8008" t="s">
        <v>25</v>
      </c>
      <c r="I8008">
        <v>7</v>
      </c>
      <c r="J8008" t="s">
        <v>23</v>
      </c>
      <c r="K8008">
        <v>1</v>
      </c>
      <c r="L8008" s="2">
        <v>45045.468680555547</v>
      </c>
      <c r="M8008" s="2">
        <v>45045.468680555547</v>
      </c>
      <c r="N8008">
        <v>0</v>
      </c>
      <c r="O8008">
        <v>5.7041087962962962</v>
      </c>
      <c r="P8008" s="2">
        <v>44843.395833333328</v>
      </c>
      <c r="Q8008">
        <v>7</v>
      </c>
      <c r="R8008" t="s">
        <v>715</v>
      </c>
    </row>
    <row r="8009" spans="1:18" x14ac:dyDescent="0.35">
      <c r="A8009">
        <v>8008</v>
      </c>
      <c r="B8009" t="s">
        <v>2337</v>
      </c>
      <c r="C8009" t="s">
        <v>18</v>
      </c>
      <c r="D8009" t="b">
        <v>1</v>
      </c>
      <c r="E8009" t="b">
        <v>1</v>
      </c>
      <c r="F8009">
        <f t="shared" si="125"/>
        <v>1</v>
      </c>
      <c r="G8009" t="s">
        <v>19</v>
      </c>
      <c r="H8009" t="s">
        <v>20</v>
      </c>
      <c r="I8009">
        <v>1</v>
      </c>
      <c r="J8009" t="s">
        <v>66</v>
      </c>
      <c r="K8009">
        <v>1</v>
      </c>
      <c r="L8009" s="2">
        <v>44844.320543981477</v>
      </c>
      <c r="M8009" s="2">
        <v>44844.320543981477</v>
      </c>
      <c r="N8009">
        <v>0</v>
      </c>
      <c r="P8009" s="2">
        <v>44844.320543981477</v>
      </c>
      <c r="Q8009">
        <v>1</v>
      </c>
      <c r="R8009" t="s">
        <v>19</v>
      </c>
    </row>
    <row r="8010" spans="1:18" x14ac:dyDescent="0.35">
      <c r="A8010">
        <v>8009</v>
      </c>
      <c r="B8010" t="s">
        <v>2337</v>
      </c>
      <c r="C8010" t="s">
        <v>18</v>
      </c>
      <c r="D8010" t="b">
        <v>1</v>
      </c>
      <c r="E8010" t="b">
        <v>1</v>
      </c>
      <c r="F8010">
        <f t="shared" si="125"/>
        <v>1</v>
      </c>
      <c r="G8010" t="s">
        <v>19</v>
      </c>
      <c r="H8010" t="s">
        <v>22</v>
      </c>
      <c r="I8010">
        <v>2</v>
      </c>
      <c r="J8010" t="s">
        <v>23</v>
      </c>
      <c r="K8010">
        <v>13</v>
      </c>
      <c r="L8010" s="2">
        <v>44844.522372685176</v>
      </c>
      <c r="M8010" s="2">
        <v>44844.531157407408</v>
      </c>
      <c r="N8010">
        <v>8.7847222222222215E-3</v>
      </c>
      <c r="O8010">
        <v>0.2018287037037037</v>
      </c>
      <c r="P8010" s="2">
        <v>44844.320543981477</v>
      </c>
      <c r="Q8010">
        <v>1</v>
      </c>
      <c r="R8010" t="s">
        <v>19</v>
      </c>
    </row>
    <row r="8011" spans="1:18" x14ac:dyDescent="0.35">
      <c r="A8011">
        <v>8010</v>
      </c>
      <c r="B8011" t="s">
        <v>2338</v>
      </c>
      <c r="C8011" t="s">
        <v>18</v>
      </c>
      <c r="D8011" t="b">
        <v>1</v>
      </c>
      <c r="E8011" t="b">
        <v>1</v>
      </c>
      <c r="F8011">
        <f t="shared" si="125"/>
        <v>1</v>
      </c>
      <c r="G8011" t="s">
        <v>19</v>
      </c>
      <c r="H8011" t="s">
        <v>20</v>
      </c>
      <c r="I8011">
        <v>1</v>
      </c>
      <c r="J8011" t="s">
        <v>66</v>
      </c>
      <c r="K8011">
        <v>1</v>
      </c>
      <c r="L8011" s="2">
        <v>44844.3121875</v>
      </c>
      <c r="M8011" s="2">
        <v>44844.3121875</v>
      </c>
      <c r="N8011">
        <v>0</v>
      </c>
      <c r="P8011" s="2">
        <v>44844.3121875</v>
      </c>
      <c r="Q8011">
        <v>1</v>
      </c>
      <c r="R8011" t="s">
        <v>19</v>
      </c>
    </row>
    <row r="8012" spans="1:18" x14ac:dyDescent="0.35">
      <c r="A8012">
        <v>8011</v>
      </c>
      <c r="B8012" t="s">
        <v>2338</v>
      </c>
      <c r="C8012" t="s">
        <v>18</v>
      </c>
      <c r="D8012" t="b">
        <v>1</v>
      </c>
      <c r="E8012" t="b">
        <v>1</v>
      </c>
      <c r="F8012">
        <f t="shared" si="125"/>
        <v>1</v>
      </c>
      <c r="G8012" t="s">
        <v>19</v>
      </c>
      <c r="H8012" t="s">
        <v>22</v>
      </c>
      <c r="I8012">
        <v>2</v>
      </c>
      <c r="J8012" t="s">
        <v>23</v>
      </c>
      <c r="K8012">
        <v>20</v>
      </c>
      <c r="L8012" s="2">
        <v>44844.381215277783</v>
      </c>
      <c r="M8012" s="2">
        <v>44844.39261574074</v>
      </c>
      <c r="N8012">
        <v>1.1400462962962959E-2</v>
      </c>
      <c r="O8012">
        <v>6.9027777777777771E-2</v>
      </c>
      <c r="P8012" s="2">
        <v>44844.3121875</v>
      </c>
      <c r="Q8012">
        <v>1</v>
      </c>
      <c r="R8012" t="s">
        <v>19</v>
      </c>
    </row>
    <row r="8013" spans="1:18" x14ac:dyDescent="0.35">
      <c r="A8013">
        <v>8012</v>
      </c>
      <c r="B8013" t="s">
        <v>2338</v>
      </c>
      <c r="C8013" t="s">
        <v>18</v>
      </c>
      <c r="D8013" t="b">
        <v>1</v>
      </c>
      <c r="E8013" t="b">
        <v>1</v>
      </c>
      <c r="F8013">
        <f t="shared" si="125"/>
        <v>1</v>
      </c>
      <c r="G8013" t="s">
        <v>138</v>
      </c>
      <c r="H8013" t="s">
        <v>25</v>
      </c>
      <c r="I8013">
        <v>3</v>
      </c>
      <c r="J8013" t="s">
        <v>23</v>
      </c>
      <c r="K8013">
        <v>1</v>
      </c>
      <c r="L8013" s="2">
        <v>44999.656307870369</v>
      </c>
      <c r="M8013" s="2">
        <v>44999.656307870369</v>
      </c>
      <c r="N8013">
        <v>0</v>
      </c>
      <c r="O8013">
        <v>155.26369212962959</v>
      </c>
      <c r="P8013" s="2">
        <v>44844.3121875</v>
      </c>
      <c r="Q8013">
        <v>3</v>
      </c>
      <c r="R8013" t="s">
        <v>139</v>
      </c>
    </row>
    <row r="8014" spans="1:18" x14ac:dyDescent="0.35">
      <c r="A8014">
        <v>8013</v>
      </c>
      <c r="B8014" t="s">
        <v>2339</v>
      </c>
      <c r="C8014" t="s">
        <v>18</v>
      </c>
      <c r="D8014" t="b">
        <v>1</v>
      </c>
      <c r="E8014" t="b">
        <v>1</v>
      </c>
      <c r="F8014">
        <f t="shared" si="125"/>
        <v>1</v>
      </c>
      <c r="G8014" t="s">
        <v>19</v>
      </c>
      <c r="H8014" t="s">
        <v>20</v>
      </c>
      <c r="I8014">
        <v>1</v>
      </c>
      <c r="J8014" t="s">
        <v>66</v>
      </c>
      <c r="K8014">
        <v>1</v>
      </c>
      <c r="L8014" s="2">
        <v>44844.35365740741</v>
      </c>
      <c r="M8014" s="2">
        <v>44844.35365740741</v>
      </c>
      <c r="N8014">
        <v>0</v>
      </c>
      <c r="P8014" s="2">
        <v>44844.35365740741</v>
      </c>
      <c r="Q8014">
        <v>1</v>
      </c>
      <c r="R8014" t="s">
        <v>19</v>
      </c>
    </row>
    <row r="8015" spans="1:18" x14ac:dyDescent="0.35">
      <c r="A8015">
        <v>8014</v>
      </c>
      <c r="B8015" t="s">
        <v>2339</v>
      </c>
      <c r="C8015" t="s">
        <v>18</v>
      </c>
      <c r="D8015" t="b">
        <v>1</v>
      </c>
      <c r="E8015" t="b">
        <v>1</v>
      </c>
      <c r="F8015">
        <f t="shared" si="125"/>
        <v>1</v>
      </c>
      <c r="G8015" t="s">
        <v>19</v>
      </c>
      <c r="H8015" t="s">
        <v>22</v>
      </c>
      <c r="I8015">
        <v>2</v>
      </c>
      <c r="J8015" t="s">
        <v>23</v>
      </c>
      <c r="K8015">
        <v>18</v>
      </c>
      <c r="L8015" s="2">
        <v>44844.532685185193</v>
      </c>
      <c r="M8015" s="2">
        <v>44844.546354166669</v>
      </c>
      <c r="N8015">
        <v>1.366898148148148E-2</v>
      </c>
      <c r="O8015">
        <v>0.17902777777777781</v>
      </c>
      <c r="P8015" s="2">
        <v>44844.35365740741</v>
      </c>
      <c r="Q8015">
        <v>1</v>
      </c>
      <c r="R8015" t="s">
        <v>19</v>
      </c>
    </row>
    <row r="8016" spans="1:18" x14ac:dyDescent="0.35">
      <c r="A8016">
        <v>8015</v>
      </c>
      <c r="B8016" t="s">
        <v>2339</v>
      </c>
      <c r="C8016" t="s">
        <v>18</v>
      </c>
      <c r="D8016" t="b">
        <v>1</v>
      </c>
      <c r="E8016" t="b">
        <v>1</v>
      </c>
      <c r="F8016">
        <f t="shared" si="125"/>
        <v>1</v>
      </c>
      <c r="G8016" t="s">
        <v>127</v>
      </c>
      <c r="H8016" t="s">
        <v>25</v>
      </c>
      <c r="I8016">
        <v>3</v>
      </c>
      <c r="J8016" t="s">
        <v>23</v>
      </c>
      <c r="K8016">
        <v>1</v>
      </c>
      <c r="L8016" s="2">
        <v>44999.129224537042</v>
      </c>
      <c r="M8016" s="2">
        <v>44999.129224537042</v>
      </c>
      <c r="N8016">
        <v>0</v>
      </c>
      <c r="O8016">
        <v>154.58287037037039</v>
      </c>
      <c r="P8016" s="2">
        <v>44844.35365740741</v>
      </c>
      <c r="Q8016">
        <v>2</v>
      </c>
      <c r="R8016" t="s">
        <v>128</v>
      </c>
    </row>
    <row r="8017" spans="1:18" x14ac:dyDescent="0.35">
      <c r="A8017">
        <v>8016</v>
      </c>
      <c r="B8017" t="s">
        <v>2339</v>
      </c>
      <c r="C8017" t="s">
        <v>18</v>
      </c>
      <c r="D8017" t="b">
        <v>1</v>
      </c>
      <c r="E8017" t="b">
        <v>1</v>
      </c>
      <c r="F8017">
        <f t="shared" si="125"/>
        <v>1</v>
      </c>
      <c r="G8017" t="s">
        <v>138</v>
      </c>
      <c r="H8017" t="s">
        <v>25</v>
      </c>
      <c r="I8017">
        <v>4</v>
      </c>
      <c r="J8017" t="s">
        <v>23</v>
      </c>
      <c r="K8017">
        <v>1</v>
      </c>
      <c r="L8017" s="2">
        <v>44999.233148148152</v>
      </c>
      <c r="M8017" s="2">
        <v>44999.233148148152</v>
      </c>
      <c r="N8017">
        <v>0</v>
      </c>
      <c r="O8017">
        <v>0.10392361111111111</v>
      </c>
      <c r="P8017" s="2">
        <v>44844.35365740741</v>
      </c>
      <c r="Q8017">
        <v>3</v>
      </c>
      <c r="R8017" t="s">
        <v>139</v>
      </c>
    </row>
    <row r="8018" spans="1:18" x14ac:dyDescent="0.35">
      <c r="A8018">
        <v>8017</v>
      </c>
      <c r="B8018" t="s">
        <v>2339</v>
      </c>
      <c r="C8018" t="s">
        <v>18</v>
      </c>
      <c r="D8018" t="b">
        <v>1</v>
      </c>
      <c r="E8018" t="b">
        <v>1</v>
      </c>
      <c r="F8018">
        <f t="shared" si="125"/>
        <v>1</v>
      </c>
      <c r="G8018" t="s">
        <v>129</v>
      </c>
      <c r="H8018" t="s">
        <v>25</v>
      </c>
      <c r="I8018">
        <v>5</v>
      </c>
      <c r="J8018" t="s">
        <v>23</v>
      </c>
      <c r="K8018">
        <v>7</v>
      </c>
      <c r="L8018" s="2">
        <v>45032.593136574069</v>
      </c>
      <c r="M8018" s="2">
        <v>45043.510069444441</v>
      </c>
      <c r="N8018">
        <v>10.916932870370371</v>
      </c>
      <c r="O8018">
        <v>33.359988425925927</v>
      </c>
      <c r="P8018" s="2">
        <v>44844.35365740741</v>
      </c>
      <c r="Q8018">
        <v>4</v>
      </c>
      <c r="R8018" t="s">
        <v>130</v>
      </c>
    </row>
    <row r="8019" spans="1:18" x14ac:dyDescent="0.35">
      <c r="A8019">
        <v>8018</v>
      </c>
      <c r="B8019" t="s">
        <v>2340</v>
      </c>
      <c r="C8019" t="s">
        <v>18</v>
      </c>
      <c r="D8019" t="b">
        <v>1</v>
      </c>
      <c r="E8019" t="b">
        <v>1</v>
      </c>
      <c r="F8019">
        <f t="shared" si="125"/>
        <v>1</v>
      </c>
      <c r="G8019" t="s">
        <v>19</v>
      </c>
      <c r="H8019" t="s">
        <v>20</v>
      </c>
      <c r="I8019">
        <v>1</v>
      </c>
      <c r="J8019" t="s">
        <v>66</v>
      </c>
      <c r="K8019">
        <v>1</v>
      </c>
      <c r="L8019" s="2">
        <v>44845.298472222217</v>
      </c>
      <c r="M8019" s="2">
        <v>44845.298472222217</v>
      </c>
      <c r="N8019">
        <v>0</v>
      </c>
      <c r="P8019" s="2">
        <v>44845.298472222217</v>
      </c>
      <c r="Q8019">
        <v>1</v>
      </c>
      <c r="R8019" t="s">
        <v>19</v>
      </c>
    </row>
    <row r="8020" spans="1:18" x14ac:dyDescent="0.35">
      <c r="A8020">
        <v>8019</v>
      </c>
      <c r="B8020" t="s">
        <v>2340</v>
      </c>
      <c r="C8020" t="s">
        <v>18</v>
      </c>
      <c r="D8020" t="b">
        <v>1</v>
      </c>
      <c r="E8020" t="b">
        <v>1</v>
      </c>
      <c r="F8020">
        <f t="shared" si="125"/>
        <v>1</v>
      </c>
      <c r="G8020" t="s">
        <v>19</v>
      </c>
      <c r="H8020" t="s">
        <v>22</v>
      </c>
      <c r="I8020">
        <v>2</v>
      </c>
      <c r="J8020" t="s">
        <v>23</v>
      </c>
      <c r="K8020">
        <v>26</v>
      </c>
      <c r="L8020" s="2">
        <v>44845.4058912037</v>
      </c>
      <c r="M8020" s="2">
        <v>44846.616886574076</v>
      </c>
      <c r="N8020">
        <v>1.21099537037037</v>
      </c>
      <c r="O8020">
        <v>0.1074189814814815</v>
      </c>
      <c r="P8020" s="2">
        <v>44845.298472222217</v>
      </c>
      <c r="Q8020">
        <v>1</v>
      </c>
      <c r="R8020" t="s">
        <v>19</v>
      </c>
    </row>
    <row r="8021" spans="1:18" x14ac:dyDescent="0.35">
      <c r="A8021">
        <v>8020</v>
      </c>
      <c r="B8021" t="s">
        <v>2340</v>
      </c>
      <c r="C8021" t="s">
        <v>18</v>
      </c>
      <c r="D8021" t="b">
        <v>1</v>
      </c>
      <c r="E8021" t="b">
        <v>1</v>
      </c>
      <c r="F8021">
        <f t="shared" si="125"/>
        <v>1</v>
      </c>
      <c r="G8021" t="s">
        <v>127</v>
      </c>
      <c r="H8021" t="s">
        <v>25</v>
      </c>
      <c r="I8021">
        <v>3</v>
      </c>
      <c r="J8021" t="s">
        <v>23</v>
      </c>
      <c r="K8021">
        <v>2</v>
      </c>
      <c r="L8021" s="2">
        <v>44995.214085648149</v>
      </c>
      <c r="M8021" s="2">
        <v>44995.217060185183</v>
      </c>
      <c r="N8021">
        <v>2.9745370370370368E-3</v>
      </c>
      <c r="O8021">
        <v>148.5971990740741</v>
      </c>
      <c r="P8021" s="2">
        <v>44845.298472222217</v>
      </c>
      <c r="Q8021">
        <v>2</v>
      </c>
      <c r="R8021" t="s">
        <v>128</v>
      </c>
    </row>
    <row r="8022" spans="1:18" x14ac:dyDescent="0.35">
      <c r="A8022">
        <v>8021</v>
      </c>
      <c r="B8022" t="s">
        <v>2340</v>
      </c>
      <c r="C8022" t="s">
        <v>18</v>
      </c>
      <c r="D8022" t="b">
        <v>1</v>
      </c>
      <c r="E8022" t="b">
        <v>1</v>
      </c>
      <c r="F8022">
        <f t="shared" si="125"/>
        <v>1</v>
      </c>
      <c r="G8022" t="s">
        <v>138</v>
      </c>
      <c r="H8022" t="s">
        <v>25</v>
      </c>
      <c r="I8022">
        <v>4</v>
      </c>
      <c r="J8022" t="s">
        <v>23</v>
      </c>
      <c r="K8022">
        <v>1</v>
      </c>
      <c r="L8022" s="2">
        <v>44995.797060185178</v>
      </c>
      <c r="M8022" s="2">
        <v>44995.797060185178</v>
      </c>
      <c r="N8022">
        <v>0</v>
      </c>
      <c r="O8022">
        <v>0.57999999999999996</v>
      </c>
      <c r="P8022" s="2">
        <v>44845.298472222217</v>
      </c>
      <c r="Q8022">
        <v>3</v>
      </c>
      <c r="R8022" t="s">
        <v>139</v>
      </c>
    </row>
    <row r="8023" spans="1:18" x14ac:dyDescent="0.35">
      <c r="A8023">
        <v>8022</v>
      </c>
      <c r="B8023" t="s">
        <v>2341</v>
      </c>
      <c r="C8023" t="s">
        <v>18</v>
      </c>
      <c r="D8023" t="b">
        <v>1</v>
      </c>
      <c r="E8023" t="b">
        <v>1</v>
      </c>
      <c r="F8023">
        <f t="shared" si="125"/>
        <v>1</v>
      </c>
      <c r="G8023" t="s">
        <v>19</v>
      </c>
      <c r="H8023" t="s">
        <v>20</v>
      </c>
      <c r="I8023">
        <v>1</v>
      </c>
      <c r="J8023" t="s">
        <v>66</v>
      </c>
      <c r="K8023">
        <v>1</v>
      </c>
      <c r="L8023" s="2">
        <v>44844.333368055552</v>
      </c>
      <c r="M8023" s="2">
        <v>44844.333368055552</v>
      </c>
      <c r="N8023">
        <v>0</v>
      </c>
      <c r="P8023" s="2">
        <v>44844.333368055552</v>
      </c>
      <c r="Q8023">
        <v>1</v>
      </c>
      <c r="R8023" t="s">
        <v>19</v>
      </c>
    </row>
    <row r="8024" spans="1:18" x14ac:dyDescent="0.35">
      <c r="A8024">
        <v>8023</v>
      </c>
      <c r="B8024" t="s">
        <v>2341</v>
      </c>
      <c r="C8024" t="s">
        <v>18</v>
      </c>
      <c r="D8024" t="b">
        <v>1</v>
      </c>
      <c r="E8024" t="b">
        <v>1</v>
      </c>
      <c r="F8024">
        <f t="shared" si="125"/>
        <v>1</v>
      </c>
      <c r="G8024" t="s">
        <v>19</v>
      </c>
      <c r="H8024" t="s">
        <v>22</v>
      </c>
      <c r="I8024">
        <v>2</v>
      </c>
      <c r="J8024" t="s">
        <v>23</v>
      </c>
      <c r="K8024">
        <v>9</v>
      </c>
      <c r="L8024" s="2">
        <v>44844.532939814817</v>
      </c>
      <c r="M8024" s="2">
        <v>44844.541412037041</v>
      </c>
      <c r="N8024">
        <v>8.472222222222223E-3</v>
      </c>
      <c r="O8024">
        <v>0.1995717592592593</v>
      </c>
      <c r="P8024" s="2">
        <v>44844.333368055552</v>
      </c>
      <c r="Q8024">
        <v>1</v>
      </c>
      <c r="R8024" t="s">
        <v>19</v>
      </c>
    </row>
    <row r="8025" spans="1:18" x14ac:dyDescent="0.35">
      <c r="A8025">
        <v>8024</v>
      </c>
      <c r="B8025" t="s">
        <v>2341</v>
      </c>
      <c r="C8025" t="s">
        <v>18</v>
      </c>
      <c r="D8025" t="b">
        <v>1</v>
      </c>
      <c r="E8025" t="b">
        <v>1</v>
      </c>
      <c r="F8025">
        <f t="shared" si="125"/>
        <v>1</v>
      </c>
      <c r="G8025" t="s">
        <v>116</v>
      </c>
      <c r="H8025" t="s">
        <v>25</v>
      </c>
      <c r="I8025">
        <v>3</v>
      </c>
      <c r="J8025" t="s">
        <v>23</v>
      </c>
      <c r="K8025">
        <v>1</v>
      </c>
      <c r="L8025" s="2">
        <v>45038.553761574083</v>
      </c>
      <c r="M8025" s="2">
        <v>45038.553761574083</v>
      </c>
      <c r="N8025">
        <v>0</v>
      </c>
      <c r="O8025">
        <v>194.01234953703701</v>
      </c>
      <c r="P8025" s="2">
        <v>44844.333368055552</v>
      </c>
      <c r="Q8025">
        <v>2</v>
      </c>
      <c r="R8025" t="s">
        <v>117</v>
      </c>
    </row>
    <row r="8026" spans="1:18" x14ac:dyDescent="0.35">
      <c r="A8026">
        <v>8025</v>
      </c>
      <c r="B8026" t="s">
        <v>2341</v>
      </c>
      <c r="C8026" t="s">
        <v>18</v>
      </c>
      <c r="D8026" t="b">
        <v>1</v>
      </c>
      <c r="E8026" t="b">
        <v>1</v>
      </c>
      <c r="F8026">
        <f t="shared" si="125"/>
        <v>1</v>
      </c>
      <c r="G8026" t="s">
        <v>118</v>
      </c>
      <c r="H8026" t="s">
        <v>25</v>
      </c>
      <c r="I8026">
        <v>4</v>
      </c>
      <c r="J8026" t="s">
        <v>23</v>
      </c>
      <c r="K8026">
        <v>1</v>
      </c>
      <c r="L8026" s="2">
        <v>45039.615578703699</v>
      </c>
      <c r="M8026" s="2">
        <v>45039.615578703699</v>
      </c>
      <c r="N8026">
        <v>0</v>
      </c>
      <c r="O8026">
        <v>1.0618171296296299</v>
      </c>
      <c r="P8026" s="2">
        <v>44844.333368055552</v>
      </c>
      <c r="Q8026">
        <v>3</v>
      </c>
      <c r="R8026" t="s">
        <v>119</v>
      </c>
    </row>
    <row r="8027" spans="1:18" x14ac:dyDescent="0.35">
      <c r="A8027">
        <v>8026</v>
      </c>
      <c r="B8027" t="s">
        <v>2342</v>
      </c>
      <c r="C8027" t="s">
        <v>18</v>
      </c>
      <c r="D8027" t="b">
        <v>1</v>
      </c>
      <c r="E8027" t="b">
        <v>1</v>
      </c>
      <c r="F8027">
        <f t="shared" si="125"/>
        <v>1</v>
      </c>
      <c r="G8027" t="s">
        <v>19</v>
      </c>
      <c r="H8027" t="s">
        <v>20</v>
      </c>
      <c r="I8027">
        <v>1</v>
      </c>
      <c r="J8027" t="s">
        <v>66</v>
      </c>
      <c r="K8027">
        <v>1</v>
      </c>
      <c r="L8027" s="2">
        <v>44844.315578703703</v>
      </c>
      <c r="M8027" s="2">
        <v>44844.315578703703</v>
      </c>
      <c r="N8027">
        <v>0</v>
      </c>
      <c r="P8027" s="2">
        <v>44844.315578703703</v>
      </c>
      <c r="Q8027">
        <v>1</v>
      </c>
      <c r="R8027" t="s">
        <v>19</v>
      </c>
    </row>
    <row r="8028" spans="1:18" x14ac:dyDescent="0.35">
      <c r="A8028">
        <v>8027</v>
      </c>
      <c r="B8028" t="s">
        <v>2342</v>
      </c>
      <c r="C8028" t="s">
        <v>18</v>
      </c>
      <c r="D8028" t="b">
        <v>1</v>
      </c>
      <c r="E8028" t="b">
        <v>1</v>
      </c>
      <c r="F8028">
        <f t="shared" si="125"/>
        <v>1</v>
      </c>
      <c r="G8028" t="s">
        <v>19</v>
      </c>
      <c r="H8028" t="s">
        <v>22</v>
      </c>
      <c r="I8028">
        <v>2</v>
      </c>
      <c r="J8028" t="s">
        <v>23</v>
      </c>
      <c r="K8028">
        <v>37</v>
      </c>
      <c r="L8028" s="2">
        <v>44844.419108796297</v>
      </c>
      <c r="M8028" s="2">
        <v>44844.466064814813</v>
      </c>
      <c r="N8028">
        <v>4.6956018518518522E-2</v>
      </c>
      <c r="O8028">
        <v>0.1035300925925926</v>
      </c>
      <c r="P8028" s="2">
        <v>44844.315578703703</v>
      </c>
      <c r="Q8028">
        <v>1</v>
      </c>
      <c r="R8028" t="s">
        <v>19</v>
      </c>
    </row>
    <row r="8029" spans="1:18" x14ac:dyDescent="0.35">
      <c r="A8029">
        <v>8028</v>
      </c>
      <c r="B8029" t="s">
        <v>2343</v>
      </c>
      <c r="C8029" t="s">
        <v>18</v>
      </c>
      <c r="D8029" t="b">
        <v>1</v>
      </c>
      <c r="E8029" t="b">
        <v>1</v>
      </c>
      <c r="F8029">
        <f t="shared" si="125"/>
        <v>1</v>
      </c>
      <c r="G8029" t="s">
        <v>19</v>
      </c>
      <c r="H8029" t="s">
        <v>20</v>
      </c>
      <c r="I8029">
        <v>1</v>
      </c>
      <c r="J8029" t="s">
        <v>66</v>
      </c>
      <c r="K8029">
        <v>1</v>
      </c>
      <c r="L8029" s="2">
        <v>44843.497129629628</v>
      </c>
      <c r="M8029" s="2">
        <v>44843.497129629628</v>
      </c>
      <c r="N8029">
        <v>0</v>
      </c>
      <c r="P8029" s="2">
        <v>44843.497129629628</v>
      </c>
      <c r="Q8029">
        <v>1</v>
      </c>
      <c r="R8029" t="s">
        <v>19</v>
      </c>
    </row>
    <row r="8030" spans="1:18" x14ac:dyDescent="0.35">
      <c r="A8030">
        <v>8029</v>
      </c>
      <c r="B8030" t="s">
        <v>2343</v>
      </c>
      <c r="C8030" t="s">
        <v>18</v>
      </c>
      <c r="D8030" t="b">
        <v>1</v>
      </c>
      <c r="E8030" t="b">
        <v>1</v>
      </c>
      <c r="F8030">
        <f t="shared" si="125"/>
        <v>1</v>
      </c>
      <c r="G8030" t="s">
        <v>19</v>
      </c>
      <c r="H8030" t="s">
        <v>22</v>
      </c>
      <c r="I8030">
        <v>2</v>
      </c>
      <c r="J8030" t="s">
        <v>23</v>
      </c>
      <c r="K8030">
        <v>169</v>
      </c>
      <c r="L8030" s="2">
        <v>44843.560023148151</v>
      </c>
      <c r="M8030" s="2">
        <v>44843.663530092592</v>
      </c>
      <c r="N8030">
        <v>0.1035069444444444</v>
      </c>
      <c r="O8030">
        <v>6.2893518518518515E-2</v>
      </c>
      <c r="P8030" s="2">
        <v>44843.497129629628</v>
      </c>
      <c r="Q8030">
        <v>1</v>
      </c>
      <c r="R8030" t="s">
        <v>19</v>
      </c>
    </row>
    <row r="8031" spans="1:18" x14ac:dyDescent="0.35">
      <c r="A8031">
        <v>8030</v>
      </c>
      <c r="B8031" t="s">
        <v>2344</v>
      </c>
      <c r="C8031" t="s">
        <v>18</v>
      </c>
      <c r="D8031" t="b">
        <v>1</v>
      </c>
      <c r="E8031" t="b">
        <v>1</v>
      </c>
      <c r="F8031">
        <f t="shared" si="125"/>
        <v>1</v>
      </c>
      <c r="G8031" t="s">
        <v>19</v>
      </c>
      <c r="H8031" t="s">
        <v>20</v>
      </c>
      <c r="I8031">
        <v>1</v>
      </c>
      <c r="J8031" t="s">
        <v>66</v>
      </c>
      <c r="K8031">
        <v>1</v>
      </c>
      <c r="L8031" s="2">
        <v>44844.325300925921</v>
      </c>
      <c r="M8031" s="2">
        <v>44844.325300925921</v>
      </c>
      <c r="N8031">
        <v>0</v>
      </c>
      <c r="P8031" s="2">
        <v>44844.325300925921</v>
      </c>
      <c r="Q8031">
        <v>1</v>
      </c>
      <c r="R8031" t="s">
        <v>19</v>
      </c>
    </row>
    <row r="8032" spans="1:18" x14ac:dyDescent="0.35">
      <c r="A8032">
        <v>8031</v>
      </c>
      <c r="B8032" t="s">
        <v>2344</v>
      </c>
      <c r="C8032" t="s">
        <v>18</v>
      </c>
      <c r="D8032" t="b">
        <v>1</v>
      </c>
      <c r="E8032" t="b">
        <v>1</v>
      </c>
      <c r="F8032">
        <f t="shared" si="125"/>
        <v>1</v>
      </c>
      <c r="G8032" t="s">
        <v>19</v>
      </c>
      <c r="H8032" t="s">
        <v>22</v>
      </c>
      <c r="I8032">
        <v>2</v>
      </c>
      <c r="J8032" t="s">
        <v>23</v>
      </c>
      <c r="K8032">
        <v>14</v>
      </c>
      <c r="L8032" s="2">
        <v>44844.466319444437</v>
      </c>
      <c r="M8032" s="2">
        <v>44844.481493055559</v>
      </c>
      <c r="N8032">
        <v>1.517361111111111E-2</v>
      </c>
      <c r="O8032">
        <v>0.14101851851851849</v>
      </c>
      <c r="P8032" s="2">
        <v>44844.325300925921</v>
      </c>
      <c r="Q8032">
        <v>1</v>
      </c>
      <c r="R8032" t="s">
        <v>19</v>
      </c>
    </row>
    <row r="8033" spans="1:18" x14ac:dyDescent="0.35">
      <c r="A8033">
        <v>8032</v>
      </c>
      <c r="B8033" t="s">
        <v>2344</v>
      </c>
      <c r="C8033" t="s">
        <v>18</v>
      </c>
      <c r="D8033" t="b">
        <v>1</v>
      </c>
      <c r="E8033" t="b">
        <v>1</v>
      </c>
      <c r="F8033">
        <f t="shared" si="125"/>
        <v>1</v>
      </c>
      <c r="G8033" t="s">
        <v>116</v>
      </c>
      <c r="H8033" t="s">
        <v>25</v>
      </c>
      <c r="I8033">
        <v>3</v>
      </c>
      <c r="J8033" t="s">
        <v>23</v>
      </c>
      <c r="K8033">
        <v>82</v>
      </c>
      <c r="L8033" s="2">
        <v>45023.466631944437</v>
      </c>
      <c r="M8033" s="2">
        <v>45049.691041666672</v>
      </c>
      <c r="N8033">
        <v>26.224409722222219</v>
      </c>
      <c r="O8033">
        <v>178.98513888888891</v>
      </c>
      <c r="P8033" s="2">
        <v>44844.325300925921</v>
      </c>
      <c r="Q8033">
        <v>2</v>
      </c>
      <c r="R8033" t="s">
        <v>117</v>
      </c>
    </row>
    <row r="8034" spans="1:18" x14ac:dyDescent="0.35">
      <c r="A8034">
        <v>8033</v>
      </c>
      <c r="B8034" t="s">
        <v>2345</v>
      </c>
      <c r="C8034" t="s">
        <v>18</v>
      </c>
      <c r="D8034" t="b">
        <v>1</v>
      </c>
      <c r="E8034" t="b">
        <v>1</v>
      </c>
      <c r="F8034">
        <f t="shared" si="125"/>
        <v>1</v>
      </c>
      <c r="G8034" t="s">
        <v>19</v>
      </c>
      <c r="H8034" t="s">
        <v>20</v>
      </c>
      <c r="I8034">
        <v>1</v>
      </c>
      <c r="J8034" t="s">
        <v>66</v>
      </c>
      <c r="K8034">
        <v>1</v>
      </c>
      <c r="L8034" s="2">
        <v>44844.37023148148</v>
      </c>
      <c r="M8034" s="2">
        <v>44844.37023148148</v>
      </c>
      <c r="N8034">
        <v>0</v>
      </c>
      <c r="P8034" s="2">
        <v>44844.37023148148</v>
      </c>
      <c r="Q8034">
        <v>1</v>
      </c>
      <c r="R8034" t="s">
        <v>19</v>
      </c>
    </row>
    <row r="8035" spans="1:18" x14ac:dyDescent="0.35">
      <c r="A8035">
        <v>8034</v>
      </c>
      <c r="B8035" t="s">
        <v>2345</v>
      </c>
      <c r="C8035" t="s">
        <v>18</v>
      </c>
      <c r="D8035" t="b">
        <v>1</v>
      </c>
      <c r="E8035" t="b">
        <v>1</v>
      </c>
      <c r="F8035">
        <f t="shared" si="125"/>
        <v>1</v>
      </c>
      <c r="G8035" t="s">
        <v>19</v>
      </c>
      <c r="H8035" t="s">
        <v>22</v>
      </c>
      <c r="I8035">
        <v>2</v>
      </c>
      <c r="J8035" t="s">
        <v>23</v>
      </c>
      <c r="K8035">
        <v>13</v>
      </c>
      <c r="L8035" s="2">
        <v>44844.429386574076</v>
      </c>
      <c r="M8035" s="2">
        <v>44844.440451388888</v>
      </c>
      <c r="N8035">
        <v>1.1064814814814821E-2</v>
      </c>
      <c r="O8035">
        <v>5.9155092592592592E-2</v>
      </c>
      <c r="P8035" s="2">
        <v>44844.37023148148</v>
      </c>
      <c r="Q8035">
        <v>1</v>
      </c>
      <c r="R8035" t="s">
        <v>19</v>
      </c>
    </row>
    <row r="8036" spans="1:18" x14ac:dyDescent="0.35">
      <c r="A8036">
        <v>8035</v>
      </c>
      <c r="B8036" t="s">
        <v>2345</v>
      </c>
      <c r="C8036" t="s">
        <v>18</v>
      </c>
      <c r="D8036" t="b">
        <v>0</v>
      </c>
      <c r="E8036" t="b">
        <v>0</v>
      </c>
      <c r="F8036">
        <f t="shared" si="125"/>
        <v>1</v>
      </c>
      <c r="G8036" t="s">
        <v>127</v>
      </c>
      <c r="H8036" t="s">
        <v>25</v>
      </c>
      <c r="I8036">
        <v>3</v>
      </c>
      <c r="J8036" t="s">
        <v>23</v>
      </c>
      <c r="K8036">
        <v>1</v>
      </c>
      <c r="L8036" s="2">
        <v>44993.056898148148</v>
      </c>
      <c r="M8036" s="2">
        <v>44993.056898148148</v>
      </c>
      <c r="N8036">
        <v>0</v>
      </c>
      <c r="O8036">
        <v>148.61644675925919</v>
      </c>
      <c r="P8036" s="2">
        <v>44844.37023148148</v>
      </c>
      <c r="Q8036">
        <v>2</v>
      </c>
      <c r="R8036" t="s">
        <v>128</v>
      </c>
    </row>
    <row r="8037" spans="1:18" x14ac:dyDescent="0.35">
      <c r="A8037">
        <v>8036</v>
      </c>
      <c r="B8037" t="s">
        <v>2345</v>
      </c>
      <c r="C8037" t="s">
        <v>18</v>
      </c>
      <c r="D8037" t="b">
        <v>0</v>
      </c>
      <c r="E8037" t="b">
        <v>0</v>
      </c>
      <c r="F8037">
        <f t="shared" si="125"/>
        <v>1</v>
      </c>
      <c r="G8037" t="s">
        <v>138</v>
      </c>
      <c r="H8037" t="s">
        <v>25</v>
      </c>
      <c r="I8037">
        <v>4</v>
      </c>
      <c r="J8037" t="s">
        <v>23</v>
      </c>
      <c r="K8037">
        <v>2</v>
      </c>
      <c r="L8037" s="2">
        <v>44993.930439814823</v>
      </c>
      <c r="M8037" s="2">
        <v>44997.076192129629</v>
      </c>
      <c r="N8037">
        <v>3.145752314814815</v>
      </c>
      <c r="O8037">
        <v>0.87354166666666666</v>
      </c>
      <c r="P8037" s="2">
        <v>44844.37023148148</v>
      </c>
      <c r="Q8037">
        <v>3</v>
      </c>
      <c r="R8037" t="s">
        <v>139</v>
      </c>
    </row>
    <row r="8038" spans="1:18" x14ac:dyDescent="0.35">
      <c r="A8038">
        <v>8037</v>
      </c>
      <c r="B8038" t="s">
        <v>2345</v>
      </c>
      <c r="C8038" t="s">
        <v>18</v>
      </c>
      <c r="D8038" t="b">
        <v>1</v>
      </c>
      <c r="E8038" t="b">
        <v>1</v>
      </c>
      <c r="F8038">
        <f t="shared" si="125"/>
        <v>1</v>
      </c>
      <c r="G8038" t="s">
        <v>127</v>
      </c>
      <c r="H8038" t="s">
        <v>36</v>
      </c>
      <c r="I8038">
        <v>5</v>
      </c>
      <c r="J8038" t="s">
        <v>23</v>
      </c>
      <c r="K8038">
        <v>2</v>
      </c>
      <c r="L8038" s="2">
        <v>44997.794421296298</v>
      </c>
      <c r="M8038" s="2">
        <v>45000.862349537041</v>
      </c>
      <c r="N8038">
        <v>3.0679282407407409</v>
      </c>
      <c r="O8038">
        <v>0.7182291666666667</v>
      </c>
      <c r="P8038" s="2">
        <v>44844.37023148148</v>
      </c>
      <c r="Q8038">
        <v>2</v>
      </c>
      <c r="R8038" t="s">
        <v>128</v>
      </c>
    </row>
    <row r="8039" spans="1:18" x14ac:dyDescent="0.35">
      <c r="A8039">
        <v>8038</v>
      </c>
      <c r="B8039" t="s">
        <v>2345</v>
      </c>
      <c r="C8039" t="s">
        <v>18</v>
      </c>
      <c r="D8039" t="b">
        <v>1</v>
      </c>
      <c r="E8039" t="b">
        <v>1</v>
      </c>
      <c r="F8039">
        <f t="shared" si="125"/>
        <v>1</v>
      </c>
      <c r="G8039" t="s">
        <v>138</v>
      </c>
      <c r="H8039" t="s">
        <v>25</v>
      </c>
      <c r="I8039">
        <v>6</v>
      </c>
      <c r="J8039" t="s">
        <v>23</v>
      </c>
      <c r="K8039">
        <v>1</v>
      </c>
      <c r="L8039" s="2">
        <v>45001.030682870369</v>
      </c>
      <c r="M8039" s="2">
        <v>45001.030682870369</v>
      </c>
      <c r="N8039">
        <v>0</v>
      </c>
      <c r="O8039">
        <v>0.16833333333333331</v>
      </c>
      <c r="P8039" s="2">
        <v>44844.37023148148</v>
      </c>
      <c r="Q8039">
        <v>3</v>
      </c>
      <c r="R8039" t="s">
        <v>139</v>
      </c>
    </row>
    <row r="8040" spans="1:18" x14ac:dyDescent="0.35">
      <c r="A8040">
        <v>8039</v>
      </c>
      <c r="B8040" t="s">
        <v>2346</v>
      </c>
      <c r="C8040" t="s">
        <v>18</v>
      </c>
      <c r="D8040" t="b">
        <v>1</v>
      </c>
      <c r="E8040" t="b">
        <v>1</v>
      </c>
      <c r="F8040">
        <f t="shared" si="125"/>
        <v>1</v>
      </c>
      <c r="G8040" t="s">
        <v>19</v>
      </c>
      <c r="H8040" t="s">
        <v>20</v>
      </c>
      <c r="I8040">
        <v>1</v>
      </c>
      <c r="J8040" t="s">
        <v>66</v>
      </c>
      <c r="K8040">
        <v>1</v>
      </c>
      <c r="L8040" s="2">
        <v>44844.497835648137</v>
      </c>
      <c r="M8040" s="2">
        <v>44844.497835648137</v>
      </c>
      <c r="N8040">
        <v>0</v>
      </c>
      <c r="P8040" s="2">
        <v>44844.497835648137</v>
      </c>
      <c r="Q8040">
        <v>1</v>
      </c>
      <c r="R8040" t="s">
        <v>19</v>
      </c>
    </row>
    <row r="8041" spans="1:18" x14ac:dyDescent="0.35">
      <c r="A8041">
        <v>8040</v>
      </c>
      <c r="B8041" t="s">
        <v>2346</v>
      </c>
      <c r="C8041" t="s">
        <v>18</v>
      </c>
      <c r="D8041" t="b">
        <v>1</v>
      </c>
      <c r="E8041" t="b">
        <v>1</v>
      </c>
      <c r="F8041">
        <f t="shared" si="125"/>
        <v>1</v>
      </c>
      <c r="G8041" t="s">
        <v>19</v>
      </c>
      <c r="H8041" t="s">
        <v>22</v>
      </c>
      <c r="I8041">
        <v>2</v>
      </c>
      <c r="J8041" t="s">
        <v>23</v>
      </c>
      <c r="K8041">
        <v>10</v>
      </c>
      <c r="L8041" s="2">
        <v>44844.593715277777</v>
      </c>
      <c r="M8041" s="2">
        <v>44844.612037037034</v>
      </c>
      <c r="N8041">
        <v>1.832175925925926E-2</v>
      </c>
      <c r="O8041">
        <v>9.5879629629629634E-2</v>
      </c>
      <c r="P8041" s="2">
        <v>44844.497835648137</v>
      </c>
      <c r="Q8041">
        <v>1</v>
      </c>
      <c r="R8041" t="s">
        <v>19</v>
      </c>
    </row>
    <row r="8042" spans="1:18" x14ac:dyDescent="0.35">
      <c r="A8042">
        <v>8041</v>
      </c>
      <c r="B8042" t="s">
        <v>2346</v>
      </c>
      <c r="C8042" t="s">
        <v>18</v>
      </c>
      <c r="D8042" t="b">
        <v>1</v>
      </c>
      <c r="E8042" t="b">
        <v>1</v>
      </c>
      <c r="F8042">
        <f t="shared" si="125"/>
        <v>1</v>
      </c>
      <c r="G8042" t="s">
        <v>127</v>
      </c>
      <c r="H8042" t="s">
        <v>25</v>
      </c>
      <c r="I8042">
        <v>3</v>
      </c>
      <c r="J8042" t="s">
        <v>23</v>
      </c>
      <c r="K8042">
        <v>1</v>
      </c>
      <c r="L8042" s="2">
        <v>44990.823113425933</v>
      </c>
      <c r="M8042" s="2">
        <v>44990.823113425933</v>
      </c>
      <c r="N8042">
        <v>0</v>
      </c>
      <c r="O8042">
        <v>146.2110763888889</v>
      </c>
      <c r="P8042" s="2">
        <v>44844.497835648137</v>
      </c>
      <c r="Q8042">
        <v>2</v>
      </c>
      <c r="R8042" t="s">
        <v>128</v>
      </c>
    </row>
    <row r="8043" spans="1:18" x14ac:dyDescent="0.35">
      <c r="A8043">
        <v>8042</v>
      </c>
      <c r="B8043" t="s">
        <v>2346</v>
      </c>
      <c r="C8043" t="s">
        <v>18</v>
      </c>
      <c r="D8043" t="b">
        <v>1</v>
      </c>
      <c r="E8043" t="b">
        <v>1</v>
      </c>
      <c r="F8043">
        <f t="shared" si="125"/>
        <v>1</v>
      </c>
      <c r="G8043" t="s">
        <v>129</v>
      </c>
      <c r="H8043" t="s">
        <v>25</v>
      </c>
      <c r="I8043">
        <v>4</v>
      </c>
      <c r="J8043" t="s">
        <v>23</v>
      </c>
      <c r="K8043">
        <v>1</v>
      </c>
      <c r="L8043" s="2">
        <v>45032.37908564815</v>
      </c>
      <c r="M8043" s="2">
        <v>45032.37908564815</v>
      </c>
      <c r="N8043">
        <v>0</v>
      </c>
      <c r="O8043">
        <v>41.555972222222223</v>
      </c>
      <c r="P8043" s="2">
        <v>44844.497835648137</v>
      </c>
      <c r="Q8043">
        <v>4</v>
      </c>
      <c r="R8043" t="s">
        <v>130</v>
      </c>
    </row>
    <row r="8044" spans="1:18" x14ac:dyDescent="0.35">
      <c r="A8044">
        <v>8043</v>
      </c>
      <c r="B8044" t="s">
        <v>2347</v>
      </c>
      <c r="C8044" t="s">
        <v>18</v>
      </c>
      <c r="D8044" t="b">
        <v>1</v>
      </c>
      <c r="E8044" t="b">
        <v>1</v>
      </c>
      <c r="F8044">
        <f t="shared" si="125"/>
        <v>1</v>
      </c>
      <c r="G8044" t="s">
        <v>19</v>
      </c>
      <c r="H8044" t="s">
        <v>20</v>
      </c>
      <c r="I8044">
        <v>1</v>
      </c>
      <c r="J8044" t="s">
        <v>66</v>
      </c>
      <c r="K8044">
        <v>1</v>
      </c>
      <c r="L8044" s="2">
        <v>44844.508784722217</v>
      </c>
      <c r="M8044" s="2">
        <v>44844.508784722217</v>
      </c>
      <c r="N8044">
        <v>0</v>
      </c>
      <c r="P8044" s="2">
        <v>44844.508784722217</v>
      </c>
      <c r="Q8044">
        <v>1</v>
      </c>
      <c r="R8044" t="s">
        <v>19</v>
      </c>
    </row>
    <row r="8045" spans="1:18" x14ac:dyDescent="0.35">
      <c r="A8045">
        <v>8044</v>
      </c>
      <c r="B8045" t="s">
        <v>2347</v>
      </c>
      <c r="C8045" t="s">
        <v>18</v>
      </c>
      <c r="D8045" t="b">
        <v>1</v>
      </c>
      <c r="E8045" t="b">
        <v>1</v>
      </c>
      <c r="F8045">
        <f t="shared" si="125"/>
        <v>1</v>
      </c>
      <c r="G8045" t="s">
        <v>19</v>
      </c>
      <c r="H8045" t="s">
        <v>22</v>
      </c>
      <c r="I8045">
        <v>2</v>
      </c>
      <c r="J8045" t="s">
        <v>23</v>
      </c>
      <c r="K8045">
        <v>13</v>
      </c>
      <c r="L8045" s="2">
        <v>44844.563831018517</v>
      </c>
      <c r="M8045" s="2">
        <v>44844.57267361111</v>
      </c>
      <c r="N8045">
        <v>8.8425925925925929E-3</v>
      </c>
      <c r="O8045">
        <v>5.5046296296296288E-2</v>
      </c>
      <c r="P8045" s="2">
        <v>44844.508784722217</v>
      </c>
      <c r="Q8045">
        <v>1</v>
      </c>
      <c r="R8045" t="s">
        <v>19</v>
      </c>
    </row>
    <row r="8046" spans="1:18" x14ac:dyDescent="0.35">
      <c r="A8046">
        <v>8045</v>
      </c>
      <c r="B8046" t="s">
        <v>2347</v>
      </c>
      <c r="C8046" t="s">
        <v>18</v>
      </c>
      <c r="D8046" t="b">
        <v>1</v>
      </c>
      <c r="E8046" t="b">
        <v>1</v>
      </c>
      <c r="F8046">
        <f t="shared" si="125"/>
        <v>1</v>
      </c>
      <c r="G8046" t="s">
        <v>272</v>
      </c>
      <c r="H8046" t="s">
        <v>25</v>
      </c>
      <c r="I8046">
        <v>3</v>
      </c>
      <c r="J8046" t="s">
        <v>273</v>
      </c>
      <c r="K8046">
        <v>1</v>
      </c>
      <c r="L8046" s="2">
        <v>45034.416666666672</v>
      </c>
      <c r="M8046" s="2">
        <v>45034.416666666672</v>
      </c>
      <c r="N8046">
        <v>0</v>
      </c>
      <c r="O8046">
        <v>189.84399305555559</v>
      </c>
      <c r="P8046" s="2">
        <v>44844.508784722217</v>
      </c>
      <c r="Q8046">
        <v>4</v>
      </c>
      <c r="R8046" t="s">
        <v>274</v>
      </c>
    </row>
    <row r="8047" spans="1:18" x14ac:dyDescent="0.35">
      <c r="A8047">
        <v>8046</v>
      </c>
      <c r="B8047" t="s">
        <v>2348</v>
      </c>
      <c r="C8047" t="s">
        <v>18</v>
      </c>
      <c r="D8047" t="b">
        <v>1</v>
      </c>
      <c r="E8047" t="b">
        <v>1</v>
      </c>
      <c r="F8047">
        <f t="shared" si="125"/>
        <v>1</v>
      </c>
      <c r="G8047" t="s">
        <v>19</v>
      </c>
      <c r="H8047" t="s">
        <v>20</v>
      </c>
      <c r="I8047">
        <v>1</v>
      </c>
      <c r="J8047" t="s">
        <v>66</v>
      </c>
      <c r="K8047">
        <v>1</v>
      </c>
      <c r="L8047" s="2">
        <v>44844.324733796297</v>
      </c>
      <c r="M8047" s="2">
        <v>44844.324733796297</v>
      </c>
      <c r="N8047">
        <v>0</v>
      </c>
      <c r="P8047" s="2">
        <v>44844.324733796297</v>
      </c>
      <c r="Q8047">
        <v>1</v>
      </c>
      <c r="R8047" t="s">
        <v>19</v>
      </c>
    </row>
    <row r="8048" spans="1:18" x14ac:dyDescent="0.35">
      <c r="A8048">
        <v>8047</v>
      </c>
      <c r="B8048" t="s">
        <v>2348</v>
      </c>
      <c r="C8048" t="s">
        <v>18</v>
      </c>
      <c r="D8048" t="b">
        <v>1</v>
      </c>
      <c r="E8048" t="b">
        <v>1</v>
      </c>
      <c r="F8048">
        <f t="shared" si="125"/>
        <v>1</v>
      </c>
      <c r="G8048" t="s">
        <v>19</v>
      </c>
      <c r="H8048" t="s">
        <v>22</v>
      </c>
      <c r="I8048">
        <v>2</v>
      </c>
      <c r="J8048" t="s">
        <v>23</v>
      </c>
      <c r="K8048">
        <v>17</v>
      </c>
      <c r="L8048" s="2">
        <v>44844.450300925921</v>
      </c>
      <c r="M8048" s="2">
        <v>44844.460555555561</v>
      </c>
      <c r="N8048">
        <v>1.0254629629629629E-2</v>
      </c>
      <c r="O8048">
        <v>0.1255671296296296</v>
      </c>
      <c r="P8048" s="2">
        <v>44844.324733796297</v>
      </c>
      <c r="Q8048">
        <v>1</v>
      </c>
      <c r="R8048" t="s">
        <v>19</v>
      </c>
    </row>
    <row r="8049" spans="1:18" x14ac:dyDescent="0.35">
      <c r="A8049">
        <v>8048</v>
      </c>
      <c r="B8049" t="s">
        <v>2349</v>
      </c>
      <c r="C8049" t="s">
        <v>18</v>
      </c>
      <c r="D8049" t="b">
        <v>1</v>
      </c>
      <c r="E8049" t="b">
        <v>1</v>
      </c>
      <c r="F8049">
        <f t="shared" si="125"/>
        <v>1</v>
      </c>
      <c r="G8049" t="s">
        <v>19</v>
      </c>
      <c r="H8049" t="s">
        <v>20</v>
      </c>
      <c r="I8049">
        <v>1</v>
      </c>
      <c r="J8049" t="s">
        <v>66</v>
      </c>
      <c r="K8049">
        <v>1</v>
      </c>
      <c r="L8049" s="2">
        <v>44844.305069444439</v>
      </c>
      <c r="M8049" s="2">
        <v>44844.305069444439</v>
      </c>
      <c r="N8049">
        <v>0</v>
      </c>
      <c r="P8049" s="2">
        <v>44844.305069444439</v>
      </c>
      <c r="Q8049">
        <v>1</v>
      </c>
      <c r="R8049" t="s">
        <v>19</v>
      </c>
    </row>
    <row r="8050" spans="1:18" x14ac:dyDescent="0.35">
      <c r="A8050">
        <v>8049</v>
      </c>
      <c r="B8050" t="s">
        <v>2349</v>
      </c>
      <c r="C8050" t="s">
        <v>18</v>
      </c>
      <c r="D8050" t="b">
        <v>1</v>
      </c>
      <c r="E8050" t="b">
        <v>1</v>
      </c>
      <c r="F8050">
        <f t="shared" si="125"/>
        <v>1</v>
      </c>
      <c r="G8050" t="s">
        <v>19</v>
      </c>
      <c r="H8050" t="s">
        <v>22</v>
      </c>
      <c r="I8050">
        <v>2</v>
      </c>
      <c r="J8050" t="s">
        <v>23</v>
      </c>
      <c r="K8050">
        <v>10</v>
      </c>
      <c r="L8050" s="2">
        <v>44844.385185185187</v>
      </c>
      <c r="M8050" s="2">
        <v>44844.39271990741</v>
      </c>
      <c r="N8050">
        <v>7.5347222222222222E-3</v>
      </c>
      <c r="O8050">
        <v>8.0115740740740737E-2</v>
      </c>
      <c r="P8050" s="2">
        <v>44844.305069444439</v>
      </c>
      <c r="Q8050">
        <v>1</v>
      </c>
      <c r="R8050" t="s">
        <v>19</v>
      </c>
    </row>
    <row r="8051" spans="1:18" x14ac:dyDescent="0.35">
      <c r="A8051">
        <v>8050</v>
      </c>
      <c r="B8051" t="s">
        <v>2349</v>
      </c>
      <c r="C8051" t="s">
        <v>48</v>
      </c>
      <c r="D8051" t="b">
        <v>1</v>
      </c>
      <c r="E8051" t="b">
        <v>0</v>
      </c>
      <c r="F8051">
        <f t="shared" si="125"/>
        <v>0</v>
      </c>
      <c r="G8051" t="s">
        <v>34</v>
      </c>
      <c r="H8051" t="s">
        <v>25</v>
      </c>
      <c r="I8051">
        <v>3</v>
      </c>
      <c r="J8051" t="s">
        <v>23</v>
      </c>
      <c r="K8051">
        <v>1</v>
      </c>
      <c r="L8051" s="2">
        <v>45045.275138888886</v>
      </c>
      <c r="M8051" s="2">
        <v>45045.275138888886</v>
      </c>
      <c r="N8051">
        <v>0</v>
      </c>
      <c r="O8051">
        <v>200.88241898148149</v>
      </c>
      <c r="P8051" s="2">
        <v>44844.305069444439</v>
      </c>
      <c r="Q8051">
        <v>2</v>
      </c>
      <c r="R8051" t="s">
        <v>35</v>
      </c>
    </row>
    <row r="8052" spans="1:18" x14ac:dyDescent="0.35">
      <c r="A8052">
        <v>8051</v>
      </c>
      <c r="B8052" t="s">
        <v>2350</v>
      </c>
      <c r="C8052" t="s">
        <v>18</v>
      </c>
      <c r="D8052" t="b">
        <v>1</v>
      </c>
      <c r="E8052" t="b">
        <v>1</v>
      </c>
      <c r="F8052">
        <f t="shared" si="125"/>
        <v>1</v>
      </c>
      <c r="G8052" t="s">
        <v>19</v>
      </c>
      <c r="H8052" t="s">
        <v>20</v>
      </c>
      <c r="I8052">
        <v>1</v>
      </c>
      <c r="J8052" t="s">
        <v>66</v>
      </c>
      <c r="K8052">
        <v>1</v>
      </c>
      <c r="L8052" s="2">
        <v>44844.342488425929</v>
      </c>
      <c r="M8052" s="2">
        <v>44844.342488425929</v>
      </c>
      <c r="N8052">
        <v>0</v>
      </c>
      <c r="P8052" s="2">
        <v>44844.342488425929</v>
      </c>
      <c r="Q8052">
        <v>1</v>
      </c>
      <c r="R8052" t="s">
        <v>19</v>
      </c>
    </row>
    <row r="8053" spans="1:18" x14ac:dyDescent="0.35">
      <c r="A8053">
        <v>8052</v>
      </c>
      <c r="B8053" t="s">
        <v>2350</v>
      </c>
      <c r="C8053" t="s">
        <v>18</v>
      </c>
      <c r="D8053" t="b">
        <v>1</v>
      </c>
      <c r="E8053" t="b">
        <v>1</v>
      </c>
      <c r="F8053">
        <f t="shared" si="125"/>
        <v>1</v>
      </c>
      <c r="G8053" t="s">
        <v>19</v>
      </c>
      <c r="H8053" t="s">
        <v>22</v>
      </c>
      <c r="I8053">
        <v>2</v>
      </c>
      <c r="J8053" t="s">
        <v>23</v>
      </c>
      <c r="K8053">
        <v>12</v>
      </c>
      <c r="L8053" s="2">
        <v>44844.460462962961</v>
      </c>
      <c r="M8053" s="2">
        <v>44844.469189814823</v>
      </c>
      <c r="N8053">
        <v>8.726851851851852E-3</v>
      </c>
      <c r="O8053">
        <v>0.117974537037037</v>
      </c>
      <c r="P8053" s="2">
        <v>44844.342488425929</v>
      </c>
      <c r="Q8053">
        <v>1</v>
      </c>
      <c r="R8053" t="s">
        <v>19</v>
      </c>
    </row>
    <row r="8054" spans="1:18" x14ac:dyDescent="0.35">
      <c r="A8054">
        <v>8053</v>
      </c>
      <c r="B8054" t="s">
        <v>2350</v>
      </c>
      <c r="C8054" t="s">
        <v>18</v>
      </c>
      <c r="D8054" t="b">
        <v>0</v>
      </c>
      <c r="E8054" t="b">
        <v>1</v>
      </c>
      <c r="F8054">
        <f t="shared" si="125"/>
        <v>0</v>
      </c>
      <c r="G8054" t="s">
        <v>138</v>
      </c>
      <c r="H8054" t="s">
        <v>25</v>
      </c>
      <c r="I8054">
        <v>3</v>
      </c>
      <c r="J8054" t="s">
        <v>23</v>
      </c>
      <c r="K8054">
        <v>2</v>
      </c>
      <c r="L8054" s="2">
        <v>44978.192210648151</v>
      </c>
      <c r="M8054" s="2">
        <v>44978.192337962959</v>
      </c>
      <c r="N8054">
        <v>1.273148148148148E-4</v>
      </c>
      <c r="O8054">
        <v>133.72302083333329</v>
      </c>
      <c r="P8054" s="2">
        <v>44844.342488425929</v>
      </c>
      <c r="Q8054">
        <v>3</v>
      </c>
      <c r="R8054" t="s">
        <v>139</v>
      </c>
    </row>
    <row r="8055" spans="1:18" x14ac:dyDescent="0.35">
      <c r="A8055">
        <v>8054</v>
      </c>
      <c r="B8055" t="s">
        <v>2350</v>
      </c>
      <c r="C8055" t="s">
        <v>48</v>
      </c>
      <c r="D8055" t="b">
        <v>1</v>
      </c>
      <c r="E8055" t="b">
        <v>0</v>
      </c>
      <c r="F8055">
        <f t="shared" si="125"/>
        <v>0</v>
      </c>
      <c r="G8055" t="s">
        <v>34</v>
      </c>
      <c r="H8055" t="s">
        <v>72</v>
      </c>
      <c r="I8055">
        <v>4</v>
      </c>
      <c r="J8055" t="s">
        <v>23</v>
      </c>
      <c r="K8055">
        <v>5</v>
      </c>
      <c r="L8055" s="2">
        <v>45050.848379629642</v>
      </c>
      <c r="M8055" s="2">
        <v>45050.850081018521</v>
      </c>
      <c r="N8055">
        <v>1.701388888888889E-3</v>
      </c>
      <c r="O8055">
        <v>72.656041666666667</v>
      </c>
      <c r="P8055" s="2">
        <v>44844.342488425929</v>
      </c>
      <c r="Q8055">
        <v>2</v>
      </c>
      <c r="R8055" t="s">
        <v>35</v>
      </c>
    </row>
    <row r="8056" spans="1:18" x14ac:dyDescent="0.35">
      <c r="A8056">
        <v>8055</v>
      </c>
      <c r="B8056" t="s">
        <v>2351</v>
      </c>
      <c r="C8056" t="s">
        <v>18</v>
      </c>
      <c r="D8056" t="b">
        <v>1</v>
      </c>
      <c r="E8056" t="b">
        <v>1</v>
      </c>
      <c r="F8056">
        <f t="shared" si="125"/>
        <v>1</v>
      </c>
      <c r="G8056" t="s">
        <v>19</v>
      </c>
      <c r="H8056" t="s">
        <v>20</v>
      </c>
      <c r="I8056">
        <v>1</v>
      </c>
      <c r="J8056" t="s">
        <v>66</v>
      </c>
      <c r="K8056">
        <v>1</v>
      </c>
      <c r="L8056" s="2">
        <v>44844.348263888889</v>
      </c>
      <c r="M8056" s="2">
        <v>44844.348263888889</v>
      </c>
      <c r="N8056">
        <v>0</v>
      </c>
      <c r="P8056" s="2">
        <v>44844.348263888889</v>
      </c>
      <c r="Q8056">
        <v>1</v>
      </c>
      <c r="R8056" t="s">
        <v>19</v>
      </c>
    </row>
    <row r="8057" spans="1:18" x14ac:dyDescent="0.35">
      <c r="A8057">
        <v>8056</v>
      </c>
      <c r="B8057" t="s">
        <v>2351</v>
      </c>
      <c r="C8057" t="s">
        <v>18</v>
      </c>
      <c r="D8057" t="b">
        <v>1</v>
      </c>
      <c r="E8057" t="b">
        <v>1</v>
      </c>
      <c r="F8057">
        <f t="shared" si="125"/>
        <v>1</v>
      </c>
      <c r="G8057" t="s">
        <v>19</v>
      </c>
      <c r="H8057" t="s">
        <v>22</v>
      </c>
      <c r="I8057">
        <v>2</v>
      </c>
      <c r="J8057" t="s">
        <v>23</v>
      </c>
      <c r="K8057">
        <v>11</v>
      </c>
      <c r="L8057" s="2">
        <v>44844.464733796303</v>
      </c>
      <c r="M8057" s="2">
        <v>44844.471122685187</v>
      </c>
      <c r="N8057">
        <v>6.3888888888888893E-3</v>
      </c>
      <c r="O8057">
        <v>0.1164699074074074</v>
      </c>
      <c r="P8057" s="2">
        <v>44844.348263888889</v>
      </c>
      <c r="Q8057">
        <v>1</v>
      </c>
      <c r="R8057" t="s">
        <v>19</v>
      </c>
    </row>
    <row r="8058" spans="1:18" x14ac:dyDescent="0.35">
      <c r="A8058">
        <v>8057</v>
      </c>
      <c r="B8058" t="s">
        <v>2351</v>
      </c>
      <c r="C8058" t="s">
        <v>48</v>
      </c>
      <c r="D8058" t="b">
        <v>1</v>
      </c>
      <c r="E8058" t="b">
        <v>0</v>
      </c>
      <c r="F8058">
        <f t="shared" si="125"/>
        <v>0</v>
      </c>
      <c r="G8058" t="s">
        <v>34</v>
      </c>
      <c r="H8058" t="s">
        <v>25</v>
      </c>
      <c r="I8058">
        <v>3</v>
      </c>
      <c r="J8058" t="s">
        <v>23</v>
      </c>
      <c r="K8058">
        <v>2</v>
      </c>
      <c r="L8058" s="2">
        <v>45049.762777777782</v>
      </c>
      <c r="M8058" s="2">
        <v>45049.762777777782</v>
      </c>
      <c r="N8058">
        <v>0</v>
      </c>
      <c r="O8058">
        <v>205.29165509259261</v>
      </c>
      <c r="P8058" s="2">
        <v>44844.348263888889</v>
      </c>
      <c r="Q8058">
        <v>2</v>
      </c>
      <c r="R8058" t="s">
        <v>35</v>
      </c>
    </row>
    <row r="8059" spans="1:18" x14ac:dyDescent="0.35">
      <c r="A8059">
        <v>8058</v>
      </c>
      <c r="B8059" t="s">
        <v>2352</v>
      </c>
      <c r="C8059" t="s">
        <v>18</v>
      </c>
      <c r="D8059" t="b">
        <v>1</v>
      </c>
      <c r="E8059" t="b">
        <v>1</v>
      </c>
      <c r="F8059">
        <f t="shared" si="125"/>
        <v>1</v>
      </c>
      <c r="G8059" t="s">
        <v>19</v>
      </c>
      <c r="H8059" t="s">
        <v>20</v>
      </c>
      <c r="I8059">
        <v>1</v>
      </c>
      <c r="J8059" t="s">
        <v>66</v>
      </c>
      <c r="K8059">
        <v>1</v>
      </c>
      <c r="L8059" s="2">
        <v>44845.311666666668</v>
      </c>
      <c r="M8059" s="2">
        <v>44845.311666666668</v>
      </c>
      <c r="N8059">
        <v>0</v>
      </c>
      <c r="P8059" s="2">
        <v>44845.311666666668</v>
      </c>
      <c r="Q8059">
        <v>1</v>
      </c>
      <c r="R8059" t="s">
        <v>19</v>
      </c>
    </row>
    <row r="8060" spans="1:18" x14ac:dyDescent="0.35">
      <c r="A8060">
        <v>8059</v>
      </c>
      <c r="B8060" t="s">
        <v>2352</v>
      </c>
      <c r="C8060" t="s">
        <v>18</v>
      </c>
      <c r="D8060" t="b">
        <v>1</v>
      </c>
      <c r="E8060" t="b">
        <v>1</v>
      </c>
      <c r="F8060">
        <f t="shared" si="125"/>
        <v>1</v>
      </c>
      <c r="G8060" t="s">
        <v>19</v>
      </c>
      <c r="H8060" t="s">
        <v>22</v>
      </c>
      <c r="I8060">
        <v>2</v>
      </c>
      <c r="J8060" t="s">
        <v>23</v>
      </c>
      <c r="K8060">
        <v>13</v>
      </c>
      <c r="L8060" s="2">
        <v>44845.389479166668</v>
      </c>
      <c r="M8060" s="2">
        <v>44845.400694444441</v>
      </c>
      <c r="N8060">
        <v>1.1215277777777781E-2</v>
      </c>
      <c r="O8060">
        <v>7.7812500000000007E-2</v>
      </c>
      <c r="P8060" s="2">
        <v>44845.311666666668</v>
      </c>
      <c r="Q8060">
        <v>1</v>
      </c>
      <c r="R8060" t="s">
        <v>19</v>
      </c>
    </row>
    <row r="8061" spans="1:18" x14ac:dyDescent="0.35">
      <c r="A8061">
        <v>8060</v>
      </c>
      <c r="B8061" t="s">
        <v>2352</v>
      </c>
      <c r="C8061" t="s">
        <v>18</v>
      </c>
      <c r="D8061" t="b">
        <v>1</v>
      </c>
      <c r="E8061" t="b">
        <v>1</v>
      </c>
      <c r="F8061">
        <f t="shared" si="125"/>
        <v>1</v>
      </c>
      <c r="G8061" t="s">
        <v>174</v>
      </c>
      <c r="H8061" t="s">
        <v>25</v>
      </c>
      <c r="I8061">
        <v>3</v>
      </c>
      <c r="J8061" t="s">
        <v>23</v>
      </c>
      <c r="K8061">
        <v>1</v>
      </c>
      <c r="L8061" s="2">
        <v>45006.190462962957</v>
      </c>
      <c r="M8061" s="2">
        <v>45006.190462962957</v>
      </c>
      <c r="N8061">
        <v>0</v>
      </c>
      <c r="O8061">
        <v>160.78976851851851</v>
      </c>
      <c r="P8061" s="2">
        <v>44845.311666666668</v>
      </c>
      <c r="Q8061">
        <v>2</v>
      </c>
      <c r="R8061" t="s">
        <v>175</v>
      </c>
    </row>
    <row r="8062" spans="1:18" x14ac:dyDescent="0.35">
      <c r="A8062">
        <v>8061</v>
      </c>
      <c r="B8062" t="s">
        <v>2352</v>
      </c>
      <c r="C8062" t="s">
        <v>18</v>
      </c>
      <c r="D8062" t="b">
        <v>1</v>
      </c>
      <c r="E8062" t="b">
        <v>1</v>
      </c>
      <c r="F8062">
        <f t="shared" si="125"/>
        <v>1</v>
      </c>
      <c r="G8062" t="s">
        <v>176</v>
      </c>
      <c r="H8062" t="s">
        <v>25</v>
      </c>
      <c r="I8062">
        <v>4</v>
      </c>
      <c r="J8062" t="s">
        <v>23</v>
      </c>
      <c r="K8062">
        <v>1</v>
      </c>
      <c r="L8062" s="2">
        <v>45006.813807870371</v>
      </c>
      <c r="M8062" s="2">
        <v>45006.813807870371</v>
      </c>
      <c r="N8062">
        <v>0</v>
      </c>
      <c r="O8062">
        <v>0.62334490740740744</v>
      </c>
      <c r="P8062" s="2">
        <v>44845.311666666668</v>
      </c>
      <c r="Q8062">
        <v>3</v>
      </c>
      <c r="R8062" t="s">
        <v>177</v>
      </c>
    </row>
    <row r="8063" spans="1:18" x14ac:dyDescent="0.35">
      <c r="A8063">
        <v>8062</v>
      </c>
      <c r="B8063" t="s">
        <v>2353</v>
      </c>
      <c r="C8063" t="s">
        <v>18</v>
      </c>
      <c r="D8063" t="b">
        <v>1</v>
      </c>
      <c r="E8063" t="b">
        <v>1</v>
      </c>
      <c r="F8063">
        <f t="shared" si="125"/>
        <v>1</v>
      </c>
      <c r="G8063" t="s">
        <v>19</v>
      </c>
      <c r="H8063" t="s">
        <v>20</v>
      </c>
      <c r="I8063">
        <v>1</v>
      </c>
      <c r="J8063" t="s">
        <v>66</v>
      </c>
      <c r="K8063">
        <v>1</v>
      </c>
      <c r="L8063" s="2">
        <v>44843.407465277778</v>
      </c>
      <c r="M8063" s="2">
        <v>44843.407465277778</v>
      </c>
      <c r="N8063">
        <v>0</v>
      </c>
      <c r="P8063" s="2">
        <v>44843.407465277778</v>
      </c>
      <c r="Q8063">
        <v>1</v>
      </c>
      <c r="R8063" t="s">
        <v>19</v>
      </c>
    </row>
    <row r="8064" spans="1:18" x14ac:dyDescent="0.35">
      <c r="A8064">
        <v>8063</v>
      </c>
      <c r="B8064" t="s">
        <v>2353</v>
      </c>
      <c r="C8064" t="s">
        <v>18</v>
      </c>
      <c r="D8064" t="b">
        <v>1</v>
      </c>
      <c r="E8064" t="b">
        <v>1</v>
      </c>
      <c r="F8064">
        <f t="shared" si="125"/>
        <v>1</v>
      </c>
      <c r="G8064" t="s">
        <v>19</v>
      </c>
      <c r="H8064" t="s">
        <v>22</v>
      </c>
      <c r="I8064">
        <v>2</v>
      </c>
      <c r="J8064" t="s">
        <v>23</v>
      </c>
      <c r="K8064">
        <v>12</v>
      </c>
      <c r="L8064" s="2">
        <v>44843.685393518521</v>
      </c>
      <c r="M8064" s="2">
        <v>44843.70039351852</v>
      </c>
      <c r="N8064">
        <v>1.4999999999999999E-2</v>
      </c>
      <c r="O8064">
        <v>0.27792824074074068</v>
      </c>
      <c r="P8064" s="2">
        <v>44843.407465277778</v>
      </c>
      <c r="Q8064">
        <v>1</v>
      </c>
      <c r="R8064" t="s">
        <v>19</v>
      </c>
    </row>
    <row r="8065" spans="1:18" x14ac:dyDescent="0.35">
      <c r="A8065">
        <v>8064</v>
      </c>
      <c r="B8065" t="s">
        <v>2353</v>
      </c>
      <c r="C8065" t="s">
        <v>18</v>
      </c>
      <c r="D8065" t="b">
        <v>1</v>
      </c>
      <c r="E8065" t="b">
        <v>1</v>
      </c>
      <c r="F8065">
        <f t="shared" si="125"/>
        <v>1</v>
      </c>
      <c r="G8065" t="s">
        <v>81</v>
      </c>
      <c r="H8065" t="s">
        <v>25</v>
      </c>
      <c r="I8065">
        <v>3</v>
      </c>
      <c r="J8065" t="s">
        <v>23</v>
      </c>
      <c r="K8065">
        <v>1</v>
      </c>
      <c r="L8065" s="2">
        <v>45006.666168981479</v>
      </c>
      <c r="M8065" s="2">
        <v>45006.666168981479</v>
      </c>
      <c r="N8065">
        <v>0</v>
      </c>
      <c r="O8065">
        <v>162.96577546296299</v>
      </c>
      <c r="P8065" s="2">
        <v>44843.407465277778</v>
      </c>
      <c r="Q8065">
        <v>2</v>
      </c>
      <c r="R8065" t="s">
        <v>82</v>
      </c>
    </row>
    <row r="8066" spans="1:18" x14ac:dyDescent="0.35">
      <c r="A8066">
        <v>8065</v>
      </c>
      <c r="B8066" t="s">
        <v>2353</v>
      </c>
      <c r="C8066" t="s">
        <v>18</v>
      </c>
      <c r="D8066" t="b">
        <v>1</v>
      </c>
      <c r="E8066" t="b">
        <v>1</v>
      </c>
      <c r="F8066">
        <f t="shared" si="125"/>
        <v>1</v>
      </c>
      <c r="G8066" t="s">
        <v>83</v>
      </c>
      <c r="H8066" t="s">
        <v>25</v>
      </c>
      <c r="I8066">
        <v>4</v>
      </c>
      <c r="J8066" t="s">
        <v>23</v>
      </c>
      <c r="K8066">
        <v>1</v>
      </c>
      <c r="L8066" s="2">
        <v>45006.816863425927</v>
      </c>
      <c r="M8066" s="2">
        <v>45006.816863425927</v>
      </c>
      <c r="N8066">
        <v>0</v>
      </c>
      <c r="O8066">
        <v>0.15069444444444441</v>
      </c>
      <c r="P8066" s="2">
        <v>44843.407465277778</v>
      </c>
      <c r="Q8066">
        <v>3</v>
      </c>
      <c r="R8066" t="s">
        <v>84</v>
      </c>
    </row>
    <row r="8067" spans="1:18" x14ac:dyDescent="0.35">
      <c r="A8067">
        <v>8066</v>
      </c>
      <c r="B8067" t="s">
        <v>2354</v>
      </c>
      <c r="C8067" t="s">
        <v>18</v>
      </c>
      <c r="D8067" t="b">
        <v>1</v>
      </c>
      <c r="E8067" t="b">
        <v>1</v>
      </c>
      <c r="F8067">
        <f t="shared" ref="F8067:F8130" si="126">IF(D8067=E8067,1,0)</f>
        <v>1</v>
      </c>
      <c r="G8067" t="s">
        <v>19</v>
      </c>
      <c r="H8067" t="s">
        <v>20</v>
      </c>
      <c r="I8067">
        <v>1</v>
      </c>
      <c r="J8067" t="s">
        <v>66</v>
      </c>
      <c r="K8067">
        <v>1</v>
      </c>
      <c r="L8067" s="2">
        <v>44843.402685185181</v>
      </c>
      <c r="M8067" s="2">
        <v>44843.402685185181</v>
      </c>
      <c r="N8067">
        <v>0</v>
      </c>
      <c r="P8067" s="2">
        <v>44843.402685185181</v>
      </c>
      <c r="Q8067">
        <v>1</v>
      </c>
      <c r="R8067" t="s">
        <v>19</v>
      </c>
    </row>
    <row r="8068" spans="1:18" x14ac:dyDescent="0.35">
      <c r="A8068">
        <v>8067</v>
      </c>
      <c r="B8068" t="s">
        <v>2354</v>
      </c>
      <c r="C8068" t="s">
        <v>18</v>
      </c>
      <c r="D8068" t="b">
        <v>1</v>
      </c>
      <c r="E8068" t="b">
        <v>1</v>
      </c>
      <c r="F8068">
        <f t="shared" si="126"/>
        <v>1</v>
      </c>
      <c r="G8068" t="s">
        <v>19</v>
      </c>
      <c r="H8068" t="s">
        <v>22</v>
      </c>
      <c r="I8068">
        <v>2</v>
      </c>
      <c r="J8068" t="s">
        <v>23</v>
      </c>
      <c r="K8068">
        <v>10</v>
      </c>
      <c r="L8068" s="2">
        <v>44843.483807870369</v>
      </c>
      <c r="M8068" s="2">
        <v>44843.491851851853</v>
      </c>
      <c r="N8068">
        <v>8.0439814814814818E-3</v>
      </c>
      <c r="O8068">
        <v>8.1122685185185187E-2</v>
      </c>
      <c r="P8068" s="2">
        <v>44843.402685185181</v>
      </c>
      <c r="Q8068">
        <v>1</v>
      </c>
      <c r="R8068" t="s">
        <v>19</v>
      </c>
    </row>
    <row r="8069" spans="1:18" x14ac:dyDescent="0.35">
      <c r="A8069">
        <v>8068</v>
      </c>
      <c r="B8069" t="s">
        <v>2355</v>
      </c>
      <c r="C8069" t="s">
        <v>18</v>
      </c>
      <c r="D8069" t="b">
        <v>1</v>
      </c>
      <c r="E8069" t="b">
        <v>1</v>
      </c>
      <c r="F8069">
        <f t="shared" si="126"/>
        <v>1</v>
      </c>
      <c r="G8069" t="s">
        <v>19</v>
      </c>
      <c r="H8069" t="s">
        <v>20</v>
      </c>
      <c r="I8069">
        <v>1</v>
      </c>
      <c r="J8069" t="s">
        <v>66</v>
      </c>
      <c r="K8069">
        <v>1</v>
      </c>
      <c r="L8069" s="2">
        <v>44844.516782407409</v>
      </c>
      <c r="M8069" s="2">
        <v>44844.516782407409</v>
      </c>
      <c r="N8069">
        <v>0</v>
      </c>
      <c r="P8069" s="2">
        <v>44844.516782407409</v>
      </c>
      <c r="Q8069">
        <v>1</v>
      </c>
      <c r="R8069" t="s">
        <v>19</v>
      </c>
    </row>
    <row r="8070" spans="1:18" x14ac:dyDescent="0.35">
      <c r="A8070">
        <v>8069</v>
      </c>
      <c r="B8070" t="s">
        <v>2355</v>
      </c>
      <c r="C8070" t="s">
        <v>18</v>
      </c>
      <c r="D8070" t="b">
        <v>1</v>
      </c>
      <c r="E8070" t="b">
        <v>1</v>
      </c>
      <c r="F8070">
        <f t="shared" si="126"/>
        <v>1</v>
      </c>
      <c r="G8070" t="s">
        <v>19</v>
      </c>
      <c r="H8070" t="s">
        <v>22</v>
      </c>
      <c r="I8070">
        <v>2</v>
      </c>
      <c r="J8070" t="s">
        <v>23</v>
      </c>
      <c r="K8070">
        <v>8</v>
      </c>
      <c r="L8070" s="2">
        <v>44844.599618055552</v>
      </c>
      <c r="M8070" s="2">
        <v>44844.611250000002</v>
      </c>
      <c r="N8070">
        <v>1.163194444444444E-2</v>
      </c>
      <c r="O8070">
        <v>8.2835648148148144E-2</v>
      </c>
      <c r="P8070" s="2">
        <v>44844.516782407409</v>
      </c>
      <c r="Q8070">
        <v>1</v>
      </c>
      <c r="R8070" t="s">
        <v>19</v>
      </c>
    </row>
    <row r="8071" spans="1:18" x14ac:dyDescent="0.35">
      <c r="A8071">
        <v>8070</v>
      </c>
      <c r="B8071" t="s">
        <v>2355</v>
      </c>
      <c r="C8071" t="s">
        <v>18</v>
      </c>
      <c r="D8071" t="b">
        <v>1</v>
      </c>
      <c r="E8071" t="b">
        <v>1</v>
      </c>
      <c r="F8071">
        <f t="shared" si="126"/>
        <v>1</v>
      </c>
      <c r="G8071" t="s">
        <v>127</v>
      </c>
      <c r="H8071" t="s">
        <v>25</v>
      </c>
      <c r="I8071">
        <v>3</v>
      </c>
      <c r="J8071" t="s">
        <v>23</v>
      </c>
      <c r="K8071">
        <v>1</v>
      </c>
      <c r="L8071" s="2">
        <v>44991.948865740742</v>
      </c>
      <c r="M8071" s="2">
        <v>44991.948865740742</v>
      </c>
      <c r="N8071">
        <v>0</v>
      </c>
      <c r="O8071">
        <v>147.33761574074069</v>
      </c>
      <c r="P8071" s="2">
        <v>44844.516782407409</v>
      </c>
      <c r="Q8071">
        <v>2</v>
      </c>
      <c r="R8071" t="s">
        <v>128</v>
      </c>
    </row>
    <row r="8072" spans="1:18" x14ac:dyDescent="0.35">
      <c r="A8072">
        <v>8071</v>
      </c>
      <c r="B8072" t="s">
        <v>2355</v>
      </c>
      <c r="C8072" t="s">
        <v>18</v>
      </c>
      <c r="D8072" t="b">
        <v>1</v>
      </c>
      <c r="E8072" t="b">
        <v>1</v>
      </c>
      <c r="F8072">
        <f t="shared" si="126"/>
        <v>1</v>
      </c>
      <c r="G8072" t="s">
        <v>138</v>
      </c>
      <c r="H8072" t="s">
        <v>25</v>
      </c>
      <c r="I8072">
        <v>4</v>
      </c>
      <c r="J8072" t="s">
        <v>23</v>
      </c>
      <c r="K8072">
        <v>1</v>
      </c>
      <c r="L8072" s="2">
        <v>44992.132060185177</v>
      </c>
      <c r="M8072" s="2">
        <v>44992.132060185177</v>
      </c>
      <c r="N8072">
        <v>0</v>
      </c>
      <c r="O8072">
        <v>0.18319444444444441</v>
      </c>
      <c r="P8072" s="2">
        <v>44844.516782407409</v>
      </c>
      <c r="Q8072">
        <v>3</v>
      </c>
      <c r="R8072" t="s">
        <v>139</v>
      </c>
    </row>
    <row r="8073" spans="1:18" x14ac:dyDescent="0.35">
      <c r="A8073">
        <v>8072</v>
      </c>
      <c r="B8073" t="s">
        <v>2356</v>
      </c>
      <c r="C8073" t="s">
        <v>18</v>
      </c>
      <c r="D8073" t="b">
        <v>1</v>
      </c>
      <c r="E8073" t="b">
        <v>1</v>
      </c>
      <c r="F8073">
        <f t="shared" si="126"/>
        <v>1</v>
      </c>
      <c r="G8073" t="s">
        <v>19</v>
      </c>
      <c r="H8073" t="s">
        <v>20</v>
      </c>
      <c r="I8073">
        <v>1</v>
      </c>
      <c r="J8073" t="s">
        <v>66</v>
      </c>
      <c r="K8073">
        <v>1</v>
      </c>
      <c r="L8073" s="2">
        <v>44844.310231481482</v>
      </c>
      <c r="M8073" s="2">
        <v>44844.310231481482</v>
      </c>
      <c r="N8073">
        <v>0</v>
      </c>
      <c r="P8073" s="2">
        <v>44844.310231481482</v>
      </c>
      <c r="Q8073">
        <v>1</v>
      </c>
      <c r="R8073" t="s">
        <v>19</v>
      </c>
    </row>
    <row r="8074" spans="1:18" x14ac:dyDescent="0.35">
      <c r="A8074">
        <v>8073</v>
      </c>
      <c r="B8074" t="s">
        <v>2356</v>
      </c>
      <c r="C8074" t="s">
        <v>18</v>
      </c>
      <c r="D8074" t="b">
        <v>1</v>
      </c>
      <c r="E8074" t="b">
        <v>1</v>
      </c>
      <c r="F8074">
        <f t="shared" si="126"/>
        <v>1</v>
      </c>
      <c r="G8074" t="s">
        <v>19</v>
      </c>
      <c r="H8074" t="s">
        <v>22</v>
      </c>
      <c r="I8074">
        <v>2</v>
      </c>
      <c r="J8074" t="s">
        <v>23</v>
      </c>
      <c r="K8074">
        <v>9</v>
      </c>
      <c r="L8074" s="2">
        <v>44844.405347222222</v>
      </c>
      <c r="M8074" s="2">
        <v>44844.420891203699</v>
      </c>
      <c r="N8074">
        <v>1.554398148148148E-2</v>
      </c>
      <c r="O8074">
        <v>9.5115740740740737E-2</v>
      </c>
      <c r="P8074" s="2">
        <v>44844.310231481482</v>
      </c>
      <c r="Q8074">
        <v>1</v>
      </c>
      <c r="R8074" t="s">
        <v>19</v>
      </c>
    </row>
    <row r="8075" spans="1:18" x14ac:dyDescent="0.35">
      <c r="A8075">
        <v>8074</v>
      </c>
      <c r="B8075" t="s">
        <v>2356</v>
      </c>
      <c r="C8075" t="s">
        <v>48</v>
      </c>
      <c r="D8075" t="b">
        <v>0</v>
      </c>
      <c r="E8075" t="b">
        <v>0</v>
      </c>
      <c r="F8075">
        <f t="shared" si="126"/>
        <v>1</v>
      </c>
      <c r="G8075" t="s">
        <v>34</v>
      </c>
      <c r="H8075" t="s">
        <v>25</v>
      </c>
      <c r="I8075">
        <v>3</v>
      </c>
      <c r="J8075" t="s">
        <v>23</v>
      </c>
      <c r="K8075">
        <v>3</v>
      </c>
      <c r="L8075" s="2">
        <v>45055.35538194445</v>
      </c>
      <c r="M8075" s="2">
        <v>45055.355416666673</v>
      </c>
      <c r="N8075">
        <v>3.4722222222222222E-5</v>
      </c>
      <c r="O8075">
        <v>210.9344907407407</v>
      </c>
      <c r="P8075" s="2">
        <v>44844.310231481482</v>
      </c>
      <c r="Q8075">
        <v>2</v>
      </c>
      <c r="R8075" t="s">
        <v>35</v>
      </c>
    </row>
    <row r="8076" spans="1:18" x14ac:dyDescent="0.35">
      <c r="A8076">
        <v>8075</v>
      </c>
      <c r="B8076" t="s">
        <v>2356</v>
      </c>
      <c r="C8076" t="s">
        <v>421</v>
      </c>
      <c r="D8076" t="b">
        <v>0</v>
      </c>
      <c r="E8076" t="b">
        <v>0</v>
      </c>
      <c r="F8076">
        <f t="shared" si="126"/>
        <v>1</v>
      </c>
      <c r="G8076" t="s">
        <v>19</v>
      </c>
      <c r="H8076" t="s">
        <v>36</v>
      </c>
      <c r="I8076">
        <v>5</v>
      </c>
      <c r="J8076" t="s">
        <v>23</v>
      </c>
      <c r="K8076">
        <v>22</v>
      </c>
      <c r="L8076" s="2">
        <v>45240.619363425933</v>
      </c>
      <c r="M8076" s="2">
        <v>45240.75371527778</v>
      </c>
      <c r="N8076">
        <v>0.13435185185185189</v>
      </c>
      <c r="O8076">
        <v>3.23880787037037</v>
      </c>
      <c r="P8076" s="2">
        <v>44844.310231481482</v>
      </c>
      <c r="Q8076">
        <v>1</v>
      </c>
      <c r="R8076" t="s">
        <v>19</v>
      </c>
    </row>
    <row r="8077" spans="1:18" x14ac:dyDescent="0.35">
      <c r="A8077">
        <v>8076</v>
      </c>
      <c r="B8077" t="s">
        <v>2357</v>
      </c>
      <c r="C8077" t="s">
        <v>18</v>
      </c>
      <c r="D8077" t="b">
        <v>1</v>
      </c>
      <c r="E8077" t="b">
        <v>1</v>
      </c>
      <c r="F8077">
        <f t="shared" si="126"/>
        <v>1</v>
      </c>
      <c r="G8077" t="s">
        <v>19</v>
      </c>
      <c r="H8077" t="s">
        <v>20</v>
      </c>
      <c r="I8077">
        <v>1</v>
      </c>
      <c r="J8077" t="s">
        <v>66</v>
      </c>
      <c r="K8077">
        <v>1</v>
      </c>
      <c r="L8077" s="2">
        <v>44843.515555555547</v>
      </c>
      <c r="M8077" s="2">
        <v>44843.515555555547</v>
      </c>
      <c r="N8077">
        <v>0</v>
      </c>
      <c r="P8077" s="2">
        <v>44843.515555555547</v>
      </c>
      <c r="Q8077">
        <v>1</v>
      </c>
      <c r="R8077" t="s">
        <v>19</v>
      </c>
    </row>
    <row r="8078" spans="1:18" x14ac:dyDescent="0.35">
      <c r="A8078">
        <v>8077</v>
      </c>
      <c r="B8078" t="s">
        <v>2357</v>
      </c>
      <c r="C8078" t="s">
        <v>18</v>
      </c>
      <c r="D8078" t="b">
        <v>1</v>
      </c>
      <c r="E8078" t="b">
        <v>1</v>
      </c>
      <c r="F8078">
        <f t="shared" si="126"/>
        <v>1</v>
      </c>
      <c r="G8078" t="s">
        <v>19</v>
      </c>
      <c r="H8078" t="s">
        <v>22</v>
      </c>
      <c r="I8078">
        <v>2</v>
      </c>
      <c r="J8078" t="s">
        <v>23</v>
      </c>
      <c r="K8078">
        <v>9</v>
      </c>
      <c r="L8078" s="2">
        <v>44843.679502314822</v>
      </c>
      <c r="M8078" s="2">
        <v>44843.690023148149</v>
      </c>
      <c r="N8078">
        <v>1.052083333333333E-2</v>
      </c>
      <c r="O8078">
        <v>0.16394675925925931</v>
      </c>
      <c r="P8078" s="2">
        <v>44843.515555555547</v>
      </c>
      <c r="Q8078">
        <v>1</v>
      </c>
      <c r="R8078" t="s">
        <v>19</v>
      </c>
    </row>
    <row r="8079" spans="1:18" x14ac:dyDescent="0.35">
      <c r="A8079">
        <v>8078</v>
      </c>
      <c r="B8079" t="s">
        <v>2357</v>
      </c>
      <c r="C8079" t="s">
        <v>18</v>
      </c>
      <c r="D8079" t="b">
        <v>1</v>
      </c>
      <c r="E8079" t="b">
        <v>1</v>
      </c>
      <c r="F8079">
        <f t="shared" si="126"/>
        <v>1</v>
      </c>
      <c r="G8079" t="s">
        <v>174</v>
      </c>
      <c r="H8079" t="s">
        <v>25</v>
      </c>
      <c r="I8079">
        <v>3</v>
      </c>
      <c r="J8079" t="s">
        <v>23</v>
      </c>
      <c r="K8079">
        <v>1</v>
      </c>
      <c r="L8079" s="2">
        <v>45001.055092592593</v>
      </c>
      <c r="M8079" s="2">
        <v>45001.055092592593</v>
      </c>
      <c r="N8079">
        <v>0</v>
      </c>
      <c r="O8079">
        <v>157.36506944444449</v>
      </c>
      <c r="P8079" s="2">
        <v>44843.515555555547</v>
      </c>
      <c r="Q8079">
        <v>2</v>
      </c>
      <c r="R8079" t="s">
        <v>175</v>
      </c>
    </row>
    <row r="8080" spans="1:18" x14ac:dyDescent="0.35">
      <c r="A8080">
        <v>8079</v>
      </c>
      <c r="B8080" t="s">
        <v>2357</v>
      </c>
      <c r="C8080" t="s">
        <v>18</v>
      </c>
      <c r="D8080" t="b">
        <v>1</v>
      </c>
      <c r="E8080" t="b">
        <v>1</v>
      </c>
      <c r="F8080">
        <f t="shared" si="126"/>
        <v>1</v>
      </c>
      <c r="G8080" t="s">
        <v>176</v>
      </c>
      <c r="H8080" t="s">
        <v>25</v>
      </c>
      <c r="I8080">
        <v>4</v>
      </c>
      <c r="J8080" t="s">
        <v>23</v>
      </c>
      <c r="K8080">
        <v>1</v>
      </c>
      <c r="L8080" s="2">
        <v>45001.976354166662</v>
      </c>
      <c r="M8080" s="2">
        <v>45001.976354166662</v>
      </c>
      <c r="N8080">
        <v>0</v>
      </c>
      <c r="O8080">
        <v>0.92126157407407405</v>
      </c>
      <c r="P8080" s="2">
        <v>44843.515555555547</v>
      </c>
      <c r="Q8080">
        <v>3</v>
      </c>
      <c r="R8080" t="s">
        <v>177</v>
      </c>
    </row>
    <row r="8081" spans="1:18" x14ac:dyDescent="0.35">
      <c r="A8081">
        <v>8080</v>
      </c>
      <c r="B8081" t="s">
        <v>2358</v>
      </c>
      <c r="C8081" t="s">
        <v>18</v>
      </c>
      <c r="D8081" t="b">
        <v>1</v>
      </c>
      <c r="E8081" t="b">
        <v>1</v>
      </c>
      <c r="F8081">
        <f t="shared" si="126"/>
        <v>1</v>
      </c>
      <c r="G8081" t="s">
        <v>19</v>
      </c>
      <c r="H8081" t="s">
        <v>20</v>
      </c>
      <c r="I8081">
        <v>1</v>
      </c>
      <c r="J8081" t="s">
        <v>66</v>
      </c>
      <c r="K8081">
        <v>1</v>
      </c>
      <c r="L8081" s="2">
        <v>44844.342083333337</v>
      </c>
      <c r="M8081" s="2">
        <v>44844.342083333337</v>
      </c>
      <c r="N8081">
        <v>0</v>
      </c>
      <c r="P8081" s="2">
        <v>44844.342083333337</v>
      </c>
      <c r="Q8081">
        <v>1</v>
      </c>
      <c r="R8081" t="s">
        <v>19</v>
      </c>
    </row>
    <row r="8082" spans="1:18" x14ac:dyDescent="0.35">
      <c r="A8082">
        <v>8081</v>
      </c>
      <c r="B8082" t="s">
        <v>2358</v>
      </c>
      <c r="C8082" t="s">
        <v>18</v>
      </c>
      <c r="D8082" t="b">
        <v>1</v>
      </c>
      <c r="E8082" t="b">
        <v>1</v>
      </c>
      <c r="F8082">
        <f t="shared" si="126"/>
        <v>1</v>
      </c>
      <c r="G8082" t="s">
        <v>19</v>
      </c>
      <c r="H8082" t="s">
        <v>22</v>
      </c>
      <c r="I8082">
        <v>2</v>
      </c>
      <c r="J8082" t="s">
        <v>23</v>
      </c>
      <c r="K8082">
        <v>18</v>
      </c>
      <c r="L8082" s="2">
        <v>44844.483391203699</v>
      </c>
      <c r="M8082" s="2">
        <v>44844.496782407412</v>
      </c>
      <c r="N8082">
        <v>1.33912037037037E-2</v>
      </c>
      <c r="O8082">
        <v>0.1413078703703704</v>
      </c>
      <c r="P8082" s="2">
        <v>44844.342083333337</v>
      </c>
      <c r="Q8082">
        <v>1</v>
      </c>
      <c r="R8082" t="s">
        <v>19</v>
      </c>
    </row>
    <row r="8083" spans="1:18" x14ac:dyDescent="0.35">
      <c r="A8083">
        <v>8082</v>
      </c>
      <c r="B8083" t="s">
        <v>2358</v>
      </c>
      <c r="C8083" t="s">
        <v>18</v>
      </c>
      <c r="D8083" t="b">
        <v>1</v>
      </c>
      <c r="E8083" t="b">
        <v>1</v>
      </c>
      <c r="F8083">
        <f t="shared" si="126"/>
        <v>1</v>
      </c>
      <c r="G8083" t="s">
        <v>127</v>
      </c>
      <c r="H8083" t="s">
        <v>25</v>
      </c>
      <c r="I8083">
        <v>3</v>
      </c>
      <c r="J8083" t="s">
        <v>23</v>
      </c>
      <c r="K8083">
        <v>4</v>
      </c>
      <c r="L8083" s="2">
        <v>45001.216921296298</v>
      </c>
      <c r="M8083" s="2">
        <v>45001.22657407407</v>
      </c>
      <c r="N8083">
        <v>9.6527777777777775E-3</v>
      </c>
      <c r="O8083">
        <v>156.7201388888889</v>
      </c>
      <c r="P8083" s="2">
        <v>44844.342083333337</v>
      </c>
      <c r="Q8083">
        <v>2</v>
      </c>
      <c r="R8083" t="s">
        <v>128</v>
      </c>
    </row>
    <row r="8084" spans="1:18" x14ac:dyDescent="0.35">
      <c r="A8084">
        <v>8083</v>
      </c>
      <c r="B8084" t="s">
        <v>2358</v>
      </c>
      <c r="C8084" t="s">
        <v>18</v>
      </c>
      <c r="D8084" t="b">
        <v>1</v>
      </c>
      <c r="E8084" t="b">
        <v>1</v>
      </c>
      <c r="F8084">
        <f t="shared" si="126"/>
        <v>1</v>
      </c>
      <c r="G8084" t="s">
        <v>138</v>
      </c>
      <c r="H8084" t="s">
        <v>25</v>
      </c>
      <c r="I8084">
        <v>4</v>
      </c>
      <c r="J8084" t="s">
        <v>23</v>
      </c>
      <c r="K8084">
        <v>3</v>
      </c>
      <c r="L8084" s="2">
        <v>45001.804247685177</v>
      </c>
      <c r="M8084" s="2">
        <v>45002.816099537042</v>
      </c>
      <c r="N8084">
        <v>1.011851851851852</v>
      </c>
      <c r="O8084">
        <v>0.57767361111111115</v>
      </c>
      <c r="P8084" s="2">
        <v>44844.342083333337</v>
      </c>
      <c r="Q8084">
        <v>3</v>
      </c>
      <c r="R8084" t="s">
        <v>139</v>
      </c>
    </row>
    <row r="8085" spans="1:18" x14ac:dyDescent="0.35">
      <c r="A8085">
        <v>8084</v>
      </c>
      <c r="B8085" t="s">
        <v>2359</v>
      </c>
      <c r="C8085" t="s">
        <v>18</v>
      </c>
      <c r="D8085" t="b">
        <v>1</v>
      </c>
      <c r="E8085" t="b">
        <v>1</v>
      </c>
      <c r="F8085">
        <f t="shared" si="126"/>
        <v>1</v>
      </c>
      <c r="G8085" t="s">
        <v>19</v>
      </c>
      <c r="H8085" t="s">
        <v>20</v>
      </c>
      <c r="I8085">
        <v>1</v>
      </c>
      <c r="J8085" t="s">
        <v>66</v>
      </c>
      <c r="K8085">
        <v>1</v>
      </c>
      <c r="L8085" s="2">
        <v>44844.359988425931</v>
      </c>
      <c r="M8085" s="2">
        <v>44844.359988425931</v>
      </c>
      <c r="N8085">
        <v>0</v>
      </c>
      <c r="P8085" s="2">
        <v>44844.359988425931</v>
      </c>
      <c r="Q8085">
        <v>1</v>
      </c>
      <c r="R8085" t="s">
        <v>19</v>
      </c>
    </row>
    <row r="8086" spans="1:18" x14ac:dyDescent="0.35">
      <c r="A8086">
        <v>8085</v>
      </c>
      <c r="B8086" t="s">
        <v>2359</v>
      </c>
      <c r="C8086" t="s">
        <v>18</v>
      </c>
      <c r="D8086" t="b">
        <v>1</v>
      </c>
      <c r="E8086" t="b">
        <v>1</v>
      </c>
      <c r="F8086">
        <f t="shared" si="126"/>
        <v>1</v>
      </c>
      <c r="G8086" t="s">
        <v>19</v>
      </c>
      <c r="H8086" t="s">
        <v>22</v>
      </c>
      <c r="I8086">
        <v>2</v>
      </c>
      <c r="J8086" t="s">
        <v>23</v>
      </c>
      <c r="K8086">
        <v>9</v>
      </c>
      <c r="L8086" s="2">
        <v>44844.436365740738</v>
      </c>
      <c r="M8086" s="2">
        <v>44844.449074074073</v>
      </c>
      <c r="N8086">
        <v>1.270833333333333E-2</v>
      </c>
      <c r="O8086">
        <v>7.6377314814814815E-2</v>
      </c>
      <c r="P8086" s="2">
        <v>44844.359988425931</v>
      </c>
      <c r="Q8086">
        <v>1</v>
      </c>
      <c r="R8086" t="s">
        <v>19</v>
      </c>
    </row>
    <row r="8087" spans="1:18" x14ac:dyDescent="0.35">
      <c r="A8087">
        <v>8086</v>
      </c>
      <c r="B8087" t="s">
        <v>2359</v>
      </c>
      <c r="C8087" t="s">
        <v>48</v>
      </c>
      <c r="D8087" t="b">
        <v>1</v>
      </c>
      <c r="E8087" t="b">
        <v>0</v>
      </c>
      <c r="F8087">
        <f t="shared" si="126"/>
        <v>0</v>
      </c>
      <c r="G8087" t="s">
        <v>34</v>
      </c>
      <c r="H8087" t="s">
        <v>25</v>
      </c>
      <c r="I8087">
        <v>3</v>
      </c>
      <c r="J8087" t="s">
        <v>23</v>
      </c>
      <c r="K8087">
        <v>1</v>
      </c>
      <c r="L8087" s="2">
        <v>45058.608136574083</v>
      </c>
      <c r="M8087" s="2">
        <v>45058.608136574083</v>
      </c>
      <c r="N8087">
        <v>0</v>
      </c>
      <c r="O8087">
        <v>214.1590625</v>
      </c>
      <c r="P8087" s="2">
        <v>44844.359988425931</v>
      </c>
      <c r="Q8087">
        <v>2</v>
      </c>
      <c r="R8087" t="s">
        <v>35</v>
      </c>
    </row>
    <row r="8088" spans="1:18" x14ac:dyDescent="0.35">
      <c r="A8088">
        <v>8087</v>
      </c>
      <c r="B8088" t="s">
        <v>2360</v>
      </c>
      <c r="C8088" t="s">
        <v>18</v>
      </c>
      <c r="D8088" t="b">
        <v>1</v>
      </c>
      <c r="E8088" t="b">
        <v>1</v>
      </c>
      <c r="F8088">
        <f t="shared" si="126"/>
        <v>1</v>
      </c>
      <c r="G8088" t="s">
        <v>19</v>
      </c>
      <c r="H8088" t="s">
        <v>20</v>
      </c>
      <c r="I8088">
        <v>1</v>
      </c>
      <c r="J8088" t="s">
        <v>66</v>
      </c>
      <c r="K8088">
        <v>1</v>
      </c>
      <c r="L8088" s="2">
        <v>44844.33194444445</v>
      </c>
      <c r="M8088" s="2">
        <v>44844.33194444445</v>
      </c>
      <c r="N8088">
        <v>0</v>
      </c>
      <c r="P8088" s="2">
        <v>44844.33194444445</v>
      </c>
      <c r="Q8088">
        <v>1</v>
      </c>
      <c r="R8088" t="s">
        <v>19</v>
      </c>
    </row>
    <row r="8089" spans="1:18" x14ac:dyDescent="0.35">
      <c r="A8089">
        <v>8088</v>
      </c>
      <c r="B8089" t="s">
        <v>2360</v>
      </c>
      <c r="C8089" t="s">
        <v>18</v>
      </c>
      <c r="D8089" t="b">
        <v>1</v>
      </c>
      <c r="E8089" t="b">
        <v>1</v>
      </c>
      <c r="F8089">
        <f t="shared" si="126"/>
        <v>1</v>
      </c>
      <c r="G8089" t="s">
        <v>19</v>
      </c>
      <c r="H8089" t="s">
        <v>22</v>
      </c>
      <c r="I8089">
        <v>2</v>
      </c>
      <c r="J8089" t="s">
        <v>23</v>
      </c>
      <c r="K8089">
        <v>11</v>
      </c>
      <c r="L8089" s="2">
        <v>44844.44121527778</v>
      </c>
      <c r="M8089" s="2">
        <v>44844.454166666663</v>
      </c>
      <c r="N8089">
        <v>1.2951388888888891E-2</v>
      </c>
      <c r="O8089">
        <v>0.1092708333333333</v>
      </c>
      <c r="P8089" s="2">
        <v>44844.33194444445</v>
      </c>
      <c r="Q8089">
        <v>1</v>
      </c>
      <c r="R8089" t="s">
        <v>19</v>
      </c>
    </row>
    <row r="8090" spans="1:18" x14ac:dyDescent="0.35">
      <c r="A8090">
        <v>8089</v>
      </c>
      <c r="B8090" t="s">
        <v>2360</v>
      </c>
      <c r="C8090" t="s">
        <v>18</v>
      </c>
      <c r="D8090" t="b">
        <v>1</v>
      </c>
      <c r="E8090" t="b">
        <v>1</v>
      </c>
      <c r="F8090">
        <f t="shared" si="126"/>
        <v>1</v>
      </c>
      <c r="G8090" t="s">
        <v>272</v>
      </c>
      <c r="H8090" t="s">
        <v>25</v>
      </c>
      <c r="I8090">
        <v>3</v>
      </c>
      <c r="J8090" t="s">
        <v>273</v>
      </c>
      <c r="K8090">
        <v>1</v>
      </c>
      <c r="L8090" s="2">
        <v>45033.416666666672</v>
      </c>
      <c r="M8090" s="2">
        <v>45033.416666666672</v>
      </c>
      <c r="N8090">
        <v>0</v>
      </c>
      <c r="O8090">
        <v>188.96250000000001</v>
      </c>
      <c r="P8090" s="2">
        <v>44844.33194444445</v>
      </c>
      <c r="Q8090">
        <v>4</v>
      </c>
      <c r="R8090" t="s">
        <v>274</v>
      </c>
    </row>
    <row r="8091" spans="1:18" x14ac:dyDescent="0.35">
      <c r="A8091">
        <v>8090</v>
      </c>
      <c r="B8091" t="s">
        <v>2361</v>
      </c>
      <c r="C8091" t="s">
        <v>18</v>
      </c>
      <c r="D8091" t="b">
        <v>1</v>
      </c>
      <c r="E8091" t="b">
        <v>1</v>
      </c>
      <c r="F8091">
        <f t="shared" si="126"/>
        <v>1</v>
      </c>
      <c r="G8091" t="s">
        <v>19</v>
      </c>
      <c r="H8091" t="s">
        <v>20</v>
      </c>
      <c r="I8091">
        <v>1</v>
      </c>
      <c r="J8091" t="s">
        <v>66</v>
      </c>
      <c r="K8091">
        <v>1</v>
      </c>
      <c r="L8091" s="2">
        <v>44845.30678240741</v>
      </c>
      <c r="M8091" s="2">
        <v>44845.30678240741</v>
      </c>
      <c r="N8091">
        <v>0</v>
      </c>
      <c r="P8091" s="2">
        <v>44845.30678240741</v>
      </c>
      <c r="Q8091">
        <v>1</v>
      </c>
      <c r="R8091" t="s">
        <v>19</v>
      </c>
    </row>
    <row r="8092" spans="1:18" x14ac:dyDescent="0.35">
      <c r="A8092">
        <v>8091</v>
      </c>
      <c r="B8092" t="s">
        <v>2361</v>
      </c>
      <c r="C8092" t="s">
        <v>18</v>
      </c>
      <c r="D8092" t="b">
        <v>1</v>
      </c>
      <c r="E8092" t="b">
        <v>1</v>
      </c>
      <c r="F8092">
        <f t="shared" si="126"/>
        <v>1</v>
      </c>
      <c r="G8092" t="s">
        <v>19</v>
      </c>
      <c r="H8092" t="s">
        <v>22</v>
      </c>
      <c r="I8092">
        <v>2</v>
      </c>
      <c r="J8092" t="s">
        <v>23</v>
      </c>
      <c r="K8092">
        <v>15</v>
      </c>
      <c r="L8092" s="2">
        <v>44845.429513888877</v>
      </c>
      <c r="M8092" s="2">
        <v>44845.441655092603</v>
      </c>
      <c r="N8092">
        <v>1.2141203703703699E-2</v>
      </c>
      <c r="O8092">
        <v>0.1227314814814815</v>
      </c>
      <c r="P8092" s="2">
        <v>44845.30678240741</v>
      </c>
      <c r="Q8092">
        <v>1</v>
      </c>
      <c r="R8092" t="s">
        <v>19</v>
      </c>
    </row>
    <row r="8093" spans="1:18" x14ac:dyDescent="0.35">
      <c r="A8093">
        <v>8092</v>
      </c>
      <c r="B8093" t="s">
        <v>2362</v>
      </c>
      <c r="C8093" t="s">
        <v>18</v>
      </c>
      <c r="D8093" t="b">
        <v>1</v>
      </c>
      <c r="E8093" t="b">
        <v>1</v>
      </c>
      <c r="F8093">
        <f t="shared" si="126"/>
        <v>1</v>
      </c>
      <c r="G8093" t="s">
        <v>19</v>
      </c>
      <c r="H8093" t="s">
        <v>20</v>
      </c>
      <c r="I8093">
        <v>1</v>
      </c>
      <c r="J8093" t="s">
        <v>66</v>
      </c>
      <c r="K8093">
        <v>1</v>
      </c>
      <c r="L8093" s="2">
        <v>44843.505057870367</v>
      </c>
      <c r="M8093" s="2">
        <v>44843.505057870367</v>
      </c>
      <c r="N8093">
        <v>0</v>
      </c>
      <c r="P8093" s="2">
        <v>44843.505057870367</v>
      </c>
      <c r="Q8093">
        <v>1</v>
      </c>
      <c r="R8093" t="s">
        <v>19</v>
      </c>
    </row>
    <row r="8094" spans="1:18" x14ac:dyDescent="0.35">
      <c r="A8094">
        <v>8093</v>
      </c>
      <c r="B8094" t="s">
        <v>2362</v>
      </c>
      <c r="C8094" t="s">
        <v>18</v>
      </c>
      <c r="D8094" t="b">
        <v>1</v>
      </c>
      <c r="E8094" t="b">
        <v>1</v>
      </c>
      <c r="F8094">
        <f t="shared" si="126"/>
        <v>1</v>
      </c>
      <c r="G8094" t="s">
        <v>19</v>
      </c>
      <c r="H8094" t="s">
        <v>22</v>
      </c>
      <c r="I8094">
        <v>2</v>
      </c>
      <c r="J8094" t="s">
        <v>23</v>
      </c>
      <c r="K8094">
        <v>12</v>
      </c>
      <c r="L8094" s="2">
        <v>44843.578055555547</v>
      </c>
      <c r="M8094" s="2">
        <v>44843.588900462957</v>
      </c>
      <c r="N8094">
        <v>1.0844907407407411E-2</v>
      </c>
      <c r="O8094">
        <v>7.2997685185185179E-2</v>
      </c>
      <c r="P8094" s="2">
        <v>44843.505057870367</v>
      </c>
      <c r="Q8094">
        <v>1</v>
      </c>
      <c r="R8094" t="s">
        <v>19</v>
      </c>
    </row>
    <row r="8095" spans="1:18" x14ac:dyDescent="0.35">
      <c r="A8095">
        <v>8094</v>
      </c>
      <c r="B8095" t="s">
        <v>2363</v>
      </c>
      <c r="C8095" t="s">
        <v>18</v>
      </c>
      <c r="D8095" t="b">
        <v>1</v>
      </c>
      <c r="E8095" t="b">
        <v>1</v>
      </c>
      <c r="F8095">
        <f t="shared" si="126"/>
        <v>1</v>
      </c>
      <c r="G8095" t="s">
        <v>19</v>
      </c>
      <c r="H8095" t="s">
        <v>20</v>
      </c>
      <c r="I8095">
        <v>1</v>
      </c>
      <c r="J8095" t="s">
        <v>66</v>
      </c>
      <c r="K8095">
        <v>1</v>
      </c>
      <c r="L8095" s="2">
        <v>44844.369826388887</v>
      </c>
      <c r="M8095" s="2">
        <v>44844.369826388887</v>
      </c>
      <c r="N8095">
        <v>0</v>
      </c>
      <c r="P8095" s="2">
        <v>44844.369826388887</v>
      </c>
      <c r="Q8095">
        <v>1</v>
      </c>
      <c r="R8095" t="s">
        <v>19</v>
      </c>
    </row>
    <row r="8096" spans="1:18" x14ac:dyDescent="0.35">
      <c r="A8096">
        <v>8095</v>
      </c>
      <c r="B8096" t="s">
        <v>2363</v>
      </c>
      <c r="C8096" t="s">
        <v>18</v>
      </c>
      <c r="D8096" t="b">
        <v>1</v>
      </c>
      <c r="E8096" t="b">
        <v>1</v>
      </c>
      <c r="F8096">
        <f t="shared" si="126"/>
        <v>1</v>
      </c>
      <c r="G8096" t="s">
        <v>19</v>
      </c>
      <c r="H8096" t="s">
        <v>22</v>
      </c>
      <c r="I8096">
        <v>2</v>
      </c>
      <c r="J8096" t="s">
        <v>23</v>
      </c>
      <c r="K8096">
        <v>10</v>
      </c>
      <c r="L8096" s="2">
        <v>44844.42387731481</v>
      </c>
      <c r="M8096" s="2">
        <v>44844.436793981477</v>
      </c>
      <c r="N8096">
        <v>1.291666666666667E-2</v>
      </c>
      <c r="O8096">
        <v>5.4050925925925933E-2</v>
      </c>
      <c r="P8096" s="2">
        <v>44844.369826388887</v>
      </c>
      <c r="Q8096">
        <v>1</v>
      </c>
      <c r="R8096" t="s">
        <v>19</v>
      </c>
    </row>
    <row r="8097" spans="1:18" x14ac:dyDescent="0.35">
      <c r="A8097">
        <v>8096</v>
      </c>
      <c r="B8097" t="s">
        <v>2363</v>
      </c>
      <c r="C8097" t="s">
        <v>18</v>
      </c>
      <c r="D8097" t="b">
        <v>1</v>
      </c>
      <c r="E8097" t="b">
        <v>1</v>
      </c>
      <c r="F8097">
        <f t="shared" si="126"/>
        <v>1</v>
      </c>
      <c r="G8097" t="s">
        <v>34</v>
      </c>
      <c r="H8097" t="s">
        <v>25</v>
      </c>
      <c r="I8097">
        <v>3</v>
      </c>
      <c r="J8097" t="s">
        <v>23</v>
      </c>
      <c r="K8097">
        <v>1</v>
      </c>
      <c r="L8097" s="2">
        <v>44997.375196759247</v>
      </c>
      <c r="M8097" s="2">
        <v>44997.375196759247</v>
      </c>
      <c r="N8097">
        <v>0</v>
      </c>
      <c r="O8097">
        <v>152.93840277777781</v>
      </c>
      <c r="P8097" s="2">
        <v>44844.369826388887</v>
      </c>
      <c r="Q8097">
        <v>2</v>
      </c>
      <c r="R8097" t="s">
        <v>35</v>
      </c>
    </row>
    <row r="8098" spans="1:18" x14ac:dyDescent="0.35">
      <c r="A8098">
        <v>8097</v>
      </c>
      <c r="B8098" t="s">
        <v>2363</v>
      </c>
      <c r="C8098" t="s">
        <v>18</v>
      </c>
      <c r="D8098" t="b">
        <v>1</v>
      </c>
      <c r="E8098" t="b">
        <v>1</v>
      </c>
      <c r="F8098">
        <f t="shared" si="126"/>
        <v>1</v>
      </c>
      <c r="G8098" t="s">
        <v>88</v>
      </c>
      <c r="H8098" t="s">
        <v>25</v>
      </c>
      <c r="I8098">
        <v>4</v>
      </c>
      <c r="J8098" t="s">
        <v>23</v>
      </c>
      <c r="K8098">
        <v>1</v>
      </c>
      <c r="L8098" s="2">
        <v>45013.516226851847</v>
      </c>
      <c r="M8098" s="2">
        <v>45013.516226851847</v>
      </c>
      <c r="N8098">
        <v>0</v>
      </c>
      <c r="O8098">
        <v>16.14103009259259</v>
      </c>
      <c r="P8098" s="2">
        <v>44844.369826388887</v>
      </c>
      <c r="Q8098">
        <v>5</v>
      </c>
      <c r="R8098" t="s">
        <v>89</v>
      </c>
    </row>
    <row r="8099" spans="1:18" x14ac:dyDescent="0.35">
      <c r="A8099">
        <v>8098</v>
      </c>
      <c r="B8099" t="s">
        <v>2364</v>
      </c>
      <c r="C8099" t="s">
        <v>18</v>
      </c>
      <c r="D8099" t="b">
        <v>1</v>
      </c>
      <c r="E8099" t="b">
        <v>1</v>
      </c>
      <c r="F8099">
        <f t="shared" si="126"/>
        <v>1</v>
      </c>
      <c r="G8099" t="s">
        <v>19</v>
      </c>
      <c r="H8099" t="s">
        <v>20</v>
      </c>
      <c r="I8099">
        <v>1</v>
      </c>
      <c r="J8099" t="s">
        <v>66</v>
      </c>
      <c r="K8099">
        <v>1</v>
      </c>
      <c r="L8099" s="2">
        <v>44844.337777777779</v>
      </c>
      <c r="M8099" s="2">
        <v>44844.337777777779</v>
      </c>
      <c r="N8099">
        <v>0</v>
      </c>
      <c r="P8099" s="2">
        <v>44844.337777777779</v>
      </c>
      <c r="Q8099">
        <v>1</v>
      </c>
      <c r="R8099" t="s">
        <v>19</v>
      </c>
    </row>
    <row r="8100" spans="1:18" x14ac:dyDescent="0.35">
      <c r="A8100">
        <v>8099</v>
      </c>
      <c r="B8100" t="s">
        <v>2364</v>
      </c>
      <c r="C8100" t="s">
        <v>18</v>
      </c>
      <c r="D8100" t="b">
        <v>1</v>
      </c>
      <c r="E8100" t="b">
        <v>1</v>
      </c>
      <c r="F8100">
        <f t="shared" si="126"/>
        <v>1</v>
      </c>
      <c r="G8100" t="s">
        <v>19</v>
      </c>
      <c r="H8100" t="s">
        <v>22</v>
      </c>
      <c r="I8100">
        <v>2</v>
      </c>
      <c r="J8100" t="s">
        <v>23</v>
      </c>
      <c r="K8100">
        <v>18</v>
      </c>
      <c r="L8100" s="2">
        <v>44844.398726851847</v>
      </c>
      <c r="M8100" s="2">
        <v>44844.408217592587</v>
      </c>
      <c r="N8100">
        <v>9.4907407407407406E-3</v>
      </c>
      <c r="O8100">
        <v>6.0949074074074072E-2</v>
      </c>
      <c r="P8100" s="2">
        <v>44844.337777777779</v>
      </c>
      <c r="Q8100">
        <v>1</v>
      </c>
      <c r="R8100" t="s">
        <v>19</v>
      </c>
    </row>
    <row r="8101" spans="1:18" x14ac:dyDescent="0.35">
      <c r="A8101">
        <v>8100</v>
      </c>
      <c r="B8101" t="s">
        <v>2364</v>
      </c>
      <c r="C8101" t="s">
        <v>18</v>
      </c>
      <c r="D8101" t="b">
        <v>1</v>
      </c>
      <c r="E8101" t="b">
        <v>1</v>
      </c>
      <c r="F8101">
        <f t="shared" si="126"/>
        <v>1</v>
      </c>
      <c r="G8101" t="s">
        <v>116</v>
      </c>
      <c r="H8101" t="s">
        <v>25</v>
      </c>
      <c r="I8101">
        <v>3</v>
      </c>
      <c r="J8101" t="s">
        <v>23</v>
      </c>
      <c r="K8101">
        <v>1</v>
      </c>
      <c r="L8101" s="2">
        <v>45032.516331018523</v>
      </c>
      <c r="M8101" s="2">
        <v>45032.516331018523</v>
      </c>
      <c r="N8101">
        <v>0</v>
      </c>
      <c r="O8101">
        <v>188.10811342592589</v>
      </c>
      <c r="P8101" s="2">
        <v>44844.337777777779</v>
      </c>
      <c r="Q8101">
        <v>2</v>
      </c>
      <c r="R8101" t="s">
        <v>117</v>
      </c>
    </row>
    <row r="8102" spans="1:18" x14ac:dyDescent="0.35">
      <c r="A8102">
        <v>8101</v>
      </c>
      <c r="B8102" t="s">
        <v>2364</v>
      </c>
      <c r="C8102" t="s">
        <v>18</v>
      </c>
      <c r="D8102" t="b">
        <v>1</v>
      </c>
      <c r="E8102" t="b">
        <v>1</v>
      </c>
      <c r="F8102">
        <f t="shared" si="126"/>
        <v>1</v>
      </c>
      <c r="G8102" t="s">
        <v>118</v>
      </c>
      <c r="H8102" t="s">
        <v>25</v>
      </c>
      <c r="I8102">
        <v>4</v>
      </c>
      <c r="J8102" t="s">
        <v>23</v>
      </c>
      <c r="K8102">
        <v>1</v>
      </c>
      <c r="L8102" s="2">
        <v>45033.279236111113</v>
      </c>
      <c r="M8102" s="2">
        <v>45033.279236111113</v>
      </c>
      <c r="N8102">
        <v>0</v>
      </c>
      <c r="O8102">
        <v>0.76290509259259254</v>
      </c>
      <c r="P8102" s="2">
        <v>44844.337777777779</v>
      </c>
      <c r="Q8102">
        <v>3</v>
      </c>
      <c r="R8102" t="s">
        <v>119</v>
      </c>
    </row>
    <row r="8103" spans="1:18" x14ac:dyDescent="0.35">
      <c r="A8103">
        <v>8102</v>
      </c>
      <c r="B8103" t="s">
        <v>2365</v>
      </c>
      <c r="C8103" t="s">
        <v>18</v>
      </c>
      <c r="D8103" t="b">
        <v>1</v>
      </c>
      <c r="F8103">
        <f t="shared" si="126"/>
        <v>0</v>
      </c>
      <c r="G8103" t="s">
        <v>19</v>
      </c>
      <c r="H8103" t="s">
        <v>20</v>
      </c>
      <c r="I8103">
        <v>1</v>
      </c>
      <c r="J8103" t="s">
        <v>66</v>
      </c>
      <c r="K8103">
        <v>1</v>
      </c>
      <c r="L8103" s="2">
        <v>44844.362071759257</v>
      </c>
      <c r="M8103" s="2">
        <v>44844.362071759257</v>
      </c>
      <c r="N8103">
        <v>0</v>
      </c>
      <c r="P8103" s="2">
        <v>44844.362071759257</v>
      </c>
      <c r="Q8103">
        <v>1</v>
      </c>
      <c r="R8103" t="s">
        <v>19</v>
      </c>
    </row>
    <row r="8104" spans="1:18" x14ac:dyDescent="0.35">
      <c r="A8104">
        <v>8103</v>
      </c>
      <c r="B8104" t="s">
        <v>2365</v>
      </c>
      <c r="C8104" t="s">
        <v>18</v>
      </c>
      <c r="D8104" t="b">
        <v>1</v>
      </c>
      <c r="F8104">
        <f t="shared" si="126"/>
        <v>0</v>
      </c>
      <c r="G8104" t="s">
        <v>19</v>
      </c>
      <c r="H8104" t="s">
        <v>22</v>
      </c>
      <c r="I8104">
        <v>2</v>
      </c>
      <c r="J8104" t="s">
        <v>23</v>
      </c>
      <c r="K8104">
        <v>13</v>
      </c>
      <c r="L8104" s="2">
        <v>44844.43849537037</v>
      </c>
      <c r="M8104" s="2">
        <v>44844.448912037042</v>
      </c>
      <c r="N8104">
        <v>1.041666666666667E-2</v>
      </c>
      <c r="O8104">
        <v>7.6423611111111109E-2</v>
      </c>
      <c r="P8104" s="2">
        <v>44844.362071759257</v>
      </c>
      <c r="Q8104">
        <v>1</v>
      </c>
      <c r="R8104" t="s">
        <v>19</v>
      </c>
    </row>
    <row r="8105" spans="1:18" x14ac:dyDescent="0.35">
      <c r="A8105">
        <v>8104</v>
      </c>
      <c r="B8105" t="s">
        <v>2365</v>
      </c>
      <c r="C8105" t="s">
        <v>18</v>
      </c>
      <c r="D8105" t="b">
        <v>0</v>
      </c>
      <c r="F8105">
        <f t="shared" si="126"/>
        <v>1</v>
      </c>
      <c r="G8105" t="s">
        <v>86</v>
      </c>
      <c r="H8105" t="s">
        <v>25</v>
      </c>
      <c r="I8105">
        <v>3</v>
      </c>
      <c r="J8105" t="s">
        <v>23</v>
      </c>
      <c r="K8105">
        <v>1</v>
      </c>
      <c r="L8105" s="2">
        <v>45026.301678240743</v>
      </c>
      <c r="M8105" s="2">
        <v>45026.301678240743</v>
      </c>
      <c r="N8105">
        <v>0</v>
      </c>
      <c r="O8105">
        <v>181.85276620370371</v>
      </c>
      <c r="P8105" s="2">
        <v>44844.362071759257</v>
      </c>
      <c r="Q8105">
        <v>4</v>
      </c>
      <c r="R8105" t="s">
        <v>87</v>
      </c>
    </row>
    <row r="8106" spans="1:18" x14ac:dyDescent="0.35">
      <c r="A8106">
        <v>8105</v>
      </c>
      <c r="B8106" t="s">
        <v>2365</v>
      </c>
      <c r="C8106" t="s">
        <v>18</v>
      </c>
      <c r="D8106" t="b">
        <v>0</v>
      </c>
      <c r="F8106">
        <f t="shared" si="126"/>
        <v>1</v>
      </c>
      <c r="G8106" t="s">
        <v>88</v>
      </c>
      <c r="H8106" t="s">
        <v>25</v>
      </c>
      <c r="I8106">
        <v>4</v>
      </c>
      <c r="J8106" t="s">
        <v>23</v>
      </c>
      <c r="K8106">
        <v>2</v>
      </c>
      <c r="L8106" s="2">
        <v>45026.301828703698</v>
      </c>
      <c r="M8106" s="2">
        <v>45026.303599537037</v>
      </c>
      <c r="N8106">
        <v>1.770833333333333E-3</v>
      </c>
      <c r="O8106">
        <v>1.50462962962963E-4</v>
      </c>
      <c r="P8106" s="2">
        <v>44844.362071759257</v>
      </c>
      <c r="Q8106">
        <v>5</v>
      </c>
      <c r="R8106" t="s">
        <v>89</v>
      </c>
    </row>
    <row r="8107" spans="1:18" x14ac:dyDescent="0.35">
      <c r="A8107">
        <v>8106</v>
      </c>
      <c r="B8107" t="s">
        <v>2365</v>
      </c>
      <c r="C8107" t="s">
        <v>18</v>
      </c>
      <c r="D8107" t="b">
        <v>1</v>
      </c>
      <c r="F8107">
        <f t="shared" si="126"/>
        <v>0</v>
      </c>
      <c r="G8107" t="s">
        <v>86</v>
      </c>
      <c r="H8107" t="s">
        <v>36</v>
      </c>
      <c r="I8107">
        <v>5</v>
      </c>
      <c r="J8107" t="s">
        <v>23</v>
      </c>
      <c r="K8107">
        <v>1</v>
      </c>
      <c r="L8107" s="2">
        <v>45026.34165509259</v>
      </c>
      <c r="M8107" s="2">
        <v>45026.34165509259</v>
      </c>
      <c r="N8107">
        <v>0</v>
      </c>
      <c r="O8107">
        <v>3.8055555555555558E-2</v>
      </c>
      <c r="P8107" s="2">
        <v>44844.362071759257</v>
      </c>
      <c r="Q8107">
        <v>4</v>
      </c>
      <c r="R8107" t="s">
        <v>87</v>
      </c>
    </row>
    <row r="8108" spans="1:18" x14ac:dyDescent="0.35">
      <c r="A8108">
        <v>8107</v>
      </c>
      <c r="B8108" t="s">
        <v>2365</v>
      </c>
      <c r="C8108" t="s">
        <v>18</v>
      </c>
      <c r="D8108" t="b">
        <v>1</v>
      </c>
      <c r="F8108">
        <f t="shared" si="126"/>
        <v>0</v>
      </c>
      <c r="G8108" t="s">
        <v>88</v>
      </c>
      <c r="H8108" t="s">
        <v>25</v>
      </c>
      <c r="I8108">
        <v>6</v>
      </c>
      <c r="J8108" t="s">
        <v>23</v>
      </c>
      <c r="K8108">
        <v>1</v>
      </c>
      <c r="L8108" s="2">
        <v>45026.341863425929</v>
      </c>
      <c r="M8108" s="2">
        <v>45026.341863425929</v>
      </c>
      <c r="N8108">
        <v>0</v>
      </c>
      <c r="O8108">
        <v>2.0833333333333329E-4</v>
      </c>
      <c r="P8108" s="2">
        <v>44844.362071759257</v>
      </c>
      <c r="Q8108">
        <v>5</v>
      </c>
      <c r="R8108" t="s">
        <v>89</v>
      </c>
    </row>
    <row r="8109" spans="1:18" x14ac:dyDescent="0.35">
      <c r="A8109">
        <v>8108</v>
      </c>
      <c r="B8109" t="s">
        <v>2365</v>
      </c>
      <c r="C8109" t="s">
        <v>18</v>
      </c>
      <c r="D8109" t="b">
        <v>1</v>
      </c>
      <c r="F8109">
        <f t="shared" si="126"/>
        <v>0</v>
      </c>
      <c r="G8109" t="s">
        <v>107</v>
      </c>
      <c r="H8109" t="s">
        <v>25</v>
      </c>
      <c r="I8109">
        <v>7</v>
      </c>
      <c r="J8109" t="s">
        <v>23</v>
      </c>
      <c r="K8109">
        <v>1</v>
      </c>
      <c r="L8109" s="2">
        <v>45037.144143518519</v>
      </c>
      <c r="M8109" s="2">
        <v>45037.144143518519</v>
      </c>
      <c r="N8109">
        <v>0</v>
      </c>
      <c r="O8109">
        <v>10.802280092592589</v>
      </c>
      <c r="P8109" s="2">
        <v>44844.362071759257</v>
      </c>
      <c r="Q8109">
        <v>7</v>
      </c>
      <c r="R8109" t="s">
        <v>108</v>
      </c>
    </row>
    <row r="8110" spans="1:18" x14ac:dyDescent="0.35">
      <c r="A8110">
        <v>8109</v>
      </c>
      <c r="B8110" t="s">
        <v>2365</v>
      </c>
      <c r="C8110" t="s">
        <v>18</v>
      </c>
      <c r="D8110" t="b">
        <v>0</v>
      </c>
      <c r="F8110">
        <f t="shared" si="126"/>
        <v>1</v>
      </c>
      <c r="G8110" t="s">
        <v>105</v>
      </c>
      <c r="H8110" t="s">
        <v>36</v>
      </c>
      <c r="I8110">
        <v>8</v>
      </c>
      <c r="J8110" t="s">
        <v>23</v>
      </c>
      <c r="K8110">
        <v>1</v>
      </c>
      <c r="L8110" s="2">
        <v>45037.144224537042</v>
      </c>
      <c r="M8110" s="2">
        <v>45037.144224537042</v>
      </c>
      <c r="N8110">
        <v>0</v>
      </c>
      <c r="O8110">
        <v>8.1018518518518516E-5</v>
      </c>
      <c r="P8110" s="2">
        <v>44844.362071759257</v>
      </c>
      <c r="Q8110">
        <v>6</v>
      </c>
      <c r="R8110" t="s">
        <v>106</v>
      </c>
    </row>
    <row r="8111" spans="1:18" x14ac:dyDescent="0.35">
      <c r="A8111">
        <v>8110</v>
      </c>
      <c r="B8111" t="s">
        <v>2365</v>
      </c>
      <c r="C8111" t="s">
        <v>18</v>
      </c>
      <c r="D8111" t="b">
        <v>0</v>
      </c>
      <c r="F8111">
        <f t="shared" si="126"/>
        <v>1</v>
      </c>
      <c r="G8111" t="s">
        <v>88</v>
      </c>
      <c r="H8111" t="s">
        <v>36</v>
      </c>
      <c r="I8111">
        <v>9</v>
      </c>
      <c r="J8111" t="s">
        <v>23</v>
      </c>
      <c r="K8111">
        <v>1</v>
      </c>
      <c r="L8111" s="2">
        <v>45038.070740740739</v>
      </c>
      <c r="M8111" s="2">
        <v>45038.070740740739</v>
      </c>
      <c r="N8111">
        <v>0</v>
      </c>
      <c r="O8111">
        <v>0.92651620370370369</v>
      </c>
      <c r="P8111" s="2">
        <v>44844.362071759257</v>
      </c>
      <c r="Q8111">
        <v>5</v>
      </c>
      <c r="R8111" t="s">
        <v>89</v>
      </c>
    </row>
    <row r="8112" spans="1:18" x14ac:dyDescent="0.35">
      <c r="A8112">
        <v>8111</v>
      </c>
      <c r="B8112" t="s">
        <v>2366</v>
      </c>
      <c r="C8112" t="s">
        <v>18</v>
      </c>
      <c r="D8112" t="b">
        <v>1</v>
      </c>
      <c r="E8112" t="b">
        <v>1</v>
      </c>
      <c r="F8112">
        <f t="shared" si="126"/>
        <v>1</v>
      </c>
      <c r="G8112" t="s">
        <v>19</v>
      </c>
      <c r="H8112" t="s">
        <v>20</v>
      </c>
      <c r="I8112">
        <v>1</v>
      </c>
      <c r="J8112" t="s">
        <v>66</v>
      </c>
      <c r="K8112">
        <v>1</v>
      </c>
      <c r="L8112" s="2">
        <v>44845.311111111107</v>
      </c>
      <c r="M8112" s="2">
        <v>44845.311111111107</v>
      </c>
      <c r="N8112">
        <v>0</v>
      </c>
      <c r="P8112" s="2">
        <v>44845.311111111107</v>
      </c>
      <c r="Q8112">
        <v>1</v>
      </c>
      <c r="R8112" t="s">
        <v>19</v>
      </c>
    </row>
    <row r="8113" spans="1:18" x14ac:dyDescent="0.35">
      <c r="A8113">
        <v>8112</v>
      </c>
      <c r="B8113" t="s">
        <v>2366</v>
      </c>
      <c r="C8113" t="s">
        <v>18</v>
      </c>
      <c r="D8113" t="b">
        <v>1</v>
      </c>
      <c r="E8113" t="b">
        <v>1</v>
      </c>
      <c r="F8113">
        <f t="shared" si="126"/>
        <v>1</v>
      </c>
      <c r="G8113" t="s">
        <v>19</v>
      </c>
      <c r="H8113" t="s">
        <v>22</v>
      </c>
      <c r="I8113">
        <v>2</v>
      </c>
      <c r="J8113" t="s">
        <v>23</v>
      </c>
      <c r="K8113">
        <v>14</v>
      </c>
      <c r="L8113" s="2">
        <v>44845.421469907407</v>
      </c>
      <c r="M8113" s="2">
        <v>44845.430925925917</v>
      </c>
      <c r="N8113">
        <v>9.4560185185185181E-3</v>
      </c>
      <c r="O8113">
        <v>0.1103587962962963</v>
      </c>
      <c r="P8113" s="2">
        <v>44845.311111111107</v>
      </c>
      <c r="Q8113">
        <v>1</v>
      </c>
      <c r="R8113" t="s">
        <v>19</v>
      </c>
    </row>
    <row r="8114" spans="1:18" x14ac:dyDescent="0.35">
      <c r="A8114">
        <v>8113</v>
      </c>
      <c r="B8114" t="s">
        <v>2367</v>
      </c>
      <c r="C8114" t="s">
        <v>18</v>
      </c>
      <c r="D8114" t="b">
        <v>1</v>
      </c>
      <c r="E8114" t="b">
        <v>1</v>
      </c>
      <c r="F8114">
        <f t="shared" si="126"/>
        <v>1</v>
      </c>
      <c r="G8114" t="s">
        <v>19</v>
      </c>
      <c r="H8114" t="s">
        <v>20</v>
      </c>
      <c r="I8114">
        <v>1</v>
      </c>
      <c r="J8114" t="s">
        <v>66</v>
      </c>
      <c r="K8114">
        <v>1</v>
      </c>
      <c r="L8114" s="2">
        <v>44844.337442129632</v>
      </c>
      <c r="M8114" s="2">
        <v>44844.337442129632</v>
      </c>
      <c r="N8114">
        <v>0</v>
      </c>
      <c r="P8114" s="2">
        <v>44844.337442129632</v>
      </c>
      <c r="Q8114">
        <v>1</v>
      </c>
      <c r="R8114" t="s">
        <v>19</v>
      </c>
    </row>
    <row r="8115" spans="1:18" x14ac:dyDescent="0.35">
      <c r="A8115">
        <v>8114</v>
      </c>
      <c r="B8115" t="s">
        <v>2367</v>
      </c>
      <c r="C8115" t="s">
        <v>18</v>
      </c>
      <c r="D8115" t="b">
        <v>1</v>
      </c>
      <c r="E8115" t="b">
        <v>1</v>
      </c>
      <c r="F8115">
        <f t="shared" si="126"/>
        <v>1</v>
      </c>
      <c r="G8115" t="s">
        <v>19</v>
      </c>
      <c r="H8115" t="s">
        <v>22</v>
      </c>
      <c r="I8115">
        <v>2</v>
      </c>
      <c r="J8115" t="s">
        <v>23</v>
      </c>
      <c r="K8115">
        <v>115</v>
      </c>
      <c r="L8115" s="2">
        <v>44845.109074074076</v>
      </c>
      <c r="M8115" s="2">
        <v>44845.165601851862</v>
      </c>
      <c r="N8115">
        <v>5.6527777777777781E-2</v>
      </c>
      <c r="O8115">
        <v>0.7716319444444445</v>
      </c>
      <c r="P8115" s="2">
        <v>44844.337442129632</v>
      </c>
      <c r="Q8115">
        <v>1</v>
      </c>
      <c r="R8115" t="s">
        <v>19</v>
      </c>
    </row>
    <row r="8116" spans="1:18" x14ac:dyDescent="0.35">
      <c r="A8116">
        <v>8115</v>
      </c>
      <c r="B8116" t="s">
        <v>2368</v>
      </c>
      <c r="C8116" t="s">
        <v>18</v>
      </c>
      <c r="D8116" t="b">
        <v>1</v>
      </c>
      <c r="E8116" t="b">
        <v>1</v>
      </c>
      <c r="F8116">
        <f t="shared" si="126"/>
        <v>1</v>
      </c>
      <c r="G8116" t="s">
        <v>19</v>
      </c>
      <c r="H8116" t="s">
        <v>20</v>
      </c>
      <c r="I8116">
        <v>1</v>
      </c>
      <c r="J8116" t="s">
        <v>66</v>
      </c>
      <c r="K8116">
        <v>1</v>
      </c>
      <c r="L8116" s="2">
        <v>44843.526840277773</v>
      </c>
      <c r="M8116" s="2">
        <v>44843.526840277773</v>
      </c>
      <c r="N8116">
        <v>0</v>
      </c>
      <c r="P8116" s="2">
        <v>44843.526840277773</v>
      </c>
      <c r="Q8116">
        <v>1</v>
      </c>
      <c r="R8116" t="s">
        <v>19</v>
      </c>
    </row>
    <row r="8117" spans="1:18" x14ac:dyDescent="0.35">
      <c r="A8117">
        <v>8116</v>
      </c>
      <c r="B8117" t="s">
        <v>2368</v>
      </c>
      <c r="C8117" t="s">
        <v>18</v>
      </c>
      <c r="D8117" t="b">
        <v>1</v>
      </c>
      <c r="E8117" t="b">
        <v>1</v>
      </c>
      <c r="F8117">
        <f t="shared" si="126"/>
        <v>1</v>
      </c>
      <c r="G8117" t="s">
        <v>19</v>
      </c>
      <c r="H8117" t="s">
        <v>22</v>
      </c>
      <c r="I8117">
        <v>2</v>
      </c>
      <c r="J8117" t="s">
        <v>23</v>
      </c>
      <c r="K8117">
        <v>9</v>
      </c>
      <c r="L8117" s="2">
        <v>44843.596226851849</v>
      </c>
      <c r="M8117" s="2">
        <v>44843.604212962957</v>
      </c>
      <c r="N8117">
        <v>7.9861111111111105E-3</v>
      </c>
      <c r="O8117">
        <v>6.9386574074074073E-2</v>
      </c>
      <c r="P8117" s="2">
        <v>44843.526840277773</v>
      </c>
      <c r="Q8117">
        <v>1</v>
      </c>
      <c r="R8117" t="s">
        <v>19</v>
      </c>
    </row>
    <row r="8118" spans="1:18" x14ac:dyDescent="0.35">
      <c r="A8118">
        <v>8117</v>
      </c>
      <c r="B8118" t="s">
        <v>2368</v>
      </c>
      <c r="C8118" t="s">
        <v>18</v>
      </c>
      <c r="D8118" t="b">
        <v>1</v>
      </c>
      <c r="E8118" t="b">
        <v>1</v>
      </c>
      <c r="F8118">
        <f t="shared" si="126"/>
        <v>1</v>
      </c>
      <c r="G8118" t="s">
        <v>151</v>
      </c>
      <c r="H8118" t="s">
        <v>25</v>
      </c>
      <c r="I8118">
        <v>3</v>
      </c>
      <c r="J8118" t="s">
        <v>21</v>
      </c>
      <c r="K8118">
        <v>1</v>
      </c>
      <c r="L8118" s="2">
        <v>45031.291666666672</v>
      </c>
      <c r="M8118" s="2">
        <v>45031.291666666672</v>
      </c>
      <c r="N8118">
        <v>0</v>
      </c>
      <c r="O8118">
        <v>187.68745370370371</v>
      </c>
      <c r="P8118" s="2">
        <v>44843.526840277773</v>
      </c>
      <c r="Q8118">
        <v>2</v>
      </c>
      <c r="R8118" t="s">
        <v>152</v>
      </c>
    </row>
    <row r="8119" spans="1:18" x14ac:dyDescent="0.35">
      <c r="A8119">
        <v>8118</v>
      </c>
      <c r="B8119" t="s">
        <v>2369</v>
      </c>
      <c r="C8119" t="s">
        <v>18</v>
      </c>
      <c r="D8119" t="b">
        <v>1</v>
      </c>
      <c r="E8119" t="b">
        <v>1</v>
      </c>
      <c r="F8119">
        <f t="shared" si="126"/>
        <v>1</v>
      </c>
      <c r="G8119" t="s">
        <v>19</v>
      </c>
      <c r="H8119" t="s">
        <v>20</v>
      </c>
      <c r="I8119">
        <v>1</v>
      </c>
      <c r="J8119" t="s">
        <v>66</v>
      </c>
      <c r="K8119">
        <v>1</v>
      </c>
      <c r="L8119" s="2">
        <v>44844.355543981481</v>
      </c>
      <c r="M8119" s="2">
        <v>44844.355543981481</v>
      </c>
      <c r="N8119">
        <v>0</v>
      </c>
      <c r="P8119" s="2">
        <v>44844.355543981481</v>
      </c>
      <c r="Q8119">
        <v>1</v>
      </c>
      <c r="R8119" t="s">
        <v>19</v>
      </c>
    </row>
    <row r="8120" spans="1:18" x14ac:dyDescent="0.35">
      <c r="A8120">
        <v>8119</v>
      </c>
      <c r="B8120" t="s">
        <v>2369</v>
      </c>
      <c r="C8120" t="s">
        <v>18</v>
      </c>
      <c r="D8120" t="b">
        <v>1</v>
      </c>
      <c r="E8120" t="b">
        <v>1</v>
      </c>
      <c r="F8120">
        <f t="shared" si="126"/>
        <v>1</v>
      </c>
      <c r="G8120" t="s">
        <v>19</v>
      </c>
      <c r="H8120" t="s">
        <v>22</v>
      </c>
      <c r="I8120">
        <v>2</v>
      </c>
      <c r="J8120" t="s">
        <v>23</v>
      </c>
      <c r="K8120">
        <v>10</v>
      </c>
      <c r="L8120" s="2">
        <v>44844.492094907408</v>
      </c>
      <c r="M8120" s="2">
        <v>44844.503831018519</v>
      </c>
      <c r="N8120">
        <v>1.173611111111111E-2</v>
      </c>
      <c r="O8120">
        <v>0.13655092592592591</v>
      </c>
      <c r="P8120" s="2">
        <v>44844.355543981481</v>
      </c>
      <c r="Q8120">
        <v>1</v>
      </c>
      <c r="R8120" t="s">
        <v>19</v>
      </c>
    </row>
    <row r="8121" spans="1:18" x14ac:dyDescent="0.35">
      <c r="A8121">
        <v>8120</v>
      </c>
      <c r="B8121" t="s">
        <v>2369</v>
      </c>
      <c r="C8121" t="s">
        <v>18</v>
      </c>
      <c r="D8121" t="b">
        <v>1</v>
      </c>
      <c r="E8121" t="b">
        <v>1</v>
      </c>
      <c r="F8121">
        <f t="shared" si="126"/>
        <v>1</v>
      </c>
      <c r="G8121" t="s">
        <v>127</v>
      </c>
      <c r="H8121" t="s">
        <v>25</v>
      </c>
      <c r="I8121">
        <v>3</v>
      </c>
      <c r="J8121" t="s">
        <v>23</v>
      </c>
      <c r="K8121">
        <v>1</v>
      </c>
      <c r="L8121" s="2">
        <v>44989.732824074083</v>
      </c>
      <c r="M8121" s="2">
        <v>44989.732824074083</v>
      </c>
      <c r="N8121">
        <v>0</v>
      </c>
      <c r="O8121">
        <v>145.22899305555549</v>
      </c>
      <c r="P8121" s="2">
        <v>44844.355543981481</v>
      </c>
      <c r="Q8121">
        <v>2</v>
      </c>
      <c r="R8121" t="s">
        <v>128</v>
      </c>
    </row>
    <row r="8122" spans="1:18" x14ac:dyDescent="0.35">
      <c r="A8122">
        <v>8121</v>
      </c>
      <c r="B8122" t="s">
        <v>2369</v>
      </c>
      <c r="C8122" t="s">
        <v>18</v>
      </c>
      <c r="D8122" t="b">
        <v>1</v>
      </c>
      <c r="E8122" t="b">
        <v>1</v>
      </c>
      <c r="F8122">
        <f t="shared" si="126"/>
        <v>1</v>
      </c>
      <c r="G8122" t="s">
        <v>138</v>
      </c>
      <c r="H8122" t="s">
        <v>25</v>
      </c>
      <c r="I8122">
        <v>4</v>
      </c>
      <c r="J8122" t="s">
        <v>23</v>
      </c>
      <c r="K8122">
        <v>1</v>
      </c>
      <c r="L8122" s="2">
        <v>44989.834537037037</v>
      </c>
      <c r="M8122" s="2">
        <v>44989.834537037037</v>
      </c>
      <c r="N8122">
        <v>0</v>
      </c>
      <c r="O8122">
        <v>0.101712962962963</v>
      </c>
      <c r="P8122" s="2">
        <v>44844.355543981481</v>
      </c>
      <c r="Q8122">
        <v>3</v>
      </c>
      <c r="R8122" t="s">
        <v>139</v>
      </c>
    </row>
    <row r="8123" spans="1:18" x14ac:dyDescent="0.35">
      <c r="A8123">
        <v>8122</v>
      </c>
      <c r="B8123" t="s">
        <v>2369</v>
      </c>
      <c r="C8123" t="s">
        <v>18</v>
      </c>
      <c r="D8123" t="b">
        <v>1</v>
      </c>
      <c r="E8123" t="b">
        <v>1</v>
      </c>
      <c r="F8123">
        <f t="shared" si="126"/>
        <v>1</v>
      </c>
      <c r="G8123" t="s">
        <v>129</v>
      </c>
      <c r="H8123" t="s">
        <v>25</v>
      </c>
      <c r="I8123">
        <v>5</v>
      </c>
      <c r="J8123" t="s">
        <v>23</v>
      </c>
      <c r="K8123">
        <v>380</v>
      </c>
      <c r="L8123" s="2">
        <v>45035.919166666667</v>
      </c>
      <c r="M8123" s="2">
        <v>45045.652951388889</v>
      </c>
      <c r="N8123">
        <v>9.7337847222222216</v>
      </c>
      <c r="O8123">
        <v>46.084629629629632</v>
      </c>
      <c r="P8123" s="2">
        <v>44844.355543981481</v>
      </c>
      <c r="Q8123">
        <v>4</v>
      </c>
      <c r="R8123" t="s">
        <v>130</v>
      </c>
    </row>
    <row r="8124" spans="1:18" x14ac:dyDescent="0.35">
      <c r="A8124">
        <v>8123</v>
      </c>
      <c r="B8124" t="s">
        <v>2370</v>
      </c>
      <c r="C8124" t="s">
        <v>18</v>
      </c>
      <c r="D8124" t="b">
        <v>1</v>
      </c>
      <c r="E8124" t="b">
        <v>1</v>
      </c>
      <c r="F8124">
        <f t="shared" si="126"/>
        <v>1</v>
      </c>
      <c r="G8124" t="s">
        <v>19</v>
      </c>
      <c r="H8124" t="s">
        <v>20</v>
      </c>
      <c r="I8124">
        <v>1</v>
      </c>
      <c r="J8124" t="s">
        <v>66</v>
      </c>
      <c r="K8124">
        <v>1</v>
      </c>
      <c r="L8124" s="2">
        <v>44843.505509259259</v>
      </c>
      <c r="M8124" s="2">
        <v>44843.505509259259</v>
      </c>
      <c r="N8124">
        <v>0</v>
      </c>
      <c r="P8124" s="2">
        <v>44843.505509259259</v>
      </c>
      <c r="Q8124">
        <v>1</v>
      </c>
      <c r="R8124" t="s">
        <v>19</v>
      </c>
    </row>
    <row r="8125" spans="1:18" x14ac:dyDescent="0.35">
      <c r="A8125">
        <v>8124</v>
      </c>
      <c r="B8125" t="s">
        <v>2370</v>
      </c>
      <c r="C8125" t="s">
        <v>18</v>
      </c>
      <c r="D8125" t="b">
        <v>1</v>
      </c>
      <c r="E8125" t="b">
        <v>1</v>
      </c>
      <c r="F8125">
        <f t="shared" si="126"/>
        <v>1</v>
      </c>
      <c r="G8125" t="s">
        <v>19</v>
      </c>
      <c r="H8125" t="s">
        <v>22</v>
      </c>
      <c r="I8125">
        <v>2</v>
      </c>
      <c r="J8125" t="s">
        <v>23</v>
      </c>
      <c r="K8125">
        <v>10</v>
      </c>
      <c r="L8125" s="2">
        <v>44843.625879629632</v>
      </c>
      <c r="M8125" s="2">
        <v>44843.640821759247</v>
      </c>
      <c r="N8125">
        <v>1.494212962962963E-2</v>
      </c>
      <c r="O8125">
        <v>0.12037037037037041</v>
      </c>
      <c r="P8125" s="2">
        <v>44843.505509259259</v>
      </c>
      <c r="Q8125">
        <v>1</v>
      </c>
      <c r="R8125" t="s">
        <v>19</v>
      </c>
    </row>
    <row r="8126" spans="1:18" x14ac:dyDescent="0.35">
      <c r="A8126">
        <v>8125</v>
      </c>
      <c r="B8126" t="s">
        <v>2370</v>
      </c>
      <c r="C8126" t="s">
        <v>18</v>
      </c>
      <c r="D8126" t="b">
        <v>1</v>
      </c>
      <c r="E8126" t="b">
        <v>1</v>
      </c>
      <c r="F8126">
        <f t="shared" si="126"/>
        <v>1</v>
      </c>
      <c r="G8126" t="s">
        <v>116</v>
      </c>
      <c r="H8126" t="s">
        <v>25</v>
      </c>
      <c r="I8126">
        <v>3</v>
      </c>
      <c r="J8126" t="s">
        <v>23</v>
      </c>
      <c r="K8126">
        <v>1</v>
      </c>
      <c r="L8126" s="2">
        <v>45031.62336805556</v>
      </c>
      <c r="M8126" s="2">
        <v>45031.62336805556</v>
      </c>
      <c r="N8126">
        <v>0</v>
      </c>
      <c r="O8126">
        <v>187.98254629629631</v>
      </c>
      <c r="P8126" s="2">
        <v>44843.505509259259</v>
      </c>
      <c r="Q8126">
        <v>2</v>
      </c>
      <c r="R8126" t="s">
        <v>117</v>
      </c>
    </row>
    <row r="8127" spans="1:18" x14ac:dyDescent="0.35">
      <c r="A8127">
        <v>8126</v>
      </c>
      <c r="B8127" t="s">
        <v>2370</v>
      </c>
      <c r="C8127" t="s">
        <v>18</v>
      </c>
      <c r="D8127" t="b">
        <v>1</v>
      </c>
      <c r="E8127" t="b">
        <v>1</v>
      </c>
      <c r="F8127">
        <f t="shared" si="126"/>
        <v>1</v>
      </c>
      <c r="G8127" t="s">
        <v>118</v>
      </c>
      <c r="H8127" t="s">
        <v>25</v>
      </c>
      <c r="I8127">
        <v>4</v>
      </c>
      <c r="J8127" t="s">
        <v>23</v>
      </c>
      <c r="K8127">
        <v>1</v>
      </c>
      <c r="L8127" s="2">
        <v>45032.434629629628</v>
      </c>
      <c r="M8127" s="2">
        <v>45032.434629629628</v>
      </c>
      <c r="N8127">
        <v>0</v>
      </c>
      <c r="O8127">
        <v>0.81126157407407407</v>
      </c>
      <c r="P8127" s="2">
        <v>44843.505509259259</v>
      </c>
      <c r="Q8127">
        <v>3</v>
      </c>
      <c r="R8127" t="s">
        <v>119</v>
      </c>
    </row>
    <row r="8128" spans="1:18" x14ac:dyDescent="0.35">
      <c r="A8128">
        <v>8127</v>
      </c>
      <c r="B8128" t="s">
        <v>2371</v>
      </c>
      <c r="C8128" t="s">
        <v>18</v>
      </c>
      <c r="D8128" t="b">
        <v>1</v>
      </c>
      <c r="E8128" t="b">
        <v>1</v>
      </c>
      <c r="F8128">
        <f t="shared" si="126"/>
        <v>1</v>
      </c>
      <c r="G8128" t="s">
        <v>19</v>
      </c>
      <c r="H8128" t="s">
        <v>20</v>
      </c>
      <c r="I8128">
        <v>1</v>
      </c>
      <c r="J8128" t="s">
        <v>66</v>
      </c>
      <c r="K8128">
        <v>1</v>
      </c>
      <c r="L8128" s="2">
        <v>44843.488229166673</v>
      </c>
      <c r="M8128" s="2">
        <v>44843.488229166673</v>
      </c>
      <c r="N8128">
        <v>0</v>
      </c>
      <c r="P8128" s="2">
        <v>44843.488229166673</v>
      </c>
      <c r="Q8128">
        <v>1</v>
      </c>
      <c r="R8128" t="s">
        <v>19</v>
      </c>
    </row>
    <row r="8129" spans="1:18" x14ac:dyDescent="0.35">
      <c r="A8129">
        <v>8128</v>
      </c>
      <c r="B8129" t="s">
        <v>2371</v>
      </c>
      <c r="C8129" t="s">
        <v>18</v>
      </c>
      <c r="D8129" t="b">
        <v>1</v>
      </c>
      <c r="E8129" t="b">
        <v>1</v>
      </c>
      <c r="F8129">
        <f t="shared" si="126"/>
        <v>1</v>
      </c>
      <c r="G8129" t="s">
        <v>19</v>
      </c>
      <c r="H8129" t="s">
        <v>22</v>
      </c>
      <c r="I8129">
        <v>2</v>
      </c>
      <c r="J8129" t="s">
        <v>23</v>
      </c>
      <c r="K8129">
        <v>11</v>
      </c>
      <c r="L8129" s="2">
        <v>44843.54688657407</v>
      </c>
      <c r="M8129" s="2">
        <v>44843.561979166669</v>
      </c>
      <c r="N8129">
        <v>1.509259259259259E-2</v>
      </c>
      <c r="O8129">
        <v>5.8657407407407408E-2</v>
      </c>
      <c r="P8129" s="2">
        <v>44843.488229166673</v>
      </c>
      <c r="Q8129">
        <v>1</v>
      </c>
      <c r="R8129" t="s">
        <v>19</v>
      </c>
    </row>
    <row r="8130" spans="1:18" x14ac:dyDescent="0.35">
      <c r="A8130">
        <v>8129</v>
      </c>
      <c r="B8130" t="s">
        <v>2371</v>
      </c>
      <c r="C8130" t="s">
        <v>18</v>
      </c>
      <c r="D8130" t="b">
        <v>1</v>
      </c>
      <c r="E8130" t="b">
        <v>1</v>
      </c>
      <c r="F8130">
        <f t="shared" si="126"/>
        <v>1</v>
      </c>
      <c r="G8130" t="s">
        <v>174</v>
      </c>
      <c r="H8130" t="s">
        <v>25</v>
      </c>
      <c r="I8130">
        <v>3</v>
      </c>
      <c r="J8130" t="s">
        <v>23</v>
      </c>
      <c r="K8130">
        <v>1</v>
      </c>
      <c r="L8130" s="2">
        <v>45007.003553240742</v>
      </c>
      <c r="M8130" s="2">
        <v>45007.003553240742</v>
      </c>
      <c r="N8130">
        <v>0</v>
      </c>
      <c r="O8130">
        <v>163.44157407407411</v>
      </c>
      <c r="P8130" s="2">
        <v>44843.488229166673</v>
      </c>
      <c r="Q8130">
        <v>2</v>
      </c>
      <c r="R8130" t="s">
        <v>175</v>
      </c>
    </row>
    <row r="8131" spans="1:18" x14ac:dyDescent="0.35">
      <c r="A8131">
        <v>8130</v>
      </c>
      <c r="B8131" t="s">
        <v>2372</v>
      </c>
      <c r="C8131" t="s">
        <v>18</v>
      </c>
      <c r="D8131" t="b">
        <v>1</v>
      </c>
      <c r="E8131" t="b">
        <v>1</v>
      </c>
      <c r="F8131">
        <f t="shared" ref="F8131:F8194" si="127">IF(D8131=E8131,1,0)</f>
        <v>1</v>
      </c>
      <c r="G8131" t="s">
        <v>19</v>
      </c>
      <c r="H8131" t="s">
        <v>20</v>
      </c>
      <c r="I8131">
        <v>1</v>
      </c>
      <c r="J8131" t="s">
        <v>66</v>
      </c>
      <c r="K8131">
        <v>1</v>
      </c>
      <c r="L8131" s="2">
        <v>44844.354467592602</v>
      </c>
      <c r="M8131" s="2">
        <v>44844.354467592602</v>
      </c>
      <c r="N8131">
        <v>0</v>
      </c>
      <c r="P8131" s="2">
        <v>44844.354467592602</v>
      </c>
      <c r="Q8131">
        <v>1</v>
      </c>
      <c r="R8131" t="s">
        <v>19</v>
      </c>
    </row>
    <row r="8132" spans="1:18" x14ac:dyDescent="0.35">
      <c r="A8132">
        <v>8131</v>
      </c>
      <c r="B8132" t="s">
        <v>2372</v>
      </c>
      <c r="C8132" t="s">
        <v>18</v>
      </c>
      <c r="D8132" t="b">
        <v>1</v>
      </c>
      <c r="E8132" t="b">
        <v>1</v>
      </c>
      <c r="F8132">
        <f t="shared" si="127"/>
        <v>1</v>
      </c>
      <c r="G8132" t="s">
        <v>19</v>
      </c>
      <c r="H8132" t="s">
        <v>22</v>
      </c>
      <c r="I8132">
        <v>2</v>
      </c>
      <c r="J8132" t="s">
        <v>23</v>
      </c>
      <c r="K8132">
        <v>15</v>
      </c>
      <c r="L8132" s="2">
        <v>44845.193726851852</v>
      </c>
      <c r="M8132" s="2">
        <v>44845.220185185193</v>
      </c>
      <c r="N8132">
        <v>2.645833333333333E-2</v>
      </c>
      <c r="O8132">
        <v>0.83925925925925926</v>
      </c>
      <c r="P8132" s="2">
        <v>44844.354467592602</v>
      </c>
      <c r="Q8132">
        <v>1</v>
      </c>
      <c r="R8132" t="s">
        <v>19</v>
      </c>
    </row>
    <row r="8133" spans="1:18" x14ac:dyDescent="0.35">
      <c r="A8133">
        <v>8132</v>
      </c>
      <c r="B8133" t="s">
        <v>2372</v>
      </c>
      <c r="C8133" t="s">
        <v>48</v>
      </c>
      <c r="D8133" t="b">
        <v>1</v>
      </c>
      <c r="E8133" t="b">
        <v>0</v>
      </c>
      <c r="F8133">
        <f t="shared" si="127"/>
        <v>0</v>
      </c>
      <c r="G8133" t="s">
        <v>34</v>
      </c>
      <c r="H8133" t="s">
        <v>25</v>
      </c>
      <c r="I8133">
        <v>3</v>
      </c>
      <c r="J8133" t="s">
        <v>23</v>
      </c>
      <c r="K8133">
        <v>2</v>
      </c>
      <c r="L8133" s="2">
        <v>45047.723576388889</v>
      </c>
      <c r="M8133" s="2">
        <v>45047.723576388889</v>
      </c>
      <c r="N8133">
        <v>0</v>
      </c>
      <c r="O8133">
        <v>202.5033912037037</v>
      </c>
      <c r="P8133" s="2">
        <v>44844.354467592602</v>
      </c>
      <c r="Q8133">
        <v>2</v>
      </c>
      <c r="R8133" t="s">
        <v>35</v>
      </c>
    </row>
    <row r="8134" spans="1:18" x14ac:dyDescent="0.35">
      <c r="A8134">
        <v>8133</v>
      </c>
      <c r="B8134" t="s">
        <v>2373</v>
      </c>
      <c r="C8134" t="s">
        <v>18</v>
      </c>
      <c r="D8134" t="b">
        <v>1</v>
      </c>
      <c r="E8134" t="b">
        <v>1</v>
      </c>
      <c r="F8134">
        <f t="shared" si="127"/>
        <v>1</v>
      </c>
      <c r="G8134" t="s">
        <v>19</v>
      </c>
      <c r="H8134" t="s">
        <v>20</v>
      </c>
      <c r="I8134">
        <v>1</v>
      </c>
      <c r="J8134" t="s">
        <v>66</v>
      </c>
      <c r="K8134">
        <v>1</v>
      </c>
      <c r="L8134" s="2">
        <v>44844.333009259259</v>
      </c>
      <c r="M8134" s="2">
        <v>44844.333009259259</v>
      </c>
      <c r="N8134">
        <v>0</v>
      </c>
      <c r="P8134" s="2">
        <v>44844.333009259259</v>
      </c>
      <c r="Q8134">
        <v>1</v>
      </c>
      <c r="R8134" t="s">
        <v>19</v>
      </c>
    </row>
    <row r="8135" spans="1:18" x14ac:dyDescent="0.35">
      <c r="A8135">
        <v>8134</v>
      </c>
      <c r="B8135" t="s">
        <v>2373</v>
      </c>
      <c r="C8135" t="s">
        <v>18</v>
      </c>
      <c r="D8135" t="b">
        <v>1</v>
      </c>
      <c r="E8135" t="b">
        <v>1</v>
      </c>
      <c r="F8135">
        <f t="shared" si="127"/>
        <v>1</v>
      </c>
      <c r="G8135" t="s">
        <v>19</v>
      </c>
      <c r="H8135" t="s">
        <v>22</v>
      </c>
      <c r="I8135">
        <v>2</v>
      </c>
      <c r="J8135" t="s">
        <v>23</v>
      </c>
      <c r="K8135">
        <v>11</v>
      </c>
      <c r="L8135" s="2">
        <v>44844.570729166662</v>
      </c>
      <c r="M8135" s="2">
        <v>44844.593124999999</v>
      </c>
      <c r="N8135">
        <v>2.239583333333333E-2</v>
      </c>
      <c r="O8135">
        <v>0.23771990740740739</v>
      </c>
      <c r="P8135" s="2">
        <v>44844.333009259259</v>
      </c>
      <c r="Q8135">
        <v>1</v>
      </c>
      <c r="R8135" t="s">
        <v>19</v>
      </c>
    </row>
    <row r="8136" spans="1:18" x14ac:dyDescent="0.35">
      <c r="A8136">
        <v>8135</v>
      </c>
      <c r="B8136" t="s">
        <v>2373</v>
      </c>
      <c r="C8136" t="s">
        <v>18</v>
      </c>
      <c r="D8136" t="b">
        <v>0</v>
      </c>
      <c r="E8136" t="b">
        <v>1</v>
      </c>
      <c r="F8136">
        <f t="shared" si="127"/>
        <v>0</v>
      </c>
      <c r="G8136" t="s">
        <v>28</v>
      </c>
      <c r="H8136" t="s">
        <v>25</v>
      </c>
      <c r="I8136">
        <v>3</v>
      </c>
      <c r="J8136" t="s">
        <v>23</v>
      </c>
      <c r="K8136">
        <v>1</v>
      </c>
      <c r="L8136" s="2">
        <v>45026.100798611107</v>
      </c>
      <c r="M8136" s="2">
        <v>45026.100798611107</v>
      </c>
      <c r="N8136">
        <v>0</v>
      </c>
      <c r="O8136">
        <v>181.5076736111111</v>
      </c>
      <c r="P8136" s="2">
        <v>44844.333009259259</v>
      </c>
      <c r="Q8136">
        <v>2</v>
      </c>
      <c r="R8136" t="s">
        <v>29</v>
      </c>
    </row>
    <row r="8137" spans="1:18" x14ac:dyDescent="0.35">
      <c r="A8137">
        <v>8136</v>
      </c>
      <c r="B8137" t="s">
        <v>2373</v>
      </c>
      <c r="C8137" t="s">
        <v>18</v>
      </c>
      <c r="D8137" t="b">
        <v>0</v>
      </c>
      <c r="E8137" t="b">
        <v>1</v>
      </c>
      <c r="F8137">
        <f t="shared" si="127"/>
        <v>0</v>
      </c>
      <c r="G8137" t="s">
        <v>30</v>
      </c>
      <c r="H8137" t="s">
        <v>25</v>
      </c>
      <c r="I8137">
        <v>4</v>
      </c>
      <c r="J8137" t="s">
        <v>23</v>
      </c>
      <c r="K8137">
        <v>2</v>
      </c>
      <c r="L8137" s="2">
        <v>45026.102384259248</v>
      </c>
      <c r="M8137" s="2">
        <v>45052.122303240743</v>
      </c>
      <c r="N8137">
        <v>26.019918981481482</v>
      </c>
      <c r="O8137">
        <v>1.5856481481481481E-3</v>
      </c>
      <c r="P8137" s="2">
        <v>44844.333009259259</v>
      </c>
      <c r="Q8137">
        <v>3</v>
      </c>
      <c r="R8137" t="s">
        <v>31</v>
      </c>
    </row>
    <row r="8138" spans="1:18" x14ac:dyDescent="0.35">
      <c r="A8138">
        <v>8137</v>
      </c>
      <c r="B8138" t="s">
        <v>2373</v>
      </c>
      <c r="C8138" t="s">
        <v>18</v>
      </c>
      <c r="D8138" t="b">
        <v>0</v>
      </c>
      <c r="E8138" t="b">
        <v>0</v>
      </c>
      <c r="F8138">
        <f t="shared" si="127"/>
        <v>1</v>
      </c>
      <c r="G8138" t="s">
        <v>28</v>
      </c>
      <c r="H8138" t="s">
        <v>36</v>
      </c>
      <c r="I8138">
        <v>5</v>
      </c>
      <c r="J8138" t="s">
        <v>23</v>
      </c>
      <c r="K8138">
        <v>1</v>
      </c>
      <c r="L8138" s="2">
        <v>45052.122650462959</v>
      </c>
      <c r="M8138" s="2">
        <v>45052.122650462959</v>
      </c>
      <c r="N8138">
        <v>0</v>
      </c>
      <c r="O8138">
        <v>3.4722222222222218E-4</v>
      </c>
      <c r="P8138" s="2">
        <v>44844.333009259259</v>
      </c>
      <c r="Q8138">
        <v>2</v>
      </c>
      <c r="R8138" t="s">
        <v>29</v>
      </c>
    </row>
    <row r="8139" spans="1:18" x14ac:dyDescent="0.35">
      <c r="A8139">
        <v>8138</v>
      </c>
      <c r="B8139" t="s">
        <v>2373</v>
      </c>
      <c r="C8139" t="s">
        <v>48</v>
      </c>
      <c r="D8139" t="b">
        <v>1</v>
      </c>
      <c r="E8139" t="b">
        <v>0</v>
      </c>
      <c r="F8139">
        <f t="shared" si="127"/>
        <v>0</v>
      </c>
      <c r="G8139" t="s">
        <v>34</v>
      </c>
      <c r="H8139" t="s">
        <v>72</v>
      </c>
      <c r="I8139">
        <v>6</v>
      </c>
      <c r="J8139" t="s">
        <v>23</v>
      </c>
      <c r="K8139">
        <v>4</v>
      </c>
      <c r="L8139" s="2">
        <v>45056.445925925931</v>
      </c>
      <c r="M8139" s="2">
        <v>45056.445983796293</v>
      </c>
      <c r="N8139">
        <v>5.7870370370370373E-5</v>
      </c>
      <c r="O8139">
        <v>4.3232754629629628</v>
      </c>
      <c r="P8139" s="2">
        <v>44844.333009259259</v>
      </c>
      <c r="Q8139">
        <v>2</v>
      </c>
      <c r="R8139" t="s">
        <v>35</v>
      </c>
    </row>
    <row r="8140" spans="1:18" x14ac:dyDescent="0.35">
      <c r="A8140">
        <v>8139</v>
      </c>
      <c r="B8140" t="s">
        <v>2374</v>
      </c>
      <c r="C8140" t="s">
        <v>18</v>
      </c>
      <c r="D8140" t="b">
        <v>1</v>
      </c>
      <c r="E8140" t="b">
        <v>1</v>
      </c>
      <c r="F8140">
        <f t="shared" si="127"/>
        <v>1</v>
      </c>
      <c r="G8140" t="s">
        <v>19</v>
      </c>
      <c r="H8140" t="s">
        <v>20</v>
      </c>
      <c r="I8140">
        <v>1</v>
      </c>
      <c r="J8140" t="s">
        <v>66</v>
      </c>
      <c r="K8140">
        <v>1</v>
      </c>
      <c r="L8140" s="2">
        <v>44844.360995370371</v>
      </c>
      <c r="M8140" s="2">
        <v>44844.360995370371</v>
      </c>
      <c r="N8140">
        <v>0</v>
      </c>
      <c r="P8140" s="2">
        <v>44844.360995370371</v>
      </c>
      <c r="Q8140">
        <v>1</v>
      </c>
      <c r="R8140" t="s">
        <v>19</v>
      </c>
    </row>
    <row r="8141" spans="1:18" x14ac:dyDescent="0.35">
      <c r="A8141">
        <v>8140</v>
      </c>
      <c r="B8141" t="s">
        <v>2374</v>
      </c>
      <c r="C8141" t="s">
        <v>18</v>
      </c>
      <c r="D8141" t="b">
        <v>1</v>
      </c>
      <c r="E8141" t="b">
        <v>1</v>
      </c>
      <c r="F8141">
        <f t="shared" si="127"/>
        <v>1</v>
      </c>
      <c r="G8141" t="s">
        <v>19</v>
      </c>
      <c r="H8141" t="s">
        <v>22</v>
      </c>
      <c r="I8141">
        <v>2</v>
      </c>
      <c r="J8141" t="s">
        <v>23</v>
      </c>
      <c r="K8141">
        <v>9</v>
      </c>
      <c r="L8141" s="2">
        <v>44844.417453703703</v>
      </c>
      <c r="M8141" s="2">
        <v>44844.43241898148</v>
      </c>
      <c r="N8141">
        <v>1.496527777777778E-2</v>
      </c>
      <c r="O8141">
        <v>5.6458333333333333E-2</v>
      </c>
      <c r="P8141" s="2">
        <v>44844.360995370371</v>
      </c>
      <c r="Q8141">
        <v>1</v>
      </c>
      <c r="R8141" t="s">
        <v>19</v>
      </c>
    </row>
    <row r="8142" spans="1:18" x14ac:dyDescent="0.35">
      <c r="A8142">
        <v>8141</v>
      </c>
      <c r="B8142" t="s">
        <v>2375</v>
      </c>
      <c r="C8142" t="s">
        <v>18</v>
      </c>
      <c r="D8142" t="b">
        <v>1</v>
      </c>
      <c r="E8142" t="b">
        <v>1</v>
      </c>
      <c r="F8142">
        <f t="shared" si="127"/>
        <v>1</v>
      </c>
      <c r="G8142" t="s">
        <v>19</v>
      </c>
      <c r="H8142" t="s">
        <v>20</v>
      </c>
      <c r="I8142">
        <v>1</v>
      </c>
      <c r="J8142" t="s">
        <v>66</v>
      </c>
      <c r="K8142">
        <v>1</v>
      </c>
      <c r="L8142" s="2">
        <v>44844.353506944448</v>
      </c>
      <c r="M8142" s="2">
        <v>44844.353506944448</v>
      </c>
      <c r="N8142">
        <v>0</v>
      </c>
      <c r="P8142" s="2">
        <v>44844.353506944448</v>
      </c>
      <c r="Q8142">
        <v>1</v>
      </c>
      <c r="R8142" t="s">
        <v>19</v>
      </c>
    </row>
    <row r="8143" spans="1:18" x14ac:dyDescent="0.35">
      <c r="A8143">
        <v>8142</v>
      </c>
      <c r="B8143" t="s">
        <v>2375</v>
      </c>
      <c r="C8143" t="s">
        <v>18</v>
      </c>
      <c r="D8143" t="b">
        <v>1</v>
      </c>
      <c r="E8143" t="b">
        <v>1</v>
      </c>
      <c r="F8143">
        <f t="shared" si="127"/>
        <v>1</v>
      </c>
      <c r="G8143" t="s">
        <v>19</v>
      </c>
      <c r="H8143" t="s">
        <v>22</v>
      </c>
      <c r="I8143">
        <v>2</v>
      </c>
      <c r="J8143" t="s">
        <v>23</v>
      </c>
      <c r="K8143">
        <v>20</v>
      </c>
      <c r="L8143" s="2">
        <v>44845.303020833337</v>
      </c>
      <c r="M8143" s="2">
        <v>44845.331770833327</v>
      </c>
      <c r="N8143">
        <v>2.8750000000000001E-2</v>
      </c>
      <c r="O8143">
        <v>0.94951388888888888</v>
      </c>
      <c r="P8143" s="2">
        <v>44844.353506944448</v>
      </c>
      <c r="Q8143">
        <v>1</v>
      </c>
      <c r="R8143" t="s">
        <v>19</v>
      </c>
    </row>
    <row r="8144" spans="1:18" x14ac:dyDescent="0.35">
      <c r="A8144">
        <v>8143</v>
      </c>
      <c r="B8144" t="s">
        <v>2375</v>
      </c>
      <c r="C8144" t="s">
        <v>48</v>
      </c>
      <c r="D8144" t="b">
        <v>1</v>
      </c>
      <c r="E8144" t="b">
        <v>0</v>
      </c>
      <c r="F8144">
        <f t="shared" si="127"/>
        <v>0</v>
      </c>
      <c r="G8144" t="s">
        <v>34</v>
      </c>
      <c r="H8144" t="s">
        <v>25</v>
      </c>
      <c r="I8144">
        <v>3</v>
      </c>
      <c r="J8144" t="s">
        <v>23</v>
      </c>
      <c r="K8144">
        <v>2</v>
      </c>
      <c r="L8144" s="2">
        <v>45065.230451388888</v>
      </c>
      <c r="M8144" s="2">
        <v>45065.230451388888</v>
      </c>
      <c r="N8144">
        <v>0</v>
      </c>
      <c r="O8144">
        <v>219.89868055555559</v>
      </c>
      <c r="P8144" s="2">
        <v>44844.353506944448</v>
      </c>
      <c r="Q8144">
        <v>2</v>
      </c>
      <c r="R8144" t="s">
        <v>35</v>
      </c>
    </row>
    <row r="8145" spans="1:18" x14ac:dyDescent="0.35">
      <c r="A8145">
        <v>8144</v>
      </c>
      <c r="B8145" t="s">
        <v>2375</v>
      </c>
      <c r="C8145" t="s">
        <v>48</v>
      </c>
      <c r="D8145" t="b">
        <v>1</v>
      </c>
      <c r="E8145" t="b">
        <v>0</v>
      </c>
      <c r="F8145">
        <f t="shared" si="127"/>
        <v>0</v>
      </c>
      <c r="G8145" t="s">
        <v>171</v>
      </c>
      <c r="H8145" t="s">
        <v>25</v>
      </c>
      <c r="I8145">
        <v>4</v>
      </c>
      <c r="J8145" t="s">
        <v>23</v>
      </c>
      <c r="K8145">
        <v>1</v>
      </c>
      <c r="L8145" s="2">
        <v>45074.978831018518</v>
      </c>
      <c r="M8145" s="2">
        <v>45074.978831018518</v>
      </c>
      <c r="N8145">
        <v>0</v>
      </c>
      <c r="O8145">
        <v>9.7483796296296301</v>
      </c>
      <c r="P8145" s="2">
        <v>44844.353506944448</v>
      </c>
      <c r="Q8145">
        <v>9</v>
      </c>
      <c r="R8145" t="s">
        <v>172</v>
      </c>
    </row>
    <row r="8146" spans="1:18" x14ac:dyDescent="0.35">
      <c r="A8146">
        <v>8145</v>
      </c>
      <c r="B8146" t="s">
        <v>2376</v>
      </c>
      <c r="C8146" t="s">
        <v>18</v>
      </c>
      <c r="D8146" t="b">
        <v>1</v>
      </c>
      <c r="E8146" t="b">
        <v>1</v>
      </c>
      <c r="F8146">
        <f t="shared" si="127"/>
        <v>1</v>
      </c>
      <c r="G8146" t="s">
        <v>19</v>
      </c>
      <c r="H8146" t="s">
        <v>20</v>
      </c>
      <c r="I8146">
        <v>1</v>
      </c>
      <c r="J8146" t="s">
        <v>66</v>
      </c>
      <c r="K8146">
        <v>1</v>
      </c>
      <c r="L8146" s="2">
        <v>44844.311574074083</v>
      </c>
      <c r="M8146" s="2">
        <v>44844.311574074083</v>
      </c>
      <c r="N8146">
        <v>0</v>
      </c>
      <c r="P8146" s="2">
        <v>44844.311574074083</v>
      </c>
      <c r="Q8146">
        <v>1</v>
      </c>
      <c r="R8146" t="s">
        <v>19</v>
      </c>
    </row>
    <row r="8147" spans="1:18" x14ac:dyDescent="0.35">
      <c r="A8147">
        <v>8146</v>
      </c>
      <c r="B8147" t="s">
        <v>2376</v>
      </c>
      <c r="C8147" t="s">
        <v>18</v>
      </c>
      <c r="D8147" t="b">
        <v>1</v>
      </c>
      <c r="E8147" t="b">
        <v>1</v>
      </c>
      <c r="F8147">
        <f t="shared" si="127"/>
        <v>1</v>
      </c>
      <c r="G8147" t="s">
        <v>19</v>
      </c>
      <c r="H8147" t="s">
        <v>22</v>
      </c>
      <c r="I8147">
        <v>2</v>
      </c>
      <c r="J8147" t="s">
        <v>23</v>
      </c>
      <c r="K8147">
        <v>18</v>
      </c>
      <c r="L8147" s="2">
        <v>44844.422650462962</v>
      </c>
      <c r="M8147" s="2">
        <v>44844.435983796298</v>
      </c>
      <c r="N8147">
        <v>1.3333333333333331E-2</v>
      </c>
      <c r="O8147">
        <v>0.11107638888888891</v>
      </c>
      <c r="P8147" s="2">
        <v>44844.311574074083</v>
      </c>
      <c r="Q8147">
        <v>1</v>
      </c>
      <c r="R8147" t="s">
        <v>19</v>
      </c>
    </row>
    <row r="8148" spans="1:18" x14ac:dyDescent="0.35">
      <c r="A8148">
        <v>8147</v>
      </c>
      <c r="B8148" t="s">
        <v>2376</v>
      </c>
      <c r="C8148" t="s">
        <v>18</v>
      </c>
      <c r="D8148" t="b">
        <v>1</v>
      </c>
      <c r="E8148" t="b">
        <v>1</v>
      </c>
      <c r="F8148">
        <f t="shared" si="127"/>
        <v>1</v>
      </c>
      <c r="G8148" t="s">
        <v>174</v>
      </c>
      <c r="H8148" t="s">
        <v>25</v>
      </c>
      <c r="I8148">
        <v>3</v>
      </c>
      <c r="J8148" t="s">
        <v>23</v>
      </c>
      <c r="K8148">
        <v>1</v>
      </c>
      <c r="L8148" s="2">
        <v>45006.954641203702</v>
      </c>
      <c r="M8148" s="2">
        <v>45006.954641203702</v>
      </c>
      <c r="N8148">
        <v>0</v>
      </c>
      <c r="O8148">
        <v>162.5186574074074</v>
      </c>
      <c r="P8148" s="2">
        <v>44844.311574074083</v>
      </c>
      <c r="Q8148">
        <v>2</v>
      </c>
      <c r="R8148" t="s">
        <v>175</v>
      </c>
    </row>
    <row r="8149" spans="1:18" x14ac:dyDescent="0.35">
      <c r="A8149">
        <v>8148</v>
      </c>
      <c r="B8149" t="s">
        <v>2377</v>
      </c>
      <c r="C8149" t="s">
        <v>18</v>
      </c>
      <c r="D8149" t="b">
        <v>1</v>
      </c>
      <c r="E8149" t="b">
        <v>1</v>
      </c>
      <c r="F8149">
        <f t="shared" si="127"/>
        <v>1</v>
      </c>
      <c r="G8149" t="s">
        <v>19</v>
      </c>
      <c r="H8149" t="s">
        <v>20</v>
      </c>
      <c r="I8149">
        <v>1</v>
      </c>
      <c r="J8149" t="s">
        <v>66</v>
      </c>
      <c r="K8149">
        <v>1</v>
      </c>
      <c r="L8149" s="2">
        <v>44844.310416666667</v>
      </c>
      <c r="M8149" s="2">
        <v>44844.310416666667</v>
      </c>
      <c r="N8149">
        <v>0</v>
      </c>
      <c r="P8149" s="2">
        <v>44844.310416666667</v>
      </c>
      <c r="Q8149">
        <v>1</v>
      </c>
      <c r="R8149" t="s">
        <v>19</v>
      </c>
    </row>
    <row r="8150" spans="1:18" x14ac:dyDescent="0.35">
      <c r="A8150">
        <v>8149</v>
      </c>
      <c r="B8150" t="s">
        <v>2377</v>
      </c>
      <c r="C8150" t="s">
        <v>18</v>
      </c>
      <c r="D8150" t="b">
        <v>1</v>
      </c>
      <c r="E8150" t="b">
        <v>1</v>
      </c>
      <c r="F8150">
        <f t="shared" si="127"/>
        <v>1</v>
      </c>
      <c r="G8150" t="s">
        <v>19</v>
      </c>
      <c r="H8150" t="s">
        <v>22</v>
      </c>
      <c r="I8150">
        <v>2</v>
      </c>
      <c r="J8150" t="s">
        <v>23</v>
      </c>
      <c r="K8150">
        <v>17</v>
      </c>
      <c r="L8150" s="2">
        <v>44844.381331018521</v>
      </c>
      <c r="M8150" s="2">
        <v>44844.391203703708</v>
      </c>
      <c r="N8150">
        <v>9.8726851851851857E-3</v>
      </c>
      <c r="O8150">
        <v>7.0914351851851853E-2</v>
      </c>
      <c r="P8150" s="2">
        <v>44844.310416666667</v>
      </c>
      <c r="Q8150">
        <v>1</v>
      </c>
      <c r="R8150" t="s">
        <v>19</v>
      </c>
    </row>
    <row r="8151" spans="1:18" x14ac:dyDescent="0.35">
      <c r="A8151">
        <v>8150</v>
      </c>
      <c r="B8151" t="s">
        <v>2378</v>
      </c>
      <c r="C8151" t="s">
        <v>18</v>
      </c>
      <c r="D8151" t="b">
        <v>1</v>
      </c>
      <c r="E8151" t="b">
        <v>1</v>
      </c>
      <c r="F8151">
        <f t="shared" si="127"/>
        <v>1</v>
      </c>
      <c r="G8151" t="s">
        <v>19</v>
      </c>
      <c r="H8151" t="s">
        <v>20</v>
      </c>
      <c r="I8151">
        <v>1</v>
      </c>
      <c r="J8151" t="s">
        <v>66</v>
      </c>
      <c r="K8151">
        <v>1</v>
      </c>
      <c r="L8151" s="2">
        <v>44845.31627314815</v>
      </c>
      <c r="M8151" s="2">
        <v>44845.31627314815</v>
      </c>
      <c r="N8151">
        <v>0</v>
      </c>
      <c r="P8151" s="2">
        <v>44845.31627314815</v>
      </c>
      <c r="Q8151">
        <v>1</v>
      </c>
      <c r="R8151" t="s">
        <v>19</v>
      </c>
    </row>
    <row r="8152" spans="1:18" x14ac:dyDescent="0.35">
      <c r="A8152">
        <v>8151</v>
      </c>
      <c r="B8152" t="s">
        <v>2378</v>
      </c>
      <c r="C8152" t="s">
        <v>18</v>
      </c>
      <c r="D8152" t="b">
        <v>1</v>
      </c>
      <c r="E8152" t="b">
        <v>1</v>
      </c>
      <c r="F8152">
        <f t="shared" si="127"/>
        <v>1</v>
      </c>
      <c r="G8152" t="s">
        <v>19</v>
      </c>
      <c r="H8152" t="s">
        <v>22</v>
      </c>
      <c r="I8152">
        <v>2</v>
      </c>
      <c r="J8152" t="s">
        <v>23</v>
      </c>
      <c r="K8152">
        <v>10</v>
      </c>
      <c r="L8152" s="2">
        <v>44845.380312499998</v>
      </c>
      <c r="M8152" s="2">
        <v>44845.392430555563</v>
      </c>
      <c r="N8152">
        <v>1.2118055555555561E-2</v>
      </c>
      <c r="O8152">
        <v>6.4039351851851847E-2</v>
      </c>
      <c r="P8152" s="2">
        <v>44845.31627314815</v>
      </c>
      <c r="Q8152">
        <v>1</v>
      </c>
      <c r="R8152" t="s">
        <v>19</v>
      </c>
    </row>
    <row r="8153" spans="1:18" x14ac:dyDescent="0.35">
      <c r="A8153">
        <v>8152</v>
      </c>
      <c r="B8153" t="s">
        <v>2378</v>
      </c>
      <c r="C8153" t="s">
        <v>18</v>
      </c>
      <c r="D8153" t="b">
        <v>1</v>
      </c>
      <c r="E8153" t="b">
        <v>1</v>
      </c>
      <c r="F8153">
        <f t="shared" si="127"/>
        <v>1</v>
      </c>
      <c r="G8153" t="s">
        <v>272</v>
      </c>
      <c r="H8153" t="s">
        <v>25</v>
      </c>
      <c r="I8153">
        <v>3</v>
      </c>
      <c r="J8153" t="s">
        <v>273</v>
      </c>
      <c r="K8153">
        <v>1</v>
      </c>
      <c r="L8153" s="2">
        <v>45047.416666666672</v>
      </c>
      <c r="M8153" s="2">
        <v>45047.416666666672</v>
      </c>
      <c r="N8153">
        <v>0</v>
      </c>
      <c r="O8153">
        <v>202.02423611111109</v>
      </c>
      <c r="P8153" s="2">
        <v>44845.31627314815</v>
      </c>
      <c r="Q8153">
        <v>4</v>
      </c>
      <c r="R8153" t="s">
        <v>274</v>
      </c>
    </row>
    <row r="8154" spans="1:18" x14ac:dyDescent="0.35">
      <c r="A8154">
        <v>8153</v>
      </c>
      <c r="B8154" t="s">
        <v>2379</v>
      </c>
      <c r="C8154" t="s">
        <v>18</v>
      </c>
      <c r="D8154" t="b">
        <v>1</v>
      </c>
      <c r="E8154" t="b">
        <v>1</v>
      </c>
      <c r="F8154">
        <f t="shared" si="127"/>
        <v>1</v>
      </c>
      <c r="G8154" t="s">
        <v>19</v>
      </c>
      <c r="H8154" t="s">
        <v>20</v>
      </c>
      <c r="I8154">
        <v>1</v>
      </c>
      <c r="J8154" t="s">
        <v>66</v>
      </c>
      <c r="K8154">
        <v>1</v>
      </c>
      <c r="L8154" s="2">
        <v>44844.310763888891</v>
      </c>
      <c r="M8154" s="2">
        <v>44844.310763888891</v>
      </c>
      <c r="N8154">
        <v>0</v>
      </c>
      <c r="P8154" s="2">
        <v>44844.310763888891</v>
      </c>
      <c r="Q8154">
        <v>1</v>
      </c>
      <c r="R8154" t="s">
        <v>19</v>
      </c>
    </row>
    <row r="8155" spans="1:18" x14ac:dyDescent="0.35">
      <c r="A8155">
        <v>8154</v>
      </c>
      <c r="B8155" t="s">
        <v>2379</v>
      </c>
      <c r="C8155" t="s">
        <v>18</v>
      </c>
      <c r="D8155" t="b">
        <v>1</v>
      </c>
      <c r="E8155" t="b">
        <v>1</v>
      </c>
      <c r="F8155">
        <f t="shared" si="127"/>
        <v>1</v>
      </c>
      <c r="G8155" t="s">
        <v>19</v>
      </c>
      <c r="H8155" t="s">
        <v>22</v>
      </c>
      <c r="I8155">
        <v>2</v>
      </c>
      <c r="J8155" t="s">
        <v>23</v>
      </c>
      <c r="K8155">
        <v>15</v>
      </c>
      <c r="L8155" s="2">
        <v>44844.459652777783</v>
      </c>
      <c r="M8155" s="2">
        <v>44844.480717592603</v>
      </c>
      <c r="N8155">
        <v>2.1064814814814811E-2</v>
      </c>
      <c r="O8155">
        <v>0.1488888888888889</v>
      </c>
      <c r="P8155" s="2">
        <v>44844.310763888891</v>
      </c>
      <c r="Q8155">
        <v>1</v>
      </c>
      <c r="R8155" t="s">
        <v>19</v>
      </c>
    </row>
    <row r="8156" spans="1:18" x14ac:dyDescent="0.35">
      <c r="A8156">
        <v>8155</v>
      </c>
      <c r="B8156" t="s">
        <v>2379</v>
      </c>
      <c r="C8156" t="s">
        <v>18</v>
      </c>
      <c r="D8156" t="b">
        <v>1</v>
      </c>
      <c r="E8156" t="b">
        <v>1</v>
      </c>
      <c r="F8156">
        <f t="shared" si="127"/>
        <v>1</v>
      </c>
      <c r="G8156" t="s">
        <v>51</v>
      </c>
      <c r="H8156" t="s">
        <v>25</v>
      </c>
      <c r="I8156">
        <v>3</v>
      </c>
      <c r="J8156" t="s">
        <v>23</v>
      </c>
      <c r="K8156">
        <v>1</v>
      </c>
      <c r="L8156" s="2">
        <v>45026.512002314819</v>
      </c>
      <c r="M8156" s="2">
        <v>45026.512002314819</v>
      </c>
      <c r="N8156">
        <v>0</v>
      </c>
      <c r="O8156">
        <v>182.03128472222221</v>
      </c>
      <c r="P8156" s="2">
        <v>44844.310763888891</v>
      </c>
      <c r="Q8156">
        <v>2</v>
      </c>
      <c r="R8156" t="s">
        <v>52</v>
      </c>
    </row>
    <row r="8157" spans="1:18" x14ac:dyDescent="0.35">
      <c r="A8157">
        <v>8156</v>
      </c>
      <c r="B8157" t="s">
        <v>2379</v>
      </c>
      <c r="C8157" t="s">
        <v>18</v>
      </c>
      <c r="D8157" t="b">
        <v>1</v>
      </c>
      <c r="E8157" t="b">
        <v>1</v>
      </c>
      <c r="F8157">
        <f t="shared" si="127"/>
        <v>1</v>
      </c>
      <c r="G8157" t="s">
        <v>40</v>
      </c>
      <c r="H8157" t="s">
        <v>25</v>
      </c>
      <c r="I8157">
        <v>4</v>
      </c>
      <c r="J8157" t="s">
        <v>23</v>
      </c>
      <c r="K8157">
        <v>1</v>
      </c>
      <c r="L8157" s="2">
        <v>45028.688634259262</v>
      </c>
      <c r="M8157" s="2">
        <v>45028.688634259262</v>
      </c>
      <c r="N8157">
        <v>0</v>
      </c>
      <c r="O8157">
        <v>2.176631944444444</v>
      </c>
      <c r="P8157" s="2">
        <v>44844.310763888891</v>
      </c>
      <c r="Q8157">
        <v>3</v>
      </c>
      <c r="R8157" t="s">
        <v>41</v>
      </c>
    </row>
    <row r="8158" spans="1:18" x14ac:dyDescent="0.35">
      <c r="A8158">
        <v>8157</v>
      </c>
      <c r="B8158" t="s">
        <v>2379</v>
      </c>
      <c r="C8158" t="s">
        <v>18</v>
      </c>
      <c r="D8158" t="b">
        <v>1</v>
      </c>
      <c r="E8158" t="b">
        <v>1</v>
      </c>
      <c r="F8158">
        <f t="shared" si="127"/>
        <v>1</v>
      </c>
      <c r="G8158" t="s">
        <v>310</v>
      </c>
      <c r="H8158" t="s">
        <v>25</v>
      </c>
      <c r="I8158">
        <v>5</v>
      </c>
      <c r="J8158" t="s">
        <v>23</v>
      </c>
      <c r="K8158">
        <v>1</v>
      </c>
      <c r="L8158" s="2">
        <v>45037.371736111112</v>
      </c>
      <c r="M8158" s="2">
        <v>45037.371736111112</v>
      </c>
      <c r="N8158">
        <v>0</v>
      </c>
      <c r="O8158">
        <v>8.6831018518518519</v>
      </c>
      <c r="P8158" s="2">
        <v>44844.310763888891</v>
      </c>
      <c r="Q8158">
        <v>4</v>
      </c>
      <c r="R8158" t="s">
        <v>311</v>
      </c>
    </row>
    <row r="8159" spans="1:18" x14ac:dyDescent="0.35">
      <c r="A8159">
        <v>8158</v>
      </c>
      <c r="B8159" t="s">
        <v>2379</v>
      </c>
      <c r="C8159" t="s">
        <v>18</v>
      </c>
      <c r="D8159" t="b">
        <v>1</v>
      </c>
      <c r="E8159" t="b">
        <v>1</v>
      </c>
      <c r="F8159">
        <f t="shared" si="127"/>
        <v>1</v>
      </c>
      <c r="G8159" t="s">
        <v>113</v>
      </c>
      <c r="H8159" t="s">
        <v>25</v>
      </c>
      <c r="I8159">
        <v>6</v>
      </c>
      <c r="J8159" t="s">
        <v>23</v>
      </c>
      <c r="K8159">
        <v>1</v>
      </c>
      <c r="L8159" s="2">
        <v>45037.374814814822</v>
      </c>
      <c r="M8159" s="2">
        <v>45037.374814814822</v>
      </c>
      <c r="N8159">
        <v>0</v>
      </c>
      <c r="O8159">
        <v>3.0787037037037042E-3</v>
      </c>
      <c r="P8159" s="2">
        <v>44844.310763888891</v>
      </c>
      <c r="Q8159">
        <v>5</v>
      </c>
      <c r="R8159" t="s">
        <v>114</v>
      </c>
    </row>
    <row r="8160" spans="1:18" x14ac:dyDescent="0.35">
      <c r="A8160">
        <v>8159</v>
      </c>
      <c r="B8160" t="s">
        <v>2380</v>
      </c>
      <c r="C8160" t="s">
        <v>18</v>
      </c>
      <c r="D8160" t="b">
        <v>1</v>
      </c>
      <c r="E8160" t="b">
        <v>1</v>
      </c>
      <c r="F8160">
        <f t="shared" si="127"/>
        <v>1</v>
      </c>
      <c r="G8160" t="s">
        <v>19</v>
      </c>
      <c r="H8160" t="s">
        <v>20</v>
      </c>
      <c r="I8160">
        <v>1</v>
      </c>
      <c r="J8160" t="s">
        <v>66</v>
      </c>
      <c r="K8160">
        <v>1</v>
      </c>
      <c r="L8160" s="2">
        <v>44844.321238425917</v>
      </c>
      <c r="M8160" s="2">
        <v>44844.321238425917</v>
      </c>
      <c r="N8160">
        <v>0</v>
      </c>
      <c r="P8160" s="2">
        <v>44844.321238425917</v>
      </c>
      <c r="Q8160">
        <v>1</v>
      </c>
      <c r="R8160" t="s">
        <v>19</v>
      </c>
    </row>
    <row r="8161" spans="1:18" x14ac:dyDescent="0.35">
      <c r="A8161">
        <v>8160</v>
      </c>
      <c r="B8161" t="s">
        <v>2380</v>
      </c>
      <c r="C8161" t="s">
        <v>18</v>
      </c>
      <c r="D8161" t="b">
        <v>1</v>
      </c>
      <c r="E8161" t="b">
        <v>1</v>
      </c>
      <c r="F8161">
        <f t="shared" si="127"/>
        <v>1</v>
      </c>
      <c r="G8161" t="s">
        <v>19</v>
      </c>
      <c r="H8161" t="s">
        <v>22</v>
      </c>
      <c r="I8161">
        <v>2</v>
      </c>
      <c r="J8161" t="s">
        <v>23</v>
      </c>
      <c r="K8161">
        <v>10</v>
      </c>
      <c r="L8161" s="2">
        <v>44844.420543981483</v>
      </c>
      <c r="M8161" s="2">
        <v>44844.432268518518</v>
      </c>
      <c r="N8161">
        <v>1.172453703703704E-2</v>
      </c>
      <c r="O8161">
        <v>9.930555555555555E-2</v>
      </c>
      <c r="P8161" s="2">
        <v>44844.321238425917</v>
      </c>
      <c r="Q8161">
        <v>1</v>
      </c>
      <c r="R8161" t="s">
        <v>19</v>
      </c>
    </row>
    <row r="8162" spans="1:18" x14ac:dyDescent="0.35">
      <c r="A8162">
        <v>8161</v>
      </c>
      <c r="B8162" t="s">
        <v>2381</v>
      </c>
      <c r="C8162" t="s">
        <v>18</v>
      </c>
      <c r="D8162" t="b">
        <v>1</v>
      </c>
      <c r="E8162" t="b">
        <v>1</v>
      </c>
      <c r="F8162">
        <f t="shared" si="127"/>
        <v>1</v>
      </c>
      <c r="G8162" t="s">
        <v>19</v>
      </c>
      <c r="H8162" t="s">
        <v>20</v>
      </c>
      <c r="I8162">
        <v>1</v>
      </c>
      <c r="J8162" t="s">
        <v>66</v>
      </c>
      <c r="K8162">
        <v>1</v>
      </c>
      <c r="L8162" s="2">
        <v>44844.354791666672</v>
      </c>
      <c r="M8162" s="2">
        <v>44844.354791666672</v>
      </c>
      <c r="N8162">
        <v>0</v>
      </c>
      <c r="P8162" s="2">
        <v>44844.354791666672</v>
      </c>
      <c r="Q8162">
        <v>1</v>
      </c>
      <c r="R8162" t="s">
        <v>19</v>
      </c>
    </row>
    <row r="8163" spans="1:18" x14ac:dyDescent="0.35">
      <c r="A8163">
        <v>8162</v>
      </c>
      <c r="B8163" t="s">
        <v>2381</v>
      </c>
      <c r="C8163" t="s">
        <v>18</v>
      </c>
      <c r="D8163" t="b">
        <v>1</v>
      </c>
      <c r="E8163" t="b">
        <v>1</v>
      </c>
      <c r="F8163">
        <f t="shared" si="127"/>
        <v>1</v>
      </c>
      <c r="G8163" t="s">
        <v>19</v>
      </c>
      <c r="H8163" t="s">
        <v>22</v>
      </c>
      <c r="I8163">
        <v>2</v>
      </c>
      <c r="J8163" t="s">
        <v>23</v>
      </c>
      <c r="K8163">
        <v>26</v>
      </c>
      <c r="L8163" s="2">
        <v>44844.457106481481</v>
      </c>
      <c r="M8163" s="2">
        <v>44844.475752314807</v>
      </c>
      <c r="N8163">
        <v>1.864583333333333E-2</v>
      </c>
      <c r="O8163">
        <v>0.1023148148148148</v>
      </c>
      <c r="P8163" s="2">
        <v>44844.354791666672</v>
      </c>
      <c r="Q8163">
        <v>1</v>
      </c>
      <c r="R8163" t="s">
        <v>19</v>
      </c>
    </row>
    <row r="8164" spans="1:18" x14ac:dyDescent="0.35">
      <c r="A8164">
        <v>8163</v>
      </c>
      <c r="B8164" t="s">
        <v>2381</v>
      </c>
      <c r="C8164" t="s">
        <v>18</v>
      </c>
      <c r="D8164" t="b">
        <v>1</v>
      </c>
      <c r="E8164" t="b">
        <v>1</v>
      </c>
      <c r="F8164">
        <f t="shared" si="127"/>
        <v>1</v>
      </c>
      <c r="G8164" t="s">
        <v>40</v>
      </c>
      <c r="H8164" t="s">
        <v>25</v>
      </c>
      <c r="I8164">
        <v>3</v>
      </c>
      <c r="J8164" t="s">
        <v>23</v>
      </c>
      <c r="K8164">
        <v>1</v>
      </c>
      <c r="L8164" s="2">
        <v>45033.409837962958</v>
      </c>
      <c r="M8164" s="2">
        <v>45033.409837962958</v>
      </c>
      <c r="N8164">
        <v>0</v>
      </c>
      <c r="O8164">
        <v>188.93408564814811</v>
      </c>
      <c r="P8164" s="2">
        <v>44844.354791666672</v>
      </c>
      <c r="Q8164">
        <v>3</v>
      </c>
      <c r="R8164" t="s">
        <v>41</v>
      </c>
    </row>
    <row r="8165" spans="1:18" x14ac:dyDescent="0.35">
      <c r="A8165">
        <v>8164</v>
      </c>
      <c r="B8165" t="s">
        <v>2381</v>
      </c>
      <c r="C8165" t="s">
        <v>18</v>
      </c>
      <c r="D8165" t="b">
        <v>1</v>
      </c>
      <c r="E8165" t="b">
        <v>1</v>
      </c>
      <c r="F8165">
        <f t="shared" si="127"/>
        <v>1</v>
      </c>
      <c r="G8165" t="s">
        <v>42</v>
      </c>
      <c r="H8165" t="s">
        <v>25</v>
      </c>
      <c r="I8165">
        <v>4</v>
      </c>
      <c r="J8165" t="s">
        <v>23</v>
      </c>
      <c r="K8165">
        <v>2</v>
      </c>
      <c r="L8165" s="2">
        <v>45040.764201388884</v>
      </c>
      <c r="M8165" s="2">
        <v>45040.764212962968</v>
      </c>
      <c r="N8165">
        <v>1.157407407407407E-5</v>
      </c>
      <c r="O8165">
        <v>7.3543634259259258</v>
      </c>
      <c r="P8165" s="2">
        <v>44844.354791666672</v>
      </c>
      <c r="Q8165">
        <v>5</v>
      </c>
      <c r="R8165" t="s">
        <v>43</v>
      </c>
    </row>
    <row r="8166" spans="1:18" x14ac:dyDescent="0.35">
      <c r="A8166">
        <v>8165</v>
      </c>
      <c r="B8166" t="s">
        <v>2381</v>
      </c>
      <c r="C8166" t="s">
        <v>18</v>
      </c>
      <c r="D8166" t="b">
        <v>1</v>
      </c>
      <c r="E8166" t="b">
        <v>1</v>
      </c>
      <c r="F8166">
        <f t="shared" si="127"/>
        <v>1</v>
      </c>
      <c r="G8166" t="s">
        <v>346</v>
      </c>
      <c r="H8166" t="s">
        <v>25</v>
      </c>
      <c r="I8166">
        <v>5</v>
      </c>
      <c r="J8166" t="s">
        <v>23</v>
      </c>
      <c r="K8166">
        <v>1</v>
      </c>
      <c r="L8166" s="2">
        <v>45045.632141203707</v>
      </c>
      <c r="M8166" s="2">
        <v>45045.632141203707</v>
      </c>
      <c r="N8166">
        <v>0</v>
      </c>
      <c r="O8166">
        <v>4.8679282407407412</v>
      </c>
      <c r="P8166" s="2">
        <v>44844.354791666672</v>
      </c>
      <c r="Q8166">
        <v>11</v>
      </c>
      <c r="R8166" t="s">
        <v>347</v>
      </c>
    </row>
    <row r="8167" spans="1:18" x14ac:dyDescent="0.35">
      <c r="A8167">
        <v>8166</v>
      </c>
      <c r="B8167" t="s">
        <v>2381</v>
      </c>
      <c r="C8167" t="s">
        <v>48</v>
      </c>
      <c r="D8167" t="b">
        <v>0</v>
      </c>
      <c r="E8167" t="b">
        <v>0</v>
      </c>
      <c r="F8167">
        <f t="shared" si="127"/>
        <v>1</v>
      </c>
      <c r="G8167" t="s">
        <v>51</v>
      </c>
      <c r="H8167" t="s">
        <v>36</v>
      </c>
      <c r="I8167">
        <v>6</v>
      </c>
      <c r="J8167" t="s">
        <v>23</v>
      </c>
      <c r="K8167">
        <v>1</v>
      </c>
      <c r="L8167" s="2">
        <v>45096.896053240736</v>
      </c>
      <c r="M8167" s="2">
        <v>45096.896053240736</v>
      </c>
      <c r="N8167">
        <v>0</v>
      </c>
      <c r="O8167">
        <v>51.263912037037038</v>
      </c>
      <c r="P8167" s="2">
        <v>44844.354791666672</v>
      </c>
      <c r="Q8167">
        <v>2</v>
      </c>
      <c r="R8167" t="s">
        <v>52</v>
      </c>
    </row>
    <row r="8168" spans="1:18" x14ac:dyDescent="0.35">
      <c r="A8168">
        <v>8167</v>
      </c>
      <c r="B8168" t="s">
        <v>2382</v>
      </c>
      <c r="C8168" t="s">
        <v>18</v>
      </c>
      <c r="D8168" t="b">
        <v>1</v>
      </c>
      <c r="E8168" t="b">
        <v>1</v>
      </c>
      <c r="F8168">
        <f t="shared" si="127"/>
        <v>1</v>
      </c>
      <c r="G8168" t="s">
        <v>19</v>
      </c>
      <c r="H8168" t="s">
        <v>20</v>
      </c>
      <c r="I8168">
        <v>1</v>
      </c>
      <c r="J8168" t="s">
        <v>66</v>
      </c>
      <c r="K8168">
        <v>1</v>
      </c>
      <c r="L8168" s="2">
        <v>44843.526273148149</v>
      </c>
      <c r="M8168" s="2">
        <v>44843.526273148149</v>
      </c>
      <c r="N8168">
        <v>0</v>
      </c>
      <c r="P8168" s="2">
        <v>44843.526273148149</v>
      </c>
      <c r="Q8168">
        <v>1</v>
      </c>
      <c r="R8168" t="s">
        <v>19</v>
      </c>
    </row>
    <row r="8169" spans="1:18" x14ac:dyDescent="0.35">
      <c r="A8169">
        <v>8168</v>
      </c>
      <c r="B8169" t="s">
        <v>2382</v>
      </c>
      <c r="C8169" t="s">
        <v>18</v>
      </c>
      <c r="D8169" t="b">
        <v>1</v>
      </c>
      <c r="E8169" t="b">
        <v>1</v>
      </c>
      <c r="F8169">
        <f t="shared" si="127"/>
        <v>1</v>
      </c>
      <c r="G8169" t="s">
        <v>19</v>
      </c>
      <c r="H8169" t="s">
        <v>22</v>
      </c>
      <c r="I8169">
        <v>2</v>
      </c>
      <c r="J8169" t="s">
        <v>23</v>
      </c>
      <c r="K8169">
        <v>10</v>
      </c>
      <c r="L8169" s="2">
        <v>44843.603113425917</v>
      </c>
      <c r="M8169" s="2">
        <v>44843.609722222223</v>
      </c>
      <c r="N8169">
        <v>6.6087962962962966E-3</v>
      </c>
      <c r="O8169">
        <v>7.6840277777777771E-2</v>
      </c>
      <c r="P8169" s="2">
        <v>44843.526273148149</v>
      </c>
      <c r="Q8169">
        <v>1</v>
      </c>
      <c r="R8169" t="s">
        <v>19</v>
      </c>
    </row>
    <row r="8170" spans="1:18" x14ac:dyDescent="0.35">
      <c r="A8170">
        <v>8169</v>
      </c>
      <c r="B8170" t="s">
        <v>2383</v>
      </c>
      <c r="C8170" t="s">
        <v>18</v>
      </c>
      <c r="D8170" t="b">
        <v>1</v>
      </c>
      <c r="E8170" t="b">
        <v>1</v>
      </c>
      <c r="F8170">
        <f t="shared" si="127"/>
        <v>1</v>
      </c>
      <c r="G8170" t="s">
        <v>19</v>
      </c>
      <c r="H8170" t="s">
        <v>20</v>
      </c>
      <c r="I8170">
        <v>1</v>
      </c>
      <c r="J8170" t="s">
        <v>66</v>
      </c>
      <c r="K8170">
        <v>1</v>
      </c>
      <c r="L8170" s="2">
        <v>44843.492939814823</v>
      </c>
      <c r="M8170" s="2">
        <v>44843.492939814823</v>
      </c>
      <c r="N8170">
        <v>0</v>
      </c>
      <c r="P8170" s="2">
        <v>44843.492939814823</v>
      </c>
      <c r="Q8170">
        <v>1</v>
      </c>
      <c r="R8170" t="s">
        <v>19</v>
      </c>
    </row>
    <row r="8171" spans="1:18" x14ac:dyDescent="0.35">
      <c r="A8171">
        <v>8170</v>
      </c>
      <c r="B8171" t="s">
        <v>2383</v>
      </c>
      <c r="C8171" t="s">
        <v>18</v>
      </c>
      <c r="D8171" t="b">
        <v>1</v>
      </c>
      <c r="E8171" t="b">
        <v>1</v>
      </c>
      <c r="F8171">
        <f t="shared" si="127"/>
        <v>1</v>
      </c>
      <c r="G8171" t="s">
        <v>19</v>
      </c>
      <c r="H8171" t="s">
        <v>22</v>
      </c>
      <c r="I8171">
        <v>2</v>
      </c>
      <c r="J8171" t="s">
        <v>23</v>
      </c>
      <c r="K8171">
        <v>10</v>
      </c>
      <c r="L8171" s="2">
        <v>44843.669398148151</v>
      </c>
      <c r="M8171" s="2">
        <v>44843.688194444447</v>
      </c>
      <c r="N8171">
        <v>1.8796296296296301E-2</v>
      </c>
      <c r="O8171">
        <v>0.1764583333333333</v>
      </c>
      <c r="P8171" s="2">
        <v>44843.492939814823</v>
      </c>
      <c r="Q8171">
        <v>1</v>
      </c>
      <c r="R8171" t="s">
        <v>19</v>
      </c>
    </row>
    <row r="8172" spans="1:18" x14ac:dyDescent="0.35">
      <c r="A8172">
        <v>8171</v>
      </c>
      <c r="B8172" t="s">
        <v>2383</v>
      </c>
      <c r="C8172" t="s">
        <v>18</v>
      </c>
      <c r="D8172" t="b">
        <v>1</v>
      </c>
      <c r="E8172" t="b">
        <v>1</v>
      </c>
      <c r="F8172">
        <f t="shared" si="127"/>
        <v>1</v>
      </c>
      <c r="G8172" t="s">
        <v>81</v>
      </c>
      <c r="H8172" t="s">
        <v>25</v>
      </c>
      <c r="I8172">
        <v>3</v>
      </c>
      <c r="J8172" t="s">
        <v>23</v>
      </c>
      <c r="K8172">
        <v>1</v>
      </c>
      <c r="L8172" s="2">
        <v>45026.684027777781</v>
      </c>
      <c r="M8172" s="2">
        <v>45026.684027777781</v>
      </c>
      <c r="N8172">
        <v>0</v>
      </c>
      <c r="O8172">
        <v>182.99583333333331</v>
      </c>
      <c r="P8172" s="2">
        <v>44843.492939814823</v>
      </c>
      <c r="Q8172">
        <v>2</v>
      </c>
      <c r="R8172" t="s">
        <v>82</v>
      </c>
    </row>
    <row r="8173" spans="1:18" x14ac:dyDescent="0.35">
      <c r="A8173">
        <v>8172</v>
      </c>
      <c r="B8173" t="s">
        <v>2383</v>
      </c>
      <c r="C8173" t="s">
        <v>18</v>
      </c>
      <c r="D8173" t="b">
        <v>1</v>
      </c>
      <c r="E8173" t="b">
        <v>1</v>
      </c>
      <c r="F8173">
        <f t="shared" si="127"/>
        <v>1</v>
      </c>
      <c r="G8173" t="s">
        <v>83</v>
      </c>
      <c r="H8173" t="s">
        <v>25</v>
      </c>
      <c r="I8173">
        <v>4</v>
      </c>
      <c r="J8173" t="s">
        <v>23</v>
      </c>
      <c r="K8173">
        <v>2</v>
      </c>
      <c r="L8173" s="2">
        <v>45026.831932870373</v>
      </c>
      <c r="M8173" s="2">
        <v>45026.831979166673</v>
      </c>
      <c r="N8173">
        <v>4.6296296296296287E-5</v>
      </c>
      <c r="O8173">
        <v>0.1479050925925926</v>
      </c>
      <c r="P8173" s="2">
        <v>44843.492939814823</v>
      </c>
      <c r="Q8173">
        <v>3</v>
      </c>
      <c r="R8173" t="s">
        <v>84</v>
      </c>
    </row>
    <row r="8174" spans="1:18" x14ac:dyDescent="0.35">
      <c r="A8174">
        <v>8173</v>
      </c>
      <c r="B8174" t="s">
        <v>2384</v>
      </c>
      <c r="C8174" t="s">
        <v>18</v>
      </c>
      <c r="D8174" t="b">
        <v>1</v>
      </c>
      <c r="E8174" t="b">
        <v>1</v>
      </c>
      <c r="F8174">
        <f t="shared" si="127"/>
        <v>1</v>
      </c>
      <c r="G8174" t="s">
        <v>19</v>
      </c>
      <c r="H8174" t="s">
        <v>20</v>
      </c>
      <c r="I8174">
        <v>1</v>
      </c>
      <c r="J8174" t="s">
        <v>66</v>
      </c>
      <c r="K8174">
        <v>1</v>
      </c>
      <c r="L8174" s="2">
        <v>44844.343252314808</v>
      </c>
      <c r="M8174" s="2">
        <v>44844.343252314808</v>
      </c>
      <c r="N8174">
        <v>0</v>
      </c>
      <c r="P8174" s="2">
        <v>44844.343252314808</v>
      </c>
      <c r="Q8174">
        <v>1</v>
      </c>
      <c r="R8174" t="s">
        <v>19</v>
      </c>
    </row>
    <row r="8175" spans="1:18" x14ac:dyDescent="0.35">
      <c r="A8175">
        <v>8174</v>
      </c>
      <c r="B8175" t="s">
        <v>2384</v>
      </c>
      <c r="C8175" t="s">
        <v>18</v>
      </c>
      <c r="D8175" t="b">
        <v>1</v>
      </c>
      <c r="E8175" t="b">
        <v>1</v>
      </c>
      <c r="F8175">
        <f t="shared" si="127"/>
        <v>1</v>
      </c>
      <c r="G8175" t="s">
        <v>19</v>
      </c>
      <c r="H8175" t="s">
        <v>22</v>
      </c>
      <c r="I8175">
        <v>2</v>
      </c>
      <c r="J8175" t="s">
        <v>23</v>
      </c>
      <c r="K8175">
        <v>11</v>
      </c>
      <c r="L8175" s="2">
        <v>44844.415925925918</v>
      </c>
      <c r="M8175" s="2">
        <v>44844.428506944438</v>
      </c>
      <c r="N8175">
        <v>1.2581018518518519E-2</v>
      </c>
      <c r="O8175">
        <v>7.2673611111111105E-2</v>
      </c>
      <c r="P8175" s="2">
        <v>44844.343252314808</v>
      </c>
      <c r="Q8175">
        <v>1</v>
      </c>
      <c r="R8175" t="s">
        <v>19</v>
      </c>
    </row>
    <row r="8176" spans="1:18" x14ac:dyDescent="0.35">
      <c r="A8176">
        <v>8175</v>
      </c>
      <c r="B8176" t="s">
        <v>2384</v>
      </c>
      <c r="C8176" t="s">
        <v>18</v>
      </c>
      <c r="D8176" t="b">
        <v>1</v>
      </c>
      <c r="E8176" t="b">
        <v>1</v>
      </c>
      <c r="F8176">
        <f t="shared" si="127"/>
        <v>1</v>
      </c>
      <c r="G8176" t="s">
        <v>127</v>
      </c>
      <c r="H8176" t="s">
        <v>25</v>
      </c>
      <c r="I8176">
        <v>3</v>
      </c>
      <c r="J8176" t="s">
        <v>23</v>
      </c>
      <c r="K8176">
        <v>3</v>
      </c>
      <c r="L8176" s="2">
        <v>44998.129386574074</v>
      </c>
      <c r="M8176" s="2">
        <v>44998.13663194445</v>
      </c>
      <c r="N8176">
        <v>7.2453703703703708E-3</v>
      </c>
      <c r="O8176">
        <v>153.70087962962961</v>
      </c>
      <c r="P8176" s="2">
        <v>44844.343252314808</v>
      </c>
      <c r="Q8176">
        <v>2</v>
      </c>
      <c r="R8176" t="s">
        <v>128</v>
      </c>
    </row>
    <row r="8177" spans="1:18" x14ac:dyDescent="0.35">
      <c r="A8177">
        <v>8176</v>
      </c>
      <c r="B8177" t="s">
        <v>2385</v>
      </c>
      <c r="C8177" t="s">
        <v>18</v>
      </c>
      <c r="D8177" t="b">
        <v>1</v>
      </c>
      <c r="E8177" t="b">
        <v>1</v>
      </c>
      <c r="F8177">
        <f t="shared" si="127"/>
        <v>1</v>
      </c>
      <c r="G8177" t="s">
        <v>19</v>
      </c>
      <c r="H8177" t="s">
        <v>20</v>
      </c>
      <c r="I8177">
        <v>1</v>
      </c>
      <c r="J8177" t="s">
        <v>66</v>
      </c>
      <c r="K8177">
        <v>1</v>
      </c>
      <c r="L8177" s="2">
        <v>44844.331585648149</v>
      </c>
      <c r="M8177" s="2">
        <v>44844.331585648149</v>
      </c>
      <c r="N8177">
        <v>0</v>
      </c>
      <c r="P8177" s="2">
        <v>44844.331585648149</v>
      </c>
      <c r="Q8177">
        <v>1</v>
      </c>
      <c r="R8177" t="s">
        <v>19</v>
      </c>
    </row>
    <row r="8178" spans="1:18" x14ac:dyDescent="0.35">
      <c r="A8178">
        <v>8177</v>
      </c>
      <c r="B8178" t="s">
        <v>2385</v>
      </c>
      <c r="C8178" t="s">
        <v>18</v>
      </c>
      <c r="D8178" t="b">
        <v>1</v>
      </c>
      <c r="E8178" t="b">
        <v>1</v>
      </c>
      <c r="F8178">
        <f t="shared" si="127"/>
        <v>1</v>
      </c>
      <c r="G8178" t="s">
        <v>19</v>
      </c>
      <c r="H8178" t="s">
        <v>22</v>
      </c>
      <c r="I8178">
        <v>2</v>
      </c>
      <c r="J8178" t="s">
        <v>23</v>
      </c>
      <c r="K8178">
        <v>8</v>
      </c>
      <c r="L8178" s="2">
        <v>44844.434618055559</v>
      </c>
      <c r="M8178" s="2">
        <v>44844.443194444437</v>
      </c>
      <c r="N8178">
        <v>8.5763888888888886E-3</v>
      </c>
      <c r="O8178">
        <v>0.10303240740740741</v>
      </c>
      <c r="P8178" s="2">
        <v>44844.331585648149</v>
      </c>
      <c r="Q8178">
        <v>1</v>
      </c>
      <c r="R8178" t="s">
        <v>19</v>
      </c>
    </row>
    <row r="8179" spans="1:18" x14ac:dyDescent="0.35">
      <c r="A8179">
        <v>8178</v>
      </c>
      <c r="B8179" t="s">
        <v>2385</v>
      </c>
      <c r="C8179" t="s">
        <v>18</v>
      </c>
      <c r="D8179" t="b">
        <v>1</v>
      </c>
      <c r="E8179" t="b">
        <v>1</v>
      </c>
      <c r="F8179">
        <f t="shared" si="127"/>
        <v>1</v>
      </c>
      <c r="G8179" t="s">
        <v>272</v>
      </c>
      <c r="H8179" t="s">
        <v>25</v>
      </c>
      <c r="I8179">
        <v>3</v>
      </c>
      <c r="J8179" t="s">
        <v>273</v>
      </c>
      <c r="K8179">
        <v>1</v>
      </c>
      <c r="L8179" s="2">
        <v>45033.416666666672</v>
      </c>
      <c r="M8179" s="2">
        <v>45033.416666666672</v>
      </c>
      <c r="N8179">
        <v>0</v>
      </c>
      <c r="O8179">
        <v>188.9734722222222</v>
      </c>
      <c r="P8179" s="2">
        <v>44844.331585648149</v>
      </c>
      <c r="Q8179">
        <v>4</v>
      </c>
      <c r="R8179" t="s">
        <v>274</v>
      </c>
    </row>
    <row r="8180" spans="1:18" x14ac:dyDescent="0.35">
      <c r="A8180">
        <v>8179</v>
      </c>
      <c r="B8180" t="s">
        <v>2386</v>
      </c>
      <c r="C8180" t="s">
        <v>18</v>
      </c>
      <c r="D8180" t="b">
        <v>1</v>
      </c>
      <c r="E8180" t="b">
        <v>1</v>
      </c>
      <c r="F8180">
        <f t="shared" si="127"/>
        <v>1</v>
      </c>
      <c r="G8180" t="s">
        <v>19</v>
      </c>
      <c r="H8180" t="s">
        <v>20</v>
      </c>
      <c r="I8180">
        <v>1</v>
      </c>
      <c r="J8180" t="s">
        <v>66</v>
      </c>
      <c r="K8180">
        <v>1</v>
      </c>
      <c r="L8180" s="2">
        <v>44844.320914351847</v>
      </c>
      <c r="M8180" s="2">
        <v>44844.320914351847</v>
      </c>
      <c r="N8180">
        <v>0</v>
      </c>
      <c r="P8180" s="2">
        <v>44844.320914351847</v>
      </c>
      <c r="Q8180">
        <v>1</v>
      </c>
      <c r="R8180" t="s">
        <v>19</v>
      </c>
    </row>
    <row r="8181" spans="1:18" x14ac:dyDescent="0.35">
      <c r="A8181">
        <v>8180</v>
      </c>
      <c r="B8181" t="s">
        <v>2386</v>
      </c>
      <c r="C8181" t="s">
        <v>18</v>
      </c>
      <c r="D8181" t="b">
        <v>1</v>
      </c>
      <c r="E8181" t="b">
        <v>1</v>
      </c>
      <c r="F8181">
        <f t="shared" si="127"/>
        <v>1</v>
      </c>
      <c r="G8181" t="s">
        <v>19</v>
      </c>
      <c r="H8181" t="s">
        <v>22</v>
      </c>
      <c r="I8181">
        <v>2</v>
      </c>
      <c r="J8181" t="s">
        <v>23</v>
      </c>
      <c r="K8181">
        <v>13</v>
      </c>
      <c r="L8181" s="2">
        <v>44844.458541666667</v>
      </c>
      <c r="M8181" s="2">
        <v>44844.470578703702</v>
      </c>
      <c r="N8181">
        <v>1.2037037037037041E-2</v>
      </c>
      <c r="O8181">
        <v>0.1376273148148148</v>
      </c>
      <c r="P8181" s="2">
        <v>44844.320914351847</v>
      </c>
      <c r="Q8181">
        <v>1</v>
      </c>
      <c r="R8181" t="s">
        <v>19</v>
      </c>
    </row>
    <row r="8182" spans="1:18" x14ac:dyDescent="0.35">
      <c r="A8182">
        <v>8181</v>
      </c>
      <c r="B8182" t="s">
        <v>2387</v>
      </c>
      <c r="C8182" t="s">
        <v>18</v>
      </c>
      <c r="D8182" t="b">
        <v>1</v>
      </c>
      <c r="E8182" t="b">
        <v>1</v>
      </c>
      <c r="F8182">
        <f t="shared" si="127"/>
        <v>1</v>
      </c>
      <c r="G8182" t="s">
        <v>19</v>
      </c>
      <c r="H8182" t="s">
        <v>20</v>
      </c>
      <c r="I8182">
        <v>1</v>
      </c>
      <c r="J8182" t="s">
        <v>66</v>
      </c>
      <c r="K8182">
        <v>1</v>
      </c>
      <c r="L8182" s="2">
        <v>44844.359756944439</v>
      </c>
      <c r="M8182" s="2">
        <v>44844.359756944439</v>
      </c>
      <c r="N8182">
        <v>0</v>
      </c>
      <c r="P8182" s="2">
        <v>44844.359756944439</v>
      </c>
      <c r="Q8182">
        <v>1</v>
      </c>
      <c r="R8182" t="s">
        <v>19</v>
      </c>
    </row>
    <row r="8183" spans="1:18" x14ac:dyDescent="0.35">
      <c r="A8183">
        <v>8182</v>
      </c>
      <c r="B8183" t="s">
        <v>2387</v>
      </c>
      <c r="C8183" t="s">
        <v>18</v>
      </c>
      <c r="D8183" t="b">
        <v>1</v>
      </c>
      <c r="E8183" t="b">
        <v>1</v>
      </c>
      <c r="F8183">
        <f t="shared" si="127"/>
        <v>1</v>
      </c>
      <c r="G8183" t="s">
        <v>19</v>
      </c>
      <c r="H8183" t="s">
        <v>22</v>
      </c>
      <c r="I8183">
        <v>2</v>
      </c>
      <c r="J8183" t="s">
        <v>23</v>
      </c>
      <c r="K8183">
        <v>15</v>
      </c>
      <c r="L8183" s="2">
        <v>44844.436192129629</v>
      </c>
      <c r="M8183" s="2">
        <v>44844.460011574083</v>
      </c>
      <c r="N8183">
        <v>2.3819444444444449E-2</v>
      </c>
      <c r="O8183">
        <v>7.6435185185185189E-2</v>
      </c>
      <c r="P8183" s="2">
        <v>44844.359756944439</v>
      </c>
      <c r="Q8183">
        <v>1</v>
      </c>
      <c r="R8183" t="s">
        <v>19</v>
      </c>
    </row>
    <row r="8184" spans="1:18" x14ac:dyDescent="0.35">
      <c r="A8184">
        <v>8183</v>
      </c>
      <c r="B8184" t="s">
        <v>2388</v>
      </c>
      <c r="C8184" t="s">
        <v>18</v>
      </c>
      <c r="D8184" t="b">
        <v>1</v>
      </c>
      <c r="E8184" t="b">
        <v>1</v>
      </c>
      <c r="F8184">
        <f t="shared" si="127"/>
        <v>1</v>
      </c>
      <c r="G8184" t="s">
        <v>19</v>
      </c>
      <c r="H8184" t="s">
        <v>20</v>
      </c>
      <c r="I8184">
        <v>1</v>
      </c>
      <c r="J8184" t="s">
        <v>66</v>
      </c>
      <c r="K8184">
        <v>1</v>
      </c>
      <c r="L8184" s="2">
        <v>44844.304733796293</v>
      </c>
      <c r="M8184" s="2">
        <v>44844.304733796293</v>
      </c>
      <c r="N8184">
        <v>0</v>
      </c>
      <c r="P8184" s="2">
        <v>44844.304733796293</v>
      </c>
      <c r="Q8184">
        <v>1</v>
      </c>
      <c r="R8184" t="s">
        <v>19</v>
      </c>
    </row>
    <row r="8185" spans="1:18" x14ac:dyDescent="0.35">
      <c r="A8185">
        <v>8184</v>
      </c>
      <c r="B8185" t="s">
        <v>2388</v>
      </c>
      <c r="C8185" t="s">
        <v>18</v>
      </c>
      <c r="D8185" t="b">
        <v>1</v>
      </c>
      <c r="E8185" t="b">
        <v>1</v>
      </c>
      <c r="F8185">
        <f t="shared" si="127"/>
        <v>1</v>
      </c>
      <c r="G8185" t="s">
        <v>19</v>
      </c>
      <c r="H8185" t="s">
        <v>22</v>
      </c>
      <c r="I8185">
        <v>2</v>
      </c>
      <c r="J8185" t="s">
        <v>23</v>
      </c>
      <c r="K8185">
        <v>18</v>
      </c>
      <c r="L8185" s="2">
        <v>44844.438587962963</v>
      </c>
      <c r="M8185" s="2">
        <v>44844.447326388887</v>
      </c>
      <c r="N8185">
        <v>8.7384259259259255E-3</v>
      </c>
      <c r="O8185">
        <v>0.13385416666666669</v>
      </c>
      <c r="P8185" s="2">
        <v>44844.304733796293</v>
      </c>
      <c r="Q8185">
        <v>1</v>
      </c>
      <c r="R8185" t="s">
        <v>19</v>
      </c>
    </row>
    <row r="8186" spans="1:18" x14ac:dyDescent="0.35">
      <c r="A8186">
        <v>8185</v>
      </c>
      <c r="B8186" t="s">
        <v>2388</v>
      </c>
      <c r="C8186" t="s">
        <v>18</v>
      </c>
      <c r="D8186" t="b">
        <v>1</v>
      </c>
      <c r="E8186" t="b">
        <v>1</v>
      </c>
      <c r="F8186">
        <f t="shared" si="127"/>
        <v>1</v>
      </c>
      <c r="G8186" t="s">
        <v>127</v>
      </c>
      <c r="H8186" t="s">
        <v>25</v>
      </c>
      <c r="I8186">
        <v>3</v>
      </c>
      <c r="J8186" t="s">
        <v>23</v>
      </c>
      <c r="K8186">
        <v>1</v>
      </c>
      <c r="L8186" s="2">
        <v>44979.997928240737</v>
      </c>
      <c r="M8186" s="2">
        <v>44979.997928240737</v>
      </c>
      <c r="N8186">
        <v>0</v>
      </c>
      <c r="O8186">
        <v>135.55060185185189</v>
      </c>
      <c r="P8186" s="2">
        <v>44844.304733796293</v>
      </c>
      <c r="Q8186">
        <v>2</v>
      </c>
      <c r="R8186" t="s">
        <v>128</v>
      </c>
    </row>
    <row r="8187" spans="1:18" x14ac:dyDescent="0.35">
      <c r="A8187">
        <v>8186</v>
      </c>
      <c r="B8187" t="s">
        <v>2388</v>
      </c>
      <c r="C8187" t="s">
        <v>18</v>
      </c>
      <c r="D8187" t="b">
        <v>1</v>
      </c>
      <c r="E8187" t="b">
        <v>1</v>
      </c>
      <c r="F8187">
        <f t="shared" si="127"/>
        <v>1</v>
      </c>
      <c r="G8187" t="s">
        <v>138</v>
      </c>
      <c r="H8187" t="s">
        <v>25</v>
      </c>
      <c r="I8187">
        <v>4</v>
      </c>
      <c r="J8187" t="s">
        <v>23</v>
      </c>
      <c r="K8187">
        <v>2</v>
      </c>
      <c r="L8187" s="2">
        <v>44984.865277777782</v>
      </c>
      <c r="M8187" s="2">
        <v>44984.869664351849</v>
      </c>
      <c r="N8187">
        <v>4.386574074074074E-3</v>
      </c>
      <c r="O8187">
        <v>4.867349537037037</v>
      </c>
      <c r="P8187" s="2">
        <v>44844.304733796293</v>
      </c>
      <c r="Q8187">
        <v>3</v>
      </c>
      <c r="R8187" t="s">
        <v>139</v>
      </c>
    </row>
    <row r="8188" spans="1:18" x14ac:dyDescent="0.35">
      <c r="A8188">
        <v>8187</v>
      </c>
      <c r="B8188" t="s">
        <v>2388</v>
      </c>
      <c r="C8188" t="s">
        <v>18</v>
      </c>
      <c r="D8188" t="b">
        <v>1</v>
      </c>
      <c r="E8188" t="b">
        <v>1</v>
      </c>
      <c r="F8188">
        <f t="shared" si="127"/>
        <v>1</v>
      </c>
      <c r="G8188" t="s">
        <v>129</v>
      </c>
      <c r="H8188" t="s">
        <v>25</v>
      </c>
      <c r="I8188">
        <v>5</v>
      </c>
      <c r="J8188" t="s">
        <v>23</v>
      </c>
      <c r="K8188">
        <v>4</v>
      </c>
      <c r="L8188" s="2">
        <v>45032.621597222227</v>
      </c>
      <c r="M8188" s="2">
        <v>45053.44599537037</v>
      </c>
      <c r="N8188">
        <v>20.824398148148148</v>
      </c>
      <c r="O8188">
        <v>47.751932870370368</v>
      </c>
      <c r="P8188" s="2">
        <v>44844.304733796293</v>
      </c>
      <c r="Q8188">
        <v>4</v>
      </c>
      <c r="R8188" t="s">
        <v>130</v>
      </c>
    </row>
    <row r="8189" spans="1:18" x14ac:dyDescent="0.35">
      <c r="A8189">
        <v>8188</v>
      </c>
      <c r="B8189" t="s">
        <v>2389</v>
      </c>
      <c r="C8189" t="s">
        <v>18</v>
      </c>
      <c r="D8189" t="b">
        <v>1</v>
      </c>
      <c r="E8189" t="b">
        <v>1</v>
      </c>
      <c r="F8189">
        <f t="shared" si="127"/>
        <v>1</v>
      </c>
      <c r="G8189" t="s">
        <v>19</v>
      </c>
      <c r="H8189" t="s">
        <v>20</v>
      </c>
      <c r="I8189">
        <v>1</v>
      </c>
      <c r="J8189" t="s">
        <v>66</v>
      </c>
      <c r="K8189">
        <v>1</v>
      </c>
      <c r="L8189" s="2">
        <v>44844.361724537041</v>
      </c>
      <c r="M8189" s="2">
        <v>44844.361724537041</v>
      </c>
      <c r="N8189">
        <v>0</v>
      </c>
      <c r="P8189" s="2">
        <v>44844.361724537041</v>
      </c>
      <c r="Q8189">
        <v>1</v>
      </c>
      <c r="R8189" t="s">
        <v>19</v>
      </c>
    </row>
    <row r="8190" spans="1:18" x14ac:dyDescent="0.35">
      <c r="A8190">
        <v>8189</v>
      </c>
      <c r="B8190" t="s">
        <v>2389</v>
      </c>
      <c r="C8190" t="s">
        <v>18</v>
      </c>
      <c r="D8190" t="b">
        <v>1</v>
      </c>
      <c r="E8190" t="b">
        <v>1</v>
      </c>
      <c r="F8190">
        <f t="shared" si="127"/>
        <v>1</v>
      </c>
      <c r="G8190" t="s">
        <v>19</v>
      </c>
      <c r="H8190" t="s">
        <v>22</v>
      </c>
      <c r="I8190">
        <v>2</v>
      </c>
      <c r="J8190" t="s">
        <v>23</v>
      </c>
      <c r="K8190">
        <v>10</v>
      </c>
      <c r="L8190" s="2">
        <v>44844.465729166674</v>
      </c>
      <c r="M8190" s="2">
        <v>44844.471898148149</v>
      </c>
      <c r="N8190">
        <v>6.1689814814814819E-3</v>
      </c>
      <c r="O8190">
        <v>0.1040046296296296</v>
      </c>
      <c r="P8190" s="2">
        <v>44844.361724537041</v>
      </c>
      <c r="Q8190">
        <v>1</v>
      </c>
      <c r="R8190" t="s">
        <v>19</v>
      </c>
    </row>
    <row r="8191" spans="1:18" x14ac:dyDescent="0.35">
      <c r="A8191">
        <v>8190</v>
      </c>
      <c r="B8191" t="s">
        <v>2389</v>
      </c>
      <c r="C8191" t="s">
        <v>18</v>
      </c>
      <c r="D8191" t="b">
        <v>1</v>
      </c>
      <c r="E8191" t="b">
        <v>1</v>
      </c>
      <c r="F8191">
        <f t="shared" si="127"/>
        <v>1</v>
      </c>
      <c r="G8191" t="s">
        <v>1011</v>
      </c>
      <c r="H8191" t="s">
        <v>25</v>
      </c>
      <c r="I8191">
        <v>3</v>
      </c>
      <c r="J8191" t="s">
        <v>23</v>
      </c>
      <c r="K8191">
        <v>1</v>
      </c>
      <c r="L8191" s="2">
        <v>45021.997569444437</v>
      </c>
      <c r="M8191" s="2">
        <v>45021.997569444437</v>
      </c>
      <c r="N8191">
        <v>0</v>
      </c>
      <c r="O8191">
        <v>177.52567129629631</v>
      </c>
      <c r="P8191" s="2">
        <v>44844.361724537041</v>
      </c>
      <c r="Q8191">
        <v>2</v>
      </c>
      <c r="R8191" t="s">
        <v>1012</v>
      </c>
    </row>
    <row r="8192" spans="1:18" x14ac:dyDescent="0.35">
      <c r="A8192">
        <v>8191</v>
      </c>
      <c r="B8192" t="s">
        <v>2389</v>
      </c>
      <c r="C8192" t="s">
        <v>18</v>
      </c>
      <c r="D8192" t="b">
        <v>1</v>
      </c>
      <c r="E8192" t="b">
        <v>1</v>
      </c>
      <c r="F8192">
        <f t="shared" si="127"/>
        <v>1</v>
      </c>
      <c r="G8192" t="s">
        <v>1013</v>
      </c>
      <c r="H8192" t="s">
        <v>25</v>
      </c>
      <c r="I8192">
        <v>4</v>
      </c>
      <c r="J8192" t="s">
        <v>23</v>
      </c>
      <c r="K8192">
        <v>1</v>
      </c>
      <c r="L8192" s="2">
        <v>45021.999409722222</v>
      </c>
      <c r="M8192" s="2">
        <v>45021.999409722222</v>
      </c>
      <c r="N8192">
        <v>0</v>
      </c>
      <c r="O8192">
        <v>1.8402777777777779E-3</v>
      </c>
      <c r="P8192" s="2">
        <v>44844.361724537041</v>
      </c>
      <c r="Q8192">
        <v>3</v>
      </c>
      <c r="R8192" t="s">
        <v>1014</v>
      </c>
    </row>
    <row r="8193" spans="1:18" x14ac:dyDescent="0.35">
      <c r="A8193">
        <v>8192</v>
      </c>
      <c r="B8193" t="s">
        <v>2389</v>
      </c>
      <c r="C8193" t="s">
        <v>18</v>
      </c>
      <c r="D8193" t="b">
        <v>1</v>
      </c>
      <c r="E8193" t="b">
        <v>1</v>
      </c>
      <c r="F8193">
        <f t="shared" si="127"/>
        <v>1</v>
      </c>
      <c r="G8193" t="s">
        <v>1015</v>
      </c>
      <c r="H8193" t="s">
        <v>25</v>
      </c>
      <c r="I8193">
        <v>5</v>
      </c>
      <c r="J8193" t="s">
        <v>23</v>
      </c>
      <c r="K8193">
        <v>1</v>
      </c>
      <c r="L8193" s="2">
        <v>45024.92387731481</v>
      </c>
      <c r="M8193" s="2">
        <v>45024.92387731481</v>
      </c>
      <c r="N8193">
        <v>0</v>
      </c>
      <c r="O8193">
        <v>2.9244675925925931</v>
      </c>
      <c r="P8193" s="2">
        <v>44844.361724537041</v>
      </c>
      <c r="Q8193">
        <v>4</v>
      </c>
      <c r="R8193" t="s">
        <v>1016</v>
      </c>
    </row>
    <row r="8194" spans="1:18" x14ac:dyDescent="0.35">
      <c r="A8194">
        <v>8193</v>
      </c>
      <c r="B8194" t="s">
        <v>2389</v>
      </c>
      <c r="C8194" t="s">
        <v>18</v>
      </c>
      <c r="D8194" t="b">
        <v>1</v>
      </c>
      <c r="E8194" t="b">
        <v>1</v>
      </c>
      <c r="F8194">
        <f t="shared" si="127"/>
        <v>1</v>
      </c>
      <c r="G8194" t="s">
        <v>2390</v>
      </c>
      <c r="H8194" t="s">
        <v>25</v>
      </c>
      <c r="I8194">
        <v>6</v>
      </c>
      <c r="J8194" t="s">
        <v>23</v>
      </c>
      <c r="K8194">
        <v>1</v>
      </c>
      <c r="L8194" s="2">
        <v>45024.924791666657</v>
      </c>
      <c r="M8194" s="2">
        <v>45024.924791666657</v>
      </c>
      <c r="N8194">
        <v>0</v>
      </c>
      <c r="O8194">
        <v>9.1435185185185185E-4</v>
      </c>
      <c r="P8194" s="2">
        <v>44844.361724537041</v>
      </c>
      <c r="Q8194">
        <v>5</v>
      </c>
      <c r="R8194" t="s">
        <v>2391</v>
      </c>
    </row>
    <row r="8195" spans="1:18" x14ac:dyDescent="0.35">
      <c r="A8195">
        <v>8194</v>
      </c>
      <c r="B8195" t="s">
        <v>2389</v>
      </c>
      <c r="C8195" t="s">
        <v>18</v>
      </c>
      <c r="D8195" t="b">
        <v>1</v>
      </c>
      <c r="E8195" t="b">
        <v>1</v>
      </c>
      <c r="F8195">
        <f t="shared" ref="F8195:F8258" si="128">IF(D8195=E8195,1,0)</f>
        <v>1</v>
      </c>
      <c r="G8195" t="s">
        <v>2392</v>
      </c>
      <c r="H8195" t="s">
        <v>25</v>
      </c>
      <c r="I8195">
        <v>8</v>
      </c>
      <c r="J8195" t="s">
        <v>23</v>
      </c>
      <c r="K8195">
        <v>1</v>
      </c>
      <c r="L8195" s="2">
        <v>45030.595787037033</v>
      </c>
      <c r="M8195" s="2">
        <v>45030.595787037033</v>
      </c>
      <c r="N8195">
        <v>0</v>
      </c>
      <c r="O8195">
        <v>0.84160879629629626</v>
      </c>
      <c r="P8195" s="2">
        <v>44844.361724537041</v>
      </c>
      <c r="Q8195">
        <v>11</v>
      </c>
      <c r="R8195" t="s">
        <v>2393</v>
      </c>
    </row>
    <row r="8196" spans="1:18" x14ac:dyDescent="0.35">
      <c r="A8196">
        <v>8195</v>
      </c>
      <c r="B8196" t="s">
        <v>2389</v>
      </c>
      <c r="C8196" t="s">
        <v>18</v>
      </c>
      <c r="D8196" t="b">
        <v>1</v>
      </c>
      <c r="E8196" t="b">
        <v>1</v>
      </c>
      <c r="F8196">
        <f t="shared" si="128"/>
        <v>1</v>
      </c>
      <c r="G8196" t="s">
        <v>2394</v>
      </c>
      <c r="H8196" t="s">
        <v>25</v>
      </c>
      <c r="I8196">
        <v>9</v>
      </c>
      <c r="J8196" t="s">
        <v>23</v>
      </c>
      <c r="K8196">
        <v>2</v>
      </c>
      <c r="L8196" s="2">
        <v>45033.735972222217</v>
      </c>
      <c r="M8196" s="2">
        <v>45070.567025462973</v>
      </c>
      <c r="N8196">
        <v>36.831053240740736</v>
      </c>
      <c r="O8196">
        <v>3.1401851851851852</v>
      </c>
      <c r="P8196" s="2">
        <v>44844.361724537041</v>
      </c>
      <c r="Q8196">
        <v>13</v>
      </c>
      <c r="R8196" t="s">
        <v>2395</v>
      </c>
    </row>
    <row r="8197" spans="1:18" x14ac:dyDescent="0.35">
      <c r="A8197">
        <v>8196</v>
      </c>
      <c r="B8197" t="s">
        <v>2396</v>
      </c>
      <c r="C8197" t="s">
        <v>18</v>
      </c>
      <c r="D8197" t="b">
        <v>1</v>
      </c>
      <c r="E8197" t="b">
        <v>1</v>
      </c>
      <c r="F8197">
        <f t="shared" si="128"/>
        <v>1</v>
      </c>
      <c r="G8197" t="s">
        <v>19</v>
      </c>
      <c r="H8197" t="s">
        <v>20</v>
      </c>
      <c r="I8197">
        <v>1</v>
      </c>
      <c r="J8197" t="s">
        <v>66</v>
      </c>
      <c r="K8197">
        <v>1</v>
      </c>
      <c r="L8197" s="2">
        <v>44844.355127314819</v>
      </c>
      <c r="M8197" s="2">
        <v>44844.355127314819</v>
      </c>
      <c r="N8197">
        <v>0</v>
      </c>
      <c r="P8197" s="2">
        <v>44844.355127314819</v>
      </c>
      <c r="Q8197">
        <v>1</v>
      </c>
      <c r="R8197" t="s">
        <v>19</v>
      </c>
    </row>
    <row r="8198" spans="1:18" x14ac:dyDescent="0.35">
      <c r="A8198">
        <v>8197</v>
      </c>
      <c r="B8198" t="s">
        <v>2396</v>
      </c>
      <c r="C8198" t="s">
        <v>18</v>
      </c>
      <c r="D8198" t="b">
        <v>1</v>
      </c>
      <c r="E8198" t="b">
        <v>1</v>
      </c>
      <c r="F8198">
        <f t="shared" si="128"/>
        <v>1</v>
      </c>
      <c r="G8198" t="s">
        <v>19</v>
      </c>
      <c r="H8198" t="s">
        <v>22</v>
      </c>
      <c r="I8198">
        <v>2</v>
      </c>
      <c r="J8198" t="s">
        <v>23</v>
      </c>
      <c r="K8198">
        <v>26</v>
      </c>
      <c r="L8198" s="2">
        <v>44844.467523148152</v>
      </c>
      <c r="M8198" s="2">
        <v>44844.482187500013</v>
      </c>
      <c r="N8198">
        <v>1.466435185185185E-2</v>
      </c>
      <c r="O8198">
        <v>0.11239583333333331</v>
      </c>
      <c r="P8198" s="2">
        <v>44844.355127314819</v>
      </c>
      <c r="Q8198">
        <v>1</v>
      </c>
      <c r="R8198" t="s">
        <v>19</v>
      </c>
    </row>
    <row r="8199" spans="1:18" x14ac:dyDescent="0.35">
      <c r="A8199">
        <v>8198</v>
      </c>
      <c r="B8199" t="s">
        <v>2396</v>
      </c>
      <c r="C8199" t="s">
        <v>18</v>
      </c>
      <c r="D8199" t="b">
        <v>1</v>
      </c>
      <c r="E8199" t="b">
        <v>1</v>
      </c>
      <c r="F8199">
        <f t="shared" si="128"/>
        <v>1</v>
      </c>
      <c r="G8199" t="s">
        <v>127</v>
      </c>
      <c r="H8199" t="s">
        <v>25</v>
      </c>
      <c r="I8199">
        <v>3</v>
      </c>
      <c r="J8199" t="s">
        <v>23</v>
      </c>
      <c r="K8199">
        <v>1</v>
      </c>
      <c r="L8199" s="2">
        <v>44994.893055555563</v>
      </c>
      <c r="M8199" s="2">
        <v>44994.893055555563</v>
      </c>
      <c r="N8199">
        <v>0</v>
      </c>
      <c r="O8199">
        <v>150.4108680555556</v>
      </c>
      <c r="P8199" s="2">
        <v>44844.355127314819</v>
      </c>
      <c r="Q8199">
        <v>2</v>
      </c>
      <c r="R8199" t="s">
        <v>128</v>
      </c>
    </row>
    <row r="8200" spans="1:18" x14ac:dyDescent="0.35">
      <c r="A8200">
        <v>8199</v>
      </c>
      <c r="B8200" t="s">
        <v>2396</v>
      </c>
      <c r="C8200" t="s">
        <v>18</v>
      </c>
      <c r="D8200" t="b">
        <v>1</v>
      </c>
      <c r="E8200" t="b">
        <v>1</v>
      </c>
      <c r="F8200">
        <f t="shared" si="128"/>
        <v>1</v>
      </c>
      <c r="G8200" t="s">
        <v>138</v>
      </c>
      <c r="H8200" t="s">
        <v>25</v>
      </c>
      <c r="I8200">
        <v>4</v>
      </c>
      <c r="J8200" t="s">
        <v>23</v>
      </c>
      <c r="K8200">
        <v>1</v>
      </c>
      <c r="L8200" s="2">
        <v>44994.995833333327</v>
      </c>
      <c r="M8200" s="2">
        <v>44994.995833333327</v>
      </c>
      <c r="N8200">
        <v>0</v>
      </c>
      <c r="O8200">
        <v>0.1027777777777778</v>
      </c>
      <c r="P8200" s="2">
        <v>44844.355127314819</v>
      </c>
      <c r="Q8200">
        <v>3</v>
      </c>
      <c r="R8200" t="s">
        <v>139</v>
      </c>
    </row>
    <row r="8201" spans="1:18" x14ac:dyDescent="0.35">
      <c r="A8201">
        <v>8200</v>
      </c>
      <c r="B8201" t="s">
        <v>2397</v>
      </c>
      <c r="C8201" t="s">
        <v>18</v>
      </c>
      <c r="D8201" t="b">
        <v>1</v>
      </c>
      <c r="E8201" t="b">
        <v>1</v>
      </c>
      <c r="F8201">
        <f t="shared" si="128"/>
        <v>1</v>
      </c>
      <c r="G8201" t="s">
        <v>19</v>
      </c>
      <c r="H8201" t="s">
        <v>20</v>
      </c>
      <c r="I8201">
        <v>1</v>
      </c>
      <c r="J8201" t="s">
        <v>66</v>
      </c>
      <c r="K8201">
        <v>1</v>
      </c>
      <c r="L8201" s="2">
        <v>44844.311840277784</v>
      </c>
      <c r="M8201" s="2">
        <v>44844.311840277784</v>
      </c>
      <c r="N8201">
        <v>0</v>
      </c>
      <c r="P8201" s="2">
        <v>44844.311840277784</v>
      </c>
      <c r="Q8201">
        <v>1</v>
      </c>
      <c r="R8201" t="s">
        <v>19</v>
      </c>
    </row>
    <row r="8202" spans="1:18" x14ac:dyDescent="0.35">
      <c r="A8202">
        <v>8201</v>
      </c>
      <c r="B8202" t="s">
        <v>2397</v>
      </c>
      <c r="C8202" t="s">
        <v>18</v>
      </c>
      <c r="D8202" t="b">
        <v>1</v>
      </c>
      <c r="E8202" t="b">
        <v>1</v>
      </c>
      <c r="F8202">
        <f t="shared" si="128"/>
        <v>1</v>
      </c>
      <c r="G8202" t="s">
        <v>19</v>
      </c>
      <c r="H8202" t="s">
        <v>22</v>
      </c>
      <c r="I8202">
        <v>2</v>
      </c>
      <c r="J8202" t="s">
        <v>23</v>
      </c>
      <c r="K8202">
        <v>15</v>
      </c>
      <c r="L8202" s="2">
        <v>44844.436562499999</v>
      </c>
      <c r="M8202" s="2">
        <v>44844.447048611109</v>
      </c>
      <c r="N8202">
        <v>1.0486111111111109E-2</v>
      </c>
      <c r="O8202">
        <v>0.12472222222222221</v>
      </c>
      <c r="P8202" s="2">
        <v>44844.311840277784</v>
      </c>
      <c r="Q8202">
        <v>1</v>
      </c>
      <c r="R8202" t="s">
        <v>19</v>
      </c>
    </row>
    <row r="8203" spans="1:18" x14ac:dyDescent="0.35">
      <c r="A8203">
        <v>8202</v>
      </c>
      <c r="B8203" t="s">
        <v>2397</v>
      </c>
      <c r="C8203" t="s">
        <v>48</v>
      </c>
      <c r="D8203" t="b">
        <v>1</v>
      </c>
      <c r="E8203" t="b">
        <v>0</v>
      </c>
      <c r="F8203">
        <f t="shared" si="128"/>
        <v>0</v>
      </c>
      <c r="G8203" t="s">
        <v>171</v>
      </c>
      <c r="H8203" t="s">
        <v>25</v>
      </c>
      <c r="I8203">
        <v>3</v>
      </c>
      <c r="J8203" t="s">
        <v>23</v>
      </c>
      <c r="K8203">
        <v>2</v>
      </c>
      <c r="L8203" s="2">
        <v>45055.495150462957</v>
      </c>
      <c r="M8203" s="2">
        <v>45055.495162037041</v>
      </c>
      <c r="N8203">
        <v>1.157407407407407E-5</v>
      </c>
      <c r="O8203">
        <v>211.04810185185181</v>
      </c>
      <c r="P8203" s="2">
        <v>44844.311840277784</v>
      </c>
      <c r="Q8203">
        <v>9</v>
      </c>
      <c r="R8203" t="s">
        <v>172</v>
      </c>
    </row>
    <row r="8204" spans="1:18" x14ac:dyDescent="0.35">
      <c r="A8204">
        <v>8203</v>
      </c>
      <c r="B8204" t="s">
        <v>2398</v>
      </c>
      <c r="C8204" t="s">
        <v>18</v>
      </c>
      <c r="D8204" t="b">
        <v>1</v>
      </c>
      <c r="E8204" t="b">
        <v>1</v>
      </c>
      <c r="F8204">
        <f t="shared" si="128"/>
        <v>1</v>
      </c>
      <c r="G8204" t="s">
        <v>19</v>
      </c>
      <c r="H8204" t="s">
        <v>20</v>
      </c>
      <c r="I8204">
        <v>1</v>
      </c>
      <c r="J8204" t="s">
        <v>66</v>
      </c>
      <c r="K8204">
        <v>1</v>
      </c>
      <c r="L8204" s="2">
        <v>44845.332835648151</v>
      </c>
      <c r="M8204" s="2">
        <v>44845.332835648151</v>
      </c>
      <c r="N8204">
        <v>0</v>
      </c>
      <c r="P8204" s="2">
        <v>44845.332835648151</v>
      </c>
      <c r="Q8204">
        <v>1</v>
      </c>
      <c r="R8204" t="s">
        <v>19</v>
      </c>
    </row>
    <row r="8205" spans="1:18" x14ac:dyDescent="0.35">
      <c r="A8205">
        <v>8204</v>
      </c>
      <c r="B8205" t="s">
        <v>2398</v>
      </c>
      <c r="C8205" t="s">
        <v>18</v>
      </c>
      <c r="D8205" t="b">
        <v>1</v>
      </c>
      <c r="E8205" t="b">
        <v>1</v>
      </c>
      <c r="F8205">
        <f t="shared" si="128"/>
        <v>1</v>
      </c>
      <c r="G8205" t="s">
        <v>19</v>
      </c>
      <c r="H8205" t="s">
        <v>22</v>
      </c>
      <c r="I8205">
        <v>2</v>
      </c>
      <c r="J8205" t="s">
        <v>23</v>
      </c>
      <c r="K8205">
        <v>13</v>
      </c>
      <c r="L8205" s="2">
        <v>44845.431631944448</v>
      </c>
      <c r="M8205" s="2">
        <v>44845.441157407397</v>
      </c>
      <c r="N8205">
        <v>9.525462962962963E-3</v>
      </c>
      <c r="O8205">
        <v>9.8796296296296299E-2</v>
      </c>
      <c r="P8205" s="2">
        <v>44845.332835648151</v>
      </c>
      <c r="Q8205">
        <v>1</v>
      </c>
      <c r="R8205" t="s">
        <v>19</v>
      </c>
    </row>
    <row r="8206" spans="1:18" x14ac:dyDescent="0.35">
      <c r="A8206">
        <v>8205</v>
      </c>
      <c r="B8206" t="s">
        <v>2399</v>
      </c>
      <c r="C8206" t="s">
        <v>18</v>
      </c>
      <c r="D8206" t="b">
        <v>1</v>
      </c>
      <c r="E8206" t="b">
        <v>1</v>
      </c>
      <c r="F8206">
        <f t="shared" si="128"/>
        <v>1</v>
      </c>
      <c r="G8206" t="s">
        <v>19</v>
      </c>
      <c r="H8206" t="s">
        <v>20</v>
      </c>
      <c r="I8206">
        <v>1</v>
      </c>
      <c r="J8206" t="s">
        <v>66</v>
      </c>
      <c r="K8206">
        <v>1</v>
      </c>
      <c r="L8206" s="2">
        <v>44844.347905092603</v>
      </c>
      <c r="M8206" s="2">
        <v>44844.347905092603</v>
      </c>
      <c r="N8206">
        <v>0</v>
      </c>
      <c r="P8206" s="2">
        <v>44844.347905092603</v>
      </c>
      <c r="Q8206">
        <v>1</v>
      </c>
      <c r="R8206" t="s">
        <v>19</v>
      </c>
    </row>
    <row r="8207" spans="1:18" x14ac:dyDescent="0.35">
      <c r="A8207">
        <v>8206</v>
      </c>
      <c r="B8207" t="s">
        <v>2399</v>
      </c>
      <c r="C8207" t="s">
        <v>18</v>
      </c>
      <c r="D8207" t="b">
        <v>1</v>
      </c>
      <c r="E8207" t="b">
        <v>1</v>
      </c>
      <c r="F8207">
        <f t="shared" si="128"/>
        <v>1</v>
      </c>
      <c r="G8207" t="s">
        <v>19</v>
      </c>
      <c r="H8207" t="s">
        <v>22</v>
      </c>
      <c r="I8207">
        <v>2</v>
      </c>
      <c r="J8207" t="s">
        <v>23</v>
      </c>
      <c r="K8207">
        <v>16</v>
      </c>
      <c r="L8207" s="2">
        <v>44844.473668981482</v>
      </c>
      <c r="M8207" s="2">
        <v>44844.481979166667</v>
      </c>
      <c r="N8207">
        <v>8.3101851851851843E-3</v>
      </c>
      <c r="O8207">
        <v>0.1257638888888889</v>
      </c>
      <c r="P8207" s="2">
        <v>44844.347905092603</v>
      </c>
      <c r="Q8207">
        <v>1</v>
      </c>
      <c r="R8207" t="s">
        <v>19</v>
      </c>
    </row>
    <row r="8208" spans="1:18" x14ac:dyDescent="0.35">
      <c r="A8208">
        <v>8207</v>
      </c>
      <c r="B8208" t="s">
        <v>2399</v>
      </c>
      <c r="C8208" t="s">
        <v>18</v>
      </c>
      <c r="D8208" t="b">
        <v>1</v>
      </c>
      <c r="E8208" t="b">
        <v>1</v>
      </c>
      <c r="F8208">
        <f t="shared" si="128"/>
        <v>1</v>
      </c>
      <c r="G8208" t="s">
        <v>121</v>
      </c>
      <c r="H8208" t="s">
        <v>25</v>
      </c>
      <c r="I8208">
        <v>3</v>
      </c>
      <c r="J8208" t="s">
        <v>23</v>
      </c>
      <c r="K8208">
        <v>9</v>
      </c>
      <c r="L8208" s="2">
        <v>45030.377326388887</v>
      </c>
      <c r="M8208" s="2">
        <v>45057.88857638889</v>
      </c>
      <c r="N8208">
        <v>27.51125</v>
      </c>
      <c r="O8208">
        <v>185.8953472222222</v>
      </c>
      <c r="P8208" s="2">
        <v>44844.347905092603</v>
      </c>
      <c r="Q8208">
        <v>7</v>
      </c>
      <c r="R8208" t="s">
        <v>122</v>
      </c>
    </row>
    <row r="8209" spans="1:18" x14ac:dyDescent="0.35">
      <c r="A8209">
        <v>8208</v>
      </c>
      <c r="B8209" t="s">
        <v>2400</v>
      </c>
      <c r="C8209" t="s">
        <v>18</v>
      </c>
      <c r="D8209" t="b">
        <v>1</v>
      </c>
      <c r="E8209" t="b">
        <v>1</v>
      </c>
      <c r="F8209">
        <f t="shared" si="128"/>
        <v>1</v>
      </c>
      <c r="G8209" t="s">
        <v>19</v>
      </c>
      <c r="H8209" t="s">
        <v>20</v>
      </c>
      <c r="I8209">
        <v>1</v>
      </c>
      <c r="J8209" t="s">
        <v>66</v>
      </c>
      <c r="K8209">
        <v>1</v>
      </c>
      <c r="L8209" s="2">
        <v>44844.505046296297</v>
      </c>
      <c r="M8209" s="2">
        <v>44844.505046296297</v>
      </c>
      <c r="N8209">
        <v>0</v>
      </c>
      <c r="P8209" s="2">
        <v>44844.505046296297</v>
      </c>
      <c r="Q8209">
        <v>1</v>
      </c>
      <c r="R8209" t="s">
        <v>19</v>
      </c>
    </row>
    <row r="8210" spans="1:18" x14ac:dyDescent="0.35">
      <c r="A8210">
        <v>8209</v>
      </c>
      <c r="B8210" t="s">
        <v>2400</v>
      </c>
      <c r="C8210" t="s">
        <v>18</v>
      </c>
      <c r="D8210" t="b">
        <v>1</v>
      </c>
      <c r="E8210" t="b">
        <v>1</v>
      </c>
      <c r="F8210">
        <f t="shared" si="128"/>
        <v>1</v>
      </c>
      <c r="G8210" t="s">
        <v>19</v>
      </c>
      <c r="H8210" t="s">
        <v>22</v>
      </c>
      <c r="I8210">
        <v>2</v>
      </c>
      <c r="J8210" t="s">
        <v>23</v>
      </c>
      <c r="K8210">
        <v>20</v>
      </c>
      <c r="L8210" s="2">
        <v>44844.586689814823</v>
      </c>
      <c r="M8210" s="2">
        <v>44844.601469907408</v>
      </c>
      <c r="N8210">
        <v>1.4780092592592589E-2</v>
      </c>
      <c r="O8210">
        <v>8.1643518518518518E-2</v>
      </c>
      <c r="P8210" s="2">
        <v>44844.505046296297</v>
      </c>
      <c r="Q8210">
        <v>1</v>
      </c>
      <c r="R8210" t="s">
        <v>19</v>
      </c>
    </row>
    <row r="8211" spans="1:18" x14ac:dyDescent="0.35">
      <c r="A8211">
        <v>8210</v>
      </c>
      <c r="B8211" t="s">
        <v>2400</v>
      </c>
      <c r="C8211" t="s">
        <v>18</v>
      </c>
      <c r="D8211" t="b">
        <v>0</v>
      </c>
      <c r="E8211" t="b">
        <v>1</v>
      </c>
      <c r="F8211">
        <f t="shared" si="128"/>
        <v>0</v>
      </c>
      <c r="G8211" t="s">
        <v>459</v>
      </c>
      <c r="H8211" t="s">
        <v>25</v>
      </c>
      <c r="I8211">
        <v>3</v>
      </c>
      <c r="J8211" t="s">
        <v>23</v>
      </c>
      <c r="K8211">
        <v>1</v>
      </c>
      <c r="L8211" s="2">
        <v>45031.494988425933</v>
      </c>
      <c r="M8211" s="2">
        <v>45031.494988425933</v>
      </c>
      <c r="N8211">
        <v>0</v>
      </c>
      <c r="O8211">
        <v>186.8935185185185</v>
      </c>
      <c r="P8211" s="2">
        <v>44844.505046296297</v>
      </c>
      <c r="Q8211">
        <v>2</v>
      </c>
      <c r="R8211" t="s">
        <v>460</v>
      </c>
    </row>
    <row r="8212" spans="1:18" x14ac:dyDescent="0.35">
      <c r="A8212">
        <v>8211</v>
      </c>
      <c r="B8212" t="s">
        <v>2400</v>
      </c>
      <c r="C8212" t="s">
        <v>18</v>
      </c>
      <c r="D8212" t="b">
        <v>0</v>
      </c>
      <c r="E8212" t="b">
        <v>1</v>
      </c>
      <c r="F8212">
        <f t="shared" si="128"/>
        <v>0</v>
      </c>
      <c r="G8212" t="s">
        <v>461</v>
      </c>
      <c r="H8212" t="s">
        <v>25</v>
      </c>
      <c r="I8212">
        <v>4</v>
      </c>
      <c r="J8212" t="s">
        <v>23</v>
      </c>
      <c r="K8212">
        <v>1</v>
      </c>
      <c r="L8212" s="2">
        <v>45031.49795138889</v>
      </c>
      <c r="M8212" s="2">
        <v>45031.49795138889</v>
      </c>
      <c r="N8212">
        <v>0</v>
      </c>
      <c r="O8212">
        <v>2.9629629629629628E-3</v>
      </c>
      <c r="P8212" s="2">
        <v>44844.505046296297</v>
      </c>
      <c r="Q8212">
        <v>3</v>
      </c>
      <c r="R8212" t="s">
        <v>462</v>
      </c>
    </row>
    <row r="8213" spans="1:18" x14ac:dyDescent="0.35">
      <c r="A8213">
        <v>8212</v>
      </c>
      <c r="B8213" t="s">
        <v>2400</v>
      </c>
      <c r="C8213" t="s">
        <v>48</v>
      </c>
      <c r="D8213" t="b">
        <v>1</v>
      </c>
      <c r="E8213" t="b">
        <v>0</v>
      </c>
      <c r="F8213">
        <f t="shared" si="128"/>
        <v>0</v>
      </c>
      <c r="G8213" t="s">
        <v>34</v>
      </c>
      <c r="H8213" t="s">
        <v>72</v>
      </c>
      <c r="I8213">
        <v>5</v>
      </c>
      <c r="J8213" t="s">
        <v>23</v>
      </c>
      <c r="K8213">
        <v>3</v>
      </c>
      <c r="L8213" s="2">
        <v>45063.058518518519</v>
      </c>
      <c r="M8213" s="2">
        <v>45063.058576388888</v>
      </c>
      <c r="N8213">
        <v>5.7870370370370373E-5</v>
      </c>
      <c r="O8213">
        <v>31.560567129629629</v>
      </c>
      <c r="P8213" s="2">
        <v>44844.505046296297</v>
      </c>
      <c r="Q8213">
        <v>2</v>
      </c>
      <c r="R8213" t="s">
        <v>35</v>
      </c>
    </row>
    <row r="8214" spans="1:18" x14ac:dyDescent="0.35">
      <c r="A8214">
        <v>8213</v>
      </c>
      <c r="B8214" t="s">
        <v>2401</v>
      </c>
      <c r="C8214" t="s">
        <v>18</v>
      </c>
      <c r="D8214" t="b">
        <v>1</v>
      </c>
      <c r="E8214" t="b">
        <v>1</v>
      </c>
      <c r="F8214">
        <f t="shared" si="128"/>
        <v>1</v>
      </c>
      <c r="G8214" t="s">
        <v>19</v>
      </c>
      <c r="H8214" t="s">
        <v>20</v>
      </c>
      <c r="I8214">
        <v>1</v>
      </c>
      <c r="J8214" t="s">
        <v>66</v>
      </c>
      <c r="K8214">
        <v>1</v>
      </c>
      <c r="L8214" s="2">
        <v>44845.310659722221</v>
      </c>
      <c r="M8214" s="2">
        <v>44845.310659722221</v>
      </c>
      <c r="N8214">
        <v>0</v>
      </c>
      <c r="P8214" s="2">
        <v>44845.310659722221</v>
      </c>
      <c r="Q8214">
        <v>1</v>
      </c>
      <c r="R8214" t="s">
        <v>19</v>
      </c>
    </row>
    <row r="8215" spans="1:18" x14ac:dyDescent="0.35">
      <c r="A8215">
        <v>8214</v>
      </c>
      <c r="B8215" t="s">
        <v>2401</v>
      </c>
      <c r="C8215" t="s">
        <v>18</v>
      </c>
      <c r="D8215" t="b">
        <v>1</v>
      </c>
      <c r="E8215" t="b">
        <v>1</v>
      </c>
      <c r="F8215">
        <f t="shared" si="128"/>
        <v>1</v>
      </c>
      <c r="G8215" t="s">
        <v>19</v>
      </c>
      <c r="H8215" t="s">
        <v>22</v>
      </c>
      <c r="I8215">
        <v>2</v>
      </c>
      <c r="J8215" t="s">
        <v>23</v>
      </c>
      <c r="K8215">
        <v>13</v>
      </c>
      <c r="L8215" s="2">
        <v>44845.395324074067</v>
      </c>
      <c r="M8215" s="2">
        <v>44845.404872685191</v>
      </c>
      <c r="N8215">
        <v>9.5486111111111119E-3</v>
      </c>
      <c r="O8215">
        <v>8.4664351851851852E-2</v>
      </c>
      <c r="P8215" s="2">
        <v>44845.310659722221</v>
      </c>
      <c r="Q8215">
        <v>1</v>
      </c>
      <c r="R8215" t="s">
        <v>19</v>
      </c>
    </row>
    <row r="8216" spans="1:18" x14ac:dyDescent="0.35">
      <c r="A8216">
        <v>8215</v>
      </c>
      <c r="B8216" t="s">
        <v>2402</v>
      </c>
      <c r="C8216" t="s">
        <v>18</v>
      </c>
      <c r="D8216" t="b">
        <v>1</v>
      </c>
      <c r="E8216" t="b">
        <v>1</v>
      </c>
      <c r="F8216">
        <f t="shared" si="128"/>
        <v>1</v>
      </c>
      <c r="G8216" t="s">
        <v>19</v>
      </c>
      <c r="H8216" t="s">
        <v>20</v>
      </c>
      <c r="I8216">
        <v>1</v>
      </c>
      <c r="J8216" t="s">
        <v>66</v>
      </c>
      <c r="K8216">
        <v>1</v>
      </c>
      <c r="L8216" s="2">
        <v>44844.35319444444</v>
      </c>
      <c r="M8216" s="2">
        <v>44844.35319444444</v>
      </c>
      <c r="N8216">
        <v>0</v>
      </c>
      <c r="P8216" s="2">
        <v>44844.35319444444</v>
      </c>
      <c r="Q8216">
        <v>1</v>
      </c>
      <c r="R8216" t="s">
        <v>19</v>
      </c>
    </row>
    <row r="8217" spans="1:18" x14ac:dyDescent="0.35">
      <c r="A8217">
        <v>8216</v>
      </c>
      <c r="B8217" t="s">
        <v>2402</v>
      </c>
      <c r="C8217" t="s">
        <v>18</v>
      </c>
      <c r="D8217" t="b">
        <v>1</v>
      </c>
      <c r="E8217" t="b">
        <v>1</v>
      </c>
      <c r="F8217">
        <f t="shared" si="128"/>
        <v>1</v>
      </c>
      <c r="G8217" t="s">
        <v>19</v>
      </c>
      <c r="H8217" t="s">
        <v>22</v>
      </c>
      <c r="I8217">
        <v>2</v>
      </c>
      <c r="J8217" t="s">
        <v>23</v>
      </c>
      <c r="K8217">
        <v>41</v>
      </c>
      <c r="L8217" s="2">
        <v>44845.59988425926</v>
      </c>
      <c r="M8217" s="2">
        <v>44846.026608796303</v>
      </c>
      <c r="N8217">
        <v>0.42672453703703711</v>
      </c>
      <c r="O8217">
        <v>1.2466898148148149</v>
      </c>
      <c r="P8217" s="2">
        <v>44844.35319444444</v>
      </c>
      <c r="Q8217">
        <v>1</v>
      </c>
      <c r="R8217" t="s">
        <v>19</v>
      </c>
    </row>
    <row r="8218" spans="1:18" x14ac:dyDescent="0.35">
      <c r="A8218">
        <v>8217</v>
      </c>
      <c r="B8218" t="s">
        <v>2402</v>
      </c>
      <c r="C8218" t="s">
        <v>18</v>
      </c>
      <c r="D8218" t="b">
        <v>1</v>
      </c>
      <c r="E8218" t="b">
        <v>1</v>
      </c>
      <c r="F8218">
        <f t="shared" si="128"/>
        <v>1</v>
      </c>
      <c r="G8218" t="s">
        <v>34</v>
      </c>
      <c r="H8218" t="s">
        <v>25</v>
      </c>
      <c r="I8218">
        <v>3</v>
      </c>
      <c r="J8218" t="s">
        <v>23</v>
      </c>
      <c r="K8218">
        <v>1</v>
      </c>
      <c r="L8218" s="2">
        <v>44880.317418981482</v>
      </c>
      <c r="M8218" s="2">
        <v>44880.317418981482</v>
      </c>
      <c r="N8218">
        <v>0</v>
      </c>
      <c r="O8218">
        <v>34.290810185185187</v>
      </c>
      <c r="P8218" s="2">
        <v>44844.35319444444</v>
      </c>
      <c r="Q8218">
        <v>2</v>
      </c>
      <c r="R8218" t="s">
        <v>35</v>
      </c>
    </row>
    <row r="8219" spans="1:18" x14ac:dyDescent="0.35">
      <c r="A8219">
        <v>8218</v>
      </c>
      <c r="B8219" t="s">
        <v>2403</v>
      </c>
      <c r="C8219" t="s">
        <v>18</v>
      </c>
      <c r="D8219" t="b">
        <v>1</v>
      </c>
      <c r="E8219" t="b">
        <v>1</v>
      </c>
      <c r="F8219">
        <f t="shared" si="128"/>
        <v>1</v>
      </c>
      <c r="G8219" t="s">
        <v>19</v>
      </c>
      <c r="H8219" t="s">
        <v>20</v>
      </c>
      <c r="I8219">
        <v>1</v>
      </c>
      <c r="J8219" t="s">
        <v>66</v>
      </c>
      <c r="K8219">
        <v>1</v>
      </c>
      <c r="L8219" s="2">
        <v>44843.527175925927</v>
      </c>
      <c r="M8219" s="2">
        <v>44843.527175925927</v>
      </c>
      <c r="N8219">
        <v>0</v>
      </c>
      <c r="P8219" s="2">
        <v>44843.527175925927</v>
      </c>
      <c r="Q8219">
        <v>1</v>
      </c>
      <c r="R8219" t="s">
        <v>19</v>
      </c>
    </row>
    <row r="8220" spans="1:18" x14ac:dyDescent="0.35">
      <c r="A8220">
        <v>8219</v>
      </c>
      <c r="B8220" t="s">
        <v>2403</v>
      </c>
      <c r="C8220" t="s">
        <v>18</v>
      </c>
      <c r="D8220" t="b">
        <v>1</v>
      </c>
      <c r="E8220" t="b">
        <v>1</v>
      </c>
      <c r="F8220">
        <f t="shared" si="128"/>
        <v>1</v>
      </c>
      <c r="G8220" t="s">
        <v>19</v>
      </c>
      <c r="H8220" t="s">
        <v>22</v>
      </c>
      <c r="I8220">
        <v>2</v>
      </c>
      <c r="J8220" t="s">
        <v>23</v>
      </c>
      <c r="K8220">
        <v>12</v>
      </c>
      <c r="L8220" s="2">
        <v>44843.603935185187</v>
      </c>
      <c r="M8220" s="2">
        <v>44843.616331018522</v>
      </c>
      <c r="N8220">
        <v>1.239583333333333E-2</v>
      </c>
      <c r="O8220">
        <v>7.6759259259259263E-2</v>
      </c>
      <c r="P8220" s="2">
        <v>44843.527175925927</v>
      </c>
      <c r="Q8220">
        <v>1</v>
      </c>
      <c r="R8220" t="s">
        <v>19</v>
      </c>
    </row>
    <row r="8221" spans="1:18" x14ac:dyDescent="0.35">
      <c r="A8221">
        <v>8220</v>
      </c>
      <c r="B8221" t="s">
        <v>2404</v>
      </c>
      <c r="C8221" t="s">
        <v>18</v>
      </c>
      <c r="D8221" t="b">
        <v>1</v>
      </c>
      <c r="F8221">
        <f t="shared" si="128"/>
        <v>0</v>
      </c>
      <c r="G8221" t="s">
        <v>19</v>
      </c>
      <c r="H8221" t="s">
        <v>20</v>
      </c>
      <c r="I8221">
        <v>1</v>
      </c>
      <c r="J8221" t="s">
        <v>66</v>
      </c>
      <c r="K8221">
        <v>1</v>
      </c>
      <c r="L8221" s="2">
        <v>44871.394305555557</v>
      </c>
      <c r="M8221" s="2">
        <v>44871.394305555557</v>
      </c>
      <c r="N8221">
        <v>0</v>
      </c>
      <c r="P8221" s="2">
        <v>44871.394305555557</v>
      </c>
      <c r="Q8221">
        <v>1</v>
      </c>
      <c r="R8221" t="s">
        <v>19</v>
      </c>
    </row>
    <row r="8222" spans="1:18" x14ac:dyDescent="0.35">
      <c r="A8222">
        <v>8221</v>
      </c>
      <c r="B8222" t="s">
        <v>2404</v>
      </c>
      <c r="C8222" t="s">
        <v>18</v>
      </c>
      <c r="D8222" t="b">
        <v>1</v>
      </c>
      <c r="F8222">
        <f t="shared" si="128"/>
        <v>0</v>
      </c>
      <c r="G8222" t="s">
        <v>19</v>
      </c>
      <c r="H8222" t="s">
        <v>22</v>
      </c>
      <c r="I8222">
        <v>2</v>
      </c>
      <c r="J8222" t="s">
        <v>23</v>
      </c>
      <c r="K8222">
        <v>13</v>
      </c>
      <c r="L8222" s="2">
        <v>44872.615613425922</v>
      </c>
      <c r="M8222" s="2">
        <v>44872.625625000001</v>
      </c>
      <c r="N8222">
        <v>1.001157407407407E-2</v>
      </c>
      <c r="O8222">
        <v>1.2213078703703699</v>
      </c>
      <c r="P8222" s="2">
        <v>44871.394305555557</v>
      </c>
      <c r="Q8222">
        <v>1</v>
      </c>
      <c r="R8222" t="s">
        <v>19</v>
      </c>
    </row>
    <row r="8223" spans="1:18" x14ac:dyDescent="0.35">
      <c r="A8223">
        <v>8222</v>
      </c>
      <c r="B8223" t="s">
        <v>2404</v>
      </c>
      <c r="C8223" t="s">
        <v>18</v>
      </c>
      <c r="D8223" t="b">
        <v>1</v>
      </c>
      <c r="F8223">
        <f t="shared" si="128"/>
        <v>0</v>
      </c>
      <c r="G8223" t="s">
        <v>34</v>
      </c>
      <c r="H8223" t="s">
        <v>25</v>
      </c>
      <c r="I8223">
        <v>3</v>
      </c>
      <c r="J8223" t="s">
        <v>23</v>
      </c>
      <c r="K8223">
        <v>1</v>
      </c>
      <c r="L8223" s="2">
        <v>45006.321284722217</v>
      </c>
      <c r="M8223" s="2">
        <v>45006.321284722217</v>
      </c>
      <c r="N8223">
        <v>0</v>
      </c>
      <c r="O8223">
        <v>133.69565972222219</v>
      </c>
      <c r="P8223" s="2">
        <v>44871.394305555557</v>
      </c>
      <c r="Q8223">
        <v>2</v>
      </c>
      <c r="R8223" t="s">
        <v>35</v>
      </c>
    </row>
    <row r="8224" spans="1:18" x14ac:dyDescent="0.35">
      <c r="A8224">
        <v>8223</v>
      </c>
      <c r="B8224" t="s">
        <v>2404</v>
      </c>
      <c r="C8224" t="s">
        <v>18</v>
      </c>
      <c r="D8224" t="b">
        <v>1</v>
      </c>
      <c r="F8224">
        <f t="shared" si="128"/>
        <v>0</v>
      </c>
      <c r="G8224" t="s">
        <v>86</v>
      </c>
      <c r="H8224" t="s">
        <v>25</v>
      </c>
      <c r="I8224">
        <v>4</v>
      </c>
      <c r="J8224" t="s">
        <v>23</v>
      </c>
      <c r="K8224">
        <v>1</v>
      </c>
      <c r="L8224" s="2">
        <v>45027.01152777778</v>
      </c>
      <c r="M8224" s="2">
        <v>45027.01152777778</v>
      </c>
      <c r="N8224">
        <v>0</v>
      </c>
      <c r="O8224">
        <v>20.690243055555559</v>
      </c>
      <c r="P8224" s="2">
        <v>44871.394305555557</v>
      </c>
      <c r="Q8224">
        <v>4</v>
      </c>
      <c r="R8224" t="s">
        <v>87</v>
      </c>
    </row>
    <row r="8225" spans="1:18" x14ac:dyDescent="0.35">
      <c r="A8225">
        <v>8224</v>
      </c>
      <c r="B8225" t="s">
        <v>2404</v>
      </c>
      <c r="C8225" t="s">
        <v>18</v>
      </c>
      <c r="D8225" t="b">
        <v>1</v>
      </c>
      <c r="F8225">
        <f t="shared" si="128"/>
        <v>0</v>
      </c>
      <c r="G8225" t="s">
        <v>88</v>
      </c>
      <c r="H8225" t="s">
        <v>25</v>
      </c>
      <c r="I8225">
        <v>5</v>
      </c>
      <c r="J8225" t="s">
        <v>23</v>
      </c>
      <c r="K8225">
        <v>2</v>
      </c>
      <c r="L8225" s="2">
        <v>45027.011712962973</v>
      </c>
      <c r="M8225" s="2">
        <v>45027.012164351851</v>
      </c>
      <c r="N8225">
        <v>4.5138888888888892E-4</v>
      </c>
      <c r="O8225">
        <v>1.851851851851852E-4</v>
      </c>
      <c r="P8225" s="2">
        <v>44871.394305555557</v>
      </c>
      <c r="Q8225">
        <v>5</v>
      </c>
      <c r="R8225" t="s">
        <v>89</v>
      </c>
    </row>
    <row r="8226" spans="1:18" x14ac:dyDescent="0.35">
      <c r="A8226">
        <v>8225</v>
      </c>
      <c r="B8226" t="s">
        <v>2404</v>
      </c>
      <c r="C8226" t="s">
        <v>18</v>
      </c>
      <c r="D8226" t="b">
        <v>1</v>
      </c>
      <c r="F8226">
        <f t="shared" si="128"/>
        <v>0</v>
      </c>
      <c r="G8226" t="s">
        <v>141</v>
      </c>
      <c r="H8226" t="s">
        <v>25</v>
      </c>
      <c r="I8226">
        <v>6</v>
      </c>
      <c r="J8226" t="s">
        <v>23</v>
      </c>
      <c r="K8226">
        <v>1</v>
      </c>
      <c r="L8226" s="2">
        <v>45034.466805555552</v>
      </c>
      <c r="M8226" s="2">
        <v>45034.466805555552</v>
      </c>
      <c r="N8226">
        <v>0</v>
      </c>
      <c r="O8226">
        <v>7.4546412037037033</v>
      </c>
      <c r="P8226" s="2">
        <v>44871.394305555557</v>
      </c>
      <c r="Q8226">
        <v>8</v>
      </c>
      <c r="R8226" t="s">
        <v>142</v>
      </c>
    </row>
    <row r="8227" spans="1:18" x14ac:dyDescent="0.35">
      <c r="A8227">
        <v>8226</v>
      </c>
      <c r="B8227" t="s">
        <v>2404</v>
      </c>
      <c r="C8227" t="s">
        <v>18</v>
      </c>
      <c r="D8227" t="b">
        <v>1</v>
      </c>
      <c r="F8227">
        <f t="shared" si="128"/>
        <v>0</v>
      </c>
      <c r="G8227" t="s">
        <v>143</v>
      </c>
      <c r="H8227" t="s">
        <v>25</v>
      </c>
      <c r="I8227">
        <v>7</v>
      </c>
      <c r="J8227" t="s">
        <v>23</v>
      </c>
      <c r="K8227">
        <v>1</v>
      </c>
      <c r="L8227" s="2">
        <v>45034.466921296298</v>
      </c>
      <c r="M8227" s="2">
        <v>45034.466921296298</v>
      </c>
      <c r="N8227">
        <v>0</v>
      </c>
      <c r="O8227">
        <v>1.157407407407407E-4</v>
      </c>
      <c r="P8227" s="2">
        <v>44871.394305555557</v>
      </c>
      <c r="Q8227">
        <v>9</v>
      </c>
      <c r="R8227" t="s">
        <v>144</v>
      </c>
    </row>
    <row r="8228" spans="1:18" x14ac:dyDescent="0.35">
      <c r="A8228">
        <v>8227</v>
      </c>
      <c r="B8228" t="s">
        <v>2404</v>
      </c>
      <c r="C8228" t="s">
        <v>18</v>
      </c>
      <c r="D8228" t="b">
        <v>1</v>
      </c>
      <c r="F8228">
        <f t="shared" si="128"/>
        <v>0</v>
      </c>
      <c r="G8228" t="s">
        <v>156</v>
      </c>
      <c r="H8228" t="s">
        <v>25</v>
      </c>
      <c r="I8228">
        <v>8</v>
      </c>
      <c r="J8228" t="s">
        <v>23</v>
      </c>
      <c r="K8228">
        <v>4</v>
      </c>
      <c r="L8228" s="2">
        <v>45045.763842592598</v>
      </c>
      <c r="M8228" s="2">
        <v>45045.773865740739</v>
      </c>
      <c r="N8228">
        <v>1.0023148148148151E-2</v>
      </c>
      <c r="O8228">
        <v>11.296921296296301</v>
      </c>
      <c r="P8228" s="2">
        <v>44871.394305555557</v>
      </c>
      <c r="Q8228">
        <v>10</v>
      </c>
      <c r="R8228" t="s">
        <v>157</v>
      </c>
    </row>
    <row r="8229" spans="1:18" x14ac:dyDescent="0.35">
      <c r="A8229">
        <v>8228</v>
      </c>
      <c r="B8229" t="s">
        <v>2404</v>
      </c>
      <c r="C8229" t="s">
        <v>18</v>
      </c>
      <c r="D8229" t="b">
        <v>1</v>
      </c>
      <c r="F8229">
        <f t="shared" si="128"/>
        <v>0</v>
      </c>
      <c r="G8229" t="s">
        <v>158</v>
      </c>
      <c r="H8229" t="s">
        <v>25</v>
      </c>
      <c r="I8229">
        <v>9</v>
      </c>
      <c r="J8229" t="s">
        <v>21</v>
      </c>
      <c r="K8229">
        <v>1</v>
      </c>
      <c r="L8229" s="2">
        <v>45047.291666666672</v>
      </c>
      <c r="M8229" s="2">
        <v>45047.291666666672</v>
      </c>
      <c r="N8229">
        <v>0</v>
      </c>
      <c r="O8229">
        <v>1.517800925925926</v>
      </c>
      <c r="P8229" s="2">
        <v>44871.394305555557</v>
      </c>
      <c r="Q8229">
        <v>11</v>
      </c>
      <c r="R8229" t="s">
        <v>159</v>
      </c>
    </row>
    <row r="8230" spans="1:18" x14ac:dyDescent="0.35">
      <c r="A8230">
        <v>8229</v>
      </c>
      <c r="B8230" t="s">
        <v>2404</v>
      </c>
      <c r="C8230" t="s">
        <v>18</v>
      </c>
      <c r="D8230" t="b">
        <v>0</v>
      </c>
      <c r="F8230">
        <f t="shared" si="128"/>
        <v>1</v>
      </c>
      <c r="G8230" t="s">
        <v>2405</v>
      </c>
      <c r="H8230" t="s">
        <v>25</v>
      </c>
      <c r="I8230">
        <v>10</v>
      </c>
      <c r="J8230" t="s">
        <v>23</v>
      </c>
      <c r="K8230">
        <v>1</v>
      </c>
      <c r="L8230" s="2">
        <v>45054.829571759263</v>
      </c>
      <c r="M8230" s="2">
        <v>45054.829571759263</v>
      </c>
      <c r="N8230">
        <v>0</v>
      </c>
      <c r="O8230">
        <v>7.5379050925925926</v>
      </c>
      <c r="P8230" s="2">
        <v>44871.394305555557</v>
      </c>
      <c r="Q8230">
        <v>12</v>
      </c>
      <c r="R8230" t="s">
        <v>2406</v>
      </c>
    </row>
    <row r="8231" spans="1:18" x14ac:dyDescent="0.35">
      <c r="A8231">
        <v>8230</v>
      </c>
      <c r="B8231" t="s">
        <v>2404</v>
      </c>
      <c r="C8231" t="s">
        <v>18</v>
      </c>
      <c r="D8231" t="b">
        <v>0</v>
      </c>
      <c r="F8231">
        <f t="shared" si="128"/>
        <v>1</v>
      </c>
      <c r="G8231" t="s">
        <v>2407</v>
      </c>
      <c r="H8231" t="s">
        <v>25</v>
      </c>
      <c r="I8231">
        <v>11</v>
      </c>
      <c r="J8231" t="s">
        <v>23</v>
      </c>
      <c r="K8231">
        <v>2</v>
      </c>
      <c r="L8231" s="2">
        <v>45054.831863425927</v>
      </c>
      <c r="M8231" s="2">
        <v>45067.748101851852</v>
      </c>
      <c r="N8231">
        <v>12.916238425925931</v>
      </c>
      <c r="O8231">
        <v>2.2916666666666671E-3</v>
      </c>
      <c r="P8231" s="2">
        <v>44871.394305555557</v>
      </c>
      <c r="Q8231">
        <v>13</v>
      </c>
      <c r="R8231" t="s">
        <v>2408</v>
      </c>
    </row>
    <row r="8232" spans="1:18" x14ac:dyDescent="0.35">
      <c r="A8232">
        <v>8231</v>
      </c>
      <c r="B8232" t="s">
        <v>2404</v>
      </c>
      <c r="C8232" t="s">
        <v>18</v>
      </c>
      <c r="D8232" t="b">
        <v>1</v>
      </c>
      <c r="F8232">
        <f t="shared" si="128"/>
        <v>0</v>
      </c>
      <c r="G8232" t="s">
        <v>2405</v>
      </c>
      <c r="H8232" t="s">
        <v>36</v>
      </c>
      <c r="I8232">
        <v>12</v>
      </c>
      <c r="J8232" t="s">
        <v>23</v>
      </c>
      <c r="K8232">
        <v>6</v>
      </c>
      <c r="L8232" s="2">
        <v>45067.748333333337</v>
      </c>
      <c r="M8232" s="2">
        <v>45068.723310185189</v>
      </c>
      <c r="N8232">
        <v>0.9749768518518519</v>
      </c>
      <c r="O8232">
        <v>2.3148148148148149E-4</v>
      </c>
      <c r="P8232" s="2">
        <v>44871.394305555557</v>
      </c>
      <c r="Q8232">
        <v>12</v>
      </c>
      <c r="R8232" t="s">
        <v>2406</v>
      </c>
    </row>
    <row r="8233" spans="1:18" x14ac:dyDescent="0.35">
      <c r="A8233">
        <v>8232</v>
      </c>
      <c r="B8233" t="s">
        <v>2404</v>
      </c>
      <c r="C8233" t="s">
        <v>18</v>
      </c>
      <c r="D8233" t="b">
        <v>1</v>
      </c>
      <c r="F8233">
        <f t="shared" si="128"/>
        <v>0</v>
      </c>
      <c r="G8233" t="s">
        <v>2407</v>
      </c>
      <c r="H8233" t="s">
        <v>25</v>
      </c>
      <c r="I8233">
        <v>13</v>
      </c>
      <c r="J8233" t="s">
        <v>23</v>
      </c>
      <c r="K8233">
        <v>2</v>
      </c>
      <c r="L8233" s="2">
        <v>45068.731180555551</v>
      </c>
      <c r="M8233" s="2">
        <v>45069.402384259258</v>
      </c>
      <c r="N8233">
        <v>0.67120370370370375</v>
      </c>
      <c r="O8233">
        <v>7.8703703703703696E-3</v>
      </c>
      <c r="P8233" s="2">
        <v>44871.394305555557</v>
      </c>
      <c r="Q8233">
        <v>13</v>
      </c>
      <c r="R8233" t="s">
        <v>2408</v>
      </c>
    </row>
    <row r="8234" spans="1:18" x14ac:dyDescent="0.35">
      <c r="A8234">
        <v>8233</v>
      </c>
      <c r="B8234" t="s">
        <v>2404</v>
      </c>
      <c r="C8234" t="s">
        <v>18</v>
      </c>
      <c r="D8234" t="b">
        <v>0</v>
      </c>
      <c r="F8234">
        <f t="shared" si="128"/>
        <v>1</v>
      </c>
      <c r="G8234" t="s">
        <v>2405</v>
      </c>
      <c r="H8234" t="s">
        <v>36</v>
      </c>
      <c r="I8234">
        <v>14</v>
      </c>
      <c r="J8234" t="s">
        <v>23</v>
      </c>
      <c r="K8234">
        <v>1</v>
      </c>
      <c r="L8234" s="2">
        <v>45069.409675925926</v>
      </c>
      <c r="M8234" s="2">
        <v>45069.409675925926</v>
      </c>
      <c r="N8234">
        <v>0</v>
      </c>
      <c r="O8234">
        <v>7.2916666666666668E-3</v>
      </c>
      <c r="P8234" s="2">
        <v>44871.394305555557</v>
      </c>
      <c r="Q8234">
        <v>12</v>
      </c>
      <c r="R8234" t="s">
        <v>2406</v>
      </c>
    </row>
    <row r="8235" spans="1:18" x14ac:dyDescent="0.35">
      <c r="A8235">
        <v>8234</v>
      </c>
      <c r="B8235" t="s">
        <v>2404</v>
      </c>
      <c r="C8235" t="s">
        <v>18</v>
      </c>
      <c r="D8235" t="b">
        <v>0</v>
      </c>
      <c r="F8235">
        <f t="shared" si="128"/>
        <v>1</v>
      </c>
      <c r="G8235" t="s">
        <v>143</v>
      </c>
      <c r="H8235" t="s">
        <v>36</v>
      </c>
      <c r="I8235">
        <v>15</v>
      </c>
      <c r="J8235" t="s">
        <v>23</v>
      </c>
      <c r="K8235">
        <v>2</v>
      </c>
      <c r="L8235" s="2">
        <v>45075.387222222227</v>
      </c>
      <c r="M8235" s="2">
        <v>45075.387499999997</v>
      </c>
      <c r="N8235">
        <v>2.7777777777777778E-4</v>
      </c>
      <c r="O8235">
        <v>5.9775462962962962</v>
      </c>
      <c r="P8235" s="2">
        <v>44871.394305555557</v>
      </c>
      <c r="Q8235">
        <v>9</v>
      </c>
      <c r="R8235" t="s">
        <v>144</v>
      </c>
    </row>
    <row r="8236" spans="1:18" x14ac:dyDescent="0.35">
      <c r="A8236">
        <v>8235</v>
      </c>
      <c r="B8236" t="s">
        <v>2404</v>
      </c>
      <c r="C8236" t="s">
        <v>18</v>
      </c>
      <c r="D8236" t="b">
        <v>0</v>
      </c>
      <c r="F8236">
        <f t="shared" si="128"/>
        <v>1</v>
      </c>
      <c r="G8236" t="s">
        <v>141</v>
      </c>
      <c r="H8236" t="s">
        <v>36</v>
      </c>
      <c r="I8236">
        <v>16</v>
      </c>
      <c r="J8236" t="s">
        <v>23</v>
      </c>
      <c r="K8236">
        <v>1</v>
      </c>
      <c r="L8236" s="2">
        <v>45075.387604166674</v>
      </c>
      <c r="M8236" s="2">
        <v>45075.387604166674</v>
      </c>
      <c r="N8236">
        <v>0</v>
      </c>
      <c r="O8236">
        <v>1.041666666666667E-4</v>
      </c>
      <c r="P8236" s="2">
        <v>44871.394305555557</v>
      </c>
      <c r="Q8236">
        <v>8</v>
      </c>
      <c r="R8236" t="s">
        <v>142</v>
      </c>
    </row>
    <row r="8237" spans="1:18" x14ac:dyDescent="0.35">
      <c r="A8237">
        <v>8236</v>
      </c>
      <c r="B8237" t="s">
        <v>2404</v>
      </c>
      <c r="C8237" t="s">
        <v>18</v>
      </c>
      <c r="D8237" t="b">
        <v>0</v>
      </c>
      <c r="F8237">
        <f t="shared" si="128"/>
        <v>1</v>
      </c>
      <c r="G8237" t="s">
        <v>107</v>
      </c>
      <c r="H8237" t="s">
        <v>36</v>
      </c>
      <c r="I8237">
        <v>17</v>
      </c>
      <c r="J8237" t="s">
        <v>23</v>
      </c>
      <c r="K8237">
        <v>1</v>
      </c>
      <c r="L8237" s="2">
        <v>45076.093773148154</v>
      </c>
      <c r="M8237" s="2">
        <v>45076.093773148154</v>
      </c>
      <c r="N8237">
        <v>0</v>
      </c>
      <c r="O8237">
        <v>0.70616898148148144</v>
      </c>
      <c r="P8237" s="2">
        <v>44871.394305555557</v>
      </c>
      <c r="Q8237">
        <v>7</v>
      </c>
      <c r="R8237" t="s">
        <v>108</v>
      </c>
    </row>
    <row r="8238" spans="1:18" x14ac:dyDescent="0.35">
      <c r="A8238">
        <v>8237</v>
      </c>
      <c r="B8238" t="s">
        <v>2404</v>
      </c>
      <c r="C8238" t="s">
        <v>18</v>
      </c>
      <c r="D8238" t="b">
        <v>0</v>
      </c>
      <c r="F8238">
        <f t="shared" si="128"/>
        <v>1</v>
      </c>
      <c r="G8238" t="s">
        <v>105</v>
      </c>
      <c r="H8238" t="s">
        <v>36</v>
      </c>
      <c r="I8238">
        <v>18</v>
      </c>
      <c r="J8238" t="s">
        <v>23</v>
      </c>
      <c r="K8238">
        <v>1</v>
      </c>
      <c r="L8238" s="2">
        <v>45076.093842592592</v>
      </c>
      <c r="M8238" s="2">
        <v>45076.093842592592</v>
      </c>
      <c r="N8238">
        <v>0</v>
      </c>
      <c r="O8238">
        <v>6.9444444444444444E-5</v>
      </c>
      <c r="P8238" s="2">
        <v>44871.394305555557</v>
      </c>
      <c r="Q8238">
        <v>6</v>
      </c>
      <c r="R8238" t="s">
        <v>106</v>
      </c>
    </row>
    <row r="8239" spans="1:18" x14ac:dyDescent="0.35">
      <c r="A8239">
        <v>8238</v>
      </c>
      <c r="B8239" t="s">
        <v>2404</v>
      </c>
      <c r="C8239" t="s">
        <v>18</v>
      </c>
      <c r="D8239" t="b">
        <v>0</v>
      </c>
      <c r="F8239">
        <f t="shared" si="128"/>
        <v>1</v>
      </c>
      <c r="G8239" t="s">
        <v>88</v>
      </c>
      <c r="H8239" t="s">
        <v>36</v>
      </c>
      <c r="I8239">
        <v>19</v>
      </c>
      <c r="J8239" t="s">
        <v>23</v>
      </c>
      <c r="K8239">
        <v>1</v>
      </c>
      <c r="L8239" s="2">
        <v>45076.890648148154</v>
      </c>
      <c r="M8239" s="2">
        <v>45076.890648148154</v>
      </c>
      <c r="N8239">
        <v>0</v>
      </c>
      <c r="O8239">
        <v>0.79680555555555554</v>
      </c>
      <c r="P8239" s="2">
        <v>44871.394305555557</v>
      </c>
      <c r="Q8239">
        <v>5</v>
      </c>
      <c r="R8239" t="s">
        <v>89</v>
      </c>
    </row>
    <row r="8240" spans="1:18" x14ac:dyDescent="0.35">
      <c r="A8240">
        <v>8239</v>
      </c>
      <c r="B8240" t="s">
        <v>2409</v>
      </c>
      <c r="C8240" t="s">
        <v>18</v>
      </c>
      <c r="D8240" t="b">
        <v>1</v>
      </c>
      <c r="E8240" t="b">
        <v>1</v>
      </c>
      <c r="F8240">
        <f t="shared" si="128"/>
        <v>1</v>
      </c>
      <c r="G8240" t="s">
        <v>19</v>
      </c>
      <c r="H8240" t="s">
        <v>20</v>
      </c>
      <c r="I8240">
        <v>1</v>
      </c>
      <c r="J8240" t="s">
        <v>66</v>
      </c>
      <c r="K8240">
        <v>1</v>
      </c>
      <c r="L8240" s="2">
        <v>44871.381712962961</v>
      </c>
      <c r="M8240" s="2">
        <v>44871.381712962961</v>
      </c>
      <c r="N8240">
        <v>0</v>
      </c>
      <c r="P8240" s="2">
        <v>44871.381712962961</v>
      </c>
      <c r="Q8240">
        <v>1</v>
      </c>
      <c r="R8240" t="s">
        <v>19</v>
      </c>
    </row>
    <row r="8241" spans="1:18" x14ac:dyDescent="0.35">
      <c r="A8241">
        <v>8240</v>
      </c>
      <c r="B8241" t="s">
        <v>2409</v>
      </c>
      <c r="C8241" t="s">
        <v>18</v>
      </c>
      <c r="D8241" t="b">
        <v>1</v>
      </c>
      <c r="E8241" t="b">
        <v>1</v>
      </c>
      <c r="F8241">
        <f t="shared" si="128"/>
        <v>1</v>
      </c>
      <c r="G8241" t="s">
        <v>19</v>
      </c>
      <c r="H8241" t="s">
        <v>22</v>
      </c>
      <c r="I8241">
        <v>2</v>
      </c>
      <c r="J8241" t="s">
        <v>23</v>
      </c>
      <c r="K8241">
        <v>15</v>
      </c>
      <c r="L8241" s="2">
        <v>44871.488761574074</v>
      </c>
      <c r="M8241" s="2">
        <v>44871.502974537041</v>
      </c>
      <c r="N8241">
        <v>1.421296296296296E-2</v>
      </c>
      <c r="O8241">
        <v>0.10704861111111109</v>
      </c>
      <c r="P8241" s="2">
        <v>44871.381712962961</v>
      </c>
      <c r="Q8241">
        <v>1</v>
      </c>
      <c r="R8241" t="s">
        <v>19</v>
      </c>
    </row>
    <row r="8242" spans="1:18" x14ac:dyDescent="0.35">
      <c r="A8242">
        <v>8241</v>
      </c>
      <c r="B8242" t="s">
        <v>2410</v>
      </c>
      <c r="C8242" t="s">
        <v>18</v>
      </c>
      <c r="D8242" t="b">
        <v>1</v>
      </c>
      <c r="E8242" t="b">
        <v>1</v>
      </c>
      <c r="F8242">
        <f t="shared" si="128"/>
        <v>1</v>
      </c>
      <c r="G8242" t="s">
        <v>19</v>
      </c>
      <c r="H8242" t="s">
        <v>20</v>
      </c>
      <c r="I8242">
        <v>1</v>
      </c>
      <c r="J8242" t="s">
        <v>66</v>
      </c>
      <c r="K8242">
        <v>1</v>
      </c>
      <c r="L8242" s="2">
        <v>44872.423090277778</v>
      </c>
      <c r="M8242" s="2">
        <v>44872.423090277778</v>
      </c>
      <c r="N8242">
        <v>0</v>
      </c>
      <c r="P8242" s="2">
        <v>44872.423090277778</v>
      </c>
      <c r="Q8242">
        <v>1</v>
      </c>
      <c r="R8242" t="s">
        <v>19</v>
      </c>
    </row>
    <row r="8243" spans="1:18" x14ac:dyDescent="0.35">
      <c r="A8243">
        <v>8242</v>
      </c>
      <c r="B8243" t="s">
        <v>2410</v>
      </c>
      <c r="C8243" t="s">
        <v>18</v>
      </c>
      <c r="D8243" t="b">
        <v>1</v>
      </c>
      <c r="E8243" t="b">
        <v>1</v>
      </c>
      <c r="F8243">
        <f t="shared" si="128"/>
        <v>1</v>
      </c>
      <c r="G8243" t="s">
        <v>19</v>
      </c>
      <c r="H8243" t="s">
        <v>22</v>
      </c>
      <c r="I8243">
        <v>2</v>
      </c>
      <c r="J8243" t="s">
        <v>23</v>
      </c>
      <c r="K8243">
        <v>14</v>
      </c>
      <c r="L8243" s="2">
        <v>44872.483402777783</v>
      </c>
      <c r="M8243" s="2">
        <v>44872.496215277773</v>
      </c>
      <c r="N8243">
        <v>1.2812499999999999E-2</v>
      </c>
      <c r="O8243">
        <v>6.0312499999999998E-2</v>
      </c>
      <c r="P8243" s="2">
        <v>44872.423090277778</v>
      </c>
      <c r="Q8243">
        <v>1</v>
      </c>
      <c r="R8243" t="s">
        <v>19</v>
      </c>
    </row>
    <row r="8244" spans="1:18" x14ac:dyDescent="0.35">
      <c r="A8244">
        <v>8243</v>
      </c>
      <c r="B8244" t="s">
        <v>2410</v>
      </c>
      <c r="C8244" t="s">
        <v>18</v>
      </c>
      <c r="D8244" t="b">
        <v>1</v>
      </c>
      <c r="E8244" t="b">
        <v>1</v>
      </c>
      <c r="F8244">
        <f t="shared" si="128"/>
        <v>1</v>
      </c>
      <c r="G8244" t="s">
        <v>54</v>
      </c>
      <c r="H8244" t="s">
        <v>25</v>
      </c>
      <c r="I8244">
        <v>3</v>
      </c>
      <c r="J8244" t="s">
        <v>23</v>
      </c>
      <c r="K8244">
        <v>1</v>
      </c>
      <c r="L8244" s="2">
        <v>44979.167662037042</v>
      </c>
      <c r="M8244" s="2">
        <v>44979.167662037042</v>
      </c>
      <c r="N8244">
        <v>0</v>
      </c>
      <c r="O8244">
        <v>106.6714467592593</v>
      </c>
      <c r="P8244" s="2">
        <v>44872.423090277778</v>
      </c>
      <c r="Q8244">
        <v>2</v>
      </c>
      <c r="R8244" t="s">
        <v>55</v>
      </c>
    </row>
    <row r="8245" spans="1:18" x14ac:dyDescent="0.35">
      <c r="A8245">
        <v>8244</v>
      </c>
      <c r="B8245" t="s">
        <v>2411</v>
      </c>
      <c r="C8245" t="s">
        <v>18</v>
      </c>
      <c r="D8245" t="b">
        <v>1</v>
      </c>
      <c r="E8245" t="b">
        <v>1</v>
      </c>
      <c r="F8245">
        <f t="shared" si="128"/>
        <v>1</v>
      </c>
      <c r="G8245" t="s">
        <v>19</v>
      </c>
      <c r="H8245" t="s">
        <v>20</v>
      </c>
      <c r="I8245">
        <v>1</v>
      </c>
      <c r="J8245" t="s">
        <v>66</v>
      </c>
      <c r="K8245">
        <v>1</v>
      </c>
      <c r="L8245" s="2">
        <v>44870.521620370368</v>
      </c>
      <c r="M8245" s="2">
        <v>44870.521620370368</v>
      </c>
      <c r="N8245">
        <v>0</v>
      </c>
      <c r="P8245" s="2">
        <v>44870.521620370368</v>
      </c>
      <c r="Q8245">
        <v>1</v>
      </c>
      <c r="R8245" t="s">
        <v>19</v>
      </c>
    </row>
    <row r="8246" spans="1:18" x14ac:dyDescent="0.35">
      <c r="A8246">
        <v>8245</v>
      </c>
      <c r="B8246" t="s">
        <v>2411</v>
      </c>
      <c r="C8246" t="s">
        <v>18</v>
      </c>
      <c r="D8246" t="b">
        <v>1</v>
      </c>
      <c r="E8246" t="b">
        <v>1</v>
      </c>
      <c r="F8246">
        <f t="shared" si="128"/>
        <v>1</v>
      </c>
      <c r="G8246" t="s">
        <v>19</v>
      </c>
      <c r="H8246" t="s">
        <v>22</v>
      </c>
      <c r="I8246">
        <v>2</v>
      </c>
      <c r="J8246" t="s">
        <v>23</v>
      </c>
      <c r="K8246">
        <v>11</v>
      </c>
      <c r="L8246" s="2">
        <v>44870.613263888888</v>
      </c>
      <c r="M8246" s="2">
        <v>44870.63680555555</v>
      </c>
      <c r="N8246">
        <v>2.3541666666666669E-2</v>
      </c>
      <c r="O8246">
        <v>9.1643518518518513E-2</v>
      </c>
      <c r="P8246" s="2">
        <v>44870.521620370368</v>
      </c>
      <c r="Q8246">
        <v>1</v>
      </c>
      <c r="R8246" t="s">
        <v>19</v>
      </c>
    </row>
    <row r="8247" spans="1:18" x14ac:dyDescent="0.35">
      <c r="A8247">
        <v>8246</v>
      </c>
      <c r="B8247" t="s">
        <v>2411</v>
      </c>
      <c r="C8247" t="s">
        <v>48</v>
      </c>
      <c r="D8247" t="b">
        <v>1</v>
      </c>
      <c r="E8247" t="b">
        <v>0</v>
      </c>
      <c r="F8247">
        <f t="shared" si="128"/>
        <v>0</v>
      </c>
      <c r="G8247" t="s">
        <v>34</v>
      </c>
      <c r="H8247" t="s">
        <v>25</v>
      </c>
      <c r="I8247">
        <v>3</v>
      </c>
      <c r="J8247" t="s">
        <v>23</v>
      </c>
      <c r="K8247">
        <v>1</v>
      </c>
      <c r="L8247" s="2">
        <v>45039.010023148148</v>
      </c>
      <c r="M8247" s="2">
        <v>45039.010023148148</v>
      </c>
      <c r="N8247">
        <v>0</v>
      </c>
      <c r="O8247">
        <v>168.3732175925926</v>
      </c>
      <c r="P8247" s="2">
        <v>44870.521620370368</v>
      </c>
      <c r="Q8247">
        <v>2</v>
      </c>
      <c r="R8247" t="s">
        <v>35</v>
      </c>
    </row>
    <row r="8248" spans="1:18" x14ac:dyDescent="0.35">
      <c r="A8248">
        <v>8247</v>
      </c>
      <c r="B8248" t="s">
        <v>2411</v>
      </c>
      <c r="C8248" t="s">
        <v>48</v>
      </c>
      <c r="D8248" t="b">
        <v>1</v>
      </c>
      <c r="E8248" t="b">
        <v>0</v>
      </c>
      <c r="F8248">
        <f t="shared" si="128"/>
        <v>0</v>
      </c>
      <c r="G8248" t="s">
        <v>171</v>
      </c>
      <c r="H8248" t="s">
        <v>25</v>
      </c>
      <c r="I8248">
        <v>4</v>
      </c>
      <c r="J8248" t="s">
        <v>23</v>
      </c>
      <c r="K8248">
        <v>1</v>
      </c>
      <c r="L8248" s="2">
        <v>45052.99832175926</v>
      </c>
      <c r="M8248" s="2">
        <v>45052.99832175926</v>
      </c>
      <c r="N8248">
        <v>0</v>
      </c>
      <c r="O8248">
        <v>13.988298611111111</v>
      </c>
      <c r="P8248" s="2">
        <v>44870.521620370368</v>
      </c>
      <c r="Q8248">
        <v>9</v>
      </c>
      <c r="R8248" t="s">
        <v>172</v>
      </c>
    </row>
    <row r="8249" spans="1:18" x14ac:dyDescent="0.35">
      <c r="A8249">
        <v>8248</v>
      </c>
      <c r="B8249" t="s">
        <v>2412</v>
      </c>
      <c r="C8249" t="s">
        <v>18</v>
      </c>
      <c r="D8249" t="b">
        <v>1</v>
      </c>
      <c r="E8249" t="b">
        <v>1</v>
      </c>
      <c r="F8249">
        <f t="shared" si="128"/>
        <v>1</v>
      </c>
      <c r="G8249" t="s">
        <v>19</v>
      </c>
      <c r="H8249" t="s">
        <v>20</v>
      </c>
      <c r="I8249">
        <v>1</v>
      </c>
      <c r="J8249" t="s">
        <v>66</v>
      </c>
      <c r="K8249">
        <v>1</v>
      </c>
      <c r="L8249" s="2">
        <v>44872.416886574079</v>
      </c>
      <c r="M8249" s="2">
        <v>44872.416886574079</v>
      </c>
      <c r="N8249">
        <v>0</v>
      </c>
      <c r="P8249" s="2">
        <v>44872.416886574079</v>
      </c>
      <c r="Q8249">
        <v>1</v>
      </c>
      <c r="R8249" t="s">
        <v>19</v>
      </c>
    </row>
    <row r="8250" spans="1:18" x14ac:dyDescent="0.35">
      <c r="A8250">
        <v>8249</v>
      </c>
      <c r="B8250" t="s">
        <v>2412</v>
      </c>
      <c r="C8250" t="s">
        <v>18</v>
      </c>
      <c r="D8250" t="b">
        <v>1</v>
      </c>
      <c r="E8250" t="b">
        <v>1</v>
      </c>
      <c r="F8250">
        <f t="shared" si="128"/>
        <v>1</v>
      </c>
      <c r="G8250" t="s">
        <v>19</v>
      </c>
      <c r="H8250" t="s">
        <v>22</v>
      </c>
      <c r="I8250">
        <v>2</v>
      </c>
      <c r="J8250" t="s">
        <v>23</v>
      </c>
      <c r="K8250">
        <v>8</v>
      </c>
      <c r="L8250" s="2">
        <v>44872.48836805555</v>
      </c>
      <c r="M8250" s="2">
        <v>44872.494826388887</v>
      </c>
      <c r="N8250">
        <v>6.4583333333333333E-3</v>
      </c>
      <c r="O8250">
        <v>7.1481481481481479E-2</v>
      </c>
      <c r="P8250" s="2">
        <v>44872.416886574079</v>
      </c>
      <c r="Q8250">
        <v>1</v>
      </c>
      <c r="R8250" t="s">
        <v>19</v>
      </c>
    </row>
    <row r="8251" spans="1:18" x14ac:dyDescent="0.35">
      <c r="A8251">
        <v>8250</v>
      </c>
      <c r="B8251" t="s">
        <v>2412</v>
      </c>
      <c r="C8251" t="s">
        <v>18</v>
      </c>
      <c r="D8251" t="b">
        <v>0</v>
      </c>
      <c r="E8251" t="b">
        <v>1</v>
      </c>
      <c r="F8251">
        <f t="shared" si="128"/>
        <v>0</v>
      </c>
      <c r="G8251" t="s">
        <v>83</v>
      </c>
      <c r="H8251" t="s">
        <v>25</v>
      </c>
      <c r="I8251">
        <v>3</v>
      </c>
      <c r="J8251" t="s">
        <v>23</v>
      </c>
      <c r="K8251">
        <v>1</v>
      </c>
      <c r="L8251" s="2">
        <v>45001.951168981483</v>
      </c>
      <c r="M8251" s="2">
        <v>45001.951168981483</v>
      </c>
      <c r="N8251">
        <v>0</v>
      </c>
      <c r="O8251">
        <v>129.45634259259259</v>
      </c>
      <c r="P8251" s="2">
        <v>44872.416886574079</v>
      </c>
      <c r="Q8251">
        <v>3</v>
      </c>
      <c r="R8251" t="s">
        <v>84</v>
      </c>
    </row>
    <row r="8252" spans="1:18" x14ac:dyDescent="0.35">
      <c r="A8252">
        <v>8251</v>
      </c>
      <c r="B8252" t="s">
        <v>2412</v>
      </c>
      <c r="C8252" t="s">
        <v>48</v>
      </c>
      <c r="D8252" t="b">
        <v>1</v>
      </c>
      <c r="E8252" t="b">
        <v>0</v>
      </c>
      <c r="F8252">
        <f t="shared" si="128"/>
        <v>0</v>
      </c>
      <c r="G8252" t="s">
        <v>34</v>
      </c>
      <c r="H8252" t="s">
        <v>72</v>
      </c>
      <c r="I8252">
        <v>4</v>
      </c>
      <c r="J8252" t="s">
        <v>23</v>
      </c>
      <c r="K8252">
        <v>2</v>
      </c>
      <c r="L8252" s="2">
        <v>45083.169571759259</v>
      </c>
      <c r="M8252" s="2">
        <v>45083.169583333343</v>
      </c>
      <c r="N8252">
        <v>1.157407407407407E-5</v>
      </c>
      <c r="O8252">
        <v>81.218402777777783</v>
      </c>
      <c r="P8252" s="2">
        <v>44872.416886574079</v>
      </c>
      <c r="Q8252">
        <v>2</v>
      </c>
      <c r="R8252" t="s">
        <v>35</v>
      </c>
    </row>
    <row r="8253" spans="1:18" x14ac:dyDescent="0.35">
      <c r="A8253">
        <v>8252</v>
      </c>
      <c r="B8253" t="s">
        <v>2413</v>
      </c>
      <c r="C8253" t="s">
        <v>18</v>
      </c>
      <c r="D8253" t="b">
        <v>1</v>
      </c>
      <c r="E8253" t="b">
        <v>1</v>
      </c>
      <c r="F8253">
        <f t="shared" si="128"/>
        <v>1</v>
      </c>
      <c r="G8253" t="s">
        <v>19</v>
      </c>
      <c r="H8253" t="s">
        <v>20</v>
      </c>
      <c r="I8253">
        <v>1</v>
      </c>
      <c r="J8253" t="s">
        <v>66</v>
      </c>
      <c r="K8253">
        <v>1</v>
      </c>
      <c r="L8253" s="2">
        <v>44873.589907407411</v>
      </c>
      <c r="M8253" s="2">
        <v>44873.589907407411</v>
      </c>
      <c r="N8253">
        <v>0</v>
      </c>
      <c r="P8253" s="2">
        <v>44873.589907407411</v>
      </c>
      <c r="Q8253">
        <v>1</v>
      </c>
      <c r="R8253" t="s">
        <v>19</v>
      </c>
    </row>
    <row r="8254" spans="1:18" x14ac:dyDescent="0.35">
      <c r="A8254">
        <v>8253</v>
      </c>
      <c r="B8254" t="s">
        <v>2413</v>
      </c>
      <c r="C8254" t="s">
        <v>18</v>
      </c>
      <c r="D8254" t="b">
        <v>1</v>
      </c>
      <c r="E8254" t="b">
        <v>1</v>
      </c>
      <c r="F8254">
        <f t="shared" si="128"/>
        <v>1</v>
      </c>
      <c r="G8254" t="s">
        <v>19</v>
      </c>
      <c r="H8254" t="s">
        <v>22</v>
      </c>
      <c r="I8254">
        <v>2</v>
      </c>
      <c r="J8254" t="s">
        <v>23</v>
      </c>
      <c r="K8254">
        <v>10</v>
      </c>
      <c r="L8254" s="2">
        <v>44873.655069444438</v>
      </c>
      <c r="M8254" s="2">
        <v>44873.670763888891</v>
      </c>
      <c r="N8254">
        <v>1.5694444444444441E-2</v>
      </c>
      <c r="O8254">
        <v>6.5162037037037032E-2</v>
      </c>
      <c r="P8254" s="2">
        <v>44873.589907407411</v>
      </c>
      <c r="Q8254">
        <v>1</v>
      </c>
      <c r="R8254" t="s">
        <v>19</v>
      </c>
    </row>
    <row r="8255" spans="1:18" x14ac:dyDescent="0.35">
      <c r="A8255">
        <v>8254</v>
      </c>
      <c r="B8255" t="s">
        <v>2414</v>
      </c>
      <c r="C8255" t="s">
        <v>18</v>
      </c>
      <c r="D8255" t="b">
        <v>1</v>
      </c>
      <c r="E8255" t="b">
        <v>1</v>
      </c>
      <c r="F8255">
        <f t="shared" si="128"/>
        <v>1</v>
      </c>
      <c r="G8255" t="s">
        <v>19</v>
      </c>
      <c r="H8255" t="s">
        <v>20</v>
      </c>
      <c r="I8255">
        <v>1</v>
      </c>
      <c r="J8255" t="s">
        <v>66</v>
      </c>
      <c r="K8255">
        <v>1</v>
      </c>
      <c r="L8255" s="2">
        <v>44874.403414351851</v>
      </c>
      <c r="M8255" s="2">
        <v>44874.403414351851</v>
      </c>
      <c r="N8255">
        <v>0</v>
      </c>
      <c r="P8255" s="2">
        <v>44874.403414351851</v>
      </c>
      <c r="Q8255">
        <v>1</v>
      </c>
      <c r="R8255" t="s">
        <v>19</v>
      </c>
    </row>
    <row r="8256" spans="1:18" x14ac:dyDescent="0.35">
      <c r="A8256">
        <v>8255</v>
      </c>
      <c r="B8256" t="s">
        <v>2414</v>
      </c>
      <c r="C8256" t="s">
        <v>18</v>
      </c>
      <c r="D8256" t="b">
        <v>1</v>
      </c>
      <c r="E8256" t="b">
        <v>1</v>
      </c>
      <c r="F8256">
        <f t="shared" si="128"/>
        <v>1</v>
      </c>
      <c r="G8256" t="s">
        <v>19</v>
      </c>
      <c r="H8256" t="s">
        <v>22</v>
      </c>
      <c r="I8256">
        <v>2</v>
      </c>
      <c r="J8256" t="s">
        <v>23</v>
      </c>
      <c r="K8256">
        <v>17</v>
      </c>
      <c r="L8256" s="2">
        <v>44874.576967592591</v>
      </c>
      <c r="M8256" s="2">
        <v>44874.587245370371</v>
      </c>
      <c r="N8256">
        <v>1.027777777777778E-2</v>
      </c>
      <c r="O8256">
        <v>0.17355324074074069</v>
      </c>
      <c r="P8256" s="2">
        <v>44874.403414351851</v>
      </c>
      <c r="Q8256">
        <v>1</v>
      </c>
      <c r="R8256" t="s">
        <v>19</v>
      </c>
    </row>
    <row r="8257" spans="1:18" x14ac:dyDescent="0.35">
      <c r="A8257">
        <v>8256</v>
      </c>
      <c r="B8257" t="s">
        <v>2414</v>
      </c>
      <c r="C8257" t="s">
        <v>18</v>
      </c>
      <c r="D8257" t="b">
        <v>1</v>
      </c>
      <c r="E8257" t="b">
        <v>1</v>
      </c>
      <c r="F8257">
        <f t="shared" si="128"/>
        <v>1</v>
      </c>
      <c r="G8257" t="s">
        <v>81</v>
      </c>
      <c r="H8257" t="s">
        <v>25</v>
      </c>
      <c r="I8257">
        <v>3</v>
      </c>
      <c r="J8257" t="s">
        <v>23</v>
      </c>
      <c r="K8257">
        <v>1</v>
      </c>
      <c r="L8257" s="2">
        <v>45032.717210648138</v>
      </c>
      <c r="M8257" s="2">
        <v>45032.717210648138</v>
      </c>
      <c r="N8257">
        <v>0</v>
      </c>
      <c r="O8257">
        <v>158.12996527777781</v>
      </c>
      <c r="P8257" s="2">
        <v>44874.403414351851</v>
      </c>
      <c r="Q8257">
        <v>2</v>
      </c>
      <c r="R8257" t="s">
        <v>82</v>
      </c>
    </row>
    <row r="8258" spans="1:18" x14ac:dyDescent="0.35">
      <c r="A8258">
        <v>8257</v>
      </c>
      <c r="B8258" t="s">
        <v>2414</v>
      </c>
      <c r="C8258" t="s">
        <v>18</v>
      </c>
      <c r="D8258" t="b">
        <v>1</v>
      </c>
      <c r="E8258" t="b">
        <v>1</v>
      </c>
      <c r="F8258">
        <f t="shared" si="128"/>
        <v>1</v>
      </c>
      <c r="G8258" t="s">
        <v>83</v>
      </c>
      <c r="H8258" t="s">
        <v>25</v>
      </c>
      <c r="I8258">
        <v>4</v>
      </c>
      <c r="J8258" t="s">
        <v>23</v>
      </c>
      <c r="K8258">
        <v>2</v>
      </c>
      <c r="L8258" s="2">
        <v>45032.88380787037</v>
      </c>
      <c r="M8258" s="2">
        <v>45032.883854166663</v>
      </c>
      <c r="N8258">
        <v>4.6296296296296287E-5</v>
      </c>
      <c r="O8258">
        <v>0.1665972222222222</v>
      </c>
      <c r="P8258" s="2">
        <v>44874.403414351851</v>
      </c>
      <c r="Q8258">
        <v>3</v>
      </c>
      <c r="R8258" t="s">
        <v>84</v>
      </c>
    </row>
    <row r="8259" spans="1:18" x14ac:dyDescent="0.35">
      <c r="A8259">
        <v>8258</v>
      </c>
      <c r="B8259" t="s">
        <v>2415</v>
      </c>
      <c r="C8259" t="s">
        <v>18</v>
      </c>
      <c r="D8259" t="b">
        <v>1</v>
      </c>
      <c r="E8259" t="b">
        <v>1</v>
      </c>
      <c r="F8259">
        <f t="shared" ref="F8259:F8322" si="129">IF(D8259=E8259,1,0)</f>
        <v>1</v>
      </c>
      <c r="G8259" t="s">
        <v>19</v>
      </c>
      <c r="H8259" t="s">
        <v>20</v>
      </c>
      <c r="I8259">
        <v>1</v>
      </c>
      <c r="J8259" t="s">
        <v>66</v>
      </c>
      <c r="K8259">
        <v>1</v>
      </c>
      <c r="L8259" s="2">
        <v>44876.563692129617</v>
      </c>
      <c r="M8259" s="2">
        <v>44876.563692129617</v>
      </c>
      <c r="N8259">
        <v>0</v>
      </c>
      <c r="P8259" s="2">
        <v>44876.563692129617</v>
      </c>
      <c r="Q8259">
        <v>1</v>
      </c>
      <c r="R8259" t="s">
        <v>19</v>
      </c>
    </row>
    <row r="8260" spans="1:18" x14ac:dyDescent="0.35">
      <c r="A8260">
        <v>8259</v>
      </c>
      <c r="B8260" t="s">
        <v>2415</v>
      </c>
      <c r="C8260" t="s">
        <v>18</v>
      </c>
      <c r="D8260" t="b">
        <v>1</v>
      </c>
      <c r="E8260" t="b">
        <v>1</v>
      </c>
      <c r="F8260">
        <f t="shared" si="129"/>
        <v>1</v>
      </c>
      <c r="G8260" t="s">
        <v>19</v>
      </c>
      <c r="H8260" t="s">
        <v>22</v>
      </c>
      <c r="I8260">
        <v>2</v>
      </c>
      <c r="J8260" t="s">
        <v>23</v>
      </c>
      <c r="K8260">
        <v>11</v>
      </c>
      <c r="L8260" s="2">
        <v>44877.29855324074</v>
      </c>
      <c r="M8260" s="2">
        <v>44877.310740740737</v>
      </c>
      <c r="N8260">
        <v>1.21875E-2</v>
      </c>
      <c r="O8260">
        <v>0.73486111111111108</v>
      </c>
      <c r="P8260" s="2">
        <v>44876.563692129617</v>
      </c>
      <c r="Q8260">
        <v>1</v>
      </c>
      <c r="R8260" t="s">
        <v>19</v>
      </c>
    </row>
    <row r="8261" spans="1:18" x14ac:dyDescent="0.35">
      <c r="A8261">
        <v>8260</v>
      </c>
      <c r="B8261" t="s">
        <v>2415</v>
      </c>
      <c r="C8261" t="s">
        <v>48</v>
      </c>
      <c r="D8261" t="b">
        <v>1</v>
      </c>
      <c r="E8261" t="b">
        <v>0</v>
      </c>
      <c r="F8261">
        <f t="shared" si="129"/>
        <v>0</v>
      </c>
      <c r="G8261" t="s">
        <v>153</v>
      </c>
      <c r="H8261" t="s">
        <v>25</v>
      </c>
      <c r="I8261">
        <v>3</v>
      </c>
      <c r="J8261" t="s">
        <v>23</v>
      </c>
      <c r="K8261">
        <v>4</v>
      </c>
      <c r="L8261" s="2">
        <v>45063.786504629628</v>
      </c>
      <c r="M8261" s="2">
        <v>45063.786574074067</v>
      </c>
      <c r="N8261">
        <v>6.9444444444444444E-5</v>
      </c>
      <c r="O8261">
        <v>186.47576388888891</v>
      </c>
      <c r="P8261" s="2">
        <v>44876.563692129617</v>
      </c>
      <c r="Q8261">
        <v>4</v>
      </c>
      <c r="R8261" t="s">
        <v>154</v>
      </c>
    </row>
    <row r="8262" spans="1:18" x14ac:dyDescent="0.35">
      <c r="A8262">
        <v>8261</v>
      </c>
      <c r="B8262" t="s">
        <v>2416</v>
      </c>
      <c r="C8262" t="s">
        <v>18</v>
      </c>
      <c r="D8262" t="b">
        <v>1</v>
      </c>
      <c r="E8262" t="b">
        <v>1</v>
      </c>
      <c r="F8262">
        <f t="shared" si="129"/>
        <v>1</v>
      </c>
      <c r="G8262" t="s">
        <v>19</v>
      </c>
      <c r="H8262" t="s">
        <v>20</v>
      </c>
      <c r="I8262">
        <v>1</v>
      </c>
      <c r="J8262" t="s">
        <v>66</v>
      </c>
      <c r="K8262">
        <v>1</v>
      </c>
      <c r="L8262" s="2">
        <v>44879.381979166668</v>
      </c>
      <c r="M8262" s="2">
        <v>44879.381979166668</v>
      </c>
      <c r="N8262">
        <v>0</v>
      </c>
      <c r="P8262" s="2">
        <v>44879.381979166668</v>
      </c>
      <c r="Q8262">
        <v>1</v>
      </c>
      <c r="R8262" t="s">
        <v>19</v>
      </c>
    </row>
    <row r="8263" spans="1:18" x14ac:dyDescent="0.35">
      <c r="A8263">
        <v>8262</v>
      </c>
      <c r="B8263" t="s">
        <v>2416</v>
      </c>
      <c r="C8263" t="s">
        <v>18</v>
      </c>
      <c r="D8263" t="b">
        <v>1</v>
      </c>
      <c r="E8263" t="b">
        <v>1</v>
      </c>
      <c r="F8263">
        <f t="shared" si="129"/>
        <v>1</v>
      </c>
      <c r="G8263" t="s">
        <v>19</v>
      </c>
      <c r="H8263" t="s">
        <v>22</v>
      </c>
      <c r="I8263">
        <v>2</v>
      </c>
      <c r="J8263" t="s">
        <v>23</v>
      </c>
      <c r="K8263">
        <v>11</v>
      </c>
      <c r="L8263" s="2">
        <v>44879.493668981479</v>
      </c>
      <c r="M8263" s="2">
        <v>44879.499386574069</v>
      </c>
      <c r="N8263">
        <v>5.7175925925925927E-3</v>
      </c>
      <c r="O8263">
        <v>0.1116898148148148</v>
      </c>
      <c r="P8263" s="2">
        <v>44879.381979166668</v>
      </c>
      <c r="Q8263">
        <v>1</v>
      </c>
      <c r="R8263" t="s">
        <v>19</v>
      </c>
    </row>
    <row r="8264" spans="1:18" x14ac:dyDescent="0.35">
      <c r="A8264">
        <v>8263</v>
      </c>
      <c r="B8264" t="s">
        <v>2417</v>
      </c>
      <c r="C8264" t="s">
        <v>18</v>
      </c>
      <c r="D8264" t="b">
        <v>1</v>
      </c>
      <c r="E8264" t="b">
        <v>1</v>
      </c>
      <c r="F8264">
        <f t="shared" si="129"/>
        <v>1</v>
      </c>
      <c r="G8264" t="s">
        <v>19</v>
      </c>
      <c r="H8264" t="s">
        <v>20</v>
      </c>
      <c r="I8264">
        <v>1</v>
      </c>
      <c r="J8264" t="s">
        <v>66</v>
      </c>
      <c r="K8264">
        <v>1</v>
      </c>
      <c r="L8264" s="2">
        <v>44877.579317129617</v>
      </c>
      <c r="M8264" s="2">
        <v>44877.579317129617</v>
      </c>
      <c r="N8264">
        <v>0</v>
      </c>
      <c r="P8264" s="2">
        <v>44877.579317129617</v>
      </c>
      <c r="Q8264">
        <v>1</v>
      </c>
      <c r="R8264" t="s">
        <v>19</v>
      </c>
    </row>
    <row r="8265" spans="1:18" x14ac:dyDescent="0.35">
      <c r="A8265">
        <v>8264</v>
      </c>
      <c r="B8265" t="s">
        <v>2417</v>
      </c>
      <c r="C8265" t="s">
        <v>18</v>
      </c>
      <c r="D8265" t="b">
        <v>1</v>
      </c>
      <c r="E8265" t="b">
        <v>1</v>
      </c>
      <c r="F8265">
        <f t="shared" si="129"/>
        <v>1</v>
      </c>
      <c r="G8265" t="s">
        <v>19</v>
      </c>
      <c r="H8265" t="s">
        <v>22</v>
      </c>
      <c r="I8265">
        <v>2</v>
      </c>
      <c r="J8265" t="s">
        <v>23</v>
      </c>
      <c r="K8265">
        <v>13</v>
      </c>
      <c r="L8265" s="2">
        <v>44878.696898148148</v>
      </c>
      <c r="M8265" s="2">
        <v>44879.31521990741</v>
      </c>
      <c r="N8265">
        <v>0.61832175925925925</v>
      </c>
      <c r="O8265">
        <v>1.117581018518518</v>
      </c>
      <c r="P8265" s="2">
        <v>44877.579317129617</v>
      </c>
      <c r="Q8265">
        <v>1</v>
      </c>
      <c r="R8265" t="s">
        <v>19</v>
      </c>
    </row>
    <row r="8266" spans="1:18" x14ac:dyDescent="0.35">
      <c r="A8266">
        <v>8265</v>
      </c>
      <c r="B8266" t="s">
        <v>2418</v>
      </c>
      <c r="C8266" t="s">
        <v>18</v>
      </c>
      <c r="D8266" t="b">
        <v>1</v>
      </c>
      <c r="E8266" t="b">
        <v>1</v>
      </c>
      <c r="F8266">
        <f t="shared" si="129"/>
        <v>1</v>
      </c>
      <c r="G8266" t="s">
        <v>19</v>
      </c>
      <c r="H8266" t="s">
        <v>20</v>
      </c>
      <c r="I8266">
        <v>1</v>
      </c>
      <c r="J8266" t="s">
        <v>66</v>
      </c>
      <c r="K8266">
        <v>1</v>
      </c>
      <c r="L8266" s="2">
        <v>44874.402939814812</v>
      </c>
      <c r="M8266" s="2">
        <v>44874.402939814812</v>
      </c>
      <c r="N8266">
        <v>0</v>
      </c>
      <c r="P8266" s="2">
        <v>44874.402939814812</v>
      </c>
      <c r="Q8266">
        <v>1</v>
      </c>
      <c r="R8266" t="s">
        <v>19</v>
      </c>
    </row>
    <row r="8267" spans="1:18" x14ac:dyDescent="0.35">
      <c r="A8267">
        <v>8266</v>
      </c>
      <c r="B8267" t="s">
        <v>2418</v>
      </c>
      <c r="C8267" t="s">
        <v>18</v>
      </c>
      <c r="D8267" t="b">
        <v>1</v>
      </c>
      <c r="E8267" t="b">
        <v>1</v>
      </c>
      <c r="F8267">
        <f t="shared" si="129"/>
        <v>1</v>
      </c>
      <c r="G8267" t="s">
        <v>19</v>
      </c>
      <c r="H8267" t="s">
        <v>22</v>
      </c>
      <c r="I8267">
        <v>2</v>
      </c>
      <c r="J8267" t="s">
        <v>23</v>
      </c>
      <c r="K8267">
        <v>11</v>
      </c>
      <c r="L8267" s="2">
        <v>44874.509699074071</v>
      </c>
      <c r="M8267" s="2">
        <v>44874.518599537041</v>
      </c>
      <c r="N8267">
        <v>8.9004629629629625E-3</v>
      </c>
      <c r="O8267">
        <v>0.1067592592592593</v>
      </c>
      <c r="P8267" s="2">
        <v>44874.402939814812</v>
      </c>
      <c r="Q8267">
        <v>1</v>
      </c>
      <c r="R8267" t="s">
        <v>19</v>
      </c>
    </row>
    <row r="8268" spans="1:18" x14ac:dyDescent="0.35">
      <c r="A8268">
        <v>8267</v>
      </c>
      <c r="B8268" t="s">
        <v>2418</v>
      </c>
      <c r="C8268" t="s">
        <v>18</v>
      </c>
      <c r="D8268" t="b">
        <v>0</v>
      </c>
      <c r="E8268" t="b">
        <v>0</v>
      </c>
      <c r="F8268">
        <f t="shared" si="129"/>
        <v>1</v>
      </c>
      <c r="G8268" t="s">
        <v>220</v>
      </c>
      <c r="H8268" t="s">
        <v>25</v>
      </c>
      <c r="I8268">
        <v>3</v>
      </c>
      <c r="J8268" t="s">
        <v>23</v>
      </c>
      <c r="K8268">
        <v>3</v>
      </c>
      <c r="L8268" s="2">
        <v>44988.840196759258</v>
      </c>
      <c r="M8268" s="2">
        <v>44988.841400462959</v>
      </c>
      <c r="N8268">
        <v>1.203703703703704E-3</v>
      </c>
      <c r="O8268">
        <v>114.3215972222222</v>
      </c>
      <c r="P8268" s="2">
        <v>44874.402939814812</v>
      </c>
      <c r="Q8268">
        <v>2</v>
      </c>
      <c r="R8268" t="s">
        <v>221</v>
      </c>
    </row>
    <row r="8269" spans="1:18" x14ac:dyDescent="0.35">
      <c r="A8269">
        <v>8268</v>
      </c>
      <c r="B8269" t="s">
        <v>2418</v>
      </c>
      <c r="C8269" t="s">
        <v>18</v>
      </c>
      <c r="D8269" t="b">
        <v>0</v>
      </c>
      <c r="E8269" t="b">
        <v>0</v>
      </c>
      <c r="F8269">
        <f t="shared" si="129"/>
        <v>1</v>
      </c>
      <c r="G8269" t="s">
        <v>222</v>
      </c>
      <c r="H8269" t="s">
        <v>25</v>
      </c>
      <c r="I8269">
        <v>4</v>
      </c>
      <c r="J8269" t="s">
        <v>23</v>
      </c>
      <c r="K8269">
        <v>2</v>
      </c>
      <c r="L8269" s="2">
        <v>44988.841932870368</v>
      </c>
      <c r="M8269" s="2">
        <v>44989.118715277778</v>
      </c>
      <c r="N8269">
        <v>0.27678240740740739</v>
      </c>
      <c r="O8269">
        <v>5.3240740740740744E-4</v>
      </c>
      <c r="P8269" s="2">
        <v>44874.402939814812</v>
      </c>
      <c r="Q8269">
        <v>3</v>
      </c>
      <c r="R8269" t="s">
        <v>223</v>
      </c>
    </row>
    <row r="8270" spans="1:18" x14ac:dyDescent="0.35">
      <c r="A8270">
        <v>8269</v>
      </c>
      <c r="B8270" t="s">
        <v>2418</v>
      </c>
      <c r="C8270" t="s">
        <v>18</v>
      </c>
      <c r="D8270" t="b">
        <v>1</v>
      </c>
      <c r="E8270" t="b">
        <v>1</v>
      </c>
      <c r="F8270">
        <f t="shared" si="129"/>
        <v>1</v>
      </c>
      <c r="G8270" t="s">
        <v>220</v>
      </c>
      <c r="H8270" t="s">
        <v>36</v>
      </c>
      <c r="I8270">
        <v>5</v>
      </c>
      <c r="J8270" t="s">
        <v>23</v>
      </c>
      <c r="K8270">
        <v>2</v>
      </c>
      <c r="L8270" s="2">
        <v>44989.11891203704</v>
      </c>
      <c r="M8270" s="2">
        <v>45025.023356481477</v>
      </c>
      <c r="N8270">
        <v>35.904444444444437</v>
      </c>
      <c r="O8270">
        <v>1.9675925925925929E-4</v>
      </c>
      <c r="P8270" s="2">
        <v>44874.402939814812</v>
      </c>
      <c r="Q8270">
        <v>2</v>
      </c>
      <c r="R8270" t="s">
        <v>221</v>
      </c>
    </row>
    <row r="8271" spans="1:18" x14ac:dyDescent="0.35">
      <c r="A8271">
        <v>8270</v>
      </c>
      <c r="B8271" t="s">
        <v>2418</v>
      </c>
      <c r="C8271" t="s">
        <v>18</v>
      </c>
      <c r="D8271" t="b">
        <v>1</v>
      </c>
      <c r="E8271" t="b">
        <v>1</v>
      </c>
      <c r="F8271">
        <f t="shared" si="129"/>
        <v>1</v>
      </c>
      <c r="G8271" t="s">
        <v>222</v>
      </c>
      <c r="H8271" t="s">
        <v>25</v>
      </c>
      <c r="I8271">
        <v>6</v>
      </c>
      <c r="J8271" t="s">
        <v>23</v>
      </c>
      <c r="K8271">
        <v>2</v>
      </c>
      <c r="L8271" s="2">
        <v>45025.02443287037</v>
      </c>
      <c r="M8271" s="2">
        <v>45059.766365740739</v>
      </c>
      <c r="N8271">
        <v>34.74193287037037</v>
      </c>
      <c r="O8271">
        <v>1.0763888888888891E-3</v>
      </c>
      <c r="P8271" s="2">
        <v>44874.402939814812</v>
      </c>
      <c r="Q8271">
        <v>3</v>
      </c>
      <c r="R8271" t="s">
        <v>223</v>
      </c>
    </row>
    <row r="8272" spans="1:18" x14ac:dyDescent="0.35">
      <c r="A8272">
        <v>8271</v>
      </c>
      <c r="B8272" t="s">
        <v>2418</v>
      </c>
      <c r="C8272" t="s">
        <v>48</v>
      </c>
      <c r="D8272" t="b">
        <v>0</v>
      </c>
      <c r="E8272" t="b">
        <v>0</v>
      </c>
      <c r="F8272">
        <f t="shared" si="129"/>
        <v>1</v>
      </c>
      <c r="G8272" t="s">
        <v>220</v>
      </c>
      <c r="H8272" t="s">
        <v>36</v>
      </c>
      <c r="I8272">
        <v>7</v>
      </c>
      <c r="J8272" t="s">
        <v>23</v>
      </c>
      <c r="K8272">
        <v>1</v>
      </c>
      <c r="L8272" s="2">
        <v>45059.766458333332</v>
      </c>
      <c r="M8272" s="2">
        <v>45059.766458333332</v>
      </c>
      <c r="N8272">
        <v>0</v>
      </c>
      <c r="O8272">
        <v>9.2592592592592588E-5</v>
      </c>
      <c r="P8272" s="2">
        <v>44874.402939814812</v>
      </c>
      <c r="Q8272">
        <v>2</v>
      </c>
      <c r="R8272" t="s">
        <v>221</v>
      </c>
    </row>
    <row r="8273" spans="1:18" x14ac:dyDescent="0.35">
      <c r="A8273">
        <v>8272</v>
      </c>
      <c r="B8273" t="s">
        <v>2419</v>
      </c>
      <c r="C8273" t="s">
        <v>18</v>
      </c>
      <c r="D8273" t="b">
        <v>1</v>
      </c>
      <c r="E8273" t="b">
        <v>1</v>
      </c>
      <c r="F8273">
        <f t="shared" si="129"/>
        <v>1</v>
      </c>
      <c r="G8273" t="s">
        <v>19</v>
      </c>
      <c r="H8273" t="s">
        <v>20</v>
      </c>
      <c r="I8273">
        <v>1</v>
      </c>
      <c r="J8273" t="s">
        <v>66</v>
      </c>
      <c r="K8273">
        <v>1</v>
      </c>
      <c r="L8273" s="2">
        <v>44872.426481481481</v>
      </c>
      <c r="M8273" s="2">
        <v>44872.426481481481</v>
      </c>
      <c r="N8273">
        <v>0</v>
      </c>
      <c r="P8273" s="2">
        <v>44872.426481481481</v>
      </c>
      <c r="Q8273">
        <v>1</v>
      </c>
      <c r="R8273" t="s">
        <v>19</v>
      </c>
    </row>
    <row r="8274" spans="1:18" x14ac:dyDescent="0.35">
      <c r="A8274">
        <v>8273</v>
      </c>
      <c r="B8274" t="s">
        <v>2419</v>
      </c>
      <c r="C8274" t="s">
        <v>18</v>
      </c>
      <c r="D8274" t="b">
        <v>1</v>
      </c>
      <c r="E8274" t="b">
        <v>1</v>
      </c>
      <c r="F8274">
        <f t="shared" si="129"/>
        <v>1</v>
      </c>
      <c r="G8274" t="s">
        <v>19</v>
      </c>
      <c r="H8274" t="s">
        <v>22</v>
      </c>
      <c r="I8274">
        <v>2</v>
      </c>
      <c r="J8274" t="s">
        <v>23</v>
      </c>
      <c r="K8274">
        <v>10</v>
      </c>
      <c r="L8274" s="2">
        <v>44872.604571759257</v>
      </c>
      <c r="M8274" s="2">
        <v>44872.61310185185</v>
      </c>
      <c r="N8274">
        <v>8.5300925925925926E-3</v>
      </c>
      <c r="O8274">
        <v>0.17809027777777781</v>
      </c>
      <c r="P8274" s="2">
        <v>44872.426481481481</v>
      </c>
      <c r="Q8274">
        <v>1</v>
      </c>
      <c r="R8274" t="s">
        <v>19</v>
      </c>
    </row>
    <row r="8275" spans="1:18" x14ac:dyDescent="0.35">
      <c r="A8275">
        <v>8274</v>
      </c>
      <c r="B8275" t="s">
        <v>2420</v>
      </c>
      <c r="C8275" t="s">
        <v>18</v>
      </c>
      <c r="D8275" t="b">
        <v>1</v>
      </c>
      <c r="E8275" t="b">
        <v>1</v>
      </c>
      <c r="F8275">
        <f t="shared" si="129"/>
        <v>1</v>
      </c>
      <c r="G8275" t="s">
        <v>19</v>
      </c>
      <c r="H8275" t="s">
        <v>20</v>
      </c>
      <c r="I8275">
        <v>1</v>
      </c>
      <c r="J8275" t="s">
        <v>66</v>
      </c>
      <c r="K8275">
        <v>1</v>
      </c>
      <c r="L8275" s="2">
        <v>44875.395474537043</v>
      </c>
      <c r="M8275" s="2">
        <v>44875.395474537043</v>
      </c>
      <c r="N8275">
        <v>0</v>
      </c>
      <c r="P8275" s="2">
        <v>44875.395474537043</v>
      </c>
      <c r="Q8275">
        <v>1</v>
      </c>
      <c r="R8275" t="s">
        <v>19</v>
      </c>
    </row>
    <row r="8276" spans="1:18" x14ac:dyDescent="0.35">
      <c r="A8276">
        <v>8275</v>
      </c>
      <c r="B8276" t="s">
        <v>2420</v>
      </c>
      <c r="C8276" t="s">
        <v>18</v>
      </c>
      <c r="D8276" t="b">
        <v>1</v>
      </c>
      <c r="E8276" t="b">
        <v>1</v>
      </c>
      <c r="F8276">
        <f t="shared" si="129"/>
        <v>1</v>
      </c>
      <c r="G8276" t="s">
        <v>19</v>
      </c>
      <c r="H8276" t="s">
        <v>22</v>
      </c>
      <c r="I8276">
        <v>2</v>
      </c>
      <c r="J8276" t="s">
        <v>23</v>
      </c>
      <c r="K8276">
        <v>9</v>
      </c>
      <c r="L8276" s="2">
        <v>44875.538402777784</v>
      </c>
      <c r="M8276" s="2">
        <v>44875.55532407407</v>
      </c>
      <c r="N8276">
        <v>1.6921296296296299E-2</v>
      </c>
      <c r="O8276">
        <v>0.1429282407407407</v>
      </c>
      <c r="P8276" s="2">
        <v>44875.395474537043</v>
      </c>
      <c r="Q8276">
        <v>1</v>
      </c>
      <c r="R8276" t="s">
        <v>19</v>
      </c>
    </row>
    <row r="8277" spans="1:18" x14ac:dyDescent="0.35">
      <c r="A8277">
        <v>8276</v>
      </c>
      <c r="B8277" t="s">
        <v>2421</v>
      </c>
      <c r="C8277" t="s">
        <v>18</v>
      </c>
      <c r="D8277" t="b">
        <v>1</v>
      </c>
      <c r="E8277" t="b">
        <v>1</v>
      </c>
      <c r="F8277">
        <f t="shared" si="129"/>
        <v>1</v>
      </c>
      <c r="G8277" t="s">
        <v>19</v>
      </c>
      <c r="H8277" t="s">
        <v>20</v>
      </c>
      <c r="I8277">
        <v>1</v>
      </c>
      <c r="J8277" t="s">
        <v>66</v>
      </c>
      <c r="K8277">
        <v>1</v>
      </c>
      <c r="L8277" s="2">
        <v>44874.574189814812</v>
      </c>
      <c r="M8277" s="2">
        <v>44874.574189814812</v>
      </c>
      <c r="N8277">
        <v>0</v>
      </c>
      <c r="P8277" s="2">
        <v>44874.574189814812</v>
      </c>
      <c r="Q8277">
        <v>1</v>
      </c>
      <c r="R8277" t="s">
        <v>19</v>
      </c>
    </row>
    <row r="8278" spans="1:18" x14ac:dyDescent="0.35">
      <c r="A8278">
        <v>8277</v>
      </c>
      <c r="B8278" t="s">
        <v>2421</v>
      </c>
      <c r="C8278" t="s">
        <v>18</v>
      </c>
      <c r="D8278" t="b">
        <v>1</v>
      </c>
      <c r="E8278" t="b">
        <v>1</v>
      </c>
      <c r="F8278">
        <f t="shared" si="129"/>
        <v>1</v>
      </c>
      <c r="G8278" t="s">
        <v>19</v>
      </c>
      <c r="H8278" t="s">
        <v>22</v>
      </c>
      <c r="I8278">
        <v>2</v>
      </c>
      <c r="J8278" t="s">
        <v>23</v>
      </c>
      <c r="K8278">
        <v>17</v>
      </c>
      <c r="L8278" s="2">
        <v>44874.65016203704</v>
      </c>
      <c r="M8278" s="2">
        <v>44874.657673611116</v>
      </c>
      <c r="N8278">
        <v>7.5115740740740742E-3</v>
      </c>
      <c r="O8278">
        <v>7.5972222222222219E-2</v>
      </c>
      <c r="P8278" s="2">
        <v>44874.574189814812</v>
      </c>
      <c r="Q8278">
        <v>1</v>
      </c>
      <c r="R8278" t="s">
        <v>19</v>
      </c>
    </row>
    <row r="8279" spans="1:18" x14ac:dyDescent="0.35">
      <c r="A8279">
        <v>8278</v>
      </c>
      <c r="B8279" t="s">
        <v>2421</v>
      </c>
      <c r="C8279" t="s">
        <v>18</v>
      </c>
      <c r="D8279" t="b">
        <v>1</v>
      </c>
      <c r="E8279" t="b">
        <v>1</v>
      </c>
      <c r="F8279">
        <f t="shared" si="129"/>
        <v>1</v>
      </c>
      <c r="G8279" t="s">
        <v>116</v>
      </c>
      <c r="H8279" t="s">
        <v>25</v>
      </c>
      <c r="I8279">
        <v>3</v>
      </c>
      <c r="J8279" t="s">
        <v>23</v>
      </c>
      <c r="K8279">
        <v>1</v>
      </c>
      <c r="L8279" s="2">
        <v>45039.556550925918</v>
      </c>
      <c r="M8279" s="2">
        <v>45039.556550925918</v>
      </c>
      <c r="N8279">
        <v>0</v>
      </c>
      <c r="O8279">
        <v>164.8988773148148</v>
      </c>
      <c r="P8279" s="2">
        <v>44874.574189814812</v>
      </c>
      <c r="Q8279">
        <v>2</v>
      </c>
      <c r="R8279" t="s">
        <v>117</v>
      </c>
    </row>
    <row r="8280" spans="1:18" x14ac:dyDescent="0.35">
      <c r="A8280">
        <v>8279</v>
      </c>
      <c r="B8280" t="s">
        <v>2422</v>
      </c>
      <c r="C8280" t="s">
        <v>18</v>
      </c>
      <c r="D8280" t="b">
        <v>1</v>
      </c>
      <c r="F8280">
        <f t="shared" si="129"/>
        <v>0</v>
      </c>
      <c r="G8280" t="s">
        <v>19</v>
      </c>
      <c r="H8280" t="s">
        <v>20</v>
      </c>
      <c r="I8280">
        <v>1</v>
      </c>
      <c r="J8280" t="s">
        <v>66</v>
      </c>
      <c r="K8280">
        <v>1</v>
      </c>
      <c r="L8280" s="2">
        <v>44875.566006944442</v>
      </c>
      <c r="M8280" s="2">
        <v>44875.566006944442</v>
      </c>
      <c r="N8280">
        <v>0</v>
      </c>
      <c r="P8280" s="2">
        <v>44875.566006944442</v>
      </c>
      <c r="Q8280">
        <v>1</v>
      </c>
      <c r="R8280" t="s">
        <v>19</v>
      </c>
    </row>
    <row r="8281" spans="1:18" x14ac:dyDescent="0.35">
      <c r="A8281">
        <v>8280</v>
      </c>
      <c r="B8281" t="s">
        <v>2422</v>
      </c>
      <c r="C8281" t="s">
        <v>18</v>
      </c>
      <c r="D8281" t="b">
        <v>1</v>
      </c>
      <c r="F8281">
        <f t="shared" si="129"/>
        <v>0</v>
      </c>
      <c r="G8281" t="s">
        <v>19</v>
      </c>
      <c r="H8281" t="s">
        <v>22</v>
      </c>
      <c r="I8281">
        <v>2</v>
      </c>
      <c r="J8281" t="s">
        <v>23</v>
      </c>
      <c r="K8281">
        <v>2</v>
      </c>
      <c r="L8281" s="2">
        <v>44881.306574074071</v>
      </c>
      <c r="M8281" s="2">
        <v>44881.306585648148</v>
      </c>
      <c r="N8281">
        <v>1.157407407407407E-5</v>
      </c>
      <c r="O8281">
        <v>5.7405671296296292</v>
      </c>
      <c r="P8281" s="2">
        <v>44875.566006944442</v>
      </c>
      <c r="Q8281">
        <v>1</v>
      </c>
      <c r="R8281" t="s">
        <v>19</v>
      </c>
    </row>
    <row r="8282" spans="1:18" x14ac:dyDescent="0.35">
      <c r="A8282">
        <v>8281</v>
      </c>
      <c r="B8282" t="s">
        <v>2422</v>
      </c>
      <c r="C8282" t="s">
        <v>18</v>
      </c>
      <c r="D8282" t="b">
        <v>1</v>
      </c>
      <c r="F8282">
        <f t="shared" si="129"/>
        <v>0</v>
      </c>
      <c r="G8282" t="s">
        <v>88</v>
      </c>
      <c r="H8282" t="s">
        <v>25</v>
      </c>
      <c r="I8282">
        <v>3</v>
      </c>
      <c r="J8282" t="s">
        <v>23</v>
      </c>
      <c r="K8282">
        <v>2</v>
      </c>
      <c r="L8282" s="2">
        <v>45026.815532407403</v>
      </c>
      <c r="M8282" s="2">
        <v>45026.815868055557</v>
      </c>
      <c r="N8282">
        <v>3.3564814814814812E-4</v>
      </c>
      <c r="O8282">
        <v>145.50894675925929</v>
      </c>
      <c r="P8282" s="2">
        <v>44875.566006944442</v>
      </c>
      <c r="Q8282">
        <v>5</v>
      </c>
      <c r="R8282" t="s">
        <v>89</v>
      </c>
    </row>
    <row r="8283" spans="1:18" x14ac:dyDescent="0.35">
      <c r="A8283">
        <v>8282</v>
      </c>
      <c r="B8283" t="s">
        <v>2422</v>
      </c>
      <c r="C8283" t="s">
        <v>18</v>
      </c>
      <c r="D8283" t="b">
        <v>1</v>
      </c>
      <c r="F8283">
        <f t="shared" si="129"/>
        <v>0</v>
      </c>
      <c r="G8283" t="s">
        <v>141</v>
      </c>
      <c r="H8283" t="s">
        <v>25</v>
      </c>
      <c r="I8283">
        <v>4</v>
      </c>
      <c r="J8283" t="s">
        <v>23</v>
      </c>
      <c r="K8283">
        <v>1</v>
      </c>
      <c r="L8283" s="2">
        <v>45035.299282407403</v>
      </c>
      <c r="M8283" s="2">
        <v>45035.299282407403</v>
      </c>
      <c r="N8283">
        <v>0</v>
      </c>
      <c r="O8283">
        <v>8.4834143518518523</v>
      </c>
      <c r="P8283" s="2">
        <v>44875.566006944442</v>
      </c>
      <c r="Q8283">
        <v>8</v>
      </c>
      <c r="R8283" t="s">
        <v>142</v>
      </c>
    </row>
    <row r="8284" spans="1:18" x14ac:dyDescent="0.35">
      <c r="A8284">
        <v>8283</v>
      </c>
      <c r="B8284" t="s">
        <v>2422</v>
      </c>
      <c r="C8284" t="s">
        <v>18</v>
      </c>
      <c r="D8284" t="b">
        <v>1</v>
      </c>
      <c r="F8284">
        <f t="shared" si="129"/>
        <v>0</v>
      </c>
      <c r="G8284" t="s">
        <v>143</v>
      </c>
      <c r="H8284" t="s">
        <v>25</v>
      </c>
      <c r="I8284">
        <v>5</v>
      </c>
      <c r="J8284" t="s">
        <v>23</v>
      </c>
      <c r="K8284">
        <v>2</v>
      </c>
      <c r="L8284" s="2">
        <v>45035.299363425933</v>
      </c>
      <c r="M8284" s="2">
        <v>45039.591736111113</v>
      </c>
      <c r="N8284">
        <v>4.2923726851851853</v>
      </c>
      <c r="O8284">
        <v>8.1018518518518516E-5</v>
      </c>
      <c r="P8284" s="2">
        <v>44875.566006944442</v>
      </c>
      <c r="Q8284">
        <v>9</v>
      </c>
      <c r="R8284" t="s">
        <v>144</v>
      </c>
    </row>
    <row r="8285" spans="1:18" x14ac:dyDescent="0.35">
      <c r="A8285">
        <v>8284</v>
      </c>
      <c r="B8285" t="s">
        <v>2422</v>
      </c>
      <c r="C8285" t="s">
        <v>18</v>
      </c>
      <c r="D8285" t="b">
        <v>0</v>
      </c>
      <c r="F8285">
        <f t="shared" si="129"/>
        <v>1</v>
      </c>
      <c r="G8285" t="s">
        <v>141</v>
      </c>
      <c r="H8285" t="s">
        <v>36</v>
      </c>
      <c r="I8285">
        <v>6</v>
      </c>
      <c r="J8285" t="s">
        <v>23</v>
      </c>
      <c r="K8285">
        <v>1</v>
      </c>
      <c r="L8285" s="2">
        <v>45039.591851851852</v>
      </c>
      <c r="M8285" s="2">
        <v>45039.591851851852</v>
      </c>
      <c r="N8285">
        <v>0</v>
      </c>
      <c r="O8285">
        <v>1.157407407407407E-4</v>
      </c>
      <c r="P8285" s="2">
        <v>44875.566006944442</v>
      </c>
      <c r="Q8285">
        <v>8</v>
      </c>
      <c r="R8285" t="s">
        <v>142</v>
      </c>
    </row>
    <row r="8286" spans="1:18" x14ac:dyDescent="0.35">
      <c r="A8286">
        <v>8285</v>
      </c>
      <c r="B8286" t="s">
        <v>2422</v>
      </c>
      <c r="C8286" t="s">
        <v>18</v>
      </c>
      <c r="D8286" t="b">
        <v>0</v>
      </c>
      <c r="F8286">
        <f t="shared" si="129"/>
        <v>1</v>
      </c>
      <c r="G8286" t="s">
        <v>107</v>
      </c>
      <c r="H8286" t="s">
        <v>36</v>
      </c>
      <c r="I8286">
        <v>7</v>
      </c>
      <c r="J8286" t="s">
        <v>23</v>
      </c>
      <c r="K8286">
        <v>1</v>
      </c>
      <c r="L8286" s="2">
        <v>45043.83425925926</v>
      </c>
      <c r="M8286" s="2">
        <v>45043.83425925926</v>
      </c>
      <c r="N8286">
        <v>0</v>
      </c>
      <c r="O8286">
        <v>4.2424074074074074</v>
      </c>
      <c r="P8286" s="2">
        <v>44875.566006944442</v>
      </c>
      <c r="Q8286">
        <v>7</v>
      </c>
      <c r="R8286" t="s">
        <v>108</v>
      </c>
    </row>
    <row r="8287" spans="1:18" x14ac:dyDescent="0.35">
      <c r="A8287">
        <v>8286</v>
      </c>
      <c r="B8287" t="s">
        <v>2422</v>
      </c>
      <c r="C8287" t="s">
        <v>18</v>
      </c>
      <c r="D8287" t="b">
        <v>0</v>
      </c>
      <c r="F8287">
        <f t="shared" si="129"/>
        <v>1</v>
      </c>
      <c r="G8287" t="s">
        <v>105</v>
      </c>
      <c r="H8287" t="s">
        <v>36</v>
      </c>
      <c r="I8287">
        <v>8</v>
      </c>
      <c r="J8287" t="s">
        <v>23</v>
      </c>
      <c r="K8287">
        <v>1</v>
      </c>
      <c r="L8287" s="2">
        <v>45043.834374999999</v>
      </c>
      <c r="M8287" s="2">
        <v>45043.834374999999</v>
      </c>
      <c r="N8287">
        <v>0</v>
      </c>
      <c r="O8287">
        <v>1.157407407407407E-4</v>
      </c>
      <c r="P8287" s="2">
        <v>44875.566006944442</v>
      </c>
      <c r="Q8287">
        <v>6</v>
      </c>
      <c r="R8287" t="s">
        <v>106</v>
      </c>
    </row>
    <row r="8288" spans="1:18" x14ac:dyDescent="0.35">
      <c r="A8288">
        <v>8287</v>
      </c>
      <c r="B8288" t="s">
        <v>2423</v>
      </c>
      <c r="C8288" t="s">
        <v>18</v>
      </c>
      <c r="D8288" t="b">
        <v>1</v>
      </c>
      <c r="E8288" t="b">
        <v>1</v>
      </c>
      <c r="F8288">
        <f t="shared" si="129"/>
        <v>1</v>
      </c>
      <c r="G8288" t="s">
        <v>19</v>
      </c>
      <c r="H8288" t="s">
        <v>20</v>
      </c>
      <c r="I8288">
        <v>1</v>
      </c>
      <c r="J8288" t="s">
        <v>66</v>
      </c>
      <c r="K8288">
        <v>1</v>
      </c>
      <c r="L8288" s="2">
        <v>44872.570034722223</v>
      </c>
      <c r="M8288" s="2">
        <v>44872.570034722223</v>
      </c>
      <c r="N8288">
        <v>0</v>
      </c>
      <c r="P8288" s="2">
        <v>44872.570034722223</v>
      </c>
      <c r="Q8288">
        <v>1</v>
      </c>
      <c r="R8288" t="s">
        <v>19</v>
      </c>
    </row>
    <row r="8289" spans="1:18" x14ac:dyDescent="0.35">
      <c r="A8289">
        <v>8288</v>
      </c>
      <c r="B8289" t="s">
        <v>2423</v>
      </c>
      <c r="C8289" t="s">
        <v>18</v>
      </c>
      <c r="D8289" t="b">
        <v>1</v>
      </c>
      <c r="E8289" t="b">
        <v>1</v>
      </c>
      <c r="F8289">
        <f t="shared" si="129"/>
        <v>1</v>
      </c>
      <c r="G8289" t="s">
        <v>19</v>
      </c>
      <c r="H8289" t="s">
        <v>22</v>
      </c>
      <c r="I8289">
        <v>2</v>
      </c>
      <c r="J8289" t="s">
        <v>23</v>
      </c>
      <c r="K8289">
        <v>18</v>
      </c>
      <c r="L8289" s="2">
        <v>44872.707048611112</v>
      </c>
      <c r="M8289" s="2">
        <v>44872.743807870371</v>
      </c>
      <c r="N8289">
        <v>3.6759259259259262E-2</v>
      </c>
      <c r="O8289">
        <v>0.13701388888888891</v>
      </c>
      <c r="P8289" s="2">
        <v>44872.570034722223</v>
      </c>
      <c r="Q8289">
        <v>1</v>
      </c>
      <c r="R8289" t="s">
        <v>19</v>
      </c>
    </row>
    <row r="8290" spans="1:18" x14ac:dyDescent="0.35">
      <c r="A8290">
        <v>8289</v>
      </c>
      <c r="B8290" t="s">
        <v>2423</v>
      </c>
      <c r="C8290" t="s">
        <v>18</v>
      </c>
      <c r="D8290" t="b">
        <v>0</v>
      </c>
      <c r="E8290" t="b">
        <v>0</v>
      </c>
      <c r="F8290">
        <f t="shared" si="129"/>
        <v>1</v>
      </c>
      <c r="G8290" t="s">
        <v>34</v>
      </c>
      <c r="H8290" t="s">
        <v>25</v>
      </c>
      <c r="I8290">
        <v>3</v>
      </c>
      <c r="J8290" t="s">
        <v>23</v>
      </c>
      <c r="K8290">
        <v>2</v>
      </c>
      <c r="L8290" s="2">
        <v>44873.273321759261</v>
      </c>
      <c r="M8290" s="2">
        <v>44873.273321759261</v>
      </c>
      <c r="N8290">
        <v>0</v>
      </c>
      <c r="O8290">
        <v>0.52951388888888884</v>
      </c>
      <c r="P8290" s="2">
        <v>44872.570034722223</v>
      </c>
      <c r="Q8290">
        <v>2</v>
      </c>
      <c r="R8290" t="s">
        <v>35</v>
      </c>
    </row>
    <row r="8291" spans="1:18" x14ac:dyDescent="0.35">
      <c r="A8291">
        <v>8290</v>
      </c>
      <c r="B8291" t="s">
        <v>2423</v>
      </c>
      <c r="C8291" t="s">
        <v>18</v>
      </c>
      <c r="D8291" t="b">
        <v>0</v>
      </c>
      <c r="E8291" t="b">
        <v>0</v>
      </c>
      <c r="F8291">
        <f t="shared" si="129"/>
        <v>1</v>
      </c>
      <c r="G8291" t="s">
        <v>19</v>
      </c>
      <c r="H8291" t="s">
        <v>36</v>
      </c>
      <c r="I8291">
        <v>4</v>
      </c>
      <c r="J8291" t="s">
        <v>23</v>
      </c>
      <c r="K8291">
        <v>6</v>
      </c>
      <c r="L8291" s="2">
        <v>44873.543171296304</v>
      </c>
      <c r="M8291" s="2">
        <v>44873.65898148148</v>
      </c>
      <c r="N8291">
        <v>0.1158101851851852</v>
      </c>
      <c r="O8291">
        <v>0.26984953703703701</v>
      </c>
      <c r="P8291" s="2">
        <v>44872.570034722223</v>
      </c>
      <c r="Q8291">
        <v>1</v>
      </c>
      <c r="R8291" t="s">
        <v>19</v>
      </c>
    </row>
    <row r="8292" spans="1:18" x14ac:dyDescent="0.35">
      <c r="A8292">
        <v>8291</v>
      </c>
      <c r="B8292" t="s">
        <v>2423</v>
      </c>
      <c r="C8292" t="s">
        <v>18</v>
      </c>
      <c r="D8292" t="b">
        <v>0</v>
      </c>
      <c r="E8292" t="b">
        <v>0</v>
      </c>
      <c r="F8292">
        <f t="shared" si="129"/>
        <v>1</v>
      </c>
      <c r="G8292" t="s">
        <v>19</v>
      </c>
      <c r="H8292" t="s">
        <v>22</v>
      </c>
      <c r="I8292">
        <v>5</v>
      </c>
      <c r="J8292" t="s">
        <v>21</v>
      </c>
      <c r="K8292">
        <v>1</v>
      </c>
      <c r="L8292" s="2">
        <v>44874.392210648148</v>
      </c>
      <c r="M8292" s="2">
        <v>44874.392210648148</v>
      </c>
      <c r="N8292">
        <v>0</v>
      </c>
      <c r="O8292">
        <v>0.73322916666666671</v>
      </c>
      <c r="P8292" s="2">
        <v>44872.570034722223</v>
      </c>
      <c r="Q8292">
        <v>1</v>
      </c>
      <c r="R8292" t="s">
        <v>19</v>
      </c>
    </row>
    <row r="8293" spans="1:18" x14ac:dyDescent="0.35">
      <c r="A8293">
        <v>8292</v>
      </c>
      <c r="B8293" t="s">
        <v>2424</v>
      </c>
      <c r="C8293" t="s">
        <v>18</v>
      </c>
      <c r="D8293" t="b">
        <v>1</v>
      </c>
      <c r="E8293" t="b">
        <v>1</v>
      </c>
      <c r="F8293">
        <f t="shared" si="129"/>
        <v>1</v>
      </c>
      <c r="G8293" t="s">
        <v>19</v>
      </c>
      <c r="H8293" t="s">
        <v>20</v>
      </c>
      <c r="I8293">
        <v>1</v>
      </c>
      <c r="J8293" t="s">
        <v>66</v>
      </c>
      <c r="K8293">
        <v>1</v>
      </c>
      <c r="L8293" s="2">
        <v>44875.566516203697</v>
      </c>
      <c r="M8293" s="2">
        <v>44875.566516203697</v>
      </c>
      <c r="N8293">
        <v>0</v>
      </c>
      <c r="P8293" s="2">
        <v>44875.566516203697</v>
      </c>
      <c r="Q8293">
        <v>1</v>
      </c>
      <c r="R8293" t="s">
        <v>19</v>
      </c>
    </row>
    <row r="8294" spans="1:18" x14ac:dyDescent="0.35">
      <c r="A8294">
        <v>8293</v>
      </c>
      <c r="B8294" t="s">
        <v>2424</v>
      </c>
      <c r="C8294" t="s">
        <v>18</v>
      </c>
      <c r="D8294" t="b">
        <v>1</v>
      </c>
      <c r="E8294" t="b">
        <v>1</v>
      </c>
      <c r="F8294">
        <f t="shared" si="129"/>
        <v>1</v>
      </c>
      <c r="G8294" t="s">
        <v>19</v>
      </c>
      <c r="H8294" t="s">
        <v>22</v>
      </c>
      <c r="I8294">
        <v>2</v>
      </c>
      <c r="J8294" t="s">
        <v>23</v>
      </c>
      <c r="K8294">
        <v>12</v>
      </c>
      <c r="L8294" s="2">
        <v>44875.632337962961</v>
      </c>
      <c r="M8294" s="2">
        <v>44875.641585648147</v>
      </c>
      <c r="N8294">
        <v>9.2476851851851852E-3</v>
      </c>
      <c r="O8294">
        <v>6.582175925925926E-2</v>
      </c>
      <c r="P8294" s="2">
        <v>44875.566516203697</v>
      </c>
      <c r="Q8294">
        <v>1</v>
      </c>
      <c r="R8294" t="s">
        <v>19</v>
      </c>
    </row>
    <row r="8295" spans="1:18" x14ac:dyDescent="0.35">
      <c r="A8295">
        <v>8294</v>
      </c>
      <c r="B8295" t="s">
        <v>2425</v>
      </c>
      <c r="C8295" t="s">
        <v>18</v>
      </c>
      <c r="D8295" t="b">
        <v>1</v>
      </c>
      <c r="F8295">
        <f t="shared" si="129"/>
        <v>0</v>
      </c>
      <c r="G8295" t="s">
        <v>19</v>
      </c>
      <c r="H8295" t="s">
        <v>20</v>
      </c>
      <c r="I8295">
        <v>1</v>
      </c>
      <c r="J8295" t="s">
        <v>66</v>
      </c>
      <c r="K8295">
        <v>1</v>
      </c>
      <c r="L8295" s="2">
        <v>44872.411863425921</v>
      </c>
      <c r="M8295" s="2">
        <v>44872.411863425921</v>
      </c>
      <c r="N8295">
        <v>0</v>
      </c>
      <c r="P8295" s="2">
        <v>44872.411863425921</v>
      </c>
      <c r="Q8295">
        <v>1</v>
      </c>
      <c r="R8295" t="s">
        <v>19</v>
      </c>
    </row>
    <row r="8296" spans="1:18" x14ac:dyDescent="0.35">
      <c r="A8296">
        <v>8295</v>
      </c>
      <c r="B8296" t="s">
        <v>2425</v>
      </c>
      <c r="C8296" t="s">
        <v>18</v>
      </c>
      <c r="D8296" t="b">
        <v>0</v>
      </c>
      <c r="F8296">
        <f t="shared" si="129"/>
        <v>1</v>
      </c>
      <c r="G8296" t="s">
        <v>19</v>
      </c>
      <c r="H8296" t="s">
        <v>22</v>
      </c>
      <c r="I8296">
        <v>2</v>
      </c>
      <c r="J8296" t="s">
        <v>23</v>
      </c>
      <c r="K8296">
        <v>13</v>
      </c>
      <c r="L8296" s="2">
        <v>44872.524710648147</v>
      </c>
      <c r="M8296" s="2">
        <v>44872.535428240742</v>
      </c>
      <c r="N8296">
        <v>1.0717592592592589E-2</v>
      </c>
      <c r="O8296">
        <v>0.1128472222222222</v>
      </c>
      <c r="P8296" s="2">
        <v>44872.411863425921</v>
      </c>
      <c r="Q8296">
        <v>1</v>
      </c>
      <c r="R8296" t="s">
        <v>19</v>
      </c>
    </row>
    <row r="8297" spans="1:18" x14ac:dyDescent="0.35">
      <c r="A8297">
        <v>8296</v>
      </c>
      <c r="B8297" t="s">
        <v>2425</v>
      </c>
      <c r="C8297" t="s">
        <v>18</v>
      </c>
      <c r="D8297" t="b">
        <v>0</v>
      </c>
      <c r="F8297">
        <f t="shared" si="129"/>
        <v>1</v>
      </c>
      <c r="G8297" t="s">
        <v>153</v>
      </c>
      <c r="H8297" t="s">
        <v>25</v>
      </c>
      <c r="I8297">
        <v>3</v>
      </c>
      <c r="J8297" t="s">
        <v>23</v>
      </c>
      <c r="K8297">
        <v>4</v>
      </c>
      <c r="L8297" s="2">
        <v>45033.541817129633</v>
      </c>
      <c r="M8297" s="2">
        <v>45033.541875000003</v>
      </c>
      <c r="N8297">
        <v>5.7870370370370373E-5</v>
      </c>
      <c r="O8297">
        <v>161.00638888888889</v>
      </c>
      <c r="P8297" s="2">
        <v>44872.411863425921</v>
      </c>
      <c r="Q8297">
        <v>4</v>
      </c>
      <c r="R8297" t="s">
        <v>154</v>
      </c>
    </row>
    <row r="8298" spans="1:18" x14ac:dyDescent="0.35">
      <c r="A8298">
        <v>8297</v>
      </c>
      <c r="B8298" t="s">
        <v>2425</v>
      </c>
      <c r="C8298" t="s">
        <v>18</v>
      </c>
      <c r="D8298" t="b">
        <v>0</v>
      </c>
      <c r="F8298">
        <f t="shared" si="129"/>
        <v>1</v>
      </c>
      <c r="G8298" t="s">
        <v>19</v>
      </c>
      <c r="H8298" t="s">
        <v>36</v>
      </c>
      <c r="I8298">
        <v>4</v>
      </c>
      <c r="J8298" t="s">
        <v>23</v>
      </c>
      <c r="K8298">
        <v>17</v>
      </c>
      <c r="L8298" s="2">
        <v>45036.278055555551</v>
      </c>
      <c r="M8298" s="2">
        <v>45036.45793981482</v>
      </c>
      <c r="N8298">
        <v>0.1798842592592593</v>
      </c>
      <c r="O8298">
        <v>2.7361805555555549</v>
      </c>
      <c r="P8298" s="2">
        <v>44872.411863425921</v>
      </c>
      <c r="Q8298">
        <v>1</v>
      </c>
      <c r="R8298" t="s">
        <v>19</v>
      </c>
    </row>
    <row r="8299" spans="1:18" x14ac:dyDescent="0.35">
      <c r="A8299">
        <v>8298</v>
      </c>
      <c r="B8299" t="s">
        <v>2425</v>
      </c>
      <c r="C8299" t="s">
        <v>48</v>
      </c>
      <c r="D8299" t="b">
        <v>0</v>
      </c>
      <c r="E8299" t="b">
        <v>0</v>
      </c>
      <c r="F8299">
        <f t="shared" si="129"/>
        <v>1</v>
      </c>
      <c r="G8299" t="s">
        <v>99</v>
      </c>
      <c r="H8299" t="s">
        <v>25</v>
      </c>
      <c r="I8299">
        <v>5</v>
      </c>
      <c r="J8299" t="s">
        <v>23</v>
      </c>
      <c r="K8299">
        <v>3</v>
      </c>
      <c r="L8299" s="2">
        <v>45046.433587962973</v>
      </c>
      <c r="M8299" s="2">
        <v>45046.433611111112</v>
      </c>
      <c r="N8299">
        <v>2.314814814814815E-5</v>
      </c>
      <c r="O8299">
        <v>9.9756481481481476</v>
      </c>
      <c r="P8299" s="2">
        <v>44872.411863425921</v>
      </c>
      <c r="Q8299">
        <v>3</v>
      </c>
      <c r="R8299" t="s">
        <v>100</v>
      </c>
    </row>
    <row r="8300" spans="1:18" x14ac:dyDescent="0.35">
      <c r="A8300">
        <v>8299</v>
      </c>
      <c r="B8300" t="s">
        <v>2425</v>
      </c>
      <c r="C8300" t="s">
        <v>18</v>
      </c>
      <c r="D8300" t="b">
        <v>1</v>
      </c>
      <c r="F8300">
        <f t="shared" si="129"/>
        <v>0</v>
      </c>
      <c r="G8300" t="s">
        <v>19</v>
      </c>
      <c r="H8300" t="s">
        <v>36</v>
      </c>
      <c r="I8300">
        <v>6</v>
      </c>
      <c r="J8300" t="s">
        <v>23</v>
      </c>
      <c r="K8300">
        <v>16</v>
      </c>
      <c r="L8300" s="2">
        <v>45047.260243055563</v>
      </c>
      <c r="M8300" s="2">
        <v>45047.35392361111</v>
      </c>
      <c r="N8300">
        <v>9.3680555555555559E-2</v>
      </c>
      <c r="O8300">
        <v>0.82663194444444443</v>
      </c>
      <c r="P8300" s="2">
        <v>44872.411863425921</v>
      </c>
      <c r="Q8300">
        <v>1</v>
      </c>
      <c r="R8300" t="s">
        <v>19</v>
      </c>
    </row>
    <row r="8301" spans="1:18" x14ac:dyDescent="0.35">
      <c r="A8301">
        <v>8300</v>
      </c>
      <c r="B8301" t="s">
        <v>2425</v>
      </c>
      <c r="C8301" t="s">
        <v>18</v>
      </c>
      <c r="D8301" t="b">
        <v>1</v>
      </c>
      <c r="F8301">
        <f t="shared" si="129"/>
        <v>0</v>
      </c>
      <c r="G8301" t="s">
        <v>56</v>
      </c>
      <c r="H8301" t="s">
        <v>25</v>
      </c>
      <c r="I8301">
        <v>7</v>
      </c>
      <c r="J8301" t="s">
        <v>23</v>
      </c>
      <c r="K8301">
        <v>1</v>
      </c>
      <c r="L8301" s="2">
        <v>45048.310219907413</v>
      </c>
      <c r="M8301" s="2">
        <v>45048.310219907413</v>
      </c>
      <c r="N8301">
        <v>0</v>
      </c>
      <c r="O8301">
        <v>0.95629629629629631</v>
      </c>
      <c r="P8301" s="2">
        <v>44872.411863425921</v>
      </c>
      <c r="Q8301">
        <v>3</v>
      </c>
      <c r="R8301" t="s">
        <v>57</v>
      </c>
    </row>
    <row r="8302" spans="1:18" x14ac:dyDescent="0.35">
      <c r="A8302">
        <v>8301</v>
      </c>
      <c r="B8302" t="s">
        <v>2426</v>
      </c>
      <c r="C8302" t="s">
        <v>18</v>
      </c>
      <c r="D8302" t="b">
        <v>1</v>
      </c>
      <c r="E8302" t="b">
        <v>1</v>
      </c>
      <c r="F8302">
        <f t="shared" si="129"/>
        <v>1</v>
      </c>
      <c r="G8302" t="s">
        <v>19</v>
      </c>
      <c r="H8302" t="s">
        <v>20</v>
      </c>
      <c r="I8302">
        <v>1</v>
      </c>
      <c r="J8302" t="s">
        <v>66</v>
      </c>
      <c r="K8302">
        <v>1</v>
      </c>
      <c r="L8302" s="2">
        <v>44871.394733796304</v>
      </c>
      <c r="M8302" s="2">
        <v>44871.394733796304</v>
      </c>
      <c r="N8302">
        <v>0</v>
      </c>
      <c r="P8302" s="2">
        <v>44871.394733796304</v>
      </c>
      <c r="Q8302">
        <v>1</v>
      </c>
      <c r="R8302" t="s">
        <v>19</v>
      </c>
    </row>
    <row r="8303" spans="1:18" x14ac:dyDescent="0.35">
      <c r="A8303">
        <v>8302</v>
      </c>
      <c r="B8303" t="s">
        <v>2426</v>
      </c>
      <c r="C8303" t="s">
        <v>18</v>
      </c>
      <c r="D8303" t="b">
        <v>1</v>
      </c>
      <c r="E8303" t="b">
        <v>1</v>
      </c>
      <c r="F8303">
        <f t="shared" si="129"/>
        <v>1</v>
      </c>
      <c r="G8303" t="s">
        <v>19</v>
      </c>
      <c r="H8303" t="s">
        <v>22</v>
      </c>
      <c r="I8303">
        <v>2</v>
      </c>
      <c r="J8303" t="s">
        <v>23</v>
      </c>
      <c r="K8303">
        <v>13</v>
      </c>
      <c r="L8303" s="2">
        <v>44871.4612962963</v>
      </c>
      <c r="M8303" s="2">
        <v>44871.469212962962</v>
      </c>
      <c r="N8303">
        <v>7.9166666666666673E-3</v>
      </c>
      <c r="O8303">
        <v>6.6562499999999997E-2</v>
      </c>
      <c r="P8303" s="2">
        <v>44871.394733796304</v>
      </c>
      <c r="Q8303">
        <v>1</v>
      </c>
      <c r="R8303" t="s">
        <v>19</v>
      </c>
    </row>
    <row r="8304" spans="1:18" x14ac:dyDescent="0.35">
      <c r="A8304">
        <v>8303</v>
      </c>
      <c r="B8304" t="s">
        <v>2427</v>
      </c>
      <c r="C8304" t="s">
        <v>18</v>
      </c>
      <c r="D8304" t="b">
        <v>1</v>
      </c>
      <c r="E8304" t="b">
        <v>1</v>
      </c>
      <c r="F8304">
        <f t="shared" si="129"/>
        <v>1</v>
      </c>
      <c r="G8304" t="s">
        <v>19</v>
      </c>
      <c r="H8304" t="s">
        <v>20</v>
      </c>
      <c r="I8304">
        <v>1</v>
      </c>
      <c r="J8304" t="s">
        <v>66</v>
      </c>
      <c r="K8304">
        <v>1</v>
      </c>
      <c r="L8304" s="2">
        <v>44878.412893518507</v>
      </c>
      <c r="M8304" s="2">
        <v>44878.412893518507</v>
      </c>
      <c r="N8304">
        <v>0</v>
      </c>
      <c r="P8304" s="2">
        <v>44878.412893518507</v>
      </c>
      <c r="Q8304">
        <v>1</v>
      </c>
      <c r="R8304" t="s">
        <v>19</v>
      </c>
    </row>
    <row r="8305" spans="1:18" x14ac:dyDescent="0.35">
      <c r="A8305">
        <v>8304</v>
      </c>
      <c r="B8305" t="s">
        <v>2427</v>
      </c>
      <c r="C8305" t="s">
        <v>18</v>
      </c>
      <c r="D8305" t="b">
        <v>1</v>
      </c>
      <c r="E8305" t="b">
        <v>1</v>
      </c>
      <c r="F8305">
        <f t="shared" si="129"/>
        <v>1</v>
      </c>
      <c r="G8305" t="s">
        <v>19</v>
      </c>
      <c r="H8305" t="s">
        <v>22</v>
      </c>
      <c r="I8305">
        <v>2</v>
      </c>
      <c r="J8305" t="s">
        <v>23</v>
      </c>
      <c r="K8305">
        <v>15</v>
      </c>
      <c r="L8305" s="2">
        <v>44878.540590277778</v>
      </c>
      <c r="M8305" s="2">
        <v>44878.562962962962</v>
      </c>
      <c r="N8305">
        <v>2.237268518518519E-2</v>
      </c>
      <c r="O8305">
        <v>0.12769675925925919</v>
      </c>
      <c r="P8305" s="2">
        <v>44878.412893518507</v>
      </c>
      <c r="Q8305">
        <v>1</v>
      </c>
      <c r="R8305" t="s">
        <v>19</v>
      </c>
    </row>
    <row r="8306" spans="1:18" x14ac:dyDescent="0.35">
      <c r="A8306">
        <v>8305</v>
      </c>
      <c r="B8306" t="s">
        <v>2427</v>
      </c>
      <c r="C8306" t="s">
        <v>18</v>
      </c>
      <c r="D8306" t="b">
        <v>0</v>
      </c>
      <c r="E8306" t="b">
        <v>0</v>
      </c>
      <c r="F8306">
        <f t="shared" si="129"/>
        <v>1</v>
      </c>
      <c r="G8306" t="s">
        <v>86</v>
      </c>
      <c r="H8306" t="s">
        <v>25</v>
      </c>
      <c r="I8306">
        <v>3</v>
      </c>
      <c r="J8306" t="s">
        <v>23</v>
      </c>
      <c r="K8306">
        <v>1</v>
      </c>
      <c r="L8306" s="2">
        <v>44950.877256944441</v>
      </c>
      <c r="M8306" s="2">
        <v>44950.877256944441</v>
      </c>
      <c r="N8306">
        <v>0</v>
      </c>
      <c r="O8306">
        <v>72.314293981481484</v>
      </c>
      <c r="P8306" s="2">
        <v>44878.412893518507</v>
      </c>
      <c r="Q8306">
        <v>4</v>
      </c>
      <c r="R8306" t="s">
        <v>87</v>
      </c>
    </row>
    <row r="8307" spans="1:18" x14ac:dyDescent="0.35">
      <c r="A8307">
        <v>8306</v>
      </c>
      <c r="B8307" t="s">
        <v>2427</v>
      </c>
      <c r="C8307" t="s">
        <v>18</v>
      </c>
      <c r="D8307" t="b">
        <v>0</v>
      </c>
      <c r="E8307" t="b">
        <v>0</v>
      </c>
      <c r="F8307">
        <f t="shared" si="129"/>
        <v>1</v>
      </c>
      <c r="G8307" t="s">
        <v>88</v>
      </c>
      <c r="H8307" t="s">
        <v>25</v>
      </c>
      <c r="I8307">
        <v>4</v>
      </c>
      <c r="J8307" t="s">
        <v>23</v>
      </c>
      <c r="K8307">
        <v>6</v>
      </c>
      <c r="L8307" s="2">
        <v>44950.877395833333</v>
      </c>
      <c r="M8307" s="2">
        <v>44950.881608796291</v>
      </c>
      <c r="N8307">
        <v>4.2129629629629626E-3</v>
      </c>
      <c r="O8307">
        <v>1.3888888888888889E-4</v>
      </c>
      <c r="P8307" s="2">
        <v>44878.412893518507</v>
      </c>
      <c r="Q8307">
        <v>5</v>
      </c>
      <c r="R8307" t="s">
        <v>89</v>
      </c>
    </row>
    <row r="8308" spans="1:18" x14ac:dyDescent="0.35">
      <c r="A8308">
        <v>8307</v>
      </c>
      <c r="B8308" t="s">
        <v>2427</v>
      </c>
      <c r="C8308" t="s">
        <v>18</v>
      </c>
      <c r="D8308" t="b">
        <v>1</v>
      </c>
      <c r="E8308" t="b">
        <v>1</v>
      </c>
      <c r="F8308">
        <f t="shared" si="129"/>
        <v>1</v>
      </c>
      <c r="G8308" t="s">
        <v>86</v>
      </c>
      <c r="H8308" t="s">
        <v>36</v>
      </c>
      <c r="I8308">
        <v>5</v>
      </c>
      <c r="J8308" t="s">
        <v>23</v>
      </c>
      <c r="K8308">
        <v>1</v>
      </c>
      <c r="L8308" s="2">
        <v>44951.231504629628</v>
      </c>
      <c r="M8308" s="2">
        <v>44951.231504629628</v>
      </c>
      <c r="N8308">
        <v>0</v>
      </c>
      <c r="O8308">
        <v>0.34989583333333341</v>
      </c>
      <c r="P8308" s="2">
        <v>44878.412893518507</v>
      </c>
      <c r="Q8308">
        <v>4</v>
      </c>
      <c r="R8308" t="s">
        <v>87</v>
      </c>
    </row>
    <row r="8309" spans="1:18" x14ac:dyDescent="0.35">
      <c r="A8309">
        <v>8308</v>
      </c>
      <c r="B8309" t="s">
        <v>2427</v>
      </c>
      <c r="C8309" t="s">
        <v>18</v>
      </c>
      <c r="D8309" t="b">
        <v>1</v>
      </c>
      <c r="E8309" t="b">
        <v>1</v>
      </c>
      <c r="F8309">
        <f t="shared" si="129"/>
        <v>1</v>
      </c>
      <c r="G8309" t="s">
        <v>88</v>
      </c>
      <c r="H8309" t="s">
        <v>25</v>
      </c>
      <c r="I8309">
        <v>6</v>
      </c>
      <c r="J8309" t="s">
        <v>23</v>
      </c>
      <c r="K8309">
        <v>2</v>
      </c>
      <c r="L8309" s="2">
        <v>44951.234571759247</v>
      </c>
      <c r="M8309" s="2">
        <v>44951.235775462963</v>
      </c>
      <c r="N8309">
        <v>1.203703703703704E-3</v>
      </c>
      <c r="O8309">
        <v>3.0671296296296302E-3</v>
      </c>
      <c r="P8309" s="2">
        <v>44878.412893518507</v>
      </c>
      <c r="Q8309">
        <v>5</v>
      </c>
      <c r="R8309" t="s">
        <v>89</v>
      </c>
    </row>
    <row r="8310" spans="1:18" x14ac:dyDescent="0.35">
      <c r="A8310">
        <v>8309</v>
      </c>
      <c r="B8310" t="s">
        <v>2427</v>
      </c>
      <c r="C8310" t="s">
        <v>18</v>
      </c>
      <c r="D8310" t="b">
        <v>1</v>
      </c>
      <c r="E8310" t="b">
        <v>1</v>
      </c>
      <c r="F8310">
        <f t="shared" si="129"/>
        <v>1</v>
      </c>
      <c r="G8310" t="s">
        <v>105</v>
      </c>
      <c r="H8310" t="s">
        <v>25</v>
      </c>
      <c r="I8310">
        <v>7</v>
      </c>
      <c r="J8310" t="s">
        <v>23</v>
      </c>
      <c r="K8310">
        <v>295</v>
      </c>
      <c r="L8310" s="2">
        <v>44977.972303240742</v>
      </c>
      <c r="M8310" s="2">
        <v>44977.979131944448</v>
      </c>
      <c r="N8310">
        <v>6.828703703703704E-3</v>
      </c>
      <c r="O8310">
        <v>26.736527777777781</v>
      </c>
      <c r="P8310" s="2">
        <v>44878.412893518507</v>
      </c>
      <c r="Q8310">
        <v>6</v>
      </c>
      <c r="R8310" t="s">
        <v>106</v>
      </c>
    </row>
    <row r="8311" spans="1:18" x14ac:dyDescent="0.35">
      <c r="A8311">
        <v>8310</v>
      </c>
      <c r="B8311" t="s">
        <v>2427</v>
      </c>
      <c r="C8311" t="s">
        <v>18</v>
      </c>
      <c r="D8311" t="b">
        <v>1</v>
      </c>
      <c r="E8311" t="b">
        <v>1</v>
      </c>
      <c r="F8311">
        <f t="shared" si="129"/>
        <v>1</v>
      </c>
      <c r="G8311" t="s">
        <v>107</v>
      </c>
      <c r="H8311" t="s">
        <v>25</v>
      </c>
      <c r="I8311">
        <v>8</v>
      </c>
      <c r="J8311" t="s">
        <v>23</v>
      </c>
      <c r="K8311">
        <v>8</v>
      </c>
      <c r="L8311" s="2">
        <v>44977.98065972222</v>
      </c>
      <c r="M8311" s="2">
        <v>44977.980740740742</v>
      </c>
      <c r="N8311">
        <v>8.1018518518518516E-5</v>
      </c>
      <c r="O8311">
        <v>1.5277777777777781E-3</v>
      </c>
      <c r="P8311" s="2">
        <v>44878.412893518507</v>
      </c>
      <c r="Q8311">
        <v>7</v>
      </c>
      <c r="R8311" t="s">
        <v>108</v>
      </c>
    </row>
    <row r="8312" spans="1:18" x14ac:dyDescent="0.35">
      <c r="A8312">
        <v>8311</v>
      </c>
      <c r="B8312" t="s">
        <v>2427</v>
      </c>
      <c r="C8312" t="s">
        <v>18</v>
      </c>
      <c r="D8312" t="b">
        <v>0</v>
      </c>
      <c r="E8312" t="b">
        <v>0</v>
      </c>
      <c r="F8312">
        <f t="shared" si="129"/>
        <v>1</v>
      </c>
      <c r="G8312" t="s">
        <v>141</v>
      </c>
      <c r="H8312" t="s">
        <v>25</v>
      </c>
      <c r="I8312">
        <v>9</v>
      </c>
      <c r="J8312" t="s">
        <v>23</v>
      </c>
      <c r="K8312">
        <v>2</v>
      </c>
      <c r="L8312" s="2">
        <v>44991.254629629642</v>
      </c>
      <c r="M8312" s="2">
        <v>44991.256851851853</v>
      </c>
      <c r="N8312">
        <v>2.2222222222222218E-3</v>
      </c>
      <c r="O8312">
        <v>13.273888888888891</v>
      </c>
      <c r="P8312" s="2">
        <v>44878.412893518507</v>
      </c>
      <c r="Q8312">
        <v>8</v>
      </c>
      <c r="R8312" t="s">
        <v>142</v>
      </c>
    </row>
    <row r="8313" spans="1:18" x14ac:dyDescent="0.35">
      <c r="A8313">
        <v>8312</v>
      </c>
      <c r="B8313" t="s">
        <v>2427</v>
      </c>
      <c r="C8313" t="s">
        <v>18</v>
      </c>
      <c r="D8313" t="b">
        <v>0</v>
      </c>
      <c r="E8313" t="b">
        <v>0</v>
      </c>
      <c r="F8313">
        <f t="shared" si="129"/>
        <v>1</v>
      </c>
      <c r="G8313" t="s">
        <v>143</v>
      </c>
      <c r="H8313" t="s">
        <v>25</v>
      </c>
      <c r="I8313">
        <v>10</v>
      </c>
      <c r="J8313" t="s">
        <v>23</v>
      </c>
      <c r="K8313">
        <v>2</v>
      </c>
      <c r="L8313" s="2">
        <v>44991.257280092592</v>
      </c>
      <c r="M8313" s="2">
        <v>44995.460219907407</v>
      </c>
      <c r="N8313">
        <v>4.2029398148148136</v>
      </c>
      <c r="O8313">
        <v>4.2824074074074081E-4</v>
      </c>
      <c r="P8313" s="2">
        <v>44878.412893518507</v>
      </c>
      <c r="Q8313">
        <v>9</v>
      </c>
      <c r="R8313" t="s">
        <v>144</v>
      </c>
    </row>
    <row r="8314" spans="1:18" x14ac:dyDescent="0.35">
      <c r="A8314">
        <v>8313</v>
      </c>
      <c r="B8314" t="s">
        <v>2427</v>
      </c>
      <c r="C8314" t="s">
        <v>18</v>
      </c>
      <c r="D8314" t="b">
        <v>0</v>
      </c>
      <c r="E8314" t="b">
        <v>0</v>
      </c>
      <c r="F8314">
        <f t="shared" si="129"/>
        <v>1</v>
      </c>
      <c r="G8314" t="s">
        <v>141</v>
      </c>
      <c r="H8314" t="s">
        <v>36</v>
      </c>
      <c r="I8314">
        <v>11</v>
      </c>
      <c r="J8314" t="s">
        <v>23</v>
      </c>
      <c r="K8314">
        <v>2</v>
      </c>
      <c r="L8314" s="2">
        <v>44995.460405092592</v>
      </c>
      <c r="M8314" s="2">
        <v>44995.740706018521</v>
      </c>
      <c r="N8314">
        <v>0.28030092592592593</v>
      </c>
      <c r="O8314">
        <v>1.851851851851852E-4</v>
      </c>
      <c r="P8314" s="2">
        <v>44878.412893518507</v>
      </c>
      <c r="Q8314">
        <v>8</v>
      </c>
      <c r="R8314" t="s">
        <v>142</v>
      </c>
    </row>
    <row r="8315" spans="1:18" x14ac:dyDescent="0.35">
      <c r="A8315">
        <v>8314</v>
      </c>
      <c r="B8315" t="s">
        <v>2427</v>
      </c>
      <c r="C8315" t="s">
        <v>18</v>
      </c>
      <c r="D8315" t="b">
        <v>0</v>
      </c>
      <c r="E8315" t="b">
        <v>0</v>
      </c>
      <c r="F8315">
        <f t="shared" si="129"/>
        <v>1</v>
      </c>
      <c r="G8315" t="s">
        <v>143</v>
      </c>
      <c r="H8315" t="s">
        <v>25</v>
      </c>
      <c r="I8315">
        <v>12</v>
      </c>
      <c r="J8315" t="s">
        <v>23</v>
      </c>
      <c r="K8315">
        <v>2</v>
      </c>
      <c r="L8315" s="2">
        <v>44995.741261574083</v>
      </c>
      <c r="M8315" s="2">
        <v>44996.525613425933</v>
      </c>
      <c r="N8315">
        <v>0.78435185185185186</v>
      </c>
      <c r="O8315">
        <v>5.5555555555555556E-4</v>
      </c>
      <c r="P8315" s="2">
        <v>44878.412893518507</v>
      </c>
      <c r="Q8315">
        <v>9</v>
      </c>
      <c r="R8315" t="s">
        <v>144</v>
      </c>
    </row>
    <row r="8316" spans="1:18" x14ac:dyDescent="0.35">
      <c r="A8316">
        <v>8315</v>
      </c>
      <c r="B8316" t="s">
        <v>2427</v>
      </c>
      <c r="C8316" t="s">
        <v>18</v>
      </c>
      <c r="D8316" t="b">
        <v>1</v>
      </c>
      <c r="E8316" t="b">
        <v>1</v>
      </c>
      <c r="F8316">
        <f t="shared" si="129"/>
        <v>1</v>
      </c>
      <c r="G8316" t="s">
        <v>141</v>
      </c>
      <c r="H8316" t="s">
        <v>36</v>
      </c>
      <c r="I8316">
        <v>13</v>
      </c>
      <c r="J8316" t="s">
        <v>23</v>
      </c>
      <c r="K8316">
        <v>2</v>
      </c>
      <c r="L8316" s="2">
        <v>44996.526574074072</v>
      </c>
      <c r="M8316" s="2">
        <v>44996.706909722227</v>
      </c>
      <c r="N8316">
        <v>0.18033564814814809</v>
      </c>
      <c r="O8316">
        <v>9.6064814814814819E-4</v>
      </c>
      <c r="P8316" s="2">
        <v>44878.412893518507</v>
      </c>
      <c r="Q8316">
        <v>8</v>
      </c>
      <c r="R8316" t="s">
        <v>142</v>
      </c>
    </row>
    <row r="8317" spans="1:18" x14ac:dyDescent="0.35">
      <c r="A8317">
        <v>8316</v>
      </c>
      <c r="B8317" t="s">
        <v>2427</v>
      </c>
      <c r="C8317" t="s">
        <v>18</v>
      </c>
      <c r="D8317" t="b">
        <v>1</v>
      </c>
      <c r="E8317" t="b">
        <v>1</v>
      </c>
      <c r="F8317">
        <f t="shared" si="129"/>
        <v>1</v>
      </c>
      <c r="G8317" t="s">
        <v>143</v>
      </c>
      <c r="H8317" t="s">
        <v>25</v>
      </c>
      <c r="I8317">
        <v>14</v>
      </c>
      <c r="J8317" t="s">
        <v>23</v>
      </c>
      <c r="K8317">
        <v>1</v>
      </c>
      <c r="L8317" s="2">
        <v>44996.707534722227</v>
      </c>
      <c r="M8317" s="2">
        <v>44996.707534722227</v>
      </c>
      <c r="N8317">
        <v>0</v>
      </c>
      <c r="O8317">
        <v>6.2500000000000001E-4</v>
      </c>
      <c r="P8317" s="2">
        <v>44878.412893518507</v>
      </c>
      <c r="Q8317">
        <v>9</v>
      </c>
      <c r="R8317" t="s">
        <v>144</v>
      </c>
    </row>
    <row r="8318" spans="1:18" x14ac:dyDescent="0.35">
      <c r="A8318">
        <v>8317</v>
      </c>
      <c r="B8318" t="s">
        <v>2427</v>
      </c>
      <c r="C8318" t="s">
        <v>18</v>
      </c>
      <c r="D8318" t="b">
        <v>1</v>
      </c>
      <c r="E8318" t="b">
        <v>1</v>
      </c>
      <c r="F8318">
        <f t="shared" si="129"/>
        <v>1</v>
      </c>
      <c r="G8318" t="s">
        <v>156</v>
      </c>
      <c r="H8318" t="s">
        <v>25</v>
      </c>
      <c r="I8318">
        <v>15</v>
      </c>
      <c r="J8318" t="s">
        <v>23</v>
      </c>
      <c r="K8318">
        <v>525</v>
      </c>
      <c r="L8318" s="2">
        <v>45005.566874999997</v>
      </c>
      <c r="M8318" s="2">
        <v>45015.461180555547</v>
      </c>
      <c r="N8318">
        <v>9.8943055555555564</v>
      </c>
      <c r="O8318">
        <v>8.8593402777777772</v>
      </c>
      <c r="P8318" s="2">
        <v>44878.412893518507</v>
      </c>
      <c r="Q8318">
        <v>10</v>
      </c>
      <c r="R8318" t="s">
        <v>157</v>
      </c>
    </row>
    <row r="8319" spans="1:18" x14ac:dyDescent="0.35">
      <c r="A8319">
        <v>8318</v>
      </c>
      <c r="B8319" t="s">
        <v>2427</v>
      </c>
      <c r="C8319" t="s">
        <v>18</v>
      </c>
      <c r="D8319" t="b">
        <v>1</v>
      </c>
      <c r="E8319" t="b">
        <v>1</v>
      </c>
      <c r="F8319">
        <f t="shared" si="129"/>
        <v>1</v>
      </c>
      <c r="G8319" t="s">
        <v>158</v>
      </c>
      <c r="H8319" t="s">
        <v>25</v>
      </c>
      <c r="I8319">
        <v>16</v>
      </c>
      <c r="J8319" t="s">
        <v>21</v>
      </c>
      <c r="K8319">
        <v>1</v>
      </c>
      <c r="L8319" s="2">
        <v>45016.291666666672</v>
      </c>
      <c r="M8319" s="2">
        <v>45016.291666666672</v>
      </c>
      <c r="N8319">
        <v>0</v>
      </c>
      <c r="O8319">
        <v>0.83048611111111115</v>
      </c>
      <c r="P8319" s="2">
        <v>44878.412893518507</v>
      </c>
      <c r="Q8319">
        <v>11</v>
      </c>
      <c r="R8319" t="s">
        <v>159</v>
      </c>
    </row>
    <row r="8320" spans="1:18" x14ac:dyDescent="0.35">
      <c r="A8320">
        <v>8319</v>
      </c>
      <c r="B8320" t="s">
        <v>2427</v>
      </c>
      <c r="C8320" t="s">
        <v>18</v>
      </c>
      <c r="D8320" t="b">
        <v>0</v>
      </c>
      <c r="E8320" t="b">
        <v>0</v>
      </c>
      <c r="F8320">
        <f t="shared" si="129"/>
        <v>1</v>
      </c>
      <c r="G8320" t="s">
        <v>156</v>
      </c>
      <c r="H8320" t="s">
        <v>36</v>
      </c>
      <c r="I8320">
        <v>17</v>
      </c>
      <c r="J8320" t="s">
        <v>23</v>
      </c>
      <c r="K8320">
        <v>1</v>
      </c>
      <c r="L8320" s="2">
        <v>45061.635636574079</v>
      </c>
      <c r="M8320" s="2">
        <v>45061.635636574079</v>
      </c>
      <c r="N8320">
        <v>0</v>
      </c>
      <c r="O8320">
        <v>45.343969907407413</v>
      </c>
      <c r="P8320" s="2">
        <v>44878.412893518507</v>
      </c>
      <c r="Q8320">
        <v>10</v>
      </c>
      <c r="R8320" t="s">
        <v>157</v>
      </c>
    </row>
    <row r="8321" spans="1:18" x14ac:dyDescent="0.35">
      <c r="A8321">
        <v>8320</v>
      </c>
      <c r="B8321" t="s">
        <v>2427</v>
      </c>
      <c r="C8321" t="s">
        <v>18</v>
      </c>
      <c r="D8321" t="b">
        <v>0</v>
      </c>
      <c r="E8321" t="b">
        <v>0</v>
      </c>
      <c r="F8321">
        <f t="shared" si="129"/>
        <v>1</v>
      </c>
      <c r="G8321" t="s">
        <v>143</v>
      </c>
      <c r="H8321" t="s">
        <v>36</v>
      </c>
      <c r="I8321">
        <v>18</v>
      </c>
      <c r="J8321" t="s">
        <v>23</v>
      </c>
      <c r="K8321">
        <v>1</v>
      </c>
      <c r="L8321" s="2">
        <v>45063.361064814817</v>
      </c>
      <c r="M8321" s="2">
        <v>45063.361064814817</v>
      </c>
      <c r="N8321">
        <v>0</v>
      </c>
      <c r="O8321">
        <v>1.7254282407407411</v>
      </c>
      <c r="P8321" s="2">
        <v>44878.412893518507</v>
      </c>
      <c r="Q8321">
        <v>9</v>
      </c>
      <c r="R8321" t="s">
        <v>144</v>
      </c>
    </row>
    <row r="8322" spans="1:18" x14ac:dyDescent="0.35">
      <c r="A8322">
        <v>8321</v>
      </c>
      <c r="B8322" t="s">
        <v>2427</v>
      </c>
      <c r="C8322" t="s">
        <v>18</v>
      </c>
      <c r="D8322" t="b">
        <v>0</v>
      </c>
      <c r="E8322" t="b">
        <v>0</v>
      </c>
      <c r="F8322">
        <f t="shared" si="129"/>
        <v>1</v>
      </c>
      <c r="G8322" t="s">
        <v>141</v>
      </c>
      <c r="H8322" t="s">
        <v>36</v>
      </c>
      <c r="I8322">
        <v>19</v>
      </c>
      <c r="J8322" t="s">
        <v>23</v>
      </c>
      <c r="K8322">
        <v>1</v>
      </c>
      <c r="L8322" s="2">
        <v>45063.361122685194</v>
      </c>
      <c r="M8322" s="2">
        <v>45063.361122685194</v>
      </c>
      <c r="N8322">
        <v>0</v>
      </c>
      <c r="O8322">
        <v>5.7870370370370373E-5</v>
      </c>
      <c r="P8322" s="2">
        <v>44878.412893518507</v>
      </c>
      <c r="Q8322">
        <v>8</v>
      </c>
      <c r="R8322" t="s">
        <v>142</v>
      </c>
    </row>
    <row r="8323" spans="1:18" x14ac:dyDescent="0.35">
      <c r="A8323">
        <v>8322</v>
      </c>
      <c r="B8323" t="s">
        <v>2427</v>
      </c>
      <c r="C8323" t="s">
        <v>18</v>
      </c>
      <c r="D8323" t="b">
        <v>0</v>
      </c>
      <c r="E8323" t="b">
        <v>0</v>
      </c>
      <c r="F8323">
        <f t="shared" ref="F8323:F8386" si="130">IF(D8323=E8323,1,0)</f>
        <v>1</v>
      </c>
      <c r="G8323" t="s">
        <v>107</v>
      </c>
      <c r="H8323" t="s">
        <v>36</v>
      </c>
      <c r="I8323">
        <v>20</v>
      </c>
      <c r="J8323" t="s">
        <v>23</v>
      </c>
      <c r="K8323">
        <v>1</v>
      </c>
      <c r="L8323" s="2">
        <v>45066.197199074071</v>
      </c>
      <c r="M8323" s="2">
        <v>45066.197199074071</v>
      </c>
      <c r="N8323">
        <v>0</v>
      </c>
      <c r="O8323">
        <v>2.8360763888888889</v>
      </c>
      <c r="P8323" s="2">
        <v>44878.412893518507</v>
      </c>
      <c r="Q8323">
        <v>7</v>
      </c>
      <c r="R8323" t="s">
        <v>108</v>
      </c>
    </row>
    <row r="8324" spans="1:18" x14ac:dyDescent="0.35">
      <c r="A8324">
        <v>8323</v>
      </c>
      <c r="B8324" t="s">
        <v>2427</v>
      </c>
      <c r="C8324" t="s">
        <v>18</v>
      </c>
      <c r="D8324" t="b">
        <v>0</v>
      </c>
      <c r="E8324" t="b">
        <v>0</v>
      </c>
      <c r="F8324">
        <f t="shared" si="130"/>
        <v>1</v>
      </c>
      <c r="G8324" t="s">
        <v>105</v>
      </c>
      <c r="H8324" t="s">
        <v>36</v>
      </c>
      <c r="I8324">
        <v>21</v>
      </c>
      <c r="J8324" t="s">
        <v>23</v>
      </c>
      <c r="K8324">
        <v>1</v>
      </c>
      <c r="L8324" s="2">
        <v>45066.197291666671</v>
      </c>
      <c r="M8324" s="2">
        <v>45066.197291666671</v>
      </c>
      <c r="N8324">
        <v>0</v>
      </c>
      <c r="O8324">
        <v>9.2592592592592588E-5</v>
      </c>
      <c r="P8324" s="2">
        <v>44878.412893518507</v>
      </c>
      <c r="Q8324">
        <v>6</v>
      </c>
      <c r="R8324" t="s">
        <v>106</v>
      </c>
    </row>
    <row r="8325" spans="1:18" x14ac:dyDescent="0.35">
      <c r="A8325">
        <v>8324</v>
      </c>
      <c r="B8325" t="s">
        <v>2427</v>
      </c>
      <c r="C8325" t="s">
        <v>18</v>
      </c>
      <c r="D8325" t="b">
        <v>0</v>
      </c>
      <c r="E8325" t="b">
        <v>0</v>
      </c>
      <c r="F8325">
        <f t="shared" si="130"/>
        <v>1</v>
      </c>
      <c r="G8325" t="s">
        <v>88</v>
      </c>
      <c r="H8325" t="s">
        <v>36</v>
      </c>
      <c r="I8325">
        <v>22</v>
      </c>
      <c r="J8325" t="s">
        <v>23</v>
      </c>
      <c r="K8325">
        <v>2</v>
      </c>
      <c r="L8325" s="2">
        <v>45066.585034722222</v>
      </c>
      <c r="M8325" s="2">
        <v>45066.585127314807</v>
      </c>
      <c r="N8325">
        <v>9.2592592592592588E-5</v>
      </c>
      <c r="O8325">
        <v>0.38774305555555549</v>
      </c>
      <c r="P8325" s="2">
        <v>44878.412893518507</v>
      </c>
      <c r="Q8325">
        <v>5</v>
      </c>
      <c r="R8325" t="s">
        <v>89</v>
      </c>
    </row>
    <row r="8326" spans="1:18" x14ac:dyDescent="0.35">
      <c r="A8326">
        <v>8325</v>
      </c>
      <c r="B8326" t="s">
        <v>2428</v>
      </c>
      <c r="C8326" t="s">
        <v>18</v>
      </c>
      <c r="D8326" t="b">
        <v>1</v>
      </c>
      <c r="E8326" t="b">
        <v>1</v>
      </c>
      <c r="F8326">
        <f t="shared" si="130"/>
        <v>1</v>
      </c>
      <c r="G8326" t="s">
        <v>19</v>
      </c>
      <c r="H8326" t="s">
        <v>20</v>
      </c>
      <c r="I8326">
        <v>1</v>
      </c>
      <c r="J8326" t="s">
        <v>66</v>
      </c>
      <c r="K8326">
        <v>1</v>
      </c>
      <c r="L8326" s="2">
        <v>44872.419675925921</v>
      </c>
      <c r="M8326" s="2">
        <v>44872.419675925921</v>
      </c>
      <c r="N8326">
        <v>0</v>
      </c>
      <c r="P8326" s="2">
        <v>44872.419675925921</v>
      </c>
      <c r="Q8326">
        <v>1</v>
      </c>
      <c r="R8326" t="s">
        <v>19</v>
      </c>
    </row>
    <row r="8327" spans="1:18" x14ac:dyDescent="0.35">
      <c r="A8327">
        <v>8326</v>
      </c>
      <c r="B8327" t="s">
        <v>2428</v>
      </c>
      <c r="C8327" t="s">
        <v>18</v>
      </c>
      <c r="D8327" t="b">
        <v>1</v>
      </c>
      <c r="E8327" t="b">
        <v>1</v>
      </c>
      <c r="F8327">
        <f t="shared" si="130"/>
        <v>1</v>
      </c>
      <c r="G8327" t="s">
        <v>19</v>
      </c>
      <c r="H8327" t="s">
        <v>22</v>
      </c>
      <c r="I8327">
        <v>2</v>
      </c>
      <c r="J8327" t="s">
        <v>23</v>
      </c>
      <c r="K8327">
        <v>14</v>
      </c>
      <c r="L8327" s="2">
        <v>44872.493414351848</v>
      </c>
      <c r="M8327" s="2">
        <v>44872.503460648149</v>
      </c>
      <c r="N8327">
        <v>1.00462962962963E-2</v>
      </c>
      <c r="O8327">
        <v>7.3738425925925929E-2</v>
      </c>
      <c r="P8327" s="2">
        <v>44872.419675925921</v>
      </c>
      <c r="Q8327">
        <v>1</v>
      </c>
      <c r="R8327" t="s">
        <v>19</v>
      </c>
    </row>
    <row r="8328" spans="1:18" x14ac:dyDescent="0.35">
      <c r="A8328">
        <v>8327</v>
      </c>
      <c r="B8328" t="s">
        <v>2428</v>
      </c>
      <c r="C8328" t="s">
        <v>18</v>
      </c>
      <c r="D8328" t="b">
        <v>0</v>
      </c>
      <c r="E8328" t="b">
        <v>1</v>
      </c>
      <c r="F8328">
        <f t="shared" si="130"/>
        <v>0</v>
      </c>
      <c r="G8328" t="s">
        <v>382</v>
      </c>
      <c r="H8328" t="s">
        <v>25</v>
      </c>
      <c r="I8328">
        <v>3</v>
      </c>
      <c r="J8328" t="s">
        <v>23</v>
      </c>
      <c r="K8328">
        <v>2</v>
      </c>
      <c r="L8328" s="2">
        <v>45026.092453703714</v>
      </c>
      <c r="M8328" s="2">
        <v>45058.110925925917</v>
      </c>
      <c r="N8328">
        <v>32.018472222222222</v>
      </c>
      <c r="O8328">
        <v>153.58899305555559</v>
      </c>
      <c r="P8328" s="2">
        <v>44872.419675925921</v>
      </c>
      <c r="Q8328">
        <v>4</v>
      </c>
      <c r="R8328" t="s">
        <v>383</v>
      </c>
    </row>
    <row r="8329" spans="1:18" x14ac:dyDescent="0.35">
      <c r="A8329">
        <v>8328</v>
      </c>
      <c r="B8329" t="s">
        <v>2428</v>
      </c>
      <c r="C8329" t="s">
        <v>48</v>
      </c>
      <c r="D8329" t="b">
        <v>1</v>
      </c>
      <c r="E8329" t="b">
        <v>0</v>
      </c>
      <c r="F8329">
        <f t="shared" si="130"/>
        <v>0</v>
      </c>
      <c r="G8329" t="s">
        <v>153</v>
      </c>
      <c r="H8329" t="s">
        <v>72</v>
      </c>
      <c r="I8329">
        <v>4</v>
      </c>
      <c r="J8329" t="s">
        <v>23</v>
      </c>
      <c r="K8329">
        <v>7</v>
      </c>
      <c r="L8329" s="2">
        <v>45069.998298611114</v>
      </c>
      <c r="M8329" s="2">
        <v>45070.24291666667</v>
      </c>
      <c r="N8329">
        <v>0.24461805555555549</v>
      </c>
      <c r="O8329">
        <v>11.88737268518519</v>
      </c>
      <c r="P8329" s="2">
        <v>44872.419675925921</v>
      </c>
      <c r="Q8329">
        <v>4</v>
      </c>
      <c r="R8329" t="s">
        <v>154</v>
      </c>
    </row>
    <row r="8330" spans="1:18" x14ac:dyDescent="0.35">
      <c r="A8330">
        <v>8329</v>
      </c>
      <c r="B8330" t="s">
        <v>2429</v>
      </c>
      <c r="C8330" t="s">
        <v>18</v>
      </c>
      <c r="D8330" t="b">
        <v>1</v>
      </c>
      <c r="E8330" t="b">
        <v>1</v>
      </c>
      <c r="F8330">
        <f t="shared" si="130"/>
        <v>1</v>
      </c>
      <c r="G8330" t="s">
        <v>19</v>
      </c>
      <c r="H8330" t="s">
        <v>20</v>
      </c>
      <c r="I8330">
        <v>1</v>
      </c>
      <c r="J8330" t="s">
        <v>66</v>
      </c>
      <c r="K8330">
        <v>1</v>
      </c>
      <c r="L8330" s="2">
        <v>44872.427534722221</v>
      </c>
      <c r="M8330" s="2">
        <v>44872.427534722221</v>
      </c>
      <c r="N8330">
        <v>0</v>
      </c>
      <c r="P8330" s="2">
        <v>44872.427534722221</v>
      </c>
      <c r="Q8330">
        <v>1</v>
      </c>
      <c r="R8330" t="s">
        <v>19</v>
      </c>
    </row>
    <row r="8331" spans="1:18" x14ac:dyDescent="0.35">
      <c r="A8331">
        <v>8330</v>
      </c>
      <c r="B8331" t="s">
        <v>2429</v>
      </c>
      <c r="C8331" t="s">
        <v>18</v>
      </c>
      <c r="D8331" t="b">
        <v>1</v>
      </c>
      <c r="E8331" t="b">
        <v>1</v>
      </c>
      <c r="F8331">
        <f t="shared" si="130"/>
        <v>1</v>
      </c>
      <c r="G8331" t="s">
        <v>19</v>
      </c>
      <c r="H8331" t="s">
        <v>22</v>
      </c>
      <c r="I8331">
        <v>2</v>
      </c>
      <c r="J8331" t="s">
        <v>23</v>
      </c>
      <c r="K8331">
        <v>17</v>
      </c>
      <c r="L8331" s="2">
        <v>44872.542476851857</v>
      </c>
      <c r="M8331" s="2">
        <v>44872.55164351852</v>
      </c>
      <c r="N8331">
        <v>9.1666666666666667E-3</v>
      </c>
      <c r="O8331">
        <v>0.1149421296296296</v>
      </c>
      <c r="P8331" s="2">
        <v>44872.427534722221</v>
      </c>
      <c r="Q8331">
        <v>1</v>
      </c>
      <c r="R8331" t="s">
        <v>19</v>
      </c>
    </row>
    <row r="8332" spans="1:18" x14ac:dyDescent="0.35">
      <c r="A8332">
        <v>8331</v>
      </c>
      <c r="B8332" t="s">
        <v>2430</v>
      </c>
      <c r="C8332" t="s">
        <v>18</v>
      </c>
      <c r="D8332" t="b">
        <v>1</v>
      </c>
      <c r="E8332" t="b">
        <v>1</v>
      </c>
      <c r="F8332">
        <f t="shared" si="130"/>
        <v>1</v>
      </c>
      <c r="G8332" t="s">
        <v>19</v>
      </c>
      <c r="H8332" t="s">
        <v>20</v>
      </c>
      <c r="I8332">
        <v>1</v>
      </c>
      <c r="J8332" t="s">
        <v>66</v>
      </c>
      <c r="K8332">
        <v>1</v>
      </c>
      <c r="L8332" s="2">
        <v>44875.377974537041</v>
      </c>
      <c r="M8332" s="2">
        <v>44875.377974537041</v>
      </c>
      <c r="N8332">
        <v>0</v>
      </c>
      <c r="P8332" s="2">
        <v>44875.377974537041</v>
      </c>
      <c r="Q8332">
        <v>1</v>
      </c>
      <c r="R8332" t="s">
        <v>19</v>
      </c>
    </row>
    <row r="8333" spans="1:18" x14ac:dyDescent="0.35">
      <c r="A8333">
        <v>8332</v>
      </c>
      <c r="B8333" t="s">
        <v>2430</v>
      </c>
      <c r="C8333" t="s">
        <v>18</v>
      </c>
      <c r="D8333" t="b">
        <v>1</v>
      </c>
      <c r="E8333" t="b">
        <v>1</v>
      </c>
      <c r="F8333">
        <f t="shared" si="130"/>
        <v>1</v>
      </c>
      <c r="G8333" t="s">
        <v>19</v>
      </c>
      <c r="H8333" t="s">
        <v>22</v>
      </c>
      <c r="I8333">
        <v>2</v>
      </c>
      <c r="J8333" t="s">
        <v>23</v>
      </c>
      <c r="K8333">
        <v>12</v>
      </c>
      <c r="L8333" s="2">
        <v>44875.48841435185</v>
      </c>
      <c r="M8333" s="2">
        <v>44875.493993055563</v>
      </c>
      <c r="N8333">
        <v>5.5787037037037038E-3</v>
      </c>
      <c r="O8333">
        <v>0.1104398148148148</v>
      </c>
      <c r="P8333" s="2">
        <v>44875.377974537041</v>
      </c>
      <c r="Q8333">
        <v>1</v>
      </c>
      <c r="R8333" t="s">
        <v>19</v>
      </c>
    </row>
    <row r="8334" spans="1:18" x14ac:dyDescent="0.35">
      <c r="A8334">
        <v>8333</v>
      </c>
      <c r="B8334" t="s">
        <v>2430</v>
      </c>
      <c r="C8334" t="s">
        <v>18</v>
      </c>
      <c r="D8334" t="b">
        <v>0</v>
      </c>
      <c r="E8334" t="b">
        <v>1</v>
      </c>
      <c r="F8334">
        <f t="shared" si="130"/>
        <v>0</v>
      </c>
      <c r="G8334" t="s">
        <v>116</v>
      </c>
      <c r="H8334" t="s">
        <v>25</v>
      </c>
      <c r="I8334">
        <v>3</v>
      </c>
      <c r="J8334" t="s">
        <v>23</v>
      </c>
      <c r="K8334">
        <v>1</v>
      </c>
      <c r="L8334" s="2">
        <v>45025.504432870373</v>
      </c>
      <c r="M8334" s="2">
        <v>45025.504432870373</v>
      </c>
      <c r="N8334">
        <v>0</v>
      </c>
      <c r="O8334">
        <v>150.01043981481479</v>
      </c>
      <c r="P8334" s="2">
        <v>44875.377974537041</v>
      </c>
      <c r="Q8334">
        <v>2</v>
      </c>
      <c r="R8334" t="s">
        <v>117</v>
      </c>
    </row>
    <row r="8335" spans="1:18" x14ac:dyDescent="0.35">
      <c r="A8335">
        <v>8334</v>
      </c>
      <c r="B8335" t="s">
        <v>2430</v>
      </c>
      <c r="C8335" t="s">
        <v>18</v>
      </c>
      <c r="D8335" t="b">
        <v>0</v>
      </c>
      <c r="E8335" t="b">
        <v>1</v>
      </c>
      <c r="F8335">
        <f t="shared" si="130"/>
        <v>0</v>
      </c>
      <c r="G8335" t="s">
        <v>118</v>
      </c>
      <c r="H8335" t="s">
        <v>25</v>
      </c>
      <c r="I8335">
        <v>4</v>
      </c>
      <c r="J8335" t="s">
        <v>23</v>
      </c>
      <c r="K8335">
        <v>1</v>
      </c>
      <c r="L8335" s="2">
        <v>45026.509571759263</v>
      </c>
      <c r="M8335" s="2">
        <v>45026.509571759263</v>
      </c>
      <c r="N8335">
        <v>0</v>
      </c>
      <c r="O8335">
        <v>1.005138888888889</v>
      </c>
      <c r="P8335" s="2">
        <v>44875.377974537041</v>
      </c>
      <c r="Q8335">
        <v>3</v>
      </c>
      <c r="R8335" t="s">
        <v>119</v>
      </c>
    </row>
    <row r="8336" spans="1:18" x14ac:dyDescent="0.35">
      <c r="A8336">
        <v>8335</v>
      </c>
      <c r="B8336" t="s">
        <v>2430</v>
      </c>
      <c r="C8336" t="s">
        <v>48</v>
      </c>
      <c r="D8336" t="b">
        <v>1</v>
      </c>
      <c r="E8336" t="b">
        <v>0</v>
      </c>
      <c r="F8336">
        <f t="shared" si="130"/>
        <v>0</v>
      </c>
      <c r="G8336" t="s">
        <v>34</v>
      </c>
      <c r="H8336" t="s">
        <v>72</v>
      </c>
      <c r="I8336">
        <v>5</v>
      </c>
      <c r="J8336" t="s">
        <v>23</v>
      </c>
      <c r="K8336">
        <v>2</v>
      </c>
      <c r="L8336" s="2">
        <v>45059.183831018519</v>
      </c>
      <c r="M8336" s="2">
        <v>45059.183831018519</v>
      </c>
      <c r="N8336">
        <v>0</v>
      </c>
      <c r="O8336">
        <v>32.674259259259259</v>
      </c>
      <c r="P8336" s="2">
        <v>44875.377974537041</v>
      </c>
      <c r="Q8336">
        <v>2</v>
      </c>
      <c r="R8336" t="s">
        <v>35</v>
      </c>
    </row>
    <row r="8337" spans="1:18" x14ac:dyDescent="0.35">
      <c r="A8337">
        <v>8336</v>
      </c>
      <c r="B8337" t="s">
        <v>2431</v>
      </c>
      <c r="C8337" t="s">
        <v>18</v>
      </c>
      <c r="D8337" t="b">
        <v>1</v>
      </c>
      <c r="E8337" t="b">
        <v>1</v>
      </c>
      <c r="F8337">
        <f t="shared" si="130"/>
        <v>1</v>
      </c>
      <c r="G8337" t="s">
        <v>19</v>
      </c>
      <c r="H8337" t="s">
        <v>20</v>
      </c>
      <c r="I8337">
        <v>1</v>
      </c>
      <c r="J8337" t="s">
        <v>66</v>
      </c>
      <c r="K8337">
        <v>1</v>
      </c>
      <c r="L8337" s="2">
        <v>44873.558148148149</v>
      </c>
      <c r="M8337" s="2">
        <v>44873.558148148149</v>
      </c>
      <c r="N8337">
        <v>0</v>
      </c>
      <c r="P8337" s="2">
        <v>44873.558148148149</v>
      </c>
      <c r="Q8337">
        <v>1</v>
      </c>
      <c r="R8337" t="s">
        <v>19</v>
      </c>
    </row>
    <row r="8338" spans="1:18" x14ac:dyDescent="0.35">
      <c r="A8338">
        <v>8337</v>
      </c>
      <c r="B8338" t="s">
        <v>2431</v>
      </c>
      <c r="C8338" t="s">
        <v>18</v>
      </c>
      <c r="D8338" t="b">
        <v>1</v>
      </c>
      <c r="E8338" t="b">
        <v>1</v>
      </c>
      <c r="F8338">
        <f t="shared" si="130"/>
        <v>1</v>
      </c>
      <c r="G8338" t="s">
        <v>19</v>
      </c>
      <c r="H8338" t="s">
        <v>22</v>
      </c>
      <c r="I8338">
        <v>2</v>
      </c>
      <c r="J8338" t="s">
        <v>23</v>
      </c>
      <c r="K8338">
        <v>15</v>
      </c>
      <c r="L8338" s="2">
        <v>44874.326539351852</v>
      </c>
      <c r="M8338" s="2">
        <v>44874.342256944437</v>
      </c>
      <c r="N8338">
        <v>1.5717592592592589E-2</v>
      </c>
      <c r="O8338">
        <v>0.76839120370370373</v>
      </c>
      <c r="P8338" s="2">
        <v>44873.558148148149</v>
      </c>
      <c r="Q8338">
        <v>1</v>
      </c>
      <c r="R8338" t="s">
        <v>19</v>
      </c>
    </row>
    <row r="8339" spans="1:18" x14ac:dyDescent="0.35">
      <c r="A8339">
        <v>8338</v>
      </c>
      <c r="B8339" t="s">
        <v>2431</v>
      </c>
      <c r="C8339" t="s">
        <v>18</v>
      </c>
      <c r="D8339" t="b">
        <v>1</v>
      </c>
      <c r="E8339" t="b">
        <v>1</v>
      </c>
      <c r="F8339">
        <f t="shared" si="130"/>
        <v>1</v>
      </c>
      <c r="G8339" t="s">
        <v>127</v>
      </c>
      <c r="H8339" t="s">
        <v>25</v>
      </c>
      <c r="I8339">
        <v>3</v>
      </c>
      <c r="J8339" t="s">
        <v>23</v>
      </c>
      <c r="K8339">
        <v>1</v>
      </c>
      <c r="L8339" s="2">
        <v>45001.849224537043</v>
      </c>
      <c r="M8339" s="2">
        <v>45001.849224537043</v>
      </c>
      <c r="N8339">
        <v>0</v>
      </c>
      <c r="O8339">
        <v>127.5069675925926</v>
      </c>
      <c r="P8339" s="2">
        <v>44873.558148148149</v>
      </c>
      <c r="Q8339">
        <v>2</v>
      </c>
      <c r="R8339" t="s">
        <v>128</v>
      </c>
    </row>
    <row r="8340" spans="1:18" x14ac:dyDescent="0.35">
      <c r="A8340">
        <v>8339</v>
      </c>
      <c r="B8340" t="s">
        <v>2431</v>
      </c>
      <c r="C8340" t="s">
        <v>18</v>
      </c>
      <c r="D8340" t="b">
        <v>1</v>
      </c>
      <c r="E8340" t="b">
        <v>1</v>
      </c>
      <c r="F8340">
        <f t="shared" si="130"/>
        <v>1</v>
      </c>
      <c r="G8340" t="s">
        <v>129</v>
      </c>
      <c r="H8340" t="s">
        <v>25</v>
      </c>
      <c r="I8340">
        <v>4</v>
      </c>
      <c r="J8340" t="s">
        <v>23</v>
      </c>
      <c r="K8340">
        <v>1</v>
      </c>
      <c r="L8340" s="2">
        <v>45039.672650462962</v>
      </c>
      <c r="M8340" s="2">
        <v>45039.672650462962</v>
      </c>
      <c r="N8340">
        <v>0</v>
      </c>
      <c r="O8340">
        <v>37.823425925925918</v>
      </c>
      <c r="P8340" s="2">
        <v>44873.558148148149</v>
      </c>
      <c r="Q8340">
        <v>4</v>
      </c>
      <c r="R8340" t="s">
        <v>130</v>
      </c>
    </row>
    <row r="8341" spans="1:18" x14ac:dyDescent="0.35">
      <c r="A8341">
        <v>8340</v>
      </c>
      <c r="B8341" t="s">
        <v>2432</v>
      </c>
      <c r="C8341" t="s">
        <v>18</v>
      </c>
      <c r="D8341" t="b">
        <v>1</v>
      </c>
      <c r="F8341">
        <f t="shared" si="130"/>
        <v>0</v>
      </c>
      <c r="G8341" t="s">
        <v>19</v>
      </c>
      <c r="H8341" t="s">
        <v>20</v>
      </c>
      <c r="I8341">
        <v>1</v>
      </c>
      <c r="J8341" t="s">
        <v>66</v>
      </c>
      <c r="K8341">
        <v>1</v>
      </c>
      <c r="L8341" s="2">
        <v>44872.421770833331</v>
      </c>
      <c r="M8341" s="2">
        <v>44872.421770833331</v>
      </c>
      <c r="N8341">
        <v>0</v>
      </c>
      <c r="P8341" s="2">
        <v>44872.421770833331</v>
      </c>
      <c r="Q8341">
        <v>1</v>
      </c>
      <c r="R8341" t="s">
        <v>19</v>
      </c>
    </row>
    <row r="8342" spans="1:18" x14ac:dyDescent="0.35">
      <c r="A8342">
        <v>8341</v>
      </c>
      <c r="B8342" t="s">
        <v>2432</v>
      </c>
      <c r="C8342" t="s">
        <v>18</v>
      </c>
      <c r="D8342" t="b">
        <v>0</v>
      </c>
      <c r="F8342">
        <f t="shared" si="130"/>
        <v>1</v>
      </c>
      <c r="G8342" t="s">
        <v>19</v>
      </c>
      <c r="H8342" t="s">
        <v>22</v>
      </c>
      <c r="I8342">
        <v>2</v>
      </c>
      <c r="J8342" t="s">
        <v>23</v>
      </c>
      <c r="K8342">
        <v>14</v>
      </c>
      <c r="L8342" s="2">
        <v>44872.59510416667</v>
      </c>
      <c r="M8342" s="2">
        <v>44872.610034722216</v>
      </c>
      <c r="N8342">
        <v>1.493055555555556E-2</v>
      </c>
      <c r="O8342">
        <v>0.17333333333333331</v>
      </c>
      <c r="P8342" s="2">
        <v>44872.421770833331</v>
      </c>
      <c r="Q8342">
        <v>1</v>
      </c>
      <c r="R8342" t="s">
        <v>19</v>
      </c>
    </row>
    <row r="8343" spans="1:18" x14ac:dyDescent="0.35">
      <c r="A8343">
        <v>8342</v>
      </c>
      <c r="B8343" t="s">
        <v>2432</v>
      </c>
      <c r="C8343" t="s">
        <v>18</v>
      </c>
      <c r="D8343" t="b">
        <v>0</v>
      </c>
      <c r="F8343">
        <f t="shared" si="130"/>
        <v>1</v>
      </c>
      <c r="G8343" t="s">
        <v>34</v>
      </c>
      <c r="H8343" t="s">
        <v>25</v>
      </c>
      <c r="I8343">
        <v>3</v>
      </c>
      <c r="J8343" t="s">
        <v>23</v>
      </c>
      <c r="K8343">
        <v>3</v>
      </c>
      <c r="L8343" s="2">
        <v>44873.214062500003</v>
      </c>
      <c r="M8343" s="2">
        <v>44873.214062500003</v>
      </c>
      <c r="N8343">
        <v>0</v>
      </c>
      <c r="O8343">
        <v>0.60402777777777783</v>
      </c>
      <c r="P8343" s="2">
        <v>44872.421770833331</v>
      </c>
      <c r="Q8343">
        <v>2</v>
      </c>
      <c r="R8343" t="s">
        <v>35</v>
      </c>
    </row>
    <row r="8344" spans="1:18" x14ac:dyDescent="0.35">
      <c r="A8344">
        <v>8343</v>
      </c>
      <c r="B8344" t="s">
        <v>2432</v>
      </c>
      <c r="C8344" t="s">
        <v>18</v>
      </c>
      <c r="D8344" t="b">
        <v>1</v>
      </c>
      <c r="F8344">
        <f t="shared" si="130"/>
        <v>0</v>
      </c>
      <c r="G8344" t="s">
        <v>19</v>
      </c>
      <c r="H8344" t="s">
        <v>36</v>
      </c>
      <c r="I8344">
        <v>4</v>
      </c>
      <c r="J8344" t="s">
        <v>23</v>
      </c>
      <c r="K8344">
        <v>20</v>
      </c>
      <c r="L8344" s="2">
        <v>44873.578958333332</v>
      </c>
      <c r="M8344" s="2">
        <v>44875.489351851851</v>
      </c>
      <c r="N8344">
        <v>1.910393518518519</v>
      </c>
      <c r="O8344">
        <v>0.36489583333333331</v>
      </c>
      <c r="P8344" s="2">
        <v>44872.421770833331</v>
      </c>
      <c r="Q8344">
        <v>1</v>
      </c>
      <c r="R8344" t="s">
        <v>19</v>
      </c>
    </row>
    <row r="8345" spans="1:18" x14ac:dyDescent="0.35">
      <c r="A8345">
        <v>8344</v>
      </c>
      <c r="B8345" t="s">
        <v>2432</v>
      </c>
      <c r="C8345" t="s">
        <v>18</v>
      </c>
      <c r="D8345" t="b">
        <v>1</v>
      </c>
      <c r="F8345">
        <f t="shared" si="130"/>
        <v>0</v>
      </c>
      <c r="G8345" t="s">
        <v>272</v>
      </c>
      <c r="H8345" t="s">
        <v>25</v>
      </c>
      <c r="I8345">
        <v>5</v>
      </c>
      <c r="J8345" t="s">
        <v>273</v>
      </c>
      <c r="K8345">
        <v>1</v>
      </c>
      <c r="L8345" s="2">
        <v>45041.416666666672</v>
      </c>
      <c r="M8345" s="2">
        <v>45041.416666666672</v>
      </c>
      <c r="N8345">
        <v>0</v>
      </c>
      <c r="O8345">
        <v>165.92731481481479</v>
      </c>
      <c r="P8345" s="2">
        <v>44872.421770833331</v>
      </c>
      <c r="Q8345">
        <v>4</v>
      </c>
      <c r="R8345" t="s">
        <v>274</v>
      </c>
    </row>
    <row r="8346" spans="1:18" x14ac:dyDescent="0.35">
      <c r="A8346">
        <v>8345</v>
      </c>
      <c r="B8346" t="s">
        <v>2433</v>
      </c>
      <c r="C8346" t="s">
        <v>18</v>
      </c>
      <c r="D8346" t="b">
        <v>1</v>
      </c>
      <c r="E8346" t="b">
        <v>1</v>
      </c>
      <c r="F8346">
        <f t="shared" si="130"/>
        <v>1</v>
      </c>
      <c r="G8346" t="s">
        <v>19</v>
      </c>
      <c r="H8346" t="s">
        <v>20</v>
      </c>
      <c r="I8346">
        <v>1</v>
      </c>
      <c r="J8346" t="s">
        <v>66</v>
      </c>
      <c r="K8346">
        <v>1</v>
      </c>
      <c r="L8346" s="2">
        <v>44873.387557870366</v>
      </c>
      <c r="M8346" s="2">
        <v>44873.387557870366</v>
      </c>
      <c r="N8346">
        <v>0</v>
      </c>
      <c r="P8346" s="2">
        <v>44873.387557870366</v>
      </c>
      <c r="Q8346">
        <v>1</v>
      </c>
      <c r="R8346" t="s">
        <v>19</v>
      </c>
    </row>
    <row r="8347" spans="1:18" x14ac:dyDescent="0.35">
      <c r="A8347">
        <v>8346</v>
      </c>
      <c r="B8347" t="s">
        <v>2433</v>
      </c>
      <c r="C8347" t="s">
        <v>18</v>
      </c>
      <c r="D8347" t="b">
        <v>1</v>
      </c>
      <c r="E8347" t="b">
        <v>1</v>
      </c>
      <c r="F8347">
        <f t="shared" si="130"/>
        <v>1</v>
      </c>
      <c r="G8347" t="s">
        <v>19</v>
      </c>
      <c r="H8347" t="s">
        <v>22</v>
      </c>
      <c r="I8347">
        <v>2</v>
      </c>
      <c r="J8347" t="s">
        <v>23</v>
      </c>
      <c r="K8347">
        <v>14</v>
      </c>
      <c r="L8347" s="2">
        <v>44873.602141203708</v>
      </c>
      <c r="M8347" s="2">
        <v>44873.613599537042</v>
      </c>
      <c r="N8347">
        <v>1.1458333333333331E-2</v>
      </c>
      <c r="O8347">
        <v>0.21458333333333329</v>
      </c>
      <c r="P8347" s="2">
        <v>44873.387557870366</v>
      </c>
      <c r="Q8347">
        <v>1</v>
      </c>
      <c r="R8347" t="s">
        <v>19</v>
      </c>
    </row>
    <row r="8348" spans="1:18" x14ac:dyDescent="0.35">
      <c r="A8348">
        <v>8347</v>
      </c>
      <c r="B8348" t="s">
        <v>2434</v>
      </c>
      <c r="C8348" t="s">
        <v>18</v>
      </c>
      <c r="D8348" t="b">
        <v>1</v>
      </c>
      <c r="E8348" t="b">
        <v>1</v>
      </c>
      <c r="F8348">
        <f t="shared" si="130"/>
        <v>1</v>
      </c>
      <c r="G8348" t="s">
        <v>19</v>
      </c>
      <c r="H8348" t="s">
        <v>20</v>
      </c>
      <c r="I8348">
        <v>1</v>
      </c>
      <c r="J8348" t="s">
        <v>66</v>
      </c>
      <c r="K8348">
        <v>1</v>
      </c>
      <c r="L8348" s="2">
        <v>44872.405972222223</v>
      </c>
      <c r="M8348" s="2">
        <v>44872.405972222223</v>
      </c>
      <c r="N8348">
        <v>0</v>
      </c>
      <c r="P8348" s="2">
        <v>44872.405972222223</v>
      </c>
      <c r="Q8348">
        <v>1</v>
      </c>
      <c r="R8348" t="s">
        <v>19</v>
      </c>
    </row>
    <row r="8349" spans="1:18" x14ac:dyDescent="0.35">
      <c r="A8349">
        <v>8348</v>
      </c>
      <c r="B8349" t="s">
        <v>2434</v>
      </c>
      <c r="C8349" t="s">
        <v>18</v>
      </c>
      <c r="D8349" t="b">
        <v>1</v>
      </c>
      <c r="E8349" t="b">
        <v>1</v>
      </c>
      <c r="F8349">
        <f t="shared" si="130"/>
        <v>1</v>
      </c>
      <c r="G8349" t="s">
        <v>19</v>
      </c>
      <c r="H8349" t="s">
        <v>22</v>
      </c>
      <c r="I8349">
        <v>2</v>
      </c>
      <c r="J8349" t="s">
        <v>23</v>
      </c>
      <c r="K8349">
        <v>14</v>
      </c>
      <c r="L8349" s="2">
        <v>44872.488321759258</v>
      </c>
      <c r="M8349" s="2">
        <v>44872.500381944439</v>
      </c>
      <c r="N8349">
        <v>1.2060185185185189E-2</v>
      </c>
      <c r="O8349">
        <v>8.2349537037037041E-2</v>
      </c>
      <c r="P8349" s="2">
        <v>44872.405972222223</v>
      </c>
      <c r="Q8349">
        <v>1</v>
      </c>
      <c r="R8349" t="s">
        <v>19</v>
      </c>
    </row>
    <row r="8350" spans="1:18" x14ac:dyDescent="0.35">
      <c r="A8350">
        <v>8349</v>
      </c>
      <c r="B8350" t="s">
        <v>2434</v>
      </c>
      <c r="C8350" t="s">
        <v>18</v>
      </c>
      <c r="D8350" t="b">
        <v>1</v>
      </c>
      <c r="E8350" t="b">
        <v>1</v>
      </c>
      <c r="F8350">
        <f t="shared" si="130"/>
        <v>1</v>
      </c>
      <c r="G8350" t="s">
        <v>83</v>
      </c>
      <c r="H8350" t="s">
        <v>25</v>
      </c>
      <c r="I8350">
        <v>3</v>
      </c>
      <c r="J8350" t="s">
        <v>23</v>
      </c>
      <c r="K8350">
        <v>1</v>
      </c>
      <c r="L8350" s="2">
        <v>45025.012546296297</v>
      </c>
      <c r="M8350" s="2">
        <v>45025.012546296297</v>
      </c>
      <c r="N8350">
        <v>0</v>
      </c>
      <c r="O8350">
        <v>152.51216435185191</v>
      </c>
      <c r="P8350" s="2">
        <v>44872.405972222223</v>
      </c>
      <c r="Q8350">
        <v>3</v>
      </c>
      <c r="R8350" t="s">
        <v>84</v>
      </c>
    </row>
    <row r="8351" spans="1:18" x14ac:dyDescent="0.35">
      <c r="A8351">
        <v>8350</v>
      </c>
      <c r="B8351" t="s">
        <v>2435</v>
      </c>
      <c r="C8351" t="s">
        <v>18</v>
      </c>
      <c r="D8351" t="b">
        <v>1</v>
      </c>
      <c r="E8351" t="b">
        <v>1</v>
      </c>
      <c r="F8351">
        <f t="shared" si="130"/>
        <v>1</v>
      </c>
      <c r="G8351" t="s">
        <v>19</v>
      </c>
      <c r="H8351" t="s">
        <v>20</v>
      </c>
      <c r="I8351">
        <v>1</v>
      </c>
      <c r="J8351" t="s">
        <v>66</v>
      </c>
      <c r="K8351">
        <v>1</v>
      </c>
      <c r="L8351" s="2">
        <v>44871.389374999999</v>
      </c>
      <c r="M8351" s="2">
        <v>44871.389374999999</v>
      </c>
      <c r="N8351">
        <v>0</v>
      </c>
      <c r="P8351" s="2">
        <v>44871.389374999999</v>
      </c>
      <c r="Q8351">
        <v>1</v>
      </c>
      <c r="R8351" t="s">
        <v>19</v>
      </c>
    </row>
    <row r="8352" spans="1:18" x14ac:dyDescent="0.35">
      <c r="A8352">
        <v>8351</v>
      </c>
      <c r="B8352" t="s">
        <v>2435</v>
      </c>
      <c r="C8352" t="s">
        <v>18</v>
      </c>
      <c r="D8352" t="b">
        <v>1</v>
      </c>
      <c r="E8352" t="b">
        <v>1</v>
      </c>
      <c r="F8352">
        <f t="shared" si="130"/>
        <v>1</v>
      </c>
      <c r="G8352" t="s">
        <v>19</v>
      </c>
      <c r="H8352" t="s">
        <v>22</v>
      </c>
      <c r="I8352">
        <v>2</v>
      </c>
      <c r="J8352" t="s">
        <v>23</v>
      </c>
      <c r="K8352">
        <v>11</v>
      </c>
      <c r="L8352" s="2">
        <v>44871.470034722217</v>
      </c>
      <c r="M8352" s="2">
        <v>44871.481099537043</v>
      </c>
      <c r="N8352">
        <v>1.1064814814814821E-2</v>
      </c>
      <c r="O8352">
        <v>8.0659722222222216E-2</v>
      </c>
      <c r="P8352" s="2">
        <v>44871.389374999999</v>
      </c>
      <c r="Q8352">
        <v>1</v>
      </c>
      <c r="R8352" t="s">
        <v>19</v>
      </c>
    </row>
    <row r="8353" spans="1:18" x14ac:dyDescent="0.35">
      <c r="A8353">
        <v>8352</v>
      </c>
      <c r="B8353" t="s">
        <v>2436</v>
      </c>
      <c r="C8353" t="s">
        <v>18</v>
      </c>
      <c r="D8353" t="b">
        <v>1</v>
      </c>
      <c r="E8353" t="b">
        <v>1</v>
      </c>
      <c r="F8353">
        <f t="shared" si="130"/>
        <v>1</v>
      </c>
      <c r="G8353" t="s">
        <v>19</v>
      </c>
      <c r="H8353" t="s">
        <v>20</v>
      </c>
      <c r="I8353">
        <v>1</v>
      </c>
      <c r="J8353" t="s">
        <v>66</v>
      </c>
      <c r="K8353">
        <v>1</v>
      </c>
      <c r="L8353" s="2">
        <v>44875.566932870373</v>
      </c>
      <c r="M8353" s="2">
        <v>44875.566932870373</v>
      </c>
      <c r="N8353">
        <v>0</v>
      </c>
      <c r="P8353" s="2">
        <v>44875.566932870373</v>
      </c>
      <c r="Q8353">
        <v>1</v>
      </c>
      <c r="R8353" t="s">
        <v>19</v>
      </c>
    </row>
    <row r="8354" spans="1:18" x14ac:dyDescent="0.35">
      <c r="A8354">
        <v>8353</v>
      </c>
      <c r="B8354" t="s">
        <v>2436</v>
      </c>
      <c r="C8354" t="s">
        <v>18</v>
      </c>
      <c r="D8354" t="b">
        <v>1</v>
      </c>
      <c r="E8354" t="b">
        <v>1</v>
      </c>
      <c r="F8354">
        <f t="shared" si="130"/>
        <v>1</v>
      </c>
      <c r="G8354" t="s">
        <v>19</v>
      </c>
      <c r="H8354" t="s">
        <v>22</v>
      </c>
      <c r="I8354">
        <v>2</v>
      </c>
      <c r="J8354" t="s">
        <v>23</v>
      </c>
      <c r="K8354">
        <v>15</v>
      </c>
      <c r="L8354" s="2">
        <v>44875.695706018523</v>
      </c>
      <c r="M8354" s="2">
        <v>44875.717905092592</v>
      </c>
      <c r="N8354">
        <v>2.2199074074074069E-2</v>
      </c>
      <c r="O8354">
        <v>0.12877314814814811</v>
      </c>
      <c r="P8354" s="2">
        <v>44875.566932870373</v>
      </c>
      <c r="Q8354">
        <v>1</v>
      </c>
      <c r="R8354" t="s">
        <v>19</v>
      </c>
    </row>
    <row r="8355" spans="1:18" x14ac:dyDescent="0.35">
      <c r="A8355">
        <v>8354</v>
      </c>
      <c r="B8355" t="s">
        <v>2437</v>
      </c>
      <c r="C8355" t="s">
        <v>18</v>
      </c>
      <c r="D8355" t="b">
        <v>1</v>
      </c>
      <c r="E8355" t="b">
        <v>1</v>
      </c>
      <c r="F8355">
        <f t="shared" si="130"/>
        <v>1</v>
      </c>
      <c r="G8355" t="s">
        <v>19</v>
      </c>
      <c r="H8355" t="s">
        <v>20</v>
      </c>
      <c r="I8355">
        <v>1</v>
      </c>
      <c r="J8355" t="s">
        <v>66</v>
      </c>
      <c r="K8355">
        <v>1</v>
      </c>
      <c r="L8355" s="2">
        <v>44875.389398148152</v>
      </c>
      <c r="M8355" s="2">
        <v>44875.389398148152</v>
      </c>
      <c r="N8355">
        <v>0</v>
      </c>
      <c r="P8355" s="2">
        <v>44875.389398148152</v>
      </c>
      <c r="Q8355">
        <v>1</v>
      </c>
      <c r="R8355" t="s">
        <v>19</v>
      </c>
    </row>
    <row r="8356" spans="1:18" x14ac:dyDescent="0.35">
      <c r="A8356">
        <v>8355</v>
      </c>
      <c r="B8356" t="s">
        <v>2437</v>
      </c>
      <c r="C8356" t="s">
        <v>18</v>
      </c>
      <c r="D8356" t="b">
        <v>1</v>
      </c>
      <c r="E8356" t="b">
        <v>1</v>
      </c>
      <c r="F8356">
        <f t="shared" si="130"/>
        <v>1</v>
      </c>
      <c r="G8356" t="s">
        <v>19</v>
      </c>
      <c r="H8356" t="s">
        <v>22</v>
      </c>
      <c r="I8356">
        <v>2</v>
      </c>
      <c r="J8356" t="s">
        <v>23</v>
      </c>
      <c r="K8356">
        <v>11</v>
      </c>
      <c r="L8356" s="2">
        <v>44875.509432870371</v>
      </c>
      <c r="M8356" s="2">
        <v>44875.517395833333</v>
      </c>
      <c r="N8356">
        <v>7.9629629629629634E-3</v>
      </c>
      <c r="O8356">
        <v>0.1200347222222222</v>
      </c>
      <c r="P8356" s="2">
        <v>44875.389398148152</v>
      </c>
      <c r="Q8356">
        <v>1</v>
      </c>
      <c r="R8356" t="s">
        <v>19</v>
      </c>
    </row>
    <row r="8357" spans="1:18" x14ac:dyDescent="0.35">
      <c r="A8357">
        <v>8356</v>
      </c>
      <c r="B8357" t="s">
        <v>2438</v>
      </c>
      <c r="C8357" t="s">
        <v>18</v>
      </c>
      <c r="D8357" t="b">
        <v>1</v>
      </c>
      <c r="E8357" t="b">
        <v>1</v>
      </c>
      <c r="F8357">
        <f t="shared" si="130"/>
        <v>1</v>
      </c>
      <c r="G8357" t="s">
        <v>19</v>
      </c>
      <c r="H8357" t="s">
        <v>20</v>
      </c>
      <c r="I8357">
        <v>1</v>
      </c>
      <c r="J8357" t="s">
        <v>66</v>
      </c>
      <c r="K8357">
        <v>1</v>
      </c>
      <c r="L8357" s="2">
        <v>44871.56832175926</v>
      </c>
      <c r="M8357" s="2">
        <v>44871.56832175926</v>
      </c>
      <c r="N8357">
        <v>0</v>
      </c>
      <c r="P8357" s="2">
        <v>44871.56832175926</v>
      </c>
      <c r="Q8357">
        <v>1</v>
      </c>
      <c r="R8357" t="s">
        <v>19</v>
      </c>
    </row>
    <row r="8358" spans="1:18" x14ac:dyDescent="0.35">
      <c r="A8358">
        <v>8357</v>
      </c>
      <c r="B8358" t="s">
        <v>2438</v>
      </c>
      <c r="C8358" t="s">
        <v>18</v>
      </c>
      <c r="D8358" t="b">
        <v>1</v>
      </c>
      <c r="E8358" t="b">
        <v>1</v>
      </c>
      <c r="F8358">
        <f t="shared" si="130"/>
        <v>1</v>
      </c>
      <c r="G8358" t="s">
        <v>19</v>
      </c>
      <c r="H8358" t="s">
        <v>22</v>
      </c>
      <c r="I8358">
        <v>2</v>
      </c>
      <c r="J8358" t="s">
        <v>23</v>
      </c>
      <c r="K8358">
        <v>19</v>
      </c>
      <c r="L8358" s="2">
        <v>44871.99355324074</v>
      </c>
      <c r="M8358" s="2">
        <v>44872.286666666667</v>
      </c>
      <c r="N8358">
        <v>0.29311342592592587</v>
      </c>
      <c r="O8358">
        <v>0.42523148148148149</v>
      </c>
      <c r="P8358" s="2">
        <v>44871.56832175926</v>
      </c>
      <c r="Q8358">
        <v>1</v>
      </c>
      <c r="R8358" t="s">
        <v>19</v>
      </c>
    </row>
    <row r="8359" spans="1:18" x14ac:dyDescent="0.35">
      <c r="A8359">
        <v>8358</v>
      </c>
      <c r="B8359" t="s">
        <v>2438</v>
      </c>
      <c r="C8359" t="s">
        <v>18</v>
      </c>
      <c r="D8359" t="b">
        <v>1</v>
      </c>
      <c r="E8359" t="b">
        <v>1</v>
      </c>
      <c r="F8359">
        <f t="shared" si="130"/>
        <v>1</v>
      </c>
      <c r="G8359" t="s">
        <v>28</v>
      </c>
      <c r="H8359" t="s">
        <v>25</v>
      </c>
      <c r="I8359">
        <v>3</v>
      </c>
      <c r="J8359" t="s">
        <v>23</v>
      </c>
      <c r="K8359">
        <v>1</v>
      </c>
      <c r="L8359" s="2">
        <v>45004.132986111123</v>
      </c>
      <c r="M8359" s="2">
        <v>45004.132986111123</v>
      </c>
      <c r="N8359">
        <v>0</v>
      </c>
      <c r="O8359">
        <v>131.84631944444439</v>
      </c>
      <c r="P8359" s="2">
        <v>44871.56832175926</v>
      </c>
      <c r="Q8359">
        <v>2</v>
      </c>
      <c r="R8359" t="s">
        <v>29</v>
      </c>
    </row>
    <row r="8360" spans="1:18" x14ac:dyDescent="0.35">
      <c r="A8360">
        <v>8359</v>
      </c>
      <c r="B8360" t="s">
        <v>2438</v>
      </c>
      <c r="C8360" t="s">
        <v>18</v>
      </c>
      <c r="D8360" t="b">
        <v>1</v>
      </c>
      <c r="E8360" t="b">
        <v>1</v>
      </c>
      <c r="F8360">
        <f t="shared" si="130"/>
        <v>1</v>
      </c>
      <c r="G8360" t="s">
        <v>30</v>
      </c>
      <c r="H8360" t="s">
        <v>25</v>
      </c>
      <c r="I8360">
        <v>4</v>
      </c>
      <c r="J8360" t="s">
        <v>23</v>
      </c>
      <c r="K8360">
        <v>1</v>
      </c>
      <c r="L8360" s="2">
        <v>45004.13680555555</v>
      </c>
      <c r="M8360" s="2">
        <v>45004.13680555555</v>
      </c>
      <c r="N8360">
        <v>0</v>
      </c>
      <c r="O8360">
        <v>3.8194444444444439E-3</v>
      </c>
      <c r="P8360" s="2">
        <v>44871.56832175926</v>
      </c>
      <c r="Q8360">
        <v>3</v>
      </c>
      <c r="R8360" t="s">
        <v>31</v>
      </c>
    </row>
    <row r="8361" spans="1:18" x14ac:dyDescent="0.35">
      <c r="A8361">
        <v>8360</v>
      </c>
      <c r="B8361" t="s">
        <v>2439</v>
      </c>
      <c r="C8361" t="s">
        <v>18</v>
      </c>
      <c r="D8361" t="b">
        <v>1</v>
      </c>
      <c r="E8361" t="b">
        <v>1</v>
      </c>
      <c r="F8361">
        <f t="shared" si="130"/>
        <v>1</v>
      </c>
      <c r="G8361" t="s">
        <v>19</v>
      </c>
      <c r="H8361" t="s">
        <v>20</v>
      </c>
      <c r="I8361">
        <v>1</v>
      </c>
      <c r="J8361" t="s">
        <v>66</v>
      </c>
      <c r="K8361">
        <v>1</v>
      </c>
      <c r="L8361" s="2">
        <v>44873.403182870366</v>
      </c>
      <c r="M8361" s="2">
        <v>44873.403182870366</v>
      </c>
      <c r="N8361">
        <v>0</v>
      </c>
      <c r="P8361" s="2">
        <v>44873.403182870366</v>
      </c>
      <c r="Q8361">
        <v>1</v>
      </c>
      <c r="R8361" t="s">
        <v>19</v>
      </c>
    </row>
    <row r="8362" spans="1:18" x14ac:dyDescent="0.35">
      <c r="A8362">
        <v>8361</v>
      </c>
      <c r="B8362" t="s">
        <v>2439</v>
      </c>
      <c r="C8362" t="s">
        <v>18</v>
      </c>
      <c r="D8362" t="b">
        <v>1</v>
      </c>
      <c r="E8362" t="b">
        <v>1</v>
      </c>
      <c r="F8362">
        <f t="shared" si="130"/>
        <v>1</v>
      </c>
      <c r="G8362" t="s">
        <v>19</v>
      </c>
      <c r="H8362" t="s">
        <v>22</v>
      </c>
      <c r="I8362">
        <v>2</v>
      </c>
      <c r="J8362" t="s">
        <v>23</v>
      </c>
      <c r="K8362">
        <v>12</v>
      </c>
      <c r="L8362" s="2">
        <v>44873.684976851851</v>
      </c>
      <c r="M8362" s="2">
        <v>44873.697418981479</v>
      </c>
      <c r="N8362">
        <v>1.2442129629629629E-2</v>
      </c>
      <c r="O8362">
        <v>0.28179398148148149</v>
      </c>
      <c r="P8362" s="2">
        <v>44873.403182870366</v>
      </c>
      <c r="Q8362">
        <v>1</v>
      </c>
      <c r="R8362" t="s">
        <v>19</v>
      </c>
    </row>
    <row r="8363" spans="1:18" x14ac:dyDescent="0.35">
      <c r="A8363">
        <v>8362</v>
      </c>
      <c r="B8363" t="s">
        <v>2440</v>
      </c>
      <c r="C8363" t="s">
        <v>18</v>
      </c>
      <c r="D8363" t="b">
        <v>1</v>
      </c>
      <c r="E8363" t="b">
        <v>1</v>
      </c>
      <c r="F8363">
        <f t="shared" si="130"/>
        <v>1</v>
      </c>
      <c r="G8363" t="s">
        <v>19</v>
      </c>
      <c r="H8363" t="s">
        <v>20</v>
      </c>
      <c r="I8363">
        <v>1</v>
      </c>
      <c r="J8363" t="s">
        <v>66</v>
      </c>
      <c r="K8363">
        <v>1</v>
      </c>
      <c r="L8363" s="2">
        <v>44875.558090277773</v>
      </c>
      <c r="M8363" s="2">
        <v>44875.558090277773</v>
      </c>
      <c r="N8363">
        <v>0</v>
      </c>
      <c r="P8363" s="2">
        <v>44875.558090277773</v>
      </c>
      <c r="Q8363">
        <v>1</v>
      </c>
      <c r="R8363" t="s">
        <v>19</v>
      </c>
    </row>
    <row r="8364" spans="1:18" x14ac:dyDescent="0.35">
      <c r="A8364">
        <v>8363</v>
      </c>
      <c r="B8364" t="s">
        <v>2440</v>
      </c>
      <c r="C8364" t="s">
        <v>18</v>
      </c>
      <c r="D8364" t="b">
        <v>1</v>
      </c>
      <c r="E8364" t="b">
        <v>1</v>
      </c>
      <c r="F8364">
        <f t="shared" si="130"/>
        <v>1</v>
      </c>
      <c r="G8364" t="s">
        <v>19</v>
      </c>
      <c r="H8364" t="s">
        <v>22</v>
      </c>
      <c r="I8364">
        <v>2</v>
      </c>
      <c r="J8364" t="s">
        <v>23</v>
      </c>
      <c r="K8364">
        <v>21</v>
      </c>
      <c r="L8364" s="2">
        <v>44875.668090277773</v>
      </c>
      <c r="M8364" s="2">
        <v>44875.69131944445</v>
      </c>
      <c r="N8364">
        <v>2.3229166666666669E-2</v>
      </c>
      <c r="O8364">
        <v>0.11</v>
      </c>
      <c r="P8364" s="2">
        <v>44875.558090277773</v>
      </c>
      <c r="Q8364">
        <v>1</v>
      </c>
      <c r="R8364" t="s">
        <v>19</v>
      </c>
    </row>
    <row r="8365" spans="1:18" x14ac:dyDescent="0.35">
      <c r="A8365">
        <v>8364</v>
      </c>
      <c r="B8365" t="s">
        <v>2440</v>
      </c>
      <c r="C8365" t="s">
        <v>18</v>
      </c>
      <c r="D8365" t="b">
        <v>1</v>
      </c>
      <c r="E8365" t="b">
        <v>1</v>
      </c>
      <c r="F8365">
        <f t="shared" si="130"/>
        <v>1</v>
      </c>
      <c r="G8365" t="s">
        <v>34</v>
      </c>
      <c r="H8365" t="s">
        <v>25</v>
      </c>
      <c r="I8365">
        <v>3</v>
      </c>
      <c r="J8365" t="s">
        <v>23</v>
      </c>
      <c r="K8365">
        <v>2</v>
      </c>
      <c r="L8365" s="2">
        <v>45030.628622685181</v>
      </c>
      <c r="M8365" s="2">
        <v>45030.628622685181</v>
      </c>
      <c r="N8365">
        <v>0</v>
      </c>
      <c r="O8365">
        <v>154.9373032407407</v>
      </c>
      <c r="P8365" s="2">
        <v>44875.558090277773</v>
      </c>
      <c r="Q8365">
        <v>2</v>
      </c>
      <c r="R8365" t="s">
        <v>35</v>
      </c>
    </row>
    <row r="8366" spans="1:18" x14ac:dyDescent="0.35">
      <c r="A8366">
        <v>8365</v>
      </c>
      <c r="B8366" t="s">
        <v>2441</v>
      </c>
      <c r="C8366" t="s">
        <v>18</v>
      </c>
      <c r="D8366" t="b">
        <v>1</v>
      </c>
      <c r="F8366">
        <f t="shared" si="130"/>
        <v>0</v>
      </c>
      <c r="G8366" t="s">
        <v>19</v>
      </c>
      <c r="H8366" t="s">
        <v>20</v>
      </c>
      <c r="I8366">
        <v>1</v>
      </c>
      <c r="J8366" t="s">
        <v>66</v>
      </c>
      <c r="K8366">
        <v>1</v>
      </c>
      <c r="L8366" s="2">
        <v>44870.375844907408</v>
      </c>
      <c r="M8366" s="2">
        <v>44870.375844907408</v>
      </c>
      <c r="N8366">
        <v>0</v>
      </c>
      <c r="P8366" s="2">
        <v>44870.375844907408</v>
      </c>
      <c r="Q8366">
        <v>1</v>
      </c>
      <c r="R8366" t="s">
        <v>19</v>
      </c>
    </row>
    <row r="8367" spans="1:18" x14ac:dyDescent="0.35">
      <c r="A8367">
        <v>8366</v>
      </c>
      <c r="B8367" t="s">
        <v>2441</v>
      </c>
      <c r="C8367" t="s">
        <v>18</v>
      </c>
      <c r="D8367" t="b">
        <v>1</v>
      </c>
      <c r="F8367">
        <f t="shared" si="130"/>
        <v>0</v>
      </c>
      <c r="G8367" t="s">
        <v>19</v>
      </c>
      <c r="H8367" t="s">
        <v>22</v>
      </c>
      <c r="I8367">
        <v>2</v>
      </c>
      <c r="J8367" t="s">
        <v>23</v>
      </c>
      <c r="K8367">
        <v>10</v>
      </c>
      <c r="L8367" s="2">
        <v>44870.445590277777</v>
      </c>
      <c r="M8367" s="2">
        <v>44870.455254629633</v>
      </c>
      <c r="N8367">
        <v>9.6643518518518511E-3</v>
      </c>
      <c r="O8367">
        <v>6.9745370370370374E-2</v>
      </c>
      <c r="P8367" s="2">
        <v>44870.375844907408</v>
      </c>
      <c r="Q8367">
        <v>1</v>
      </c>
      <c r="R8367" t="s">
        <v>19</v>
      </c>
    </row>
    <row r="8368" spans="1:18" x14ac:dyDescent="0.35">
      <c r="A8368">
        <v>8367</v>
      </c>
      <c r="B8368" t="s">
        <v>2441</v>
      </c>
      <c r="C8368" t="s">
        <v>18</v>
      </c>
      <c r="D8368" t="b">
        <v>0</v>
      </c>
      <c r="F8368">
        <f t="shared" si="130"/>
        <v>1</v>
      </c>
      <c r="G8368" t="s">
        <v>174</v>
      </c>
      <c r="H8368" t="s">
        <v>25</v>
      </c>
      <c r="I8368">
        <v>3</v>
      </c>
      <c r="J8368" t="s">
        <v>23</v>
      </c>
      <c r="K8368">
        <v>1</v>
      </c>
      <c r="L8368" s="2">
        <v>45013.958923611113</v>
      </c>
      <c r="M8368" s="2">
        <v>45013.958923611113</v>
      </c>
      <c r="N8368">
        <v>0</v>
      </c>
      <c r="O8368">
        <v>143.5036689814815</v>
      </c>
      <c r="P8368" s="2">
        <v>44870.375844907408</v>
      </c>
      <c r="Q8368">
        <v>2</v>
      </c>
      <c r="R8368" t="s">
        <v>175</v>
      </c>
    </row>
    <row r="8369" spans="1:18" x14ac:dyDescent="0.35">
      <c r="A8369">
        <v>8368</v>
      </c>
      <c r="B8369" t="s">
        <v>2441</v>
      </c>
      <c r="C8369" t="s">
        <v>18</v>
      </c>
      <c r="D8369" t="b">
        <v>0</v>
      </c>
      <c r="F8369">
        <f t="shared" si="130"/>
        <v>1</v>
      </c>
      <c r="G8369" t="s">
        <v>176</v>
      </c>
      <c r="H8369" t="s">
        <v>25</v>
      </c>
      <c r="I8369">
        <v>4</v>
      </c>
      <c r="J8369" t="s">
        <v>23</v>
      </c>
      <c r="K8369">
        <v>2</v>
      </c>
      <c r="L8369" s="2">
        <v>45015.063773148147</v>
      </c>
      <c r="M8369" s="2">
        <v>45038.609652777777</v>
      </c>
      <c r="N8369">
        <v>23.545879629629631</v>
      </c>
      <c r="O8369">
        <v>1.104849537037037</v>
      </c>
      <c r="P8369" s="2">
        <v>44870.375844907408</v>
      </c>
      <c r="Q8369">
        <v>3</v>
      </c>
      <c r="R8369" t="s">
        <v>177</v>
      </c>
    </row>
    <row r="8370" spans="1:18" x14ac:dyDescent="0.35">
      <c r="A8370">
        <v>8369</v>
      </c>
      <c r="B8370" t="s">
        <v>2441</v>
      </c>
      <c r="C8370" t="s">
        <v>18</v>
      </c>
      <c r="D8370" t="b">
        <v>1</v>
      </c>
      <c r="F8370">
        <f t="shared" si="130"/>
        <v>0</v>
      </c>
      <c r="G8370" t="s">
        <v>81</v>
      </c>
      <c r="H8370" t="s">
        <v>72</v>
      </c>
      <c r="I8370">
        <v>5</v>
      </c>
      <c r="J8370" t="s">
        <v>23</v>
      </c>
      <c r="K8370">
        <v>1</v>
      </c>
      <c r="L8370" s="2">
        <v>45039.438437500001</v>
      </c>
      <c r="M8370" s="2">
        <v>45039.438437500001</v>
      </c>
      <c r="N8370">
        <v>0</v>
      </c>
      <c r="O8370">
        <v>0.82878472222222221</v>
      </c>
      <c r="P8370" s="2">
        <v>44870.375844907408</v>
      </c>
      <c r="Q8370">
        <v>2</v>
      </c>
      <c r="R8370" t="s">
        <v>82</v>
      </c>
    </row>
    <row r="8371" spans="1:18" x14ac:dyDescent="0.35">
      <c r="A8371">
        <v>8370</v>
      </c>
      <c r="B8371" t="s">
        <v>2441</v>
      </c>
      <c r="C8371" t="s">
        <v>18</v>
      </c>
      <c r="D8371" t="b">
        <v>1</v>
      </c>
      <c r="F8371">
        <f t="shared" si="130"/>
        <v>0</v>
      </c>
      <c r="G8371" t="s">
        <v>83</v>
      </c>
      <c r="H8371" t="s">
        <v>25</v>
      </c>
      <c r="I8371">
        <v>6</v>
      </c>
      <c r="J8371" t="s">
        <v>23</v>
      </c>
      <c r="K8371">
        <v>1</v>
      </c>
      <c r="L8371" s="2">
        <v>45039.741273148153</v>
      </c>
      <c r="M8371" s="2">
        <v>45039.741273148153</v>
      </c>
      <c r="N8371">
        <v>0</v>
      </c>
      <c r="O8371">
        <v>0.30283564814814817</v>
      </c>
      <c r="P8371" s="2">
        <v>44870.375844907408</v>
      </c>
      <c r="Q8371">
        <v>3</v>
      </c>
      <c r="R8371" t="s">
        <v>84</v>
      </c>
    </row>
    <row r="8372" spans="1:18" x14ac:dyDescent="0.35">
      <c r="A8372">
        <v>8371</v>
      </c>
      <c r="B8372" t="s">
        <v>2442</v>
      </c>
      <c r="C8372" t="s">
        <v>18</v>
      </c>
      <c r="D8372" t="b">
        <v>1</v>
      </c>
      <c r="F8372">
        <f t="shared" si="130"/>
        <v>0</v>
      </c>
      <c r="G8372" t="s">
        <v>19</v>
      </c>
      <c r="H8372" t="s">
        <v>20</v>
      </c>
      <c r="I8372">
        <v>1</v>
      </c>
      <c r="J8372" t="s">
        <v>66</v>
      </c>
      <c r="K8372">
        <v>1</v>
      </c>
      <c r="L8372" s="2">
        <v>44874.567453703698</v>
      </c>
      <c r="M8372" s="2">
        <v>44874.567453703698</v>
      </c>
      <c r="N8372">
        <v>0</v>
      </c>
      <c r="P8372" s="2">
        <v>44874.567453703698</v>
      </c>
      <c r="Q8372">
        <v>1</v>
      </c>
      <c r="R8372" t="s">
        <v>19</v>
      </c>
    </row>
    <row r="8373" spans="1:18" x14ac:dyDescent="0.35">
      <c r="A8373">
        <v>8372</v>
      </c>
      <c r="B8373" t="s">
        <v>2442</v>
      </c>
      <c r="C8373" t="s">
        <v>18</v>
      </c>
      <c r="D8373" t="b">
        <v>0</v>
      </c>
      <c r="F8373">
        <f t="shared" si="130"/>
        <v>1</v>
      </c>
      <c r="G8373" t="s">
        <v>19</v>
      </c>
      <c r="H8373" t="s">
        <v>22</v>
      </c>
      <c r="I8373">
        <v>2</v>
      </c>
      <c r="J8373" t="s">
        <v>23</v>
      </c>
      <c r="K8373">
        <v>31</v>
      </c>
      <c r="L8373" s="2">
        <v>44878.726909722223</v>
      </c>
      <c r="M8373" s="2">
        <v>44880.612129629633</v>
      </c>
      <c r="N8373">
        <v>1.885219907407407</v>
      </c>
      <c r="O8373">
        <v>4.1594560185185188</v>
      </c>
      <c r="P8373" s="2">
        <v>44874.567453703698</v>
      </c>
      <c r="Q8373">
        <v>1</v>
      </c>
      <c r="R8373" t="s">
        <v>19</v>
      </c>
    </row>
    <row r="8374" spans="1:18" x14ac:dyDescent="0.35">
      <c r="A8374">
        <v>8373</v>
      </c>
      <c r="B8374" t="s">
        <v>2442</v>
      </c>
      <c r="C8374" t="s">
        <v>18</v>
      </c>
      <c r="D8374" t="b">
        <v>0</v>
      </c>
      <c r="F8374">
        <f t="shared" si="130"/>
        <v>1</v>
      </c>
      <c r="G8374" t="s">
        <v>34</v>
      </c>
      <c r="H8374" t="s">
        <v>25</v>
      </c>
      <c r="I8374">
        <v>3</v>
      </c>
      <c r="J8374" t="s">
        <v>23</v>
      </c>
      <c r="K8374">
        <v>4</v>
      </c>
      <c r="L8374" s="2">
        <v>45002.516539351847</v>
      </c>
      <c r="M8374" s="2">
        <v>45002.516608796301</v>
      </c>
      <c r="N8374">
        <v>6.9444444444444444E-5</v>
      </c>
      <c r="O8374">
        <v>121.9044097222222</v>
      </c>
      <c r="P8374" s="2">
        <v>44874.567453703698</v>
      </c>
      <c r="Q8374">
        <v>2</v>
      </c>
      <c r="R8374" t="s">
        <v>35</v>
      </c>
    </row>
    <row r="8375" spans="1:18" x14ac:dyDescent="0.35">
      <c r="A8375">
        <v>8374</v>
      </c>
      <c r="B8375" t="s">
        <v>2442</v>
      </c>
      <c r="C8375" t="s">
        <v>18</v>
      </c>
      <c r="D8375" t="b">
        <v>0</v>
      </c>
      <c r="F8375">
        <f t="shared" si="130"/>
        <v>1</v>
      </c>
      <c r="G8375" t="s">
        <v>99</v>
      </c>
      <c r="H8375" t="s">
        <v>25</v>
      </c>
      <c r="I8375">
        <v>4</v>
      </c>
      <c r="J8375" t="s">
        <v>23</v>
      </c>
      <c r="K8375">
        <v>3</v>
      </c>
      <c r="L8375" s="2">
        <v>45016.279756944437</v>
      </c>
      <c r="M8375" s="2">
        <v>45016.279780092591</v>
      </c>
      <c r="N8375">
        <v>2.314814814814815E-5</v>
      </c>
      <c r="O8375">
        <v>13.763148148148151</v>
      </c>
      <c r="P8375" s="2">
        <v>44874.567453703698</v>
      </c>
      <c r="Q8375">
        <v>3</v>
      </c>
      <c r="R8375" t="s">
        <v>100</v>
      </c>
    </row>
    <row r="8376" spans="1:18" x14ac:dyDescent="0.35">
      <c r="A8376">
        <v>8375</v>
      </c>
      <c r="B8376" t="s">
        <v>2442</v>
      </c>
      <c r="C8376" t="s">
        <v>18</v>
      </c>
      <c r="D8376" t="b">
        <v>0</v>
      </c>
      <c r="F8376">
        <f t="shared" si="130"/>
        <v>1</v>
      </c>
      <c r="G8376" t="s">
        <v>206</v>
      </c>
      <c r="H8376" t="s">
        <v>25</v>
      </c>
      <c r="I8376">
        <v>5</v>
      </c>
      <c r="J8376" t="s">
        <v>23</v>
      </c>
      <c r="K8376">
        <v>42</v>
      </c>
      <c r="L8376" s="2">
        <v>45026.939340277779</v>
      </c>
      <c r="M8376" s="2">
        <v>45027.262372685189</v>
      </c>
      <c r="N8376">
        <v>0.32303240740740741</v>
      </c>
      <c r="O8376">
        <v>10.659560185185191</v>
      </c>
      <c r="P8376" s="2">
        <v>44874.567453703698</v>
      </c>
      <c r="Q8376">
        <v>6</v>
      </c>
      <c r="R8376" t="s">
        <v>207</v>
      </c>
    </row>
    <row r="8377" spans="1:18" x14ac:dyDescent="0.35">
      <c r="A8377">
        <v>8376</v>
      </c>
      <c r="B8377" t="s">
        <v>2442</v>
      </c>
      <c r="C8377" t="s">
        <v>18</v>
      </c>
      <c r="D8377" t="b">
        <v>0</v>
      </c>
      <c r="F8377">
        <f t="shared" si="130"/>
        <v>1</v>
      </c>
      <c r="G8377" t="s">
        <v>239</v>
      </c>
      <c r="H8377" t="s">
        <v>36</v>
      </c>
      <c r="I8377">
        <v>6</v>
      </c>
      <c r="J8377" t="s">
        <v>23</v>
      </c>
      <c r="K8377">
        <v>7</v>
      </c>
      <c r="L8377" s="2">
        <v>45028.502141203702</v>
      </c>
      <c r="M8377" s="2">
        <v>45028.502905092602</v>
      </c>
      <c r="N8377">
        <v>7.6388888888888893E-4</v>
      </c>
      <c r="O8377">
        <v>1.239768518518519</v>
      </c>
      <c r="P8377" s="2">
        <v>44874.567453703698</v>
      </c>
      <c r="Q8377">
        <v>5</v>
      </c>
      <c r="R8377" t="s">
        <v>240</v>
      </c>
    </row>
    <row r="8378" spans="1:18" x14ac:dyDescent="0.35">
      <c r="A8378">
        <v>8377</v>
      </c>
      <c r="B8378" t="s">
        <v>2442</v>
      </c>
      <c r="C8378" t="s">
        <v>18</v>
      </c>
      <c r="D8378" t="b">
        <v>0</v>
      </c>
      <c r="F8378">
        <f t="shared" si="130"/>
        <v>1</v>
      </c>
      <c r="G8378" t="s">
        <v>153</v>
      </c>
      <c r="H8378" t="s">
        <v>36</v>
      </c>
      <c r="I8378">
        <v>7</v>
      </c>
      <c r="J8378" t="s">
        <v>23</v>
      </c>
      <c r="K8378">
        <v>14</v>
      </c>
      <c r="L8378" s="2">
        <v>45030.304664351846</v>
      </c>
      <c r="M8378" s="2">
        <v>45030.307708333326</v>
      </c>
      <c r="N8378">
        <v>3.0439814814814808E-3</v>
      </c>
      <c r="O8378">
        <v>1.8017592592592591</v>
      </c>
      <c r="P8378" s="2">
        <v>44874.567453703698</v>
      </c>
      <c r="Q8378">
        <v>4</v>
      </c>
      <c r="R8378" t="s">
        <v>154</v>
      </c>
    </row>
    <row r="8379" spans="1:18" x14ac:dyDescent="0.35">
      <c r="A8379">
        <v>8378</v>
      </c>
      <c r="B8379" t="s">
        <v>2442</v>
      </c>
      <c r="C8379" t="s">
        <v>18</v>
      </c>
      <c r="D8379" t="b">
        <v>0</v>
      </c>
      <c r="F8379">
        <f t="shared" si="130"/>
        <v>1</v>
      </c>
      <c r="G8379" t="s">
        <v>99</v>
      </c>
      <c r="H8379" t="s">
        <v>36</v>
      </c>
      <c r="I8379">
        <v>8</v>
      </c>
      <c r="J8379" t="s">
        <v>23</v>
      </c>
      <c r="K8379">
        <v>3</v>
      </c>
      <c r="L8379" s="2">
        <v>45031.487268518518</v>
      </c>
      <c r="M8379" s="2">
        <v>45031.487291666657</v>
      </c>
      <c r="N8379">
        <v>2.314814814814815E-5</v>
      </c>
      <c r="O8379">
        <v>1.1795601851851849</v>
      </c>
      <c r="P8379" s="2">
        <v>44874.567453703698</v>
      </c>
      <c r="Q8379">
        <v>3</v>
      </c>
      <c r="R8379" t="s">
        <v>100</v>
      </c>
    </row>
    <row r="8380" spans="1:18" x14ac:dyDescent="0.35">
      <c r="A8380">
        <v>8379</v>
      </c>
      <c r="B8380" t="s">
        <v>2442</v>
      </c>
      <c r="C8380" t="s">
        <v>18</v>
      </c>
      <c r="D8380" t="b">
        <v>1</v>
      </c>
      <c r="F8380">
        <f t="shared" si="130"/>
        <v>0</v>
      </c>
      <c r="G8380" t="s">
        <v>19</v>
      </c>
      <c r="H8380" t="s">
        <v>36</v>
      </c>
      <c r="I8380">
        <v>9</v>
      </c>
      <c r="J8380" t="s">
        <v>23</v>
      </c>
      <c r="K8380">
        <v>25</v>
      </c>
      <c r="L8380" s="2">
        <v>45032.460682870369</v>
      </c>
      <c r="M8380" s="2">
        <v>45032.602997685193</v>
      </c>
      <c r="N8380">
        <v>0.14231481481481481</v>
      </c>
      <c r="O8380">
        <v>0.97339120370370369</v>
      </c>
      <c r="P8380" s="2">
        <v>44874.567453703698</v>
      </c>
      <c r="Q8380">
        <v>1</v>
      </c>
      <c r="R8380" t="s">
        <v>19</v>
      </c>
    </row>
    <row r="8381" spans="1:18" x14ac:dyDescent="0.35">
      <c r="A8381">
        <v>8380</v>
      </c>
      <c r="B8381" t="s">
        <v>2442</v>
      </c>
      <c r="C8381" t="s">
        <v>18</v>
      </c>
      <c r="D8381" t="b">
        <v>1</v>
      </c>
      <c r="F8381">
        <f t="shared" si="130"/>
        <v>0</v>
      </c>
      <c r="G8381" t="s">
        <v>99</v>
      </c>
      <c r="H8381" t="s">
        <v>25</v>
      </c>
      <c r="I8381">
        <v>10</v>
      </c>
      <c r="J8381" t="s">
        <v>23</v>
      </c>
      <c r="K8381">
        <v>3</v>
      </c>
      <c r="L8381" s="2">
        <v>45034.618923611109</v>
      </c>
      <c r="M8381" s="2">
        <v>45034.618946759263</v>
      </c>
      <c r="N8381">
        <v>2.314814814814815E-5</v>
      </c>
      <c r="O8381">
        <v>2.0159259259259259</v>
      </c>
      <c r="P8381" s="2">
        <v>44874.567453703698</v>
      </c>
      <c r="Q8381">
        <v>3</v>
      </c>
      <c r="R8381" t="s">
        <v>100</v>
      </c>
    </row>
    <row r="8382" spans="1:18" x14ac:dyDescent="0.35">
      <c r="A8382">
        <v>8381</v>
      </c>
      <c r="B8382" t="s">
        <v>2442</v>
      </c>
      <c r="C8382" t="s">
        <v>18</v>
      </c>
      <c r="D8382" t="b">
        <v>1</v>
      </c>
      <c r="F8382">
        <f t="shared" si="130"/>
        <v>0</v>
      </c>
      <c r="G8382" t="s">
        <v>88</v>
      </c>
      <c r="H8382" t="s">
        <v>25</v>
      </c>
      <c r="I8382">
        <v>11</v>
      </c>
      <c r="J8382" t="s">
        <v>23</v>
      </c>
      <c r="K8382">
        <v>2</v>
      </c>
      <c r="L8382" s="2">
        <v>45036.888425925921</v>
      </c>
      <c r="M8382" s="2">
        <v>45036.889178240737</v>
      </c>
      <c r="N8382">
        <v>7.5231481481481482E-4</v>
      </c>
      <c r="O8382">
        <v>2.2694791666666672</v>
      </c>
      <c r="P8382" s="2">
        <v>44874.567453703698</v>
      </c>
      <c r="Q8382">
        <v>5</v>
      </c>
      <c r="R8382" t="s">
        <v>89</v>
      </c>
    </row>
    <row r="8383" spans="1:18" x14ac:dyDescent="0.35">
      <c r="A8383">
        <v>8382</v>
      </c>
      <c r="B8383" t="s">
        <v>2442</v>
      </c>
      <c r="C8383" t="s">
        <v>18</v>
      </c>
      <c r="D8383" t="b">
        <v>1</v>
      </c>
      <c r="F8383">
        <f t="shared" si="130"/>
        <v>0</v>
      </c>
      <c r="G8383" t="s">
        <v>105</v>
      </c>
      <c r="H8383" t="s">
        <v>25</v>
      </c>
      <c r="I8383">
        <v>12</v>
      </c>
      <c r="J8383" t="s">
        <v>23</v>
      </c>
      <c r="K8383">
        <v>1</v>
      </c>
      <c r="L8383" s="2">
        <v>45037.937951388893</v>
      </c>
      <c r="M8383" s="2">
        <v>45037.937951388893</v>
      </c>
      <c r="N8383">
        <v>0</v>
      </c>
      <c r="O8383">
        <v>1.0487731481481479</v>
      </c>
      <c r="P8383" s="2">
        <v>44874.567453703698</v>
      </c>
      <c r="Q8383">
        <v>6</v>
      </c>
      <c r="R8383" t="s">
        <v>106</v>
      </c>
    </row>
    <row r="8384" spans="1:18" x14ac:dyDescent="0.35">
      <c r="A8384">
        <v>8383</v>
      </c>
      <c r="B8384" t="s">
        <v>2442</v>
      </c>
      <c r="C8384" t="s">
        <v>18</v>
      </c>
      <c r="D8384" t="b">
        <v>1</v>
      </c>
      <c r="F8384">
        <f t="shared" si="130"/>
        <v>0</v>
      </c>
      <c r="G8384" t="s">
        <v>107</v>
      </c>
      <c r="H8384" t="s">
        <v>25</v>
      </c>
      <c r="I8384">
        <v>13</v>
      </c>
      <c r="J8384" t="s">
        <v>23</v>
      </c>
      <c r="K8384">
        <v>2</v>
      </c>
      <c r="L8384" s="2">
        <v>45037.938460648147</v>
      </c>
      <c r="M8384" s="2">
        <v>45046.001412037032</v>
      </c>
      <c r="N8384">
        <v>8.0629513888888891</v>
      </c>
      <c r="O8384">
        <v>5.0925925925925921E-4</v>
      </c>
      <c r="P8384" s="2">
        <v>44874.567453703698</v>
      </c>
      <c r="Q8384">
        <v>7</v>
      </c>
      <c r="R8384" t="s">
        <v>108</v>
      </c>
    </row>
    <row r="8385" spans="1:18" x14ac:dyDescent="0.35">
      <c r="A8385">
        <v>8384</v>
      </c>
      <c r="B8385" t="s">
        <v>2442</v>
      </c>
      <c r="C8385" t="s">
        <v>18</v>
      </c>
      <c r="D8385" t="b">
        <v>0</v>
      </c>
      <c r="F8385">
        <f t="shared" si="130"/>
        <v>1</v>
      </c>
      <c r="G8385" t="s">
        <v>105</v>
      </c>
      <c r="H8385" t="s">
        <v>36</v>
      </c>
      <c r="I8385">
        <v>14</v>
      </c>
      <c r="J8385" t="s">
        <v>23</v>
      </c>
      <c r="K8385">
        <v>1</v>
      </c>
      <c r="L8385" s="2">
        <v>45046.001550925917</v>
      </c>
      <c r="M8385" s="2">
        <v>45046.001550925917</v>
      </c>
      <c r="N8385">
        <v>0</v>
      </c>
      <c r="O8385">
        <v>1.3888888888888889E-4</v>
      </c>
      <c r="P8385" s="2">
        <v>44874.567453703698</v>
      </c>
      <c r="Q8385">
        <v>6</v>
      </c>
      <c r="R8385" t="s">
        <v>106</v>
      </c>
    </row>
    <row r="8386" spans="1:18" x14ac:dyDescent="0.35">
      <c r="A8386">
        <v>8385</v>
      </c>
      <c r="B8386" t="s">
        <v>2442</v>
      </c>
      <c r="C8386" t="s">
        <v>18</v>
      </c>
      <c r="D8386" t="b">
        <v>0</v>
      </c>
      <c r="F8386">
        <f t="shared" si="130"/>
        <v>1</v>
      </c>
      <c r="G8386" t="s">
        <v>88</v>
      </c>
      <c r="H8386" t="s">
        <v>36</v>
      </c>
      <c r="I8386">
        <v>15</v>
      </c>
      <c r="J8386" t="s">
        <v>23</v>
      </c>
      <c r="K8386">
        <v>1</v>
      </c>
      <c r="L8386" s="2">
        <v>45047.03502314815</v>
      </c>
      <c r="M8386" s="2">
        <v>45047.03502314815</v>
      </c>
      <c r="N8386">
        <v>0</v>
      </c>
      <c r="O8386">
        <v>1.0334722222222219</v>
      </c>
      <c r="P8386" s="2">
        <v>44874.567453703698</v>
      </c>
      <c r="Q8386">
        <v>5</v>
      </c>
      <c r="R8386" t="s">
        <v>89</v>
      </c>
    </row>
    <row r="8387" spans="1:18" x14ac:dyDescent="0.35">
      <c r="A8387">
        <v>8386</v>
      </c>
      <c r="B8387" t="s">
        <v>2442</v>
      </c>
      <c r="C8387" t="s">
        <v>18</v>
      </c>
      <c r="D8387" t="b">
        <v>0</v>
      </c>
      <c r="F8387">
        <f t="shared" ref="F8387:F8450" si="131">IF(D8387=E8387,1,0)</f>
        <v>1</v>
      </c>
      <c r="G8387" t="s">
        <v>86</v>
      </c>
      <c r="H8387" t="s">
        <v>36</v>
      </c>
      <c r="I8387">
        <v>16</v>
      </c>
      <c r="J8387" t="s">
        <v>23</v>
      </c>
      <c r="K8387">
        <v>1</v>
      </c>
      <c r="L8387" s="2">
        <v>45047.035300925927</v>
      </c>
      <c r="M8387" s="2">
        <v>45047.035300925927</v>
      </c>
      <c r="N8387">
        <v>0</v>
      </c>
      <c r="O8387">
        <v>2.7777777777777778E-4</v>
      </c>
      <c r="P8387" s="2">
        <v>44874.567453703698</v>
      </c>
      <c r="Q8387">
        <v>4</v>
      </c>
      <c r="R8387" t="s">
        <v>87</v>
      </c>
    </row>
    <row r="8388" spans="1:18" x14ac:dyDescent="0.35">
      <c r="A8388">
        <v>8387</v>
      </c>
      <c r="B8388" t="s">
        <v>2443</v>
      </c>
      <c r="C8388" t="s">
        <v>18</v>
      </c>
      <c r="D8388" t="b">
        <v>1</v>
      </c>
      <c r="E8388" t="b">
        <v>1</v>
      </c>
      <c r="F8388">
        <f t="shared" si="131"/>
        <v>1</v>
      </c>
      <c r="G8388" t="s">
        <v>19</v>
      </c>
      <c r="H8388" t="s">
        <v>20</v>
      </c>
      <c r="I8388">
        <v>1</v>
      </c>
      <c r="J8388" t="s">
        <v>66</v>
      </c>
      <c r="K8388">
        <v>1</v>
      </c>
      <c r="L8388" s="2">
        <v>44872.562175925923</v>
      </c>
      <c r="M8388" s="2">
        <v>44872.562175925923</v>
      </c>
      <c r="N8388">
        <v>0</v>
      </c>
      <c r="P8388" s="2">
        <v>44872.562175925923</v>
      </c>
      <c r="Q8388">
        <v>1</v>
      </c>
      <c r="R8388" t="s">
        <v>19</v>
      </c>
    </row>
    <row r="8389" spans="1:18" x14ac:dyDescent="0.35">
      <c r="A8389">
        <v>8388</v>
      </c>
      <c r="B8389" t="s">
        <v>2443</v>
      </c>
      <c r="C8389" t="s">
        <v>18</v>
      </c>
      <c r="D8389" t="b">
        <v>1</v>
      </c>
      <c r="E8389" t="b">
        <v>1</v>
      </c>
      <c r="F8389">
        <f t="shared" si="131"/>
        <v>1</v>
      </c>
      <c r="G8389" t="s">
        <v>19</v>
      </c>
      <c r="H8389" t="s">
        <v>22</v>
      </c>
      <c r="I8389">
        <v>2</v>
      </c>
      <c r="J8389" t="s">
        <v>23</v>
      </c>
      <c r="K8389">
        <v>11</v>
      </c>
      <c r="L8389" s="2">
        <v>44872.636944444443</v>
      </c>
      <c r="M8389" s="2">
        <v>44872.648229166662</v>
      </c>
      <c r="N8389">
        <v>1.128472222222222E-2</v>
      </c>
      <c r="O8389">
        <v>7.4768518518518512E-2</v>
      </c>
      <c r="P8389" s="2">
        <v>44872.562175925923</v>
      </c>
      <c r="Q8389">
        <v>1</v>
      </c>
      <c r="R8389" t="s">
        <v>19</v>
      </c>
    </row>
    <row r="8390" spans="1:18" x14ac:dyDescent="0.35">
      <c r="A8390">
        <v>8389</v>
      </c>
      <c r="B8390" t="s">
        <v>2443</v>
      </c>
      <c r="C8390" t="s">
        <v>18</v>
      </c>
      <c r="D8390" t="b">
        <v>1</v>
      </c>
      <c r="E8390" t="b">
        <v>1</v>
      </c>
      <c r="F8390">
        <f t="shared" si="131"/>
        <v>1</v>
      </c>
      <c r="G8390" t="s">
        <v>127</v>
      </c>
      <c r="H8390" t="s">
        <v>25</v>
      </c>
      <c r="I8390">
        <v>3</v>
      </c>
      <c r="J8390" t="s">
        <v>23</v>
      </c>
      <c r="K8390">
        <v>1</v>
      </c>
      <c r="L8390" s="2">
        <v>45000.938888888893</v>
      </c>
      <c r="M8390" s="2">
        <v>45000.938888888893</v>
      </c>
      <c r="N8390">
        <v>0</v>
      </c>
      <c r="O8390">
        <v>128.29065972222219</v>
      </c>
      <c r="P8390" s="2">
        <v>44872.562175925923</v>
      </c>
      <c r="Q8390">
        <v>2</v>
      </c>
      <c r="R8390" t="s">
        <v>128</v>
      </c>
    </row>
    <row r="8391" spans="1:18" x14ac:dyDescent="0.35">
      <c r="A8391">
        <v>8390</v>
      </c>
      <c r="B8391" t="s">
        <v>2443</v>
      </c>
      <c r="C8391" t="s">
        <v>18</v>
      </c>
      <c r="D8391" t="b">
        <v>1</v>
      </c>
      <c r="E8391" t="b">
        <v>1</v>
      </c>
      <c r="F8391">
        <f t="shared" si="131"/>
        <v>1</v>
      </c>
      <c r="G8391" t="s">
        <v>138</v>
      </c>
      <c r="H8391" t="s">
        <v>25</v>
      </c>
      <c r="I8391">
        <v>4</v>
      </c>
      <c r="J8391" t="s">
        <v>23</v>
      </c>
      <c r="K8391">
        <v>5</v>
      </c>
      <c r="L8391" s="2">
        <v>45001.323449074072</v>
      </c>
      <c r="M8391" s="2">
        <v>45001.327685185177</v>
      </c>
      <c r="N8391">
        <v>4.2361111111111124E-3</v>
      </c>
      <c r="O8391">
        <v>0.3845601851851852</v>
      </c>
      <c r="P8391" s="2">
        <v>44872.562175925923</v>
      </c>
      <c r="Q8391">
        <v>3</v>
      </c>
      <c r="R8391" t="s">
        <v>139</v>
      </c>
    </row>
    <row r="8392" spans="1:18" x14ac:dyDescent="0.35">
      <c r="A8392">
        <v>8391</v>
      </c>
      <c r="B8392" t="s">
        <v>2444</v>
      </c>
      <c r="C8392" t="s">
        <v>18</v>
      </c>
      <c r="D8392" t="b">
        <v>1</v>
      </c>
      <c r="E8392" t="b">
        <v>1</v>
      </c>
      <c r="F8392">
        <f t="shared" si="131"/>
        <v>1</v>
      </c>
      <c r="G8392" t="s">
        <v>19</v>
      </c>
      <c r="H8392" t="s">
        <v>20</v>
      </c>
      <c r="I8392">
        <v>1</v>
      </c>
      <c r="J8392" t="s">
        <v>66</v>
      </c>
      <c r="K8392">
        <v>1</v>
      </c>
      <c r="L8392" s="2">
        <v>44871.568703703699</v>
      </c>
      <c r="M8392" s="2">
        <v>44871.568703703699</v>
      </c>
      <c r="N8392">
        <v>0</v>
      </c>
      <c r="P8392" s="2">
        <v>44871.568703703699</v>
      </c>
      <c r="Q8392">
        <v>1</v>
      </c>
      <c r="R8392" t="s">
        <v>19</v>
      </c>
    </row>
    <row r="8393" spans="1:18" x14ac:dyDescent="0.35">
      <c r="A8393">
        <v>8392</v>
      </c>
      <c r="B8393" t="s">
        <v>2444</v>
      </c>
      <c r="C8393" t="s">
        <v>18</v>
      </c>
      <c r="D8393" t="b">
        <v>1</v>
      </c>
      <c r="E8393" t="b">
        <v>1</v>
      </c>
      <c r="F8393">
        <f t="shared" si="131"/>
        <v>1</v>
      </c>
      <c r="G8393" t="s">
        <v>19</v>
      </c>
      <c r="H8393" t="s">
        <v>22</v>
      </c>
      <c r="I8393">
        <v>2</v>
      </c>
      <c r="J8393" t="s">
        <v>23</v>
      </c>
      <c r="K8393">
        <v>12</v>
      </c>
      <c r="L8393" s="2">
        <v>44871.658067129632</v>
      </c>
      <c r="M8393" s="2">
        <v>44871.66574074074</v>
      </c>
      <c r="N8393">
        <v>7.6736111111111111E-3</v>
      </c>
      <c r="O8393">
        <v>8.9363425925925929E-2</v>
      </c>
      <c r="P8393" s="2">
        <v>44871.568703703699</v>
      </c>
      <c r="Q8393">
        <v>1</v>
      </c>
      <c r="R8393" t="s">
        <v>19</v>
      </c>
    </row>
    <row r="8394" spans="1:18" x14ac:dyDescent="0.35">
      <c r="A8394">
        <v>8393</v>
      </c>
      <c r="B8394" t="s">
        <v>2444</v>
      </c>
      <c r="C8394" t="s">
        <v>18</v>
      </c>
      <c r="D8394" t="b">
        <v>0</v>
      </c>
      <c r="E8394" t="b">
        <v>1</v>
      </c>
      <c r="F8394">
        <f t="shared" si="131"/>
        <v>0</v>
      </c>
      <c r="G8394" t="s">
        <v>291</v>
      </c>
      <c r="H8394" t="s">
        <v>25</v>
      </c>
      <c r="I8394">
        <v>3</v>
      </c>
      <c r="J8394" t="s">
        <v>23</v>
      </c>
      <c r="K8394">
        <v>1</v>
      </c>
      <c r="L8394" s="2">
        <v>45004.907465277778</v>
      </c>
      <c r="M8394" s="2">
        <v>45004.907465277778</v>
      </c>
      <c r="N8394">
        <v>0</v>
      </c>
      <c r="O8394">
        <v>133.24172453703699</v>
      </c>
      <c r="P8394" s="2">
        <v>44871.568703703699</v>
      </c>
      <c r="Q8394">
        <v>2</v>
      </c>
      <c r="R8394" t="s">
        <v>292</v>
      </c>
    </row>
    <row r="8395" spans="1:18" x14ac:dyDescent="0.35">
      <c r="A8395">
        <v>8394</v>
      </c>
      <c r="B8395" t="s">
        <v>2444</v>
      </c>
      <c r="C8395" t="s">
        <v>18</v>
      </c>
      <c r="D8395" t="b">
        <v>0</v>
      </c>
      <c r="E8395" t="b">
        <v>1</v>
      </c>
      <c r="F8395">
        <f t="shared" si="131"/>
        <v>0</v>
      </c>
      <c r="G8395" t="s">
        <v>844</v>
      </c>
      <c r="H8395" t="s">
        <v>25</v>
      </c>
      <c r="I8395">
        <v>4</v>
      </c>
      <c r="J8395" t="s">
        <v>23</v>
      </c>
      <c r="K8395">
        <v>2</v>
      </c>
      <c r="L8395" s="2">
        <v>45026.433958333328</v>
      </c>
      <c r="M8395" s="2">
        <v>45026.475613425922</v>
      </c>
      <c r="N8395">
        <v>4.1655092592592591E-2</v>
      </c>
      <c r="O8395">
        <v>21.526493055555559</v>
      </c>
      <c r="P8395" s="2">
        <v>44871.568703703699</v>
      </c>
      <c r="Q8395">
        <v>3</v>
      </c>
      <c r="R8395" t="s">
        <v>845</v>
      </c>
    </row>
    <row r="8396" spans="1:18" x14ac:dyDescent="0.35">
      <c r="A8396">
        <v>8395</v>
      </c>
      <c r="B8396" t="s">
        <v>2444</v>
      </c>
      <c r="C8396" t="s">
        <v>18</v>
      </c>
      <c r="D8396" t="b">
        <v>0</v>
      </c>
      <c r="E8396" t="b">
        <v>0</v>
      </c>
      <c r="F8396">
        <f t="shared" si="131"/>
        <v>1</v>
      </c>
      <c r="G8396" t="s">
        <v>846</v>
      </c>
      <c r="H8396" t="s">
        <v>25</v>
      </c>
      <c r="I8396">
        <v>5</v>
      </c>
      <c r="J8396" t="s">
        <v>23</v>
      </c>
      <c r="K8396">
        <v>6</v>
      </c>
      <c r="L8396" s="2">
        <v>45031.885069444441</v>
      </c>
      <c r="M8396" s="2">
        <v>45031.886990740742</v>
      </c>
      <c r="N8396">
        <v>1.9212962962962959E-3</v>
      </c>
      <c r="O8396">
        <v>5.4094560185185188</v>
      </c>
      <c r="P8396" s="2">
        <v>44871.568703703699</v>
      </c>
      <c r="Q8396">
        <v>5</v>
      </c>
      <c r="R8396" t="s">
        <v>847</v>
      </c>
    </row>
    <row r="8397" spans="1:18" x14ac:dyDescent="0.35">
      <c r="A8397">
        <v>8396</v>
      </c>
      <c r="B8397" t="s">
        <v>2444</v>
      </c>
      <c r="C8397" t="s">
        <v>18</v>
      </c>
      <c r="D8397" t="b">
        <v>0</v>
      </c>
      <c r="E8397" t="b">
        <v>0</v>
      </c>
      <c r="F8397">
        <f t="shared" si="131"/>
        <v>1</v>
      </c>
      <c r="G8397" t="s">
        <v>848</v>
      </c>
      <c r="H8397" t="s">
        <v>25</v>
      </c>
      <c r="I8397">
        <v>6</v>
      </c>
      <c r="J8397" t="s">
        <v>23</v>
      </c>
      <c r="K8397">
        <v>1</v>
      </c>
      <c r="L8397" s="2">
        <v>45031.887407407412</v>
      </c>
      <c r="M8397" s="2">
        <v>45031.887407407412</v>
      </c>
      <c r="N8397">
        <v>0</v>
      </c>
      <c r="O8397">
        <v>4.1666666666666669E-4</v>
      </c>
      <c r="P8397" s="2">
        <v>44871.568703703699</v>
      </c>
      <c r="Q8397">
        <v>6</v>
      </c>
      <c r="R8397" t="s">
        <v>849</v>
      </c>
    </row>
    <row r="8398" spans="1:18" x14ac:dyDescent="0.35">
      <c r="A8398">
        <v>8397</v>
      </c>
      <c r="B8398" t="s">
        <v>2444</v>
      </c>
      <c r="C8398" t="s">
        <v>18</v>
      </c>
      <c r="D8398" t="b">
        <v>0</v>
      </c>
      <c r="E8398" t="b">
        <v>0</v>
      </c>
      <c r="F8398">
        <f t="shared" si="131"/>
        <v>1</v>
      </c>
      <c r="G8398" t="s">
        <v>846</v>
      </c>
      <c r="H8398" t="s">
        <v>36</v>
      </c>
      <c r="I8398">
        <v>7</v>
      </c>
      <c r="J8398" t="s">
        <v>23</v>
      </c>
      <c r="K8398">
        <v>2</v>
      </c>
      <c r="L8398" s="2">
        <v>45031.888229166667</v>
      </c>
      <c r="M8398" s="2">
        <v>45031.888240740736</v>
      </c>
      <c r="N8398">
        <v>1.157407407407407E-5</v>
      </c>
      <c r="O8398">
        <v>8.2175925925925927E-4</v>
      </c>
      <c r="P8398" s="2">
        <v>44871.568703703699</v>
      </c>
      <c r="Q8398">
        <v>5</v>
      </c>
      <c r="R8398" t="s">
        <v>847</v>
      </c>
    </row>
    <row r="8399" spans="1:18" x14ac:dyDescent="0.35">
      <c r="A8399">
        <v>8398</v>
      </c>
      <c r="B8399" t="s">
        <v>2444</v>
      </c>
      <c r="C8399" t="s">
        <v>18</v>
      </c>
      <c r="D8399" t="b">
        <v>0</v>
      </c>
      <c r="E8399" t="b">
        <v>0</v>
      </c>
      <c r="F8399">
        <f t="shared" si="131"/>
        <v>1</v>
      </c>
      <c r="G8399" t="s">
        <v>848</v>
      </c>
      <c r="H8399" t="s">
        <v>25</v>
      </c>
      <c r="I8399">
        <v>8</v>
      </c>
      <c r="J8399" t="s">
        <v>23</v>
      </c>
      <c r="K8399">
        <v>1</v>
      </c>
      <c r="L8399" s="2">
        <v>45031.888275462959</v>
      </c>
      <c r="M8399" s="2">
        <v>45031.888275462959</v>
      </c>
      <c r="N8399">
        <v>0</v>
      </c>
      <c r="O8399">
        <v>3.4722222222222222E-5</v>
      </c>
      <c r="P8399" s="2">
        <v>44871.568703703699</v>
      </c>
      <c r="Q8399">
        <v>6</v>
      </c>
      <c r="R8399" t="s">
        <v>849</v>
      </c>
    </row>
    <row r="8400" spans="1:18" x14ac:dyDescent="0.35">
      <c r="A8400">
        <v>8399</v>
      </c>
      <c r="B8400" t="s">
        <v>2444</v>
      </c>
      <c r="C8400" t="s">
        <v>18</v>
      </c>
      <c r="D8400" t="b">
        <v>0</v>
      </c>
      <c r="E8400" t="b">
        <v>0</v>
      </c>
      <c r="F8400">
        <f t="shared" si="131"/>
        <v>1</v>
      </c>
      <c r="G8400" t="s">
        <v>846</v>
      </c>
      <c r="H8400" t="s">
        <v>36</v>
      </c>
      <c r="I8400">
        <v>9</v>
      </c>
      <c r="J8400" t="s">
        <v>23</v>
      </c>
      <c r="K8400">
        <v>1</v>
      </c>
      <c r="L8400" s="2">
        <v>45031.889328703714</v>
      </c>
      <c r="M8400" s="2">
        <v>45031.889328703714</v>
      </c>
      <c r="N8400">
        <v>0</v>
      </c>
      <c r="O8400">
        <v>1.0532407407407411E-3</v>
      </c>
      <c r="P8400" s="2">
        <v>44871.568703703699</v>
      </c>
      <c r="Q8400">
        <v>5</v>
      </c>
      <c r="R8400" t="s">
        <v>847</v>
      </c>
    </row>
    <row r="8401" spans="1:18" x14ac:dyDescent="0.35">
      <c r="A8401">
        <v>8400</v>
      </c>
      <c r="B8401" t="s">
        <v>2444</v>
      </c>
      <c r="C8401" t="s">
        <v>18</v>
      </c>
      <c r="D8401" t="b">
        <v>0</v>
      </c>
      <c r="E8401" t="b">
        <v>0</v>
      </c>
      <c r="F8401">
        <f t="shared" si="131"/>
        <v>1</v>
      </c>
      <c r="G8401" t="s">
        <v>848</v>
      </c>
      <c r="H8401" t="s">
        <v>25</v>
      </c>
      <c r="I8401">
        <v>10</v>
      </c>
      <c r="J8401" t="s">
        <v>23</v>
      </c>
      <c r="K8401">
        <v>1</v>
      </c>
      <c r="L8401" s="2">
        <v>45031.889340277783</v>
      </c>
      <c r="M8401" s="2">
        <v>45031.889340277783</v>
      </c>
      <c r="N8401">
        <v>0</v>
      </c>
      <c r="O8401">
        <v>1.157407407407407E-5</v>
      </c>
      <c r="P8401" s="2">
        <v>44871.568703703699</v>
      </c>
      <c r="Q8401">
        <v>6</v>
      </c>
      <c r="R8401" t="s">
        <v>849</v>
      </c>
    </row>
    <row r="8402" spans="1:18" x14ac:dyDescent="0.35">
      <c r="A8402">
        <v>8401</v>
      </c>
      <c r="B8402" t="s">
        <v>2444</v>
      </c>
      <c r="C8402" t="s">
        <v>18</v>
      </c>
      <c r="D8402" t="b">
        <v>0</v>
      </c>
      <c r="E8402" t="b">
        <v>0</v>
      </c>
      <c r="F8402">
        <f t="shared" si="131"/>
        <v>1</v>
      </c>
      <c r="G8402" t="s">
        <v>846</v>
      </c>
      <c r="H8402" t="s">
        <v>36</v>
      </c>
      <c r="I8402">
        <v>11</v>
      </c>
      <c r="J8402" t="s">
        <v>23</v>
      </c>
      <c r="K8402">
        <v>3</v>
      </c>
      <c r="L8402" s="2">
        <v>45031.889340277783</v>
      </c>
      <c r="M8402" s="2">
        <v>45031.890324074076</v>
      </c>
      <c r="N8402">
        <v>9.837962962962962E-4</v>
      </c>
      <c r="O8402">
        <v>0</v>
      </c>
      <c r="P8402" s="2">
        <v>44871.568703703699</v>
      </c>
      <c r="Q8402">
        <v>5</v>
      </c>
      <c r="R8402" t="s">
        <v>847</v>
      </c>
    </row>
    <row r="8403" spans="1:18" x14ac:dyDescent="0.35">
      <c r="A8403">
        <v>8402</v>
      </c>
      <c r="B8403" t="s">
        <v>2444</v>
      </c>
      <c r="C8403" t="s">
        <v>18</v>
      </c>
      <c r="D8403" t="b">
        <v>0</v>
      </c>
      <c r="E8403" t="b">
        <v>0</v>
      </c>
      <c r="F8403">
        <f t="shared" si="131"/>
        <v>1</v>
      </c>
      <c r="G8403" t="s">
        <v>848</v>
      </c>
      <c r="H8403" t="s">
        <v>25</v>
      </c>
      <c r="I8403">
        <v>12</v>
      </c>
      <c r="J8403" t="s">
        <v>23</v>
      </c>
      <c r="K8403">
        <v>1</v>
      </c>
      <c r="L8403" s="2">
        <v>45031.890868055547</v>
      </c>
      <c r="M8403" s="2">
        <v>45031.890868055547</v>
      </c>
      <c r="N8403">
        <v>0</v>
      </c>
      <c r="O8403">
        <v>5.4398148148148144E-4</v>
      </c>
      <c r="P8403" s="2">
        <v>44871.568703703699</v>
      </c>
      <c r="Q8403">
        <v>6</v>
      </c>
      <c r="R8403" t="s">
        <v>849</v>
      </c>
    </row>
    <row r="8404" spans="1:18" x14ac:dyDescent="0.35">
      <c r="A8404">
        <v>8403</v>
      </c>
      <c r="B8404" t="s">
        <v>2444</v>
      </c>
      <c r="C8404" t="s">
        <v>18</v>
      </c>
      <c r="D8404" t="b">
        <v>0</v>
      </c>
      <c r="E8404" t="b">
        <v>0</v>
      </c>
      <c r="F8404">
        <f t="shared" si="131"/>
        <v>1</v>
      </c>
      <c r="G8404" t="s">
        <v>846</v>
      </c>
      <c r="H8404" t="s">
        <v>36</v>
      </c>
      <c r="I8404">
        <v>13</v>
      </c>
      <c r="J8404" t="s">
        <v>23</v>
      </c>
      <c r="K8404">
        <v>2</v>
      </c>
      <c r="L8404" s="2">
        <v>45031.891574074078</v>
      </c>
      <c r="M8404" s="2">
        <v>45031.891585648147</v>
      </c>
      <c r="N8404">
        <v>1.157407407407407E-5</v>
      </c>
      <c r="O8404">
        <v>7.0601851851851847E-4</v>
      </c>
      <c r="P8404" s="2">
        <v>44871.568703703699</v>
      </c>
      <c r="Q8404">
        <v>5</v>
      </c>
      <c r="R8404" t="s">
        <v>847</v>
      </c>
    </row>
    <row r="8405" spans="1:18" x14ac:dyDescent="0.35">
      <c r="A8405">
        <v>8404</v>
      </c>
      <c r="B8405" t="s">
        <v>2444</v>
      </c>
      <c r="C8405" t="s">
        <v>18</v>
      </c>
      <c r="D8405" t="b">
        <v>0</v>
      </c>
      <c r="E8405" t="b">
        <v>0</v>
      </c>
      <c r="F8405">
        <f t="shared" si="131"/>
        <v>1</v>
      </c>
      <c r="G8405" t="s">
        <v>848</v>
      </c>
      <c r="H8405" t="s">
        <v>25</v>
      </c>
      <c r="I8405">
        <v>14</v>
      </c>
      <c r="J8405" t="s">
        <v>23</v>
      </c>
      <c r="K8405">
        <v>1</v>
      </c>
      <c r="L8405" s="2">
        <v>45031.891736111109</v>
      </c>
      <c r="M8405" s="2">
        <v>45031.891736111109</v>
      </c>
      <c r="N8405">
        <v>0</v>
      </c>
      <c r="O8405">
        <v>1.50462962962963E-4</v>
      </c>
      <c r="P8405" s="2">
        <v>44871.568703703699</v>
      </c>
      <c r="Q8405">
        <v>6</v>
      </c>
      <c r="R8405" t="s">
        <v>849</v>
      </c>
    </row>
    <row r="8406" spans="1:18" x14ac:dyDescent="0.35">
      <c r="A8406">
        <v>8405</v>
      </c>
      <c r="B8406" t="s">
        <v>2444</v>
      </c>
      <c r="C8406" t="s">
        <v>18</v>
      </c>
      <c r="D8406" t="b">
        <v>0</v>
      </c>
      <c r="E8406" t="b">
        <v>0</v>
      </c>
      <c r="F8406">
        <f t="shared" si="131"/>
        <v>1</v>
      </c>
      <c r="G8406" t="s">
        <v>846</v>
      </c>
      <c r="H8406" t="s">
        <v>36</v>
      </c>
      <c r="I8406">
        <v>15</v>
      </c>
      <c r="J8406" t="s">
        <v>23</v>
      </c>
      <c r="K8406">
        <v>2</v>
      </c>
      <c r="L8406" s="2">
        <v>45031.892453703702</v>
      </c>
      <c r="M8406" s="2">
        <v>45031.892465277779</v>
      </c>
      <c r="N8406">
        <v>1.157407407407407E-5</v>
      </c>
      <c r="O8406">
        <v>7.1759259259259259E-4</v>
      </c>
      <c r="P8406" s="2">
        <v>44871.568703703699</v>
      </c>
      <c r="Q8406">
        <v>5</v>
      </c>
      <c r="R8406" t="s">
        <v>847</v>
      </c>
    </row>
    <row r="8407" spans="1:18" x14ac:dyDescent="0.35">
      <c r="A8407">
        <v>8406</v>
      </c>
      <c r="B8407" t="s">
        <v>2444</v>
      </c>
      <c r="C8407" t="s">
        <v>18</v>
      </c>
      <c r="D8407" t="b">
        <v>0</v>
      </c>
      <c r="E8407" t="b">
        <v>0</v>
      </c>
      <c r="F8407">
        <f t="shared" si="131"/>
        <v>1</v>
      </c>
      <c r="G8407" t="s">
        <v>848</v>
      </c>
      <c r="H8407" t="s">
        <v>25</v>
      </c>
      <c r="I8407">
        <v>16</v>
      </c>
      <c r="J8407" t="s">
        <v>23</v>
      </c>
      <c r="K8407">
        <v>1</v>
      </c>
      <c r="L8407" s="2">
        <v>45031.892800925933</v>
      </c>
      <c r="M8407" s="2">
        <v>45031.892800925933</v>
      </c>
      <c r="N8407">
        <v>0</v>
      </c>
      <c r="O8407">
        <v>3.3564814814814812E-4</v>
      </c>
      <c r="P8407" s="2">
        <v>44871.568703703699</v>
      </c>
      <c r="Q8407">
        <v>6</v>
      </c>
      <c r="R8407" t="s">
        <v>849</v>
      </c>
    </row>
    <row r="8408" spans="1:18" x14ac:dyDescent="0.35">
      <c r="A8408">
        <v>8407</v>
      </c>
      <c r="B8408" t="s">
        <v>2444</v>
      </c>
      <c r="C8408" t="s">
        <v>18</v>
      </c>
      <c r="D8408" t="b">
        <v>0</v>
      </c>
      <c r="E8408" t="b">
        <v>0</v>
      </c>
      <c r="F8408">
        <f t="shared" si="131"/>
        <v>1</v>
      </c>
      <c r="G8408" t="s">
        <v>846</v>
      </c>
      <c r="H8408" t="s">
        <v>36</v>
      </c>
      <c r="I8408">
        <v>17</v>
      </c>
      <c r="J8408" t="s">
        <v>23</v>
      </c>
      <c r="K8408">
        <v>2</v>
      </c>
      <c r="L8408" s="2">
        <v>45031.893611111111</v>
      </c>
      <c r="M8408" s="2">
        <v>45031.89362268518</v>
      </c>
      <c r="N8408">
        <v>1.157407407407407E-5</v>
      </c>
      <c r="O8408">
        <v>8.1018518518518516E-4</v>
      </c>
      <c r="P8408" s="2">
        <v>44871.568703703699</v>
      </c>
      <c r="Q8408">
        <v>5</v>
      </c>
      <c r="R8408" t="s">
        <v>847</v>
      </c>
    </row>
    <row r="8409" spans="1:18" x14ac:dyDescent="0.35">
      <c r="A8409">
        <v>8408</v>
      </c>
      <c r="B8409" t="s">
        <v>2444</v>
      </c>
      <c r="C8409" t="s">
        <v>18</v>
      </c>
      <c r="D8409" t="b">
        <v>0</v>
      </c>
      <c r="E8409" t="b">
        <v>0</v>
      </c>
      <c r="F8409">
        <f t="shared" si="131"/>
        <v>1</v>
      </c>
      <c r="G8409" t="s">
        <v>848</v>
      </c>
      <c r="H8409" t="s">
        <v>25</v>
      </c>
      <c r="I8409">
        <v>18</v>
      </c>
      <c r="J8409" t="s">
        <v>23</v>
      </c>
      <c r="K8409">
        <v>1</v>
      </c>
      <c r="L8409" s="2">
        <v>45031.893784722233</v>
      </c>
      <c r="M8409" s="2">
        <v>45031.893784722233</v>
      </c>
      <c r="N8409">
        <v>0</v>
      </c>
      <c r="O8409">
        <v>1.6203703703703701E-4</v>
      </c>
      <c r="P8409" s="2">
        <v>44871.568703703699</v>
      </c>
      <c r="Q8409">
        <v>6</v>
      </c>
      <c r="R8409" t="s">
        <v>849</v>
      </c>
    </row>
    <row r="8410" spans="1:18" x14ac:dyDescent="0.35">
      <c r="A8410">
        <v>8409</v>
      </c>
      <c r="B8410" t="s">
        <v>2444</v>
      </c>
      <c r="C8410" t="s">
        <v>18</v>
      </c>
      <c r="D8410" t="b">
        <v>0</v>
      </c>
      <c r="E8410" t="b">
        <v>1</v>
      </c>
      <c r="F8410">
        <f t="shared" si="131"/>
        <v>0</v>
      </c>
      <c r="G8410" t="s">
        <v>846</v>
      </c>
      <c r="H8410" t="s">
        <v>36</v>
      </c>
      <c r="I8410">
        <v>19</v>
      </c>
      <c r="J8410" t="s">
        <v>23</v>
      </c>
      <c r="K8410">
        <v>2</v>
      </c>
      <c r="L8410" s="2">
        <v>45031.894479166673</v>
      </c>
      <c r="M8410" s="2">
        <v>45031.894490740742</v>
      </c>
      <c r="N8410">
        <v>1.157407407407407E-5</v>
      </c>
      <c r="O8410">
        <v>6.9444444444444447E-4</v>
      </c>
      <c r="P8410" s="2">
        <v>44871.568703703699</v>
      </c>
      <c r="Q8410">
        <v>5</v>
      </c>
      <c r="R8410" t="s">
        <v>847</v>
      </c>
    </row>
    <row r="8411" spans="1:18" x14ac:dyDescent="0.35">
      <c r="A8411">
        <v>8410</v>
      </c>
      <c r="B8411" t="s">
        <v>2444</v>
      </c>
      <c r="C8411" t="s">
        <v>18</v>
      </c>
      <c r="D8411" t="b">
        <v>0</v>
      </c>
      <c r="E8411" t="b">
        <v>0</v>
      </c>
      <c r="F8411">
        <f t="shared" si="131"/>
        <v>1</v>
      </c>
      <c r="G8411" t="s">
        <v>848</v>
      </c>
      <c r="H8411" t="s">
        <v>25</v>
      </c>
      <c r="I8411">
        <v>20</v>
      </c>
      <c r="J8411" t="s">
        <v>23</v>
      </c>
      <c r="K8411">
        <v>1</v>
      </c>
      <c r="L8411" s="2">
        <v>45031.894652777773</v>
      </c>
      <c r="M8411" s="2">
        <v>45031.894652777773</v>
      </c>
      <c r="N8411">
        <v>0</v>
      </c>
      <c r="O8411">
        <v>1.6203703703703701E-4</v>
      </c>
      <c r="P8411" s="2">
        <v>44871.568703703699</v>
      </c>
      <c r="Q8411">
        <v>6</v>
      </c>
      <c r="R8411" t="s">
        <v>849</v>
      </c>
    </row>
    <row r="8412" spans="1:18" x14ac:dyDescent="0.35">
      <c r="A8412">
        <v>8411</v>
      </c>
      <c r="B8412" t="s">
        <v>2444</v>
      </c>
      <c r="C8412" t="s">
        <v>18</v>
      </c>
      <c r="D8412" t="b">
        <v>0</v>
      </c>
      <c r="E8412" t="b">
        <v>1</v>
      </c>
      <c r="F8412">
        <f t="shared" si="131"/>
        <v>0</v>
      </c>
      <c r="G8412" t="s">
        <v>848</v>
      </c>
      <c r="H8412" t="s">
        <v>22</v>
      </c>
      <c r="I8412">
        <v>21</v>
      </c>
      <c r="J8412" t="s">
        <v>98</v>
      </c>
      <c r="K8412">
        <v>1</v>
      </c>
      <c r="L8412" s="2">
        <v>45032.958333333328</v>
      </c>
      <c r="M8412" s="2">
        <v>45032.958333333328</v>
      </c>
      <c r="N8412">
        <v>0</v>
      </c>
      <c r="O8412">
        <v>1.063680555555556</v>
      </c>
      <c r="P8412" s="2">
        <v>44871.568703703699</v>
      </c>
      <c r="Q8412">
        <v>6</v>
      </c>
      <c r="R8412" t="s">
        <v>849</v>
      </c>
    </row>
    <row r="8413" spans="1:18" x14ac:dyDescent="0.35">
      <c r="A8413">
        <v>8412</v>
      </c>
      <c r="B8413" t="s">
        <v>2444</v>
      </c>
      <c r="C8413" t="s">
        <v>18</v>
      </c>
      <c r="D8413" t="b">
        <v>0</v>
      </c>
      <c r="E8413" t="b">
        <v>0</v>
      </c>
      <c r="F8413">
        <f t="shared" si="131"/>
        <v>1</v>
      </c>
      <c r="G8413" t="s">
        <v>844</v>
      </c>
      <c r="H8413" t="s">
        <v>36</v>
      </c>
      <c r="I8413">
        <v>22</v>
      </c>
      <c r="J8413" t="s">
        <v>23</v>
      </c>
      <c r="K8413">
        <v>1</v>
      </c>
      <c r="L8413" s="2">
        <v>45039.863576388889</v>
      </c>
      <c r="M8413" s="2">
        <v>45039.863576388889</v>
      </c>
      <c r="N8413">
        <v>0</v>
      </c>
      <c r="O8413">
        <v>6.9052430555555553</v>
      </c>
      <c r="P8413" s="2">
        <v>44871.568703703699</v>
      </c>
      <c r="Q8413">
        <v>3</v>
      </c>
      <c r="R8413" t="s">
        <v>845</v>
      </c>
    </row>
    <row r="8414" spans="1:18" x14ac:dyDescent="0.35">
      <c r="A8414">
        <v>8413</v>
      </c>
      <c r="B8414" t="s">
        <v>2444</v>
      </c>
      <c r="C8414" t="s">
        <v>48</v>
      </c>
      <c r="D8414" t="b">
        <v>1</v>
      </c>
      <c r="E8414" t="b">
        <v>0</v>
      </c>
      <c r="F8414">
        <f t="shared" si="131"/>
        <v>0</v>
      </c>
      <c r="G8414" t="s">
        <v>171</v>
      </c>
      <c r="H8414" t="s">
        <v>72</v>
      </c>
      <c r="I8414">
        <v>23</v>
      </c>
      <c r="J8414" t="s">
        <v>23</v>
      </c>
      <c r="K8414">
        <v>1</v>
      </c>
      <c r="L8414" s="2">
        <v>45059.251828703702</v>
      </c>
      <c r="M8414" s="2">
        <v>45059.251828703702</v>
      </c>
      <c r="N8414">
        <v>0</v>
      </c>
      <c r="O8414">
        <v>19.38825231481481</v>
      </c>
      <c r="P8414" s="2">
        <v>44871.568703703699</v>
      </c>
      <c r="Q8414">
        <v>9</v>
      </c>
      <c r="R8414" t="s">
        <v>172</v>
      </c>
    </row>
    <row r="8415" spans="1:18" x14ac:dyDescent="0.35">
      <c r="A8415">
        <v>8414</v>
      </c>
      <c r="B8415" t="s">
        <v>2445</v>
      </c>
      <c r="C8415" t="s">
        <v>18</v>
      </c>
      <c r="D8415" t="b">
        <v>1</v>
      </c>
      <c r="E8415" t="b">
        <v>1</v>
      </c>
      <c r="F8415">
        <f t="shared" si="131"/>
        <v>1</v>
      </c>
      <c r="G8415" t="s">
        <v>19</v>
      </c>
      <c r="H8415" t="s">
        <v>20</v>
      </c>
      <c r="I8415">
        <v>1</v>
      </c>
      <c r="J8415" t="s">
        <v>66</v>
      </c>
      <c r="K8415">
        <v>1</v>
      </c>
      <c r="L8415" s="2">
        <v>44871.564803240741</v>
      </c>
      <c r="M8415" s="2">
        <v>44871.564803240741</v>
      </c>
      <c r="N8415">
        <v>0</v>
      </c>
      <c r="P8415" s="2">
        <v>44871.564803240741</v>
      </c>
      <c r="Q8415">
        <v>1</v>
      </c>
      <c r="R8415" t="s">
        <v>19</v>
      </c>
    </row>
    <row r="8416" spans="1:18" x14ac:dyDescent="0.35">
      <c r="A8416">
        <v>8415</v>
      </c>
      <c r="B8416" t="s">
        <v>2445</v>
      </c>
      <c r="C8416" t="s">
        <v>18</v>
      </c>
      <c r="D8416" t="b">
        <v>1</v>
      </c>
      <c r="E8416" t="b">
        <v>1</v>
      </c>
      <c r="F8416">
        <f t="shared" si="131"/>
        <v>1</v>
      </c>
      <c r="G8416" t="s">
        <v>19</v>
      </c>
      <c r="H8416" t="s">
        <v>22</v>
      </c>
      <c r="I8416">
        <v>2</v>
      </c>
      <c r="J8416" t="s">
        <v>23</v>
      </c>
      <c r="K8416">
        <v>76</v>
      </c>
      <c r="L8416" s="2">
        <v>44871.866863425923</v>
      </c>
      <c r="M8416" s="2">
        <v>44871.922581018523</v>
      </c>
      <c r="N8416">
        <v>5.5717592592592589E-2</v>
      </c>
      <c r="O8416">
        <v>0.30206018518518518</v>
      </c>
      <c r="P8416" s="2">
        <v>44871.564803240741</v>
      </c>
      <c r="Q8416">
        <v>1</v>
      </c>
      <c r="R8416" t="s">
        <v>19</v>
      </c>
    </row>
    <row r="8417" spans="1:18" x14ac:dyDescent="0.35">
      <c r="A8417">
        <v>8416</v>
      </c>
      <c r="B8417" t="s">
        <v>2445</v>
      </c>
      <c r="C8417" t="s">
        <v>18</v>
      </c>
      <c r="D8417" t="b">
        <v>1</v>
      </c>
      <c r="E8417" t="b">
        <v>1</v>
      </c>
      <c r="F8417">
        <f t="shared" si="131"/>
        <v>1</v>
      </c>
      <c r="G8417" t="s">
        <v>174</v>
      </c>
      <c r="H8417" t="s">
        <v>25</v>
      </c>
      <c r="I8417">
        <v>3</v>
      </c>
      <c r="J8417" t="s">
        <v>23</v>
      </c>
      <c r="K8417">
        <v>1</v>
      </c>
      <c r="L8417" s="2">
        <v>45008.842766203699</v>
      </c>
      <c r="M8417" s="2">
        <v>45008.842766203699</v>
      </c>
      <c r="N8417">
        <v>0</v>
      </c>
      <c r="O8417">
        <v>136.9201851851852</v>
      </c>
      <c r="P8417" s="2">
        <v>44871.564803240741</v>
      </c>
      <c r="Q8417">
        <v>2</v>
      </c>
      <c r="R8417" t="s">
        <v>175</v>
      </c>
    </row>
    <row r="8418" spans="1:18" x14ac:dyDescent="0.35">
      <c r="A8418">
        <v>8417</v>
      </c>
      <c r="B8418" t="s">
        <v>2445</v>
      </c>
      <c r="C8418" t="s">
        <v>18</v>
      </c>
      <c r="D8418" t="b">
        <v>1</v>
      </c>
      <c r="E8418" t="b">
        <v>1</v>
      </c>
      <c r="F8418">
        <f t="shared" si="131"/>
        <v>1</v>
      </c>
      <c r="G8418" t="s">
        <v>176</v>
      </c>
      <c r="H8418" t="s">
        <v>25</v>
      </c>
      <c r="I8418">
        <v>4</v>
      </c>
      <c r="J8418" t="s">
        <v>23</v>
      </c>
      <c r="K8418">
        <v>1</v>
      </c>
      <c r="L8418" s="2">
        <v>45009.180196759262</v>
      </c>
      <c r="M8418" s="2">
        <v>45009.180196759262</v>
      </c>
      <c r="N8418">
        <v>0</v>
      </c>
      <c r="O8418">
        <v>0.33743055555555562</v>
      </c>
      <c r="P8418" s="2">
        <v>44871.564803240741</v>
      </c>
      <c r="Q8418">
        <v>3</v>
      </c>
      <c r="R8418" t="s">
        <v>177</v>
      </c>
    </row>
    <row r="8419" spans="1:18" x14ac:dyDescent="0.35">
      <c r="A8419">
        <v>8418</v>
      </c>
      <c r="B8419" t="s">
        <v>2446</v>
      </c>
      <c r="C8419" t="s">
        <v>18</v>
      </c>
      <c r="D8419" t="b">
        <v>1</v>
      </c>
      <c r="E8419" t="b">
        <v>1</v>
      </c>
      <c r="F8419">
        <f t="shared" si="131"/>
        <v>1</v>
      </c>
      <c r="G8419" t="s">
        <v>19</v>
      </c>
      <c r="H8419" t="s">
        <v>20</v>
      </c>
      <c r="I8419">
        <v>1</v>
      </c>
      <c r="J8419" t="s">
        <v>66</v>
      </c>
      <c r="K8419">
        <v>1</v>
      </c>
      <c r="L8419" s="2">
        <v>44872.427025462966</v>
      </c>
      <c r="M8419" s="2">
        <v>44872.427025462966</v>
      </c>
      <c r="N8419">
        <v>0</v>
      </c>
      <c r="P8419" s="2">
        <v>44872.427025462966</v>
      </c>
      <c r="Q8419">
        <v>1</v>
      </c>
      <c r="R8419" t="s">
        <v>19</v>
      </c>
    </row>
    <row r="8420" spans="1:18" x14ac:dyDescent="0.35">
      <c r="A8420">
        <v>8419</v>
      </c>
      <c r="B8420" t="s">
        <v>2446</v>
      </c>
      <c r="C8420" t="s">
        <v>18</v>
      </c>
      <c r="D8420" t="b">
        <v>1</v>
      </c>
      <c r="E8420" t="b">
        <v>1</v>
      </c>
      <c r="F8420">
        <f t="shared" si="131"/>
        <v>1</v>
      </c>
      <c r="G8420" t="s">
        <v>19</v>
      </c>
      <c r="H8420" t="s">
        <v>22</v>
      </c>
      <c r="I8420">
        <v>2</v>
      </c>
      <c r="J8420" t="s">
        <v>23</v>
      </c>
      <c r="K8420">
        <v>11</v>
      </c>
      <c r="L8420" s="2">
        <v>44872.567129629642</v>
      </c>
      <c r="M8420" s="2">
        <v>44872.590127314819</v>
      </c>
      <c r="N8420">
        <v>2.299768518518518E-2</v>
      </c>
      <c r="O8420">
        <v>0.1401041666666667</v>
      </c>
      <c r="P8420" s="2">
        <v>44872.427025462966</v>
      </c>
      <c r="Q8420">
        <v>1</v>
      </c>
      <c r="R8420" t="s">
        <v>19</v>
      </c>
    </row>
    <row r="8421" spans="1:18" x14ac:dyDescent="0.35">
      <c r="A8421">
        <v>8420</v>
      </c>
      <c r="B8421" t="s">
        <v>2447</v>
      </c>
      <c r="C8421" t="s">
        <v>18</v>
      </c>
      <c r="D8421" t="b">
        <v>1</v>
      </c>
      <c r="E8421" t="b">
        <v>1</v>
      </c>
      <c r="F8421">
        <f t="shared" si="131"/>
        <v>1</v>
      </c>
      <c r="G8421" t="s">
        <v>19</v>
      </c>
      <c r="H8421" t="s">
        <v>20</v>
      </c>
      <c r="I8421">
        <v>1</v>
      </c>
      <c r="J8421" t="s">
        <v>66</v>
      </c>
      <c r="K8421">
        <v>1</v>
      </c>
      <c r="L8421" s="2">
        <v>44871.560462962967</v>
      </c>
      <c r="M8421" s="2">
        <v>44871.560462962967</v>
      </c>
      <c r="N8421">
        <v>0</v>
      </c>
      <c r="P8421" s="2">
        <v>44871.560462962967</v>
      </c>
      <c r="Q8421">
        <v>1</v>
      </c>
      <c r="R8421" t="s">
        <v>19</v>
      </c>
    </row>
    <row r="8422" spans="1:18" x14ac:dyDescent="0.35">
      <c r="A8422">
        <v>8421</v>
      </c>
      <c r="B8422" t="s">
        <v>2447</v>
      </c>
      <c r="C8422" t="s">
        <v>18</v>
      </c>
      <c r="D8422" t="b">
        <v>1</v>
      </c>
      <c r="E8422" t="b">
        <v>1</v>
      </c>
      <c r="F8422">
        <f t="shared" si="131"/>
        <v>1</v>
      </c>
      <c r="G8422" t="s">
        <v>19</v>
      </c>
      <c r="H8422" t="s">
        <v>22</v>
      </c>
      <c r="I8422">
        <v>2</v>
      </c>
      <c r="J8422" t="s">
        <v>23</v>
      </c>
      <c r="K8422">
        <v>113</v>
      </c>
      <c r="L8422" s="2">
        <v>44871.630347222221</v>
      </c>
      <c r="M8422" s="2">
        <v>44871.684976851851</v>
      </c>
      <c r="N8422">
        <v>5.4629629629629632E-2</v>
      </c>
      <c r="O8422">
        <v>6.9884259259259257E-2</v>
      </c>
      <c r="P8422" s="2">
        <v>44871.560462962967</v>
      </c>
      <c r="Q8422">
        <v>1</v>
      </c>
      <c r="R8422" t="s">
        <v>19</v>
      </c>
    </row>
    <row r="8423" spans="1:18" x14ac:dyDescent="0.35">
      <c r="A8423">
        <v>8422</v>
      </c>
      <c r="B8423" t="s">
        <v>2447</v>
      </c>
      <c r="C8423" t="s">
        <v>18</v>
      </c>
      <c r="D8423" t="b">
        <v>1</v>
      </c>
      <c r="E8423" t="b">
        <v>1</v>
      </c>
      <c r="F8423">
        <f t="shared" si="131"/>
        <v>1</v>
      </c>
      <c r="G8423" t="s">
        <v>86</v>
      </c>
      <c r="H8423" t="s">
        <v>25</v>
      </c>
      <c r="I8423">
        <v>3</v>
      </c>
      <c r="J8423" t="s">
        <v>23</v>
      </c>
      <c r="K8423">
        <v>1</v>
      </c>
      <c r="L8423" s="2">
        <v>45007.517824074079</v>
      </c>
      <c r="M8423" s="2">
        <v>45007.517824074079</v>
      </c>
      <c r="N8423">
        <v>0</v>
      </c>
      <c r="O8423">
        <v>135.8328472222222</v>
      </c>
      <c r="P8423" s="2">
        <v>44871.560462962967</v>
      </c>
      <c r="Q8423">
        <v>4</v>
      </c>
      <c r="R8423" t="s">
        <v>87</v>
      </c>
    </row>
    <row r="8424" spans="1:18" x14ac:dyDescent="0.35">
      <c r="A8424">
        <v>8423</v>
      </c>
      <c r="B8424" t="s">
        <v>2447</v>
      </c>
      <c r="C8424" t="s">
        <v>18</v>
      </c>
      <c r="D8424" t="b">
        <v>1</v>
      </c>
      <c r="E8424" t="b">
        <v>1</v>
      </c>
      <c r="F8424">
        <f t="shared" si="131"/>
        <v>1</v>
      </c>
      <c r="G8424" t="s">
        <v>88</v>
      </c>
      <c r="H8424" t="s">
        <v>25</v>
      </c>
      <c r="I8424">
        <v>4</v>
      </c>
      <c r="J8424" t="s">
        <v>23</v>
      </c>
      <c r="K8424">
        <v>2</v>
      </c>
      <c r="L8424" s="2">
        <v>45007.51866898148</v>
      </c>
      <c r="M8424" s="2">
        <v>45007.522858796292</v>
      </c>
      <c r="N8424">
        <v>4.1898148148148146E-3</v>
      </c>
      <c r="O8424">
        <v>8.4490740740740739E-4</v>
      </c>
      <c r="P8424" s="2">
        <v>44871.560462962967</v>
      </c>
      <c r="Q8424">
        <v>5</v>
      </c>
      <c r="R8424" t="s">
        <v>89</v>
      </c>
    </row>
    <row r="8425" spans="1:18" x14ac:dyDescent="0.35">
      <c r="A8425">
        <v>8424</v>
      </c>
      <c r="B8425" t="s">
        <v>2447</v>
      </c>
      <c r="C8425" t="s">
        <v>18</v>
      </c>
      <c r="D8425" t="b">
        <v>1</v>
      </c>
      <c r="E8425" t="b">
        <v>1</v>
      </c>
      <c r="F8425">
        <f t="shared" si="131"/>
        <v>1</v>
      </c>
      <c r="G8425" t="s">
        <v>105</v>
      </c>
      <c r="H8425" t="s">
        <v>25</v>
      </c>
      <c r="I8425">
        <v>5</v>
      </c>
      <c r="J8425" t="s">
        <v>23</v>
      </c>
      <c r="K8425">
        <v>32</v>
      </c>
      <c r="L8425" s="2">
        <v>45010.617233796293</v>
      </c>
      <c r="M8425" s="2">
        <v>45010.61787037037</v>
      </c>
      <c r="N8425">
        <v>6.3657407407407413E-4</v>
      </c>
      <c r="O8425">
        <v>3.0943749999999999</v>
      </c>
      <c r="P8425" s="2">
        <v>44871.560462962967</v>
      </c>
      <c r="Q8425">
        <v>6</v>
      </c>
      <c r="R8425" t="s">
        <v>106</v>
      </c>
    </row>
    <row r="8426" spans="1:18" x14ac:dyDescent="0.35">
      <c r="A8426">
        <v>8425</v>
      </c>
      <c r="B8426" t="s">
        <v>2447</v>
      </c>
      <c r="C8426" t="s">
        <v>18</v>
      </c>
      <c r="D8426" t="b">
        <v>1</v>
      </c>
      <c r="E8426" t="b">
        <v>1</v>
      </c>
      <c r="F8426">
        <f t="shared" si="131"/>
        <v>1</v>
      </c>
      <c r="G8426" t="s">
        <v>107</v>
      </c>
      <c r="H8426" t="s">
        <v>25</v>
      </c>
      <c r="I8426">
        <v>6</v>
      </c>
      <c r="J8426" t="s">
        <v>23</v>
      </c>
      <c r="K8426">
        <v>5</v>
      </c>
      <c r="L8426" s="2">
        <v>45010.618229166663</v>
      </c>
      <c r="M8426" s="2">
        <v>45010.618275462963</v>
      </c>
      <c r="N8426">
        <v>4.6296296296296287E-5</v>
      </c>
      <c r="O8426">
        <v>3.5879629629629629E-4</v>
      </c>
      <c r="P8426" s="2">
        <v>44871.560462962967</v>
      </c>
      <c r="Q8426">
        <v>7</v>
      </c>
      <c r="R8426" t="s">
        <v>108</v>
      </c>
    </row>
    <row r="8427" spans="1:18" x14ac:dyDescent="0.35">
      <c r="A8427">
        <v>8426</v>
      </c>
      <c r="B8427" t="s">
        <v>2447</v>
      </c>
      <c r="C8427" t="s">
        <v>18</v>
      </c>
      <c r="D8427" t="b">
        <v>1</v>
      </c>
      <c r="E8427" t="b">
        <v>1</v>
      </c>
      <c r="F8427">
        <f t="shared" si="131"/>
        <v>1</v>
      </c>
      <c r="G8427" t="s">
        <v>143</v>
      </c>
      <c r="H8427" t="s">
        <v>25</v>
      </c>
      <c r="I8427">
        <v>7</v>
      </c>
      <c r="J8427" t="s">
        <v>23</v>
      </c>
      <c r="K8427">
        <v>1</v>
      </c>
      <c r="L8427" s="2">
        <v>45019.525254629632</v>
      </c>
      <c r="M8427" s="2">
        <v>45019.525254629632</v>
      </c>
      <c r="N8427">
        <v>0</v>
      </c>
      <c r="O8427">
        <v>8.906979166666666</v>
      </c>
      <c r="P8427" s="2">
        <v>44871.560462962967</v>
      </c>
      <c r="Q8427">
        <v>9</v>
      </c>
      <c r="R8427" t="s">
        <v>144</v>
      </c>
    </row>
    <row r="8428" spans="1:18" x14ac:dyDescent="0.35">
      <c r="A8428">
        <v>8427</v>
      </c>
      <c r="B8428" t="s">
        <v>2447</v>
      </c>
      <c r="C8428" t="s">
        <v>18</v>
      </c>
      <c r="D8428" t="b">
        <v>1</v>
      </c>
      <c r="E8428" t="b">
        <v>1</v>
      </c>
      <c r="F8428">
        <f t="shared" si="131"/>
        <v>1</v>
      </c>
      <c r="G8428" t="s">
        <v>156</v>
      </c>
      <c r="H8428" t="s">
        <v>25</v>
      </c>
      <c r="I8428">
        <v>8</v>
      </c>
      <c r="J8428" t="s">
        <v>23</v>
      </c>
      <c r="K8428">
        <v>5</v>
      </c>
      <c r="L8428" s="2">
        <v>45026.437928240739</v>
      </c>
      <c r="M8428" s="2">
        <v>45026.51699074074</v>
      </c>
      <c r="N8428">
        <v>7.9062499999999994E-2</v>
      </c>
      <c r="O8428">
        <v>6.9126736111111109</v>
      </c>
      <c r="P8428" s="2">
        <v>44871.560462962967</v>
      </c>
      <c r="Q8428">
        <v>10</v>
      </c>
      <c r="R8428" t="s">
        <v>157</v>
      </c>
    </row>
    <row r="8429" spans="1:18" x14ac:dyDescent="0.35">
      <c r="A8429">
        <v>8428</v>
      </c>
      <c r="B8429" t="s">
        <v>2447</v>
      </c>
      <c r="C8429" t="s">
        <v>18</v>
      </c>
      <c r="D8429" t="b">
        <v>1</v>
      </c>
      <c r="E8429" t="b">
        <v>1</v>
      </c>
      <c r="F8429">
        <f t="shared" si="131"/>
        <v>1</v>
      </c>
      <c r="G8429" t="s">
        <v>158</v>
      </c>
      <c r="H8429" t="s">
        <v>25</v>
      </c>
      <c r="I8429">
        <v>9</v>
      </c>
      <c r="J8429" t="s">
        <v>21</v>
      </c>
      <c r="K8429">
        <v>1</v>
      </c>
      <c r="L8429" s="2">
        <v>45027.291666666672</v>
      </c>
      <c r="M8429" s="2">
        <v>45027.291666666672</v>
      </c>
      <c r="N8429">
        <v>0</v>
      </c>
      <c r="O8429">
        <v>0.77467592592592593</v>
      </c>
      <c r="P8429" s="2">
        <v>44871.560462962967</v>
      </c>
      <c r="Q8429">
        <v>11</v>
      </c>
      <c r="R8429" t="s">
        <v>159</v>
      </c>
    </row>
    <row r="8430" spans="1:18" x14ac:dyDescent="0.35">
      <c r="A8430">
        <v>8429</v>
      </c>
      <c r="B8430" t="s">
        <v>2447</v>
      </c>
      <c r="C8430" t="s">
        <v>18</v>
      </c>
      <c r="D8430" t="b">
        <v>1</v>
      </c>
      <c r="E8430" t="b">
        <v>1</v>
      </c>
      <c r="F8430">
        <f t="shared" si="131"/>
        <v>1</v>
      </c>
      <c r="G8430" t="s">
        <v>2405</v>
      </c>
      <c r="H8430" t="s">
        <v>25</v>
      </c>
      <c r="I8430">
        <v>10</v>
      </c>
      <c r="J8430" t="s">
        <v>23</v>
      </c>
      <c r="K8430">
        <v>2</v>
      </c>
      <c r="L8430" s="2">
        <v>45041.727488425917</v>
      </c>
      <c r="M8430" s="2">
        <v>45041.73060185185</v>
      </c>
      <c r="N8430">
        <v>3.1134259259259262E-3</v>
      </c>
      <c r="O8430">
        <v>14.435821759259261</v>
      </c>
      <c r="P8430" s="2">
        <v>44871.560462962967</v>
      </c>
      <c r="Q8430">
        <v>12</v>
      </c>
      <c r="R8430" t="s">
        <v>2406</v>
      </c>
    </row>
    <row r="8431" spans="1:18" x14ac:dyDescent="0.35">
      <c r="A8431">
        <v>8430</v>
      </c>
      <c r="B8431" t="s">
        <v>2448</v>
      </c>
      <c r="C8431" t="s">
        <v>18</v>
      </c>
      <c r="D8431" t="b">
        <v>1</v>
      </c>
      <c r="F8431">
        <f t="shared" si="131"/>
        <v>0</v>
      </c>
      <c r="G8431" t="s">
        <v>19</v>
      </c>
      <c r="H8431" t="s">
        <v>20</v>
      </c>
      <c r="I8431">
        <v>1</v>
      </c>
      <c r="J8431" t="s">
        <v>66</v>
      </c>
      <c r="K8431">
        <v>1</v>
      </c>
      <c r="L8431" s="2">
        <v>44878.574849537043</v>
      </c>
      <c r="M8431" s="2">
        <v>44878.574849537043</v>
      </c>
      <c r="N8431">
        <v>0</v>
      </c>
      <c r="P8431" s="2">
        <v>44878.574849537043</v>
      </c>
      <c r="Q8431">
        <v>1</v>
      </c>
      <c r="R8431" t="s">
        <v>19</v>
      </c>
    </row>
    <row r="8432" spans="1:18" x14ac:dyDescent="0.35">
      <c r="A8432">
        <v>8431</v>
      </c>
      <c r="B8432" t="s">
        <v>2448</v>
      </c>
      <c r="C8432" t="s">
        <v>18</v>
      </c>
      <c r="D8432" t="b">
        <v>0</v>
      </c>
      <c r="F8432">
        <f t="shared" si="131"/>
        <v>1</v>
      </c>
      <c r="G8432" t="s">
        <v>19</v>
      </c>
      <c r="H8432" t="s">
        <v>22</v>
      </c>
      <c r="I8432">
        <v>2</v>
      </c>
      <c r="J8432" t="s">
        <v>23</v>
      </c>
      <c r="K8432">
        <v>49</v>
      </c>
      <c r="L8432" s="2">
        <v>44878.714131944449</v>
      </c>
      <c r="M8432" s="2">
        <v>44879.038391203707</v>
      </c>
      <c r="N8432">
        <v>0.32425925925925919</v>
      </c>
      <c r="O8432">
        <v>0.13928240740740741</v>
      </c>
      <c r="P8432" s="2">
        <v>44878.574849537043</v>
      </c>
      <c r="Q8432">
        <v>1</v>
      </c>
      <c r="R8432" t="s">
        <v>19</v>
      </c>
    </row>
    <row r="8433" spans="1:18" x14ac:dyDescent="0.35">
      <c r="A8433">
        <v>8432</v>
      </c>
      <c r="B8433" t="s">
        <v>2448</v>
      </c>
      <c r="C8433" t="s">
        <v>18</v>
      </c>
      <c r="D8433" t="b">
        <v>0</v>
      </c>
      <c r="F8433">
        <f t="shared" si="131"/>
        <v>1</v>
      </c>
      <c r="G8433" t="s">
        <v>34</v>
      </c>
      <c r="H8433" t="s">
        <v>25</v>
      </c>
      <c r="I8433">
        <v>3</v>
      </c>
      <c r="J8433" t="s">
        <v>23</v>
      </c>
      <c r="K8433">
        <v>1</v>
      </c>
      <c r="L8433" s="2">
        <v>44879.360254629632</v>
      </c>
      <c r="M8433" s="2">
        <v>44879.360254629632</v>
      </c>
      <c r="N8433">
        <v>0</v>
      </c>
      <c r="O8433">
        <v>0.32186342592592587</v>
      </c>
      <c r="P8433" s="2">
        <v>44878.574849537043</v>
      </c>
      <c r="Q8433">
        <v>2</v>
      </c>
      <c r="R8433" t="s">
        <v>35</v>
      </c>
    </row>
    <row r="8434" spans="1:18" x14ac:dyDescent="0.35">
      <c r="A8434">
        <v>8433</v>
      </c>
      <c r="B8434" t="s">
        <v>2448</v>
      </c>
      <c r="C8434" t="s">
        <v>18</v>
      </c>
      <c r="D8434" t="b">
        <v>1</v>
      </c>
      <c r="F8434">
        <f t="shared" si="131"/>
        <v>0</v>
      </c>
      <c r="G8434" t="s">
        <v>19</v>
      </c>
      <c r="H8434" t="s">
        <v>36</v>
      </c>
      <c r="I8434">
        <v>4</v>
      </c>
      <c r="J8434" t="s">
        <v>23</v>
      </c>
      <c r="K8434">
        <v>16</v>
      </c>
      <c r="L8434" s="2">
        <v>44881.685046296298</v>
      </c>
      <c r="M8434" s="2">
        <v>44882.311678240752</v>
      </c>
      <c r="N8434">
        <v>0.62663194444444448</v>
      </c>
      <c r="O8434">
        <v>2.324791666666667</v>
      </c>
      <c r="P8434" s="2">
        <v>44878.574849537043</v>
      </c>
      <c r="Q8434">
        <v>1</v>
      </c>
      <c r="R8434" t="s">
        <v>19</v>
      </c>
    </row>
    <row r="8435" spans="1:18" x14ac:dyDescent="0.35">
      <c r="A8435">
        <v>8434</v>
      </c>
      <c r="B8435" t="s">
        <v>2448</v>
      </c>
      <c r="C8435" t="s">
        <v>18</v>
      </c>
      <c r="D8435" t="b">
        <v>0</v>
      </c>
      <c r="F8435">
        <f t="shared" si="131"/>
        <v>1</v>
      </c>
      <c r="G8435" t="s">
        <v>81</v>
      </c>
      <c r="H8435" t="s">
        <v>25</v>
      </c>
      <c r="I8435">
        <v>5</v>
      </c>
      <c r="J8435" t="s">
        <v>23</v>
      </c>
      <c r="K8435">
        <v>2</v>
      </c>
      <c r="L8435" s="2">
        <v>44998.901817129627</v>
      </c>
      <c r="M8435" s="2">
        <v>44998.997523148151</v>
      </c>
      <c r="N8435">
        <v>9.5706018518518524E-2</v>
      </c>
      <c r="O8435">
        <v>116.5901388888889</v>
      </c>
      <c r="P8435" s="2">
        <v>44878.574849537043</v>
      </c>
      <c r="Q8435">
        <v>2</v>
      </c>
      <c r="R8435" t="s">
        <v>82</v>
      </c>
    </row>
    <row r="8436" spans="1:18" x14ac:dyDescent="0.35">
      <c r="A8436">
        <v>8435</v>
      </c>
      <c r="B8436" t="s">
        <v>2448</v>
      </c>
      <c r="C8436" t="s">
        <v>18</v>
      </c>
      <c r="D8436" t="b">
        <v>1</v>
      </c>
      <c r="F8436">
        <f t="shared" si="131"/>
        <v>0</v>
      </c>
      <c r="G8436" t="s">
        <v>174</v>
      </c>
      <c r="H8436" t="s">
        <v>72</v>
      </c>
      <c r="I8436">
        <v>6</v>
      </c>
      <c r="J8436" t="s">
        <v>23</v>
      </c>
      <c r="K8436">
        <v>1</v>
      </c>
      <c r="L8436" s="2">
        <v>44999.880173611113</v>
      </c>
      <c r="M8436" s="2">
        <v>44999.880173611113</v>
      </c>
      <c r="N8436">
        <v>0</v>
      </c>
      <c r="O8436">
        <v>0.88265046296296301</v>
      </c>
      <c r="P8436" s="2">
        <v>44878.574849537043</v>
      </c>
      <c r="Q8436">
        <v>2</v>
      </c>
      <c r="R8436" t="s">
        <v>175</v>
      </c>
    </row>
    <row r="8437" spans="1:18" x14ac:dyDescent="0.35">
      <c r="A8437">
        <v>8436</v>
      </c>
      <c r="B8437" t="s">
        <v>2448</v>
      </c>
      <c r="C8437" t="s">
        <v>18</v>
      </c>
      <c r="D8437" t="b">
        <v>1</v>
      </c>
      <c r="F8437">
        <f t="shared" si="131"/>
        <v>0</v>
      </c>
      <c r="G8437" t="s">
        <v>176</v>
      </c>
      <c r="H8437" t="s">
        <v>25</v>
      </c>
      <c r="I8437">
        <v>7</v>
      </c>
      <c r="J8437" t="s">
        <v>23</v>
      </c>
      <c r="K8437">
        <v>1</v>
      </c>
      <c r="L8437" s="2">
        <v>45001.625914351847</v>
      </c>
      <c r="M8437" s="2">
        <v>45001.625914351847</v>
      </c>
      <c r="N8437">
        <v>0</v>
      </c>
      <c r="O8437">
        <v>1.745740740740741</v>
      </c>
      <c r="P8437" s="2">
        <v>44878.574849537043</v>
      </c>
      <c r="Q8437">
        <v>3</v>
      </c>
      <c r="R8437" t="s">
        <v>177</v>
      </c>
    </row>
    <row r="8438" spans="1:18" x14ac:dyDescent="0.35">
      <c r="A8438">
        <v>8437</v>
      </c>
      <c r="B8438" t="s">
        <v>2449</v>
      </c>
      <c r="C8438" t="s">
        <v>18</v>
      </c>
      <c r="D8438" t="b">
        <v>1</v>
      </c>
      <c r="E8438" t="b">
        <v>1</v>
      </c>
      <c r="F8438">
        <f t="shared" si="131"/>
        <v>1</v>
      </c>
      <c r="G8438" t="s">
        <v>19</v>
      </c>
      <c r="H8438" t="s">
        <v>20</v>
      </c>
      <c r="I8438">
        <v>1</v>
      </c>
      <c r="J8438" t="s">
        <v>66</v>
      </c>
      <c r="K8438">
        <v>1</v>
      </c>
      <c r="L8438" s="2">
        <v>44879.390497685177</v>
      </c>
      <c r="M8438" s="2">
        <v>44879.390497685177</v>
      </c>
      <c r="N8438">
        <v>0</v>
      </c>
      <c r="P8438" s="2">
        <v>44879.390497685177</v>
      </c>
      <c r="Q8438">
        <v>1</v>
      </c>
      <c r="R8438" t="s">
        <v>19</v>
      </c>
    </row>
    <row r="8439" spans="1:18" x14ac:dyDescent="0.35">
      <c r="A8439">
        <v>8438</v>
      </c>
      <c r="B8439" t="s">
        <v>2449</v>
      </c>
      <c r="C8439" t="s">
        <v>18</v>
      </c>
      <c r="D8439" t="b">
        <v>1</v>
      </c>
      <c r="E8439" t="b">
        <v>1</v>
      </c>
      <c r="F8439">
        <f t="shared" si="131"/>
        <v>1</v>
      </c>
      <c r="G8439" t="s">
        <v>19</v>
      </c>
      <c r="H8439" t="s">
        <v>22</v>
      </c>
      <c r="I8439">
        <v>2</v>
      </c>
      <c r="J8439" t="s">
        <v>23</v>
      </c>
      <c r="K8439">
        <v>19</v>
      </c>
      <c r="L8439" s="2">
        <v>44879.582615740743</v>
      </c>
      <c r="M8439" s="2">
        <v>45007.615624999999</v>
      </c>
      <c r="N8439">
        <v>128.0330092592593</v>
      </c>
      <c r="O8439">
        <v>0.19211805555555561</v>
      </c>
      <c r="P8439" s="2">
        <v>44879.390497685177</v>
      </c>
      <c r="Q8439">
        <v>1</v>
      </c>
      <c r="R8439" t="s">
        <v>19</v>
      </c>
    </row>
    <row r="8440" spans="1:18" x14ac:dyDescent="0.35">
      <c r="A8440">
        <v>8439</v>
      </c>
      <c r="B8440" t="s">
        <v>2449</v>
      </c>
      <c r="C8440" t="s">
        <v>18</v>
      </c>
      <c r="D8440" t="b">
        <v>1</v>
      </c>
      <c r="E8440" t="b">
        <v>1</v>
      </c>
      <c r="F8440">
        <f t="shared" si="131"/>
        <v>1</v>
      </c>
      <c r="G8440" t="s">
        <v>86</v>
      </c>
      <c r="H8440" t="s">
        <v>25</v>
      </c>
      <c r="I8440">
        <v>3</v>
      </c>
      <c r="J8440" t="s">
        <v>23</v>
      </c>
      <c r="K8440">
        <v>1</v>
      </c>
      <c r="L8440" s="2">
        <v>45016.020648148136</v>
      </c>
      <c r="M8440" s="2">
        <v>45016.020648148136</v>
      </c>
      <c r="N8440">
        <v>0</v>
      </c>
      <c r="O8440">
        <v>8.4050231481481479</v>
      </c>
      <c r="P8440" s="2">
        <v>44879.390497685177</v>
      </c>
      <c r="Q8440">
        <v>4</v>
      </c>
      <c r="R8440" t="s">
        <v>87</v>
      </c>
    </row>
    <row r="8441" spans="1:18" x14ac:dyDescent="0.35">
      <c r="A8441">
        <v>8440</v>
      </c>
      <c r="B8441" t="s">
        <v>2449</v>
      </c>
      <c r="C8441" t="s">
        <v>18</v>
      </c>
      <c r="D8441" t="b">
        <v>1</v>
      </c>
      <c r="E8441" t="b">
        <v>1</v>
      </c>
      <c r="F8441">
        <f t="shared" si="131"/>
        <v>1</v>
      </c>
      <c r="G8441" t="s">
        <v>88</v>
      </c>
      <c r="H8441" t="s">
        <v>25</v>
      </c>
      <c r="I8441">
        <v>4</v>
      </c>
      <c r="J8441" t="s">
        <v>23</v>
      </c>
      <c r="K8441">
        <v>2</v>
      </c>
      <c r="L8441" s="2">
        <v>45016.020810185189</v>
      </c>
      <c r="M8441" s="2">
        <v>45016.021331018521</v>
      </c>
      <c r="N8441">
        <v>5.2083333333333333E-4</v>
      </c>
      <c r="O8441">
        <v>1.6203703703703701E-4</v>
      </c>
      <c r="P8441" s="2">
        <v>44879.390497685177</v>
      </c>
      <c r="Q8441">
        <v>5</v>
      </c>
      <c r="R8441" t="s">
        <v>89</v>
      </c>
    </row>
    <row r="8442" spans="1:18" x14ac:dyDescent="0.35">
      <c r="A8442">
        <v>8441</v>
      </c>
      <c r="B8442" t="s">
        <v>2449</v>
      </c>
      <c r="C8442" t="s">
        <v>18</v>
      </c>
      <c r="D8442" t="b">
        <v>1</v>
      </c>
      <c r="E8442" t="b">
        <v>1</v>
      </c>
      <c r="F8442">
        <f t="shared" si="131"/>
        <v>1</v>
      </c>
      <c r="G8442" t="s">
        <v>141</v>
      </c>
      <c r="H8442" t="s">
        <v>25</v>
      </c>
      <c r="I8442">
        <v>5</v>
      </c>
      <c r="J8442" t="s">
        <v>23</v>
      </c>
      <c r="K8442">
        <v>1</v>
      </c>
      <c r="L8442" s="2">
        <v>45026.548784722218</v>
      </c>
      <c r="M8442" s="2">
        <v>45026.548784722218</v>
      </c>
      <c r="N8442">
        <v>0</v>
      </c>
      <c r="O8442">
        <v>10.527453703703699</v>
      </c>
      <c r="P8442" s="2">
        <v>44879.390497685177</v>
      </c>
      <c r="Q8442">
        <v>8</v>
      </c>
      <c r="R8442" t="s">
        <v>142</v>
      </c>
    </row>
    <row r="8443" spans="1:18" x14ac:dyDescent="0.35">
      <c r="A8443">
        <v>8442</v>
      </c>
      <c r="B8443" t="s">
        <v>2449</v>
      </c>
      <c r="C8443" t="s">
        <v>18</v>
      </c>
      <c r="D8443" t="b">
        <v>1</v>
      </c>
      <c r="E8443" t="b">
        <v>1</v>
      </c>
      <c r="F8443">
        <f t="shared" si="131"/>
        <v>1</v>
      </c>
      <c r="G8443" t="s">
        <v>143</v>
      </c>
      <c r="H8443" t="s">
        <v>25</v>
      </c>
      <c r="I8443">
        <v>6</v>
      </c>
      <c r="J8443" t="s">
        <v>23</v>
      </c>
      <c r="K8443">
        <v>1</v>
      </c>
      <c r="L8443" s="2">
        <v>45026.549409722233</v>
      </c>
      <c r="M8443" s="2">
        <v>45026.549409722233</v>
      </c>
      <c r="N8443">
        <v>0</v>
      </c>
      <c r="O8443">
        <v>6.2500000000000001E-4</v>
      </c>
      <c r="P8443" s="2">
        <v>44879.390497685177</v>
      </c>
      <c r="Q8443">
        <v>9</v>
      </c>
      <c r="R8443" t="s">
        <v>144</v>
      </c>
    </row>
    <row r="8444" spans="1:18" x14ac:dyDescent="0.35">
      <c r="A8444">
        <v>8443</v>
      </c>
      <c r="B8444" t="s">
        <v>2449</v>
      </c>
      <c r="C8444" t="s">
        <v>18</v>
      </c>
      <c r="D8444" t="b">
        <v>1</v>
      </c>
      <c r="E8444" t="b">
        <v>1</v>
      </c>
      <c r="F8444">
        <f t="shared" si="131"/>
        <v>1</v>
      </c>
      <c r="G8444" t="s">
        <v>156</v>
      </c>
      <c r="H8444" t="s">
        <v>25</v>
      </c>
      <c r="I8444">
        <v>7</v>
      </c>
      <c r="J8444" t="s">
        <v>23</v>
      </c>
      <c r="K8444">
        <v>8</v>
      </c>
      <c r="L8444" s="2">
        <v>45030.607453703713</v>
      </c>
      <c r="M8444" s="2">
        <v>45032.664756944447</v>
      </c>
      <c r="N8444">
        <v>2.0573032407407408</v>
      </c>
      <c r="O8444">
        <v>4.0580439814814806</v>
      </c>
      <c r="P8444" s="2">
        <v>44879.390497685177</v>
      </c>
      <c r="Q8444">
        <v>10</v>
      </c>
      <c r="R8444" t="s">
        <v>157</v>
      </c>
    </row>
    <row r="8445" spans="1:18" x14ac:dyDescent="0.35">
      <c r="A8445">
        <v>8444</v>
      </c>
      <c r="B8445" t="s">
        <v>2449</v>
      </c>
      <c r="C8445" t="s">
        <v>18</v>
      </c>
      <c r="D8445" t="b">
        <v>1</v>
      </c>
      <c r="E8445" t="b">
        <v>1</v>
      </c>
      <c r="F8445">
        <f t="shared" si="131"/>
        <v>1</v>
      </c>
      <c r="G8445" t="s">
        <v>158</v>
      </c>
      <c r="H8445" t="s">
        <v>25</v>
      </c>
      <c r="I8445">
        <v>8</v>
      </c>
      <c r="J8445" t="s">
        <v>21</v>
      </c>
      <c r="K8445">
        <v>1</v>
      </c>
      <c r="L8445" s="2">
        <v>45040.291666666672</v>
      </c>
      <c r="M8445" s="2">
        <v>45040.291666666672</v>
      </c>
      <c r="N8445">
        <v>0</v>
      </c>
      <c r="O8445">
        <v>7.626909722222222</v>
      </c>
      <c r="P8445" s="2">
        <v>44879.390497685177</v>
      </c>
      <c r="Q8445">
        <v>11</v>
      </c>
      <c r="R8445" t="s">
        <v>159</v>
      </c>
    </row>
    <row r="8446" spans="1:18" x14ac:dyDescent="0.35">
      <c r="A8446">
        <v>8445</v>
      </c>
      <c r="B8446" t="s">
        <v>2450</v>
      </c>
      <c r="C8446" t="s">
        <v>18</v>
      </c>
      <c r="D8446" t="b">
        <v>1</v>
      </c>
      <c r="E8446" t="b">
        <v>1</v>
      </c>
      <c r="F8446">
        <f t="shared" si="131"/>
        <v>1</v>
      </c>
      <c r="G8446" t="s">
        <v>19</v>
      </c>
      <c r="H8446" t="s">
        <v>20</v>
      </c>
      <c r="I8446">
        <v>1</v>
      </c>
      <c r="J8446" t="s">
        <v>66</v>
      </c>
      <c r="K8446">
        <v>1</v>
      </c>
      <c r="L8446" s="2">
        <v>44871.56</v>
      </c>
      <c r="M8446" s="2">
        <v>44871.56</v>
      </c>
      <c r="N8446">
        <v>0</v>
      </c>
      <c r="P8446" s="2">
        <v>44871.56</v>
      </c>
      <c r="Q8446">
        <v>1</v>
      </c>
      <c r="R8446" t="s">
        <v>19</v>
      </c>
    </row>
    <row r="8447" spans="1:18" x14ac:dyDescent="0.35">
      <c r="A8447">
        <v>8446</v>
      </c>
      <c r="B8447" t="s">
        <v>2450</v>
      </c>
      <c r="C8447" t="s">
        <v>18</v>
      </c>
      <c r="D8447" t="b">
        <v>1</v>
      </c>
      <c r="E8447" t="b">
        <v>1</v>
      </c>
      <c r="F8447">
        <f t="shared" si="131"/>
        <v>1</v>
      </c>
      <c r="G8447" t="s">
        <v>19</v>
      </c>
      <c r="H8447" t="s">
        <v>22</v>
      </c>
      <c r="I8447">
        <v>2</v>
      </c>
      <c r="J8447" t="s">
        <v>23</v>
      </c>
      <c r="K8447">
        <v>13</v>
      </c>
      <c r="L8447" s="2">
        <v>44871.627604166672</v>
      </c>
      <c r="M8447" s="2">
        <v>44871.634293981479</v>
      </c>
      <c r="N8447">
        <v>6.6898148148148151E-3</v>
      </c>
      <c r="O8447">
        <v>6.7604166666666674E-2</v>
      </c>
      <c r="P8447" s="2">
        <v>44871.56</v>
      </c>
      <c r="Q8447">
        <v>1</v>
      </c>
      <c r="R8447" t="s">
        <v>19</v>
      </c>
    </row>
    <row r="8448" spans="1:18" x14ac:dyDescent="0.35">
      <c r="A8448">
        <v>8447</v>
      </c>
      <c r="B8448" t="s">
        <v>2450</v>
      </c>
      <c r="C8448" t="s">
        <v>18</v>
      </c>
      <c r="D8448" t="b">
        <v>1</v>
      </c>
      <c r="E8448" t="b">
        <v>1</v>
      </c>
      <c r="F8448">
        <f t="shared" si="131"/>
        <v>1</v>
      </c>
      <c r="G8448" t="s">
        <v>83</v>
      </c>
      <c r="H8448" t="s">
        <v>25</v>
      </c>
      <c r="I8448">
        <v>3</v>
      </c>
      <c r="J8448" t="s">
        <v>23</v>
      </c>
      <c r="K8448">
        <v>1</v>
      </c>
      <c r="L8448" s="2">
        <v>45007.838194444441</v>
      </c>
      <c r="M8448" s="2">
        <v>45007.838194444441</v>
      </c>
      <c r="N8448">
        <v>0</v>
      </c>
      <c r="O8448">
        <v>136.20390046296299</v>
      </c>
      <c r="P8448" s="2">
        <v>44871.56</v>
      </c>
      <c r="Q8448">
        <v>3</v>
      </c>
      <c r="R8448" t="s">
        <v>84</v>
      </c>
    </row>
    <row r="8449" spans="1:18" x14ac:dyDescent="0.35">
      <c r="A8449">
        <v>8448</v>
      </c>
      <c r="B8449" t="s">
        <v>2451</v>
      </c>
      <c r="C8449" t="s">
        <v>18</v>
      </c>
      <c r="D8449" t="b">
        <v>1</v>
      </c>
      <c r="E8449" t="b">
        <v>1</v>
      </c>
      <c r="F8449">
        <f t="shared" si="131"/>
        <v>1</v>
      </c>
      <c r="G8449" t="s">
        <v>19</v>
      </c>
      <c r="H8449" t="s">
        <v>20</v>
      </c>
      <c r="I8449">
        <v>1</v>
      </c>
      <c r="J8449" t="s">
        <v>66</v>
      </c>
      <c r="K8449">
        <v>1</v>
      </c>
      <c r="L8449" s="2">
        <v>44875.387141203697</v>
      </c>
      <c r="M8449" s="2">
        <v>44875.387141203697</v>
      </c>
      <c r="N8449">
        <v>0</v>
      </c>
      <c r="P8449" s="2">
        <v>44875.387141203697</v>
      </c>
      <c r="Q8449">
        <v>1</v>
      </c>
      <c r="R8449" t="s">
        <v>19</v>
      </c>
    </row>
    <row r="8450" spans="1:18" x14ac:dyDescent="0.35">
      <c r="A8450">
        <v>8449</v>
      </c>
      <c r="B8450" t="s">
        <v>2451</v>
      </c>
      <c r="C8450" t="s">
        <v>18</v>
      </c>
      <c r="D8450" t="b">
        <v>1</v>
      </c>
      <c r="E8450" t="b">
        <v>1</v>
      </c>
      <c r="F8450">
        <f t="shared" si="131"/>
        <v>1</v>
      </c>
      <c r="G8450" t="s">
        <v>19</v>
      </c>
      <c r="H8450" t="s">
        <v>22</v>
      </c>
      <c r="I8450">
        <v>2</v>
      </c>
      <c r="J8450" t="s">
        <v>23</v>
      </c>
      <c r="K8450">
        <v>13</v>
      </c>
      <c r="L8450" s="2">
        <v>44875.49695601852</v>
      </c>
      <c r="M8450" s="2">
        <v>44875.507094907407</v>
      </c>
      <c r="N8450">
        <v>1.013888888888889E-2</v>
      </c>
      <c r="O8450">
        <v>0.1098148148148148</v>
      </c>
      <c r="P8450" s="2">
        <v>44875.387141203697</v>
      </c>
      <c r="Q8450">
        <v>1</v>
      </c>
      <c r="R8450" t="s">
        <v>19</v>
      </c>
    </row>
    <row r="8451" spans="1:18" x14ac:dyDescent="0.35">
      <c r="A8451">
        <v>8450</v>
      </c>
      <c r="B8451" t="s">
        <v>2451</v>
      </c>
      <c r="C8451" t="s">
        <v>18</v>
      </c>
      <c r="D8451" t="b">
        <v>1</v>
      </c>
      <c r="E8451" t="b">
        <v>1</v>
      </c>
      <c r="F8451">
        <f t="shared" ref="F8451:F8514" si="132">IF(D8451=E8451,1,0)</f>
        <v>1</v>
      </c>
      <c r="G8451" t="s">
        <v>127</v>
      </c>
      <c r="H8451" t="s">
        <v>25</v>
      </c>
      <c r="I8451">
        <v>3</v>
      </c>
      <c r="J8451" t="s">
        <v>23</v>
      </c>
      <c r="K8451">
        <v>1</v>
      </c>
      <c r="L8451" s="2">
        <v>44993.012928240743</v>
      </c>
      <c r="M8451" s="2">
        <v>44993.012928240743</v>
      </c>
      <c r="N8451">
        <v>0</v>
      </c>
      <c r="O8451">
        <v>117.5058333333333</v>
      </c>
      <c r="P8451" s="2">
        <v>44875.387141203697</v>
      </c>
      <c r="Q8451">
        <v>2</v>
      </c>
      <c r="R8451" t="s">
        <v>128</v>
      </c>
    </row>
    <row r="8452" spans="1:18" x14ac:dyDescent="0.35">
      <c r="A8452">
        <v>8451</v>
      </c>
      <c r="B8452" t="s">
        <v>2451</v>
      </c>
      <c r="C8452" t="s">
        <v>18</v>
      </c>
      <c r="D8452" t="b">
        <v>1</v>
      </c>
      <c r="E8452" t="b">
        <v>1</v>
      </c>
      <c r="F8452">
        <f t="shared" si="132"/>
        <v>1</v>
      </c>
      <c r="G8452" t="s">
        <v>138</v>
      </c>
      <c r="H8452" t="s">
        <v>25</v>
      </c>
      <c r="I8452">
        <v>4</v>
      </c>
      <c r="J8452" t="s">
        <v>23</v>
      </c>
      <c r="K8452">
        <v>6</v>
      </c>
      <c r="L8452" s="2">
        <v>44993.149618055562</v>
      </c>
      <c r="M8452" s="2">
        <v>44993.849606481483</v>
      </c>
      <c r="N8452">
        <v>0.69998842592592592</v>
      </c>
      <c r="O8452">
        <v>0.13668981481481479</v>
      </c>
      <c r="P8452" s="2">
        <v>44875.387141203697</v>
      </c>
      <c r="Q8452">
        <v>3</v>
      </c>
      <c r="R8452" t="s">
        <v>139</v>
      </c>
    </row>
    <row r="8453" spans="1:18" x14ac:dyDescent="0.35">
      <c r="A8453">
        <v>8452</v>
      </c>
      <c r="B8453" t="s">
        <v>2452</v>
      </c>
      <c r="C8453" t="s">
        <v>18</v>
      </c>
      <c r="D8453" t="b">
        <v>1</v>
      </c>
      <c r="E8453" t="b">
        <v>1</v>
      </c>
      <c r="F8453">
        <f t="shared" si="132"/>
        <v>1</v>
      </c>
      <c r="G8453" t="s">
        <v>19</v>
      </c>
      <c r="H8453" t="s">
        <v>20</v>
      </c>
      <c r="I8453">
        <v>1</v>
      </c>
      <c r="J8453" t="s">
        <v>66</v>
      </c>
      <c r="K8453">
        <v>1</v>
      </c>
      <c r="L8453" s="2">
        <v>44871.398576388892</v>
      </c>
      <c r="M8453" s="2">
        <v>44871.398576388892</v>
      </c>
      <c r="N8453">
        <v>0</v>
      </c>
      <c r="P8453" s="2">
        <v>44871.398576388892</v>
      </c>
      <c r="Q8453">
        <v>1</v>
      </c>
      <c r="R8453" t="s">
        <v>19</v>
      </c>
    </row>
    <row r="8454" spans="1:18" x14ac:dyDescent="0.35">
      <c r="A8454">
        <v>8453</v>
      </c>
      <c r="B8454" t="s">
        <v>2452</v>
      </c>
      <c r="C8454" t="s">
        <v>18</v>
      </c>
      <c r="D8454" t="b">
        <v>1</v>
      </c>
      <c r="E8454" t="b">
        <v>1</v>
      </c>
      <c r="F8454">
        <f t="shared" si="132"/>
        <v>1</v>
      </c>
      <c r="G8454" t="s">
        <v>19</v>
      </c>
      <c r="H8454" t="s">
        <v>22</v>
      </c>
      <c r="I8454">
        <v>2</v>
      </c>
      <c r="J8454" t="s">
        <v>23</v>
      </c>
      <c r="K8454">
        <v>30</v>
      </c>
      <c r="L8454" s="2">
        <v>44871.49836805556</v>
      </c>
      <c r="M8454" s="2">
        <v>45043.119837962957</v>
      </c>
      <c r="N8454">
        <v>171.6214699074074</v>
      </c>
      <c r="O8454">
        <v>9.9791666666666667E-2</v>
      </c>
      <c r="P8454" s="2">
        <v>44871.398576388892</v>
      </c>
      <c r="Q8454">
        <v>1</v>
      </c>
      <c r="R8454" t="s">
        <v>19</v>
      </c>
    </row>
    <row r="8455" spans="1:18" x14ac:dyDescent="0.35">
      <c r="A8455">
        <v>8454</v>
      </c>
      <c r="B8455" t="s">
        <v>2453</v>
      </c>
      <c r="C8455" t="s">
        <v>18</v>
      </c>
      <c r="D8455" t="b">
        <v>1</v>
      </c>
      <c r="E8455" t="b">
        <v>1</v>
      </c>
      <c r="F8455">
        <f t="shared" si="132"/>
        <v>1</v>
      </c>
      <c r="G8455" t="s">
        <v>19</v>
      </c>
      <c r="H8455" t="s">
        <v>20</v>
      </c>
      <c r="I8455">
        <v>1</v>
      </c>
      <c r="J8455" t="s">
        <v>66</v>
      </c>
      <c r="K8455">
        <v>1</v>
      </c>
      <c r="L8455" s="2">
        <v>44877.560833333337</v>
      </c>
      <c r="M8455" s="2">
        <v>44877.560833333337</v>
      </c>
      <c r="N8455">
        <v>0</v>
      </c>
      <c r="P8455" s="2">
        <v>44877.560833333337</v>
      </c>
      <c r="Q8455">
        <v>1</v>
      </c>
      <c r="R8455" t="s">
        <v>19</v>
      </c>
    </row>
    <row r="8456" spans="1:18" x14ac:dyDescent="0.35">
      <c r="A8456">
        <v>8455</v>
      </c>
      <c r="B8456" t="s">
        <v>2453</v>
      </c>
      <c r="C8456" t="s">
        <v>18</v>
      </c>
      <c r="D8456" t="b">
        <v>1</v>
      </c>
      <c r="E8456" t="b">
        <v>1</v>
      </c>
      <c r="F8456">
        <f t="shared" si="132"/>
        <v>1</v>
      </c>
      <c r="G8456" t="s">
        <v>19</v>
      </c>
      <c r="H8456" t="s">
        <v>22</v>
      </c>
      <c r="I8456">
        <v>2</v>
      </c>
      <c r="J8456" t="s">
        <v>23</v>
      </c>
      <c r="K8456">
        <v>11</v>
      </c>
      <c r="L8456" s="2">
        <v>44877.650277777779</v>
      </c>
      <c r="M8456" s="2">
        <v>44877.660104166673</v>
      </c>
      <c r="N8456">
        <v>9.8263888888888897E-3</v>
      </c>
      <c r="O8456">
        <v>8.9444444444444438E-2</v>
      </c>
      <c r="P8456" s="2">
        <v>44877.560833333337</v>
      </c>
      <c r="Q8456">
        <v>1</v>
      </c>
      <c r="R8456" t="s">
        <v>19</v>
      </c>
    </row>
    <row r="8457" spans="1:18" x14ac:dyDescent="0.35">
      <c r="A8457">
        <v>8456</v>
      </c>
      <c r="B8457" t="s">
        <v>2453</v>
      </c>
      <c r="C8457" t="s">
        <v>18</v>
      </c>
      <c r="D8457" t="b">
        <v>1</v>
      </c>
      <c r="E8457" t="b">
        <v>1</v>
      </c>
      <c r="F8457">
        <f t="shared" si="132"/>
        <v>1</v>
      </c>
      <c r="G8457" t="s">
        <v>28</v>
      </c>
      <c r="H8457" t="s">
        <v>25</v>
      </c>
      <c r="I8457">
        <v>3</v>
      </c>
      <c r="J8457" t="s">
        <v>23</v>
      </c>
      <c r="K8457">
        <v>3</v>
      </c>
      <c r="L8457" s="2">
        <v>45016.19694444444</v>
      </c>
      <c r="M8457" s="2">
        <v>45016.198831018519</v>
      </c>
      <c r="N8457">
        <v>1.8865740740740739E-3</v>
      </c>
      <c r="O8457">
        <v>138.5368402777778</v>
      </c>
      <c r="P8457" s="2">
        <v>44877.560833333337</v>
      </c>
      <c r="Q8457">
        <v>2</v>
      </c>
      <c r="R8457" t="s">
        <v>29</v>
      </c>
    </row>
    <row r="8458" spans="1:18" x14ac:dyDescent="0.35">
      <c r="A8458">
        <v>8457</v>
      </c>
      <c r="B8458" t="s">
        <v>2453</v>
      </c>
      <c r="C8458" t="s">
        <v>18</v>
      </c>
      <c r="D8458" t="b">
        <v>1</v>
      </c>
      <c r="E8458" t="b">
        <v>1</v>
      </c>
      <c r="F8458">
        <f t="shared" si="132"/>
        <v>1</v>
      </c>
      <c r="G8458" t="s">
        <v>30</v>
      </c>
      <c r="H8458" t="s">
        <v>25</v>
      </c>
      <c r="I8458">
        <v>4</v>
      </c>
      <c r="J8458" t="s">
        <v>23</v>
      </c>
      <c r="K8458">
        <v>1</v>
      </c>
      <c r="L8458" s="2">
        <v>45016.202557870369</v>
      </c>
      <c r="M8458" s="2">
        <v>45016.202557870369</v>
      </c>
      <c r="N8458">
        <v>0</v>
      </c>
      <c r="O8458">
        <v>3.7268518518518519E-3</v>
      </c>
      <c r="P8458" s="2">
        <v>44877.560833333337</v>
      </c>
      <c r="Q8458">
        <v>3</v>
      </c>
      <c r="R8458" t="s">
        <v>31</v>
      </c>
    </row>
    <row r="8459" spans="1:18" x14ac:dyDescent="0.35">
      <c r="A8459">
        <v>8458</v>
      </c>
      <c r="B8459" t="s">
        <v>2454</v>
      </c>
      <c r="C8459" t="s">
        <v>18</v>
      </c>
      <c r="D8459" t="b">
        <v>1</v>
      </c>
      <c r="E8459" t="b">
        <v>1</v>
      </c>
      <c r="F8459">
        <f t="shared" si="132"/>
        <v>1</v>
      </c>
      <c r="G8459" t="s">
        <v>19</v>
      </c>
      <c r="H8459" t="s">
        <v>20</v>
      </c>
      <c r="I8459">
        <v>1</v>
      </c>
      <c r="J8459" t="s">
        <v>66</v>
      </c>
      <c r="K8459">
        <v>1</v>
      </c>
      <c r="L8459" s="2">
        <v>44873.570150462961</v>
      </c>
      <c r="M8459" s="2">
        <v>44873.570150462961</v>
      </c>
      <c r="N8459">
        <v>0</v>
      </c>
      <c r="P8459" s="2">
        <v>44873.570150462961</v>
      </c>
      <c r="Q8459">
        <v>1</v>
      </c>
      <c r="R8459" t="s">
        <v>19</v>
      </c>
    </row>
    <row r="8460" spans="1:18" x14ac:dyDescent="0.35">
      <c r="A8460">
        <v>8459</v>
      </c>
      <c r="B8460" t="s">
        <v>2454</v>
      </c>
      <c r="C8460" t="s">
        <v>18</v>
      </c>
      <c r="D8460" t="b">
        <v>1</v>
      </c>
      <c r="E8460" t="b">
        <v>1</v>
      </c>
      <c r="F8460">
        <f t="shared" si="132"/>
        <v>1</v>
      </c>
      <c r="G8460" t="s">
        <v>19</v>
      </c>
      <c r="H8460" t="s">
        <v>22</v>
      </c>
      <c r="I8460">
        <v>2</v>
      </c>
      <c r="J8460" t="s">
        <v>23</v>
      </c>
      <c r="K8460">
        <v>13</v>
      </c>
      <c r="L8460" s="2">
        <v>44874.298437500001</v>
      </c>
      <c r="M8460" s="2">
        <v>44874.311562499999</v>
      </c>
      <c r="N8460">
        <v>1.3125E-2</v>
      </c>
      <c r="O8460">
        <v>0.72828703703703701</v>
      </c>
      <c r="P8460" s="2">
        <v>44873.570150462961</v>
      </c>
      <c r="Q8460">
        <v>1</v>
      </c>
      <c r="R8460" t="s">
        <v>19</v>
      </c>
    </row>
    <row r="8461" spans="1:18" x14ac:dyDescent="0.35">
      <c r="A8461">
        <v>8460</v>
      </c>
      <c r="B8461" t="s">
        <v>2454</v>
      </c>
      <c r="C8461" t="s">
        <v>48</v>
      </c>
      <c r="D8461" t="b">
        <v>1</v>
      </c>
      <c r="E8461" t="b">
        <v>0</v>
      </c>
      <c r="F8461">
        <f t="shared" si="132"/>
        <v>0</v>
      </c>
      <c r="G8461" t="s">
        <v>34</v>
      </c>
      <c r="H8461" t="s">
        <v>25</v>
      </c>
      <c r="I8461">
        <v>3</v>
      </c>
      <c r="J8461" t="s">
        <v>23</v>
      </c>
      <c r="K8461">
        <v>1</v>
      </c>
      <c r="L8461" s="2">
        <v>45049.467673611107</v>
      </c>
      <c r="M8461" s="2">
        <v>45049.467673611107</v>
      </c>
      <c r="N8461">
        <v>0</v>
      </c>
      <c r="O8461">
        <v>175.1561111111111</v>
      </c>
      <c r="P8461" s="2">
        <v>44873.570150462961</v>
      </c>
      <c r="Q8461">
        <v>2</v>
      </c>
      <c r="R8461" t="s">
        <v>35</v>
      </c>
    </row>
    <row r="8462" spans="1:18" x14ac:dyDescent="0.35">
      <c r="A8462">
        <v>8461</v>
      </c>
      <c r="B8462" t="s">
        <v>2454</v>
      </c>
      <c r="C8462" t="s">
        <v>48</v>
      </c>
      <c r="D8462" t="b">
        <v>1</v>
      </c>
      <c r="E8462" t="b">
        <v>0</v>
      </c>
      <c r="F8462">
        <f t="shared" si="132"/>
        <v>0</v>
      </c>
      <c r="G8462" t="s">
        <v>99</v>
      </c>
      <c r="H8462" t="s">
        <v>25</v>
      </c>
      <c r="I8462">
        <v>4</v>
      </c>
      <c r="J8462" t="s">
        <v>23</v>
      </c>
      <c r="K8462">
        <v>8</v>
      </c>
      <c r="L8462" s="2">
        <v>45051.00508101852</v>
      </c>
      <c r="M8462" s="2">
        <v>45051.017442129632</v>
      </c>
      <c r="N8462">
        <v>1.2361111111111109E-2</v>
      </c>
      <c r="O8462">
        <v>1.5374074074074069</v>
      </c>
      <c r="P8462" s="2">
        <v>44873.570150462961</v>
      </c>
      <c r="Q8462">
        <v>3</v>
      </c>
      <c r="R8462" t="s">
        <v>100</v>
      </c>
    </row>
    <row r="8463" spans="1:18" x14ac:dyDescent="0.35">
      <c r="A8463">
        <v>8462</v>
      </c>
      <c r="B8463" t="s">
        <v>2455</v>
      </c>
      <c r="C8463" t="s">
        <v>18</v>
      </c>
      <c r="D8463" t="b">
        <v>1</v>
      </c>
      <c r="E8463" t="b">
        <v>1</v>
      </c>
      <c r="F8463">
        <f t="shared" si="132"/>
        <v>1</v>
      </c>
      <c r="G8463" t="s">
        <v>19</v>
      </c>
      <c r="H8463" t="s">
        <v>20</v>
      </c>
      <c r="I8463">
        <v>1</v>
      </c>
      <c r="J8463" t="s">
        <v>66</v>
      </c>
      <c r="K8463">
        <v>1</v>
      </c>
      <c r="L8463" s="2">
        <v>44873.411192129628</v>
      </c>
      <c r="M8463" s="2">
        <v>44873.411192129628</v>
      </c>
      <c r="N8463">
        <v>0</v>
      </c>
      <c r="P8463" s="2">
        <v>44873.411192129628</v>
      </c>
      <c r="Q8463">
        <v>1</v>
      </c>
      <c r="R8463" t="s">
        <v>19</v>
      </c>
    </row>
    <row r="8464" spans="1:18" x14ac:dyDescent="0.35">
      <c r="A8464">
        <v>8463</v>
      </c>
      <c r="B8464" t="s">
        <v>2455</v>
      </c>
      <c r="C8464" t="s">
        <v>18</v>
      </c>
      <c r="D8464" t="b">
        <v>1</v>
      </c>
      <c r="E8464" t="b">
        <v>1</v>
      </c>
      <c r="F8464">
        <f t="shared" si="132"/>
        <v>1</v>
      </c>
      <c r="G8464" t="s">
        <v>19</v>
      </c>
      <c r="H8464" t="s">
        <v>22</v>
      </c>
      <c r="I8464">
        <v>2</v>
      </c>
      <c r="J8464" t="s">
        <v>23</v>
      </c>
      <c r="K8464">
        <v>11</v>
      </c>
      <c r="L8464" s="2">
        <v>44873.575381944444</v>
      </c>
      <c r="M8464" s="2">
        <v>44873.583171296297</v>
      </c>
      <c r="N8464">
        <v>7.789351851851852E-3</v>
      </c>
      <c r="O8464">
        <v>0.16418981481481479</v>
      </c>
      <c r="P8464" s="2">
        <v>44873.411192129628</v>
      </c>
      <c r="Q8464">
        <v>1</v>
      </c>
      <c r="R8464" t="s">
        <v>19</v>
      </c>
    </row>
    <row r="8465" spans="1:18" x14ac:dyDescent="0.35">
      <c r="A8465">
        <v>8464</v>
      </c>
      <c r="B8465" t="s">
        <v>2456</v>
      </c>
      <c r="C8465" t="s">
        <v>18</v>
      </c>
      <c r="D8465" t="b">
        <v>1</v>
      </c>
      <c r="E8465" t="b">
        <v>1</v>
      </c>
      <c r="F8465">
        <f t="shared" si="132"/>
        <v>1</v>
      </c>
      <c r="G8465" t="s">
        <v>19</v>
      </c>
      <c r="H8465" t="s">
        <v>20</v>
      </c>
      <c r="I8465">
        <v>1</v>
      </c>
      <c r="J8465" t="s">
        <v>66</v>
      </c>
      <c r="K8465">
        <v>1</v>
      </c>
      <c r="L8465" s="2">
        <v>44877.408935185187</v>
      </c>
      <c r="M8465" s="2">
        <v>44877.408935185187</v>
      </c>
      <c r="N8465">
        <v>0</v>
      </c>
      <c r="P8465" s="2">
        <v>44877.408935185187</v>
      </c>
      <c r="Q8465">
        <v>1</v>
      </c>
      <c r="R8465" t="s">
        <v>19</v>
      </c>
    </row>
    <row r="8466" spans="1:18" x14ac:dyDescent="0.35">
      <c r="A8466">
        <v>8465</v>
      </c>
      <c r="B8466" t="s">
        <v>2456</v>
      </c>
      <c r="C8466" t="s">
        <v>18</v>
      </c>
      <c r="D8466" t="b">
        <v>1</v>
      </c>
      <c r="E8466" t="b">
        <v>1</v>
      </c>
      <c r="F8466">
        <f t="shared" si="132"/>
        <v>1</v>
      </c>
      <c r="G8466" t="s">
        <v>19</v>
      </c>
      <c r="H8466" t="s">
        <v>22</v>
      </c>
      <c r="I8466">
        <v>2</v>
      </c>
      <c r="J8466" t="s">
        <v>23</v>
      </c>
      <c r="K8466">
        <v>12</v>
      </c>
      <c r="L8466" s="2">
        <v>44877.480543981481</v>
      </c>
      <c r="M8466" s="2">
        <v>44877.487858796303</v>
      </c>
      <c r="N8466">
        <v>7.3148148148148148E-3</v>
      </c>
      <c r="O8466">
        <v>7.1608796296296295E-2</v>
      </c>
      <c r="P8466" s="2">
        <v>44877.408935185187</v>
      </c>
      <c r="Q8466">
        <v>1</v>
      </c>
      <c r="R8466" t="s">
        <v>19</v>
      </c>
    </row>
    <row r="8467" spans="1:18" x14ac:dyDescent="0.35">
      <c r="A8467">
        <v>8466</v>
      </c>
      <c r="B8467" t="s">
        <v>2456</v>
      </c>
      <c r="C8467" t="s">
        <v>18</v>
      </c>
      <c r="D8467" t="b">
        <v>1</v>
      </c>
      <c r="E8467" t="b">
        <v>1</v>
      </c>
      <c r="F8467">
        <f t="shared" si="132"/>
        <v>1</v>
      </c>
      <c r="G8467" t="s">
        <v>127</v>
      </c>
      <c r="H8467" t="s">
        <v>25</v>
      </c>
      <c r="I8467">
        <v>3</v>
      </c>
      <c r="J8467" t="s">
        <v>23</v>
      </c>
      <c r="K8467">
        <v>3</v>
      </c>
      <c r="L8467" s="2">
        <v>44993.171354166669</v>
      </c>
      <c r="M8467" s="2">
        <v>44993.176249999997</v>
      </c>
      <c r="N8467">
        <v>4.8958333333333336E-3</v>
      </c>
      <c r="O8467">
        <v>115.68349537037039</v>
      </c>
      <c r="P8467" s="2">
        <v>44877.408935185187</v>
      </c>
      <c r="Q8467">
        <v>2</v>
      </c>
      <c r="R8467" t="s">
        <v>128</v>
      </c>
    </row>
    <row r="8468" spans="1:18" x14ac:dyDescent="0.35">
      <c r="A8468">
        <v>8467</v>
      </c>
      <c r="B8468" t="s">
        <v>2456</v>
      </c>
      <c r="C8468" t="s">
        <v>18</v>
      </c>
      <c r="D8468" t="b">
        <v>1</v>
      </c>
      <c r="E8468" t="b">
        <v>1</v>
      </c>
      <c r="F8468">
        <f t="shared" si="132"/>
        <v>1</v>
      </c>
      <c r="G8468" t="s">
        <v>138</v>
      </c>
      <c r="H8468" t="s">
        <v>25</v>
      </c>
      <c r="I8468">
        <v>4</v>
      </c>
      <c r="J8468" t="s">
        <v>23</v>
      </c>
      <c r="K8468">
        <v>1</v>
      </c>
      <c r="L8468" s="2">
        <v>44993.87636574074</v>
      </c>
      <c r="M8468" s="2">
        <v>44993.87636574074</v>
      </c>
      <c r="N8468">
        <v>0</v>
      </c>
      <c r="O8468">
        <v>0.70011574074074079</v>
      </c>
      <c r="P8468" s="2">
        <v>44877.408935185187</v>
      </c>
      <c r="Q8468">
        <v>3</v>
      </c>
      <c r="R8468" t="s">
        <v>139</v>
      </c>
    </row>
    <row r="8469" spans="1:18" x14ac:dyDescent="0.35">
      <c r="A8469">
        <v>8468</v>
      </c>
      <c r="B8469" t="s">
        <v>2457</v>
      </c>
      <c r="C8469" t="s">
        <v>18</v>
      </c>
      <c r="D8469" t="b">
        <v>1</v>
      </c>
      <c r="E8469" t="b">
        <v>1</v>
      </c>
      <c r="F8469">
        <f t="shared" si="132"/>
        <v>1</v>
      </c>
      <c r="G8469" t="s">
        <v>19</v>
      </c>
      <c r="H8469" t="s">
        <v>20</v>
      </c>
      <c r="I8469">
        <v>1</v>
      </c>
      <c r="J8469" t="s">
        <v>66</v>
      </c>
      <c r="K8469">
        <v>1</v>
      </c>
      <c r="L8469" s="2">
        <v>44875.387962962966</v>
      </c>
      <c r="M8469" s="2">
        <v>44875.387962962966</v>
      </c>
      <c r="N8469">
        <v>0</v>
      </c>
      <c r="P8469" s="2">
        <v>44875.387962962966</v>
      </c>
      <c r="Q8469">
        <v>1</v>
      </c>
      <c r="R8469" t="s">
        <v>19</v>
      </c>
    </row>
    <row r="8470" spans="1:18" x14ac:dyDescent="0.35">
      <c r="A8470">
        <v>8469</v>
      </c>
      <c r="B8470" t="s">
        <v>2457</v>
      </c>
      <c r="C8470" t="s">
        <v>18</v>
      </c>
      <c r="D8470" t="b">
        <v>1</v>
      </c>
      <c r="E8470" t="b">
        <v>1</v>
      </c>
      <c r="F8470">
        <f t="shared" si="132"/>
        <v>1</v>
      </c>
      <c r="G8470" t="s">
        <v>19</v>
      </c>
      <c r="H8470" t="s">
        <v>22</v>
      </c>
      <c r="I8470">
        <v>2</v>
      </c>
      <c r="J8470" t="s">
        <v>23</v>
      </c>
      <c r="K8470">
        <v>10</v>
      </c>
      <c r="L8470" s="2">
        <v>44875.497083333343</v>
      </c>
      <c r="M8470" s="2">
        <v>44875.54106481481</v>
      </c>
      <c r="N8470">
        <v>4.3981481481481483E-2</v>
      </c>
      <c r="O8470">
        <v>0.1091203703703704</v>
      </c>
      <c r="P8470" s="2">
        <v>44875.387962962966</v>
      </c>
      <c r="Q8470">
        <v>1</v>
      </c>
      <c r="R8470" t="s">
        <v>19</v>
      </c>
    </row>
    <row r="8471" spans="1:18" x14ac:dyDescent="0.35">
      <c r="A8471">
        <v>8470</v>
      </c>
      <c r="B8471" t="s">
        <v>2458</v>
      </c>
      <c r="C8471" t="s">
        <v>18</v>
      </c>
      <c r="D8471" t="b">
        <v>1</v>
      </c>
      <c r="E8471" t="b">
        <v>1</v>
      </c>
      <c r="F8471">
        <f t="shared" si="132"/>
        <v>1</v>
      </c>
      <c r="G8471" t="s">
        <v>19</v>
      </c>
      <c r="H8471" t="s">
        <v>20</v>
      </c>
      <c r="I8471">
        <v>1</v>
      </c>
      <c r="J8471" t="s">
        <v>66</v>
      </c>
      <c r="K8471">
        <v>1</v>
      </c>
      <c r="L8471" s="2">
        <v>44874.386180555557</v>
      </c>
      <c r="M8471" s="2">
        <v>44874.386180555557</v>
      </c>
      <c r="N8471">
        <v>0</v>
      </c>
      <c r="P8471" s="2">
        <v>44874.386180555557</v>
      </c>
      <c r="Q8471">
        <v>1</v>
      </c>
      <c r="R8471" t="s">
        <v>19</v>
      </c>
    </row>
    <row r="8472" spans="1:18" x14ac:dyDescent="0.35">
      <c r="A8472">
        <v>8471</v>
      </c>
      <c r="B8472" t="s">
        <v>2458</v>
      </c>
      <c r="C8472" t="s">
        <v>18</v>
      </c>
      <c r="D8472" t="b">
        <v>1</v>
      </c>
      <c r="E8472" t="b">
        <v>1</v>
      </c>
      <c r="F8472">
        <f t="shared" si="132"/>
        <v>1</v>
      </c>
      <c r="G8472" t="s">
        <v>19</v>
      </c>
      <c r="H8472" t="s">
        <v>22</v>
      </c>
      <c r="I8472">
        <v>2</v>
      </c>
      <c r="J8472" t="s">
        <v>23</v>
      </c>
      <c r="K8472">
        <v>12</v>
      </c>
      <c r="L8472" s="2">
        <v>44874.489976851852</v>
      </c>
      <c r="M8472" s="2">
        <v>44874.501215277778</v>
      </c>
      <c r="N8472">
        <v>1.1238425925925929E-2</v>
      </c>
      <c r="O8472">
        <v>0.1037962962962963</v>
      </c>
      <c r="P8472" s="2">
        <v>44874.386180555557</v>
      </c>
      <c r="Q8472">
        <v>1</v>
      </c>
      <c r="R8472" t="s">
        <v>19</v>
      </c>
    </row>
    <row r="8473" spans="1:18" x14ac:dyDescent="0.35">
      <c r="A8473">
        <v>8472</v>
      </c>
      <c r="B8473" t="s">
        <v>2459</v>
      </c>
      <c r="C8473" t="s">
        <v>18</v>
      </c>
      <c r="D8473" t="b">
        <v>1</v>
      </c>
      <c r="E8473" t="b">
        <v>1</v>
      </c>
      <c r="F8473">
        <f t="shared" si="132"/>
        <v>1</v>
      </c>
      <c r="G8473" t="s">
        <v>19</v>
      </c>
      <c r="H8473" t="s">
        <v>20</v>
      </c>
      <c r="I8473">
        <v>1</v>
      </c>
      <c r="J8473" t="s">
        <v>66</v>
      </c>
      <c r="K8473">
        <v>1</v>
      </c>
      <c r="L8473" s="2">
        <v>44870.506412037037</v>
      </c>
      <c r="M8473" s="2">
        <v>44870.506412037037</v>
      </c>
      <c r="N8473">
        <v>0</v>
      </c>
      <c r="P8473" s="2">
        <v>44870.506412037037</v>
      </c>
      <c r="Q8473">
        <v>1</v>
      </c>
      <c r="R8473" t="s">
        <v>19</v>
      </c>
    </row>
    <row r="8474" spans="1:18" x14ac:dyDescent="0.35">
      <c r="A8474">
        <v>8473</v>
      </c>
      <c r="B8474" t="s">
        <v>2459</v>
      </c>
      <c r="C8474" t="s">
        <v>18</v>
      </c>
      <c r="D8474" t="b">
        <v>1</v>
      </c>
      <c r="E8474" t="b">
        <v>1</v>
      </c>
      <c r="F8474">
        <f t="shared" si="132"/>
        <v>1</v>
      </c>
      <c r="G8474" t="s">
        <v>19</v>
      </c>
      <c r="H8474" t="s">
        <v>22</v>
      </c>
      <c r="I8474">
        <v>2</v>
      </c>
      <c r="J8474" t="s">
        <v>23</v>
      </c>
      <c r="K8474">
        <v>13</v>
      </c>
      <c r="L8474" s="2">
        <v>44870.629594907412</v>
      </c>
      <c r="M8474" s="2">
        <v>44870.645949074067</v>
      </c>
      <c r="N8474">
        <v>1.635416666666667E-2</v>
      </c>
      <c r="O8474">
        <v>0.1231828703703704</v>
      </c>
      <c r="P8474" s="2">
        <v>44870.506412037037</v>
      </c>
      <c r="Q8474">
        <v>1</v>
      </c>
      <c r="R8474" t="s">
        <v>19</v>
      </c>
    </row>
    <row r="8475" spans="1:18" x14ac:dyDescent="0.35">
      <c r="A8475">
        <v>8474</v>
      </c>
      <c r="B8475" t="s">
        <v>2460</v>
      </c>
      <c r="C8475" t="s">
        <v>18</v>
      </c>
      <c r="D8475" t="b">
        <v>1</v>
      </c>
      <c r="E8475" t="b">
        <v>1</v>
      </c>
      <c r="F8475">
        <f t="shared" si="132"/>
        <v>1</v>
      </c>
      <c r="G8475" t="s">
        <v>19</v>
      </c>
      <c r="H8475" t="s">
        <v>20</v>
      </c>
      <c r="I8475">
        <v>1</v>
      </c>
      <c r="J8475" t="s">
        <v>66</v>
      </c>
      <c r="K8475">
        <v>1</v>
      </c>
      <c r="L8475" s="2">
        <v>44871.393923611111</v>
      </c>
      <c r="M8475" s="2">
        <v>44871.393923611111</v>
      </c>
      <c r="N8475">
        <v>0</v>
      </c>
      <c r="P8475" s="2">
        <v>44871.393923611111</v>
      </c>
      <c r="Q8475">
        <v>1</v>
      </c>
      <c r="R8475" t="s">
        <v>19</v>
      </c>
    </row>
    <row r="8476" spans="1:18" x14ac:dyDescent="0.35">
      <c r="A8476">
        <v>8475</v>
      </c>
      <c r="B8476" t="s">
        <v>2460</v>
      </c>
      <c r="C8476" t="s">
        <v>18</v>
      </c>
      <c r="D8476" t="b">
        <v>1</v>
      </c>
      <c r="E8476" t="b">
        <v>1</v>
      </c>
      <c r="F8476">
        <f t="shared" si="132"/>
        <v>1</v>
      </c>
      <c r="G8476" t="s">
        <v>19</v>
      </c>
      <c r="H8476" t="s">
        <v>22</v>
      </c>
      <c r="I8476">
        <v>2</v>
      </c>
      <c r="J8476" t="s">
        <v>23</v>
      </c>
      <c r="K8476">
        <v>13</v>
      </c>
      <c r="L8476" s="2">
        <v>44871.520740740743</v>
      </c>
      <c r="M8476" s="2">
        <v>44871.527604166673</v>
      </c>
      <c r="N8476">
        <v>6.8634259259259256E-3</v>
      </c>
      <c r="O8476">
        <v>0.1268171296296296</v>
      </c>
      <c r="P8476" s="2">
        <v>44871.393923611111</v>
      </c>
      <c r="Q8476">
        <v>1</v>
      </c>
      <c r="R8476" t="s">
        <v>19</v>
      </c>
    </row>
    <row r="8477" spans="1:18" x14ac:dyDescent="0.35">
      <c r="A8477">
        <v>8476</v>
      </c>
      <c r="B8477" t="s">
        <v>2461</v>
      </c>
      <c r="C8477" t="s">
        <v>18</v>
      </c>
      <c r="D8477" t="b">
        <v>1</v>
      </c>
      <c r="E8477" t="b">
        <v>1</v>
      </c>
      <c r="F8477">
        <f t="shared" si="132"/>
        <v>1</v>
      </c>
      <c r="G8477" t="s">
        <v>19</v>
      </c>
      <c r="H8477" t="s">
        <v>20</v>
      </c>
      <c r="I8477">
        <v>1</v>
      </c>
      <c r="J8477" t="s">
        <v>66</v>
      </c>
      <c r="K8477">
        <v>1</v>
      </c>
      <c r="L8477" s="2">
        <v>44871.564363425918</v>
      </c>
      <c r="M8477" s="2">
        <v>44871.564363425918</v>
      </c>
      <c r="N8477">
        <v>0</v>
      </c>
      <c r="P8477" s="2">
        <v>44871.564363425918</v>
      </c>
      <c r="Q8477">
        <v>1</v>
      </c>
      <c r="R8477" t="s">
        <v>19</v>
      </c>
    </row>
    <row r="8478" spans="1:18" x14ac:dyDescent="0.35">
      <c r="A8478">
        <v>8477</v>
      </c>
      <c r="B8478" t="s">
        <v>2461</v>
      </c>
      <c r="C8478" t="s">
        <v>18</v>
      </c>
      <c r="D8478" t="b">
        <v>1</v>
      </c>
      <c r="E8478" t="b">
        <v>1</v>
      </c>
      <c r="F8478">
        <f t="shared" si="132"/>
        <v>1</v>
      </c>
      <c r="G8478" t="s">
        <v>19</v>
      </c>
      <c r="H8478" t="s">
        <v>22</v>
      </c>
      <c r="I8478">
        <v>2</v>
      </c>
      <c r="J8478" t="s">
        <v>23</v>
      </c>
      <c r="K8478">
        <v>10</v>
      </c>
      <c r="L8478" s="2">
        <v>44871.794050925921</v>
      </c>
      <c r="M8478" s="2">
        <v>44872.283668981487</v>
      </c>
      <c r="N8478">
        <v>0.48961805555555549</v>
      </c>
      <c r="O8478">
        <v>0.22968749999999999</v>
      </c>
      <c r="P8478" s="2">
        <v>44871.564363425918</v>
      </c>
      <c r="Q8478">
        <v>1</v>
      </c>
      <c r="R8478" t="s">
        <v>19</v>
      </c>
    </row>
    <row r="8479" spans="1:18" x14ac:dyDescent="0.35">
      <c r="A8479">
        <v>8478</v>
      </c>
      <c r="B8479" t="s">
        <v>2461</v>
      </c>
      <c r="C8479" t="s">
        <v>18</v>
      </c>
      <c r="D8479" t="b">
        <v>1</v>
      </c>
      <c r="E8479" t="b">
        <v>1</v>
      </c>
      <c r="F8479">
        <f t="shared" si="132"/>
        <v>1</v>
      </c>
      <c r="G8479" t="s">
        <v>127</v>
      </c>
      <c r="H8479" t="s">
        <v>25</v>
      </c>
      <c r="I8479">
        <v>3</v>
      </c>
      <c r="J8479" t="s">
        <v>23</v>
      </c>
      <c r="K8479">
        <v>1</v>
      </c>
      <c r="L8479" s="2">
        <v>45000.019814814819</v>
      </c>
      <c r="M8479" s="2">
        <v>45000.019814814819</v>
      </c>
      <c r="N8479">
        <v>0</v>
      </c>
      <c r="O8479">
        <v>127.7361458333333</v>
      </c>
      <c r="P8479" s="2">
        <v>44871.564363425918</v>
      </c>
      <c r="Q8479">
        <v>2</v>
      </c>
      <c r="R8479" t="s">
        <v>128</v>
      </c>
    </row>
    <row r="8480" spans="1:18" x14ac:dyDescent="0.35">
      <c r="A8480">
        <v>8479</v>
      </c>
      <c r="B8480" t="s">
        <v>2461</v>
      </c>
      <c r="C8480" t="s">
        <v>18</v>
      </c>
      <c r="D8480" t="b">
        <v>1</v>
      </c>
      <c r="E8480" t="b">
        <v>1</v>
      </c>
      <c r="F8480">
        <f t="shared" si="132"/>
        <v>1</v>
      </c>
      <c r="G8480" t="s">
        <v>138</v>
      </c>
      <c r="H8480" t="s">
        <v>25</v>
      </c>
      <c r="I8480">
        <v>4</v>
      </c>
      <c r="J8480" t="s">
        <v>23</v>
      </c>
      <c r="K8480">
        <v>1</v>
      </c>
      <c r="L8480" s="2">
        <v>45000.117743055547</v>
      </c>
      <c r="M8480" s="2">
        <v>45000.117743055547</v>
      </c>
      <c r="N8480">
        <v>0</v>
      </c>
      <c r="O8480">
        <v>9.7928240740740746E-2</v>
      </c>
      <c r="P8480" s="2">
        <v>44871.564363425918</v>
      </c>
      <c r="Q8480">
        <v>3</v>
      </c>
      <c r="R8480" t="s">
        <v>139</v>
      </c>
    </row>
    <row r="8481" spans="1:18" x14ac:dyDescent="0.35">
      <c r="A8481">
        <v>8480</v>
      </c>
      <c r="B8481" t="s">
        <v>2462</v>
      </c>
      <c r="C8481" t="s">
        <v>18</v>
      </c>
      <c r="D8481" t="b">
        <v>1</v>
      </c>
      <c r="E8481" t="b">
        <v>1</v>
      </c>
      <c r="F8481">
        <f t="shared" si="132"/>
        <v>1</v>
      </c>
      <c r="G8481" t="s">
        <v>19</v>
      </c>
      <c r="H8481" t="s">
        <v>20</v>
      </c>
      <c r="I8481">
        <v>1</v>
      </c>
      <c r="J8481" t="s">
        <v>66</v>
      </c>
      <c r="K8481">
        <v>1</v>
      </c>
      <c r="L8481" s="2">
        <v>44870.525034722217</v>
      </c>
      <c r="M8481" s="2">
        <v>44870.525034722217</v>
      </c>
      <c r="N8481">
        <v>0</v>
      </c>
      <c r="P8481" s="2">
        <v>44870.525034722217</v>
      </c>
      <c r="Q8481">
        <v>1</v>
      </c>
      <c r="R8481" t="s">
        <v>19</v>
      </c>
    </row>
    <row r="8482" spans="1:18" x14ac:dyDescent="0.35">
      <c r="A8482">
        <v>8481</v>
      </c>
      <c r="B8482" t="s">
        <v>2462</v>
      </c>
      <c r="C8482" t="s">
        <v>18</v>
      </c>
      <c r="D8482" t="b">
        <v>1</v>
      </c>
      <c r="E8482" t="b">
        <v>1</v>
      </c>
      <c r="F8482">
        <f t="shared" si="132"/>
        <v>1</v>
      </c>
      <c r="G8482" t="s">
        <v>19</v>
      </c>
      <c r="H8482" t="s">
        <v>22</v>
      </c>
      <c r="I8482">
        <v>2</v>
      </c>
      <c r="J8482" t="s">
        <v>23</v>
      </c>
      <c r="K8482">
        <v>12</v>
      </c>
      <c r="L8482" s="2">
        <v>44870.656956018523</v>
      </c>
      <c r="M8482" s="2">
        <v>44870.666932870372</v>
      </c>
      <c r="N8482">
        <v>9.9768518518518513E-3</v>
      </c>
      <c r="O8482">
        <v>0.13192129629629629</v>
      </c>
      <c r="P8482" s="2">
        <v>44870.525034722217</v>
      </c>
      <c r="Q8482">
        <v>1</v>
      </c>
      <c r="R8482" t="s">
        <v>19</v>
      </c>
    </row>
    <row r="8483" spans="1:18" x14ac:dyDescent="0.35">
      <c r="A8483">
        <v>8482</v>
      </c>
      <c r="B8483" t="s">
        <v>2462</v>
      </c>
      <c r="C8483" t="s">
        <v>18</v>
      </c>
      <c r="D8483" t="b">
        <v>1</v>
      </c>
      <c r="E8483" t="b">
        <v>1</v>
      </c>
      <c r="F8483">
        <f t="shared" si="132"/>
        <v>1</v>
      </c>
      <c r="G8483" t="s">
        <v>127</v>
      </c>
      <c r="H8483" t="s">
        <v>25</v>
      </c>
      <c r="I8483">
        <v>3</v>
      </c>
      <c r="J8483" t="s">
        <v>23</v>
      </c>
      <c r="K8483">
        <v>1</v>
      </c>
      <c r="L8483" s="2">
        <v>44998.957615740743</v>
      </c>
      <c r="M8483" s="2">
        <v>44998.957615740743</v>
      </c>
      <c r="N8483">
        <v>0</v>
      </c>
      <c r="O8483">
        <v>128.2906828703704</v>
      </c>
      <c r="P8483" s="2">
        <v>44870.525034722217</v>
      </c>
      <c r="Q8483">
        <v>2</v>
      </c>
      <c r="R8483" t="s">
        <v>128</v>
      </c>
    </row>
    <row r="8484" spans="1:18" x14ac:dyDescent="0.35">
      <c r="A8484">
        <v>8483</v>
      </c>
      <c r="B8484" t="s">
        <v>2462</v>
      </c>
      <c r="C8484" t="s">
        <v>18</v>
      </c>
      <c r="D8484" t="b">
        <v>1</v>
      </c>
      <c r="E8484" t="b">
        <v>1</v>
      </c>
      <c r="F8484">
        <f t="shared" si="132"/>
        <v>1</v>
      </c>
      <c r="G8484" t="s">
        <v>138</v>
      </c>
      <c r="H8484" t="s">
        <v>25</v>
      </c>
      <c r="I8484">
        <v>4</v>
      </c>
      <c r="J8484" t="s">
        <v>23</v>
      </c>
      <c r="K8484">
        <v>1</v>
      </c>
      <c r="L8484" s="2">
        <v>44999.065243055556</v>
      </c>
      <c r="M8484" s="2">
        <v>44999.065243055556</v>
      </c>
      <c r="N8484">
        <v>0</v>
      </c>
      <c r="O8484">
        <v>0.1076273148148148</v>
      </c>
      <c r="P8484" s="2">
        <v>44870.525034722217</v>
      </c>
      <c r="Q8484">
        <v>3</v>
      </c>
      <c r="R8484" t="s">
        <v>139</v>
      </c>
    </row>
    <row r="8485" spans="1:18" x14ac:dyDescent="0.35">
      <c r="A8485">
        <v>8484</v>
      </c>
      <c r="B8485" t="s">
        <v>2463</v>
      </c>
      <c r="C8485" t="s">
        <v>18</v>
      </c>
      <c r="D8485" t="b">
        <v>1</v>
      </c>
      <c r="E8485" t="b">
        <v>1</v>
      </c>
      <c r="F8485">
        <f t="shared" si="132"/>
        <v>1</v>
      </c>
      <c r="G8485" t="s">
        <v>19</v>
      </c>
      <c r="H8485" t="s">
        <v>20</v>
      </c>
      <c r="I8485">
        <v>1</v>
      </c>
      <c r="J8485" t="s">
        <v>66</v>
      </c>
      <c r="K8485">
        <v>1</v>
      </c>
      <c r="L8485" s="2">
        <v>44872.416249999987</v>
      </c>
      <c r="M8485" s="2">
        <v>44872.416249999987</v>
      </c>
      <c r="N8485">
        <v>0</v>
      </c>
      <c r="P8485" s="2">
        <v>44872.416249999987</v>
      </c>
      <c r="Q8485">
        <v>1</v>
      </c>
      <c r="R8485" t="s">
        <v>19</v>
      </c>
    </row>
    <row r="8486" spans="1:18" x14ac:dyDescent="0.35">
      <c r="A8486">
        <v>8485</v>
      </c>
      <c r="B8486" t="s">
        <v>2463</v>
      </c>
      <c r="C8486" t="s">
        <v>18</v>
      </c>
      <c r="D8486" t="b">
        <v>1</v>
      </c>
      <c r="E8486" t="b">
        <v>1</v>
      </c>
      <c r="F8486">
        <f t="shared" si="132"/>
        <v>1</v>
      </c>
      <c r="G8486" t="s">
        <v>19</v>
      </c>
      <c r="H8486" t="s">
        <v>22</v>
      </c>
      <c r="I8486">
        <v>2</v>
      </c>
      <c r="J8486" t="s">
        <v>23</v>
      </c>
      <c r="K8486">
        <v>13</v>
      </c>
      <c r="L8486" s="2">
        <v>44872.60832175926</v>
      </c>
      <c r="M8486" s="2">
        <v>44872.617743055547</v>
      </c>
      <c r="N8486">
        <v>9.4212962962962957E-3</v>
      </c>
      <c r="O8486">
        <v>0.19207175925925929</v>
      </c>
      <c r="P8486" s="2">
        <v>44872.416249999987</v>
      </c>
      <c r="Q8486">
        <v>1</v>
      </c>
      <c r="R8486" t="s">
        <v>19</v>
      </c>
    </row>
    <row r="8487" spans="1:18" x14ac:dyDescent="0.35">
      <c r="A8487">
        <v>8486</v>
      </c>
      <c r="B8487" t="s">
        <v>2463</v>
      </c>
      <c r="C8487" t="s">
        <v>18</v>
      </c>
      <c r="D8487" t="b">
        <v>1</v>
      </c>
      <c r="E8487" t="b">
        <v>1</v>
      </c>
      <c r="F8487">
        <f t="shared" si="132"/>
        <v>1</v>
      </c>
      <c r="G8487" t="s">
        <v>81</v>
      </c>
      <c r="H8487" t="s">
        <v>25</v>
      </c>
      <c r="I8487">
        <v>3</v>
      </c>
      <c r="J8487" t="s">
        <v>23</v>
      </c>
      <c r="K8487">
        <v>1</v>
      </c>
      <c r="L8487" s="2">
        <v>45017.785844907412</v>
      </c>
      <c r="M8487" s="2">
        <v>45017.785844907412</v>
      </c>
      <c r="N8487">
        <v>0</v>
      </c>
      <c r="O8487">
        <v>145.16810185185179</v>
      </c>
      <c r="P8487" s="2">
        <v>44872.416249999987</v>
      </c>
      <c r="Q8487">
        <v>2</v>
      </c>
      <c r="R8487" t="s">
        <v>82</v>
      </c>
    </row>
    <row r="8488" spans="1:18" x14ac:dyDescent="0.35">
      <c r="A8488">
        <v>8487</v>
      </c>
      <c r="B8488" t="s">
        <v>2463</v>
      </c>
      <c r="C8488" t="s">
        <v>18</v>
      </c>
      <c r="D8488" t="b">
        <v>1</v>
      </c>
      <c r="E8488" t="b">
        <v>1</v>
      </c>
      <c r="F8488">
        <f t="shared" si="132"/>
        <v>1</v>
      </c>
      <c r="G8488" t="s">
        <v>83</v>
      </c>
      <c r="H8488" t="s">
        <v>25</v>
      </c>
      <c r="I8488">
        <v>4</v>
      </c>
      <c r="J8488" t="s">
        <v>23</v>
      </c>
      <c r="K8488">
        <v>1</v>
      </c>
      <c r="L8488" s="2">
        <v>45017.965312499997</v>
      </c>
      <c r="M8488" s="2">
        <v>45017.965312499997</v>
      </c>
      <c r="N8488">
        <v>0</v>
      </c>
      <c r="O8488">
        <v>0.1794675925925926</v>
      </c>
      <c r="P8488" s="2">
        <v>44872.416249999987</v>
      </c>
      <c r="Q8488">
        <v>3</v>
      </c>
      <c r="R8488" t="s">
        <v>84</v>
      </c>
    </row>
    <row r="8489" spans="1:18" x14ac:dyDescent="0.35">
      <c r="A8489">
        <v>8488</v>
      </c>
      <c r="B8489" t="s">
        <v>2464</v>
      </c>
      <c r="C8489" t="s">
        <v>18</v>
      </c>
      <c r="D8489" t="b">
        <v>1</v>
      </c>
      <c r="F8489">
        <f t="shared" si="132"/>
        <v>0</v>
      </c>
      <c r="G8489" t="s">
        <v>19</v>
      </c>
      <c r="H8489" t="s">
        <v>20</v>
      </c>
      <c r="I8489">
        <v>1</v>
      </c>
      <c r="J8489" t="s">
        <v>66</v>
      </c>
      <c r="K8489">
        <v>1</v>
      </c>
      <c r="L8489" s="2">
        <v>44874.40388888889</v>
      </c>
      <c r="M8489" s="2">
        <v>44874.40388888889</v>
      </c>
      <c r="N8489">
        <v>0</v>
      </c>
      <c r="P8489" s="2">
        <v>44874.40388888889</v>
      </c>
      <c r="Q8489">
        <v>1</v>
      </c>
      <c r="R8489" t="s">
        <v>19</v>
      </c>
    </row>
    <row r="8490" spans="1:18" x14ac:dyDescent="0.35">
      <c r="A8490">
        <v>8489</v>
      </c>
      <c r="B8490" t="s">
        <v>2464</v>
      </c>
      <c r="C8490" t="s">
        <v>18</v>
      </c>
      <c r="D8490" t="b">
        <v>0</v>
      </c>
      <c r="F8490">
        <f t="shared" si="132"/>
        <v>1</v>
      </c>
      <c r="G8490" t="s">
        <v>19</v>
      </c>
      <c r="H8490" t="s">
        <v>22</v>
      </c>
      <c r="I8490">
        <v>2</v>
      </c>
      <c r="J8490" t="s">
        <v>23</v>
      </c>
      <c r="K8490">
        <v>14</v>
      </c>
      <c r="L8490" s="2">
        <v>44874.487430555557</v>
      </c>
      <c r="M8490" s="2">
        <v>44874.502037037033</v>
      </c>
      <c r="N8490">
        <v>1.4606481481481481E-2</v>
      </c>
      <c r="O8490">
        <v>8.3541666666666667E-2</v>
      </c>
      <c r="P8490" s="2">
        <v>44874.40388888889</v>
      </c>
      <c r="Q8490">
        <v>1</v>
      </c>
      <c r="R8490" t="s">
        <v>19</v>
      </c>
    </row>
    <row r="8491" spans="1:18" x14ac:dyDescent="0.35">
      <c r="A8491">
        <v>8490</v>
      </c>
      <c r="B8491" t="s">
        <v>2464</v>
      </c>
      <c r="C8491" t="s">
        <v>18</v>
      </c>
      <c r="D8491" t="b">
        <v>0</v>
      </c>
      <c r="F8491">
        <f t="shared" si="132"/>
        <v>1</v>
      </c>
      <c r="G8491" t="s">
        <v>34</v>
      </c>
      <c r="H8491" t="s">
        <v>25</v>
      </c>
      <c r="I8491">
        <v>3</v>
      </c>
      <c r="J8491" t="s">
        <v>23</v>
      </c>
      <c r="K8491">
        <v>2</v>
      </c>
      <c r="L8491" s="2">
        <v>45006.273287037038</v>
      </c>
      <c r="M8491" s="2">
        <v>45006.273287037038</v>
      </c>
      <c r="N8491">
        <v>0</v>
      </c>
      <c r="O8491">
        <v>131.77125000000001</v>
      </c>
      <c r="P8491" s="2">
        <v>44874.40388888889</v>
      </c>
      <c r="Q8491">
        <v>2</v>
      </c>
      <c r="R8491" t="s">
        <v>35</v>
      </c>
    </row>
    <row r="8492" spans="1:18" x14ac:dyDescent="0.35">
      <c r="A8492">
        <v>8491</v>
      </c>
      <c r="B8492" t="s">
        <v>2464</v>
      </c>
      <c r="C8492" t="s">
        <v>18</v>
      </c>
      <c r="D8492" t="b">
        <v>1</v>
      </c>
      <c r="F8492">
        <f t="shared" si="132"/>
        <v>0</v>
      </c>
      <c r="G8492" t="s">
        <v>19</v>
      </c>
      <c r="H8492" t="s">
        <v>36</v>
      </c>
      <c r="I8492">
        <v>4</v>
      </c>
      <c r="J8492" t="s">
        <v>23</v>
      </c>
      <c r="K8492">
        <v>15</v>
      </c>
      <c r="L8492" s="2">
        <v>45006.813564814824</v>
      </c>
      <c r="M8492" s="2">
        <v>45007.330775462957</v>
      </c>
      <c r="N8492">
        <v>0.5172106481481481</v>
      </c>
      <c r="O8492">
        <v>0.54027777777777775</v>
      </c>
      <c r="P8492" s="2">
        <v>44874.40388888889</v>
      </c>
      <c r="Q8492">
        <v>1</v>
      </c>
      <c r="R8492" t="s">
        <v>19</v>
      </c>
    </row>
    <row r="8493" spans="1:18" x14ac:dyDescent="0.35">
      <c r="A8493">
        <v>8492</v>
      </c>
      <c r="B8493" t="s">
        <v>2464</v>
      </c>
      <c r="C8493" t="s">
        <v>18</v>
      </c>
      <c r="D8493" t="b">
        <v>0</v>
      </c>
      <c r="F8493">
        <f t="shared" si="132"/>
        <v>1</v>
      </c>
      <c r="G8493" t="s">
        <v>116</v>
      </c>
      <c r="H8493" t="s">
        <v>25</v>
      </c>
      <c r="I8493">
        <v>5</v>
      </c>
      <c r="J8493" t="s">
        <v>23</v>
      </c>
      <c r="K8493">
        <v>4</v>
      </c>
      <c r="L8493" s="2">
        <v>45037.479814814811</v>
      </c>
      <c r="M8493" s="2">
        <v>45037.481898148151</v>
      </c>
      <c r="N8493">
        <v>2.0833333333333329E-3</v>
      </c>
      <c r="O8493">
        <v>30.149039351851851</v>
      </c>
      <c r="P8493" s="2">
        <v>44874.40388888889</v>
      </c>
      <c r="Q8493">
        <v>2</v>
      </c>
      <c r="R8493" t="s">
        <v>117</v>
      </c>
    </row>
    <row r="8494" spans="1:18" x14ac:dyDescent="0.35">
      <c r="A8494">
        <v>8493</v>
      </c>
      <c r="B8494" t="s">
        <v>2464</v>
      </c>
      <c r="C8494" t="s">
        <v>18</v>
      </c>
      <c r="D8494" t="b">
        <v>0</v>
      </c>
      <c r="F8494">
        <f t="shared" si="132"/>
        <v>1</v>
      </c>
      <c r="G8494" t="s">
        <v>118</v>
      </c>
      <c r="H8494" t="s">
        <v>25</v>
      </c>
      <c r="I8494">
        <v>6</v>
      </c>
      <c r="J8494" t="s">
        <v>23</v>
      </c>
      <c r="K8494">
        <v>1</v>
      </c>
      <c r="L8494" s="2">
        <v>45038.500115740739</v>
      </c>
      <c r="M8494" s="2">
        <v>45038.500115740739</v>
      </c>
      <c r="N8494">
        <v>0</v>
      </c>
      <c r="O8494">
        <v>1.0182175925925929</v>
      </c>
      <c r="P8494" s="2">
        <v>44874.40388888889</v>
      </c>
      <c r="Q8494">
        <v>3</v>
      </c>
      <c r="R8494" t="s">
        <v>119</v>
      </c>
    </row>
    <row r="8495" spans="1:18" x14ac:dyDescent="0.35">
      <c r="A8495">
        <v>8494</v>
      </c>
      <c r="B8495" t="s">
        <v>2464</v>
      </c>
      <c r="C8495" t="s">
        <v>48</v>
      </c>
      <c r="D8495" t="b">
        <v>1</v>
      </c>
      <c r="E8495" t="b">
        <v>0</v>
      </c>
      <c r="F8495">
        <f t="shared" si="132"/>
        <v>0</v>
      </c>
      <c r="G8495" t="s">
        <v>34</v>
      </c>
      <c r="H8495" t="s">
        <v>72</v>
      </c>
      <c r="I8495">
        <v>7</v>
      </c>
      <c r="J8495" t="s">
        <v>23</v>
      </c>
      <c r="K8495">
        <v>2</v>
      </c>
      <c r="L8495" s="2">
        <v>45056.214895833327</v>
      </c>
      <c r="M8495" s="2">
        <v>45056.214895833327</v>
      </c>
      <c r="N8495">
        <v>0</v>
      </c>
      <c r="O8495">
        <v>17.714780092592591</v>
      </c>
      <c r="P8495" s="2">
        <v>44874.40388888889</v>
      </c>
      <c r="Q8495">
        <v>2</v>
      </c>
      <c r="R8495" t="s">
        <v>35</v>
      </c>
    </row>
    <row r="8496" spans="1:18" x14ac:dyDescent="0.35">
      <c r="A8496">
        <v>8495</v>
      </c>
      <c r="B8496" t="s">
        <v>2465</v>
      </c>
      <c r="C8496" t="s">
        <v>18</v>
      </c>
      <c r="D8496" t="b">
        <v>1</v>
      </c>
      <c r="E8496" t="b">
        <v>1</v>
      </c>
      <c r="F8496">
        <f t="shared" si="132"/>
        <v>1</v>
      </c>
      <c r="G8496" t="s">
        <v>19</v>
      </c>
      <c r="H8496" t="s">
        <v>20</v>
      </c>
      <c r="I8496">
        <v>1</v>
      </c>
      <c r="J8496" t="s">
        <v>66</v>
      </c>
      <c r="K8496">
        <v>1</v>
      </c>
      <c r="L8496" s="2">
        <v>44877.58011574074</v>
      </c>
      <c r="M8496" s="2">
        <v>44877.58011574074</v>
      </c>
      <c r="N8496">
        <v>0</v>
      </c>
      <c r="P8496" s="2">
        <v>44877.58011574074</v>
      </c>
      <c r="Q8496">
        <v>1</v>
      </c>
      <c r="R8496" t="s">
        <v>19</v>
      </c>
    </row>
    <row r="8497" spans="1:18" x14ac:dyDescent="0.35">
      <c r="A8497">
        <v>8496</v>
      </c>
      <c r="B8497" t="s">
        <v>2465</v>
      </c>
      <c r="C8497" t="s">
        <v>18</v>
      </c>
      <c r="D8497" t="b">
        <v>1</v>
      </c>
      <c r="E8497" t="b">
        <v>1</v>
      </c>
      <c r="F8497">
        <f t="shared" si="132"/>
        <v>1</v>
      </c>
      <c r="G8497" t="s">
        <v>19</v>
      </c>
      <c r="H8497" t="s">
        <v>22</v>
      </c>
      <c r="I8497">
        <v>2</v>
      </c>
      <c r="J8497" t="s">
        <v>23</v>
      </c>
      <c r="K8497">
        <v>12</v>
      </c>
      <c r="L8497" s="2">
        <v>44877.663726851853</v>
      </c>
      <c r="M8497" s="2">
        <v>44877.67690972222</v>
      </c>
      <c r="N8497">
        <v>1.3182870370370371E-2</v>
      </c>
      <c r="O8497">
        <v>8.3611111111111108E-2</v>
      </c>
      <c r="P8497" s="2">
        <v>44877.58011574074</v>
      </c>
      <c r="Q8497">
        <v>1</v>
      </c>
      <c r="R8497" t="s">
        <v>19</v>
      </c>
    </row>
    <row r="8498" spans="1:18" x14ac:dyDescent="0.35">
      <c r="A8498">
        <v>8497</v>
      </c>
      <c r="B8498" t="s">
        <v>2465</v>
      </c>
      <c r="C8498" t="s">
        <v>48</v>
      </c>
      <c r="D8498" t="b">
        <v>1</v>
      </c>
      <c r="E8498" t="b">
        <v>0</v>
      </c>
      <c r="F8498">
        <f t="shared" si="132"/>
        <v>0</v>
      </c>
      <c r="G8498" t="s">
        <v>153</v>
      </c>
      <c r="H8498" t="s">
        <v>25</v>
      </c>
      <c r="I8498">
        <v>3</v>
      </c>
      <c r="J8498" t="s">
        <v>23</v>
      </c>
      <c r="K8498">
        <v>6</v>
      </c>
      <c r="L8498" s="2">
        <v>45063.040381944447</v>
      </c>
      <c r="M8498" s="2">
        <v>45063.262326388889</v>
      </c>
      <c r="N8498">
        <v>0.22194444444444439</v>
      </c>
      <c r="O8498">
        <v>185.36347222222221</v>
      </c>
      <c r="P8498" s="2">
        <v>44877.58011574074</v>
      </c>
      <c r="Q8498">
        <v>4</v>
      </c>
      <c r="R8498" t="s">
        <v>154</v>
      </c>
    </row>
    <row r="8499" spans="1:18" x14ac:dyDescent="0.35">
      <c r="A8499">
        <v>8498</v>
      </c>
      <c r="B8499" t="s">
        <v>2466</v>
      </c>
      <c r="C8499" t="s">
        <v>18</v>
      </c>
      <c r="D8499" t="b">
        <v>1</v>
      </c>
      <c r="E8499" t="b">
        <v>1</v>
      </c>
      <c r="F8499">
        <f t="shared" si="132"/>
        <v>1</v>
      </c>
      <c r="G8499" t="s">
        <v>19</v>
      </c>
      <c r="H8499" t="s">
        <v>20</v>
      </c>
      <c r="I8499">
        <v>1</v>
      </c>
      <c r="J8499" t="s">
        <v>66</v>
      </c>
      <c r="K8499">
        <v>1</v>
      </c>
      <c r="L8499" s="2">
        <v>44870.521030092597</v>
      </c>
      <c r="M8499" s="2">
        <v>44870.521030092597</v>
      </c>
      <c r="N8499">
        <v>0</v>
      </c>
      <c r="P8499" s="2">
        <v>44870.521030092597</v>
      </c>
      <c r="Q8499">
        <v>1</v>
      </c>
      <c r="R8499" t="s">
        <v>19</v>
      </c>
    </row>
    <row r="8500" spans="1:18" x14ac:dyDescent="0.35">
      <c r="A8500">
        <v>8499</v>
      </c>
      <c r="B8500" t="s">
        <v>2466</v>
      </c>
      <c r="C8500" t="s">
        <v>18</v>
      </c>
      <c r="D8500" t="b">
        <v>1</v>
      </c>
      <c r="E8500" t="b">
        <v>1</v>
      </c>
      <c r="F8500">
        <f t="shared" si="132"/>
        <v>1</v>
      </c>
      <c r="G8500" t="s">
        <v>19</v>
      </c>
      <c r="H8500" t="s">
        <v>22</v>
      </c>
      <c r="I8500">
        <v>2</v>
      </c>
      <c r="J8500" t="s">
        <v>23</v>
      </c>
      <c r="K8500">
        <v>25</v>
      </c>
      <c r="L8500" s="2">
        <v>44870.984328703707</v>
      </c>
      <c r="M8500" s="2">
        <v>44871.014699074083</v>
      </c>
      <c r="N8500">
        <v>3.037037037037037E-2</v>
      </c>
      <c r="O8500">
        <v>0.46329861111111109</v>
      </c>
      <c r="P8500" s="2">
        <v>44870.521030092597</v>
      </c>
      <c r="Q8500">
        <v>1</v>
      </c>
      <c r="R8500" t="s">
        <v>19</v>
      </c>
    </row>
    <row r="8501" spans="1:18" x14ac:dyDescent="0.35">
      <c r="A8501">
        <v>8500</v>
      </c>
      <c r="B8501" t="s">
        <v>2466</v>
      </c>
      <c r="C8501" t="s">
        <v>18</v>
      </c>
      <c r="D8501" t="b">
        <v>1</v>
      </c>
      <c r="E8501" t="b">
        <v>1</v>
      </c>
      <c r="F8501">
        <f t="shared" si="132"/>
        <v>1</v>
      </c>
      <c r="G8501" t="s">
        <v>127</v>
      </c>
      <c r="H8501" t="s">
        <v>25</v>
      </c>
      <c r="I8501">
        <v>3</v>
      </c>
      <c r="J8501" t="s">
        <v>23</v>
      </c>
      <c r="K8501">
        <v>1</v>
      </c>
      <c r="L8501" s="2">
        <v>44979.080347222218</v>
      </c>
      <c r="M8501" s="2">
        <v>44979.080347222218</v>
      </c>
      <c r="N8501">
        <v>0</v>
      </c>
      <c r="O8501">
        <v>108.0656481481481</v>
      </c>
      <c r="P8501" s="2">
        <v>44870.521030092597</v>
      </c>
      <c r="Q8501">
        <v>2</v>
      </c>
      <c r="R8501" t="s">
        <v>128</v>
      </c>
    </row>
    <row r="8502" spans="1:18" x14ac:dyDescent="0.35">
      <c r="A8502">
        <v>8501</v>
      </c>
      <c r="B8502" t="s">
        <v>2466</v>
      </c>
      <c r="C8502" t="s">
        <v>18</v>
      </c>
      <c r="D8502" t="b">
        <v>1</v>
      </c>
      <c r="E8502" t="b">
        <v>1</v>
      </c>
      <c r="F8502">
        <f t="shared" si="132"/>
        <v>1</v>
      </c>
      <c r="G8502" t="s">
        <v>138</v>
      </c>
      <c r="H8502" t="s">
        <v>25</v>
      </c>
      <c r="I8502">
        <v>4</v>
      </c>
      <c r="J8502" t="s">
        <v>23</v>
      </c>
      <c r="K8502">
        <v>1</v>
      </c>
      <c r="L8502" s="2">
        <v>44979.183229166672</v>
      </c>
      <c r="M8502" s="2">
        <v>44979.183229166672</v>
      </c>
      <c r="N8502">
        <v>0</v>
      </c>
      <c r="O8502">
        <v>0.1028819444444444</v>
      </c>
      <c r="P8502" s="2">
        <v>44870.521030092597</v>
      </c>
      <c r="Q8502">
        <v>3</v>
      </c>
      <c r="R8502" t="s">
        <v>139</v>
      </c>
    </row>
    <row r="8503" spans="1:18" x14ac:dyDescent="0.35">
      <c r="A8503">
        <v>8502</v>
      </c>
      <c r="B8503" t="s">
        <v>2467</v>
      </c>
      <c r="C8503" t="s">
        <v>18</v>
      </c>
      <c r="D8503" t="b">
        <v>1</v>
      </c>
      <c r="E8503" t="b">
        <v>1</v>
      </c>
      <c r="F8503">
        <f t="shared" si="132"/>
        <v>1</v>
      </c>
      <c r="G8503" t="s">
        <v>19</v>
      </c>
      <c r="H8503" t="s">
        <v>20</v>
      </c>
      <c r="I8503">
        <v>1</v>
      </c>
      <c r="J8503" t="s">
        <v>66</v>
      </c>
      <c r="K8503">
        <v>1</v>
      </c>
      <c r="L8503" s="2">
        <v>44875.388958333337</v>
      </c>
      <c r="M8503" s="2">
        <v>44875.388958333337</v>
      </c>
      <c r="N8503">
        <v>0</v>
      </c>
      <c r="P8503" s="2">
        <v>44875.388958333337</v>
      </c>
      <c r="Q8503">
        <v>1</v>
      </c>
      <c r="R8503" t="s">
        <v>19</v>
      </c>
    </row>
    <row r="8504" spans="1:18" x14ac:dyDescent="0.35">
      <c r="A8504">
        <v>8503</v>
      </c>
      <c r="B8504" t="s">
        <v>2467</v>
      </c>
      <c r="C8504" t="s">
        <v>18</v>
      </c>
      <c r="D8504" t="b">
        <v>1</v>
      </c>
      <c r="E8504" t="b">
        <v>1</v>
      </c>
      <c r="F8504">
        <f t="shared" si="132"/>
        <v>1</v>
      </c>
      <c r="G8504" t="s">
        <v>19</v>
      </c>
      <c r="H8504" t="s">
        <v>22</v>
      </c>
      <c r="I8504">
        <v>2</v>
      </c>
      <c r="J8504" t="s">
        <v>23</v>
      </c>
      <c r="K8504">
        <v>11</v>
      </c>
      <c r="L8504" s="2">
        <v>44875.488449074073</v>
      </c>
      <c r="M8504" s="2">
        <v>44875.495243055557</v>
      </c>
      <c r="N8504">
        <v>6.7939814814814816E-3</v>
      </c>
      <c r="O8504">
        <v>9.9490740740740741E-2</v>
      </c>
      <c r="P8504" s="2">
        <v>44875.388958333337</v>
      </c>
      <c r="Q8504">
        <v>1</v>
      </c>
      <c r="R8504" t="s">
        <v>19</v>
      </c>
    </row>
    <row r="8505" spans="1:18" x14ac:dyDescent="0.35">
      <c r="A8505">
        <v>8504</v>
      </c>
      <c r="B8505" t="s">
        <v>2467</v>
      </c>
      <c r="C8505" t="s">
        <v>18</v>
      </c>
      <c r="D8505" t="b">
        <v>1</v>
      </c>
      <c r="E8505" t="b">
        <v>1</v>
      </c>
      <c r="F8505">
        <f t="shared" si="132"/>
        <v>1</v>
      </c>
      <c r="G8505" t="s">
        <v>127</v>
      </c>
      <c r="H8505" t="s">
        <v>25</v>
      </c>
      <c r="I8505">
        <v>3</v>
      </c>
      <c r="J8505" t="s">
        <v>23</v>
      </c>
      <c r="K8505">
        <v>1</v>
      </c>
      <c r="L8505" s="2">
        <v>44999.91</v>
      </c>
      <c r="M8505" s="2">
        <v>44999.91</v>
      </c>
      <c r="N8505">
        <v>0</v>
      </c>
      <c r="O8505">
        <v>124.41475694444441</v>
      </c>
      <c r="P8505" s="2">
        <v>44875.388958333337</v>
      </c>
      <c r="Q8505">
        <v>2</v>
      </c>
      <c r="R8505" t="s">
        <v>128</v>
      </c>
    </row>
    <row r="8506" spans="1:18" x14ac:dyDescent="0.35">
      <c r="A8506">
        <v>8505</v>
      </c>
      <c r="B8506" t="s">
        <v>2467</v>
      </c>
      <c r="C8506" t="s">
        <v>18</v>
      </c>
      <c r="D8506" t="b">
        <v>1</v>
      </c>
      <c r="E8506" t="b">
        <v>1</v>
      </c>
      <c r="F8506">
        <f t="shared" si="132"/>
        <v>1</v>
      </c>
      <c r="G8506" t="s">
        <v>138</v>
      </c>
      <c r="H8506" t="s">
        <v>25</v>
      </c>
      <c r="I8506">
        <v>4</v>
      </c>
      <c r="J8506" t="s">
        <v>23</v>
      </c>
      <c r="K8506">
        <v>1</v>
      </c>
      <c r="L8506" s="2">
        <v>44999.99523148148</v>
      </c>
      <c r="M8506" s="2">
        <v>44999.99523148148</v>
      </c>
      <c r="N8506">
        <v>0</v>
      </c>
      <c r="O8506">
        <v>8.5231481481481478E-2</v>
      </c>
      <c r="P8506" s="2">
        <v>44875.388958333337</v>
      </c>
      <c r="Q8506">
        <v>3</v>
      </c>
      <c r="R8506" t="s">
        <v>139</v>
      </c>
    </row>
    <row r="8507" spans="1:18" x14ac:dyDescent="0.35">
      <c r="A8507">
        <v>8506</v>
      </c>
      <c r="B8507" t="s">
        <v>2468</v>
      </c>
      <c r="C8507" t="s">
        <v>18</v>
      </c>
      <c r="D8507" t="b">
        <v>1</v>
      </c>
      <c r="E8507" t="b">
        <v>1</v>
      </c>
      <c r="F8507">
        <f t="shared" si="132"/>
        <v>1</v>
      </c>
      <c r="G8507" t="s">
        <v>19</v>
      </c>
      <c r="H8507" t="s">
        <v>20</v>
      </c>
      <c r="I8507">
        <v>1</v>
      </c>
      <c r="J8507" t="s">
        <v>66</v>
      </c>
      <c r="K8507">
        <v>1</v>
      </c>
      <c r="L8507" s="2">
        <v>44870.52542824074</v>
      </c>
      <c r="M8507" s="2">
        <v>44870.52542824074</v>
      </c>
      <c r="N8507">
        <v>0</v>
      </c>
      <c r="P8507" s="2">
        <v>44870.52542824074</v>
      </c>
      <c r="Q8507">
        <v>1</v>
      </c>
      <c r="R8507" t="s">
        <v>19</v>
      </c>
    </row>
    <row r="8508" spans="1:18" x14ac:dyDescent="0.35">
      <c r="A8508">
        <v>8507</v>
      </c>
      <c r="B8508" t="s">
        <v>2468</v>
      </c>
      <c r="C8508" t="s">
        <v>18</v>
      </c>
      <c r="D8508" t="b">
        <v>1</v>
      </c>
      <c r="E8508" t="b">
        <v>1</v>
      </c>
      <c r="F8508">
        <f t="shared" si="132"/>
        <v>1</v>
      </c>
      <c r="G8508" t="s">
        <v>19</v>
      </c>
      <c r="H8508" t="s">
        <v>22</v>
      </c>
      <c r="I8508">
        <v>2</v>
      </c>
      <c r="J8508" t="s">
        <v>23</v>
      </c>
      <c r="K8508">
        <v>10</v>
      </c>
      <c r="L8508" s="2">
        <v>44870.615474537037</v>
      </c>
      <c r="M8508" s="2">
        <v>44870.621736111112</v>
      </c>
      <c r="N8508">
        <v>6.2615740740740739E-3</v>
      </c>
      <c r="O8508">
        <v>9.0046296296296291E-2</v>
      </c>
      <c r="P8508" s="2">
        <v>44870.52542824074</v>
      </c>
      <c r="Q8508">
        <v>1</v>
      </c>
      <c r="R8508" t="s">
        <v>19</v>
      </c>
    </row>
    <row r="8509" spans="1:18" x14ac:dyDescent="0.35">
      <c r="A8509">
        <v>8508</v>
      </c>
      <c r="B8509" t="s">
        <v>2468</v>
      </c>
      <c r="C8509" t="s">
        <v>18</v>
      </c>
      <c r="D8509" t="b">
        <v>1</v>
      </c>
      <c r="E8509" t="b">
        <v>1</v>
      </c>
      <c r="F8509">
        <f t="shared" si="132"/>
        <v>1</v>
      </c>
      <c r="G8509" t="s">
        <v>51</v>
      </c>
      <c r="H8509" t="s">
        <v>25</v>
      </c>
      <c r="I8509">
        <v>3</v>
      </c>
      <c r="J8509" t="s">
        <v>23</v>
      </c>
      <c r="K8509">
        <v>1</v>
      </c>
      <c r="L8509" s="2">
        <v>45024.815393518518</v>
      </c>
      <c r="M8509" s="2">
        <v>45024.815393518518</v>
      </c>
      <c r="N8509">
        <v>0</v>
      </c>
      <c r="O8509">
        <v>154.19365740740739</v>
      </c>
      <c r="P8509" s="2">
        <v>44870.52542824074</v>
      </c>
      <c r="Q8509">
        <v>2</v>
      </c>
      <c r="R8509" t="s">
        <v>52</v>
      </c>
    </row>
    <row r="8510" spans="1:18" x14ac:dyDescent="0.35">
      <c r="A8510">
        <v>8509</v>
      </c>
      <c r="B8510" t="s">
        <v>2468</v>
      </c>
      <c r="C8510" t="s">
        <v>18</v>
      </c>
      <c r="D8510" t="b">
        <v>1</v>
      </c>
      <c r="E8510" t="b">
        <v>1</v>
      </c>
      <c r="F8510">
        <f t="shared" si="132"/>
        <v>1</v>
      </c>
      <c r="G8510" t="s">
        <v>40</v>
      </c>
      <c r="H8510" t="s">
        <v>25</v>
      </c>
      <c r="I8510">
        <v>4</v>
      </c>
      <c r="J8510" t="s">
        <v>23</v>
      </c>
      <c r="K8510">
        <v>1</v>
      </c>
      <c r="L8510" s="2">
        <v>45025.008553240739</v>
      </c>
      <c r="M8510" s="2">
        <v>45025.008553240739</v>
      </c>
      <c r="N8510">
        <v>0</v>
      </c>
      <c r="O8510">
        <v>0.19315972222222219</v>
      </c>
      <c r="P8510" s="2">
        <v>44870.52542824074</v>
      </c>
      <c r="Q8510">
        <v>3</v>
      </c>
      <c r="R8510" t="s">
        <v>41</v>
      </c>
    </row>
    <row r="8511" spans="1:18" x14ac:dyDescent="0.35">
      <c r="A8511">
        <v>8510</v>
      </c>
      <c r="B8511" t="s">
        <v>2468</v>
      </c>
      <c r="C8511" t="s">
        <v>18</v>
      </c>
      <c r="D8511" t="b">
        <v>1</v>
      </c>
      <c r="E8511" t="b">
        <v>1</v>
      </c>
      <c r="F8511">
        <f t="shared" si="132"/>
        <v>1</v>
      </c>
      <c r="G8511" t="s">
        <v>68</v>
      </c>
      <c r="H8511" t="s">
        <v>25</v>
      </c>
      <c r="I8511">
        <v>5</v>
      </c>
      <c r="J8511" t="s">
        <v>23</v>
      </c>
      <c r="K8511">
        <v>1</v>
      </c>
      <c r="L8511" s="2">
        <v>45031.268831018519</v>
      </c>
      <c r="M8511" s="2">
        <v>45031.268831018519</v>
      </c>
      <c r="N8511">
        <v>0</v>
      </c>
      <c r="O8511">
        <v>6.2602777777777776</v>
      </c>
      <c r="P8511" s="2">
        <v>44870.52542824074</v>
      </c>
      <c r="Q8511">
        <v>4</v>
      </c>
      <c r="R8511" t="s">
        <v>69</v>
      </c>
    </row>
    <row r="8512" spans="1:18" x14ac:dyDescent="0.35">
      <c r="A8512">
        <v>8511</v>
      </c>
      <c r="B8512" t="s">
        <v>2468</v>
      </c>
      <c r="C8512" t="s">
        <v>18</v>
      </c>
      <c r="D8512" t="b">
        <v>1</v>
      </c>
      <c r="E8512" t="b">
        <v>1</v>
      </c>
      <c r="F8512">
        <f t="shared" si="132"/>
        <v>1</v>
      </c>
      <c r="G8512" t="s">
        <v>550</v>
      </c>
      <c r="H8512" t="s">
        <v>25</v>
      </c>
      <c r="I8512">
        <v>6</v>
      </c>
      <c r="J8512" t="s">
        <v>98</v>
      </c>
      <c r="K8512">
        <v>5</v>
      </c>
      <c r="L8512" s="2">
        <v>45041.715300925927</v>
      </c>
      <c r="M8512" s="2">
        <v>45042.37364583333</v>
      </c>
      <c r="N8512">
        <v>0.65834490740740736</v>
      </c>
      <c r="O8512">
        <v>10.44646990740741</v>
      </c>
      <c r="P8512" s="2">
        <v>44870.52542824074</v>
      </c>
      <c r="Q8512">
        <v>6</v>
      </c>
      <c r="R8512" t="s">
        <v>551</v>
      </c>
    </row>
    <row r="8513" spans="1:18" x14ac:dyDescent="0.35">
      <c r="A8513">
        <v>8512</v>
      </c>
      <c r="B8513" t="s">
        <v>2469</v>
      </c>
      <c r="C8513" t="s">
        <v>18</v>
      </c>
      <c r="D8513" t="b">
        <v>1</v>
      </c>
      <c r="E8513" t="b">
        <v>1</v>
      </c>
      <c r="F8513">
        <f t="shared" si="132"/>
        <v>1</v>
      </c>
      <c r="G8513" t="s">
        <v>19</v>
      </c>
      <c r="H8513" t="s">
        <v>20</v>
      </c>
      <c r="I8513">
        <v>1</v>
      </c>
      <c r="J8513" t="s">
        <v>66</v>
      </c>
      <c r="K8513">
        <v>1</v>
      </c>
      <c r="L8513" s="2">
        <v>44872.412546296298</v>
      </c>
      <c r="M8513" s="2">
        <v>44872.412546296298</v>
      </c>
      <c r="N8513">
        <v>0</v>
      </c>
      <c r="P8513" s="2">
        <v>44872.412546296298</v>
      </c>
      <c r="Q8513">
        <v>1</v>
      </c>
      <c r="R8513" t="s">
        <v>19</v>
      </c>
    </row>
    <row r="8514" spans="1:18" x14ac:dyDescent="0.35">
      <c r="A8514">
        <v>8513</v>
      </c>
      <c r="B8514" t="s">
        <v>2469</v>
      </c>
      <c r="C8514" t="s">
        <v>18</v>
      </c>
      <c r="D8514" t="b">
        <v>1</v>
      </c>
      <c r="E8514" t="b">
        <v>1</v>
      </c>
      <c r="F8514">
        <f t="shared" si="132"/>
        <v>1</v>
      </c>
      <c r="G8514" t="s">
        <v>19</v>
      </c>
      <c r="H8514" t="s">
        <v>22</v>
      </c>
      <c r="I8514">
        <v>2</v>
      </c>
      <c r="J8514" t="s">
        <v>23</v>
      </c>
      <c r="K8514">
        <v>14</v>
      </c>
      <c r="L8514" s="2">
        <v>44872.567604166667</v>
      </c>
      <c r="M8514" s="2">
        <v>44872.576851851853</v>
      </c>
      <c r="N8514">
        <v>9.2476851851851852E-3</v>
      </c>
      <c r="O8514">
        <v>0.15505787037037039</v>
      </c>
      <c r="P8514" s="2">
        <v>44872.412546296298</v>
      </c>
      <c r="Q8514">
        <v>1</v>
      </c>
      <c r="R8514" t="s">
        <v>19</v>
      </c>
    </row>
    <row r="8515" spans="1:18" x14ac:dyDescent="0.35">
      <c r="A8515">
        <v>8514</v>
      </c>
      <c r="B8515" t="s">
        <v>2470</v>
      </c>
      <c r="C8515" t="s">
        <v>18</v>
      </c>
      <c r="D8515" t="b">
        <v>1</v>
      </c>
      <c r="E8515" t="b">
        <v>1</v>
      </c>
      <c r="F8515">
        <f t="shared" ref="F8515:F8578" si="133">IF(D8515=E8515,1,0)</f>
        <v>1</v>
      </c>
      <c r="G8515" t="s">
        <v>19</v>
      </c>
      <c r="H8515" t="s">
        <v>20</v>
      </c>
      <c r="I8515">
        <v>1</v>
      </c>
      <c r="J8515" t="s">
        <v>66</v>
      </c>
      <c r="K8515">
        <v>1</v>
      </c>
      <c r="L8515" s="2">
        <v>44874.404432870368</v>
      </c>
      <c r="M8515" s="2">
        <v>44874.404432870368</v>
      </c>
      <c r="N8515">
        <v>0</v>
      </c>
      <c r="P8515" s="2">
        <v>44874.404432870368</v>
      </c>
      <c r="Q8515">
        <v>1</v>
      </c>
      <c r="R8515" t="s">
        <v>19</v>
      </c>
    </row>
    <row r="8516" spans="1:18" x14ac:dyDescent="0.35">
      <c r="A8516">
        <v>8515</v>
      </c>
      <c r="B8516" t="s">
        <v>2470</v>
      </c>
      <c r="C8516" t="s">
        <v>18</v>
      </c>
      <c r="D8516" t="b">
        <v>1</v>
      </c>
      <c r="E8516" t="b">
        <v>1</v>
      </c>
      <c r="F8516">
        <f t="shared" si="133"/>
        <v>1</v>
      </c>
      <c r="G8516" t="s">
        <v>19</v>
      </c>
      <c r="H8516" t="s">
        <v>22</v>
      </c>
      <c r="I8516">
        <v>2</v>
      </c>
      <c r="J8516" t="s">
        <v>23</v>
      </c>
      <c r="K8516">
        <v>11</v>
      </c>
      <c r="L8516" s="2">
        <v>44874.4925</v>
      </c>
      <c r="M8516" s="2">
        <v>44874.509317129632</v>
      </c>
      <c r="N8516">
        <v>1.681712962962963E-2</v>
      </c>
      <c r="O8516">
        <v>8.8067129629629634E-2</v>
      </c>
      <c r="P8516" s="2">
        <v>44874.404432870368</v>
      </c>
      <c r="Q8516">
        <v>1</v>
      </c>
      <c r="R8516" t="s">
        <v>19</v>
      </c>
    </row>
    <row r="8517" spans="1:18" x14ac:dyDescent="0.35">
      <c r="A8517">
        <v>8516</v>
      </c>
      <c r="B8517" t="s">
        <v>2470</v>
      </c>
      <c r="C8517" t="s">
        <v>18</v>
      </c>
      <c r="D8517" t="b">
        <v>1</v>
      </c>
      <c r="E8517" t="b">
        <v>1</v>
      </c>
      <c r="F8517">
        <f t="shared" si="133"/>
        <v>1</v>
      </c>
      <c r="G8517" t="s">
        <v>40</v>
      </c>
      <c r="H8517" t="s">
        <v>25</v>
      </c>
      <c r="I8517">
        <v>3</v>
      </c>
      <c r="J8517" t="s">
        <v>23</v>
      </c>
      <c r="K8517">
        <v>1</v>
      </c>
      <c r="L8517" s="2">
        <v>45043.658009259263</v>
      </c>
      <c r="M8517" s="2">
        <v>45043.658009259263</v>
      </c>
      <c r="N8517">
        <v>0</v>
      </c>
      <c r="O8517">
        <v>169.14869212962961</v>
      </c>
      <c r="P8517" s="2">
        <v>44874.404432870368</v>
      </c>
      <c r="Q8517">
        <v>3</v>
      </c>
      <c r="R8517" t="s">
        <v>41</v>
      </c>
    </row>
    <row r="8518" spans="1:18" x14ac:dyDescent="0.35">
      <c r="A8518">
        <v>8517</v>
      </c>
      <c r="B8518" t="s">
        <v>2470</v>
      </c>
      <c r="C8518" t="s">
        <v>18</v>
      </c>
      <c r="D8518" t="b">
        <v>1</v>
      </c>
      <c r="E8518" t="b">
        <v>1</v>
      </c>
      <c r="F8518">
        <f t="shared" si="133"/>
        <v>1</v>
      </c>
      <c r="G8518" t="s">
        <v>42</v>
      </c>
      <c r="H8518" t="s">
        <v>25</v>
      </c>
      <c r="I8518">
        <v>4</v>
      </c>
      <c r="J8518" t="s">
        <v>23</v>
      </c>
      <c r="K8518">
        <v>1</v>
      </c>
      <c r="L8518" s="2">
        <v>45053.529467592598</v>
      </c>
      <c r="M8518" s="2">
        <v>45053.529467592598</v>
      </c>
      <c r="N8518">
        <v>0</v>
      </c>
      <c r="O8518">
        <v>9.871458333333333</v>
      </c>
      <c r="P8518" s="2">
        <v>44874.404432870368</v>
      </c>
      <c r="Q8518">
        <v>5</v>
      </c>
      <c r="R8518" t="s">
        <v>43</v>
      </c>
    </row>
    <row r="8519" spans="1:18" x14ac:dyDescent="0.35">
      <c r="A8519">
        <v>8518</v>
      </c>
      <c r="B8519" t="s">
        <v>2470</v>
      </c>
      <c r="C8519" t="s">
        <v>18</v>
      </c>
      <c r="D8519" t="b">
        <v>0</v>
      </c>
      <c r="E8519" t="b">
        <v>0</v>
      </c>
      <c r="F8519">
        <f t="shared" si="133"/>
        <v>1</v>
      </c>
      <c r="G8519" t="s">
        <v>2471</v>
      </c>
      <c r="H8519" t="s">
        <v>25</v>
      </c>
      <c r="I8519">
        <v>5</v>
      </c>
      <c r="J8519" t="s">
        <v>23</v>
      </c>
      <c r="K8519">
        <v>1</v>
      </c>
      <c r="L8519" s="2">
        <v>45060.761203703703</v>
      </c>
      <c r="M8519" s="2">
        <v>45060.761203703703</v>
      </c>
      <c r="N8519">
        <v>0</v>
      </c>
      <c r="O8519">
        <v>7.2317361111111111</v>
      </c>
      <c r="P8519" s="2">
        <v>44874.404432870368</v>
      </c>
      <c r="Q8519">
        <v>7</v>
      </c>
      <c r="R8519" t="s">
        <v>2472</v>
      </c>
    </row>
    <row r="8520" spans="1:18" x14ac:dyDescent="0.35">
      <c r="A8520">
        <v>8519</v>
      </c>
      <c r="B8520" t="s">
        <v>2470</v>
      </c>
      <c r="C8520" t="s">
        <v>18</v>
      </c>
      <c r="D8520" t="b">
        <v>0</v>
      </c>
      <c r="E8520" t="b">
        <v>0</v>
      </c>
      <c r="F8520">
        <f t="shared" si="133"/>
        <v>1</v>
      </c>
      <c r="G8520" t="s">
        <v>2473</v>
      </c>
      <c r="H8520" t="s">
        <v>36</v>
      </c>
      <c r="I8520">
        <v>6</v>
      </c>
      <c r="J8520" t="s">
        <v>23</v>
      </c>
      <c r="K8520">
        <v>2</v>
      </c>
      <c r="L8520" s="2">
        <v>45061.317002314812</v>
      </c>
      <c r="M8520" s="2">
        <v>45066.661898148137</v>
      </c>
      <c r="N8520">
        <v>5.3448958333333332</v>
      </c>
      <c r="O8520">
        <v>0.55579861111111106</v>
      </c>
      <c r="P8520" s="2">
        <v>44874.404432870368</v>
      </c>
      <c r="Q8520">
        <v>6</v>
      </c>
      <c r="R8520" t="s">
        <v>2474</v>
      </c>
    </row>
    <row r="8521" spans="1:18" x14ac:dyDescent="0.35">
      <c r="A8521">
        <v>8520</v>
      </c>
      <c r="B8521" t="s">
        <v>2470</v>
      </c>
      <c r="C8521" t="s">
        <v>18</v>
      </c>
      <c r="D8521" t="b">
        <v>0</v>
      </c>
      <c r="E8521" t="b">
        <v>0</v>
      </c>
      <c r="F8521">
        <f t="shared" si="133"/>
        <v>1</v>
      </c>
      <c r="G8521" t="s">
        <v>2471</v>
      </c>
      <c r="H8521" t="s">
        <v>25</v>
      </c>
      <c r="I8521">
        <v>7</v>
      </c>
      <c r="J8521" t="s">
        <v>23</v>
      </c>
      <c r="K8521">
        <v>2</v>
      </c>
      <c r="L8521" s="2">
        <v>45066.662152777782</v>
      </c>
      <c r="M8521" s="2">
        <v>45067.268287037034</v>
      </c>
      <c r="N8521">
        <v>0.60613425925925923</v>
      </c>
      <c r="O8521">
        <v>2.5462962962962961E-4</v>
      </c>
      <c r="P8521" s="2">
        <v>44874.404432870368</v>
      </c>
      <c r="Q8521">
        <v>7</v>
      </c>
      <c r="R8521" t="s">
        <v>2472</v>
      </c>
    </row>
    <row r="8522" spans="1:18" x14ac:dyDescent="0.35">
      <c r="A8522">
        <v>8521</v>
      </c>
      <c r="B8522" t="s">
        <v>2470</v>
      </c>
      <c r="C8522" t="s">
        <v>18</v>
      </c>
      <c r="D8522" t="b">
        <v>0</v>
      </c>
      <c r="E8522" t="b">
        <v>0</v>
      </c>
      <c r="F8522">
        <f t="shared" si="133"/>
        <v>1</v>
      </c>
      <c r="G8522" t="s">
        <v>2473</v>
      </c>
      <c r="H8522" t="s">
        <v>36</v>
      </c>
      <c r="I8522">
        <v>8</v>
      </c>
      <c r="J8522" t="s">
        <v>23</v>
      </c>
      <c r="K8522">
        <v>2</v>
      </c>
      <c r="L8522" s="2">
        <v>45067.268518518518</v>
      </c>
      <c r="M8522" s="2">
        <v>45067.300578703696</v>
      </c>
      <c r="N8522">
        <v>3.2060185185185178E-2</v>
      </c>
      <c r="O8522">
        <v>2.3148148148148149E-4</v>
      </c>
      <c r="P8522" s="2">
        <v>44874.404432870368</v>
      </c>
      <c r="Q8522">
        <v>6</v>
      </c>
      <c r="R8522" t="s">
        <v>2474</v>
      </c>
    </row>
    <row r="8523" spans="1:18" x14ac:dyDescent="0.35">
      <c r="A8523">
        <v>8522</v>
      </c>
      <c r="B8523" t="s">
        <v>2470</v>
      </c>
      <c r="C8523" t="s">
        <v>18</v>
      </c>
      <c r="D8523" t="b">
        <v>0</v>
      </c>
      <c r="E8523" t="b">
        <v>0</v>
      </c>
      <c r="F8523">
        <f t="shared" si="133"/>
        <v>1</v>
      </c>
      <c r="G8523" t="s">
        <v>2471</v>
      </c>
      <c r="H8523" t="s">
        <v>25</v>
      </c>
      <c r="I8523">
        <v>9</v>
      </c>
      <c r="J8523" t="s">
        <v>23</v>
      </c>
      <c r="K8523">
        <v>2</v>
      </c>
      <c r="L8523" s="2">
        <v>45067.302164351851</v>
      </c>
      <c r="M8523" s="2">
        <v>45068.429502314822</v>
      </c>
      <c r="N8523">
        <v>1.127337962962963</v>
      </c>
      <c r="O8523">
        <v>1.5856481481481481E-3</v>
      </c>
      <c r="P8523" s="2">
        <v>44874.404432870368</v>
      </c>
      <c r="Q8523">
        <v>7</v>
      </c>
      <c r="R8523" t="s">
        <v>2472</v>
      </c>
    </row>
    <row r="8524" spans="1:18" x14ac:dyDescent="0.35">
      <c r="A8524">
        <v>8523</v>
      </c>
      <c r="B8524" t="s">
        <v>2470</v>
      </c>
      <c r="C8524" t="s">
        <v>18</v>
      </c>
      <c r="D8524" t="b">
        <v>0</v>
      </c>
      <c r="E8524" t="b">
        <v>0</v>
      </c>
      <c r="F8524">
        <f t="shared" si="133"/>
        <v>1</v>
      </c>
      <c r="G8524" t="s">
        <v>2473</v>
      </c>
      <c r="H8524" t="s">
        <v>36</v>
      </c>
      <c r="I8524">
        <v>10</v>
      </c>
      <c r="J8524" t="s">
        <v>23</v>
      </c>
      <c r="K8524">
        <v>2</v>
      </c>
      <c r="L8524" s="2">
        <v>45068.429618055547</v>
      </c>
      <c r="M8524" s="2">
        <v>45068.429965277777</v>
      </c>
      <c r="N8524">
        <v>3.4722222222222218E-4</v>
      </c>
      <c r="O8524">
        <v>1.157407407407407E-4</v>
      </c>
      <c r="P8524" s="2">
        <v>44874.404432870368</v>
      </c>
      <c r="Q8524">
        <v>6</v>
      </c>
      <c r="R8524" t="s">
        <v>2474</v>
      </c>
    </row>
    <row r="8525" spans="1:18" x14ac:dyDescent="0.35">
      <c r="A8525">
        <v>8524</v>
      </c>
      <c r="B8525" t="s">
        <v>2470</v>
      </c>
      <c r="C8525" t="s">
        <v>18</v>
      </c>
      <c r="D8525" t="b">
        <v>0</v>
      </c>
      <c r="E8525" t="b">
        <v>0</v>
      </c>
      <c r="F8525">
        <f t="shared" si="133"/>
        <v>1</v>
      </c>
      <c r="G8525" t="s">
        <v>2471</v>
      </c>
      <c r="H8525" t="s">
        <v>25</v>
      </c>
      <c r="I8525">
        <v>11</v>
      </c>
      <c r="J8525" t="s">
        <v>23</v>
      </c>
      <c r="K8525">
        <v>2</v>
      </c>
      <c r="L8525" s="2">
        <v>45068.430451388893</v>
      </c>
      <c r="M8525" s="2">
        <v>45068.700740740736</v>
      </c>
      <c r="N8525">
        <v>0.27028935185185188</v>
      </c>
      <c r="O8525">
        <v>4.861111111111111E-4</v>
      </c>
      <c r="P8525" s="2">
        <v>44874.404432870368</v>
      </c>
      <c r="Q8525">
        <v>7</v>
      </c>
      <c r="R8525" t="s">
        <v>2472</v>
      </c>
    </row>
    <row r="8526" spans="1:18" x14ac:dyDescent="0.35">
      <c r="A8526">
        <v>8525</v>
      </c>
      <c r="B8526" t="s">
        <v>2470</v>
      </c>
      <c r="C8526" t="s">
        <v>18</v>
      </c>
      <c r="D8526" t="b">
        <v>0</v>
      </c>
      <c r="E8526" t="b">
        <v>0</v>
      </c>
      <c r="F8526">
        <f t="shared" si="133"/>
        <v>1</v>
      </c>
      <c r="G8526" t="s">
        <v>2473</v>
      </c>
      <c r="H8526" t="s">
        <v>36</v>
      </c>
      <c r="I8526">
        <v>12</v>
      </c>
      <c r="J8526" t="s">
        <v>23</v>
      </c>
      <c r="K8526">
        <v>2</v>
      </c>
      <c r="L8526" s="2">
        <v>45068.700798611113</v>
      </c>
      <c r="M8526" s="2">
        <v>45071.768321759257</v>
      </c>
      <c r="N8526">
        <v>3.067523148148148</v>
      </c>
      <c r="O8526">
        <v>5.7870370370370373E-5</v>
      </c>
      <c r="P8526" s="2">
        <v>44874.404432870368</v>
      </c>
      <c r="Q8526">
        <v>6</v>
      </c>
      <c r="R8526" t="s">
        <v>2474</v>
      </c>
    </row>
    <row r="8527" spans="1:18" x14ac:dyDescent="0.35">
      <c r="A8527">
        <v>8526</v>
      </c>
      <c r="B8527" t="s">
        <v>2470</v>
      </c>
      <c r="C8527" t="s">
        <v>18</v>
      </c>
      <c r="D8527" t="b">
        <v>0</v>
      </c>
      <c r="E8527" t="b">
        <v>0</v>
      </c>
      <c r="F8527">
        <f t="shared" si="133"/>
        <v>1</v>
      </c>
      <c r="G8527" t="s">
        <v>2471</v>
      </c>
      <c r="H8527" t="s">
        <v>25</v>
      </c>
      <c r="I8527">
        <v>13</v>
      </c>
      <c r="J8527" t="s">
        <v>23</v>
      </c>
      <c r="K8527">
        <v>2</v>
      </c>
      <c r="L8527" s="2">
        <v>45071.769409722227</v>
      </c>
      <c r="M8527" s="2">
        <v>45071.772094907406</v>
      </c>
      <c r="N8527">
        <v>2.685185185185185E-3</v>
      </c>
      <c r="O8527">
        <v>1.0879629629629631E-3</v>
      </c>
      <c r="P8527" s="2">
        <v>44874.404432870368</v>
      </c>
      <c r="Q8527">
        <v>7</v>
      </c>
      <c r="R8527" t="s">
        <v>2472</v>
      </c>
    </row>
    <row r="8528" spans="1:18" x14ac:dyDescent="0.35">
      <c r="A8528">
        <v>8527</v>
      </c>
      <c r="B8528" t="s">
        <v>2470</v>
      </c>
      <c r="C8528" t="s">
        <v>18</v>
      </c>
      <c r="D8528" t="b">
        <v>1</v>
      </c>
      <c r="E8528" t="b">
        <v>1</v>
      </c>
      <c r="F8528">
        <f t="shared" si="133"/>
        <v>1</v>
      </c>
      <c r="G8528" t="s">
        <v>2473</v>
      </c>
      <c r="H8528" t="s">
        <v>36</v>
      </c>
      <c r="I8528">
        <v>14</v>
      </c>
      <c r="J8528" t="s">
        <v>23</v>
      </c>
      <c r="K8528">
        <v>2</v>
      </c>
      <c r="L8528" s="2">
        <v>45071.772210648152</v>
      </c>
      <c r="M8528" s="2">
        <v>45071.785914351851</v>
      </c>
      <c r="N8528">
        <v>1.3703703703703701E-2</v>
      </c>
      <c r="O8528">
        <v>1.157407407407407E-4</v>
      </c>
      <c r="P8528" s="2">
        <v>44874.404432870368</v>
      </c>
      <c r="Q8528">
        <v>6</v>
      </c>
      <c r="R8528" t="s">
        <v>2474</v>
      </c>
    </row>
    <row r="8529" spans="1:18" x14ac:dyDescent="0.35">
      <c r="A8529">
        <v>8528</v>
      </c>
      <c r="B8529" t="s">
        <v>2470</v>
      </c>
      <c r="C8529" t="s">
        <v>18</v>
      </c>
      <c r="D8529" t="b">
        <v>1</v>
      </c>
      <c r="E8529" t="b">
        <v>1</v>
      </c>
      <c r="F8529">
        <f t="shared" si="133"/>
        <v>1</v>
      </c>
      <c r="G8529" t="s">
        <v>2471</v>
      </c>
      <c r="H8529" t="s">
        <v>25</v>
      </c>
      <c r="I8529">
        <v>15</v>
      </c>
      <c r="J8529" t="s">
        <v>23</v>
      </c>
      <c r="K8529">
        <v>2</v>
      </c>
      <c r="L8529" s="2">
        <v>45071.787175925929</v>
      </c>
      <c r="M8529" s="2">
        <v>45072.333344907413</v>
      </c>
      <c r="N8529">
        <v>0.54616898148148152</v>
      </c>
      <c r="O8529">
        <v>1.261574074074074E-3</v>
      </c>
      <c r="P8529" s="2">
        <v>44874.404432870368</v>
      </c>
      <c r="Q8529">
        <v>7</v>
      </c>
      <c r="R8529" t="s">
        <v>2472</v>
      </c>
    </row>
    <row r="8530" spans="1:18" x14ac:dyDescent="0.35">
      <c r="A8530">
        <v>8529</v>
      </c>
      <c r="B8530" t="s">
        <v>2470</v>
      </c>
      <c r="C8530" t="s">
        <v>18</v>
      </c>
      <c r="D8530" t="b">
        <v>0</v>
      </c>
      <c r="E8530" t="b">
        <v>0</v>
      </c>
      <c r="F8530">
        <f t="shared" si="133"/>
        <v>1</v>
      </c>
      <c r="G8530" t="s">
        <v>2473</v>
      </c>
      <c r="H8530" t="s">
        <v>36</v>
      </c>
      <c r="I8530">
        <v>16</v>
      </c>
      <c r="J8530" t="s">
        <v>23</v>
      </c>
      <c r="K8530">
        <v>1</v>
      </c>
      <c r="L8530" s="2">
        <v>45072.333738425921</v>
      </c>
      <c r="M8530" s="2">
        <v>45072.333738425921</v>
      </c>
      <c r="N8530">
        <v>0</v>
      </c>
      <c r="O8530">
        <v>3.9351851851851852E-4</v>
      </c>
      <c r="P8530" s="2">
        <v>44874.404432870368</v>
      </c>
      <c r="Q8530">
        <v>6</v>
      </c>
      <c r="R8530" t="s">
        <v>2474</v>
      </c>
    </row>
    <row r="8531" spans="1:18" x14ac:dyDescent="0.35">
      <c r="A8531">
        <v>8530</v>
      </c>
      <c r="B8531" t="s">
        <v>2475</v>
      </c>
      <c r="C8531" t="s">
        <v>18</v>
      </c>
      <c r="D8531" t="b">
        <v>1</v>
      </c>
      <c r="E8531" t="b">
        <v>1</v>
      </c>
      <c r="F8531">
        <f t="shared" si="133"/>
        <v>1</v>
      </c>
      <c r="G8531" t="s">
        <v>19</v>
      </c>
      <c r="H8531" t="s">
        <v>20</v>
      </c>
      <c r="I8531">
        <v>1</v>
      </c>
      <c r="J8531" t="s">
        <v>66</v>
      </c>
      <c r="K8531">
        <v>1</v>
      </c>
      <c r="L8531" s="2">
        <v>44876.409120370372</v>
      </c>
      <c r="M8531" s="2">
        <v>44876.409120370372</v>
      </c>
      <c r="N8531">
        <v>0</v>
      </c>
      <c r="P8531" s="2">
        <v>44876.409120370372</v>
      </c>
      <c r="Q8531">
        <v>1</v>
      </c>
      <c r="R8531" t="s">
        <v>19</v>
      </c>
    </row>
    <row r="8532" spans="1:18" x14ac:dyDescent="0.35">
      <c r="A8532">
        <v>8531</v>
      </c>
      <c r="B8532" t="s">
        <v>2475</v>
      </c>
      <c r="C8532" t="s">
        <v>18</v>
      </c>
      <c r="D8532" t="b">
        <v>1</v>
      </c>
      <c r="E8532" t="b">
        <v>1</v>
      </c>
      <c r="F8532">
        <f t="shared" si="133"/>
        <v>1</v>
      </c>
      <c r="G8532" t="s">
        <v>19</v>
      </c>
      <c r="H8532" t="s">
        <v>22</v>
      </c>
      <c r="I8532">
        <v>2</v>
      </c>
      <c r="J8532" t="s">
        <v>23</v>
      </c>
      <c r="K8532">
        <v>8</v>
      </c>
      <c r="L8532" s="2">
        <v>44876.566840277781</v>
      </c>
      <c r="M8532" s="2">
        <v>44876.580925925933</v>
      </c>
      <c r="N8532">
        <v>1.4085648148148149E-2</v>
      </c>
      <c r="O8532">
        <v>0.15771990740740741</v>
      </c>
      <c r="P8532" s="2">
        <v>44876.409120370372</v>
      </c>
      <c r="Q8532">
        <v>1</v>
      </c>
      <c r="R8532" t="s">
        <v>19</v>
      </c>
    </row>
    <row r="8533" spans="1:18" x14ac:dyDescent="0.35">
      <c r="A8533">
        <v>8532</v>
      </c>
      <c r="B8533" t="s">
        <v>2476</v>
      </c>
      <c r="C8533" t="s">
        <v>18</v>
      </c>
      <c r="D8533" t="b">
        <v>1</v>
      </c>
      <c r="E8533" t="b">
        <v>1</v>
      </c>
      <c r="F8533">
        <f t="shared" si="133"/>
        <v>1</v>
      </c>
      <c r="G8533" t="s">
        <v>19</v>
      </c>
      <c r="H8533" t="s">
        <v>20</v>
      </c>
      <c r="I8533">
        <v>1</v>
      </c>
      <c r="J8533" t="s">
        <v>66</v>
      </c>
      <c r="K8533">
        <v>1</v>
      </c>
      <c r="L8533" s="2">
        <v>44871.399016203708</v>
      </c>
      <c r="M8533" s="2">
        <v>44871.399016203708</v>
      </c>
      <c r="N8533">
        <v>0</v>
      </c>
      <c r="P8533" s="2">
        <v>44871.399016203708</v>
      </c>
      <c r="Q8533">
        <v>1</v>
      </c>
      <c r="R8533" t="s">
        <v>19</v>
      </c>
    </row>
    <row r="8534" spans="1:18" x14ac:dyDescent="0.35">
      <c r="A8534">
        <v>8533</v>
      </c>
      <c r="B8534" t="s">
        <v>2476</v>
      </c>
      <c r="C8534" t="s">
        <v>18</v>
      </c>
      <c r="D8534" t="b">
        <v>1</v>
      </c>
      <c r="E8534" t="b">
        <v>1</v>
      </c>
      <c r="F8534">
        <f t="shared" si="133"/>
        <v>1</v>
      </c>
      <c r="G8534" t="s">
        <v>19</v>
      </c>
      <c r="H8534" t="s">
        <v>22</v>
      </c>
      <c r="I8534">
        <v>2</v>
      </c>
      <c r="J8534" t="s">
        <v>23</v>
      </c>
      <c r="K8534">
        <v>15</v>
      </c>
      <c r="L8534" s="2">
        <v>44871.475706018522</v>
      </c>
      <c r="M8534" s="2">
        <v>44871.485509259262</v>
      </c>
      <c r="N8534">
        <v>9.8032407407407408E-3</v>
      </c>
      <c r="O8534">
        <v>7.6689814814814808E-2</v>
      </c>
      <c r="P8534" s="2">
        <v>44871.399016203708</v>
      </c>
      <c r="Q8534">
        <v>1</v>
      </c>
      <c r="R8534" t="s">
        <v>19</v>
      </c>
    </row>
    <row r="8535" spans="1:18" x14ac:dyDescent="0.35">
      <c r="A8535">
        <v>8534</v>
      </c>
      <c r="B8535" t="s">
        <v>2476</v>
      </c>
      <c r="C8535" t="s">
        <v>18</v>
      </c>
      <c r="D8535" t="b">
        <v>1</v>
      </c>
      <c r="E8535" t="b">
        <v>1</v>
      </c>
      <c r="F8535">
        <f t="shared" si="133"/>
        <v>1</v>
      </c>
      <c r="G8535" t="s">
        <v>127</v>
      </c>
      <c r="H8535" t="s">
        <v>25</v>
      </c>
      <c r="I8535">
        <v>3</v>
      </c>
      <c r="J8535" t="s">
        <v>23</v>
      </c>
      <c r="K8535">
        <v>1</v>
      </c>
      <c r="L8535" s="2">
        <v>44991.937708333338</v>
      </c>
      <c r="M8535" s="2">
        <v>44991.937708333338</v>
      </c>
      <c r="N8535">
        <v>0</v>
      </c>
      <c r="O8535">
        <v>120.4521990740741</v>
      </c>
      <c r="P8535" s="2">
        <v>44871.399016203708</v>
      </c>
      <c r="Q8535">
        <v>2</v>
      </c>
      <c r="R8535" t="s">
        <v>128</v>
      </c>
    </row>
    <row r="8536" spans="1:18" x14ac:dyDescent="0.35">
      <c r="A8536">
        <v>8535</v>
      </c>
      <c r="B8536" t="s">
        <v>2476</v>
      </c>
      <c r="C8536" t="s">
        <v>18</v>
      </c>
      <c r="D8536" t="b">
        <v>1</v>
      </c>
      <c r="E8536" t="b">
        <v>1</v>
      </c>
      <c r="F8536">
        <f t="shared" si="133"/>
        <v>1</v>
      </c>
      <c r="G8536" t="s">
        <v>138</v>
      </c>
      <c r="H8536" t="s">
        <v>25</v>
      </c>
      <c r="I8536">
        <v>4</v>
      </c>
      <c r="J8536" t="s">
        <v>23</v>
      </c>
      <c r="K8536">
        <v>2</v>
      </c>
      <c r="L8536" s="2">
        <v>44992.940428240741</v>
      </c>
      <c r="M8536" s="2">
        <v>45000.826041666667</v>
      </c>
      <c r="N8536">
        <v>7.8856134259259258</v>
      </c>
      <c r="O8536">
        <v>1.0027199074074069</v>
      </c>
      <c r="P8536" s="2">
        <v>44871.399016203708</v>
      </c>
      <c r="Q8536">
        <v>3</v>
      </c>
      <c r="R8536" t="s">
        <v>139</v>
      </c>
    </row>
    <row r="8537" spans="1:18" x14ac:dyDescent="0.35">
      <c r="A8537">
        <v>8536</v>
      </c>
      <c r="B8537" t="s">
        <v>2477</v>
      </c>
      <c r="C8537" t="s">
        <v>18</v>
      </c>
      <c r="D8537" t="b">
        <v>1</v>
      </c>
      <c r="E8537" t="b">
        <v>1</v>
      </c>
      <c r="F8537">
        <f t="shared" si="133"/>
        <v>1</v>
      </c>
      <c r="G8537" t="s">
        <v>19</v>
      </c>
      <c r="H8537" t="s">
        <v>20</v>
      </c>
      <c r="I8537">
        <v>1</v>
      </c>
      <c r="J8537" t="s">
        <v>66</v>
      </c>
      <c r="K8537">
        <v>1</v>
      </c>
      <c r="L8537" s="2">
        <v>44874.39707175926</v>
      </c>
      <c r="M8537" s="2">
        <v>44874.39707175926</v>
      </c>
      <c r="N8537">
        <v>0</v>
      </c>
      <c r="P8537" s="2">
        <v>44874.39707175926</v>
      </c>
      <c r="Q8537">
        <v>1</v>
      </c>
      <c r="R8537" t="s">
        <v>19</v>
      </c>
    </row>
    <row r="8538" spans="1:18" x14ac:dyDescent="0.35">
      <c r="A8538">
        <v>8537</v>
      </c>
      <c r="B8538" t="s">
        <v>2477</v>
      </c>
      <c r="C8538" t="s">
        <v>18</v>
      </c>
      <c r="D8538" t="b">
        <v>1</v>
      </c>
      <c r="E8538" t="b">
        <v>1</v>
      </c>
      <c r="F8538">
        <f t="shared" si="133"/>
        <v>1</v>
      </c>
      <c r="G8538" t="s">
        <v>19</v>
      </c>
      <c r="H8538" t="s">
        <v>22</v>
      </c>
      <c r="I8538">
        <v>2</v>
      </c>
      <c r="J8538" t="s">
        <v>23</v>
      </c>
      <c r="K8538">
        <v>10</v>
      </c>
      <c r="L8538" s="2">
        <v>44874.542557870373</v>
      </c>
      <c r="M8538" s="2">
        <v>44874.554872685178</v>
      </c>
      <c r="N8538">
        <v>1.231481481481481E-2</v>
      </c>
      <c r="O8538">
        <v>0.14548611111111109</v>
      </c>
      <c r="P8538" s="2">
        <v>44874.39707175926</v>
      </c>
      <c r="Q8538">
        <v>1</v>
      </c>
      <c r="R8538" t="s">
        <v>19</v>
      </c>
    </row>
    <row r="8539" spans="1:18" x14ac:dyDescent="0.35">
      <c r="A8539">
        <v>8538</v>
      </c>
      <c r="B8539" t="s">
        <v>2478</v>
      </c>
      <c r="C8539" t="s">
        <v>18</v>
      </c>
      <c r="D8539" t="b">
        <v>1</v>
      </c>
      <c r="E8539" t="b">
        <v>1</v>
      </c>
      <c r="F8539">
        <f t="shared" si="133"/>
        <v>1</v>
      </c>
      <c r="G8539" t="s">
        <v>19</v>
      </c>
      <c r="H8539" t="s">
        <v>20</v>
      </c>
      <c r="I8539">
        <v>1</v>
      </c>
      <c r="J8539" t="s">
        <v>66</v>
      </c>
      <c r="K8539">
        <v>1</v>
      </c>
      <c r="L8539" s="2">
        <v>44874.577951388877</v>
      </c>
      <c r="M8539" s="2">
        <v>44874.577951388877</v>
      </c>
      <c r="N8539">
        <v>0</v>
      </c>
      <c r="P8539" s="2">
        <v>44874.577951388877</v>
      </c>
      <c r="Q8539">
        <v>1</v>
      </c>
      <c r="R8539" t="s">
        <v>19</v>
      </c>
    </row>
    <row r="8540" spans="1:18" x14ac:dyDescent="0.35">
      <c r="A8540">
        <v>8539</v>
      </c>
      <c r="B8540" t="s">
        <v>2478</v>
      </c>
      <c r="C8540" t="s">
        <v>18</v>
      </c>
      <c r="D8540" t="b">
        <v>1</v>
      </c>
      <c r="E8540" t="b">
        <v>1</v>
      </c>
      <c r="F8540">
        <f t="shared" si="133"/>
        <v>1</v>
      </c>
      <c r="G8540" t="s">
        <v>19</v>
      </c>
      <c r="H8540" t="s">
        <v>22</v>
      </c>
      <c r="I8540">
        <v>2</v>
      </c>
      <c r="J8540" t="s">
        <v>23</v>
      </c>
      <c r="K8540">
        <v>9</v>
      </c>
      <c r="L8540" s="2">
        <v>44875.382974537039</v>
      </c>
      <c r="M8540" s="2">
        <v>44875.394039351857</v>
      </c>
      <c r="N8540">
        <v>1.1064814814814821E-2</v>
      </c>
      <c r="O8540">
        <v>0.80502314814814813</v>
      </c>
      <c r="P8540" s="2">
        <v>44874.577951388877</v>
      </c>
      <c r="Q8540">
        <v>1</v>
      </c>
      <c r="R8540" t="s">
        <v>19</v>
      </c>
    </row>
    <row r="8541" spans="1:18" x14ac:dyDescent="0.35">
      <c r="A8541">
        <v>8540</v>
      </c>
      <c r="B8541" t="s">
        <v>2478</v>
      </c>
      <c r="C8541" t="s">
        <v>18</v>
      </c>
      <c r="D8541" t="b">
        <v>1</v>
      </c>
      <c r="E8541" t="b">
        <v>1</v>
      </c>
      <c r="F8541">
        <f t="shared" si="133"/>
        <v>1</v>
      </c>
      <c r="G8541" t="s">
        <v>40</v>
      </c>
      <c r="H8541" t="s">
        <v>25</v>
      </c>
      <c r="I8541">
        <v>3</v>
      </c>
      <c r="J8541" t="s">
        <v>23</v>
      </c>
      <c r="K8541">
        <v>1</v>
      </c>
      <c r="L8541" s="2">
        <v>45043.387696759259</v>
      </c>
      <c r="M8541" s="2">
        <v>45043.387696759259</v>
      </c>
      <c r="N8541">
        <v>0</v>
      </c>
      <c r="O8541">
        <v>167.9936574074074</v>
      </c>
      <c r="P8541" s="2">
        <v>44874.577951388877</v>
      </c>
      <c r="Q8541">
        <v>3</v>
      </c>
      <c r="R8541" t="s">
        <v>41</v>
      </c>
    </row>
    <row r="8542" spans="1:18" x14ac:dyDescent="0.35">
      <c r="A8542">
        <v>8541</v>
      </c>
      <c r="B8542" t="s">
        <v>2479</v>
      </c>
      <c r="C8542" t="s">
        <v>18</v>
      </c>
      <c r="D8542" t="b">
        <v>1</v>
      </c>
      <c r="E8542" t="b">
        <v>1</v>
      </c>
      <c r="F8542">
        <f t="shared" si="133"/>
        <v>1</v>
      </c>
      <c r="G8542" t="s">
        <v>19</v>
      </c>
      <c r="H8542" t="s">
        <v>20</v>
      </c>
      <c r="I8542">
        <v>1</v>
      </c>
      <c r="J8542" t="s">
        <v>66</v>
      </c>
      <c r="K8542">
        <v>1</v>
      </c>
      <c r="L8542" s="2">
        <v>44870.522152777783</v>
      </c>
      <c r="M8542" s="2">
        <v>44870.522152777783</v>
      </c>
      <c r="N8542">
        <v>0</v>
      </c>
      <c r="P8542" s="2">
        <v>44870.522152777783</v>
      </c>
      <c r="Q8542">
        <v>1</v>
      </c>
      <c r="R8542" t="s">
        <v>19</v>
      </c>
    </row>
    <row r="8543" spans="1:18" x14ac:dyDescent="0.35">
      <c r="A8543">
        <v>8542</v>
      </c>
      <c r="B8543" t="s">
        <v>2479</v>
      </c>
      <c r="C8543" t="s">
        <v>18</v>
      </c>
      <c r="D8543" t="b">
        <v>1</v>
      </c>
      <c r="E8543" t="b">
        <v>1</v>
      </c>
      <c r="F8543">
        <f t="shared" si="133"/>
        <v>1</v>
      </c>
      <c r="G8543" t="s">
        <v>19</v>
      </c>
      <c r="H8543" t="s">
        <v>22</v>
      </c>
      <c r="I8543">
        <v>2</v>
      </c>
      <c r="J8543" t="s">
        <v>23</v>
      </c>
      <c r="K8543">
        <v>17</v>
      </c>
      <c r="L8543" s="2">
        <v>44871.357939814807</v>
      </c>
      <c r="M8543" s="2">
        <v>44871.420497685191</v>
      </c>
      <c r="N8543">
        <v>6.2557870370370375E-2</v>
      </c>
      <c r="O8543">
        <v>0.83578703703703705</v>
      </c>
      <c r="P8543" s="2">
        <v>44870.522152777783</v>
      </c>
      <c r="Q8543">
        <v>1</v>
      </c>
      <c r="R8543" t="s">
        <v>19</v>
      </c>
    </row>
    <row r="8544" spans="1:18" x14ac:dyDescent="0.35">
      <c r="A8544">
        <v>8543</v>
      </c>
      <c r="B8544" t="s">
        <v>2480</v>
      </c>
      <c r="C8544" t="s">
        <v>18</v>
      </c>
      <c r="D8544" t="b">
        <v>1</v>
      </c>
      <c r="E8544" t="b">
        <v>1</v>
      </c>
      <c r="F8544">
        <f t="shared" si="133"/>
        <v>1</v>
      </c>
      <c r="G8544" t="s">
        <v>19</v>
      </c>
      <c r="H8544" t="s">
        <v>20</v>
      </c>
      <c r="I8544">
        <v>1</v>
      </c>
      <c r="J8544" t="s">
        <v>66</v>
      </c>
      <c r="K8544">
        <v>1</v>
      </c>
      <c r="L8544" s="2">
        <v>44871.5544212963</v>
      </c>
      <c r="M8544" s="2">
        <v>44871.5544212963</v>
      </c>
      <c r="N8544">
        <v>0</v>
      </c>
      <c r="P8544" s="2">
        <v>44871.5544212963</v>
      </c>
      <c r="Q8544">
        <v>1</v>
      </c>
      <c r="R8544" t="s">
        <v>19</v>
      </c>
    </row>
    <row r="8545" spans="1:18" x14ac:dyDescent="0.35">
      <c r="A8545">
        <v>8544</v>
      </c>
      <c r="B8545" t="s">
        <v>2480</v>
      </c>
      <c r="C8545" t="s">
        <v>18</v>
      </c>
      <c r="D8545" t="b">
        <v>1</v>
      </c>
      <c r="E8545" t="b">
        <v>1</v>
      </c>
      <c r="F8545">
        <f t="shared" si="133"/>
        <v>1</v>
      </c>
      <c r="G8545" t="s">
        <v>19</v>
      </c>
      <c r="H8545" t="s">
        <v>22</v>
      </c>
      <c r="I8545">
        <v>2</v>
      </c>
      <c r="J8545" t="s">
        <v>23</v>
      </c>
      <c r="K8545">
        <v>7</v>
      </c>
      <c r="L8545" s="2">
        <v>44872.418842592597</v>
      </c>
      <c r="M8545" s="2">
        <v>44872.420486111107</v>
      </c>
      <c r="N8545">
        <v>1.643518518518519E-3</v>
      </c>
      <c r="O8545">
        <v>0.86442129629629627</v>
      </c>
      <c r="P8545" s="2">
        <v>44871.5544212963</v>
      </c>
      <c r="Q8545">
        <v>1</v>
      </c>
      <c r="R8545" t="s">
        <v>19</v>
      </c>
    </row>
    <row r="8546" spans="1:18" x14ac:dyDescent="0.35">
      <c r="A8546">
        <v>8545</v>
      </c>
      <c r="B8546" t="s">
        <v>2480</v>
      </c>
      <c r="C8546" t="s">
        <v>18</v>
      </c>
      <c r="D8546" t="b">
        <v>1</v>
      </c>
      <c r="E8546" t="b">
        <v>1</v>
      </c>
      <c r="F8546">
        <f t="shared" si="133"/>
        <v>1</v>
      </c>
      <c r="G8546" t="s">
        <v>127</v>
      </c>
      <c r="H8546" t="s">
        <v>25</v>
      </c>
      <c r="I8546">
        <v>3</v>
      </c>
      <c r="J8546" t="s">
        <v>23</v>
      </c>
      <c r="K8546">
        <v>3</v>
      </c>
      <c r="L8546" s="2">
        <v>44997.762442129642</v>
      </c>
      <c r="M8546" s="2">
        <v>44997.769178240742</v>
      </c>
      <c r="N8546">
        <v>6.7361111111111111E-3</v>
      </c>
      <c r="O8546">
        <v>125.3419560185185</v>
      </c>
      <c r="P8546" s="2">
        <v>44871.5544212963</v>
      </c>
      <c r="Q8546">
        <v>2</v>
      </c>
      <c r="R8546" t="s">
        <v>128</v>
      </c>
    </row>
    <row r="8547" spans="1:18" x14ac:dyDescent="0.35">
      <c r="A8547">
        <v>8546</v>
      </c>
      <c r="B8547" t="s">
        <v>2480</v>
      </c>
      <c r="C8547" t="s">
        <v>18</v>
      </c>
      <c r="D8547" t="b">
        <v>1</v>
      </c>
      <c r="E8547" t="b">
        <v>1</v>
      </c>
      <c r="F8547">
        <f t="shared" si="133"/>
        <v>1</v>
      </c>
      <c r="G8547" t="s">
        <v>138</v>
      </c>
      <c r="H8547" t="s">
        <v>25</v>
      </c>
      <c r="I8547">
        <v>4</v>
      </c>
      <c r="J8547" t="s">
        <v>23</v>
      </c>
      <c r="K8547">
        <v>3</v>
      </c>
      <c r="L8547" s="2">
        <v>44997.8512037037</v>
      </c>
      <c r="M8547" s="2">
        <v>45015.907442129617</v>
      </c>
      <c r="N8547">
        <v>18.05623842592593</v>
      </c>
      <c r="O8547">
        <v>8.2025462962962967E-2</v>
      </c>
      <c r="P8547" s="2">
        <v>44871.5544212963</v>
      </c>
      <c r="Q8547">
        <v>3</v>
      </c>
      <c r="R8547" t="s">
        <v>139</v>
      </c>
    </row>
    <row r="8548" spans="1:18" x14ac:dyDescent="0.35">
      <c r="A8548">
        <v>8547</v>
      </c>
      <c r="B8548" t="s">
        <v>2481</v>
      </c>
      <c r="C8548" t="s">
        <v>18</v>
      </c>
      <c r="D8548" t="b">
        <v>1</v>
      </c>
      <c r="E8548" t="b">
        <v>1</v>
      </c>
      <c r="F8548">
        <f t="shared" si="133"/>
        <v>1</v>
      </c>
      <c r="G8548" t="s">
        <v>19</v>
      </c>
      <c r="H8548" t="s">
        <v>20</v>
      </c>
      <c r="I8548">
        <v>1</v>
      </c>
      <c r="J8548" t="s">
        <v>66</v>
      </c>
      <c r="K8548">
        <v>1</v>
      </c>
      <c r="L8548" s="2">
        <v>44873.56659722222</v>
      </c>
      <c r="M8548" s="2">
        <v>44873.56659722222</v>
      </c>
      <c r="N8548">
        <v>0</v>
      </c>
      <c r="P8548" s="2">
        <v>44873.56659722222</v>
      </c>
      <c r="Q8548">
        <v>1</v>
      </c>
      <c r="R8548" t="s">
        <v>19</v>
      </c>
    </row>
    <row r="8549" spans="1:18" x14ac:dyDescent="0.35">
      <c r="A8549">
        <v>8548</v>
      </c>
      <c r="B8549" t="s">
        <v>2481</v>
      </c>
      <c r="C8549" t="s">
        <v>18</v>
      </c>
      <c r="D8549" t="b">
        <v>1</v>
      </c>
      <c r="E8549" t="b">
        <v>1</v>
      </c>
      <c r="F8549">
        <f t="shared" si="133"/>
        <v>1</v>
      </c>
      <c r="G8549" t="s">
        <v>19</v>
      </c>
      <c r="H8549" t="s">
        <v>22</v>
      </c>
      <c r="I8549">
        <v>2</v>
      </c>
      <c r="J8549" t="s">
        <v>23</v>
      </c>
      <c r="K8549">
        <v>20</v>
      </c>
      <c r="L8549" s="2">
        <v>44873.678703703699</v>
      </c>
      <c r="M8549" s="2">
        <v>44873.701562499999</v>
      </c>
      <c r="N8549">
        <v>2.2858796296296301E-2</v>
      </c>
      <c r="O8549">
        <v>0.1121064814814815</v>
      </c>
      <c r="P8549" s="2">
        <v>44873.56659722222</v>
      </c>
      <c r="Q8549">
        <v>1</v>
      </c>
      <c r="R8549" t="s">
        <v>19</v>
      </c>
    </row>
    <row r="8550" spans="1:18" x14ac:dyDescent="0.35">
      <c r="A8550">
        <v>8549</v>
      </c>
      <c r="B8550" t="s">
        <v>2481</v>
      </c>
      <c r="C8550" t="s">
        <v>18</v>
      </c>
      <c r="D8550" t="b">
        <v>1</v>
      </c>
      <c r="E8550" t="b">
        <v>1</v>
      </c>
      <c r="F8550">
        <f t="shared" si="133"/>
        <v>1</v>
      </c>
      <c r="G8550" t="s">
        <v>198</v>
      </c>
      <c r="H8550" t="s">
        <v>25</v>
      </c>
      <c r="I8550">
        <v>3</v>
      </c>
      <c r="J8550" t="s">
        <v>23</v>
      </c>
      <c r="K8550">
        <v>3</v>
      </c>
      <c r="L8550" s="2">
        <v>45041.170057870368</v>
      </c>
      <c r="M8550" s="2">
        <v>45041.839826388888</v>
      </c>
      <c r="N8550">
        <v>0.66976851851851849</v>
      </c>
      <c r="O8550">
        <v>167.46849537037039</v>
      </c>
      <c r="P8550" s="2">
        <v>44873.56659722222</v>
      </c>
      <c r="Q8550">
        <v>2</v>
      </c>
      <c r="R8550" t="s">
        <v>199</v>
      </c>
    </row>
    <row r="8551" spans="1:18" x14ac:dyDescent="0.35">
      <c r="A8551">
        <v>8550</v>
      </c>
      <c r="B8551" t="s">
        <v>2481</v>
      </c>
      <c r="C8551" t="s">
        <v>18</v>
      </c>
      <c r="D8551" t="b">
        <v>1</v>
      </c>
      <c r="E8551" t="b">
        <v>1</v>
      </c>
      <c r="F8551">
        <f t="shared" si="133"/>
        <v>1</v>
      </c>
      <c r="G8551" t="s">
        <v>200</v>
      </c>
      <c r="H8551" t="s">
        <v>25</v>
      </c>
      <c r="I8551">
        <v>4</v>
      </c>
      <c r="J8551" t="s">
        <v>23</v>
      </c>
      <c r="K8551">
        <v>1</v>
      </c>
      <c r="L8551" s="2">
        <v>45043.979942129627</v>
      </c>
      <c r="M8551" s="2">
        <v>45043.979942129627</v>
      </c>
      <c r="N8551">
        <v>0</v>
      </c>
      <c r="O8551">
        <v>2.140115740740741</v>
      </c>
      <c r="P8551" s="2">
        <v>44873.56659722222</v>
      </c>
      <c r="Q8551">
        <v>3</v>
      </c>
      <c r="R8551" t="s">
        <v>201</v>
      </c>
    </row>
    <row r="8552" spans="1:18" x14ac:dyDescent="0.35">
      <c r="A8552">
        <v>8551</v>
      </c>
      <c r="B8552" t="s">
        <v>2481</v>
      </c>
      <c r="C8552" t="s">
        <v>18</v>
      </c>
      <c r="D8552" t="b">
        <v>1</v>
      </c>
      <c r="E8552" t="b">
        <v>1</v>
      </c>
      <c r="F8552">
        <f t="shared" si="133"/>
        <v>1</v>
      </c>
      <c r="G8552" t="s">
        <v>202</v>
      </c>
      <c r="H8552" t="s">
        <v>25</v>
      </c>
      <c r="I8552">
        <v>5</v>
      </c>
      <c r="J8552" t="s">
        <v>23</v>
      </c>
      <c r="K8552">
        <v>1</v>
      </c>
      <c r="L8552" s="2">
        <v>45043.981215277767</v>
      </c>
      <c r="M8552" s="2">
        <v>45043.981215277767</v>
      </c>
      <c r="N8552">
        <v>0</v>
      </c>
      <c r="O8552">
        <v>1.273148148148148E-3</v>
      </c>
      <c r="P8552" s="2">
        <v>44873.56659722222</v>
      </c>
      <c r="Q8552">
        <v>4</v>
      </c>
      <c r="R8552" t="s">
        <v>203</v>
      </c>
    </row>
    <row r="8553" spans="1:18" x14ac:dyDescent="0.35">
      <c r="A8553">
        <v>8552</v>
      </c>
      <c r="B8553" t="s">
        <v>2482</v>
      </c>
      <c r="C8553" t="s">
        <v>18</v>
      </c>
      <c r="D8553" t="b">
        <v>1</v>
      </c>
      <c r="E8553" t="b">
        <v>1</v>
      </c>
      <c r="F8553">
        <f t="shared" si="133"/>
        <v>1</v>
      </c>
      <c r="G8553" t="s">
        <v>19</v>
      </c>
      <c r="H8553" t="s">
        <v>20</v>
      </c>
      <c r="I8553">
        <v>1</v>
      </c>
      <c r="J8553" t="s">
        <v>66</v>
      </c>
      <c r="K8553">
        <v>1</v>
      </c>
      <c r="L8553" s="2">
        <v>44873.41170138889</v>
      </c>
      <c r="M8553" s="2">
        <v>44873.41170138889</v>
      </c>
      <c r="N8553">
        <v>0</v>
      </c>
      <c r="P8553" s="2">
        <v>44873.41170138889</v>
      </c>
      <c r="Q8553">
        <v>1</v>
      </c>
      <c r="R8553" t="s">
        <v>19</v>
      </c>
    </row>
    <row r="8554" spans="1:18" x14ac:dyDescent="0.35">
      <c r="A8554">
        <v>8553</v>
      </c>
      <c r="B8554" t="s">
        <v>2482</v>
      </c>
      <c r="C8554" t="s">
        <v>18</v>
      </c>
      <c r="D8554" t="b">
        <v>1</v>
      </c>
      <c r="E8554" t="b">
        <v>1</v>
      </c>
      <c r="F8554">
        <f t="shared" si="133"/>
        <v>1</v>
      </c>
      <c r="G8554" t="s">
        <v>19</v>
      </c>
      <c r="H8554" t="s">
        <v>22</v>
      </c>
      <c r="I8554">
        <v>2</v>
      </c>
      <c r="J8554" t="s">
        <v>23</v>
      </c>
      <c r="K8554">
        <v>15</v>
      </c>
      <c r="L8554" s="2">
        <v>44873.507002314807</v>
      </c>
      <c r="M8554" s="2">
        <v>44873.51971064815</v>
      </c>
      <c r="N8554">
        <v>1.270833333333333E-2</v>
      </c>
      <c r="O8554">
        <v>9.5300925925925928E-2</v>
      </c>
      <c r="P8554" s="2">
        <v>44873.41170138889</v>
      </c>
      <c r="Q8554">
        <v>1</v>
      </c>
      <c r="R8554" t="s">
        <v>19</v>
      </c>
    </row>
    <row r="8555" spans="1:18" x14ac:dyDescent="0.35">
      <c r="A8555">
        <v>8554</v>
      </c>
      <c r="B8555" t="s">
        <v>2483</v>
      </c>
      <c r="C8555" t="s">
        <v>18</v>
      </c>
      <c r="D8555" t="b">
        <v>1</v>
      </c>
      <c r="E8555" t="b">
        <v>1</v>
      </c>
      <c r="F8555">
        <f t="shared" si="133"/>
        <v>1</v>
      </c>
      <c r="G8555" t="s">
        <v>19</v>
      </c>
      <c r="H8555" t="s">
        <v>20</v>
      </c>
      <c r="I8555">
        <v>1</v>
      </c>
      <c r="J8555" t="s">
        <v>66</v>
      </c>
      <c r="K8555">
        <v>1</v>
      </c>
      <c r="L8555" s="2">
        <v>44876.584074074082</v>
      </c>
      <c r="M8555" s="2">
        <v>44876.584074074082</v>
      </c>
      <c r="N8555">
        <v>0</v>
      </c>
      <c r="P8555" s="2">
        <v>44876.584074074082</v>
      </c>
      <c r="Q8555">
        <v>1</v>
      </c>
      <c r="R8555" t="s">
        <v>19</v>
      </c>
    </row>
    <row r="8556" spans="1:18" x14ac:dyDescent="0.35">
      <c r="A8556">
        <v>8555</v>
      </c>
      <c r="B8556" t="s">
        <v>2483</v>
      </c>
      <c r="C8556" t="s">
        <v>18</v>
      </c>
      <c r="D8556" t="b">
        <v>1</v>
      </c>
      <c r="E8556" t="b">
        <v>1</v>
      </c>
      <c r="F8556">
        <f t="shared" si="133"/>
        <v>1</v>
      </c>
      <c r="G8556" t="s">
        <v>19</v>
      </c>
      <c r="H8556" t="s">
        <v>22</v>
      </c>
      <c r="I8556">
        <v>2</v>
      </c>
      <c r="J8556" t="s">
        <v>23</v>
      </c>
      <c r="K8556">
        <v>12</v>
      </c>
      <c r="L8556" s="2">
        <v>44877.348796296297</v>
      </c>
      <c r="M8556" s="2">
        <v>44877.362650462957</v>
      </c>
      <c r="N8556">
        <v>1.3854166666666669E-2</v>
      </c>
      <c r="O8556">
        <v>0.76472222222222219</v>
      </c>
      <c r="P8556" s="2">
        <v>44876.584074074082</v>
      </c>
      <c r="Q8556">
        <v>1</v>
      </c>
      <c r="R8556" t="s">
        <v>19</v>
      </c>
    </row>
    <row r="8557" spans="1:18" x14ac:dyDescent="0.35">
      <c r="A8557">
        <v>8556</v>
      </c>
      <c r="B8557" t="s">
        <v>2483</v>
      </c>
      <c r="C8557" t="s">
        <v>18</v>
      </c>
      <c r="D8557" t="b">
        <v>1</v>
      </c>
      <c r="E8557" t="b">
        <v>1</v>
      </c>
      <c r="F8557">
        <f t="shared" si="133"/>
        <v>1</v>
      </c>
      <c r="G8557" t="s">
        <v>86</v>
      </c>
      <c r="H8557" t="s">
        <v>25</v>
      </c>
      <c r="I8557">
        <v>3</v>
      </c>
      <c r="J8557" t="s">
        <v>23</v>
      </c>
      <c r="K8557">
        <v>1</v>
      </c>
      <c r="L8557" s="2">
        <v>45024.581527777773</v>
      </c>
      <c r="M8557" s="2">
        <v>45024.581527777773</v>
      </c>
      <c r="N8557">
        <v>0</v>
      </c>
      <c r="O8557">
        <v>147.21887731481479</v>
      </c>
      <c r="P8557" s="2">
        <v>44876.584074074082</v>
      </c>
      <c r="Q8557">
        <v>4</v>
      </c>
      <c r="R8557" t="s">
        <v>87</v>
      </c>
    </row>
    <row r="8558" spans="1:18" x14ac:dyDescent="0.35">
      <c r="A8558">
        <v>8557</v>
      </c>
      <c r="B8558" t="s">
        <v>2483</v>
      </c>
      <c r="C8558" t="s">
        <v>18</v>
      </c>
      <c r="D8558" t="b">
        <v>1</v>
      </c>
      <c r="E8558" t="b">
        <v>1</v>
      </c>
      <c r="F8558">
        <f t="shared" si="133"/>
        <v>1</v>
      </c>
      <c r="G8558" t="s">
        <v>88</v>
      </c>
      <c r="H8558" t="s">
        <v>25</v>
      </c>
      <c r="I8558">
        <v>4</v>
      </c>
      <c r="J8558" t="s">
        <v>23</v>
      </c>
      <c r="K8558">
        <v>1</v>
      </c>
      <c r="L8558" s="2">
        <v>45024.581597222219</v>
      </c>
      <c r="M8558" s="2">
        <v>45024.581597222219</v>
      </c>
      <c r="N8558">
        <v>0</v>
      </c>
      <c r="O8558">
        <v>6.9444444444444444E-5</v>
      </c>
      <c r="P8558" s="2">
        <v>44876.584074074082</v>
      </c>
      <c r="Q8558">
        <v>5</v>
      </c>
      <c r="R8558" t="s">
        <v>89</v>
      </c>
    </row>
    <row r="8559" spans="1:18" x14ac:dyDescent="0.35">
      <c r="A8559">
        <v>8558</v>
      </c>
      <c r="B8559" t="s">
        <v>2483</v>
      </c>
      <c r="C8559" t="s">
        <v>18</v>
      </c>
      <c r="D8559" t="b">
        <v>1</v>
      </c>
      <c r="E8559" t="b">
        <v>1</v>
      </c>
      <c r="F8559">
        <f t="shared" si="133"/>
        <v>1</v>
      </c>
      <c r="G8559" t="s">
        <v>141</v>
      </c>
      <c r="H8559" t="s">
        <v>25</v>
      </c>
      <c r="I8559">
        <v>5</v>
      </c>
      <c r="J8559" t="s">
        <v>23</v>
      </c>
      <c r="K8559">
        <v>1</v>
      </c>
      <c r="L8559" s="2">
        <v>45038.38380787037</v>
      </c>
      <c r="M8559" s="2">
        <v>45038.38380787037</v>
      </c>
      <c r="N8559">
        <v>0</v>
      </c>
      <c r="O8559">
        <v>13.802210648148151</v>
      </c>
      <c r="P8559" s="2">
        <v>44876.584074074082</v>
      </c>
      <c r="Q8559">
        <v>8</v>
      </c>
      <c r="R8559" t="s">
        <v>142</v>
      </c>
    </row>
    <row r="8560" spans="1:18" x14ac:dyDescent="0.35">
      <c r="A8560">
        <v>8559</v>
      </c>
      <c r="B8560" t="s">
        <v>2483</v>
      </c>
      <c r="C8560" t="s">
        <v>18</v>
      </c>
      <c r="D8560" t="b">
        <v>1</v>
      </c>
      <c r="E8560" t="b">
        <v>1</v>
      </c>
      <c r="F8560">
        <f t="shared" si="133"/>
        <v>1</v>
      </c>
      <c r="G8560" t="s">
        <v>143</v>
      </c>
      <c r="H8560" t="s">
        <v>25</v>
      </c>
      <c r="I8560">
        <v>6</v>
      </c>
      <c r="J8560" t="s">
        <v>23</v>
      </c>
      <c r="K8560">
        <v>1</v>
      </c>
      <c r="L8560" s="2">
        <v>45038.38481481481</v>
      </c>
      <c r="M8560" s="2">
        <v>45038.38481481481</v>
      </c>
      <c r="N8560">
        <v>0</v>
      </c>
      <c r="O8560">
        <v>1.006944444444444E-3</v>
      </c>
      <c r="P8560" s="2">
        <v>44876.584074074082</v>
      </c>
      <c r="Q8560">
        <v>9</v>
      </c>
      <c r="R8560" t="s">
        <v>144</v>
      </c>
    </row>
    <row r="8561" spans="1:18" x14ac:dyDescent="0.35">
      <c r="A8561">
        <v>8560</v>
      </c>
      <c r="B8561" t="s">
        <v>2484</v>
      </c>
      <c r="C8561" t="s">
        <v>18</v>
      </c>
      <c r="D8561" t="b">
        <v>1</v>
      </c>
      <c r="E8561" t="b">
        <v>1</v>
      </c>
      <c r="F8561">
        <f t="shared" si="133"/>
        <v>1</v>
      </c>
      <c r="G8561" t="s">
        <v>19</v>
      </c>
      <c r="H8561" t="s">
        <v>20</v>
      </c>
      <c r="I8561">
        <v>1</v>
      </c>
      <c r="J8561" t="s">
        <v>66</v>
      </c>
      <c r="K8561">
        <v>1</v>
      </c>
      <c r="L8561" s="2">
        <v>44873.403599537043</v>
      </c>
      <c r="M8561" s="2">
        <v>44873.403599537043</v>
      </c>
      <c r="N8561">
        <v>0</v>
      </c>
      <c r="P8561" s="2">
        <v>44873.403599537043</v>
      </c>
      <c r="Q8561">
        <v>1</v>
      </c>
      <c r="R8561" t="s">
        <v>19</v>
      </c>
    </row>
    <row r="8562" spans="1:18" x14ac:dyDescent="0.35">
      <c r="A8562">
        <v>8561</v>
      </c>
      <c r="B8562" t="s">
        <v>2484</v>
      </c>
      <c r="C8562" t="s">
        <v>18</v>
      </c>
      <c r="D8562" t="b">
        <v>1</v>
      </c>
      <c r="E8562" t="b">
        <v>1</v>
      </c>
      <c r="F8562">
        <f t="shared" si="133"/>
        <v>1</v>
      </c>
      <c r="G8562" t="s">
        <v>19</v>
      </c>
      <c r="H8562" t="s">
        <v>22</v>
      </c>
      <c r="I8562">
        <v>2</v>
      </c>
      <c r="J8562" t="s">
        <v>23</v>
      </c>
      <c r="K8562">
        <v>21</v>
      </c>
      <c r="L8562" s="2">
        <v>44873.582685185189</v>
      </c>
      <c r="M8562" s="2">
        <v>44873.591539351852</v>
      </c>
      <c r="N8562">
        <v>8.8541666666666664E-3</v>
      </c>
      <c r="O8562">
        <v>0.17908564814814809</v>
      </c>
      <c r="P8562" s="2">
        <v>44873.403599537043</v>
      </c>
      <c r="Q8562">
        <v>1</v>
      </c>
      <c r="R8562" t="s">
        <v>19</v>
      </c>
    </row>
    <row r="8563" spans="1:18" x14ac:dyDescent="0.35">
      <c r="A8563">
        <v>8562</v>
      </c>
      <c r="B8563" t="s">
        <v>2484</v>
      </c>
      <c r="C8563" t="s">
        <v>18</v>
      </c>
      <c r="D8563" t="b">
        <v>1</v>
      </c>
      <c r="E8563" t="b">
        <v>1</v>
      </c>
      <c r="F8563">
        <f t="shared" si="133"/>
        <v>1</v>
      </c>
      <c r="G8563" t="s">
        <v>127</v>
      </c>
      <c r="H8563" t="s">
        <v>25</v>
      </c>
      <c r="I8563">
        <v>3</v>
      </c>
      <c r="J8563" t="s">
        <v>23</v>
      </c>
      <c r="K8563">
        <v>3</v>
      </c>
      <c r="L8563" s="2">
        <v>44995.861932870372</v>
      </c>
      <c r="M8563" s="2">
        <v>44995.868657407409</v>
      </c>
      <c r="N8563">
        <v>6.7245370370370367E-3</v>
      </c>
      <c r="O8563">
        <v>122.2703935185185</v>
      </c>
      <c r="P8563" s="2">
        <v>44873.403599537043</v>
      </c>
      <c r="Q8563">
        <v>2</v>
      </c>
      <c r="R8563" t="s">
        <v>128</v>
      </c>
    </row>
    <row r="8564" spans="1:18" x14ac:dyDescent="0.35">
      <c r="A8564">
        <v>8563</v>
      </c>
      <c r="B8564" t="s">
        <v>2484</v>
      </c>
      <c r="C8564" t="s">
        <v>18</v>
      </c>
      <c r="D8564" t="b">
        <v>1</v>
      </c>
      <c r="E8564" t="b">
        <v>1</v>
      </c>
      <c r="F8564">
        <f t="shared" si="133"/>
        <v>1</v>
      </c>
      <c r="G8564" t="s">
        <v>138</v>
      </c>
      <c r="H8564" t="s">
        <v>25</v>
      </c>
      <c r="I8564">
        <v>4</v>
      </c>
      <c r="J8564" t="s">
        <v>23</v>
      </c>
      <c r="K8564">
        <v>1</v>
      </c>
      <c r="L8564" s="2">
        <v>44995.954942129632</v>
      </c>
      <c r="M8564" s="2">
        <v>44995.954942129632</v>
      </c>
      <c r="N8564">
        <v>0</v>
      </c>
      <c r="O8564">
        <v>8.6284722222222221E-2</v>
      </c>
      <c r="P8564" s="2">
        <v>44873.403599537043</v>
      </c>
      <c r="Q8564">
        <v>3</v>
      </c>
      <c r="R8564" t="s">
        <v>139</v>
      </c>
    </row>
    <row r="8565" spans="1:18" x14ac:dyDescent="0.35">
      <c r="A8565">
        <v>8564</v>
      </c>
      <c r="B8565" t="s">
        <v>2484</v>
      </c>
      <c r="C8565" t="s">
        <v>18</v>
      </c>
      <c r="D8565" t="b">
        <v>1</v>
      </c>
      <c r="E8565" t="b">
        <v>1</v>
      </c>
      <c r="F8565">
        <f t="shared" si="133"/>
        <v>1</v>
      </c>
      <c r="G8565" t="s">
        <v>129</v>
      </c>
      <c r="H8565" t="s">
        <v>25</v>
      </c>
      <c r="I8565">
        <v>5</v>
      </c>
      <c r="J8565" t="s">
        <v>23</v>
      </c>
      <c r="K8565">
        <v>6</v>
      </c>
      <c r="L8565" s="2">
        <v>45036.788368055553</v>
      </c>
      <c r="M8565" s="2">
        <v>45056.760081018518</v>
      </c>
      <c r="N8565">
        <v>19.971712962962961</v>
      </c>
      <c r="O8565">
        <v>40.833425925925923</v>
      </c>
      <c r="P8565" s="2">
        <v>44873.403599537043</v>
      </c>
      <c r="Q8565">
        <v>4</v>
      </c>
      <c r="R8565" t="s">
        <v>130</v>
      </c>
    </row>
    <row r="8566" spans="1:18" x14ac:dyDescent="0.35">
      <c r="A8566">
        <v>8565</v>
      </c>
      <c r="B8566" t="s">
        <v>2485</v>
      </c>
      <c r="C8566" t="s">
        <v>18</v>
      </c>
      <c r="D8566" t="b">
        <v>1</v>
      </c>
      <c r="E8566" t="b">
        <v>1</v>
      </c>
      <c r="F8566">
        <f t="shared" si="133"/>
        <v>1</v>
      </c>
      <c r="G8566" t="s">
        <v>19</v>
      </c>
      <c r="H8566" t="s">
        <v>20</v>
      </c>
      <c r="I8566">
        <v>1</v>
      </c>
      <c r="J8566" t="s">
        <v>66</v>
      </c>
      <c r="K8566">
        <v>1</v>
      </c>
      <c r="L8566" s="2">
        <v>44871.399652777778</v>
      </c>
      <c r="M8566" s="2">
        <v>44871.399652777778</v>
      </c>
      <c r="N8566">
        <v>0</v>
      </c>
      <c r="P8566" s="2">
        <v>44871.399652777778</v>
      </c>
      <c r="Q8566">
        <v>1</v>
      </c>
      <c r="R8566" t="s">
        <v>19</v>
      </c>
    </row>
    <row r="8567" spans="1:18" x14ac:dyDescent="0.35">
      <c r="A8567">
        <v>8566</v>
      </c>
      <c r="B8567" t="s">
        <v>2485</v>
      </c>
      <c r="C8567" t="s">
        <v>18</v>
      </c>
      <c r="D8567" t="b">
        <v>1</v>
      </c>
      <c r="E8567" t="b">
        <v>1</v>
      </c>
      <c r="F8567">
        <f t="shared" si="133"/>
        <v>1</v>
      </c>
      <c r="G8567" t="s">
        <v>19</v>
      </c>
      <c r="H8567" t="s">
        <v>22</v>
      </c>
      <c r="I8567">
        <v>2</v>
      </c>
      <c r="J8567" t="s">
        <v>23</v>
      </c>
      <c r="K8567">
        <v>13</v>
      </c>
      <c r="L8567" s="2">
        <v>44871.502291666657</v>
      </c>
      <c r="M8567" s="2">
        <v>44871.514803240752</v>
      </c>
      <c r="N8567">
        <v>1.2511574074074071E-2</v>
      </c>
      <c r="O8567">
        <v>0.1026388888888889</v>
      </c>
      <c r="P8567" s="2">
        <v>44871.399652777778</v>
      </c>
      <c r="Q8567">
        <v>1</v>
      </c>
      <c r="R8567" t="s">
        <v>19</v>
      </c>
    </row>
    <row r="8568" spans="1:18" x14ac:dyDescent="0.35">
      <c r="A8568">
        <v>8567</v>
      </c>
      <c r="B8568" t="s">
        <v>2486</v>
      </c>
      <c r="C8568" t="s">
        <v>18</v>
      </c>
      <c r="D8568" t="b">
        <v>1</v>
      </c>
      <c r="E8568" t="b">
        <v>1</v>
      </c>
      <c r="F8568">
        <f t="shared" si="133"/>
        <v>1</v>
      </c>
      <c r="G8568" t="s">
        <v>19</v>
      </c>
      <c r="H8568" t="s">
        <v>20</v>
      </c>
      <c r="I8568">
        <v>1</v>
      </c>
      <c r="J8568" t="s">
        <v>66</v>
      </c>
      <c r="K8568">
        <v>1</v>
      </c>
      <c r="L8568" s="2">
        <v>44876.404699074083</v>
      </c>
      <c r="M8568" s="2">
        <v>44876.404699074083</v>
      </c>
      <c r="N8568">
        <v>0</v>
      </c>
      <c r="P8568" s="2">
        <v>44876.404699074083</v>
      </c>
      <c r="Q8568">
        <v>1</v>
      </c>
      <c r="R8568" t="s">
        <v>19</v>
      </c>
    </row>
    <row r="8569" spans="1:18" x14ac:dyDescent="0.35">
      <c r="A8569">
        <v>8568</v>
      </c>
      <c r="B8569" t="s">
        <v>2486</v>
      </c>
      <c r="C8569" t="s">
        <v>18</v>
      </c>
      <c r="D8569" t="b">
        <v>1</v>
      </c>
      <c r="E8569" t="b">
        <v>1</v>
      </c>
      <c r="F8569">
        <f t="shared" si="133"/>
        <v>1</v>
      </c>
      <c r="G8569" t="s">
        <v>19</v>
      </c>
      <c r="H8569" t="s">
        <v>22</v>
      </c>
      <c r="I8569">
        <v>2</v>
      </c>
      <c r="J8569" t="s">
        <v>23</v>
      </c>
      <c r="K8569">
        <v>27</v>
      </c>
      <c r="L8569" s="2">
        <v>44876.496701388889</v>
      </c>
      <c r="M8569" s="2">
        <v>45024.64439814815</v>
      </c>
      <c r="N8569">
        <v>148.14769675925919</v>
      </c>
      <c r="O8569">
        <v>9.2002314814814815E-2</v>
      </c>
      <c r="P8569" s="2">
        <v>44876.404699074083</v>
      </c>
      <c r="Q8569">
        <v>1</v>
      </c>
      <c r="R8569" t="s">
        <v>19</v>
      </c>
    </row>
    <row r="8570" spans="1:18" x14ac:dyDescent="0.35">
      <c r="A8570">
        <v>8569</v>
      </c>
      <c r="B8570" t="s">
        <v>2486</v>
      </c>
      <c r="C8570" t="s">
        <v>18</v>
      </c>
      <c r="D8570" t="b">
        <v>0</v>
      </c>
      <c r="E8570" t="b">
        <v>0</v>
      </c>
      <c r="F8570">
        <f t="shared" si="133"/>
        <v>1</v>
      </c>
      <c r="G8570" t="s">
        <v>34</v>
      </c>
      <c r="H8570" t="s">
        <v>25</v>
      </c>
      <c r="I8570">
        <v>3</v>
      </c>
      <c r="J8570" t="s">
        <v>23</v>
      </c>
      <c r="K8570">
        <v>3</v>
      </c>
      <c r="L8570" s="2">
        <v>45024.655775462961</v>
      </c>
      <c r="M8570" s="2">
        <v>45024.655775462961</v>
      </c>
      <c r="N8570">
        <v>0</v>
      </c>
      <c r="O8570">
        <v>1.1377314814814811E-2</v>
      </c>
      <c r="P8570" s="2">
        <v>44876.404699074083</v>
      </c>
      <c r="Q8570">
        <v>2</v>
      </c>
      <c r="R8570" t="s">
        <v>35</v>
      </c>
    </row>
    <row r="8571" spans="1:18" x14ac:dyDescent="0.35">
      <c r="A8571">
        <v>8570</v>
      </c>
      <c r="B8571" t="s">
        <v>2486</v>
      </c>
      <c r="C8571" t="s">
        <v>48</v>
      </c>
      <c r="D8571" t="b">
        <v>0</v>
      </c>
      <c r="E8571" t="b">
        <v>0</v>
      </c>
      <c r="F8571">
        <f t="shared" si="133"/>
        <v>1</v>
      </c>
      <c r="G8571" t="s">
        <v>19</v>
      </c>
      <c r="H8571" t="s">
        <v>36</v>
      </c>
      <c r="I8571">
        <v>4</v>
      </c>
      <c r="J8571" t="s">
        <v>23</v>
      </c>
      <c r="K8571">
        <v>18</v>
      </c>
      <c r="L8571" s="2">
        <v>45036.337395833332</v>
      </c>
      <c r="M8571" s="2">
        <v>45036.469050925924</v>
      </c>
      <c r="N8571">
        <v>0.13165509259259259</v>
      </c>
      <c r="O8571">
        <v>11.68162037037037</v>
      </c>
      <c r="P8571" s="2">
        <v>44876.404699074083</v>
      </c>
      <c r="Q8571">
        <v>1</v>
      </c>
      <c r="R8571" t="s">
        <v>19</v>
      </c>
    </row>
    <row r="8572" spans="1:18" x14ac:dyDescent="0.35">
      <c r="A8572">
        <v>8571</v>
      </c>
      <c r="B8572" t="s">
        <v>2487</v>
      </c>
      <c r="C8572" t="s">
        <v>18</v>
      </c>
      <c r="D8572" t="b">
        <v>1</v>
      </c>
      <c r="E8572" t="b">
        <v>1</v>
      </c>
      <c r="F8572">
        <f t="shared" si="133"/>
        <v>1</v>
      </c>
      <c r="G8572" t="s">
        <v>19</v>
      </c>
      <c r="H8572" t="s">
        <v>20</v>
      </c>
      <c r="I8572">
        <v>1</v>
      </c>
      <c r="J8572" t="s">
        <v>66</v>
      </c>
      <c r="K8572">
        <v>1</v>
      </c>
      <c r="L8572" s="2">
        <v>44876.404085648137</v>
      </c>
      <c r="M8572" s="2">
        <v>44876.404085648137</v>
      </c>
      <c r="N8572">
        <v>0</v>
      </c>
      <c r="P8572" s="2">
        <v>44876.404085648137</v>
      </c>
      <c r="Q8572">
        <v>1</v>
      </c>
      <c r="R8572" t="s">
        <v>19</v>
      </c>
    </row>
    <row r="8573" spans="1:18" x14ac:dyDescent="0.35">
      <c r="A8573">
        <v>8572</v>
      </c>
      <c r="B8573" t="s">
        <v>2487</v>
      </c>
      <c r="C8573" t="s">
        <v>18</v>
      </c>
      <c r="D8573" t="b">
        <v>1</v>
      </c>
      <c r="E8573" t="b">
        <v>1</v>
      </c>
      <c r="F8573">
        <f t="shared" si="133"/>
        <v>1</v>
      </c>
      <c r="G8573" t="s">
        <v>19</v>
      </c>
      <c r="H8573" t="s">
        <v>22</v>
      </c>
      <c r="I8573">
        <v>2</v>
      </c>
      <c r="J8573" t="s">
        <v>23</v>
      </c>
      <c r="K8573">
        <v>14</v>
      </c>
      <c r="L8573" s="2">
        <v>44877.623101851852</v>
      </c>
      <c r="M8573" s="2">
        <v>44877.647569444453</v>
      </c>
      <c r="N8573">
        <v>2.4467592592592589E-2</v>
      </c>
      <c r="O8573">
        <v>1.219016203703704</v>
      </c>
      <c r="P8573" s="2">
        <v>44876.404085648137</v>
      </c>
      <c r="Q8573">
        <v>1</v>
      </c>
      <c r="R8573" t="s">
        <v>19</v>
      </c>
    </row>
    <row r="8574" spans="1:18" x14ac:dyDescent="0.35">
      <c r="A8574">
        <v>8573</v>
      </c>
      <c r="B8574" t="s">
        <v>2488</v>
      </c>
      <c r="C8574" t="s">
        <v>18</v>
      </c>
      <c r="D8574" t="b">
        <v>1</v>
      </c>
      <c r="E8574" t="b">
        <v>1</v>
      </c>
      <c r="F8574">
        <f t="shared" si="133"/>
        <v>1</v>
      </c>
      <c r="G8574" t="s">
        <v>19</v>
      </c>
      <c r="H8574" t="s">
        <v>20</v>
      </c>
      <c r="I8574">
        <v>1</v>
      </c>
      <c r="J8574" t="s">
        <v>66</v>
      </c>
      <c r="K8574">
        <v>1</v>
      </c>
      <c r="L8574" s="2">
        <v>44870.525821759264</v>
      </c>
      <c r="M8574" s="2">
        <v>44870.525821759264</v>
      </c>
      <c r="N8574">
        <v>0</v>
      </c>
      <c r="P8574" s="2">
        <v>44870.525821759264</v>
      </c>
      <c r="Q8574">
        <v>1</v>
      </c>
      <c r="R8574" t="s">
        <v>19</v>
      </c>
    </row>
    <row r="8575" spans="1:18" x14ac:dyDescent="0.35">
      <c r="A8575">
        <v>8574</v>
      </c>
      <c r="B8575" t="s">
        <v>2488</v>
      </c>
      <c r="C8575" t="s">
        <v>18</v>
      </c>
      <c r="D8575" t="b">
        <v>1</v>
      </c>
      <c r="E8575" t="b">
        <v>1</v>
      </c>
      <c r="F8575">
        <f t="shared" si="133"/>
        <v>1</v>
      </c>
      <c r="G8575" t="s">
        <v>19</v>
      </c>
      <c r="H8575" t="s">
        <v>22</v>
      </c>
      <c r="I8575">
        <v>2</v>
      </c>
      <c r="J8575" t="s">
        <v>23</v>
      </c>
      <c r="K8575">
        <v>34</v>
      </c>
      <c r="L8575" s="2">
        <v>44870.696631944447</v>
      </c>
      <c r="M8575" s="2">
        <v>44870.729849537027</v>
      </c>
      <c r="N8575">
        <v>3.321759259259259E-2</v>
      </c>
      <c r="O8575">
        <v>0.1708101851851852</v>
      </c>
      <c r="P8575" s="2">
        <v>44870.525821759264</v>
      </c>
      <c r="Q8575">
        <v>1</v>
      </c>
      <c r="R8575" t="s">
        <v>19</v>
      </c>
    </row>
    <row r="8576" spans="1:18" x14ac:dyDescent="0.35">
      <c r="A8576">
        <v>8575</v>
      </c>
      <c r="B8576" t="s">
        <v>2488</v>
      </c>
      <c r="C8576" t="s">
        <v>18</v>
      </c>
      <c r="D8576" t="b">
        <v>1</v>
      </c>
      <c r="E8576" t="b">
        <v>1</v>
      </c>
      <c r="F8576">
        <f t="shared" si="133"/>
        <v>1</v>
      </c>
      <c r="G8576" t="s">
        <v>88</v>
      </c>
      <c r="H8576" t="s">
        <v>25</v>
      </c>
      <c r="I8576">
        <v>3</v>
      </c>
      <c r="J8576" t="s">
        <v>23</v>
      </c>
      <c r="K8576">
        <v>2</v>
      </c>
      <c r="L8576" s="2">
        <v>45006.732222222221</v>
      </c>
      <c r="M8576" s="2">
        <v>45006.732962962968</v>
      </c>
      <c r="N8576">
        <v>7.407407407407407E-4</v>
      </c>
      <c r="O8576">
        <v>136.00237268518521</v>
      </c>
      <c r="P8576" s="2">
        <v>44870.525821759264</v>
      </c>
      <c r="Q8576">
        <v>5</v>
      </c>
      <c r="R8576" t="s">
        <v>89</v>
      </c>
    </row>
    <row r="8577" spans="1:18" x14ac:dyDescent="0.35">
      <c r="A8577">
        <v>8576</v>
      </c>
      <c r="B8577" t="s">
        <v>2488</v>
      </c>
      <c r="C8577" t="s">
        <v>18</v>
      </c>
      <c r="D8577" t="b">
        <v>1</v>
      </c>
      <c r="E8577" t="b">
        <v>1</v>
      </c>
      <c r="F8577">
        <f t="shared" si="133"/>
        <v>1</v>
      </c>
      <c r="G8577" t="s">
        <v>105</v>
      </c>
      <c r="H8577" t="s">
        <v>25</v>
      </c>
      <c r="I8577">
        <v>4</v>
      </c>
      <c r="J8577" t="s">
        <v>23</v>
      </c>
      <c r="K8577">
        <v>18</v>
      </c>
      <c r="L8577" s="2">
        <v>45008.368298611109</v>
      </c>
      <c r="M8577" s="2">
        <v>45008.368495370371</v>
      </c>
      <c r="N8577">
        <v>1.9675925925925929E-4</v>
      </c>
      <c r="O8577">
        <v>1.635335648148148</v>
      </c>
      <c r="P8577" s="2">
        <v>44870.525821759264</v>
      </c>
      <c r="Q8577">
        <v>6</v>
      </c>
      <c r="R8577" t="s">
        <v>106</v>
      </c>
    </row>
    <row r="8578" spans="1:18" x14ac:dyDescent="0.35">
      <c r="A8578">
        <v>8577</v>
      </c>
      <c r="B8578" t="s">
        <v>2488</v>
      </c>
      <c r="C8578" t="s">
        <v>18</v>
      </c>
      <c r="D8578" t="b">
        <v>1</v>
      </c>
      <c r="E8578" t="b">
        <v>1</v>
      </c>
      <c r="F8578">
        <f t="shared" si="133"/>
        <v>1</v>
      </c>
      <c r="G8578" t="s">
        <v>107</v>
      </c>
      <c r="H8578" t="s">
        <v>25</v>
      </c>
      <c r="I8578">
        <v>5</v>
      </c>
      <c r="J8578" t="s">
        <v>23</v>
      </c>
      <c r="K8578">
        <v>3</v>
      </c>
      <c r="L8578" s="2">
        <v>45008.370312500003</v>
      </c>
      <c r="M8578" s="2">
        <v>45008.370335648149</v>
      </c>
      <c r="N8578">
        <v>2.314814814814815E-5</v>
      </c>
      <c r="O8578">
        <v>1.8171296296296299E-3</v>
      </c>
      <c r="P8578" s="2">
        <v>44870.525821759264</v>
      </c>
      <c r="Q8578">
        <v>7</v>
      </c>
      <c r="R8578" t="s">
        <v>108</v>
      </c>
    </row>
    <row r="8579" spans="1:18" x14ac:dyDescent="0.35">
      <c r="A8579">
        <v>8578</v>
      </c>
      <c r="B8579" t="s">
        <v>2488</v>
      </c>
      <c r="C8579" t="s">
        <v>18</v>
      </c>
      <c r="D8579" t="b">
        <v>1</v>
      </c>
      <c r="E8579" t="b">
        <v>1</v>
      </c>
      <c r="F8579">
        <f t="shared" ref="F8579:F8642" si="134">IF(D8579=E8579,1,0)</f>
        <v>1</v>
      </c>
      <c r="G8579" t="s">
        <v>141</v>
      </c>
      <c r="H8579" t="s">
        <v>25</v>
      </c>
      <c r="I8579">
        <v>6</v>
      </c>
      <c r="J8579" t="s">
        <v>23</v>
      </c>
      <c r="K8579">
        <v>1</v>
      </c>
      <c r="L8579" s="2">
        <v>45014.191307870373</v>
      </c>
      <c r="M8579" s="2">
        <v>45014.191307870373</v>
      </c>
      <c r="N8579">
        <v>0</v>
      </c>
      <c r="O8579">
        <v>5.8209722222222222</v>
      </c>
      <c r="P8579" s="2">
        <v>44870.525821759264</v>
      </c>
      <c r="Q8579">
        <v>8</v>
      </c>
      <c r="R8579" t="s">
        <v>142</v>
      </c>
    </row>
    <row r="8580" spans="1:18" x14ac:dyDescent="0.35">
      <c r="A8580">
        <v>8579</v>
      </c>
      <c r="B8580" t="s">
        <v>2488</v>
      </c>
      <c r="C8580" t="s">
        <v>18</v>
      </c>
      <c r="D8580" t="b">
        <v>1</v>
      </c>
      <c r="E8580" t="b">
        <v>1</v>
      </c>
      <c r="F8580">
        <f t="shared" si="134"/>
        <v>1</v>
      </c>
      <c r="G8580" t="s">
        <v>143</v>
      </c>
      <c r="H8580" t="s">
        <v>25</v>
      </c>
      <c r="I8580">
        <v>7</v>
      </c>
      <c r="J8580" t="s">
        <v>23</v>
      </c>
      <c r="K8580">
        <v>2</v>
      </c>
      <c r="L8580" s="2">
        <v>45014.191620370373</v>
      </c>
      <c r="M8580" s="2">
        <v>45038.56386574074</v>
      </c>
      <c r="N8580">
        <v>24.372245370370369</v>
      </c>
      <c r="O8580">
        <v>3.1250000000000001E-4</v>
      </c>
      <c r="P8580" s="2">
        <v>44870.525821759264</v>
      </c>
      <c r="Q8580">
        <v>9</v>
      </c>
      <c r="R8580" t="s">
        <v>144</v>
      </c>
    </row>
    <row r="8581" spans="1:18" x14ac:dyDescent="0.35">
      <c r="A8581">
        <v>8580</v>
      </c>
      <c r="B8581" t="s">
        <v>2488</v>
      </c>
      <c r="C8581" t="s">
        <v>48</v>
      </c>
      <c r="D8581" t="b">
        <v>0</v>
      </c>
      <c r="E8581" t="b">
        <v>0</v>
      </c>
      <c r="F8581">
        <f t="shared" si="134"/>
        <v>1</v>
      </c>
      <c r="G8581" t="s">
        <v>141</v>
      </c>
      <c r="H8581" t="s">
        <v>36</v>
      </c>
      <c r="I8581">
        <v>8</v>
      </c>
      <c r="J8581" t="s">
        <v>23</v>
      </c>
      <c r="K8581">
        <v>1</v>
      </c>
      <c r="L8581" s="2">
        <v>45038.563935185193</v>
      </c>
      <c r="M8581" s="2">
        <v>45038.563935185193</v>
      </c>
      <c r="N8581">
        <v>0</v>
      </c>
      <c r="O8581">
        <v>6.9444444444444444E-5</v>
      </c>
      <c r="P8581" s="2">
        <v>44870.525821759264</v>
      </c>
      <c r="Q8581">
        <v>8</v>
      </c>
      <c r="R8581" t="s">
        <v>142</v>
      </c>
    </row>
    <row r="8582" spans="1:18" x14ac:dyDescent="0.35">
      <c r="A8582">
        <v>8581</v>
      </c>
      <c r="B8582" t="s">
        <v>2489</v>
      </c>
      <c r="C8582" t="s">
        <v>18</v>
      </c>
      <c r="D8582" t="b">
        <v>1</v>
      </c>
      <c r="E8582" t="b">
        <v>1</v>
      </c>
      <c r="F8582">
        <f t="shared" si="134"/>
        <v>1</v>
      </c>
      <c r="G8582" t="s">
        <v>19</v>
      </c>
      <c r="H8582" t="s">
        <v>20</v>
      </c>
      <c r="I8582">
        <v>1</v>
      </c>
      <c r="J8582" t="s">
        <v>66</v>
      </c>
      <c r="K8582">
        <v>1</v>
      </c>
      <c r="L8582" s="2">
        <v>44874.399236111123</v>
      </c>
      <c r="M8582" s="2">
        <v>44874.399236111123</v>
      </c>
      <c r="N8582">
        <v>0</v>
      </c>
      <c r="P8582" s="2">
        <v>44874.399236111123</v>
      </c>
      <c r="Q8582">
        <v>1</v>
      </c>
      <c r="R8582" t="s">
        <v>19</v>
      </c>
    </row>
    <row r="8583" spans="1:18" x14ac:dyDescent="0.35">
      <c r="A8583">
        <v>8582</v>
      </c>
      <c r="B8583" t="s">
        <v>2489</v>
      </c>
      <c r="C8583" t="s">
        <v>18</v>
      </c>
      <c r="D8583" t="b">
        <v>1</v>
      </c>
      <c r="E8583" t="b">
        <v>1</v>
      </c>
      <c r="F8583">
        <f t="shared" si="134"/>
        <v>1</v>
      </c>
      <c r="G8583" t="s">
        <v>19</v>
      </c>
      <c r="H8583" t="s">
        <v>22</v>
      </c>
      <c r="I8583">
        <v>2</v>
      </c>
      <c r="J8583" t="s">
        <v>23</v>
      </c>
      <c r="K8583">
        <v>12</v>
      </c>
      <c r="L8583" s="2">
        <v>44874.473692129628</v>
      </c>
      <c r="M8583" s="2">
        <v>44874.484918981478</v>
      </c>
      <c r="N8583">
        <v>1.1226851851851851E-2</v>
      </c>
      <c r="O8583">
        <v>7.4456018518518519E-2</v>
      </c>
      <c r="P8583" s="2">
        <v>44874.399236111123</v>
      </c>
      <c r="Q8583">
        <v>1</v>
      </c>
      <c r="R8583" t="s">
        <v>19</v>
      </c>
    </row>
    <row r="8584" spans="1:18" x14ac:dyDescent="0.35">
      <c r="A8584">
        <v>8583</v>
      </c>
      <c r="B8584" t="s">
        <v>2489</v>
      </c>
      <c r="C8584" t="s">
        <v>18</v>
      </c>
      <c r="D8584" t="b">
        <v>1</v>
      </c>
      <c r="E8584" t="b">
        <v>1</v>
      </c>
      <c r="F8584">
        <f t="shared" si="134"/>
        <v>1</v>
      </c>
      <c r="G8584" t="s">
        <v>81</v>
      </c>
      <c r="H8584" t="s">
        <v>25</v>
      </c>
      <c r="I8584">
        <v>3</v>
      </c>
      <c r="J8584" t="s">
        <v>23</v>
      </c>
      <c r="K8584">
        <v>1</v>
      </c>
      <c r="L8584" s="2">
        <v>45006.857245370367</v>
      </c>
      <c r="M8584" s="2">
        <v>45006.857245370367</v>
      </c>
      <c r="N8584">
        <v>0</v>
      </c>
      <c r="O8584">
        <v>132.37232638888889</v>
      </c>
      <c r="P8584" s="2">
        <v>44874.399236111123</v>
      </c>
      <c r="Q8584">
        <v>2</v>
      </c>
      <c r="R8584" t="s">
        <v>82</v>
      </c>
    </row>
    <row r="8585" spans="1:18" x14ac:dyDescent="0.35">
      <c r="A8585">
        <v>8584</v>
      </c>
      <c r="B8585" t="s">
        <v>2489</v>
      </c>
      <c r="C8585" t="s">
        <v>18</v>
      </c>
      <c r="D8585" t="b">
        <v>1</v>
      </c>
      <c r="E8585" t="b">
        <v>1</v>
      </c>
      <c r="F8585">
        <f t="shared" si="134"/>
        <v>1</v>
      </c>
      <c r="G8585" t="s">
        <v>83</v>
      </c>
      <c r="H8585" t="s">
        <v>25</v>
      </c>
      <c r="I8585">
        <v>4</v>
      </c>
      <c r="J8585" t="s">
        <v>23</v>
      </c>
      <c r="K8585">
        <v>1</v>
      </c>
      <c r="L8585" s="2">
        <v>45007.034583333327</v>
      </c>
      <c r="M8585" s="2">
        <v>45007.034583333327</v>
      </c>
      <c r="N8585">
        <v>0</v>
      </c>
      <c r="O8585">
        <v>0.177337962962963</v>
      </c>
      <c r="P8585" s="2">
        <v>44874.399236111123</v>
      </c>
      <c r="Q8585">
        <v>3</v>
      </c>
      <c r="R8585" t="s">
        <v>84</v>
      </c>
    </row>
    <row r="8586" spans="1:18" x14ac:dyDescent="0.35">
      <c r="A8586">
        <v>8585</v>
      </c>
      <c r="B8586" t="s">
        <v>2490</v>
      </c>
      <c r="C8586" t="s">
        <v>18</v>
      </c>
      <c r="D8586" t="b">
        <v>1</v>
      </c>
      <c r="E8586" t="b">
        <v>1</v>
      </c>
      <c r="F8586">
        <f t="shared" si="134"/>
        <v>1</v>
      </c>
      <c r="G8586" t="s">
        <v>19</v>
      </c>
      <c r="H8586" t="s">
        <v>20</v>
      </c>
      <c r="I8586">
        <v>1</v>
      </c>
      <c r="J8586" t="s">
        <v>66</v>
      </c>
      <c r="K8586">
        <v>1</v>
      </c>
      <c r="L8586" s="2">
        <v>44872.422442129631</v>
      </c>
      <c r="M8586" s="2">
        <v>44872.422442129631</v>
      </c>
      <c r="N8586">
        <v>0</v>
      </c>
      <c r="P8586" s="2">
        <v>44872.422442129631</v>
      </c>
      <c r="Q8586">
        <v>1</v>
      </c>
      <c r="R8586" t="s">
        <v>19</v>
      </c>
    </row>
    <row r="8587" spans="1:18" x14ac:dyDescent="0.35">
      <c r="A8587">
        <v>8586</v>
      </c>
      <c r="B8587" t="s">
        <v>2490</v>
      </c>
      <c r="C8587" t="s">
        <v>18</v>
      </c>
      <c r="D8587" t="b">
        <v>1</v>
      </c>
      <c r="E8587" t="b">
        <v>1</v>
      </c>
      <c r="F8587">
        <f t="shared" si="134"/>
        <v>1</v>
      </c>
      <c r="G8587" t="s">
        <v>19</v>
      </c>
      <c r="H8587" t="s">
        <v>22</v>
      </c>
      <c r="I8587">
        <v>2</v>
      </c>
      <c r="J8587" t="s">
        <v>23</v>
      </c>
      <c r="K8587">
        <v>12</v>
      </c>
      <c r="L8587" s="2">
        <v>44872.5387962963</v>
      </c>
      <c r="M8587" s="2">
        <v>44872.547210648147</v>
      </c>
      <c r="N8587">
        <v>8.4143518518518517E-3</v>
      </c>
      <c r="O8587">
        <v>0.1163541666666667</v>
      </c>
      <c r="P8587" s="2">
        <v>44872.422442129631</v>
      </c>
      <c r="Q8587">
        <v>1</v>
      </c>
      <c r="R8587" t="s">
        <v>19</v>
      </c>
    </row>
    <row r="8588" spans="1:18" x14ac:dyDescent="0.35">
      <c r="A8588">
        <v>8587</v>
      </c>
      <c r="B8588" t="s">
        <v>2490</v>
      </c>
      <c r="C8588" t="s">
        <v>18</v>
      </c>
      <c r="D8588" t="b">
        <v>1</v>
      </c>
      <c r="E8588" t="b">
        <v>1</v>
      </c>
      <c r="F8588">
        <f t="shared" si="134"/>
        <v>1</v>
      </c>
      <c r="G8588" t="s">
        <v>127</v>
      </c>
      <c r="H8588" t="s">
        <v>25</v>
      </c>
      <c r="I8588">
        <v>3</v>
      </c>
      <c r="J8588" t="s">
        <v>23</v>
      </c>
      <c r="K8588">
        <v>1</v>
      </c>
      <c r="L8588" s="2">
        <v>44999.045138888891</v>
      </c>
      <c r="M8588" s="2">
        <v>44999.045138888891</v>
      </c>
      <c r="N8588">
        <v>0</v>
      </c>
      <c r="O8588">
        <v>126.49792824074071</v>
      </c>
      <c r="P8588" s="2">
        <v>44872.422442129631</v>
      </c>
      <c r="Q8588">
        <v>2</v>
      </c>
      <c r="R8588" t="s">
        <v>128</v>
      </c>
    </row>
    <row r="8589" spans="1:18" x14ac:dyDescent="0.35">
      <c r="A8589">
        <v>8588</v>
      </c>
      <c r="B8589" t="s">
        <v>2490</v>
      </c>
      <c r="C8589" t="s">
        <v>18</v>
      </c>
      <c r="D8589" t="b">
        <v>1</v>
      </c>
      <c r="E8589" t="b">
        <v>1</v>
      </c>
      <c r="F8589">
        <f t="shared" si="134"/>
        <v>1</v>
      </c>
      <c r="G8589" t="s">
        <v>138</v>
      </c>
      <c r="H8589" t="s">
        <v>25</v>
      </c>
      <c r="I8589">
        <v>4</v>
      </c>
      <c r="J8589" t="s">
        <v>23</v>
      </c>
      <c r="K8589">
        <v>1</v>
      </c>
      <c r="L8589" s="2">
        <v>44999.119062500002</v>
      </c>
      <c r="M8589" s="2">
        <v>44999.119062500002</v>
      </c>
      <c r="N8589">
        <v>0</v>
      </c>
      <c r="O8589">
        <v>7.3923611111111107E-2</v>
      </c>
      <c r="P8589" s="2">
        <v>44872.422442129631</v>
      </c>
      <c r="Q8589">
        <v>3</v>
      </c>
      <c r="R8589" t="s">
        <v>139</v>
      </c>
    </row>
    <row r="8590" spans="1:18" x14ac:dyDescent="0.35">
      <c r="A8590">
        <v>8589</v>
      </c>
      <c r="B8590" t="s">
        <v>2490</v>
      </c>
      <c r="C8590" t="s">
        <v>18</v>
      </c>
      <c r="D8590" t="b">
        <v>1</v>
      </c>
      <c r="E8590" t="b">
        <v>1</v>
      </c>
      <c r="F8590">
        <f t="shared" si="134"/>
        <v>1</v>
      </c>
      <c r="G8590" t="s">
        <v>129</v>
      </c>
      <c r="H8590" t="s">
        <v>25</v>
      </c>
      <c r="I8590">
        <v>5</v>
      </c>
      <c r="J8590" t="s">
        <v>23</v>
      </c>
      <c r="K8590">
        <v>1</v>
      </c>
      <c r="L8590" s="2">
        <v>45031.861493055563</v>
      </c>
      <c r="M8590" s="2">
        <v>45031.861493055563</v>
      </c>
      <c r="N8590">
        <v>0</v>
      </c>
      <c r="O8590">
        <v>32.742430555555558</v>
      </c>
      <c r="P8590" s="2">
        <v>44872.422442129631</v>
      </c>
      <c r="Q8590">
        <v>4</v>
      </c>
      <c r="R8590" t="s">
        <v>130</v>
      </c>
    </row>
    <row r="8591" spans="1:18" x14ac:dyDescent="0.35">
      <c r="A8591">
        <v>8590</v>
      </c>
      <c r="B8591" t="s">
        <v>2490</v>
      </c>
      <c r="C8591" t="s">
        <v>18</v>
      </c>
      <c r="D8591" t="b">
        <v>1</v>
      </c>
      <c r="E8591" t="b">
        <v>1</v>
      </c>
      <c r="F8591">
        <f t="shared" si="134"/>
        <v>1</v>
      </c>
      <c r="G8591" t="s">
        <v>582</v>
      </c>
      <c r="H8591" t="s">
        <v>25</v>
      </c>
      <c r="I8591">
        <v>6</v>
      </c>
      <c r="J8591" t="s">
        <v>23</v>
      </c>
      <c r="K8591">
        <v>1</v>
      </c>
      <c r="L8591" s="2">
        <v>45040.512777777782</v>
      </c>
      <c r="M8591" s="2">
        <v>45040.512777777782</v>
      </c>
      <c r="N8591">
        <v>0</v>
      </c>
      <c r="O8591">
        <v>8.651284722222222</v>
      </c>
      <c r="P8591" s="2">
        <v>44872.422442129631</v>
      </c>
      <c r="Q8591">
        <v>5</v>
      </c>
      <c r="R8591" t="s">
        <v>583</v>
      </c>
    </row>
    <row r="8592" spans="1:18" x14ac:dyDescent="0.35">
      <c r="A8592">
        <v>8591</v>
      </c>
      <c r="B8592" t="s">
        <v>2490</v>
      </c>
      <c r="C8592" t="s">
        <v>18</v>
      </c>
      <c r="D8592" t="b">
        <v>1</v>
      </c>
      <c r="E8592" t="b">
        <v>1</v>
      </c>
      <c r="F8592">
        <f t="shared" si="134"/>
        <v>1</v>
      </c>
      <c r="G8592" t="s">
        <v>584</v>
      </c>
      <c r="H8592" t="s">
        <v>25</v>
      </c>
      <c r="I8592">
        <v>7</v>
      </c>
      <c r="J8592" t="s">
        <v>23</v>
      </c>
      <c r="K8592">
        <v>3</v>
      </c>
      <c r="L8592" s="2">
        <v>45040.514907407407</v>
      </c>
      <c r="M8592" s="2">
        <v>45051.650682870371</v>
      </c>
      <c r="N8592">
        <v>11.135775462962959</v>
      </c>
      <c r="O8592">
        <v>2.1296296296296302E-3</v>
      </c>
      <c r="P8592" s="2">
        <v>44872.422442129631</v>
      </c>
      <c r="Q8592">
        <v>6</v>
      </c>
      <c r="R8592" t="s">
        <v>585</v>
      </c>
    </row>
    <row r="8593" spans="1:18" x14ac:dyDescent="0.35">
      <c r="A8593">
        <v>8592</v>
      </c>
      <c r="B8593" t="s">
        <v>2490</v>
      </c>
      <c r="C8593" t="s">
        <v>48</v>
      </c>
      <c r="D8593" t="b">
        <v>0</v>
      </c>
      <c r="E8593" t="b">
        <v>0</v>
      </c>
      <c r="F8593">
        <f t="shared" si="134"/>
        <v>1</v>
      </c>
      <c r="G8593" t="s">
        <v>582</v>
      </c>
      <c r="H8593" t="s">
        <v>36</v>
      </c>
      <c r="I8593">
        <v>8</v>
      </c>
      <c r="J8593" t="s">
        <v>23</v>
      </c>
      <c r="K8593">
        <v>4</v>
      </c>
      <c r="L8593" s="2">
        <v>45053.221574074079</v>
      </c>
      <c r="M8593" s="2">
        <v>45059.46738425926</v>
      </c>
      <c r="N8593">
        <v>6.245810185185185</v>
      </c>
      <c r="O8593">
        <v>1.5708912037037039</v>
      </c>
      <c r="P8593" s="2">
        <v>44872.422442129631</v>
      </c>
      <c r="Q8593">
        <v>5</v>
      </c>
      <c r="R8593" t="s">
        <v>583</v>
      </c>
    </row>
    <row r="8594" spans="1:18" x14ac:dyDescent="0.35">
      <c r="A8594">
        <v>8593</v>
      </c>
      <c r="B8594" t="s">
        <v>2491</v>
      </c>
      <c r="C8594" t="s">
        <v>18</v>
      </c>
      <c r="D8594" t="b">
        <v>1</v>
      </c>
      <c r="E8594" t="b">
        <v>1</v>
      </c>
      <c r="F8594">
        <f t="shared" si="134"/>
        <v>1</v>
      </c>
      <c r="G8594" t="s">
        <v>19</v>
      </c>
      <c r="H8594" t="s">
        <v>20</v>
      </c>
      <c r="I8594">
        <v>1</v>
      </c>
      <c r="J8594" t="s">
        <v>66</v>
      </c>
      <c r="K8594">
        <v>1</v>
      </c>
      <c r="L8594" s="2">
        <v>44877.397905092592</v>
      </c>
      <c r="M8594" s="2">
        <v>44877.397905092592</v>
      </c>
      <c r="N8594">
        <v>0</v>
      </c>
      <c r="P8594" s="2">
        <v>44877.397905092592</v>
      </c>
      <c r="Q8594">
        <v>1</v>
      </c>
      <c r="R8594" t="s">
        <v>19</v>
      </c>
    </row>
    <row r="8595" spans="1:18" x14ac:dyDescent="0.35">
      <c r="A8595">
        <v>8594</v>
      </c>
      <c r="B8595" t="s">
        <v>2491</v>
      </c>
      <c r="C8595" t="s">
        <v>18</v>
      </c>
      <c r="D8595" t="b">
        <v>1</v>
      </c>
      <c r="E8595" t="b">
        <v>1</v>
      </c>
      <c r="F8595">
        <f t="shared" si="134"/>
        <v>1</v>
      </c>
      <c r="G8595" t="s">
        <v>19</v>
      </c>
      <c r="H8595" t="s">
        <v>22</v>
      </c>
      <c r="I8595">
        <v>2</v>
      </c>
      <c r="J8595" t="s">
        <v>23</v>
      </c>
      <c r="K8595">
        <v>14</v>
      </c>
      <c r="L8595" s="2">
        <v>44877.517314814817</v>
      </c>
      <c r="M8595" s="2">
        <v>44877.530335648153</v>
      </c>
      <c r="N8595">
        <v>1.302083333333333E-2</v>
      </c>
      <c r="O8595">
        <v>0.11940972222222219</v>
      </c>
      <c r="P8595" s="2">
        <v>44877.397905092592</v>
      </c>
      <c r="Q8595">
        <v>1</v>
      </c>
      <c r="R8595" t="s">
        <v>19</v>
      </c>
    </row>
    <row r="8596" spans="1:18" x14ac:dyDescent="0.35">
      <c r="A8596">
        <v>8595</v>
      </c>
      <c r="B8596" t="s">
        <v>2491</v>
      </c>
      <c r="C8596" t="s">
        <v>18</v>
      </c>
      <c r="D8596" t="b">
        <v>0</v>
      </c>
      <c r="E8596" t="b">
        <v>0</v>
      </c>
      <c r="F8596">
        <f t="shared" si="134"/>
        <v>1</v>
      </c>
      <c r="G8596" t="s">
        <v>94</v>
      </c>
      <c r="H8596" t="s">
        <v>25</v>
      </c>
      <c r="I8596">
        <v>3</v>
      </c>
      <c r="J8596" t="s">
        <v>23</v>
      </c>
      <c r="K8596">
        <v>1</v>
      </c>
      <c r="L8596" s="2">
        <v>45045.510879629634</v>
      </c>
      <c r="M8596" s="2">
        <v>45045.510879629634</v>
      </c>
      <c r="N8596">
        <v>0</v>
      </c>
      <c r="O8596">
        <v>167.9805439814815</v>
      </c>
      <c r="P8596" s="2">
        <v>44877.397905092592</v>
      </c>
      <c r="Q8596">
        <v>3</v>
      </c>
      <c r="R8596" t="s">
        <v>95</v>
      </c>
    </row>
    <row r="8597" spans="1:18" x14ac:dyDescent="0.35">
      <c r="A8597">
        <v>8596</v>
      </c>
      <c r="B8597" t="s">
        <v>2491</v>
      </c>
      <c r="C8597" t="s">
        <v>18</v>
      </c>
      <c r="D8597" t="b">
        <v>0</v>
      </c>
      <c r="E8597" t="b">
        <v>0</v>
      </c>
      <c r="F8597">
        <f t="shared" si="134"/>
        <v>1</v>
      </c>
      <c r="G8597" t="s">
        <v>96</v>
      </c>
      <c r="H8597" t="s">
        <v>36</v>
      </c>
      <c r="I8597">
        <v>4</v>
      </c>
      <c r="J8597" t="s">
        <v>23</v>
      </c>
      <c r="K8597">
        <v>3</v>
      </c>
      <c r="L8597" s="2">
        <v>45045.513553240737</v>
      </c>
      <c r="M8597" s="2">
        <v>45045.521886574083</v>
      </c>
      <c r="N8597">
        <v>8.3333333333333332E-3</v>
      </c>
      <c r="O8597">
        <v>2.673611111111111E-3</v>
      </c>
      <c r="P8597" s="2">
        <v>44877.397905092592</v>
      </c>
      <c r="Q8597">
        <v>2</v>
      </c>
      <c r="R8597" t="s">
        <v>97</v>
      </c>
    </row>
    <row r="8598" spans="1:18" x14ac:dyDescent="0.35">
      <c r="A8598">
        <v>8597</v>
      </c>
      <c r="B8598" t="s">
        <v>2491</v>
      </c>
      <c r="C8598" t="s">
        <v>18</v>
      </c>
      <c r="D8598" t="b">
        <v>0</v>
      </c>
      <c r="E8598" t="b">
        <v>0</v>
      </c>
      <c r="F8598">
        <f t="shared" si="134"/>
        <v>1</v>
      </c>
      <c r="G8598" t="s">
        <v>94</v>
      </c>
      <c r="H8598" t="s">
        <v>25</v>
      </c>
      <c r="I8598">
        <v>5</v>
      </c>
      <c r="J8598" t="s">
        <v>23</v>
      </c>
      <c r="K8598">
        <v>1</v>
      </c>
      <c r="L8598" s="2">
        <v>45045.730416666673</v>
      </c>
      <c r="M8598" s="2">
        <v>45045.730416666673</v>
      </c>
      <c r="N8598">
        <v>0</v>
      </c>
      <c r="O8598">
        <v>0.20853009259259259</v>
      </c>
      <c r="P8598" s="2">
        <v>44877.397905092592</v>
      </c>
      <c r="Q8598">
        <v>3</v>
      </c>
      <c r="R8598" t="s">
        <v>95</v>
      </c>
    </row>
    <row r="8599" spans="1:18" x14ac:dyDescent="0.35">
      <c r="A8599">
        <v>8598</v>
      </c>
      <c r="B8599" t="s">
        <v>2491</v>
      </c>
      <c r="C8599" t="s">
        <v>18</v>
      </c>
      <c r="D8599" t="b">
        <v>0</v>
      </c>
      <c r="E8599" t="b">
        <v>0</v>
      </c>
      <c r="F8599">
        <f t="shared" si="134"/>
        <v>1</v>
      </c>
      <c r="G8599" t="s">
        <v>96</v>
      </c>
      <c r="H8599" t="s">
        <v>36</v>
      </c>
      <c r="I8599">
        <v>6</v>
      </c>
      <c r="J8599" t="s">
        <v>23</v>
      </c>
      <c r="K8599">
        <v>1</v>
      </c>
      <c r="L8599" s="2">
        <v>45045.732615740737</v>
      </c>
      <c r="M8599" s="2">
        <v>45045.732615740737</v>
      </c>
      <c r="N8599">
        <v>0</v>
      </c>
      <c r="O8599">
        <v>2.1990740740740742E-3</v>
      </c>
      <c r="P8599" s="2">
        <v>44877.397905092592</v>
      </c>
      <c r="Q8599">
        <v>2</v>
      </c>
      <c r="R8599" t="s">
        <v>97</v>
      </c>
    </row>
    <row r="8600" spans="1:18" x14ac:dyDescent="0.35">
      <c r="A8600">
        <v>8599</v>
      </c>
      <c r="B8600" t="s">
        <v>2491</v>
      </c>
      <c r="C8600" t="s">
        <v>18</v>
      </c>
      <c r="D8600" t="b">
        <v>0</v>
      </c>
      <c r="E8600" t="b">
        <v>0</v>
      </c>
      <c r="F8600">
        <f t="shared" si="134"/>
        <v>1</v>
      </c>
      <c r="G8600" t="s">
        <v>94</v>
      </c>
      <c r="H8600" t="s">
        <v>25</v>
      </c>
      <c r="I8600">
        <v>7</v>
      </c>
      <c r="J8600" t="s">
        <v>23</v>
      </c>
      <c r="K8600">
        <v>1</v>
      </c>
      <c r="L8600" s="2">
        <v>45049.54996527778</v>
      </c>
      <c r="M8600" s="2">
        <v>45049.54996527778</v>
      </c>
      <c r="N8600">
        <v>0</v>
      </c>
      <c r="O8600">
        <v>3.8173495370370372</v>
      </c>
      <c r="P8600" s="2">
        <v>44877.397905092592</v>
      </c>
      <c r="Q8600">
        <v>3</v>
      </c>
      <c r="R8600" t="s">
        <v>95</v>
      </c>
    </row>
    <row r="8601" spans="1:18" x14ac:dyDescent="0.35">
      <c r="A8601">
        <v>8600</v>
      </c>
      <c r="B8601" t="s">
        <v>2491</v>
      </c>
      <c r="C8601" t="s">
        <v>18</v>
      </c>
      <c r="D8601" t="b">
        <v>0</v>
      </c>
      <c r="E8601" t="b">
        <v>1</v>
      </c>
      <c r="F8601">
        <f t="shared" si="134"/>
        <v>0</v>
      </c>
      <c r="G8601" t="s">
        <v>96</v>
      </c>
      <c r="H8601" t="s">
        <v>36</v>
      </c>
      <c r="I8601">
        <v>8</v>
      </c>
      <c r="J8601" t="s">
        <v>23</v>
      </c>
      <c r="K8601">
        <v>1</v>
      </c>
      <c r="L8601" s="2">
        <v>45049.553136574083</v>
      </c>
      <c r="M8601" s="2">
        <v>45049.553136574083</v>
      </c>
      <c r="N8601">
        <v>0</v>
      </c>
      <c r="O8601">
        <v>3.1712962962962962E-3</v>
      </c>
      <c r="P8601" s="2">
        <v>44877.397905092592</v>
      </c>
      <c r="Q8601">
        <v>2</v>
      </c>
      <c r="R8601" t="s">
        <v>97</v>
      </c>
    </row>
    <row r="8602" spans="1:18" x14ac:dyDescent="0.35">
      <c r="A8602">
        <v>8601</v>
      </c>
      <c r="B8602" t="s">
        <v>2491</v>
      </c>
      <c r="C8602" t="s">
        <v>18</v>
      </c>
      <c r="D8602" t="b">
        <v>0</v>
      </c>
      <c r="E8602" t="b">
        <v>1</v>
      </c>
      <c r="F8602">
        <f t="shared" si="134"/>
        <v>0</v>
      </c>
      <c r="G8602" t="s">
        <v>94</v>
      </c>
      <c r="H8602" t="s">
        <v>25</v>
      </c>
      <c r="I8602">
        <v>9</v>
      </c>
      <c r="J8602" t="s">
        <v>98</v>
      </c>
      <c r="K8602">
        <v>1</v>
      </c>
      <c r="L8602" s="2">
        <v>45051.52643518518</v>
      </c>
      <c r="M8602" s="2">
        <v>45051.52643518518</v>
      </c>
      <c r="N8602">
        <v>0</v>
      </c>
      <c r="O8602">
        <v>1.973298611111111</v>
      </c>
      <c r="P8602" s="2">
        <v>44877.397905092592</v>
      </c>
      <c r="Q8602">
        <v>3</v>
      </c>
      <c r="R8602" t="s">
        <v>95</v>
      </c>
    </row>
    <row r="8603" spans="1:18" x14ac:dyDescent="0.35">
      <c r="A8603">
        <v>8602</v>
      </c>
      <c r="B8603" t="s">
        <v>2491</v>
      </c>
      <c r="C8603" t="s">
        <v>48</v>
      </c>
      <c r="D8603" t="b">
        <v>1</v>
      </c>
      <c r="E8603" t="b">
        <v>0</v>
      </c>
      <c r="F8603">
        <f t="shared" si="134"/>
        <v>0</v>
      </c>
      <c r="G8603" t="s">
        <v>99</v>
      </c>
      <c r="H8603" t="s">
        <v>72</v>
      </c>
      <c r="I8603">
        <v>10</v>
      </c>
      <c r="J8603" t="s">
        <v>23</v>
      </c>
      <c r="K8603">
        <v>6</v>
      </c>
      <c r="L8603" s="2">
        <v>45074.64434027778</v>
      </c>
      <c r="M8603" s="2">
        <v>45074.654930555553</v>
      </c>
      <c r="N8603">
        <v>1.059027777777778E-2</v>
      </c>
      <c r="O8603">
        <v>23.11790509259259</v>
      </c>
      <c r="P8603" s="2">
        <v>44877.397905092592</v>
      </c>
      <c r="Q8603">
        <v>3</v>
      </c>
      <c r="R8603" t="s">
        <v>100</v>
      </c>
    </row>
    <row r="8604" spans="1:18" x14ac:dyDescent="0.35">
      <c r="A8604">
        <v>8603</v>
      </c>
      <c r="B8604" t="s">
        <v>2492</v>
      </c>
      <c r="C8604" t="s">
        <v>18</v>
      </c>
      <c r="D8604" t="b">
        <v>1</v>
      </c>
      <c r="F8604">
        <f t="shared" si="134"/>
        <v>0</v>
      </c>
      <c r="G8604" t="s">
        <v>19</v>
      </c>
      <c r="H8604" t="s">
        <v>20</v>
      </c>
      <c r="I8604">
        <v>1</v>
      </c>
      <c r="J8604" t="s">
        <v>66</v>
      </c>
      <c r="K8604">
        <v>1</v>
      </c>
      <c r="L8604" s="2">
        <v>44870.517013888893</v>
      </c>
      <c r="M8604" s="2">
        <v>44870.517013888893</v>
      </c>
      <c r="N8604">
        <v>0</v>
      </c>
      <c r="P8604" s="2">
        <v>44870.517013888893</v>
      </c>
      <c r="Q8604">
        <v>1</v>
      </c>
      <c r="R8604" t="s">
        <v>19</v>
      </c>
    </row>
    <row r="8605" spans="1:18" x14ac:dyDescent="0.35">
      <c r="A8605">
        <v>8604</v>
      </c>
      <c r="B8605" t="s">
        <v>2492</v>
      </c>
      <c r="C8605" t="s">
        <v>18</v>
      </c>
      <c r="D8605" t="b">
        <v>1</v>
      </c>
      <c r="F8605">
        <f t="shared" si="134"/>
        <v>0</v>
      </c>
      <c r="G8605" t="s">
        <v>19</v>
      </c>
      <c r="H8605" t="s">
        <v>22</v>
      </c>
      <c r="I8605">
        <v>2</v>
      </c>
      <c r="J8605" t="s">
        <v>23</v>
      </c>
      <c r="K8605">
        <v>22</v>
      </c>
      <c r="L8605" s="2">
        <v>44870.869988425933</v>
      </c>
      <c r="M8605" s="2">
        <v>44871.496261574073</v>
      </c>
      <c r="N8605">
        <v>0.62627314814814816</v>
      </c>
      <c r="O8605">
        <v>0.35297453703703702</v>
      </c>
      <c r="P8605" s="2">
        <v>44870.517013888893</v>
      </c>
      <c r="Q8605">
        <v>1</v>
      </c>
      <c r="R8605" t="s">
        <v>19</v>
      </c>
    </row>
    <row r="8606" spans="1:18" x14ac:dyDescent="0.35">
      <c r="A8606">
        <v>8605</v>
      </c>
      <c r="B8606" t="s">
        <v>2492</v>
      </c>
      <c r="C8606" t="s">
        <v>18</v>
      </c>
      <c r="D8606" t="b">
        <v>1</v>
      </c>
      <c r="F8606">
        <f t="shared" si="134"/>
        <v>0</v>
      </c>
      <c r="G8606" t="s">
        <v>51</v>
      </c>
      <c r="H8606" t="s">
        <v>25</v>
      </c>
      <c r="I8606">
        <v>3</v>
      </c>
      <c r="J8606" t="s">
        <v>23</v>
      </c>
      <c r="K8606">
        <v>3</v>
      </c>
      <c r="L8606" s="2">
        <v>45018.264814814807</v>
      </c>
      <c r="M8606" s="2">
        <v>45018.265497685177</v>
      </c>
      <c r="N8606">
        <v>6.8287037037037036E-4</v>
      </c>
      <c r="O8606">
        <v>146.76855324074069</v>
      </c>
      <c r="P8606" s="2">
        <v>44870.517013888893</v>
      </c>
      <c r="Q8606">
        <v>2</v>
      </c>
      <c r="R8606" t="s">
        <v>52</v>
      </c>
    </row>
    <row r="8607" spans="1:18" x14ac:dyDescent="0.35">
      <c r="A8607">
        <v>8606</v>
      </c>
      <c r="B8607" t="s">
        <v>2492</v>
      </c>
      <c r="C8607" t="s">
        <v>18</v>
      </c>
      <c r="D8607" t="b">
        <v>1</v>
      </c>
      <c r="F8607">
        <f t="shared" si="134"/>
        <v>0</v>
      </c>
      <c r="G8607" t="s">
        <v>40</v>
      </c>
      <c r="H8607" t="s">
        <v>25</v>
      </c>
      <c r="I8607">
        <v>4</v>
      </c>
      <c r="J8607" t="s">
        <v>23</v>
      </c>
      <c r="K8607">
        <v>12</v>
      </c>
      <c r="L8607" s="2">
        <v>45018.725069444437</v>
      </c>
      <c r="M8607" s="2">
        <v>45026.520682870367</v>
      </c>
      <c r="N8607">
        <v>7.795613425925926</v>
      </c>
      <c r="O8607">
        <v>0.45957175925925919</v>
      </c>
      <c r="P8607" s="2">
        <v>44870.517013888893</v>
      </c>
      <c r="Q8607">
        <v>3</v>
      </c>
      <c r="R8607" t="s">
        <v>41</v>
      </c>
    </row>
    <row r="8608" spans="1:18" x14ac:dyDescent="0.35">
      <c r="A8608">
        <v>8607</v>
      </c>
      <c r="B8608" t="s">
        <v>2492</v>
      </c>
      <c r="C8608" t="s">
        <v>18</v>
      </c>
      <c r="D8608" t="b">
        <v>1</v>
      </c>
      <c r="F8608">
        <f t="shared" si="134"/>
        <v>0</v>
      </c>
      <c r="G8608" t="s">
        <v>42</v>
      </c>
      <c r="H8608" t="s">
        <v>25</v>
      </c>
      <c r="I8608">
        <v>5</v>
      </c>
      <c r="J8608" t="s">
        <v>23</v>
      </c>
      <c r="K8608">
        <v>1</v>
      </c>
      <c r="L8608" s="2">
        <v>45081.326099537036</v>
      </c>
      <c r="M8608" s="2">
        <v>45081.326099537036</v>
      </c>
      <c r="N8608">
        <v>0</v>
      </c>
      <c r="O8608">
        <v>54.805416666666673</v>
      </c>
      <c r="P8608" s="2">
        <v>44870.517013888893</v>
      </c>
      <c r="Q8608">
        <v>5</v>
      </c>
      <c r="R8608" t="s">
        <v>43</v>
      </c>
    </row>
    <row r="8609" spans="1:18" x14ac:dyDescent="0.35">
      <c r="A8609">
        <v>8608</v>
      </c>
      <c r="B8609" t="s">
        <v>2492</v>
      </c>
      <c r="C8609" t="s">
        <v>18</v>
      </c>
      <c r="D8609" t="b">
        <v>0</v>
      </c>
      <c r="F8609">
        <f t="shared" si="134"/>
        <v>1</v>
      </c>
      <c r="G8609" t="s">
        <v>315</v>
      </c>
      <c r="H8609" t="s">
        <v>36</v>
      </c>
      <c r="I8609">
        <v>6</v>
      </c>
      <c r="J8609" t="s">
        <v>23</v>
      </c>
      <c r="K8609">
        <v>1</v>
      </c>
      <c r="L8609" s="2">
        <v>45084.744444444441</v>
      </c>
      <c r="M8609" s="2">
        <v>45084.744444444441</v>
      </c>
      <c r="N8609">
        <v>0</v>
      </c>
      <c r="O8609">
        <v>3.4183449074074068</v>
      </c>
      <c r="P8609" s="2">
        <v>44870.517013888893</v>
      </c>
      <c r="Q8609">
        <v>4</v>
      </c>
      <c r="R8609" t="s">
        <v>316</v>
      </c>
    </row>
    <row r="8610" spans="1:18" x14ac:dyDescent="0.35">
      <c r="A8610">
        <v>8609</v>
      </c>
      <c r="B8610" t="s">
        <v>2493</v>
      </c>
      <c r="C8610" t="s">
        <v>18</v>
      </c>
      <c r="D8610" t="b">
        <v>1</v>
      </c>
      <c r="E8610" t="b">
        <v>1</v>
      </c>
      <c r="F8610">
        <f t="shared" si="134"/>
        <v>1</v>
      </c>
      <c r="G8610" t="s">
        <v>19</v>
      </c>
      <c r="H8610" t="s">
        <v>20</v>
      </c>
      <c r="I8610">
        <v>1</v>
      </c>
      <c r="J8610" t="s">
        <v>66</v>
      </c>
      <c r="K8610">
        <v>1</v>
      </c>
      <c r="L8610" s="2">
        <v>44878.413194444453</v>
      </c>
      <c r="M8610" s="2">
        <v>44878.413194444453</v>
      </c>
      <c r="N8610">
        <v>0</v>
      </c>
      <c r="P8610" s="2">
        <v>44878.413194444453</v>
      </c>
      <c r="Q8610">
        <v>1</v>
      </c>
      <c r="R8610" t="s">
        <v>19</v>
      </c>
    </row>
    <row r="8611" spans="1:18" x14ac:dyDescent="0.35">
      <c r="A8611">
        <v>8610</v>
      </c>
      <c r="B8611" t="s">
        <v>2493</v>
      </c>
      <c r="C8611" t="s">
        <v>18</v>
      </c>
      <c r="D8611" t="b">
        <v>1</v>
      </c>
      <c r="E8611" t="b">
        <v>1</v>
      </c>
      <c r="F8611">
        <f t="shared" si="134"/>
        <v>1</v>
      </c>
      <c r="G8611" t="s">
        <v>19</v>
      </c>
      <c r="H8611" t="s">
        <v>22</v>
      </c>
      <c r="I8611">
        <v>2</v>
      </c>
      <c r="J8611" t="s">
        <v>23</v>
      </c>
      <c r="K8611">
        <v>13</v>
      </c>
      <c r="L8611" s="2">
        <v>44878.502233796287</v>
      </c>
      <c r="M8611" s="2">
        <v>44878.510358796288</v>
      </c>
      <c r="N8611">
        <v>8.1250000000000003E-3</v>
      </c>
      <c r="O8611">
        <v>8.9039351851851856E-2</v>
      </c>
      <c r="P8611" s="2">
        <v>44878.413194444453</v>
      </c>
      <c r="Q8611">
        <v>1</v>
      </c>
      <c r="R8611" t="s">
        <v>19</v>
      </c>
    </row>
    <row r="8612" spans="1:18" x14ac:dyDescent="0.35">
      <c r="A8612">
        <v>8611</v>
      </c>
      <c r="B8612" t="s">
        <v>2493</v>
      </c>
      <c r="C8612" t="s">
        <v>18</v>
      </c>
      <c r="D8612" t="b">
        <v>1</v>
      </c>
      <c r="E8612" t="b">
        <v>1</v>
      </c>
      <c r="F8612">
        <f t="shared" si="134"/>
        <v>1</v>
      </c>
      <c r="G8612" t="s">
        <v>34</v>
      </c>
      <c r="H8612" t="s">
        <v>25</v>
      </c>
      <c r="I8612">
        <v>3</v>
      </c>
      <c r="J8612" t="s">
        <v>23</v>
      </c>
      <c r="K8612">
        <v>1</v>
      </c>
      <c r="L8612" s="2">
        <v>45031.867106481477</v>
      </c>
      <c r="M8612" s="2">
        <v>45031.867106481477</v>
      </c>
      <c r="N8612">
        <v>0</v>
      </c>
      <c r="O8612">
        <v>153.35674768518521</v>
      </c>
      <c r="P8612" s="2">
        <v>44878.413194444453</v>
      </c>
      <c r="Q8612">
        <v>2</v>
      </c>
      <c r="R8612" t="s">
        <v>35</v>
      </c>
    </row>
    <row r="8613" spans="1:18" x14ac:dyDescent="0.35">
      <c r="A8613">
        <v>8612</v>
      </c>
      <c r="B8613" t="s">
        <v>2494</v>
      </c>
      <c r="C8613" t="s">
        <v>18</v>
      </c>
      <c r="D8613" t="b">
        <v>1</v>
      </c>
      <c r="E8613" t="b">
        <v>1</v>
      </c>
      <c r="F8613">
        <f t="shared" si="134"/>
        <v>1</v>
      </c>
      <c r="G8613" t="s">
        <v>19</v>
      </c>
      <c r="H8613" t="s">
        <v>20</v>
      </c>
      <c r="I8613">
        <v>1</v>
      </c>
      <c r="J8613" t="s">
        <v>66</v>
      </c>
      <c r="K8613">
        <v>1</v>
      </c>
      <c r="L8613" s="2">
        <v>44873.589328703703</v>
      </c>
      <c r="M8613" s="2">
        <v>44873.589328703703</v>
      </c>
      <c r="N8613">
        <v>0</v>
      </c>
      <c r="P8613" s="2">
        <v>44873.589328703703</v>
      </c>
      <c r="Q8613">
        <v>1</v>
      </c>
      <c r="R8613" t="s">
        <v>19</v>
      </c>
    </row>
    <row r="8614" spans="1:18" x14ac:dyDescent="0.35">
      <c r="A8614">
        <v>8613</v>
      </c>
      <c r="B8614" t="s">
        <v>2494</v>
      </c>
      <c r="C8614" t="s">
        <v>18</v>
      </c>
      <c r="D8614" t="b">
        <v>1</v>
      </c>
      <c r="E8614" t="b">
        <v>1</v>
      </c>
      <c r="F8614">
        <f t="shared" si="134"/>
        <v>1</v>
      </c>
      <c r="G8614" t="s">
        <v>19</v>
      </c>
      <c r="H8614" t="s">
        <v>22</v>
      </c>
      <c r="I8614">
        <v>2</v>
      </c>
      <c r="J8614" t="s">
        <v>23</v>
      </c>
      <c r="K8614">
        <v>42</v>
      </c>
      <c r="L8614" s="2">
        <v>44873.712002314824</v>
      </c>
      <c r="M8614" s="2">
        <v>44873.738773148143</v>
      </c>
      <c r="N8614">
        <v>2.6770833333333331E-2</v>
      </c>
      <c r="O8614">
        <v>0.12267361111111109</v>
      </c>
      <c r="P8614" s="2">
        <v>44873.589328703703</v>
      </c>
      <c r="Q8614">
        <v>1</v>
      </c>
      <c r="R8614" t="s">
        <v>19</v>
      </c>
    </row>
    <row r="8615" spans="1:18" x14ac:dyDescent="0.35">
      <c r="A8615">
        <v>8614</v>
      </c>
      <c r="B8615" t="s">
        <v>2494</v>
      </c>
      <c r="C8615" t="s">
        <v>18</v>
      </c>
      <c r="D8615" t="b">
        <v>0</v>
      </c>
      <c r="E8615" t="b">
        <v>1</v>
      </c>
      <c r="F8615">
        <f t="shared" si="134"/>
        <v>0</v>
      </c>
      <c r="G8615" t="s">
        <v>83</v>
      </c>
      <c r="H8615" t="s">
        <v>25</v>
      </c>
      <c r="I8615">
        <v>3</v>
      </c>
      <c r="J8615" t="s">
        <v>23</v>
      </c>
      <c r="K8615">
        <v>2</v>
      </c>
      <c r="L8615" s="2">
        <v>45025.063599537039</v>
      </c>
      <c r="M8615" s="2">
        <v>45088.808912037042</v>
      </c>
      <c r="N8615">
        <v>63.745312499999997</v>
      </c>
      <c r="O8615">
        <v>151.32482638888891</v>
      </c>
      <c r="P8615" s="2">
        <v>44873.589328703703</v>
      </c>
      <c r="Q8615">
        <v>3</v>
      </c>
      <c r="R8615" t="s">
        <v>84</v>
      </c>
    </row>
    <row r="8616" spans="1:18" x14ac:dyDescent="0.35">
      <c r="A8616">
        <v>8615</v>
      </c>
      <c r="B8616" t="s">
        <v>2494</v>
      </c>
      <c r="C8616" t="s">
        <v>48</v>
      </c>
      <c r="D8616" t="b">
        <v>1</v>
      </c>
      <c r="E8616" t="b">
        <v>0</v>
      </c>
      <c r="F8616">
        <f t="shared" si="134"/>
        <v>0</v>
      </c>
      <c r="G8616" t="s">
        <v>34</v>
      </c>
      <c r="H8616" t="s">
        <v>72</v>
      </c>
      <c r="I8616">
        <v>4</v>
      </c>
      <c r="J8616" t="s">
        <v>23</v>
      </c>
      <c r="K8616">
        <v>2</v>
      </c>
      <c r="L8616" s="2">
        <v>45093.347280092603</v>
      </c>
      <c r="M8616" s="2">
        <v>45093.347280092603</v>
      </c>
      <c r="N8616">
        <v>0</v>
      </c>
      <c r="O8616">
        <v>4.5383680555555559</v>
      </c>
      <c r="P8616" s="2">
        <v>44873.589328703703</v>
      </c>
      <c r="Q8616">
        <v>2</v>
      </c>
      <c r="R8616" t="s">
        <v>35</v>
      </c>
    </row>
    <row r="8617" spans="1:18" x14ac:dyDescent="0.35">
      <c r="A8617">
        <v>8616</v>
      </c>
      <c r="B8617" t="s">
        <v>2495</v>
      </c>
      <c r="C8617" t="s">
        <v>18</v>
      </c>
      <c r="D8617" t="b">
        <v>1</v>
      </c>
      <c r="E8617" t="b">
        <v>1</v>
      </c>
      <c r="F8617">
        <f t="shared" si="134"/>
        <v>1</v>
      </c>
      <c r="G8617" t="s">
        <v>19</v>
      </c>
      <c r="H8617" t="s">
        <v>20</v>
      </c>
      <c r="I8617">
        <v>1</v>
      </c>
      <c r="J8617" t="s">
        <v>66</v>
      </c>
      <c r="K8617">
        <v>1</v>
      </c>
      <c r="L8617" s="2">
        <v>44871.406030092592</v>
      </c>
      <c r="M8617" s="2">
        <v>44871.406030092592</v>
      </c>
      <c r="N8617">
        <v>0</v>
      </c>
      <c r="P8617" s="2">
        <v>44871.406030092592</v>
      </c>
      <c r="Q8617">
        <v>1</v>
      </c>
      <c r="R8617" t="s">
        <v>19</v>
      </c>
    </row>
    <row r="8618" spans="1:18" x14ac:dyDescent="0.35">
      <c r="A8618">
        <v>8617</v>
      </c>
      <c r="B8618" t="s">
        <v>2495</v>
      </c>
      <c r="C8618" t="s">
        <v>18</v>
      </c>
      <c r="D8618" t="b">
        <v>1</v>
      </c>
      <c r="E8618" t="b">
        <v>1</v>
      </c>
      <c r="F8618">
        <f t="shared" si="134"/>
        <v>1</v>
      </c>
      <c r="G8618" t="s">
        <v>19</v>
      </c>
      <c r="H8618" t="s">
        <v>22</v>
      </c>
      <c r="I8618">
        <v>2</v>
      </c>
      <c r="J8618" t="s">
        <v>23</v>
      </c>
      <c r="K8618">
        <v>8</v>
      </c>
      <c r="L8618" s="2">
        <v>44871.4997337963</v>
      </c>
      <c r="M8618" s="2">
        <v>44871.509745370371</v>
      </c>
      <c r="N8618">
        <v>1.001157407407407E-2</v>
      </c>
      <c r="O8618">
        <v>9.3703703703703706E-2</v>
      </c>
      <c r="P8618" s="2">
        <v>44871.406030092592</v>
      </c>
      <c r="Q8618">
        <v>1</v>
      </c>
      <c r="R8618" t="s">
        <v>19</v>
      </c>
    </row>
    <row r="8619" spans="1:18" x14ac:dyDescent="0.35">
      <c r="A8619">
        <v>8618</v>
      </c>
      <c r="B8619" t="s">
        <v>2496</v>
      </c>
      <c r="C8619" t="s">
        <v>18</v>
      </c>
      <c r="D8619" t="b">
        <v>1</v>
      </c>
      <c r="E8619" t="b">
        <v>1</v>
      </c>
      <c r="F8619">
        <f t="shared" si="134"/>
        <v>1</v>
      </c>
      <c r="G8619" t="s">
        <v>19</v>
      </c>
      <c r="H8619" t="s">
        <v>20</v>
      </c>
      <c r="I8619">
        <v>1</v>
      </c>
      <c r="J8619" t="s">
        <v>66</v>
      </c>
      <c r="K8619">
        <v>1</v>
      </c>
      <c r="L8619" s="2">
        <v>44871.389791666668</v>
      </c>
      <c r="M8619" s="2">
        <v>44871.389791666668</v>
      </c>
      <c r="N8619">
        <v>0</v>
      </c>
      <c r="P8619" s="2">
        <v>44871.389791666668</v>
      </c>
      <c r="Q8619">
        <v>1</v>
      </c>
      <c r="R8619" t="s">
        <v>19</v>
      </c>
    </row>
    <row r="8620" spans="1:18" x14ac:dyDescent="0.35">
      <c r="A8620">
        <v>8619</v>
      </c>
      <c r="B8620" t="s">
        <v>2496</v>
      </c>
      <c r="C8620" t="s">
        <v>18</v>
      </c>
      <c r="D8620" t="b">
        <v>1</v>
      </c>
      <c r="E8620" t="b">
        <v>1</v>
      </c>
      <c r="F8620">
        <f t="shared" si="134"/>
        <v>1</v>
      </c>
      <c r="G8620" t="s">
        <v>19</v>
      </c>
      <c r="H8620" t="s">
        <v>22</v>
      </c>
      <c r="I8620">
        <v>2</v>
      </c>
      <c r="J8620" t="s">
        <v>23</v>
      </c>
      <c r="K8620">
        <v>46</v>
      </c>
      <c r="L8620" s="2">
        <v>44871.464490740742</v>
      </c>
      <c r="M8620" s="2">
        <v>44871.502893518518</v>
      </c>
      <c r="N8620">
        <v>3.8402777777777779E-2</v>
      </c>
      <c r="O8620">
        <v>7.4699074074074071E-2</v>
      </c>
      <c r="P8620" s="2">
        <v>44871.389791666668</v>
      </c>
      <c r="Q8620">
        <v>1</v>
      </c>
      <c r="R8620" t="s">
        <v>19</v>
      </c>
    </row>
    <row r="8621" spans="1:18" x14ac:dyDescent="0.35">
      <c r="A8621">
        <v>8620</v>
      </c>
      <c r="B8621" t="s">
        <v>2497</v>
      </c>
      <c r="C8621" t="s">
        <v>18</v>
      </c>
      <c r="D8621" t="b">
        <v>1</v>
      </c>
      <c r="F8621">
        <f t="shared" si="134"/>
        <v>0</v>
      </c>
      <c r="G8621" t="s">
        <v>19</v>
      </c>
      <c r="H8621" t="s">
        <v>20</v>
      </c>
      <c r="I8621">
        <v>1</v>
      </c>
      <c r="J8621" t="s">
        <v>66</v>
      </c>
      <c r="K8621">
        <v>1</v>
      </c>
      <c r="L8621" s="2">
        <v>44874.57230324074</v>
      </c>
      <c r="M8621" s="2">
        <v>44874.57230324074</v>
      </c>
      <c r="N8621">
        <v>0</v>
      </c>
      <c r="P8621" s="2">
        <v>44874.57230324074</v>
      </c>
      <c r="Q8621">
        <v>1</v>
      </c>
      <c r="R8621" t="s">
        <v>19</v>
      </c>
    </row>
    <row r="8622" spans="1:18" x14ac:dyDescent="0.35">
      <c r="A8622">
        <v>8621</v>
      </c>
      <c r="B8622" t="s">
        <v>2497</v>
      </c>
      <c r="C8622" t="s">
        <v>18</v>
      </c>
      <c r="D8622" t="b">
        <v>1</v>
      </c>
      <c r="F8622">
        <f t="shared" si="134"/>
        <v>0</v>
      </c>
      <c r="G8622" t="s">
        <v>19</v>
      </c>
      <c r="H8622" t="s">
        <v>22</v>
      </c>
      <c r="I8622">
        <v>2</v>
      </c>
      <c r="J8622" t="s">
        <v>23</v>
      </c>
      <c r="K8622">
        <v>20</v>
      </c>
      <c r="L8622" s="2">
        <v>44874.669004629628</v>
      </c>
      <c r="M8622" s="2">
        <v>44874.678749999999</v>
      </c>
      <c r="N8622">
        <v>9.7453703703703695E-3</v>
      </c>
      <c r="O8622">
        <v>9.6701388888888892E-2</v>
      </c>
      <c r="P8622" s="2">
        <v>44874.57230324074</v>
      </c>
      <c r="Q8622">
        <v>1</v>
      </c>
      <c r="R8622" t="s">
        <v>19</v>
      </c>
    </row>
    <row r="8623" spans="1:18" x14ac:dyDescent="0.35">
      <c r="A8623">
        <v>8622</v>
      </c>
      <c r="B8623" t="s">
        <v>2497</v>
      </c>
      <c r="C8623" t="s">
        <v>18</v>
      </c>
      <c r="D8623" t="b">
        <v>1</v>
      </c>
      <c r="F8623">
        <f t="shared" si="134"/>
        <v>0</v>
      </c>
      <c r="G8623" t="s">
        <v>99</v>
      </c>
      <c r="H8623" t="s">
        <v>25</v>
      </c>
      <c r="I8623">
        <v>3</v>
      </c>
      <c r="J8623" t="s">
        <v>23</v>
      </c>
      <c r="K8623">
        <v>5</v>
      </c>
      <c r="L8623" s="2">
        <v>45007.499745370369</v>
      </c>
      <c r="M8623" s="2">
        <v>45007.499849537038</v>
      </c>
      <c r="N8623">
        <v>1.041666666666667E-4</v>
      </c>
      <c r="O8623">
        <v>132.82099537037041</v>
      </c>
      <c r="P8623" s="2">
        <v>44874.57230324074</v>
      </c>
      <c r="Q8623">
        <v>3</v>
      </c>
      <c r="R8623" t="s">
        <v>100</v>
      </c>
    </row>
    <row r="8624" spans="1:18" x14ac:dyDescent="0.35">
      <c r="A8624">
        <v>8623</v>
      </c>
      <c r="B8624" t="s">
        <v>2497</v>
      </c>
      <c r="C8624" t="s">
        <v>18</v>
      </c>
      <c r="D8624" t="b">
        <v>1</v>
      </c>
      <c r="F8624">
        <f t="shared" si="134"/>
        <v>0</v>
      </c>
      <c r="G8624" t="s">
        <v>86</v>
      </c>
      <c r="H8624" t="s">
        <v>25</v>
      </c>
      <c r="I8624">
        <v>4</v>
      </c>
      <c r="J8624" t="s">
        <v>23</v>
      </c>
      <c r="K8624">
        <v>1</v>
      </c>
      <c r="L8624" s="2">
        <v>45008.543391203697</v>
      </c>
      <c r="M8624" s="2">
        <v>45008.543391203697</v>
      </c>
      <c r="N8624">
        <v>0</v>
      </c>
      <c r="O8624">
        <v>1.043541666666667</v>
      </c>
      <c r="P8624" s="2">
        <v>44874.57230324074</v>
      </c>
      <c r="Q8624">
        <v>4</v>
      </c>
      <c r="R8624" t="s">
        <v>87</v>
      </c>
    </row>
    <row r="8625" spans="1:18" x14ac:dyDescent="0.35">
      <c r="A8625">
        <v>8624</v>
      </c>
      <c r="B8625" t="s">
        <v>2497</v>
      </c>
      <c r="C8625" t="s">
        <v>18</v>
      </c>
      <c r="D8625" t="b">
        <v>1</v>
      </c>
      <c r="F8625">
        <f t="shared" si="134"/>
        <v>0</v>
      </c>
      <c r="G8625" t="s">
        <v>105</v>
      </c>
      <c r="H8625" t="s">
        <v>25</v>
      </c>
      <c r="I8625">
        <v>5</v>
      </c>
      <c r="J8625" t="s">
        <v>23</v>
      </c>
      <c r="K8625">
        <v>1</v>
      </c>
      <c r="L8625" s="2">
        <v>45010.559097222227</v>
      </c>
      <c r="M8625" s="2">
        <v>45010.559097222227</v>
      </c>
      <c r="N8625">
        <v>0</v>
      </c>
      <c r="O8625">
        <v>2.0157060185185181</v>
      </c>
      <c r="P8625" s="2">
        <v>44874.57230324074</v>
      </c>
      <c r="Q8625">
        <v>6</v>
      </c>
      <c r="R8625" t="s">
        <v>106</v>
      </c>
    </row>
    <row r="8626" spans="1:18" x14ac:dyDescent="0.35">
      <c r="A8626">
        <v>8625</v>
      </c>
      <c r="B8626" t="s">
        <v>2497</v>
      </c>
      <c r="C8626" t="s">
        <v>18</v>
      </c>
      <c r="D8626" t="b">
        <v>0</v>
      </c>
      <c r="F8626">
        <f t="shared" si="134"/>
        <v>1</v>
      </c>
      <c r="G8626" t="s">
        <v>88</v>
      </c>
      <c r="H8626" t="s">
        <v>36</v>
      </c>
      <c r="I8626">
        <v>6</v>
      </c>
      <c r="J8626" t="s">
        <v>23</v>
      </c>
      <c r="K8626">
        <v>2</v>
      </c>
      <c r="L8626" s="2">
        <v>45027.780833333338</v>
      </c>
      <c r="M8626" s="2">
        <v>45027.781018518523</v>
      </c>
      <c r="N8626">
        <v>1.851851851851852E-4</v>
      </c>
      <c r="O8626">
        <v>17.22173611111111</v>
      </c>
      <c r="P8626" s="2">
        <v>44874.57230324074</v>
      </c>
      <c r="Q8626">
        <v>5</v>
      </c>
      <c r="R8626" t="s">
        <v>89</v>
      </c>
    </row>
    <row r="8627" spans="1:18" x14ac:dyDescent="0.35">
      <c r="A8627">
        <v>8626</v>
      </c>
      <c r="B8627" t="s">
        <v>2498</v>
      </c>
      <c r="C8627" t="s">
        <v>18</v>
      </c>
      <c r="D8627" t="b">
        <v>1</v>
      </c>
      <c r="E8627" t="b">
        <v>1</v>
      </c>
      <c r="F8627">
        <f t="shared" si="134"/>
        <v>1</v>
      </c>
      <c r="G8627" t="s">
        <v>19</v>
      </c>
      <c r="H8627" t="s">
        <v>20</v>
      </c>
      <c r="I8627">
        <v>1</v>
      </c>
      <c r="J8627" t="s">
        <v>66</v>
      </c>
      <c r="K8627">
        <v>1</v>
      </c>
      <c r="L8627" s="2">
        <v>44873.404560185183</v>
      </c>
      <c r="M8627" s="2">
        <v>44873.404560185183</v>
      </c>
      <c r="N8627">
        <v>0</v>
      </c>
      <c r="P8627" s="2">
        <v>44873.404560185183</v>
      </c>
      <c r="Q8627">
        <v>1</v>
      </c>
      <c r="R8627" t="s">
        <v>19</v>
      </c>
    </row>
    <row r="8628" spans="1:18" x14ac:dyDescent="0.35">
      <c r="A8628">
        <v>8627</v>
      </c>
      <c r="B8628" t="s">
        <v>2498</v>
      </c>
      <c r="C8628" t="s">
        <v>18</v>
      </c>
      <c r="D8628" t="b">
        <v>1</v>
      </c>
      <c r="E8628" t="b">
        <v>1</v>
      </c>
      <c r="F8628">
        <f t="shared" si="134"/>
        <v>1</v>
      </c>
      <c r="G8628" t="s">
        <v>19</v>
      </c>
      <c r="H8628" t="s">
        <v>22</v>
      </c>
      <c r="I8628">
        <v>2</v>
      </c>
      <c r="J8628" t="s">
        <v>23</v>
      </c>
      <c r="K8628">
        <v>13</v>
      </c>
      <c r="L8628" s="2">
        <v>44873.659363425933</v>
      </c>
      <c r="M8628" s="2">
        <v>44873.668449074074</v>
      </c>
      <c r="N8628">
        <v>9.0856481481481483E-3</v>
      </c>
      <c r="O8628">
        <v>0.25480324074074068</v>
      </c>
      <c r="P8628" s="2">
        <v>44873.404560185183</v>
      </c>
      <c r="Q8628">
        <v>1</v>
      </c>
      <c r="R8628" t="s">
        <v>19</v>
      </c>
    </row>
    <row r="8629" spans="1:18" x14ac:dyDescent="0.35">
      <c r="A8629">
        <v>8628</v>
      </c>
      <c r="B8629" t="s">
        <v>2498</v>
      </c>
      <c r="C8629" t="s">
        <v>18</v>
      </c>
      <c r="D8629" t="b">
        <v>1</v>
      </c>
      <c r="E8629" t="b">
        <v>1</v>
      </c>
      <c r="F8629">
        <f t="shared" si="134"/>
        <v>1</v>
      </c>
      <c r="G8629" t="s">
        <v>116</v>
      </c>
      <c r="H8629" t="s">
        <v>25</v>
      </c>
      <c r="I8629">
        <v>3</v>
      </c>
      <c r="J8629" t="s">
        <v>23</v>
      </c>
      <c r="K8629">
        <v>1</v>
      </c>
      <c r="L8629" s="2">
        <v>45031.623518518521</v>
      </c>
      <c r="M8629" s="2">
        <v>45031.623518518521</v>
      </c>
      <c r="N8629">
        <v>0</v>
      </c>
      <c r="O8629">
        <v>157.9550694444444</v>
      </c>
      <c r="P8629" s="2">
        <v>44873.404560185183</v>
      </c>
      <c r="Q8629">
        <v>2</v>
      </c>
      <c r="R8629" t="s">
        <v>117</v>
      </c>
    </row>
    <row r="8630" spans="1:18" x14ac:dyDescent="0.35">
      <c r="A8630">
        <v>8629</v>
      </c>
      <c r="B8630" t="s">
        <v>2499</v>
      </c>
      <c r="C8630" t="s">
        <v>18</v>
      </c>
      <c r="D8630" t="b">
        <v>1</v>
      </c>
      <c r="E8630" t="b">
        <v>1</v>
      </c>
      <c r="F8630">
        <f t="shared" si="134"/>
        <v>1</v>
      </c>
      <c r="G8630" t="s">
        <v>19</v>
      </c>
      <c r="H8630" t="s">
        <v>20</v>
      </c>
      <c r="I8630">
        <v>1</v>
      </c>
      <c r="J8630" t="s">
        <v>66</v>
      </c>
      <c r="K8630">
        <v>1</v>
      </c>
      <c r="L8630" s="2">
        <v>44874.396469907413</v>
      </c>
      <c r="M8630" s="2">
        <v>44874.396469907413</v>
      </c>
      <c r="N8630">
        <v>0</v>
      </c>
      <c r="P8630" s="2">
        <v>44874.396469907413</v>
      </c>
      <c r="Q8630">
        <v>1</v>
      </c>
      <c r="R8630" t="s">
        <v>19</v>
      </c>
    </row>
    <row r="8631" spans="1:18" x14ac:dyDescent="0.35">
      <c r="A8631">
        <v>8630</v>
      </c>
      <c r="B8631" t="s">
        <v>2499</v>
      </c>
      <c r="C8631" t="s">
        <v>18</v>
      </c>
      <c r="D8631" t="b">
        <v>0</v>
      </c>
      <c r="E8631" t="b">
        <v>1</v>
      </c>
      <c r="F8631">
        <f t="shared" si="134"/>
        <v>0</v>
      </c>
      <c r="G8631" t="s">
        <v>19</v>
      </c>
      <c r="H8631" t="s">
        <v>22</v>
      </c>
      <c r="I8631">
        <v>2</v>
      </c>
      <c r="J8631" t="s">
        <v>23</v>
      </c>
      <c r="K8631">
        <v>12</v>
      </c>
      <c r="L8631" s="2">
        <v>44874.537523148138</v>
      </c>
      <c r="M8631" s="2">
        <v>44874.551793981482</v>
      </c>
      <c r="N8631">
        <v>1.427083333333333E-2</v>
      </c>
      <c r="O8631">
        <v>0.14105324074074069</v>
      </c>
      <c r="P8631" s="2">
        <v>44874.396469907413</v>
      </c>
      <c r="Q8631">
        <v>1</v>
      </c>
      <c r="R8631" t="s">
        <v>19</v>
      </c>
    </row>
    <row r="8632" spans="1:18" x14ac:dyDescent="0.35">
      <c r="A8632">
        <v>8631</v>
      </c>
      <c r="B8632" t="s">
        <v>2499</v>
      </c>
      <c r="C8632" t="s">
        <v>18</v>
      </c>
      <c r="D8632" t="b">
        <v>0</v>
      </c>
      <c r="E8632" t="b">
        <v>0</v>
      </c>
      <c r="F8632">
        <f t="shared" si="134"/>
        <v>1</v>
      </c>
      <c r="G8632" t="s">
        <v>34</v>
      </c>
      <c r="H8632" t="s">
        <v>25</v>
      </c>
      <c r="I8632">
        <v>3</v>
      </c>
      <c r="J8632" t="s">
        <v>23</v>
      </c>
      <c r="K8632">
        <v>3</v>
      </c>
      <c r="L8632" s="2">
        <v>44994.289375</v>
      </c>
      <c r="M8632" s="2">
        <v>44994.289386574077</v>
      </c>
      <c r="N8632">
        <v>1.157407407407407E-5</v>
      </c>
      <c r="O8632">
        <v>119.7375810185185</v>
      </c>
      <c r="P8632" s="2">
        <v>44874.396469907413</v>
      </c>
      <c r="Q8632">
        <v>2</v>
      </c>
      <c r="R8632" t="s">
        <v>35</v>
      </c>
    </row>
    <row r="8633" spans="1:18" x14ac:dyDescent="0.35">
      <c r="A8633">
        <v>8632</v>
      </c>
      <c r="B8633" t="s">
        <v>2499</v>
      </c>
      <c r="C8633" t="s">
        <v>18</v>
      </c>
      <c r="D8633" t="b">
        <v>1</v>
      </c>
      <c r="E8633" t="b">
        <v>0</v>
      </c>
      <c r="F8633">
        <f t="shared" si="134"/>
        <v>0</v>
      </c>
      <c r="G8633" t="s">
        <v>19</v>
      </c>
      <c r="H8633" t="s">
        <v>36</v>
      </c>
      <c r="I8633">
        <v>4</v>
      </c>
      <c r="J8633" t="s">
        <v>23</v>
      </c>
      <c r="K8633">
        <v>3</v>
      </c>
      <c r="L8633" s="2">
        <v>45019.060567129629</v>
      </c>
      <c r="M8633" s="2">
        <v>45019.279664351852</v>
      </c>
      <c r="N8633">
        <v>0.21909722222222219</v>
      </c>
      <c r="O8633">
        <v>24.77118055555556</v>
      </c>
      <c r="P8633" s="2">
        <v>44874.396469907413</v>
      </c>
      <c r="Q8633">
        <v>1</v>
      </c>
      <c r="R8633" t="s">
        <v>19</v>
      </c>
    </row>
    <row r="8634" spans="1:18" x14ac:dyDescent="0.35">
      <c r="A8634">
        <v>8633</v>
      </c>
      <c r="B8634" t="s">
        <v>2499</v>
      </c>
      <c r="C8634" t="s">
        <v>48</v>
      </c>
      <c r="D8634" t="b">
        <v>1</v>
      </c>
      <c r="E8634" t="b">
        <v>0</v>
      </c>
      <c r="F8634">
        <f t="shared" si="134"/>
        <v>0</v>
      </c>
      <c r="G8634" t="s">
        <v>171</v>
      </c>
      <c r="H8634" t="s">
        <v>25</v>
      </c>
      <c r="I8634">
        <v>5</v>
      </c>
      <c r="J8634" t="s">
        <v>23</v>
      </c>
      <c r="K8634">
        <v>1</v>
      </c>
      <c r="L8634" s="2">
        <v>45049.359837962962</v>
      </c>
      <c r="M8634" s="2">
        <v>45049.359837962962</v>
      </c>
      <c r="N8634">
        <v>0</v>
      </c>
      <c r="O8634">
        <v>30.08017361111111</v>
      </c>
      <c r="P8634" s="2">
        <v>44874.396469907413</v>
      </c>
      <c r="Q8634">
        <v>9</v>
      </c>
      <c r="R8634" t="s">
        <v>172</v>
      </c>
    </row>
    <row r="8635" spans="1:18" x14ac:dyDescent="0.35">
      <c r="A8635">
        <v>8634</v>
      </c>
      <c r="B8635" t="s">
        <v>2500</v>
      </c>
      <c r="C8635" t="s">
        <v>18</v>
      </c>
      <c r="D8635" t="b">
        <v>1</v>
      </c>
      <c r="E8635" t="b">
        <v>1</v>
      </c>
      <c r="F8635">
        <f t="shared" si="134"/>
        <v>1</v>
      </c>
      <c r="G8635" t="s">
        <v>19</v>
      </c>
      <c r="H8635" t="s">
        <v>20</v>
      </c>
      <c r="I8635">
        <v>1</v>
      </c>
      <c r="J8635" t="s">
        <v>66</v>
      </c>
      <c r="K8635">
        <v>1</v>
      </c>
      <c r="L8635" s="2">
        <v>44872.568969907406</v>
      </c>
      <c r="M8635" s="2">
        <v>44872.568969907406</v>
      </c>
      <c r="N8635">
        <v>0</v>
      </c>
      <c r="P8635" s="2">
        <v>44872.568969907406</v>
      </c>
      <c r="Q8635">
        <v>1</v>
      </c>
      <c r="R8635" t="s">
        <v>19</v>
      </c>
    </row>
    <row r="8636" spans="1:18" x14ac:dyDescent="0.35">
      <c r="A8636">
        <v>8635</v>
      </c>
      <c r="B8636" t="s">
        <v>2500</v>
      </c>
      <c r="C8636" t="s">
        <v>18</v>
      </c>
      <c r="D8636" t="b">
        <v>1</v>
      </c>
      <c r="E8636" t="b">
        <v>1</v>
      </c>
      <c r="F8636">
        <f t="shared" si="134"/>
        <v>1</v>
      </c>
      <c r="G8636" t="s">
        <v>19</v>
      </c>
      <c r="H8636" t="s">
        <v>22</v>
      </c>
      <c r="I8636">
        <v>2</v>
      </c>
      <c r="J8636" t="s">
        <v>23</v>
      </c>
      <c r="K8636">
        <v>45</v>
      </c>
      <c r="L8636" s="2">
        <v>44872.781030092592</v>
      </c>
      <c r="M8636" s="2">
        <v>44873.283310185187</v>
      </c>
      <c r="N8636">
        <v>0.50228009259259254</v>
      </c>
      <c r="O8636">
        <v>0.21206018518518521</v>
      </c>
      <c r="P8636" s="2">
        <v>44872.568969907406</v>
      </c>
      <c r="Q8636">
        <v>1</v>
      </c>
      <c r="R8636" t="s">
        <v>19</v>
      </c>
    </row>
    <row r="8637" spans="1:18" x14ac:dyDescent="0.35">
      <c r="A8637">
        <v>8636</v>
      </c>
      <c r="B8637" t="s">
        <v>2501</v>
      </c>
      <c r="C8637" t="s">
        <v>18</v>
      </c>
      <c r="D8637" t="b">
        <v>1</v>
      </c>
      <c r="E8637" t="b">
        <v>1</v>
      </c>
      <c r="F8637">
        <f t="shared" si="134"/>
        <v>1</v>
      </c>
      <c r="G8637" t="s">
        <v>19</v>
      </c>
      <c r="H8637" t="s">
        <v>20</v>
      </c>
      <c r="I8637">
        <v>1</v>
      </c>
      <c r="J8637" t="s">
        <v>66</v>
      </c>
      <c r="K8637">
        <v>1</v>
      </c>
      <c r="L8637" s="2">
        <v>44873.410474537042</v>
      </c>
      <c r="M8637" s="2">
        <v>44873.410474537042</v>
      </c>
      <c r="N8637">
        <v>0</v>
      </c>
      <c r="P8637" s="2">
        <v>44873.410474537042</v>
      </c>
      <c r="Q8637">
        <v>1</v>
      </c>
      <c r="R8637" t="s">
        <v>19</v>
      </c>
    </row>
    <row r="8638" spans="1:18" x14ac:dyDescent="0.35">
      <c r="A8638">
        <v>8637</v>
      </c>
      <c r="B8638" t="s">
        <v>2501</v>
      </c>
      <c r="C8638" t="s">
        <v>18</v>
      </c>
      <c r="D8638" t="b">
        <v>1</v>
      </c>
      <c r="E8638" t="b">
        <v>1</v>
      </c>
      <c r="F8638">
        <f t="shared" si="134"/>
        <v>1</v>
      </c>
      <c r="G8638" t="s">
        <v>19</v>
      </c>
      <c r="H8638" t="s">
        <v>22</v>
      </c>
      <c r="I8638">
        <v>2</v>
      </c>
      <c r="J8638" t="s">
        <v>23</v>
      </c>
      <c r="K8638">
        <v>13</v>
      </c>
      <c r="L8638" s="2">
        <v>44873.514432870383</v>
      </c>
      <c r="M8638" s="2">
        <v>44873.524965277778</v>
      </c>
      <c r="N8638">
        <v>1.053240740740741E-2</v>
      </c>
      <c r="O8638">
        <v>0.10395833333333331</v>
      </c>
      <c r="P8638" s="2">
        <v>44873.410474537042</v>
      </c>
      <c r="Q8638">
        <v>1</v>
      </c>
      <c r="R8638" t="s">
        <v>19</v>
      </c>
    </row>
    <row r="8639" spans="1:18" x14ac:dyDescent="0.35">
      <c r="A8639">
        <v>8638</v>
      </c>
      <c r="B8639" t="s">
        <v>2502</v>
      </c>
      <c r="C8639" t="s">
        <v>18</v>
      </c>
      <c r="D8639" t="b">
        <v>1</v>
      </c>
      <c r="E8639" t="b">
        <v>1</v>
      </c>
      <c r="F8639">
        <f t="shared" si="134"/>
        <v>1</v>
      </c>
      <c r="G8639" t="s">
        <v>19</v>
      </c>
      <c r="H8639" t="s">
        <v>20</v>
      </c>
      <c r="I8639">
        <v>1</v>
      </c>
      <c r="J8639" t="s">
        <v>66</v>
      </c>
      <c r="K8639">
        <v>1</v>
      </c>
      <c r="L8639" s="2">
        <v>44871.560810185183</v>
      </c>
      <c r="M8639" s="2">
        <v>44871.560810185183</v>
      </c>
      <c r="N8639">
        <v>0</v>
      </c>
      <c r="P8639" s="2">
        <v>44871.560810185183</v>
      </c>
      <c r="Q8639">
        <v>1</v>
      </c>
      <c r="R8639" t="s">
        <v>19</v>
      </c>
    </row>
    <row r="8640" spans="1:18" x14ac:dyDescent="0.35">
      <c r="A8640">
        <v>8639</v>
      </c>
      <c r="B8640" t="s">
        <v>2502</v>
      </c>
      <c r="C8640" t="s">
        <v>18</v>
      </c>
      <c r="D8640" t="b">
        <v>1</v>
      </c>
      <c r="E8640" t="b">
        <v>1</v>
      </c>
      <c r="F8640">
        <f t="shared" si="134"/>
        <v>1</v>
      </c>
      <c r="G8640" t="s">
        <v>19</v>
      </c>
      <c r="H8640" t="s">
        <v>22</v>
      </c>
      <c r="I8640">
        <v>2</v>
      </c>
      <c r="J8640" t="s">
        <v>23</v>
      </c>
      <c r="K8640">
        <v>20</v>
      </c>
      <c r="L8640" s="2">
        <v>44872.333587962959</v>
      </c>
      <c r="M8640" s="2">
        <v>44872.34847222222</v>
      </c>
      <c r="N8640">
        <v>1.488425925925926E-2</v>
      </c>
      <c r="O8640">
        <v>0.77277777777777779</v>
      </c>
      <c r="P8640" s="2">
        <v>44871.560810185183</v>
      </c>
      <c r="Q8640">
        <v>1</v>
      </c>
      <c r="R8640" t="s">
        <v>19</v>
      </c>
    </row>
    <row r="8641" spans="1:18" x14ac:dyDescent="0.35">
      <c r="A8641">
        <v>8640</v>
      </c>
      <c r="B8641" t="s">
        <v>2502</v>
      </c>
      <c r="C8641" t="s">
        <v>18</v>
      </c>
      <c r="D8641" t="b">
        <v>1</v>
      </c>
      <c r="E8641" t="b">
        <v>1</v>
      </c>
      <c r="F8641">
        <f t="shared" si="134"/>
        <v>1</v>
      </c>
      <c r="G8641" t="s">
        <v>116</v>
      </c>
      <c r="H8641" t="s">
        <v>25</v>
      </c>
      <c r="I8641">
        <v>3</v>
      </c>
      <c r="J8641" t="s">
        <v>23</v>
      </c>
      <c r="K8641">
        <v>5</v>
      </c>
      <c r="L8641" s="2">
        <v>45030.422129629631</v>
      </c>
      <c r="M8641" s="2">
        <v>45030.425254629627</v>
      </c>
      <c r="N8641">
        <v>3.1250000000000002E-3</v>
      </c>
      <c r="O8641">
        <v>158.07365740740741</v>
      </c>
      <c r="P8641" s="2">
        <v>44871.560810185183</v>
      </c>
      <c r="Q8641">
        <v>2</v>
      </c>
      <c r="R8641" t="s">
        <v>117</v>
      </c>
    </row>
    <row r="8642" spans="1:18" x14ac:dyDescent="0.35">
      <c r="A8642">
        <v>8641</v>
      </c>
      <c r="B8642" t="s">
        <v>2502</v>
      </c>
      <c r="C8642" t="s">
        <v>18</v>
      </c>
      <c r="D8642" t="b">
        <v>1</v>
      </c>
      <c r="E8642" t="b">
        <v>1</v>
      </c>
      <c r="F8642">
        <f t="shared" si="134"/>
        <v>1</v>
      </c>
      <c r="G8642" t="s">
        <v>118</v>
      </c>
      <c r="H8642" t="s">
        <v>25</v>
      </c>
      <c r="I8642">
        <v>4</v>
      </c>
      <c r="J8642" t="s">
        <v>23</v>
      </c>
      <c r="K8642">
        <v>1</v>
      </c>
      <c r="L8642" s="2">
        <v>45031.447349537033</v>
      </c>
      <c r="M8642" s="2">
        <v>45031.447349537033</v>
      </c>
      <c r="N8642">
        <v>0</v>
      </c>
      <c r="O8642">
        <v>1.022094907407407</v>
      </c>
      <c r="P8642" s="2">
        <v>44871.560810185183</v>
      </c>
      <c r="Q8642">
        <v>3</v>
      </c>
      <c r="R8642" t="s">
        <v>119</v>
      </c>
    </row>
    <row r="8643" spans="1:18" x14ac:dyDescent="0.35">
      <c r="A8643">
        <v>8642</v>
      </c>
      <c r="B8643" t="s">
        <v>2503</v>
      </c>
      <c r="C8643" t="s">
        <v>18</v>
      </c>
      <c r="D8643" t="b">
        <v>1</v>
      </c>
      <c r="E8643" t="b">
        <v>1</v>
      </c>
      <c r="F8643">
        <f t="shared" ref="F8643:F8706" si="135">IF(D8643=E8643,1,0)</f>
        <v>1</v>
      </c>
      <c r="G8643" t="s">
        <v>19</v>
      </c>
      <c r="H8643" t="s">
        <v>20</v>
      </c>
      <c r="I8643">
        <v>1</v>
      </c>
      <c r="J8643" t="s">
        <v>66</v>
      </c>
      <c r="K8643">
        <v>1</v>
      </c>
      <c r="L8643" s="2">
        <v>44872.569456018522</v>
      </c>
      <c r="M8643" s="2">
        <v>44872.569456018522</v>
      </c>
      <c r="N8643">
        <v>0</v>
      </c>
      <c r="P8643" s="2">
        <v>44872.569456018522</v>
      </c>
      <c r="Q8643">
        <v>1</v>
      </c>
      <c r="R8643" t="s">
        <v>19</v>
      </c>
    </row>
    <row r="8644" spans="1:18" x14ac:dyDescent="0.35">
      <c r="A8644">
        <v>8643</v>
      </c>
      <c r="B8644" t="s">
        <v>2503</v>
      </c>
      <c r="C8644" t="s">
        <v>18</v>
      </c>
      <c r="D8644" t="b">
        <v>1</v>
      </c>
      <c r="E8644" t="b">
        <v>1</v>
      </c>
      <c r="F8644">
        <f t="shared" si="135"/>
        <v>1</v>
      </c>
      <c r="G8644" t="s">
        <v>19</v>
      </c>
      <c r="H8644" t="s">
        <v>22</v>
      </c>
      <c r="I8644">
        <v>2</v>
      </c>
      <c r="J8644" t="s">
        <v>23</v>
      </c>
      <c r="K8644">
        <v>10</v>
      </c>
      <c r="L8644" s="2">
        <v>44873.477534722217</v>
      </c>
      <c r="M8644" s="2">
        <v>44873.491446759261</v>
      </c>
      <c r="N8644">
        <v>1.391203703703704E-2</v>
      </c>
      <c r="O8644">
        <v>0.90807870370370369</v>
      </c>
      <c r="P8644" s="2">
        <v>44872.569456018522</v>
      </c>
      <c r="Q8644">
        <v>1</v>
      </c>
      <c r="R8644" t="s">
        <v>19</v>
      </c>
    </row>
    <row r="8645" spans="1:18" x14ac:dyDescent="0.35">
      <c r="A8645">
        <v>8644</v>
      </c>
      <c r="B8645" t="s">
        <v>2504</v>
      </c>
      <c r="C8645" t="s">
        <v>18</v>
      </c>
      <c r="D8645" t="b">
        <v>1</v>
      </c>
      <c r="E8645" t="b">
        <v>1</v>
      </c>
      <c r="F8645">
        <f t="shared" si="135"/>
        <v>1</v>
      </c>
      <c r="G8645" t="s">
        <v>19</v>
      </c>
      <c r="H8645" t="s">
        <v>20</v>
      </c>
      <c r="I8645">
        <v>1</v>
      </c>
      <c r="J8645" t="s">
        <v>66</v>
      </c>
      <c r="K8645">
        <v>1</v>
      </c>
      <c r="L8645" s="2">
        <v>44871.404502314806</v>
      </c>
      <c r="M8645" s="2">
        <v>44871.404502314806</v>
      </c>
      <c r="N8645">
        <v>0</v>
      </c>
      <c r="P8645" s="2">
        <v>44871.404502314806</v>
      </c>
      <c r="Q8645">
        <v>1</v>
      </c>
      <c r="R8645" t="s">
        <v>19</v>
      </c>
    </row>
    <row r="8646" spans="1:18" x14ac:dyDescent="0.35">
      <c r="A8646">
        <v>8645</v>
      </c>
      <c r="B8646" t="s">
        <v>2504</v>
      </c>
      <c r="C8646" t="s">
        <v>18</v>
      </c>
      <c r="D8646" t="b">
        <v>1</v>
      </c>
      <c r="E8646" t="b">
        <v>1</v>
      </c>
      <c r="F8646">
        <f t="shared" si="135"/>
        <v>1</v>
      </c>
      <c r="G8646" t="s">
        <v>19</v>
      </c>
      <c r="H8646" t="s">
        <v>22</v>
      </c>
      <c r="I8646">
        <v>2</v>
      </c>
      <c r="J8646" t="s">
        <v>23</v>
      </c>
      <c r="K8646">
        <v>11</v>
      </c>
      <c r="L8646" s="2">
        <v>44871.543425925927</v>
      </c>
      <c r="M8646" s="2">
        <v>44871.563842592594</v>
      </c>
      <c r="N8646">
        <v>2.041666666666667E-2</v>
      </c>
      <c r="O8646">
        <v>0.13892361111111109</v>
      </c>
      <c r="P8646" s="2">
        <v>44871.404502314806</v>
      </c>
      <c r="Q8646">
        <v>1</v>
      </c>
      <c r="R8646" t="s">
        <v>19</v>
      </c>
    </row>
    <row r="8647" spans="1:18" x14ac:dyDescent="0.35">
      <c r="A8647">
        <v>8646</v>
      </c>
      <c r="B8647" t="s">
        <v>2504</v>
      </c>
      <c r="C8647" t="s">
        <v>18</v>
      </c>
      <c r="D8647" t="b">
        <v>1</v>
      </c>
      <c r="E8647" t="b">
        <v>1</v>
      </c>
      <c r="F8647">
        <f t="shared" si="135"/>
        <v>1</v>
      </c>
      <c r="G8647" t="s">
        <v>34</v>
      </c>
      <c r="H8647" t="s">
        <v>25</v>
      </c>
      <c r="I8647">
        <v>3</v>
      </c>
      <c r="J8647" t="s">
        <v>23</v>
      </c>
      <c r="K8647">
        <v>3</v>
      </c>
      <c r="L8647" s="2">
        <v>45000.567453703698</v>
      </c>
      <c r="M8647" s="2">
        <v>45000.567511574067</v>
      </c>
      <c r="N8647">
        <v>5.7870370370370373E-5</v>
      </c>
      <c r="O8647">
        <v>129.0036111111111</v>
      </c>
      <c r="P8647" s="2">
        <v>44871.404502314806</v>
      </c>
      <c r="Q8647">
        <v>2</v>
      </c>
      <c r="R8647" t="s">
        <v>35</v>
      </c>
    </row>
    <row r="8648" spans="1:18" x14ac:dyDescent="0.35">
      <c r="A8648">
        <v>8647</v>
      </c>
      <c r="B8648" t="s">
        <v>2504</v>
      </c>
      <c r="C8648" t="s">
        <v>18</v>
      </c>
      <c r="D8648" t="b">
        <v>1</v>
      </c>
      <c r="E8648" t="b">
        <v>1</v>
      </c>
      <c r="F8648">
        <f t="shared" si="135"/>
        <v>1</v>
      </c>
      <c r="G8648" t="s">
        <v>153</v>
      </c>
      <c r="H8648" t="s">
        <v>25</v>
      </c>
      <c r="I8648">
        <v>4</v>
      </c>
      <c r="J8648" t="s">
        <v>23</v>
      </c>
      <c r="K8648">
        <v>7</v>
      </c>
      <c r="L8648" s="2">
        <v>45013.558576388888</v>
      </c>
      <c r="M8648" s="2">
        <v>45013.587349537032</v>
      </c>
      <c r="N8648">
        <v>2.8773148148148148E-2</v>
      </c>
      <c r="O8648">
        <v>12.991064814814809</v>
      </c>
      <c r="P8648" s="2">
        <v>44871.404502314806</v>
      </c>
      <c r="Q8648">
        <v>4</v>
      </c>
      <c r="R8648" t="s">
        <v>154</v>
      </c>
    </row>
    <row r="8649" spans="1:18" x14ac:dyDescent="0.35">
      <c r="A8649">
        <v>8648</v>
      </c>
      <c r="B8649" t="s">
        <v>2504</v>
      </c>
      <c r="C8649" t="s">
        <v>18</v>
      </c>
      <c r="D8649" t="b">
        <v>1</v>
      </c>
      <c r="E8649" t="b">
        <v>1</v>
      </c>
      <c r="F8649">
        <f t="shared" si="135"/>
        <v>1</v>
      </c>
      <c r="G8649" t="s">
        <v>206</v>
      </c>
      <c r="H8649" t="s">
        <v>25</v>
      </c>
      <c r="I8649">
        <v>5</v>
      </c>
      <c r="J8649" t="s">
        <v>23</v>
      </c>
      <c r="K8649">
        <v>34</v>
      </c>
      <c r="L8649" s="2">
        <v>45022.790810185194</v>
      </c>
      <c r="M8649" s="2">
        <v>45022.843182870369</v>
      </c>
      <c r="N8649">
        <v>5.2372685185185182E-2</v>
      </c>
      <c r="O8649">
        <v>9.2034606481481482</v>
      </c>
      <c r="P8649" s="2">
        <v>44871.404502314806</v>
      </c>
      <c r="Q8649">
        <v>6</v>
      </c>
      <c r="R8649" t="s">
        <v>207</v>
      </c>
    </row>
    <row r="8650" spans="1:18" x14ac:dyDescent="0.35">
      <c r="A8650">
        <v>8649</v>
      </c>
      <c r="B8650" t="s">
        <v>2504</v>
      </c>
      <c r="C8650" t="s">
        <v>18</v>
      </c>
      <c r="D8650" t="b">
        <v>1</v>
      </c>
      <c r="E8650" t="b">
        <v>1</v>
      </c>
      <c r="F8650">
        <f t="shared" si="135"/>
        <v>1</v>
      </c>
      <c r="G8650" t="s">
        <v>121</v>
      </c>
      <c r="H8650" t="s">
        <v>25</v>
      </c>
      <c r="I8650">
        <v>6</v>
      </c>
      <c r="J8650" t="s">
        <v>23</v>
      </c>
      <c r="K8650">
        <v>11</v>
      </c>
      <c r="L8650" s="2">
        <v>45023.456631944442</v>
      </c>
      <c r="M8650" s="2">
        <v>45023.529212962967</v>
      </c>
      <c r="N8650">
        <v>7.2581018518518517E-2</v>
      </c>
      <c r="O8650">
        <v>0.61344907407407412</v>
      </c>
      <c r="P8650" s="2">
        <v>44871.404502314806</v>
      </c>
      <c r="Q8650">
        <v>7</v>
      </c>
      <c r="R8650" t="s">
        <v>122</v>
      </c>
    </row>
    <row r="8651" spans="1:18" x14ac:dyDescent="0.35">
      <c r="A8651">
        <v>8650</v>
      </c>
      <c r="B8651" t="s">
        <v>2505</v>
      </c>
      <c r="C8651" t="s">
        <v>18</v>
      </c>
      <c r="D8651" t="b">
        <v>1</v>
      </c>
      <c r="E8651" t="b">
        <v>1</v>
      </c>
      <c r="F8651">
        <f t="shared" si="135"/>
        <v>1</v>
      </c>
      <c r="G8651" t="s">
        <v>19</v>
      </c>
      <c r="H8651" t="s">
        <v>20</v>
      </c>
      <c r="I8651">
        <v>1</v>
      </c>
      <c r="J8651" t="s">
        <v>66</v>
      </c>
      <c r="K8651">
        <v>1</v>
      </c>
      <c r="L8651" s="2">
        <v>44878.579745370371</v>
      </c>
      <c r="M8651" s="2">
        <v>44878.579745370371</v>
      </c>
      <c r="N8651">
        <v>0</v>
      </c>
      <c r="P8651" s="2">
        <v>44878.579745370371</v>
      </c>
      <c r="Q8651">
        <v>1</v>
      </c>
      <c r="R8651" t="s">
        <v>19</v>
      </c>
    </row>
    <row r="8652" spans="1:18" x14ac:dyDescent="0.35">
      <c r="A8652">
        <v>8651</v>
      </c>
      <c r="B8652" t="s">
        <v>2505</v>
      </c>
      <c r="C8652" t="s">
        <v>18</v>
      </c>
      <c r="D8652" t="b">
        <v>1</v>
      </c>
      <c r="E8652" t="b">
        <v>1</v>
      </c>
      <c r="F8652">
        <f t="shared" si="135"/>
        <v>1</v>
      </c>
      <c r="G8652" t="s">
        <v>19</v>
      </c>
      <c r="H8652" t="s">
        <v>22</v>
      </c>
      <c r="I8652">
        <v>2</v>
      </c>
      <c r="J8652" t="s">
        <v>23</v>
      </c>
      <c r="K8652">
        <v>14</v>
      </c>
      <c r="L8652" s="2">
        <v>44878.864155092597</v>
      </c>
      <c r="M8652" s="2">
        <v>44879.308576388888</v>
      </c>
      <c r="N8652">
        <v>0.44442129629629629</v>
      </c>
      <c r="O8652">
        <v>0.28440972222222222</v>
      </c>
      <c r="P8652" s="2">
        <v>44878.579745370371</v>
      </c>
      <c r="Q8652">
        <v>1</v>
      </c>
      <c r="R8652" t="s">
        <v>19</v>
      </c>
    </row>
    <row r="8653" spans="1:18" x14ac:dyDescent="0.35">
      <c r="A8653">
        <v>8652</v>
      </c>
      <c r="B8653" t="s">
        <v>2505</v>
      </c>
      <c r="C8653" t="s">
        <v>48</v>
      </c>
      <c r="D8653" t="b">
        <v>1</v>
      </c>
      <c r="E8653" t="b">
        <v>0</v>
      </c>
      <c r="F8653">
        <f t="shared" si="135"/>
        <v>0</v>
      </c>
      <c r="G8653" t="s">
        <v>34</v>
      </c>
      <c r="H8653" t="s">
        <v>25</v>
      </c>
      <c r="I8653">
        <v>3</v>
      </c>
      <c r="J8653" t="s">
        <v>23</v>
      </c>
      <c r="K8653">
        <v>1</v>
      </c>
      <c r="L8653" s="2">
        <v>45099.549039351863</v>
      </c>
      <c r="M8653" s="2">
        <v>45099.549039351863</v>
      </c>
      <c r="N8653">
        <v>0</v>
      </c>
      <c r="O8653">
        <v>220.24046296296299</v>
      </c>
      <c r="P8653" s="2">
        <v>44878.579745370371</v>
      </c>
      <c r="Q8653">
        <v>2</v>
      </c>
      <c r="R8653" t="s">
        <v>35</v>
      </c>
    </row>
    <row r="8654" spans="1:18" x14ac:dyDescent="0.35">
      <c r="A8654">
        <v>8653</v>
      </c>
      <c r="B8654" t="s">
        <v>2506</v>
      </c>
      <c r="C8654" t="s">
        <v>18</v>
      </c>
      <c r="D8654" t="b">
        <v>1</v>
      </c>
      <c r="E8654" t="b">
        <v>1</v>
      </c>
      <c r="F8654">
        <f t="shared" si="135"/>
        <v>1</v>
      </c>
      <c r="G8654" t="s">
        <v>19</v>
      </c>
      <c r="H8654" t="s">
        <v>20</v>
      </c>
      <c r="I8654">
        <v>1</v>
      </c>
      <c r="J8654" t="s">
        <v>66</v>
      </c>
      <c r="K8654">
        <v>1</v>
      </c>
      <c r="L8654" s="2">
        <v>44876.581388888888</v>
      </c>
      <c r="M8654" s="2">
        <v>44876.581388888888</v>
      </c>
      <c r="N8654">
        <v>0</v>
      </c>
      <c r="P8654" s="2">
        <v>44876.581388888888</v>
      </c>
      <c r="Q8654">
        <v>1</v>
      </c>
      <c r="R8654" t="s">
        <v>19</v>
      </c>
    </row>
    <row r="8655" spans="1:18" x14ac:dyDescent="0.35">
      <c r="A8655">
        <v>8654</v>
      </c>
      <c r="B8655" t="s">
        <v>2506</v>
      </c>
      <c r="C8655" t="s">
        <v>18</v>
      </c>
      <c r="D8655" t="b">
        <v>1</v>
      </c>
      <c r="E8655" t="b">
        <v>1</v>
      </c>
      <c r="F8655">
        <f t="shared" si="135"/>
        <v>1</v>
      </c>
      <c r="G8655" t="s">
        <v>19</v>
      </c>
      <c r="H8655" t="s">
        <v>22</v>
      </c>
      <c r="I8655">
        <v>2</v>
      </c>
      <c r="J8655" t="s">
        <v>23</v>
      </c>
      <c r="K8655">
        <v>32</v>
      </c>
      <c r="L8655" s="2">
        <v>44876.727847222217</v>
      </c>
      <c r="M8655" s="2">
        <v>44876.785717592589</v>
      </c>
      <c r="N8655">
        <v>5.7870370370370371E-2</v>
      </c>
      <c r="O8655">
        <v>0.1464583333333333</v>
      </c>
      <c r="P8655" s="2">
        <v>44876.581388888888</v>
      </c>
      <c r="Q8655">
        <v>1</v>
      </c>
      <c r="R8655" t="s">
        <v>19</v>
      </c>
    </row>
    <row r="8656" spans="1:18" x14ac:dyDescent="0.35">
      <c r="A8656">
        <v>8655</v>
      </c>
      <c r="B8656" t="s">
        <v>2506</v>
      </c>
      <c r="C8656" t="s">
        <v>48</v>
      </c>
      <c r="D8656" t="b">
        <v>1</v>
      </c>
      <c r="E8656" t="b">
        <v>0</v>
      </c>
      <c r="F8656">
        <f t="shared" si="135"/>
        <v>0</v>
      </c>
      <c r="G8656" t="s">
        <v>34</v>
      </c>
      <c r="H8656" t="s">
        <v>25</v>
      </c>
      <c r="I8656">
        <v>3</v>
      </c>
      <c r="J8656" t="s">
        <v>23</v>
      </c>
      <c r="K8656">
        <v>1</v>
      </c>
      <c r="L8656" s="2">
        <v>45056.155219907407</v>
      </c>
      <c r="M8656" s="2">
        <v>45056.155219907407</v>
      </c>
      <c r="N8656">
        <v>0</v>
      </c>
      <c r="O8656">
        <v>179.36950231481481</v>
      </c>
      <c r="P8656" s="2">
        <v>44876.581388888888</v>
      </c>
      <c r="Q8656">
        <v>2</v>
      </c>
      <c r="R8656" t="s">
        <v>35</v>
      </c>
    </row>
    <row r="8657" spans="1:18" x14ac:dyDescent="0.35">
      <c r="A8657">
        <v>8656</v>
      </c>
      <c r="B8657" t="s">
        <v>2507</v>
      </c>
      <c r="C8657" t="s">
        <v>18</v>
      </c>
      <c r="D8657" t="b">
        <v>1</v>
      </c>
      <c r="E8657" t="b">
        <v>1</v>
      </c>
      <c r="F8657">
        <f t="shared" si="135"/>
        <v>1</v>
      </c>
      <c r="G8657" t="s">
        <v>19</v>
      </c>
      <c r="H8657" t="s">
        <v>20</v>
      </c>
      <c r="I8657">
        <v>1</v>
      </c>
      <c r="J8657" t="s">
        <v>66</v>
      </c>
      <c r="K8657">
        <v>1</v>
      </c>
      <c r="L8657" s="2">
        <v>44874.57744212963</v>
      </c>
      <c r="M8657" s="2">
        <v>44874.57744212963</v>
      </c>
      <c r="N8657">
        <v>0</v>
      </c>
      <c r="P8657" s="2">
        <v>44874.57744212963</v>
      </c>
      <c r="Q8657">
        <v>1</v>
      </c>
      <c r="R8657" t="s">
        <v>19</v>
      </c>
    </row>
    <row r="8658" spans="1:18" x14ac:dyDescent="0.35">
      <c r="A8658">
        <v>8657</v>
      </c>
      <c r="B8658" t="s">
        <v>2507</v>
      </c>
      <c r="C8658" t="s">
        <v>18</v>
      </c>
      <c r="D8658" t="b">
        <v>1</v>
      </c>
      <c r="E8658" t="b">
        <v>1</v>
      </c>
      <c r="F8658">
        <f t="shared" si="135"/>
        <v>1</v>
      </c>
      <c r="G8658" t="s">
        <v>19</v>
      </c>
      <c r="H8658" t="s">
        <v>22</v>
      </c>
      <c r="I8658">
        <v>2</v>
      </c>
      <c r="J8658" t="s">
        <v>23</v>
      </c>
      <c r="K8658">
        <v>12</v>
      </c>
      <c r="L8658" s="2">
        <v>44874.689016203702</v>
      </c>
      <c r="M8658" s="2">
        <v>44874.697592592587</v>
      </c>
      <c r="N8658">
        <v>8.5763888888888886E-3</v>
      </c>
      <c r="O8658">
        <v>0.1115740740740741</v>
      </c>
      <c r="P8658" s="2">
        <v>44874.57744212963</v>
      </c>
      <c r="Q8658">
        <v>1</v>
      </c>
      <c r="R8658" t="s">
        <v>19</v>
      </c>
    </row>
    <row r="8659" spans="1:18" x14ac:dyDescent="0.35">
      <c r="A8659">
        <v>8658</v>
      </c>
      <c r="B8659" t="s">
        <v>2508</v>
      </c>
      <c r="C8659" t="s">
        <v>18</v>
      </c>
      <c r="D8659" t="b">
        <v>1</v>
      </c>
      <c r="E8659" t="b">
        <v>1</v>
      </c>
      <c r="F8659">
        <f t="shared" si="135"/>
        <v>1</v>
      </c>
      <c r="G8659" t="s">
        <v>19</v>
      </c>
      <c r="H8659" t="s">
        <v>20</v>
      </c>
      <c r="I8659">
        <v>1</v>
      </c>
      <c r="J8659" t="s">
        <v>66</v>
      </c>
      <c r="K8659">
        <v>1</v>
      </c>
      <c r="L8659" s="2">
        <v>44875.388599537036</v>
      </c>
      <c r="M8659" s="2">
        <v>44875.388599537036</v>
      </c>
      <c r="N8659">
        <v>0</v>
      </c>
      <c r="P8659" s="2">
        <v>44875.388599537036</v>
      </c>
      <c r="Q8659">
        <v>1</v>
      </c>
      <c r="R8659" t="s">
        <v>19</v>
      </c>
    </row>
    <row r="8660" spans="1:18" x14ac:dyDescent="0.35">
      <c r="A8660">
        <v>8659</v>
      </c>
      <c r="B8660" t="s">
        <v>2508</v>
      </c>
      <c r="C8660" t="s">
        <v>18</v>
      </c>
      <c r="D8660" t="b">
        <v>1</v>
      </c>
      <c r="E8660" t="b">
        <v>1</v>
      </c>
      <c r="F8660">
        <f t="shared" si="135"/>
        <v>1</v>
      </c>
      <c r="G8660" t="s">
        <v>19</v>
      </c>
      <c r="H8660" t="s">
        <v>22</v>
      </c>
      <c r="I8660">
        <v>2</v>
      </c>
      <c r="J8660" t="s">
        <v>23</v>
      </c>
      <c r="K8660">
        <v>12</v>
      </c>
      <c r="L8660" s="2">
        <v>44875.461875000001</v>
      </c>
      <c r="M8660" s="2">
        <v>44875.470868055563</v>
      </c>
      <c r="N8660">
        <v>8.9930555555555562E-3</v>
      </c>
      <c r="O8660">
        <v>7.3275462962962959E-2</v>
      </c>
      <c r="P8660" s="2">
        <v>44875.388599537036</v>
      </c>
      <c r="Q8660">
        <v>1</v>
      </c>
      <c r="R8660" t="s">
        <v>19</v>
      </c>
    </row>
    <row r="8661" spans="1:18" x14ac:dyDescent="0.35">
      <c r="A8661">
        <v>8660</v>
      </c>
      <c r="B8661" t="s">
        <v>2508</v>
      </c>
      <c r="C8661" t="s">
        <v>18</v>
      </c>
      <c r="D8661" t="b">
        <v>0</v>
      </c>
      <c r="E8661" t="b">
        <v>1</v>
      </c>
      <c r="F8661">
        <f t="shared" si="135"/>
        <v>0</v>
      </c>
      <c r="G8661" t="s">
        <v>81</v>
      </c>
      <c r="H8661" t="s">
        <v>25</v>
      </c>
      <c r="I8661">
        <v>3</v>
      </c>
      <c r="J8661" t="s">
        <v>23</v>
      </c>
      <c r="K8661">
        <v>1</v>
      </c>
      <c r="L8661" s="2">
        <v>45026.790821759263</v>
      </c>
      <c r="M8661" s="2">
        <v>45026.790821759263</v>
      </c>
      <c r="N8661">
        <v>0</v>
      </c>
      <c r="O8661">
        <v>151.3199537037037</v>
      </c>
      <c r="P8661" s="2">
        <v>44875.388599537036</v>
      </c>
      <c r="Q8661">
        <v>2</v>
      </c>
      <c r="R8661" t="s">
        <v>82</v>
      </c>
    </row>
    <row r="8662" spans="1:18" x14ac:dyDescent="0.35">
      <c r="A8662">
        <v>8661</v>
      </c>
      <c r="B8662" t="s">
        <v>2508</v>
      </c>
      <c r="C8662" t="s">
        <v>18</v>
      </c>
      <c r="D8662" t="b">
        <v>0</v>
      </c>
      <c r="E8662" t="b">
        <v>1</v>
      </c>
      <c r="F8662">
        <f t="shared" si="135"/>
        <v>0</v>
      </c>
      <c r="G8662" t="s">
        <v>83</v>
      </c>
      <c r="H8662" t="s">
        <v>25</v>
      </c>
      <c r="I8662">
        <v>4</v>
      </c>
      <c r="J8662" t="s">
        <v>23</v>
      </c>
      <c r="K8662">
        <v>1</v>
      </c>
      <c r="L8662" s="2">
        <v>45026.937951388893</v>
      </c>
      <c r="M8662" s="2">
        <v>45026.937951388893</v>
      </c>
      <c r="N8662">
        <v>0</v>
      </c>
      <c r="O8662">
        <v>0.14712962962962961</v>
      </c>
      <c r="P8662" s="2">
        <v>44875.388599537036</v>
      </c>
      <c r="Q8662">
        <v>3</v>
      </c>
      <c r="R8662" t="s">
        <v>84</v>
      </c>
    </row>
    <row r="8663" spans="1:18" x14ac:dyDescent="0.35">
      <c r="A8663">
        <v>8662</v>
      </c>
      <c r="B8663" t="s">
        <v>2508</v>
      </c>
      <c r="C8663" t="s">
        <v>48</v>
      </c>
      <c r="D8663" t="b">
        <v>1</v>
      </c>
      <c r="E8663" t="b">
        <v>0</v>
      </c>
      <c r="F8663">
        <f t="shared" si="135"/>
        <v>0</v>
      </c>
      <c r="G8663" t="s">
        <v>171</v>
      </c>
      <c r="H8663" t="s">
        <v>72</v>
      </c>
      <c r="I8663">
        <v>5</v>
      </c>
      <c r="J8663" t="s">
        <v>23</v>
      </c>
      <c r="K8663">
        <v>2</v>
      </c>
      <c r="L8663" s="2">
        <v>45093.643587962957</v>
      </c>
      <c r="M8663" s="2">
        <v>45093.643599537041</v>
      </c>
      <c r="N8663">
        <v>1.157407407407407E-5</v>
      </c>
      <c r="O8663">
        <v>66.705636574074077</v>
      </c>
      <c r="P8663" s="2">
        <v>44875.388599537036</v>
      </c>
      <c r="Q8663">
        <v>9</v>
      </c>
      <c r="R8663" t="s">
        <v>172</v>
      </c>
    </row>
    <row r="8664" spans="1:18" x14ac:dyDescent="0.35">
      <c r="A8664">
        <v>8663</v>
      </c>
      <c r="B8664" t="s">
        <v>2509</v>
      </c>
      <c r="C8664" t="s">
        <v>18</v>
      </c>
      <c r="D8664" t="b">
        <v>1</v>
      </c>
      <c r="E8664" t="b">
        <v>1</v>
      </c>
      <c r="F8664">
        <f t="shared" si="135"/>
        <v>1</v>
      </c>
      <c r="G8664" t="s">
        <v>19</v>
      </c>
      <c r="H8664" t="s">
        <v>20</v>
      </c>
      <c r="I8664">
        <v>1</v>
      </c>
      <c r="J8664" t="s">
        <v>66</v>
      </c>
      <c r="K8664">
        <v>1</v>
      </c>
      <c r="L8664" s="2">
        <v>44876.39439814815</v>
      </c>
      <c r="M8664" s="2">
        <v>44876.39439814815</v>
      </c>
      <c r="N8664">
        <v>0</v>
      </c>
      <c r="P8664" s="2">
        <v>44876.39439814815</v>
      </c>
      <c r="Q8664">
        <v>1</v>
      </c>
      <c r="R8664" t="s">
        <v>19</v>
      </c>
    </row>
    <row r="8665" spans="1:18" x14ac:dyDescent="0.35">
      <c r="A8665">
        <v>8664</v>
      </c>
      <c r="B8665" t="s">
        <v>2509</v>
      </c>
      <c r="C8665" t="s">
        <v>18</v>
      </c>
      <c r="D8665" t="b">
        <v>1</v>
      </c>
      <c r="E8665" t="b">
        <v>1</v>
      </c>
      <c r="F8665">
        <f t="shared" si="135"/>
        <v>1</v>
      </c>
      <c r="G8665" t="s">
        <v>19</v>
      </c>
      <c r="H8665" t="s">
        <v>22</v>
      </c>
      <c r="I8665">
        <v>2</v>
      </c>
      <c r="J8665" t="s">
        <v>23</v>
      </c>
      <c r="K8665">
        <v>10</v>
      </c>
      <c r="L8665" s="2">
        <v>44876.503587962958</v>
      </c>
      <c r="M8665" s="2">
        <v>44876.511620370373</v>
      </c>
      <c r="N8665">
        <v>8.0324074074074082E-3</v>
      </c>
      <c r="O8665">
        <v>0.1091898148148148</v>
      </c>
      <c r="P8665" s="2">
        <v>44876.39439814815</v>
      </c>
      <c r="Q8665">
        <v>1</v>
      </c>
      <c r="R8665" t="s">
        <v>19</v>
      </c>
    </row>
    <row r="8666" spans="1:18" x14ac:dyDescent="0.35">
      <c r="A8666">
        <v>8665</v>
      </c>
      <c r="B8666" t="s">
        <v>2509</v>
      </c>
      <c r="C8666" t="s">
        <v>18</v>
      </c>
      <c r="D8666" t="b">
        <v>1</v>
      </c>
      <c r="E8666" t="b">
        <v>1</v>
      </c>
      <c r="F8666">
        <f t="shared" si="135"/>
        <v>1</v>
      </c>
      <c r="G8666" t="s">
        <v>198</v>
      </c>
      <c r="H8666" t="s">
        <v>25</v>
      </c>
      <c r="I8666">
        <v>3</v>
      </c>
      <c r="J8666" t="s">
        <v>23</v>
      </c>
      <c r="K8666">
        <v>1</v>
      </c>
      <c r="L8666" s="2">
        <v>44997.950497685189</v>
      </c>
      <c r="M8666" s="2">
        <v>44997.950497685189</v>
      </c>
      <c r="N8666">
        <v>0</v>
      </c>
      <c r="O8666">
        <v>121.4388773148148</v>
      </c>
      <c r="P8666" s="2">
        <v>44876.39439814815</v>
      </c>
      <c r="Q8666">
        <v>2</v>
      </c>
      <c r="R8666" t="s">
        <v>199</v>
      </c>
    </row>
    <row r="8667" spans="1:18" x14ac:dyDescent="0.35">
      <c r="A8667">
        <v>8666</v>
      </c>
      <c r="B8667" t="s">
        <v>2509</v>
      </c>
      <c r="C8667" t="s">
        <v>18</v>
      </c>
      <c r="D8667" t="b">
        <v>1</v>
      </c>
      <c r="E8667" t="b">
        <v>1</v>
      </c>
      <c r="F8667">
        <f t="shared" si="135"/>
        <v>1</v>
      </c>
      <c r="G8667" t="s">
        <v>382</v>
      </c>
      <c r="H8667" t="s">
        <v>25</v>
      </c>
      <c r="I8667">
        <v>4</v>
      </c>
      <c r="J8667" t="s">
        <v>23</v>
      </c>
      <c r="K8667">
        <v>1</v>
      </c>
      <c r="L8667" s="2">
        <v>44999.988298611112</v>
      </c>
      <c r="M8667" s="2">
        <v>44999.988298611112</v>
      </c>
      <c r="N8667">
        <v>0</v>
      </c>
      <c r="O8667">
        <v>2.037800925925926</v>
      </c>
      <c r="P8667" s="2">
        <v>44876.39439814815</v>
      </c>
      <c r="Q8667">
        <v>4</v>
      </c>
      <c r="R8667" t="s">
        <v>383</v>
      </c>
    </row>
    <row r="8668" spans="1:18" x14ac:dyDescent="0.35">
      <c r="A8668">
        <v>8667</v>
      </c>
      <c r="B8668" t="s">
        <v>2509</v>
      </c>
      <c r="C8668" t="s">
        <v>18</v>
      </c>
      <c r="D8668" t="b">
        <v>1</v>
      </c>
      <c r="E8668" t="b">
        <v>1</v>
      </c>
      <c r="F8668">
        <f t="shared" si="135"/>
        <v>1</v>
      </c>
      <c r="G8668" t="s">
        <v>837</v>
      </c>
      <c r="H8668" t="s">
        <v>25</v>
      </c>
      <c r="I8668">
        <v>5</v>
      </c>
      <c r="J8668" t="s">
        <v>98</v>
      </c>
      <c r="K8668">
        <v>2</v>
      </c>
      <c r="L8668" s="2">
        <v>45006.564236111109</v>
      </c>
      <c r="M8668" s="2">
        <v>45006.578101851846</v>
      </c>
      <c r="N8668">
        <v>1.3865740740740739E-2</v>
      </c>
      <c r="O8668">
        <v>6.5759375000000002</v>
      </c>
      <c r="P8668" s="2">
        <v>44876.39439814815</v>
      </c>
      <c r="Q8668">
        <v>5</v>
      </c>
      <c r="R8668" t="s">
        <v>838</v>
      </c>
    </row>
    <row r="8669" spans="1:18" x14ac:dyDescent="0.35">
      <c r="A8669">
        <v>8668</v>
      </c>
      <c r="B8669" t="s">
        <v>2509</v>
      </c>
      <c r="C8669" t="s">
        <v>18</v>
      </c>
      <c r="D8669" t="b">
        <v>0</v>
      </c>
      <c r="E8669" t="b">
        <v>0</v>
      </c>
      <c r="F8669">
        <f t="shared" si="135"/>
        <v>1</v>
      </c>
      <c r="G8669" t="s">
        <v>382</v>
      </c>
      <c r="H8669" t="s">
        <v>36</v>
      </c>
      <c r="I8669">
        <v>6</v>
      </c>
      <c r="J8669" t="s">
        <v>23</v>
      </c>
      <c r="K8669">
        <v>1</v>
      </c>
      <c r="L8669" s="2">
        <v>45032.485405092593</v>
      </c>
      <c r="M8669" s="2">
        <v>45032.485405092593</v>
      </c>
      <c r="N8669">
        <v>0</v>
      </c>
      <c r="O8669">
        <v>25.907303240740742</v>
      </c>
      <c r="P8669" s="2">
        <v>44876.39439814815</v>
      </c>
      <c r="Q8669">
        <v>4</v>
      </c>
      <c r="R8669" t="s">
        <v>383</v>
      </c>
    </row>
    <row r="8670" spans="1:18" x14ac:dyDescent="0.35">
      <c r="A8670">
        <v>8669</v>
      </c>
      <c r="B8670" t="s">
        <v>2510</v>
      </c>
      <c r="C8670" t="s">
        <v>18</v>
      </c>
      <c r="D8670" t="b">
        <v>1</v>
      </c>
      <c r="E8670" t="b">
        <v>1</v>
      </c>
      <c r="F8670">
        <f t="shared" si="135"/>
        <v>1</v>
      </c>
      <c r="G8670" t="s">
        <v>19</v>
      </c>
      <c r="H8670" t="s">
        <v>20</v>
      </c>
      <c r="I8670">
        <v>1</v>
      </c>
      <c r="J8670" t="s">
        <v>66</v>
      </c>
      <c r="K8670">
        <v>1</v>
      </c>
      <c r="L8670" s="2">
        <v>44878.402731481481</v>
      </c>
      <c r="M8670" s="2">
        <v>44878.402731481481</v>
      </c>
      <c r="N8670">
        <v>0</v>
      </c>
      <c r="P8670" s="2">
        <v>44878.402731481481</v>
      </c>
      <c r="Q8670">
        <v>1</v>
      </c>
      <c r="R8670" t="s">
        <v>19</v>
      </c>
    </row>
    <row r="8671" spans="1:18" x14ac:dyDescent="0.35">
      <c r="A8671">
        <v>8670</v>
      </c>
      <c r="B8671" t="s">
        <v>2510</v>
      </c>
      <c r="C8671" t="s">
        <v>18</v>
      </c>
      <c r="D8671" t="b">
        <v>1</v>
      </c>
      <c r="E8671" t="b">
        <v>1</v>
      </c>
      <c r="F8671">
        <f t="shared" si="135"/>
        <v>1</v>
      </c>
      <c r="G8671" t="s">
        <v>19</v>
      </c>
      <c r="H8671" t="s">
        <v>22</v>
      </c>
      <c r="I8671">
        <v>2</v>
      </c>
      <c r="J8671" t="s">
        <v>23</v>
      </c>
      <c r="K8671">
        <v>24</v>
      </c>
      <c r="L8671" s="2">
        <v>44878.47550925926</v>
      </c>
      <c r="M8671" s="2">
        <v>44878.48609953704</v>
      </c>
      <c r="N8671">
        <v>1.059027777777778E-2</v>
      </c>
      <c r="O8671">
        <v>7.2777777777777775E-2</v>
      </c>
      <c r="P8671" s="2">
        <v>44878.402731481481</v>
      </c>
      <c r="Q8671">
        <v>1</v>
      </c>
      <c r="R8671" t="s">
        <v>19</v>
      </c>
    </row>
    <row r="8672" spans="1:18" x14ac:dyDescent="0.35">
      <c r="A8672">
        <v>8671</v>
      </c>
      <c r="B8672" t="s">
        <v>2510</v>
      </c>
      <c r="C8672" t="s">
        <v>18</v>
      </c>
      <c r="D8672" t="b">
        <v>0</v>
      </c>
      <c r="E8672" t="b">
        <v>1</v>
      </c>
      <c r="F8672">
        <f t="shared" si="135"/>
        <v>0</v>
      </c>
      <c r="G8672" t="s">
        <v>291</v>
      </c>
      <c r="H8672" t="s">
        <v>25</v>
      </c>
      <c r="I8672">
        <v>3</v>
      </c>
      <c r="J8672" t="s">
        <v>23</v>
      </c>
      <c r="K8672">
        <v>2</v>
      </c>
      <c r="L8672" s="2">
        <v>45002.731388888889</v>
      </c>
      <c r="M8672" s="2">
        <v>45002.731747685189</v>
      </c>
      <c r="N8672">
        <v>3.5879629629629629E-4</v>
      </c>
      <c r="O8672">
        <v>124.24528935185189</v>
      </c>
      <c r="P8672" s="2">
        <v>44878.402731481481</v>
      </c>
      <c r="Q8672">
        <v>2</v>
      </c>
      <c r="R8672" t="s">
        <v>292</v>
      </c>
    </row>
    <row r="8673" spans="1:18" x14ac:dyDescent="0.35">
      <c r="A8673">
        <v>8672</v>
      </c>
      <c r="B8673" t="s">
        <v>2510</v>
      </c>
      <c r="C8673" t="s">
        <v>48</v>
      </c>
      <c r="D8673" t="b">
        <v>1</v>
      </c>
      <c r="E8673" t="b">
        <v>0</v>
      </c>
      <c r="F8673">
        <f t="shared" si="135"/>
        <v>0</v>
      </c>
      <c r="G8673" t="s">
        <v>34</v>
      </c>
      <c r="H8673" t="s">
        <v>72</v>
      </c>
      <c r="I8673">
        <v>4</v>
      </c>
      <c r="J8673" t="s">
        <v>23</v>
      </c>
      <c r="K8673">
        <v>1</v>
      </c>
      <c r="L8673" s="2">
        <v>45050.522199074083</v>
      </c>
      <c r="M8673" s="2">
        <v>45050.522199074083</v>
      </c>
      <c r="N8673">
        <v>0</v>
      </c>
      <c r="O8673">
        <v>47.79045138888889</v>
      </c>
      <c r="P8673" s="2">
        <v>44878.402731481481</v>
      </c>
      <c r="Q8673">
        <v>2</v>
      </c>
      <c r="R8673" t="s">
        <v>35</v>
      </c>
    </row>
    <row r="8674" spans="1:18" x14ac:dyDescent="0.35">
      <c r="A8674">
        <v>8673</v>
      </c>
      <c r="B8674" t="s">
        <v>2511</v>
      </c>
      <c r="C8674" t="s">
        <v>18</v>
      </c>
      <c r="D8674" t="b">
        <v>1</v>
      </c>
      <c r="E8674" t="b">
        <v>1</v>
      </c>
      <c r="F8674">
        <f t="shared" si="135"/>
        <v>1</v>
      </c>
      <c r="G8674" t="s">
        <v>19</v>
      </c>
      <c r="H8674" t="s">
        <v>20</v>
      </c>
      <c r="I8674">
        <v>1</v>
      </c>
      <c r="J8674" t="s">
        <v>66</v>
      </c>
      <c r="K8674">
        <v>1</v>
      </c>
      <c r="L8674" s="2">
        <v>44879.568078703713</v>
      </c>
      <c r="M8674" s="2">
        <v>44879.568078703713</v>
      </c>
      <c r="N8674">
        <v>0</v>
      </c>
      <c r="P8674" s="2">
        <v>44879.568078703713</v>
      </c>
      <c r="Q8674">
        <v>1</v>
      </c>
      <c r="R8674" t="s">
        <v>19</v>
      </c>
    </row>
    <row r="8675" spans="1:18" x14ac:dyDescent="0.35">
      <c r="A8675">
        <v>8674</v>
      </c>
      <c r="B8675" t="s">
        <v>2511</v>
      </c>
      <c r="C8675" t="s">
        <v>18</v>
      </c>
      <c r="D8675" t="b">
        <v>1</v>
      </c>
      <c r="E8675" t="b">
        <v>1</v>
      </c>
      <c r="F8675">
        <f t="shared" si="135"/>
        <v>1</v>
      </c>
      <c r="G8675" t="s">
        <v>19</v>
      </c>
      <c r="H8675" t="s">
        <v>22</v>
      </c>
      <c r="I8675">
        <v>2</v>
      </c>
      <c r="J8675" t="s">
        <v>23</v>
      </c>
      <c r="K8675">
        <v>10</v>
      </c>
      <c r="L8675" s="2">
        <v>44879.667094907403</v>
      </c>
      <c r="M8675" s="2">
        <v>44879.678761574083</v>
      </c>
      <c r="N8675">
        <v>1.1666666666666671E-2</v>
      </c>
      <c r="O8675">
        <v>9.9016203703703703E-2</v>
      </c>
      <c r="P8675" s="2">
        <v>44879.568078703713</v>
      </c>
      <c r="Q8675">
        <v>1</v>
      </c>
      <c r="R8675" t="s">
        <v>19</v>
      </c>
    </row>
    <row r="8676" spans="1:18" x14ac:dyDescent="0.35">
      <c r="A8676">
        <v>8675</v>
      </c>
      <c r="B8676" t="s">
        <v>2511</v>
      </c>
      <c r="C8676" t="s">
        <v>18</v>
      </c>
      <c r="D8676" t="b">
        <v>0</v>
      </c>
      <c r="E8676" t="b">
        <v>0</v>
      </c>
      <c r="F8676">
        <f t="shared" si="135"/>
        <v>1</v>
      </c>
      <c r="G8676" t="s">
        <v>34</v>
      </c>
      <c r="H8676" t="s">
        <v>25</v>
      </c>
      <c r="I8676">
        <v>3</v>
      </c>
      <c r="J8676" t="s">
        <v>23</v>
      </c>
      <c r="K8676">
        <v>2</v>
      </c>
      <c r="L8676" s="2">
        <v>44879.682349537034</v>
      </c>
      <c r="M8676" s="2">
        <v>44879.682349537034</v>
      </c>
      <c r="N8676">
        <v>0</v>
      </c>
      <c r="O8676">
        <v>3.5879629629629629E-3</v>
      </c>
      <c r="P8676" s="2">
        <v>44879.568078703713</v>
      </c>
      <c r="Q8676">
        <v>2</v>
      </c>
      <c r="R8676" t="s">
        <v>35</v>
      </c>
    </row>
    <row r="8677" spans="1:18" x14ac:dyDescent="0.35">
      <c r="A8677">
        <v>8676</v>
      </c>
      <c r="B8677" t="s">
        <v>2511</v>
      </c>
      <c r="C8677" t="s">
        <v>18</v>
      </c>
      <c r="D8677" t="b">
        <v>0</v>
      </c>
      <c r="E8677" t="b">
        <v>0</v>
      </c>
      <c r="F8677">
        <f t="shared" si="135"/>
        <v>1</v>
      </c>
      <c r="G8677" t="s">
        <v>19</v>
      </c>
      <c r="H8677" t="s">
        <v>36</v>
      </c>
      <c r="I8677">
        <v>4</v>
      </c>
      <c r="J8677" t="s">
        <v>23</v>
      </c>
      <c r="K8677">
        <v>13</v>
      </c>
      <c r="L8677" s="2">
        <v>44881.509884259263</v>
      </c>
      <c r="M8677" s="2">
        <v>44881.571134259248</v>
      </c>
      <c r="N8677">
        <v>6.1249999999999999E-2</v>
      </c>
      <c r="O8677">
        <v>1.827534722222222</v>
      </c>
      <c r="P8677" s="2">
        <v>44879.568078703713</v>
      </c>
      <c r="Q8677">
        <v>1</v>
      </c>
      <c r="R8677" t="s">
        <v>19</v>
      </c>
    </row>
    <row r="8678" spans="1:18" x14ac:dyDescent="0.35">
      <c r="A8678">
        <v>8677</v>
      </c>
      <c r="B8678" t="s">
        <v>2512</v>
      </c>
      <c r="C8678" t="s">
        <v>18</v>
      </c>
      <c r="D8678" t="b">
        <v>1</v>
      </c>
      <c r="E8678" t="b">
        <v>1</v>
      </c>
      <c r="F8678">
        <f t="shared" si="135"/>
        <v>1</v>
      </c>
      <c r="G8678" t="s">
        <v>19</v>
      </c>
      <c r="H8678" t="s">
        <v>20</v>
      </c>
      <c r="I8678">
        <v>1</v>
      </c>
      <c r="J8678" t="s">
        <v>66</v>
      </c>
      <c r="K8678">
        <v>1</v>
      </c>
      <c r="L8678" s="2">
        <v>45006.349340277782</v>
      </c>
      <c r="M8678" s="2">
        <v>45006.349340277782</v>
      </c>
      <c r="N8678">
        <v>0</v>
      </c>
      <c r="P8678" s="2">
        <v>45006.349340277782</v>
      </c>
      <c r="Q8678">
        <v>1</v>
      </c>
      <c r="R8678" t="s">
        <v>19</v>
      </c>
    </row>
    <row r="8679" spans="1:18" x14ac:dyDescent="0.35">
      <c r="A8679">
        <v>8678</v>
      </c>
      <c r="B8679" t="s">
        <v>2512</v>
      </c>
      <c r="C8679" t="s">
        <v>18</v>
      </c>
      <c r="D8679" t="b">
        <v>1</v>
      </c>
      <c r="E8679" t="b">
        <v>1</v>
      </c>
      <c r="F8679">
        <f t="shared" si="135"/>
        <v>1</v>
      </c>
      <c r="G8679" t="s">
        <v>19</v>
      </c>
      <c r="H8679" t="s">
        <v>22</v>
      </c>
      <c r="I8679">
        <v>2</v>
      </c>
      <c r="J8679" t="s">
        <v>23</v>
      </c>
      <c r="K8679">
        <v>13</v>
      </c>
      <c r="L8679" s="2">
        <v>45006.52270833333</v>
      </c>
      <c r="M8679" s="2">
        <v>45006.535150462973</v>
      </c>
      <c r="N8679">
        <v>1.2442129629629629E-2</v>
      </c>
      <c r="O8679">
        <v>0.17336805555555559</v>
      </c>
      <c r="P8679" s="2">
        <v>45006.349340277782</v>
      </c>
      <c r="Q8679">
        <v>1</v>
      </c>
      <c r="R8679" t="s">
        <v>19</v>
      </c>
    </row>
    <row r="8680" spans="1:18" x14ac:dyDescent="0.35">
      <c r="A8680">
        <v>8679</v>
      </c>
      <c r="B8680" t="s">
        <v>2512</v>
      </c>
      <c r="C8680" t="s">
        <v>18</v>
      </c>
      <c r="D8680" t="b">
        <v>0</v>
      </c>
      <c r="E8680" t="b">
        <v>1</v>
      </c>
      <c r="F8680">
        <f t="shared" si="135"/>
        <v>0</v>
      </c>
      <c r="G8680" t="s">
        <v>220</v>
      </c>
      <c r="H8680" t="s">
        <v>25</v>
      </c>
      <c r="I8680">
        <v>3</v>
      </c>
      <c r="J8680" t="s">
        <v>23</v>
      </c>
      <c r="K8680">
        <v>1</v>
      </c>
      <c r="L8680" s="2">
        <v>45017.937256944453</v>
      </c>
      <c r="M8680" s="2">
        <v>45017.937256944453</v>
      </c>
      <c r="N8680">
        <v>0</v>
      </c>
      <c r="O8680">
        <v>11.40210648148148</v>
      </c>
      <c r="P8680" s="2">
        <v>45006.349340277782</v>
      </c>
      <c r="Q8680">
        <v>2</v>
      </c>
      <c r="R8680" t="s">
        <v>221</v>
      </c>
    </row>
    <row r="8681" spans="1:18" x14ac:dyDescent="0.35">
      <c r="A8681">
        <v>8680</v>
      </c>
      <c r="B8681" t="s">
        <v>2512</v>
      </c>
      <c r="C8681" t="s">
        <v>18</v>
      </c>
      <c r="D8681" t="b">
        <v>0</v>
      </c>
      <c r="E8681" t="b">
        <v>1</v>
      </c>
      <c r="F8681">
        <f t="shared" si="135"/>
        <v>0</v>
      </c>
      <c r="G8681" t="s">
        <v>222</v>
      </c>
      <c r="H8681" t="s">
        <v>25</v>
      </c>
      <c r="I8681">
        <v>4</v>
      </c>
      <c r="J8681" t="s">
        <v>23</v>
      </c>
      <c r="K8681">
        <v>1</v>
      </c>
      <c r="L8681" s="2">
        <v>45017.937546296293</v>
      </c>
      <c r="M8681" s="2">
        <v>45017.937546296293</v>
      </c>
      <c r="N8681">
        <v>0</v>
      </c>
      <c r="O8681">
        <v>2.8935185185185178E-4</v>
      </c>
      <c r="P8681" s="2">
        <v>45006.349340277782</v>
      </c>
      <c r="Q8681">
        <v>3</v>
      </c>
      <c r="R8681" t="s">
        <v>223</v>
      </c>
    </row>
    <row r="8682" spans="1:18" x14ac:dyDescent="0.35">
      <c r="A8682">
        <v>8681</v>
      </c>
      <c r="B8682" t="s">
        <v>2512</v>
      </c>
      <c r="C8682" t="s">
        <v>18</v>
      </c>
      <c r="D8682" t="b">
        <v>0</v>
      </c>
      <c r="E8682" t="b">
        <v>0</v>
      </c>
      <c r="F8682">
        <f t="shared" si="135"/>
        <v>1</v>
      </c>
      <c r="G8682" t="s">
        <v>220</v>
      </c>
      <c r="H8682" t="s">
        <v>36</v>
      </c>
      <c r="I8682">
        <v>5</v>
      </c>
      <c r="J8682" t="s">
        <v>23</v>
      </c>
      <c r="K8682">
        <v>1</v>
      </c>
      <c r="L8682" s="2">
        <v>45035.100185185191</v>
      </c>
      <c r="M8682" s="2">
        <v>45035.100185185191</v>
      </c>
      <c r="N8682">
        <v>0</v>
      </c>
      <c r="O8682">
        <v>17.162638888888889</v>
      </c>
      <c r="P8682" s="2">
        <v>45006.349340277782</v>
      </c>
      <c r="Q8682">
        <v>2</v>
      </c>
      <c r="R8682" t="s">
        <v>221</v>
      </c>
    </row>
    <row r="8683" spans="1:18" x14ac:dyDescent="0.35">
      <c r="A8683">
        <v>8682</v>
      </c>
      <c r="B8683" t="s">
        <v>2512</v>
      </c>
      <c r="C8683" t="s">
        <v>48</v>
      </c>
      <c r="D8683" t="b">
        <v>1</v>
      </c>
      <c r="E8683" t="b">
        <v>0</v>
      </c>
      <c r="F8683">
        <f t="shared" si="135"/>
        <v>0</v>
      </c>
      <c r="G8683" t="s">
        <v>34</v>
      </c>
      <c r="H8683" t="s">
        <v>72</v>
      </c>
      <c r="I8683">
        <v>6</v>
      </c>
      <c r="J8683" t="s">
        <v>23</v>
      </c>
      <c r="K8683">
        <v>2</v>
      </c>
      <c r="L8683" s="2">
        <v>45042.216168981482</v>
      </c>
      <c r="M8683" s="2">
        <v>45042.216168981482</v>
      </c>
      <c r="N8683">
        <v>0</v>
      </c>
      <c r="O8683">
        <v>7.1159837962962964</v>
      </c>
      <c r="P8683" s="2">
        <v>45006.349340277782</v>
      </c>
      <c r="Q8683">
        <v>2</v>
      </c>
      <c r="R8683" t="s">
        <v>35</v>
      </c>
    </row>
    <row r="8684" spans="1:18" x14ac:dyDescent="0.35">
      <c r="A8684">
        <v>8683</v>
      </c>
      <c r="B8684" t="s">
        <v>2513</v>
      </c>
      <c r="C8684" t="s">
        <v>18</v>
      </c>
      <c r="D8684" t="b">
        <v>1</v>
      </c>
      <c r="E8684" t="b">
        <v>1</v>
      </c>
      <c r="F8684">
        <f t="shared" si="135"/>
        <v>1</v>
      </c>
      <c r="G8684" t="s">
        <v>19</v>
      </c>
      <c r="H8684" t="s">
        <v>20</v>
      </c>
      <c r="I8684">
        <v>1</v>
      </c>
      <c r="J8684" t="s">
        <v>66</v>
      </c>
      <c r="K8684">
        <v>1</v>
      </c>
      <c r="L8684" s="2">
        <v>45012.335821759261</v>
      </c>
      <c r="M8684" s="2">
        <v>45012.335821759261</v>
      </c>
      <c r="N8684">
        <v>0</v>
      </c>
      <c r="P8684" s="2">
        <v>45012.335821759261</v>
      </c>
      <c r="Q8684">
        <v>1</v>
      </c>
      <c r="R8684" t="s">
        <v>19</v>
      </c>
    </row>
    <row r="8685" spans="1:18" x14ac:dyDescent="0.35">
      <c r="A8685">
        <v>8684</v>
      </c>
      <c r="B8685" t="s">
        <v>2513</v>
      </c>
      <c r="C8685" t="s">
        <v>18</v>
      </c>
      <c r="D8685" t="b">
        <v>1</v>
      </c>
      <c r="E8685" t="b">
        <v>1</v>
      </c>
      <c r="F8685">
        <f t="shared" si="135"/>
        <v>1</v>
      </c>
      <c r="G8685" t="s">
        <v>19</v>
      </c>
      <c r="H8685" t="s">
        <v>22</v>
      </c>
      <c r="I8685">
        <v>2</v>
      </c>
      <c r="J8685" t="s">
        <v>23</v>
      </c>
      <c r="K8685">
        <v>12</v>
      </c>
      <c r="L8685" s="2">
        <v>45012.534432870358</v>
      </c>
      <c r="M8685" s="2">
        <v>45012.552083333328</v>
      </c>
      <c r="N8685">
        <v>1.7650462962962962E-2</v>
      </c>
      <c r="O8685">
        <v>0.1986111111111111</v>
      </c>
      <c r="P8685" s="2">
        <v>45012.335821759261</v>
      </c>
      <c r="Q8685">
        <v>1</v>
      </c>
      <c r="R8685" t="s">
        <v>19</v>
      </c>
    </row>
    <row r="8686" spans="1:18" x14ac:dyDescent="0.35">
      <c r="A8686">
        <v>8685</v>
      </c>
      <c r="B8686" t="s">
        <v>2514</v>
      </c>
      <c r="C8686" t="s">
        <v>18</v>
      </c>
      <c r="D8686" t="b">
        <v>1</v>
      </c>
      <c r="E8686" t="b">
        <v>1</v>
      </c>
      <c r="F8686">
        <f t="shared" si="135"/>
        <v>1</v>
      </c>
      <c r="G8686" t="s">
        <v>19</v>
      </c>
      <c r="H8686" t="s">
        <v>20</v>
      </c>
      <c r="I8686">
        <v>1</v>
      </c>
      <c r="J8686" t="s">
        <v>66</v>
      </c>
      <c r="K8686">
        <v>1</v>
      </c>
      <c r="L8686" s="2">
        <v>45020.317013888889</v>
      </c>
      <c r="M8686" s="2">
        <v>45020.317013888889</v>
      </c>
      <c r="N8686">
        <v>0</v>
      </c>
      <c r="P8686" s="2">
        <v>45020.317013888889</v>
      </c>
      <c r="Q8686">
        <v>1</v>
      </c>
      <c r="R8686" t="s">
        <v>19</v>
      </c>
    </row>
    <row r="8687" spans="1:18" x14ac:dyDescent="0.35">
      <c r="A8687">
        <v>8686</v>
      </c>
      <c r="B8687" t="s">
        <v>2514</v>
      </c>
      <c r="C8687" t="s">
        <v>18</v>
      </c>
      <c r="D8687" t="b">
        <v>1</v>
      </c>
      <c r="E8687" t="b">
        <v>1</v>
      </c>
      <c r="F8687">
        <f t="shared" si="135"/>
        <v>1</v>
      </c>
      <c r="G8687" t="s">
        <v>19</v>
      </c>
      <c r="H8687" t="s">
        <v>22</v>
      </c>
      <c r="I8687">
        <v>2</v>
      </c>
      <c r="J8687" t="s">
        <v>23</v>
      </c>
      <c r="K8687">
        <v>10</v>
      </c>
      <c r="L8687" s="2">
        <v>45020.525231481493</v>
      </c>
      <c r="M8687" s="2">
        <v>45020.534004629633</v>
      </c>
      <c r="N8687">
        <v>8.773148148148148E-3</v>
      </c>
      <c r="O8687">
        <v>0.20821759259259259</v>
      </c>
      <c r="P8687" s="2">
        <v>45020.317013888889</v>
      </c>
      <c r="Q8687">
        <v>1</v>
      </c>
      <c r="R8687" t="s">
        <v>19</v>
      </c>
    </row>
    <row r="8688" spans="1:18" x14ac:dyDescent="0.35">
      <c r="A8688">
        <v>8687</v>
      </c>
      <c r="B8688" t="s">
        <v>2514</v>
      </c>
      <c r="C8688" t="s">
        <v>48</v>
      </c>
      <c r="D8688" t="b">
        <v>1</v>
      </c>
      <c r="E8688" t="b">
        <v>0</v>
      </c>
      <c r="F8688">
        <f t="shared" si="135"/>
        <v>0</v>
      </c>
      <c r="G8688" t="s">
        <v>34</v>
      </c>
      <c r="H8688" t="s">
        <v>25</v>
      </c>
      <c r="I8688">
        <v>3</v>
      </c>
      <c r="J8688" t="s">
        <v>23</v>
      </c>
      <c r="K8688">
        <v>2</v>
      </c>
      <c r="L8688" s="2">
        <v>45041.247245370367</v>
      </c>
      <c r="M8688" s="2">
        <v>45041.247245370367</v>
      </c>
      <c r="N8688">
        <v>0</v>
      </c>
      <c r="O8688">
        <v>20.713240740740741</v>
      </c>
      <c r="P8688" s="2">
        <v>45020.317013888889</v>
      </c>
      <c r="Q8688">
        <v>2</v>
      </c>
      <c r="R8688" t="s">
        <v>35</v>
      </c>
    </row>
    <row r="8689" spans="1:18" x14ac:dyDescent="0.35">
      <c r="A8689">
        <v>8688</v>
      </c>
      <c r="B8689" t="s">
        <v>2515</v>
      </c>
      <c r="C8689" t="s">
        <v>18</v>
      </c>
      <c r="D8689" t="b">
        <v>1</v>
      </c>
      <c r="E8689" t="b">
        <v>1</v>
      </c>
      <c r="F8689">
        <f t="shared" si="135"/>
        <v>1</v>
      </c>
      <c r="G8689" t="s">
        <v>19</v>
      </c>
      <c r="H8689" t="s">
        <v>20</v>
      </c>
      <c r="I8689">
        <v>1</v>
      </c>
      <c r="J8689" t="s">
        <v>66</v>
      </c>
      <c r="K8689">
        <v>1</v>
      </c>
      <c r="L8689" s="2">
        <v>44988.411435185189</v>
      </c>
      <c r="M8689" s="2">
        <v>44988.411435185189</v>
      </c>
      <c r="N8689">
        <v>0</v>
      </c>
      <c r="P8689" s="2">
        <v>44988.411435185189</v>
      </c>
      <c r="Q8689">
        <v>1</v>
      </c>
      <c r="R8689" t="s">
        <v>19</v>
      </c>
    </row>
    <row r="8690" spans="1:18" x14ac:dyDescent="0.35">
      <c r="A8690">
        <v>8689</v>
      </c>
      <c r="B8690" t="s">
        <v>2515</v>
      </c>
      <c r="C8690" t="s">
        <v>18</v>
      </c>
      <c r="D8690" t="b">
        <v>1</v>
      </c>
      <c r="E8690" t="b">
        <v>1</v>
      </c>
      <c r="F8690">
        <f t="shared" si="135"/>
        <v>1</v>
      </c>
      <c r="G8690" t="s">
        <v>19</v>
      </c>
      <c r="H8690" t="s">
        <v>22</v>
      </c>
      <c r="I8690">
        <v>2</v>
      </c>
      <c r="J8690" t="s">
        <v>23</v>
      </c>
      <c r="K8690">
        <v>9</v>
      </c>
      <c r="L8690" s="2">
        <v>44989.482569444437</v>
      </c>
      <c r="M8690" s="2">
        <v>44989.51390046296</v>
      </c>
      <c r="N8690">
        <v>3.1331018518518522E-2</v>
      </c>
      <c r="O8690">
        <v>1.071134259259259</v>
      </c>
      <c r="P8690" s="2">
        <v>44988.411435185189</v>
      </c>
      <c r="Q8690">
        <v>1</v>
      </c>
      <c r="R8690" t="s">
        <v>19</v>
      </c>
    </row>
    <row r="8691" spans="1:18" x14ac:dyDescent="0.35">
      <c r="A8691">
        <v>8690</v>
      </c>
      <c r="B8691" t="s">
        <v>2515</v>
      </c>
      <c r="C8691" t="s">
        <v>18</v>
      </c>
      <c r="D8691" t="b">
        <v>1</v>
      </c>
      <c r="E8691" t="b">
        <v>1</v>
      </c>
      <c r="F8691">
        <f t="shared" si="135"/>
        <v>1</v>
      </c>
      <c r="G8691" t="s">
        <v>127</v>
      </c>
      <c r="H8691" t="s">
        <v>25</v>
      </c>
      <c r="I8691">
        <v>3</v>
      </c>
      <c r="J8691" t="s">
        <v>23</v>
      </c>
      <c r="K8691">
        <v>1</v>
      </c>
      <c r="L8691" s="2">
        <v>45003.528923611113</v>
      </c>
      <c r="M8691" s="2">
        <v>45003.528923611113</v>
      </c>
      <c r="N8691">
        <v>0</v>
      </c>
      <c r="O8691">
        <v>14.015023148148151</v>
      </c>
      <c r="P8691" s="2">
        <v>44988.411435185189</v>
      </c>
      <c r="Q8691">
        <v>2</v>
      </c>
      <c r="R8691" t="s">
        <v>128</v>
      </c>
    </row>
    <row r="8692" spans="1:18" x14ac:dyDescent="0.35">
      <c r="A8692">
        <v>8691</v>
      </c>
      <c r="B8692" t="s">
        <v>2515</v>
      </c>
      <c r="C8692" t="s">
        <v>18</v>
      </c>
      <c r="D8692" t="b">
        <v>1</v>
      </c>
      <c r="E8692" t="b">
        <v>1</v>
      </c>
      <c r="F8692">
        <f t="shared" si="135"/>
        <v>1</v>
      </c>
      <c r="G8692" t="s">
        <v>138</v>
      </c>
      <c r="H8692" t="s">
        <v>25</v>
      </c>
      <c r="I8692">
        <v>4</v>
      </c>
      <c r="J8692" t="s">
        <v>23</v>
      </c>
      <c r="K8692">
        <v>2</v>
      </c>
      <c r="L8692" s="2">
        <v>45003.592280092591</v>
      </c>
      <c r="M8692" s="2">
        <v>45017.505590277782</v>
      </c>
      <c r="N8692">
        <v>13.913310185185191</v>
      </c>
      <c r="O8692">
        <v>6.3356481481481486E-2</v>
      </c>
      <c r="P8692" s="2">
        <v>44988.411435185189</v>
      </c>
      <c r="Q8692">
        <v>3</v>
      </c>
      <c r="R8692" t="s">
        <v>139</v>
      </c>
    </row>
    <row r="8693" spans="1:18" x14ac:dyDescent="0.35">
      <c r="A8693">
        <v>8692</v>
      </c>
      <c r="B8693" t="s">
        <v>2516</v>
      </c>
      <c r="C8693" t="s">
        <v>18</v>
      </c>
      <c r="D8693" t="b">
        <v>1</v>
      </c>
      <c r="E8693" t="b">
        <v>1</v>
      </c>
      <c r="F8693">
        <f t="shared" si="135"/>
        <v>1</v>
      </c>
      <c r="G8693" t="s">
        <v>19</v>
      </c>
      <c r="H8693" t="s">
        <v>20</v>
      </c>
      <c r="I8693">
        <v>1</v>
      </c>
      <c r="J8693" t="s">
        <v>66</v>
      </c>
      <c r="K8693">
        <v>1</v>
      </c>
      <c r="L8693" s="2">
        <v>45006.535648148143</v>
      </c>
      <c r="M8693" s="2">
        <v>45006.535648148143</v>
      </c>
      <c r="N8693">
        <v>0</v>
      </c>
      <c r="P8693" s="2">
        <v>45006.535648148143</v>
      </c>
      <c r="Q8693">
        <v>1</v>
      </c>
      <c r="R8693" t="s">
        <v>19</v>
      </c>
    </row>
    <row r="8694" spans="1:18" x14ac:dyDescent="0.35">
      <c r="A8694">
        <v>8693</v>
      </c>
      <c r="B8694" t="s">
        <v>2516</v>
      </c>
      <c r="C8694" t="s">
        <v>18</v>
      </c>
      <c r="D8694" t="b">
        <v>1</v>
      </c>
      <c r="E8694" t="b">
        <v>1</v>
      </c>
      <c r="F8694">
        <f t="shared" si="135"/>
        <v>1</v>
      </c>
      <c r="G8694" t="s">
        <v>19</v>
      </c>
      <c r="H8694" t="s">
        <v>22</v>
      </c>
      <c r="I8694">
        <v>2</v>
      </c>
      <c r="J8694" t="s">
        <v>23</v>
      </c>
      <c r="K8694">
        <v>10</v>
      </c>
      <c r="L8694" s="2">
        <v>45006.649178240739</v>
      </c>
      <c r="M8694" s="2">
        <v>45006.662592592591</v>
      </c>
      <c r="N8694">
        <v>1.3414351851851849E-2</v>
      </c>
      <c r="O8694">
        <v>0.1135300925925926</v>
      </c>
      <c r="P8694" s="2">
        <v>45006.535648148143</v>
      </c>
      <c r="Q8694">
        <v>1</v>
      </c>
      <c r="R8694" t="s">
        <v>19</v>
      </c>
    </row>
    <row r="8695" spans="1:18" x14ac:dyDescent="0.35">
      <c r="A8695">
        <v>8694</v>
      </c>
      <c r="B8695" t="s">
        <v>2516</v>
      </c>
      <c r="C8695" t="s">
        <v>18</v>
      </c>
      <c r="D8695" t="b">
        <v>1</v>
      </c>
      <c r="E8695" t="b">
        <v>1</v>
      </c>
      <c r="F8695">
        <f t="shared" si="135"/>
        <v>1</v>
      </c>
      <c r="G8695" t="s">
        <v>151</v>
      </c>
      <c r="H8695" t="s">
        <v>25</v>
      </c>
      <c r="I8695">
        <v>3</v>
      </c>
      <c r="J8695" t="s">
        <v>21</v>
      </c>
      <c r="K8695">
        <v>2</v>
      </c>
      <c r="L8695" s="2">
        <v>45027.291666666672</v>
      </c>
      <c r="M8695" s="2">
        <v>45046.291666666672</v>
      </c>
      <c r="N8695">
        <v>19</v>
      </c>
      <c r="O8695">
        <v>20.629074074074069</v>
      </c>
      <c r="P8695" s="2">
        <v>45006.535648148143</v>
      </c>
      <c r="Q8695">
        <v>2</v>
      </c>
      <c r="R8695" t="s">
        <v>152</v>
      </c>
    </row>
    <row r="8696" spans="1:18" x14ac:dyDescent="0.35">
      <c r="A8696">
        <v>8695</v>
      </c>
      <c r="B8696" t="s">
        <v>2517</v>
      </c>
      <c r="C8696" t="s">
        <v>18</v>
      </c>
      <c r="D8696" t="b">
        <v>1</v>
      </c>
      <c r="E8696" t="b">
        <v>1</v>
      </c>
      <c r="F8696">
        <f t="shared" si="135"/>
        <v>1</v>
      </c>
      <c r="G8696" t="s">
        <v>19</v>
      </c>
      <c r="H8696" t="s">
        <v>20</v>
      </c>
      <c r="I8696">
        <v>1</v>
      </c>
      <c r="J8696" t="s">
        <v>66</v>
      </c>
      <c r="K8696">
        <v>1</v>
      </c>
      <c r="L8696" s="2">
        <v>45012.336689814823</v>
      </c>
      <c r="M8696" s="2">
        <v>45012.336689814823</v>
      </c>
      <c r="N8696">
        <v>0</v>
      </c>
      <c r="P8696" s="2">
        <v>45012.336689814823</v>
      </c>
      <c r="Q8696">
        <v>1</v>
      </c>
      <c r="R8696" t="s">
        <v>19</v>
      </c>
    </row>
    <row r="8697" spans="1:18" x14ac:dyDescent="0.35">
      <c r="A8697">
        <v>8696</v>
      </c>
      <c r="B8697" t="s">
        <v>2517</v>
      </c>
      <c r="C8697" t="s">
        <v>18</v>
      </c>
      <c r="D8697" t="b">
        <v>1</v>
      </c>
      <c r="E8697" t="b">
        <v>1</v>
      </c>
      <c r="F8697">
        <f t="shared" si="135"/>
        <v>1</v>
      </c>
      <c r="G8697" t="s">
        <v>19</v>
      </c>
      <c r="H8697" t="s">
        <v>22</v>
      </c>
      <c r="I8697">
        <v>2</v>
      </c>
      <c r="J8697" t="s">
        <v>23</v>
      </c>
      <c r="K8697">
        <v>11</v>
      </c>
      <c r="L8697" s="2">
        <v>45012.457349537042</v>
      </c>
      <c r="M8697" s="2">
        <v>45012.470023148147</v>
      </c>
      <c r="N8697">
        <v>1.2673611111111109E-2</v>
      </c>
      <c r="O8697">
        <v>0.1206597222222222</v>
      </c>
      <c r="P8697" s="2">
        <v>45012.336689814823</v>
      </c>
      <c r="Q8697">
        <v>1</v>
      </c>
      <c r="R8697" t="s">
        <v>19</v>
      </c>
    </row>
    <row r="8698" spans="1:18" x14ac:dyDescent="0.35">
      <c r="A8698">
        <v>8697</v>
      </c>
      <c r="B8698" t="s">
        <v>2517</v>
      </c>
      <c r="C8698" t="s">
        <v>18</v>
      </c>
      <c r="D8698" t="b">
        <v>1</v>
      </c>
      <c r="E8698" t="b">
        <v>1</v>
      </c>
      <c r="F8698">
        <f t="shared" si="135"/>
        <v>1</v>
      </c>
      <c r="G8698" t="s">
        <v>28</v>
      </c>
      <c r="H8698" t="s">
        <v>25</v>
      </c>
      <c r="I8698">
        <v>3</v>
      </c>
      <c r="J8698" t="s">
        <v>23</v>
      </c>
      <c r="K8698">
        <v>1</v>
      </c>
      <c r="L8698" s="2">
        <v>45015.834074074082</v>
      </c>
      <c r="M8698" s="2">
        <v>45015.834074074082</v>
      </c>
      <c r="N8698">
        <v>0</v>
      </c>
      <c r="O8698">
        <v>3.3640509259259259</v>
      </c>
      <c r="P8698" s="2">
        <v>45012.336689814823</v>
      </c>
      <c r="Q8698">
        <v>2</v>
      </c>
      <c r="R8698" t="s">
        <v>29</v>
      </c>
    </row>
    <row r="8699" spans="1:18" x14ac:dyDescent="0.35">
      <c r="A8699">
        <v>8698</v>
      </c>
      <c r="B8699" t="s">
        <v>2517</v>
      </c>
      <c r="C8699" t="s">
        <v>18</v>
      </c>
      <c r="D8699" t="b">
        <v>1</v>
      </c>
      <c r="E8699" t="b">
        <v>1</v>
      </c>
      <c r="F8699">
        <f t="shared" si="135"/>
        <v>1</v>
      </c>
      <c r="G8699" t="s">
        <v>30</v>
      </c>
      <c r="H8699" t="s">
        <v>25</v>
      </c>
      <c r="I8699">
        <v>4</v>
      </c>
      <c r="J8699" t="s">
        <v>23</v>
      </c>
      <c r="K8699">
        <v>1</v>
      </c>
      <c r="L8699" s="2">
        <v>45015.835740740753</v>
      </c>
      <c r="M8699" s="2">
        <v>45015.835740740753</v>
      </c>
      <c r="N8699">
        <v>0</v>
      </c>
      <c r="O8699">
        <v>1.666666666666667E-3</v>
      </c>
      <c r="P8699" s="2">
        <v>45012.336689814823</v>
      </c>
      <c r="Q8699">
        <v>3</v>
      </c>
      <c r="R8699" t="s">
        <v>31</v>
      </c>
    </row>
    <row r="8700" spans="1:18" x14ac:dyDescent="0.35">
      <c r="A8700">
        <v>8699</v>
      </c>
      <c r="B8700" t="s">
        <v>2518</v>
      </c>
      <c r="C8700" t="s">
        <v>18</v>
      </c>
      <c r="D8700" t="b">
        <v>1</v>
      </c>
      <c r="E8700" t="b">
        <v>1</v>
      </c>
      <c r="F8700">
        <f t="shared" si="135"/>
        <v>1</v>
      </c>
      <c r="G8700" t="s">
        <v>19</v>
      </c>
      <c r="H8700" t="s">
        <v>20</v>
      </c>
      <c r="I8700">
        <v>1</v>
      </c>
      <c r="J8700" t="s">
        <v>66</v>
      </c>
      <c r="K8700">
        <v>1</v>
      </c>
      <c r="L8700" s="2">
        <v>45019.347500000003</v>
      </c>
      <c r="M8700" s="2">
        <v>45019.347500000003</v>
      </c>
      <c r="N8700">
        <v>0</v>
      </c>
      <c r="P8700" s="2">
        <v>45019.347500000003</v>
      </c>
      <c r="Q8700">
        <v>1</v>
      </c>
      <c r="R8700" t="s">
        <v>19</v>
      </c>
    </row>
    <row r="8701" spans="1:18" x14ac:dyDescent="0.35">
      <c r="A8701">
        <v>8700</v>
      </c>
      <c r="B8701" t="s">
        <v>2518</v>
      </c>
      <c r="C8701" t="s">
        <v>18</v>
      </c>
      <c r="D8701" t="b">
        <v>1</v>
      </c>
      <c r="E8701" t="b">
        <v>1</v>
      </c>
      <c r="F8701">
        <f t="shared" si="135"/>
        <v>1</v>
      </c>
      <c r="G8701" t="s">
        <v>19</v>
      </c>
      <c r="H8701" t="s">
        <v>22</v>
      </c>
      <c r="I8701">
        <v>2</v>
      </c>
      <c r="J8701" t="s">
        <v>23</v>
      </c>
      <c r="K8701">
        <v>36</v>
      </c>
      <c r="L8701" s="2">
        <v>45019.916701388887</v>
      </c>
      <c r="M8701" s="2">
        <v>45019.954305555562</v>
      </c>
      <c r="N8701">
        <v>3.7604166666666668E-2</v>
      </c>
      <c r="O8701">
        <v>0.56920138888888894</v>
      </c>
      <c r="P8701" s="2">
        <v>45019.347500000003</v>
      </c>
      <c r="Q8701">
        <v>1</v>
      </c>
      <c r="R8701" t="s">
        <v>19</v>
      </c>
    </row>
    <row r="8702" spans="1:18" x14ac:dyDescent="0.35">
      <c r="A8702">
        <v>8701</v>
      </c>
      <c r="B8702" t="s">
        <v>2518</v>
      </c>
      <c r="C8702" t="s">
        <v>18</v>
      </c>
      <c r="D8702" t="b">
        <v>1</v>
      </c>
      <c r="E8702" t="b">
        <v>1</v>
      </c>
      <c r="F8702">
        <f t="shared" si="135"/>
        <v>1</v>
      </c>
      <c r="G8702" t="s">
        <v>81</v>
      </c>
      <c r="H8702" t="s">
        <v>25</v>
      </c>
      <c r="I8702">
        <v>3</v>
      </c>
      <c r="J8702" t="s">
        <v>23</v>
      </c>
      <c r="K8702">
        <v>1</v>
      </c>
      <c r="L8702" s="2">
        <v>45035.794548611113</v>
      </c>
      <c r="M8702" s="2">
        <v>45035.794548611113</v>
      </c>
      <c r="N8702">
        <v>0</v>
      </c>
      <c r="O8702">
        <v>15.840243055555559</v>
      </c>
      <c r="P8702" s="2">
        <v>45019.347500000003</v>
      </c>
      <c r="Q8702">
        <v>2</v>
      </c>
      <c r="R8702" t="s">
        <v>82</v>
      </c>
    </row>
    <row r="8703" spans="1:18" x14ac:dyDescent="0.35">
      <c r="A8703">
        <v>8702</v>
      </c>
      <c r="B8703" t="s">
        <v>2518</v>
      </c>
      <c r="C8703" t="s">
        <v>18</v>
      </c>
      <c r="D8703" t="b">
        <v>1</v>
      </c>
      <c r="E8703" t="b">
        <v>1</v>
      </c>
      <c r="F8703">
        <f t="shared" si="135"/>
        <v>1</v>
      </c>
      <c r="G8703" t="s">
        <v>83</v>
      </c>
      <c r="H8703" t="s">
        <v>25</v>
      </c>
      <c r="I8703">
        <v>4</v>
      </c>
      <c r="J8703" t="s">
        <v>23</v>
      </c>
      <c r="K8703">
        <v>2</v>
      </c>
      <c r="L8703" s="2">
        <v>45036.091053240743</v>
      </c>
      <c r="M8703" s="2">
        <v>45036.091099537043</v>
      </c>
      <c r="N8703">
        <v>4.6296296296296287E-5</v>
      </c>
      <c r="O8703">
        <v>0.29650462962962959</v>
      </c>
      <c r="P8703" s="2">
        <v>45019.347500000003</v>
      </c>
      <c r="Q8703">
        <v>3</v>
      </c>
      <c r="R8703" t="s">
        <v>84</v>
      </c>
    </row>
    <row r="8704" spans="1:18" x14ac:dyDescent="0.35">
      <c r="A8704">
        <v>8703</v>
      </c>
      <c r="B8704" t="s">
        <v>2519</v>
      </c>
      <c r="C8704" t="s">
        <v>18</v>
      </c>
      <c r="D8704" t="b">
        <v>1</v>
      </c>
      <c r="E8704" t="b">
        <v>1</v>
      </c>
      <c r="F8704">
        <f t="shared" si="135"/>
        <v>1</v>
      </c>
      <c r="G8704" t="s">
        <v>19</v>
      </c>
      <c r="H8704" t="s">
        <v>20</v>
      </c>
      <c r="I8704">
        <v>1</v>
      </c>
      <c r="J8704" t="s">
        <v>66</v>
      </c>
      <c r="K8704">
        <v>1</v>
      </c>
      <c r="L8704" s="2">
        <v>44991.4137962963</v>
      </c>
      <c r="M8704" s="2">
        <v>44991.4137962963</v>
      </c>
      <c r="N8704">
        <v>0</v>
      </c>
      <c r="P8704" s="2">
        <v>44991.4137962963</v>
      </c>
      <c r="Q8704">
        <v>1</v>
      </c>
      <c r="R8704" t="s">
        <v>19</v>
      </c>
    </row>
    <row r="8705" spans="1:18" x14ac:dyDescent="0.35">
      <c r="A8705">
        <v>8704</v>
      </c>
      <c r="B8705" t="s">
        <v>2519</v>
      </c>
      <c r="C8705" t="s">
        <v>18</v>
      </c>
      <c r="D8705" t="b">
        <v>1</v>
      </c>
      <c r="E8705" t="b">
        <v>1</v>
      </c>
      <c r="F8705">
        <f t="shared" si="135"/>
        <v>1</v>
      </c>
      <c r="G8705" t="s">
        <v>19</v>
      </c>
      <c r="H8705" t="s">
        <v>22</v>
      </c>
      <c r="I8705">
        <v>2</v>
      </c>
      <c r="J8705" t="s">
        <v>23</v>
      </c>
      <c r="K8705">
        <v>12</v>
      </c>
      <c r="L8705" s="2">
        <v>44992.51153935185</v>
      </c>
      <c r="M8705" s="2">
        <v>44992.538761574076</v>
      </c>
      <c r="N8705">
        <v>2.7222222222222221E-2</v>
      </c>
      <c r="O8705">
        <v>1.0977430555555561</v>
      </c>
      <c r="P8705" s="2">
        <v>44991.4137962963</v>
      </c>
      <c r="Q8705">
        <v>1</v>
      </c>
      <c r="R8705" t="s">
        <v>19</v>
      </c>
    </row>
    <row r="8706" spans="1:18" x14ac:dyDescent="0.35">
      <c r="A8706">
        <v>8705</v>
      </c>
      <c r="B8706" t="s">
        <v>2519</v>
      </c>
      <c r="C8706" t="s">
        <v>18</v>
      </c>
      <c r="D8706" t="b">
        <v>1</v>
      </c>
      <c r="E8706" t="b">
        <v>1</v>
      </c>
      <c r="F8706">
        <f t="shared" si="135"/>
        <v>1</v>
      </c>
      <c r="G8706" t="s">
        <v>127</v>
      </c>
      <c r="H8706" t="s">
        <v>25</v>
      </c>
      <c r="I8706">
        <v>3</v>
      </c>
      <c r="J8706" t="s">
        <v>23</v>
      </c>
      <c r="K8706">
        <v>1</v>
      </c>
      <c r="L8706" s="2">
        <v>45001.890567129631</v>
      </c>
      <c r="M8706" s="2">
        <v>45001.890567129631</v>
      </c>
      <c r="N8706">
        <v>0</v>
      </c>
      <c r="O8706">
        <v>9.3518055555555559</v>
      </c>
      <c r="P8706" s="2">
        <v>44991.4137962963</v>
      </c>
      <c r="Q8706">
        <v>2</v>
      </c>
      <c r="R8706" t="s">
        <v>128</v>
      </c>
    </row>
    <row r="8707" spans="1:18" x14ac:dyDescent="0.35">
      <c r="A8707">
        <v>8706</v>
      </c>
      <c r="B8707" t="s">
        <v>2519</v>
      </c>
      <c r="C8707" t="s">
        <v>18</v>
      </c>
      <c r="D8707" t="b">
        <v>1</v>
      </c>
      <c r="E8707" t="b">
        <v>1</v>
      </c>
      <c r="F8707">
        <f t="shared" ref="F8707:F8770" si="136">IF(D8707=E8707,1,0)</f>
        <v>1</v>
      </c>
      <c r="G8707" t="s">
        <v>129</v>
      </c>
      <c r="H8707" t="s">
        <v>25</v>
      </c>
      <c r="I8707">
        <v>4</v>
      </c>
      <c r="J8707" t="s">
        <v>23</v>
      </c>
      <c r="K8707">
        <v>2</v>
      </c>
      <c r="L8707" s="2">
        <v>45037.63795138889</v>
      </c>
      <c r="M8707" s="2">
        <v>45038.398842592593</v>
      </c>
      <c r="N8707">
        <v>0.76089120370370367</v>
      </c>
      <c r="O8707">
        <v>35.747384259259263</v>
      </c>
      <c r="P8707" s="2">
        <v>44991.4137962963</v>
      </c>
      <c r="Q8707">
        <v>4</v>
      </c>
      <c r="R8707" t="s">
        <v>130</v>
      </c>
    </row>
    <row r="8708" spans="1:18" x14ac:dyDescent="0.35">
      <c r="A8708">
        <v>8707</v>
      </c>
      <c r="B8708" t="s">
        <v>2520</v>
      </c>
      <c r="C8708" t="s">
        <v>18</v>
      </c>
      <c r="D8708" t="b">
        <v>1</v>
      </c>
      <c r="E8708" t="b">
        <v>1</v>
      </c>
      <c r="F8708">
        <f t="shared" si="136"/>
        <v>1</v>
      </c>
      <c r="G8708" t="s">
        <v>19</v>
      </c>
      <c r="H8708" t="s">
        <v>20</v>
      </c>
      <c r="I8708">
        <v>1</v>
      </c>
      <c r="J8708" t="s">
        <v>66</v>
      </c>
      <c r="K8708">
        <v>1</v>
      </c>
      <c r="L8708" s="2">
        <v>45019.348449074067</v>
      </c>
      <c r="M8708" s="2">
        <v>45019.348449074067</v>
      </c>
      <c r="N8708">
        <v>0</v>
      </c>
      <c r="P8708" s="2">
        <v>45019.348449074067</v>
      </c>
      <c r="Q8708">
        <v>1</v>
      </c>
      <c r="R8708" t="s">
        <v>19</v>
      </c>
    </row>
    <row r="8709" spans="1:18" x14ac:dyDescent="0.35">
      <c r="A8709">
        <v>8708</v>
      </c>
      <c r="B8709" t="s">
        <v>2521</v>
      </c>
      <c r="C8709" t="s">
        <v>18</v>
      </c>
      <c r="D8709" t="b">
        <v>1</v>
      </c>
      <c r="E8709" t="b">
        <v>1</v>
      </c>
      <c r="F8709">
        <f t="shared" si="136"/>
        <v>1</v>
      </c>
      <c r="G8709" t="s">
        <v>19</v>
      </c>
      <c r="H8709" t="s">
        <v>20</v>
      </c>
      <c r="I8709">
        <v>1</v>
      </c>
      <c r="J8709" t="s">
        <v>66</v>
      </c>
      <c r="K8709">
        <v>1</v>
      </c>
      <c r="L8709" s="2">
        <v>45005.538946759261</v>
      </c>
      <c r="M8709" s="2">
        <v>45005.538946759261</v>
      </c>
      <c r="N8709">
        <v>0</v>
      </c>
      <c r="P8709" s="2">
        <v>45005.538946759261</v>
      </c>
      <c r="Q8709">
        <v>1</v>
      </c>
      <c r="R8709" t="s">
        <v>19</v>
      </c>
    </row>
    <row r="8710" spans="1:18" x14ac:dyDescent="0.35">
      <c r="A8710">
        <v>8709</v>
      </c>
      <c r="B8710" t="s">
        <v>2521</v>
      </c>
      <c r="C8710" t="s">
        <v>18</v>
      </c>
      <c r="D8710" t="b">
        <v>1</v>
      </c>
      <c r="E8710" t="b">
        <v>1</v>
      </c>
      <c r="F8710">
        <f t="shared" si="136"/>
        <v>1</v>
      </c>
      <c r="G8710" t="s">
        <v>19</v>
      </c>
      <c r="H8710" t="s">
        <v>22</v>
      </c>
      <c r="I8710">
        <v>2</v>
      </c>
      <c r="J8710" t="s">
        <v>23</v>
      </c>
      <c r="K8710">
        <v>19</v>
      </c>
      <c r="L8710" s="2">
        <v>45005.738449074073</v>
      </c>
      <c r="M8710" s="2">
        <v>45005.763171296298</v>
      </c>
      <c r="N8710">
        <v>2.4722222222222218E-2</v>
      </c>
      <c r="O8710">
        <v>0.19950231481481481</v>
      </c>
      <c r="P8710" s="2">
        <v>45005.538946759261</v>
      </c>
      <c r="Q8710">
        <v>1</v>
      </c>
      <c r="R8710" t="s">
        <v>19</v>
      </c>
    </row>
    <row r="8711" spans="1:18" x14ac:dyDescent="0.35">
      <c r="A8711">
        <v>8710</v>
      </c>
      <c r="B8711" t="s">
        <v>2521</v>
      </c>
      <c r="C8711" t="s">
        <v>18</v>
      </c>
      <c r="D8711" t="b">
        <v>1</v>
      </c>
      <c r="E8711" t="b">
        <v>1</v>
      </c>
      <c r="F8711">
        <f t="shared" si="136"/>
        <v>1</v>
      </c>
      <c r="G8711" t="s">
        <v>127</v>
      </c>
      <c r="H8711" t="s">
        <v>25</v>
      </c>
      <c r="I8711">
        <v>3</v>
      </c>
      <c r="J8711" t="s">
        <v>23</v>
      </c>
      <c r="K8711">
        <v>1</v>
      </c>
      <c r="L8711" s="2">
        <v>45038.447777777779</v>
      </c>
      <c r="M8711" s="2">
        <v>45038.447777777779</v>
      </c>
      <c r="N8711">
        <v>0</v>
      </c>
      <c r="O8711">
        <v>32.684606481481481</v>
      </c>
      <c r="P8711" s="2">
        <v>45005.538946759261</v>
      </c>
      <c r="Q8711">
        <v>2</v>
      </c>
      <c r="R8711" t="s">
        <v>128</v>
      </c>
    </row>
    <row r="8712" spans="1:18" x14ac:dyDescent="0.35">
      <c r="A8712">
        <v>8711</v>
      </c>
      <c r="B8712" t="s">
        <v>2521</v>
      </c>
      <c r="C8712" t="s">
        <v>18</v>
      </c>
      <c r="D8712" t="b">
        <v>1</v>
      </c>
      <c r="E8712" t="b">
        <v>1</v>
      </c>
      <c r="F8712">
        <f t="shared" si="136"/>
        <v>1</v>
      </c>
      <c r="G8712" t="s">
        <v>138</v>
      </c>
      <c r="H8712" t="s">
        <v>25</v>
      </c>
      <c r="I8712">
        <v>4</v>
      </c>
      <c r="J8712" t="s">
        <v>23</v>
      </c>
      <c r="K8712">
        <v>1</v>
      </c>
      <c r="L8712" s="2">
        <v>45038.511307870373</v>
      </c>
      <c r="M8712" s="2">
        <v>45038.511307870373</v>
      </c>
      <c r="N8712">
        <v>0</v>
      </c>
      <c r="O8712">
        <v>6.3530092592592596E-2</v>
      </c>
      <c r="P8712" s="2">
        <v>45005.538946759261</v>
      </c>
      <c r="Q8712">
        <v>3</v>
      </c>
      <c r="R8712" t="s">
        <v>139</v>
      </c>
    </row>
    <row r="8713" spans="1:18" x14ac:dyDescent="0.35">
      <c r="A8713">
        <v>8712</v>
      </c>
      <c r="B8713" t="s">
        <v>2522</v>
      </c>
      <c r="C8713" t="s">
        <v>18</v>
      </c>
      <c r="D8713" t="b">
        <v>1</v>
      </c>
      <c r="E8713" t="b">
        <v>1</v>
      </c>
      <c r="F8713">
        <f t="shared" si="136"/>
        <v>1</v>
      </c>
      <c r="G8713" t="s">
        <v>19</v>
      </c>
      <c r="H8713" t="s">
        <v>20</v>
      </c>
      <c r="I8713">
        <v>1</v>
      </c>
      <c r="J8713" t="s">
        <v>66</v>
      </c>
      <c r="K8713">
        <v>1</v>
      </c>
      <c r="L8713" s="2">
        <v>45008.352500000001</v>
      </c>
      <c r="M8713" s="2">
        <v>45008.352500000001</v>
      </c>
      <c r="N8713">
        <v>0</v>
      </c>
      <c r="P8713" s="2">
        <v>45008.352500000001</v>
      </c>
      <c r="Q8713">
        <v>1</v>
      </c>
      <c r="R8713" t="s">
        <v>19</v>
      </c>
    </row>
    <row r="8714" spans="1:18" x14ac:dyDescent="0.35">
      <c r="A8714">
        <v>8713</v>
      </c>
      <c r="B8714" t="s">
        <v>2522</v>
      </c>
      <c r="C8714" t="s">
        <v>18</v>
      </c>
      <c r="D8714" t="b">
        <v>1</v>
      </c>
      <c r="E8714" t="b">
        <v>1</v>
      </c>
      <c r="F8714">
        <f t="shared" si="136"/>
        <v>1</v>
      </c>
      <c r="G8714" t="s">
        <v>19</v>
      </c>
      <c r="H8714" t="s">
        <v>22</v>
      </c>
      <c r="I8714">
        <v>2</v>
      </c>
      <c r="J8714" t="s">
        <v>23</v>
      </c>
      <c r="K8714">
        <v>13</v>
      </c>
      <c r="L8714" s="2">
        <v>45008.491990740753</v>
      </c>
      <c r="M8714" s="2">
        <v>45008.511979166673</v>
      </c>
      <c r="N8714">
        <v>1.998842592592593E-2</v>
      </c>
      <c r="O8714">
        <v>0.13949074074074069</v>
      </c>
      <c r="P8714" s="2">
        <v>45008.352500000001</v>
      </c>
      <c r="Q8714">
        <v>1</v>
      </c>
      <c r="R8714" t="s">
        <v>19</v>
      </c>
    </row>
    <row r="8715" spans="1:18" x14ac:dyDescent="0.35">
      <c r="A8715">
        <v>8714</v>
      </c>
      <c r="B8715" t="s">
        <v>2522</v>
      </c>
      <c r="C8715" t="s">
        <v>18</v>
      </c>
      <c r="D8715" t="b">
        <v>1</v>
      </c>
      <c r="E8715" t="b">
        <v>1</v>
      </c>
      <c r="F8715">
        <f t="shared" si="136"/>
        <v>1</v>
      </c>
      <c r="G8715" t="s">
        <v>174</v>
      </c>
      <c r="H8715" t="s">
        <v>25</v>
      </c>
      <c r="I8715">
        <v>3</v>
      </c>
      <c r="J8715" t="s">
        <v>23</v>
      </c>
      <c r="K8715">
        <v>1</v>
      </c>
      <c r="L8715" s="2">
        <v>45020.117511574077</v>
      </c>
      <c r="M8715" s="2">
        <v>45020.117511574077</v>
      </c>
      <c r="N8715">
        <v>0</v>
      </c>
      <c r="O8715">
        <v>11.605532407407409</v>
      </c>
      <c r="P8715" s="2">
        <v>45008.352500000001</v>
      </c>
      <c r="Q8715">
        <v>2</v>
      </c>
      <c r="R8715" t="s">
        <v>175</v>
      </c>
    </row>
    <row r="8716" spans="1:18" x14ac:dyDescent="0.35">
      <c r="A8716">
        <v>8715</v>
      </c>
      <c r="B8716" t="s">
        <v>2522</v>
      </c>
      <c r="C8716" t="s">
        <v>18</v>
      </c>
      <c r="D8716" t="b">
        <v>1</v>
      </c>
      <c r="E8716" t="b">
        <v>1</v>
      </c>
      <c r="F8716">
        <f t="shared" si="136"/>
        <v>1</v>
      </c>
      <c r="G8716" t="s">
        <v>176</v>
      </c>
      <c r="H8716" t="s">
        <v>25</v>
      </c>
      <c r="I8716">
        <v>4</v>
      </c>
      <c r="J8716" t="s">
        <v>23</v>
      </c>
      <c r="K8716">
        <v>1</v>
      </c>
      <c r="L8716" s="2">
        <v>45020.90892361111</v>
      </c>
      <c r="M8716" s="2">
        <v>45020.90892361111</v>
      </c>
      <c r="N8716">
        <v>0</v>
      </c>
      <c r="O8716">
        <v>0.791412037037037</v>
      </c>
      <c r="P8716" s="2">
        <v>45008.352500000001</v>
      </c>
      <c r="Q8716">
        <v>3</v>
      </c>
      <c r="R8716" t="s">
        <v>177</v>
      </c>
    </row>
    <row r="8717" spans="1:18" x14ac:dyDescent="0.35">
      <c r="A8717">
        <v>8716</v>
      </c>
      <c r="B8717" t="s">
        <v>2523</v>
      </c>
      <c r="C8717" t="s">
        <v>18</v>
      </c>
      <c r="D8717" t="b">
        <v>1</v>
      </c>
      <c r="E8717" t="b">
        <v>1</v>
      </c>
      <c r="F8717">
        <f t="shared" si="136"/>
        <v>1</v>
      </c>
      <c r="G8717" t="s">
        <v>19</v>
      </c>
      <c r="H8717" t="s">
        <v>20</v>
      </c>
      <c r="I8717">
        <v>1</v>
      </c>
      <c r="J8717" t="s">
        <v>66</v>
      </c>
      <c r="K8717">
        <v>1</v>
      </c>
      <c r="L8717" s="2">
        <v>45006.347581018519</v>
      </c>
      <c r="M8717" s="2">
        <v>45006.347581018519</v>
      </c>
      <c r="N8717">
        <v>0</v>
      </c>
      <c r="P8717" s="2">
        <v>45006.347581018519</v>
      </c>
      <c r="Q8717">
        <v>1</v>
      </c>
      <c r="R8717" t="s">
        <v>19</v>
      </c>
    </row>
    <row r="8718" spans="1:18" x14ac:dyDescent="0.35">
      <c r="A8718">
        <v>8717</v>
      </c>
      <c r="B8718" t="s">
        <v>2523</v>
      </c>
      <c r="C8718" t="s">
        <v>18</v>
      </c>
      <c r="D8718" t="b">
        <v>1</v>
      </c>
      <c r="E8718" t="b">
        <v>1</v>
      </c>
      <c r="F8718">
        <f t="shared" si="136"/>
        <v>1</v>
      </c>
      <c r="G8718" t="s">
        <v>19</v>
      </c>
      <c r="H8718" t="s">
        <v>22</v>
      </c>
      <c r="I8718">
        <v>2</v>
      </c>
      <c r="J8718" t="s">
        <v>23</v>
      </c>
      <c r="K8718">
        <v>12</v>
      </c>
      <c r="L8718" s="2">
        <v>45006.51427083333</v>
      </c>
      <c r="M8718" s="2">
        <v>45006.528715277767</v>
      </c>
      <c r="N8718">
        <v>1.444444444444444E-2</v>
      </c>
      <c r="O8718">
        <v>0.16668981481481479</v>
      </c>
      <c r="P8718" s="2">
        <v>45006.347581018519</v>
      </c>
      <c r="Q8718">
        <v>1</v>
      </c>
      <c r="R8718" t="s">
        <v>19</v>
      </c>
    </row>
    <row r="8719" spans="1:18" x14ac:dyDescent="0.35">
      <c r="A8719">
        <v>8718</v>
      </c>
      <c r="B8719" t="s">
        <v>2523</v>
      </c>
      <c r="C8719" t="s">
        <v>18</v>
      </c>
      <c r="D8719" t="b">
        <v>1</v>
      </c>
      <c r="E8719" t="b">
        <v>1</v>
      </c>
      <c r="F8719">
        <f t="shared" si="136"/>
        <v>1</v>
      </c>
      <c r="G8719" t="s">
        <v>382</v>
      </c>
      <c r="H8719" t="s">
        <v>25</v>
      </c>
      <c r="I8719">
        <v>3</v>
      </c>
      <c r="J8719" t="s">
        <v>23</v>
      </c>
      <c r="K8719">
        <v>1</v>
      </c>
      <c r="L8719" s="2">
        <v>45040.487534722233</v>
      </c>
      <c r="M8719" s="2">
        <v>45040.487534722233</v>
      </c>
      <c r="N8719">
        <v>0</v>
      </c>
      <c r="O8719">
        <v>33.958819444444437</v>
      </c>
      <c r="P8719" s="2">
        <v>45006.347581018519</v>
      </c>
      <c r="Q8719">
        <v>4</v>
      </c>
      <c r="R8719" t="s">
        <v>383</v>
      </c>
    </row>
    <row r="8720" spans="1:18" x14ac:dyDescent="0.35">
      <c r="A8720">
        <v>8719</v>
      </c>
      <c r="B8720" t="s">
        <v>2524</v>
      </c>
      <c r="C8720" t="s">
        <v>18</v>
      </c>
      <c r="D8720" t="b">
        <v>1</v>
      </c>
      <c r="E8720" t="b">
        <v>1</v>
      </c>
      <c r="F8720">
        <f t="shared" si="136"/>
        <v>1</v>
      </c>
      <c r="G8720" t="s">
        <v>19</v>
      </c>
      <c r="H8720" t="s">
        <v>20</v>
      </c>
      <c r="I8720">
        <v>1</v>
      </c>
      <c r="J8720" t="s">
        <v>66</v>
      </c>
      <c r="K8720">
        <v>1</v>
      </c>
      <c r="L8720" s="2">
        <v>45005.53800925926</v>
      </c>
      <c r="M8720" s="2">
        <v>45005.53800925926</v>
      </c>
      <c r="N8720">
        <v>0</v>
      </c>
      <c r="P8720" s="2">
        <v>45005.53800925926</v>
      </c>
      <c r="Q8720">
        <v>1</v>
      </c>
      <c r="R8720" t="s">
        <v>19</v>
      </c>
    </row>
    <row r="8721" spans="1:18" x14ac:dyDescent="0.35">
      <c r="A8721">
        <v>8720</v>
      </c>
      <c r="B8721" t="s">
        <v>2524</v>
      </c>
      <c r="C8721" t="s">
        <v>18</v>
      </c>
      <c r="D8721" t="b">
        <v>1</v>
      </c>
      <c r="E8721" t="b">
        <v>1</v>
      </c>
      <c r="F8721">
        <f t="shared" si="136"/>
        <v>1</v>
      </c>
      <c r="G8721" t="s">
        <v>19</v>
      </c>
      <c r="H8721" t="s">
        <v>22</v>
      </c>
      <c r="I8721">
        <v>2</v>
      </c>
      <c r="J8721" t="s">
        <v>23</v>
      </c>
      <c r="K8721">
        <v>13</v>
      </c>
      <c r="L8721" s="2">
        <v>45005.712696759263</v>
      </c>
      <c r="M8721" s="2">
        <v>45005.729259259257</v>
      </c>
      <c r="N8721">
        <v>1.6562500000000001E-2</v>
      </c>
      <c r="O8721">
        <v>0.1746875</v>
      </c>
      <c r="P8721" s="2">
        <v>45005.53800925926</v>
      </c>
      <c r="Q8721">
        <v>1</v>
      </c>
      <c r="R8721" t="s">
        <v>19</v>
      </c>
    </row>
    <row r="8722" spans="1:18" x14ac:dyDescent="0.35">
      <c r="A8722">
        <v>8721</v>
      </c>
      <c r="B8722" t="s">
        <v>2525</v>
      </c>
      <c r="C8722" t="s">
        <v>18</v>
      </c>
      <c r="D8722" t="b">
        <v>1</v>
      </c>
      <c r="E8722" t="b">
        <v>1</v>
      </c>
      <c r="F8722">
        <f t="shared" si="136"/>
        <v>1</v>
      </c>
      <c r="G8722" t="s">
        <v>19</v>
      </c>
      <c r="H8722" t="s">
        <v>20</v>
      </c>
      <c r="I8722">
        <v>1</v>
      </c>
      <c r="J8722" t="s">
        <v>66</v>
      </c>
      <c r="K8722">
        <v>1</v>
      </c>
      <c r="L8722" s="2">
        <v>45007.536828703713</v>
      </c>
      <c r="M8722" s="2">
        <v>45007.536828703713</v>
      </c>
      <c r="N8722">
        <v>0</v>
      </c>
      <c r="P8722" s="2">
        <v>45007.536828703713</v>
      </c>
      <c r="Q8722">
        <v>1</v>
      </c>
      <c r="R8722" t="s">
        <v>19</v>
      </c>
    </row>
    <row r="8723" spans="1:18" x14ac:dyDescent="0.35">
      <c r="A8723">
        <v>8722</v>
      </c>
      <c r="B8723" t="s">
        <v>2525</v>
      </c>
      <c r="C8723" t="s">
        <v>18</v>
      </c>
      <c r="D8723" t="b">
        <v>1</v>
      </c>
      <c r="E8723" t="b">
        <v>1</v>
      </c>
      <c r="F8723">
        <f t="shared" si="136"/>
        <v>1</v>
      </c>
      <c r="G8723" t="s">
        <v>19</v>
      </c>
      <c r="H8723" t="s">
        <v>22</v>
      </c>
      <c r="I8723">
        <v>2</v>
      </c>
      <c r="J8723" t="s">
        <v>23</v>
      </c>
      <c r="K8723">
        <v>10</v>
      </c>
      <c r="L8723" s="2">
        <v>45008.376145833332</v>
      </c>
      <c r="M8723" s="2">
        <v>45008.404178240737</v>
      </c>
      <c r="N8723">
        <v>2.8032407407407409E-2</v>
      </c>
      <c r="O8723">
        <v>0.83931712962962968</v>
      </c>
      <c r="P8723" s="2">
        <v>45007.536828703713</v>
      </c>
      <c r="Q8723">
        <v>1</v>
      </c>
      <c r="R8723" t="s">
        <v>19</v>
      </c>
    </row>
    <row r="8724" spans="1:18" x14ac:dyDescent="0.35">
      <c r="A8724">
        <v>8723</v>
      </c>
      <c r="B8724" t="s">
        <v>2525</v>
      </c>
      <c r="C8724" t="s">
        <v>18</v>
      </c>
      <c r="D8724" t="b">
        <v>1</v>
      </c>
      <c r="E8724" t="b">
        <v>1</v>
      </c>
      <c r="F8724">
        <f t="shared" si="136"/>
        <v>1</v>
      </c>
      <c r="G8724" t="s">
        <v>198</v>
      </c>
      <c r="H8724" t="s">
        <v>25</v>
      </c>
      <c r="I8724">
        <v>3</v>
      </c>
      <c r="J8724" t="s">
        <v>23</v>
      </c>
      <c r="K8724">
        <v>1</v>
      </c>
      <c r="L8724" s="2">
        <v>45016.735115740739</v>
      </c>
      <c r="M8724" s="2">
        <v>45016.735115740739</v>
      </c>
      <c r="N8724">
        <v>0</v>
      </c>
      <c r="O8724">
        <v>8.3309374999999992</v>
      </c>
      <c r="P8724" s="2">
        <v>45007.536828703713</v>
      </c>
      <c r="Q8724">
        <v>2</v>
      </c>
      <c r="R8724" t="s">
        <v>199</v>
      </c>
    </row>
    <row r="8725" spans="1:18" x14ac:dyDescent="0.35">
      <c r="A8725">
        <v>8724</v>
      </c>
      <c r="B8725" t="s">
        <v>2525</v>
      </c>
      <c r="C8725" t="s">
        <v>18</v>
      </c>
      <c r="D8725" t="b">
        <v>0</v>
      </c>
      <c r="E8725" t="b">
        <v>0</v>
      </c>
      <c r="F8725">
        <f t="shared" si="136"/>
        <v>1</v>
      </c>
      <c r="G8725" t="s">
        <v>382</v>
      </c>
      <c r="H8725" t="s">
        <v>25</v>
      </c>
      <c r="I8725">
        <v>4</v>
      </c>
      <c r="J8725" t="s">
        <v>23</v>
      </c>
      <c r="K8725">
        <v>7</v>
      </c>
      <c r="L8725" s="2">
        <v>45019.027106481481</v>
      </c>
      <c r="M8725" s="2">
        <v>45019.875763888893</v>
      </c>
      <c r="N8725">
        <v>0.84865740740740736</v>
      </c>
      <c r="O8725">
        <v>2.2919907407407409</v>
      </c>
      <c r="P8725" s="2">
        <v>45007.536828703713</v>
      </c>
      <c r="Q8725">
        <v>4</v>
      </c>
      <c r="R8725" t="s">
        <v>383</v>
      </c>
    </row>
    <row r="8726" spans="1:18" x14ac:dyDescent="0.35">
      <c r="A8726">
        <v>8725</v>
      </c>
      <c r="B8726" t="s">
        <v>2525</v>
      </c>
      <c r="C8726" t="s">
        <v>18</v>
      </c>
      <c r="D8726" t="b">
        <v>1</v>
      </c>
      <c r="E8726" t="b">
        <v>1</v>
      </c>
      <c r="F8726">
        <f t="shared" si="136"/>
        <v>1</v>
      </c>
      <c r="G8726" t="s">
        <v>1141</v>
      </c>
      <c r="H8726" t="s">
        <v>36</v>
      </c>
      <c r="I8726">
        <v>5</v>
      </c>
      <c r="J8726" t="s">
        <v>23</v>
      </c>
      <c r="K8726">
        <v>1</v>
      </c>
      <c r="L8726" s="2">
        <v>45028.748136574082</v>
      </c>
      <c r="M8726" s="2">
        <v>45028.748136574082</v>
      </c>
      <c r="N8726">
        <v>0</v>
      </c>
      <c r="O8726">
        <v>8.8723726851851854</v>
      </c>
      <c r="P8726" s="2">
        <v>45007.536828703713</v>
      </c>
      <c r="Q8726">
        <v>3</v>
      </c>
      <c r="R8726" t="s">
        <v>1142</v>
      </c>
    </row>
    <row r="8727" spans="1:18" x14ac:dyDescent="0.35">
      <c r="A8727">
        <v>8726</v>
      </c>
      <c r="B8727" t="s">
        <v>2525</v>
      </c>
      <c r="C8727" t="s">
        <v>18</v>
      </c>
      <c r="D8727" t="b">
        <v>1</v>
      </c>
      <c r="E8727" t="b">
        <v>1</v>
      </c>
      <c r="F8727">
        <f t="shared" si="136"/>
        <v>1</v>
      </c>
      <c r="G8727" t="s">
        <v>382</v>
      </c>
      <c r="H8727" t="s">
        <v>25</v>
      </c>
      <c r="I8727">
        <v>6</v>
      </c>
      <c r="J8727" t="s">
        <v>23</v>
      </c>
      <c r="K8727">
        <v>1</v>
      </c>
      <c r="L8727" s="2">
        <v>45028.750520833331</v>
      </c>
      <c r="M8727" s="2">
        <v>45028.750520833331</v>
      </c>
      <c r="N8727">
        <v>0</v>
      </c>
      <c r="O8727">
        <v>2.3842592592592591E-3</v>
      </c>
      <c r="P8727" s="2">
        <v>45007.536828703713</v>
      </c>
      <c r="Q8727">
        <v>4</v>
      </c>
      <c r="R8727" t="s">
        <v>383</v>
      </c>
    </row>
    <row r="8728" spans="1:18" x14ac:dyDescent="0.35">
      <c r="A8728">
        <v>8727</v>
      </c>
      <c r="B8728" t="s">
        <v>2526</v>
      </c>
      <c r="C8728" t="s">
        <v>18</v>
      </c>
      <c r="D8728" t="b">
        <v>1</v>
      </c>
      <c r="E8728" t="b">
        <v>1</v>
      </c>
      <c r="F8728">
        <f t="shared" si="136"/>
        <v>1</v>
      </c>
      <c r="G8728" t="s">
        <v>19</v>
      </c>
      <c r="H8728" t="s">
        <v>20</v>
      </c>
      <c r="I8728">
        <v>1</v>
      </c>
      <c r="J8728" t="s">
        <v>66</v>
      </c>
      <c r="K8728">
        <v>1</v>
      </c>
      <c r="L8728" s="2">
        <v>44988.433217592603</v>
      </c>
      <c r="M8728" s="2">
        <v>44988.433217592603</v>
      </c>
      <c r="N8728">
        <v>0</v>
      </c>
      <c r="P8728" s="2">
        <v>44988.433217592603</v>
      </c>
      <c r="Q8728">
        <v>1</v>
      </c>
      <c r="R8728" t="s">
        <v>19</v>
      </c>
    </row>
    <row r="8729" spans="1:18" x14ac:dyDescent="0.35">
      <c r="A8729">
        <v>8728</v>
      </c>
      <c r="B8729" t="s">
        <v>2526</v>
      </c>
      <c r="C8729" t="s">
        <v>18</v>
      </c>
      <c r="D8729" t="b">
        <v>1</v>
      </c>
      <c r="E8729" t="b">
        <v>1</v>
      </c>
      <c r="F8729">
        <f t="shared" si="136"/>
        <v>1</v>
      </c>
      <c r="G8729" t="s">
        <v>19</v>
      </c>
      <c r="H8729" t="s">
        <v>22</v>
      </c>
      <c r="I8729">
        <v>2</v>
      </c>
      <c r="J8729" t="s">
        <v>23</v>
      </c>
      <c r="K8729">
        <v>14</v>
      </c>
      <c r="L8729" s="2">
        <v>44988.597152777773</v>
      </c>
      <c r="M8729" s="2">
        <v>44988.605752314819</v>
      </c>
      <c r="N8729">
        <v>8.5995370370370375E-3</v>
      </c>
      <c r="O8729">
        <v>0.16393518518518521</v>
      </c>
      <c r="P8729" s="2">
        <v>44988.433217592603</v>
      </c>
      <c r="Q8729">
        <v>1</v>
      </c>
      <c r="R8729" t="s">
        <v>19</v>
      </c>
    </row>
    <row r="8730" spans="1:18" x14ac:dyDescent="0.35">
      <c r="A8730">
        <v>8729</v>
      </c>
      <c r="B8730" t="s">
        <v>2526</v>
      </c>
      <c r="C8730" t="s">
        <v>18</v>
      </c>
      <c r="D8730" t="b">
        <v>1</v>
      </c>
      <c r="E8730" t="b">
        <v>1</v>
      </c>
      <c r="F8730">
        <f t="shared" si="136"/>
        <v>1</v>
      </c>
      <c r="G8730" t="s">
        <v>81</v>
      </c>
      <c r="H8730" t="s">
        <v>25</v>
      </c>
      <c r="I8730">
        <v>3</v>
      </c>
      <c r="J8730" t="s">
        <v>23</v>
      </c>
      <c r="K8730">
        <v>1</v>
      </c>
      <c r="L8730" s="2">
        <v>45003.863425925927</v>
      </c>
      <c r="M8730" s="2">
        <v>45003.863425925927</v>
      </c>
      <c r="N8730">
        <v>0</v>
      </c>
      <c r="O8730">
        <v>15.257673611111111</v>
      </c>
      <c r="P8730" s="2">
        <v>44988.433217592603</v>
      </c>
      <c r="Q8730">
        <v>2</v>
      </c>
      <c r="R8730" t="s">
        <v>82</v>
      </c>
    </row>
    <row r="8731" spans="1:18" x14ac:dyDescent="0.35">
      <c r="A8731">
        <v>8730</v>
      </c>
      <c r="B8731" t="s">
        <v>2526</v>
      </c>
      <c r="C8731" t="s">
        <v>18</v>
      </c>
      <c r="D8731" t="b">
        <v>1</v>
      </c>
      <c r="E8731" t="b">
        <v>1</v>
      </c>
      <c r="F8731">
        <f t="shared" si="136"/>
        <v>1</v>
      </c>
      <c r="G8731" t="s">
        <v>83</v>
      </c>
      <c r="H8731" t="s">
        <v>25</v>
      </c>
      <c r="I8731">
        <v>4</v>
      </c>
      <c r="J8731" t="s">
        <v>23</v>
      </c>
      <c r="K8731">
        <v>1</v>
      </c>
      <c r="L8731" s="2">
        <v>45004.040659722217</v>
      </c>
      <c r="M8731" s="2">
        <v>45004.040659722217</v>
      </c>
      <c r="N8731">
        <v>0</v>
      </c>
      <c r="O8731">
        <v>0.17723379629629629</v>
      </c>
      <c r="P8731" s="2">
        <v>44988.433217592603</v>
      </c>
      <c r="Q8731">
        <v>3</v>
      </c>
      <c r="R8731" t="s">
        <v>84</v>
      </c>
    </row>
    <row r="8732" spans="1:18" x14ac:dyDescent="0.35">
      <c r="A8732">
        <v>8731</v>
      </c>
      <c r="B8732" t="s">
        <v>2527</v>
      </c>
      <c r="C8732" t="s">
        <v>18</v>
      </c>
      <c r="D8732" t="b">
        <v>1</v>
      </c>
      <c r="F8732">
        <f t="shared" si="136"/>
        <v>0</v>
      </c>
      <c r="G8732" t="s">
        <v>19</v>
      </c>
      <c r="H8732" t="s">
        <v>20</v>
      </c>
      <c r="I8732">
        <v>1</v>
      </c>
      <c r="J8732" t="s">
        <v>66</v>
      </c>
      <c r="K8732">
        <v>1</v>
      </c>
      <c r="L8732" s="2">
        <v>45019.351342592592</v>
      </c>
      <c r="M8732" s="2">
        <v>45019.351342592592</v>
      </c>
      <c r="N8732">
        <v>0</v>
      </c>
      <c r="P8732" s="2">
        <v>45019.351342592592</v>
      </c>
      <c r="Q8732">
        <v>1</v>
      </c>
      <c r="R8732" t="s">
        <v>19</v>
      </c>
    </row>
    <row r="8733" spans="1:18" x14ac:dyDescent="0.35">
      <c r="A8733">
        <v>8732</v>
      </c>
      <c r="B8733" t="s">
        <v>2527</v>
      </c>
      <c r="C8733" t="s">
        <v>18</v>
      </c>
      <c r="D8733" t="b">
        <v>1</v>
      </c>
      <c r="F8733">
        <f t="shared" si="136"/>
        <v>0</v>
      </c>
      <c r="G8733" t="s">
        <v>19</v>
      </c>
      <c r="H8733" t="s">
        <v>22</v>
      </c>
      <c r="I8733">
        <v>2</v>
      </c>
      <c r="J8733" t="s">
        <v>23</v>
      </c>
      <c r="K8733">
        <v>9</v>
      </c>
      <c r="L8733" s="2">
        <v>45019.464236111111</v>
      </c>
      <c r="M8733" s="2">
        <v>45019.472951388889</v>
      </c>
      <c r="N8733">
        <v>8.7152777777777784E-3</v>
      </c>
      <c r="O8733">
        <v>0.1128935185185185</v>
      </c>
      <c r="P8733" s="2">
        <v>45019.351342592592</v>
      </c>
      <c r="Q8733">
        <v>1</v>
      </c>
      <c r="R8733" t="s">
        <v>19</v>
      </c>
    </row>
    <row r="8734" spans="1:18" x14ac:dyDescent="0.35">
      <c r="A8734">
        <v>8733</v>
      </c>
      <c r="B8734" t="s">
        <v>2527</v>
      </c>
      <c r="C8734" t="s">
        <v>18</v>
      </c>
      <c r="D8734" t="b">
        <v>0</v>
      </c>
      <c r="F8734">
        <f t="shared" si="136"/>
        <v>1</v>
      </c>
      <c r="G8734" t="s">
        <v>206</v>
      </c>
      <c r="H8734" t="s">
        <v>25</v>
      </c>
      <c r="I8734">
        <v>3</v>
      </c>
      <c r="J8734" t="s">
        <v>23</v>
      </c>
      <c r="K8734">
        <v>57</v>
      </c>
      <c r="L8734" s="2">
        <v>45032.043761574067</v>
      </c>
      <c r="M8734" s="2">
        <v>45032.139814814807</v>
      </c>
      <c r="N8734">
        <v>9.6053240740740745E-2</v>
      </c>
      <c r="O8734">
        <v>12.570810185185181</v>
      </c>
      <c r="P8734" s="2">
        <v>45019.351342592592</v>
      </c>
      <c r="Q8734">
        <v>6</v>
      </c>
      <c r="R8734" t="s">
        <v>207</v>
      </c>
    </row>
    <row r="8735" spans="1:18" x14ac:dyDescent="0.35">
      <c r="A8735">
        <v>8734</v>
      </c>
      <c r="B8735" t="s">
        <v>2527</v>
      </c>
      <c r="C8735" t="s">
        <v>18</v>
      </c>
      <c r="D8735" t="b">
        <v>1</v>
      </c>
      <c r="F8735">
        <f t="shared" si="136"/>
        <v>0</v>
      </c>
      <c r="G8735" t="s">
        <v>239</v>
      </c>
      <c r="H8735" t="s">
        <v>36</v>
      </c>
      <c r="I8735">
        <v>4</v>
      </c>
      <c r="J8735" t="s">
        <v>23</v>
      </c>
      <c r="K8735">
        <v>7</v>
      </c>
      <c r="L8735" s="2">
        <v>45034.460717592592</v>
      </c>
      <c r="M8735" s="2">
        <v>45034.461261574077</v>
      </c>
      <c r="N8735">
        <v>5.4398148148148144E-4</v>
      </c>
      <c r="O8735">
        <v>2.320902777777778</v>
      </c>
      <c r="P8735" s="2">
        <v>45019.351342592592</v>
      </c>
      <c r="Q8735">
        <v>5</v>
      </c>
      <c r="R8735" t="s">
        <v>240</v>
      </c>
    </row>
    <row r="8736" spans="1:18" x14ac:dyDescent="0.35">
      <c r="A8736">
        <v>8735</v>
      </c>
      <c r="B8736" t="s">
        <v>2527</v>
      </c>
      <c r="C8736" t="s">
        <v>18</v>
      </c>
      <c r="D8736" t="b">
        <v>1</v>
      </c>
      <c r="F8736">
        <f t="shared" si="136"/>
        <v>0</v>
      </c>
      <c r="G8736" t="s">
        <v>745</v>
      </c>
      <c r="H8736" t="s">
        <v>25</v>
      </c>
      <c r="I8736">
        <v>5</v>
      </c>
      <c r="J8736" t="s">
        <v>23</v>
      </c>
      <c r="K8736">
        <v>4</v>
      </c>
      <c r="L8736" s="2">
        <v>45048.450833333343</v>
      </c>
      <c r="M8736" s="2">
        <v>45048.853356481493</v>
      </c>
      <c r="N8736">
        <v>0.40252314814814821</v>
      </c>
      <c r="O8736">
        <v>13.98957175925926</v>
      </c>
      <c r="P8736" s="2">
        <v>45019.351342592592</v>
      </c>
      <c r="Q8736">
        <v>6</v>
      </c>
      <c r="R8736" t="s">
        <v>746</v>
      </c>
    </row>
    <row r="8737" spans="1:18" x14ac:dyDescent="0.35">
      <c r="A8737">
        <v>8736</v>
      </c>
      <c r="B8737" t="s">
        <v>2528</v>
      </c>
      <c r="C8737" t="s">
        <v>18</v>
      </c>
      <c r="D8737" t="b">
        <v>1</v>
      </c>
      <c r="E8737" t="b">
        <v>1</v>
      </c>
      <c r="F8737">
        <f t="shared" si="136"/>
        <v>1</v>
      </c>
      <c r="G8737" t="s">
        <v>19</v>
      </c>
      <c r="H8737" t="s">
        <v>20</v>
      </c>
      <c r="I8737">
        <v>1</v>
      </c>
      <c r="J8737" t="s">
        <v>66</v>
      </c>
      <c r="K8737">
        <v>1</v>
      </c>
      <c r="L8737" s="2">
        <v>45016.384560185194</v>
      </c>
      <c r="M8737" s="2">
        <v>45016.384560185194</v>
      </c>
      <c r="N8737">
        <v>0</v>
      </c>
      <c r="P8737" s="2">
        <v>45016.384560185194</v>
      </c>
      <c r="Q8737">
        <v>1</v>
      </c>
      <c r="R8737" t="s">
        <v>19</v>
      </c>
    </row>
    <row r="8738" spans="1:18" x14ac:dyDescent="0.35">
      <c r="A8738">
        <v>8737</v>
      </c>
      <c r="B8738" t="s">
        <v>2528</v>
      </c>
      <c r="C8738" t="s">
        <v>18</v>
      </c>
      <c r="D8738" t="b">
        <v>1</v>
      </c>
      <c r="E8738" t="b">
        <v>1</v>
      </c>
      <c r="F8738">
        <f t="shared" si="136"/>
        <v>1</v>
      </c>
      <c r="G8738" t="s">
        <v>19</v>
      </c>
      <c r="H8738" t="s">
        <v>22</v>
      </c>
      <c r="I8738">
        <v>2</v>
      </c>
      <c r="J8738" t="s">
        <v>23</v>
      </c>
      <c r="K8738">
        <v>9</v>
      </c>
      <c r="L8738" s="2">
        <v>45016.669965277782</v>
      </c>
      <c r="M8738" s="2">
        <v>45016.68037037037</v>
      </c>
      <c r="N8738">
        <v>1.0405092592592591E-2</v>
      </c>
      <c r="O8738">
        <v>0.28540509259259261</v>
      </c>
      <c r="P8738" s="2">
        <v>45016.384560185194</v>
      </c>
      <c r="Q8738">
        <v>1</v>
      </c>
      <c r="R8738" t="s">
        <v>19</v>
      </c>
    </row>
    <row r="8739" spans="1:18" x14ac:dyDescent="0.35">
      <c r="A8739">
        <v>8738</v>
      </c>
      <c r="B8739" t="s">
        <v>2528</v>
      </c>
      <c r="C8739" t="s">
        <v>18</v>
      </c>
      <c r="D8739" t="b">
        <v>1</v>
      </c>
      <c r="E8739" t="b">
        <v>1</v>
      </c>
      <c r="F8739">
        <f t="shared" si="136"/>
        <v>1</v>
      </c>
      <c r="G8739" t="s">
        <v>127</v>
      </c>
      <c r="H8739" t="s">
        <v>25</v>
      </c>
      <c r="I8739">
        <v>3</v>
      </c>
      <c r="J8739" t="s">
        <v>23</v>
      </c>
      <c r="K8739">
        <v>1</v>
      </c>
      <c r="L8739" s="2">
        <v>45021.807928240742</v>
      </c>
      <c r="M8739" s="2">
        <v>45021.807928240742</v>
      </c>
      <c r="N8739">
        <v>0</v>
      </c>
      <c r="O8739">
        <v>5.1275578703703708</v>
      </c>
      <c r="P8739" s="2">
        <v>45016.384560185194</v>
      </c>
      <c r="Q8739">
        <v>2</v>
      </c>
      <c r="R8739" t="s">
        <v>128</v>
      </c>
    </row>
    <row r="8740" spans="1:18" x14ac:dyDescent="0.35">
      <c r="A8740">
        <v>8739</v>
      </c>
      <c r="B8740" t="s">
        <v>2529</v>
      </c>
      <c r="C8740" t="s">
        <v>18</v>
      </c>
      <c r="D8740" t="b">
        <v>1</v>
      </c>
      <c r="E8740" t="b">
        <v>1</v>
      </c>
      <c r="F8740">
        <f t="shared" si="136"/>
        <v>1</v>
      </c>
      <c r="G8740" t="s">
        <v>19</v>
      </c>
      <c r="H8740" t="s">
        <v>20</v>
      </c>
      <c r="I8740">
        <v>1</v>
      </c>
      <c r="J8740" t="s">
        <v>66</v>
      </c>
      <c r="K8740">
        <v>1</v>
      </c>
      <c r="L8740" s="2">
        <v>45008.35356481481</v>
      </c>
      <c r="M8740" s="2">
        <v>45008.35356481481</v>
      </c>
      <c r="N8740">
        <v>0</v>
      </c>
      <c r="P8740" s="2">
        <v>45008.35356481481</v>
      </c>
      <c r="Q8740">
        <v>1</v>
      </c>
      <c r="R8740" t="s">
        <v>19</v>
      </c>
    </row>
    <row r="8741" spans="1:18" x14ac:dyDescent="0.35">
      <c r="A8741">
        <v>8740</v>
      </c>
      <c r="B8741" t="s">
        <v>2529</v>
      </c>
      <c r="C8741" t="s">
        <v>18</v>
      </c>
      <c r="D8741" t="b">
        <v>1</v>
      </c>
      <c r="E8741" t="b">
        <v>1</v>
      </c>
      <c r="F8741">
        <f t="shared" si="136"/>
        <v>1</v>
      </c>
      <c r="G8741" t="s">
        <v>19</v>
      </c>
      <c r="H8741" t="s">
        <v>22</v>
      </c>
      <c r="I8741">
        <v>2</v>
      </c>
      <c r="J8741" t="s">
        <v>23</v>
      </c>
      <c r="K8741">
        <v>10</v>
      </c>
      <c r="L8741" s="2">
        <v>45008.562916666662</v>
      </c>
      <c r="M8741" s="2">
        <v>45008.574722222227</v>
      </c>
      <c r="N8741">
        <v>1.180555555555556E-2</v>
      </c>
      <c r="O8741">
        <v>0.20935185185185179</v>
      </c>
      <c r="P8741" s="2">
        <v>45008.35356481481</v>
      </c>
      <c r="Q8741">
        <v>1</v>
      </c>
      <c r="R8741" t="s">
        <v>19</v>
      </c>
    </row>
    <row r="8742" spans="1:18" x14ac:dyDescent="0.35">
      <c r="A8742">
        <v>8741</v>
      </c>
      <c r="B8742" t="s">
        <v>2530</v>
      </c>
      <c r="C8742" t="s">
        <v>18</v>
      </c>
      <c r="D8742" t="b">
        <v>1</v>
      </c>
      <c r="E8742" t="b">
        <v>1</v>
      </c>
      <c r="F8742">
        <f t="shared" si="136"/>
        <v>1</v>
      </c>
      <c r="G8742" t="s">
        <v>19</v>
      </c>
      <c r="H8742" t="s">
        <v>20</v>
      </c>
      <c r="I8742">
        <v>1</v>
      </c>
      <c r="J8742" t="s">
        <v>66</v>
      </c>
      <c r="K8742">
        <v>1</v>
      </c>
      <c r="L8742" s="2">
        <v>45008.361990740741</v>
      </c>
      <c r="M8742" s="2">
        <v>45008.361990740741</v>
      </c>
      <c r="N8742">
        <v>0</v>
      </c>
      <c r="P8742" s="2">
        <v>45008.361990740741</v>
      </c>
      <c r="Q8742">
        <v>1</v>
      </c>
      <c r="R8742" t="s">
        <v>19</v>
      </c>
    </row>
    <row r="8743" spans="1:18" x14ac:dyDescent="0.35">
      <c r="A8743">
        <v>8742</v>
      </c>
      <c r="B8743" t="s">
        <v>2530</v>
      </c>
      <c r="C8743" t="s">
        <v>18</v>
      </c>
      <c r="D8743" t="b">
        <v>1</v>
      </c>
      <c r="E8743" t="b">
        <v>1</v>
      </c>
      <c r="F8743">
        <f t="shared" si="136"/>
        <v>1</v>
      </c>
      <c r="G8743" t="s">
        <v>19</v>
      </c>
      <c r="H8743" t="s">
        <v>22</v>
      </c>
      <c r="I8743">
        <v>2</v>
      </c>
      <c r="J8743" t="s">
        <v>23</v>
      </c>
      <c r="K8743">
        <v>17</v>
      </c>
      <c r="L8743" s="2">
        <v>45008.499548611107</v>
      </c>
      <c r="M8743" s="2">
        <v>45008.51972222222</v>
      </c>
      <c r="N8743">
        <v>2.0173611111111111E-2</v>
      </c>
      <c r="O8743">
        <v>0.1375578703703704</v>
      </c>
      <c r="P8743" s="2">
        <v>45008.361990740741</v>
      </c>
      <c r="Q8743">
        <v>1</v>
      </c>
      <c r="R8743" t="s">
        <v>19</v>
      </c>
    </row>
    <row r="8744" spans="1:18" x14ac:dyDescent="0.35">
      <c r="A8744">
        <v>8743</v>
      </c>
      <c r="B8744" t="s">
        <v>2530</v>
      </c>
      <c r="C8744" t="s">
        <v>48</v>
      </c>
      <c r="D8744" t="b">
        <v>1</v>
      </c>
      <c r="E8744" t="b">
        <v>0</v>
      </c>
      <c r="F8744">
        <f t="shared" si="136"/>
        <v>0</v>
      </c>
      <c r="G8744" t="s">
        <v>34</v>
      </c>
      <c r="H8744" t="s">
        <v>25</v>
      </c>
      <c r="I8744">
        <v>3</v>
      </c>
      <c r="J8744" t="s">
        <v>23</v>
      </c>
      <c r="K8744">
        <v>1</v>
      </c>
      <c r="L8744" s="2">
        <v>45043.387974537043</v>
      </c>
      <c r="M8744" s="2">
        <v>45043.387974537043</v>
      </c>
      <c r="N8744">
        <v>0</v>
      </c>
      <c r="O8744">
        <v>34.868252314814818</v>
      </c>
      <c r="P8744" s="2">
        <v>45008.361990740741</v>
      </c>
      <c r="Q8744">
        <v>2</v>
      </c>
      <c r="R8744" t="s">
        <v>35</v>
      </c>
    </row>
    <row r="8745" spans="1:18" x14ac:dyDescent="0.35">
      <c r="A8745">
        <v>8744</v>
      </c>
      <c r="B8745" t="s">
        <v>2531</v>
      </c>
      <c r="C8745" t="s">
        <v>18</v>
      </c>
      <c r="D8745" t="b">
        <v>1</v>
      </c>
      <c r="E8745" t="b">
        <v>1</v>
      </c>
      <c r="F8745">
        <f t="shared" si="136"/>
        <v>1</v>
      </c>
      <c r="G8745" t="s">
        <v>19</v>
      </c>
      <c r="H8745" t="s">
        <v>20</v>
      </c>
      <c r="I8745">
        <v>1</v>
      </c>
      <c r="J8745" t="s">
        <v>66</v>
      </c>
      <c r="K8745">
        <v>1</v>
      </c>
      <c r="L8745" s="2">
        <v>45008.368379629617</v>
      </c>
      <c r="M8745" s="2">
        <v>45008.368379629617</v>
      </c>
      <c r="N8745">
        <v>0</v>
      </c>
      <c r="P8745" s="2">
        <v>45008.368379629617</v>
      </c>
      <c r="Q8745">
        <v>1</v>
      </c>
      <c r="R8745" t="s">
        <v>19</v>
      </c>
    </row>
    <row r="8746" spans="1:18" x14ac:dyDescent="0.35">
      <c r="A8746">
        <v>8745</v>
      </c>
      <c r="B8746" t="s">
        <v>2531</v>
      </c>
      <c r="C8746" t="s">
        <v>18</v>
      </c>
      <c r="D8746" t="b">
        <v>1</v>
      </c>
      <c r="E8746" t="b">
        <v>1</v>
      </c>
      <c r="F8746">
        <f t="shared" si="136"/>
        <v>1</v>
      </c>
      <c r="G8746" t="s">
        <v>19</v>
      </c>
      <c r="H8746" t="s">
        <v>22</v>
      </c>
      <c r="I8746">
        <v>2</v>
      </c>
      <c r="J8746" t="s">
        <v>23</v>
      </c>
      <c r="K8746">
        <v>22</v>
      </c>
      <c r="L8746" s="2">
        <v>45008.964305555557</v>
      </c>
      <c r="M8746" s="2">
        <v>45009.01284722222</v>
      </c>
      <c r="N8746">
        <v>4.8541666666666657E-2</v>
      </c>
      <c r="O8746">
        <v>0.59592592592592597</v>
      </c>
      <c r="P8746" s="2">
        <v>45008.368379629617</v>
      </c>
      <c r="Q8746">
        <v>1</v>
      </c>
      <c r="R8746" t="s">
        <v>19</v>
      </c>
    </row>
    <row r="8747" spans="1:18" x14ac:dyDescent="0.35">
      <c r="A8747">
        <v>8746</v>
      </c>
      <c r="B8747" t="s">
        <v>2531</v>
      </c>
      <c r="C8747" t="s">
        <v>18</v>
      </c>
      <c r="D8747" t="b">
        <v>1</v>
      </c>
      <c r="E8747" t="b">
        <v>1</v>
      </c>
      <c r="F8747">
        <f t="shared" si="136"/>
        <v>1</v>
      </c>
      <c r="G8747" t="s">
        <v>81</v>
      </c>
      <c r="H8747" t="s">
        <v>25</v>
      </c>
      <c r="I8747">
        <v>3</v>
      </c>
      <c r="J8747" t="s">
        <v>23</v>
      </c>
      <c r="K8747">
        <v>1</v>
      </c>
      <c r="L8747" s="2">
        <v>45025.139918981477</v>
      </c>
      <c r="M8747" s="2">
        <v>45025.139918981477</v>
      </c>
      <c r="N8747">
        <v>0</v>
      </c>
      <c r="O8747">
        <v>16.127071759259259</v>
      </c>
      <c r="P8747" s="2">
        <v>45008.368379629617</v>
      </c>
      <c r="Q8747">
        <v>2</v>
      </c>
      <c r="R8747" t="s">
        <v>82</v>
      </c>
    </row>
    <row r="8748" spans="1:18" x14ac:dyDescent="0.35">
      <c r="A8748">
        <v>8747</v>
      </c>
      <c r="B8748" t="s">
        <v>2531</v>
      </c>
      <c r="C8748" t="s">
        <v>18</v>
      </c>
      <c r="D8748" t="b">
        <v>1</v>
      </c>
      <c r="E8748" t="b">
        <v>1</v>
      </c>
      <c r="F8748">
        <f t="shared" si="136"/>
        <v>1</v>
      </c>
      <c r="G8748" t="s">
        <v>83</v>
      </c>
      <c r="H8748" t="s">
        <v>25</v>
      </c>
      <c r="I8748">
        <v>4</v>
      </c>
      <c r="J8748" t="s">
        <v>23</v>
      </c>
      <c r="K8748">
        <v>1</v>
      </c>
      <c r="L8748" s="2">
        <v>45026.069525462968</v>
      </c>
      <c r="M8748" s="2">
        <v>45026.069525462968</v>
      </c>
      <c r="N8748">
        <v>0</v>
      </c>
      <c r="O8748">
        <v>0.92960648148148151</v>
      </c>
      <c r="P8748" s="2">
        <v>45008.368379629617</v>
      </c>
      <c r="Q8748">
        <v>3</v>
      </c>
      <c r="R8748" t="s">
        <v>84</v>
      </c>
    </row>
    <row r="8749" spans="1:18" x14ac:dyDescent="0.35">
      <c r="A8749">
        <v>8748</v>
      </c>
      <c r="B8749" t="s">
        <v>2532</v>
      </c>
      <c r="C8749" t="s">
        <v>18</v>
      </c>
      <c r="D8749" t="b">
        <v>1</v>
      </c>
      <c r="E8749" t="b">
        <v>1</v>
      </c>
      <c r="F8749">
        <f t="shared" si="136"/>
        <v>1</v>
      </c>
      <c r="G8749" t="s">
        <v>19</v>
      </c>
      <c r="H8749" t="s">
        <v>20</v>
      </c>
      <c r="I8749">
        <v>1</v>
      </c>
      <c r="J8749" t="s">
        <v>66</v>
      </c>
      <c r="K8749">
        <v>1</v>
      </c>
      <c r="L8749" s="2">
        <v>45005.530509259261</v>
      </c>
      <c r="M8749" s="2">
        <v>45005.530509259261</v>
      </c>
      <c r="N8749">
        <v>0</v>
      </c>
      <c r="P8749" s="2">
        <v>45005.530509259261</v>
      </c>
      <c r="Q8749">
        <v>1</v>
      </c>
      <c r="R8749" t="s">
        <v>19</v>
      </c>
    </row>
    <row r="8750" spans="1:18" x14ac:dyDescent="0.35">
      <c r="A8750">
        <v>8749</v>
      </c>
      <c r="B8750" t="s">
        <v>2532</v>
      </c>
      <c r="C8750" t="s">
        <v>18</v>
      </c>
      <c r="D8750" t="b">
        <v>1</v>
      </c>
      <c r="E8750" t="b">
        <v>1</v>
      </c>
      <c r="F8750">
        <f t="shared" si="136"/>
        <v>1</v>
      </c>
      <c r="G8750" t="s">
        <v>19</v>
      </c>
      <c r="H8750" t="s">
        <v>22</v>
      </c>
      <c r="I8750">
        <v>2</v>
      </c>
      <c r="J8750" t="s">
        <v>23</v>
      </c>
      <c r="K8750">
        <v>13</v>
      </c>
      <c r="L8750" s="2">
        <v>45005.676620370366</v>
      </c>
      <c r="M8750" s="2">
        <v>45005.689791666657</v>
      </c>
      <c r="N8750">
        <v>1.3171296296296301E-2</v>
      </c>
      <c r="O8750">
        <v>0.14611111111111111</v>
      </c>
      <c r="P8750" s="2">
        <v>45005.530509259261</v>
      </c>
      <c r="Q8750">
        <v>1</v>
      </c>
      <c r="R8750" t="s">
        <v>19</v>
      </c>
    </row>
    <row r="8751" spans="1:18" x14ac:dyDescent="0.35">
      <c r="A8751">
        <v>8750</v>
      </c>
      <c r="B8751" t="s">
        <v>2532</v>
      </c>
      <c r="C8751" t="s">
        <v>18</v>
      </c>
      <c r="D8751" t="b">
        <v>1</v>
      </c>
      <c r="E8751" t="b">
        <v>1</v>
      </c>
      <c r="F8751">
        <f t="shared" si="136"/>
        <v>1</v>
      </c>
      <c r="G8751" t="s">
        <v>127</v>
      </c>
      <c r="H8751" t="s">
        <v>25</v>
      </c>
      <c r="I8751">
        <v>3</v>
      </c>
      <c r="J8751" t="s">
        <v>23</v>
      </c>
      <c r="K8751">
        <v>1</v>
      </c>
      <c r="L8751" s="2">
        <v>45010.749143518522</v>
      </c>
      <c r="M8751" s="2">
        <v>45010.749143518522</v>
      </c>
      <c r="N8751">
        <v>0</v>
      </c>
      <c r="O8751">
        <v>5.0593518518518517</v>
      </c>
      <c r="P8751" s="2">
        <v>45005.530509259261</v>
      </c>
      <c r="Q8751">
        <v>2</v>
      </c>
      <c r="R8751" t="s">
        <v>128</v>
      </c>
    </row>
    <row r="8752" spans="1:18" x14ac:dyDescent="0.35">
      <c r="A8752">
        <v>8751</v>
      </c>
      <c r="B8752" t="s">
        <v>2532</v>
      </c>
      <c r="C8752" t="s">
        <v>18</v>
      </c>
      <c r="D8752" t="b">
        <v>1</v>
      </c>
      <c r="E8752" t="b">
        <v>1</v>
      </c>
      <c r="F8752">
        <f t="shared" si="136"/>
        <v>1</v>
      </c>
      <c r="G8752" t="s">
        <v>138</v>
      </c>
      <c r="H8752" t="s">
        <v>25</v>
      </c>
      <c r="I8752">
        <v>4</v>
      </c>
      <c r="J8752" t="s">
        <v>23</v>
      </c>
      <c r="K8752">
        <v>8</v>
      </c>
      <c r="L8752" s="2">
        <v>45010.841921296298</v>
      </c>
      <c r="M8752" s="2">
        <v>45010.859317129631</v>
      </c>
      <c r="N8752">
        <v>1.7395833333333329E-2</v>
      </c>
      <c r="O8752">
        <v>9.2777777777777778E-2</v>
      </c>
      <c r="P8752" s="2">
        <v>45005.530509259261</v>
      </c>
      <c r="Q8752">
        <v>3</v>
      </c>
      <c r="R8752" t="s">
        <v>139</v>
      </c>
    </row>
    <row r="8753" spans="1:18" x14ac:dyDescent="0.35">
      <c r="A8753">
        <v>8752</v>
      </c>
      <c r="B8753" t="s">
        <v>2533</v>
      </c>
      <c r="C8753" t="s">
        <v>18</v>
      </c>
      <c r="D8753" t="b">
        <v>1</v>
      </c>
      <c r="E8753" t="b">
        <v>1</v>
      </c>
      <c r="F8753">
        <f t="shared" si="136"/>
        <v>1</v>
      </c>
      <c r="G8753" t="s">
        <v>19</v>
      </c>
      <c r="H8753" t="s">
        <v>20</v>
      </c>
      <c r="I8753">
        <v>1</v>
      </c>
      <c r="J8753" t="s">
        <v>66</v>
      </c>
      <c r="K8753">
        <v>1</v>
      </c>
      <c r="L8753" s="2">
        <v>45007.289513888893</v>
      </c>
      <c r="M8753" s="2">
        <v>45007.289513888893</v>
      </c>
      <c r="N8753">
        <v>0</v>
      </c>
      <c r="P8753" s="2">
        <v>45007.289513888893</v>
      </c>
      <c r="Q8753">
        <v>1</v>
      </c>
      <c r="R8753" t="s">
        <v>19</v>
      </c>
    </row>
    <row r="8754" spans="1:18" x14ac:dyDescent="0.35">
      <c r="A8754">
        <v>8753</v>
      </c>
      <c r="B8754" t="s">
        <v>2533</v>
      </c>
      <c r="C8754" t="s">
        <v>18</v>
      </c>
      <c r="D8754" t="b">
        <v>1</v>
      </c>
      <c r="E8754" t="b">
        <v>1</v>
      </c>
      <c r="F8754">
        <f t="shared" si="136"/>
        <v>1</v>
      </c>
      <c r="G8754" t="s">
        <v>19</v>
      </c>
      <c r="H8754" t="s">
        <v>22</v>
      </c>
      <c r="I8754">
        <v>2</v>
      </c>
      <c r="J8754" t="s">
        <v>23</v>
      </c>
      <c r="K8754">
        <v>65</v>
      </c>
      <c r="L8754" s="2">
        <v>45008.82739583333</v>
      </c>
      <c r="M8754" s="2">
        <v>45009.369733796288</v>
      </c>
      <c r="N8754">
        <v>0.54233796296296299</v>
      </c>
      <c r="O8754">
        <v>1.537881944444444</v>
      </c>
      <c r="P8754" s="2">
        <v>45007.289513888893</v>
      </c>
      <c r="Q8754">
        <v>1</v>
      </c>
      <c r="R8754" t="s">
        <v>19</v>
      </c>
    </row>
    <row r="8755" spans="1:18" x14ac:dyDescent="0.35">
      <c r="A8755">
        <v>8754</v>
      </c>
      <c r="B8755" t="s">
        <v>2534</v>
      </c>
      <c r="C8755" t="s">
        <v>18</v>
      </c>
      <c r="D8755" t="b">
        <v>1</v>
      </c>
      <c r="E8755" t="b">
        <v>1</v>
      </c>
      <c r="F8755">
        <f t="shared" si="136"/>
        <v>1</v>
      </c>
      <c r="G8755" t="s">
        <v>19</v>
      </c>
      <c r="H8755" t="s">
        <v>20</v>
      </c>
      <c r="I8755">
        <v>1</v>
      </c>
      <c r="J8755" t="s">
        <v>66</v>
      </c>
      <c r="K8755">
        <v>1</v>
      </c>
      <c r="L8755" s="2">
        <v>45019.345775462964</v>
      </c>
      <c r="M8755" s="2">
        <v>45019.345775462964</v>
      </c>
      <c r="N8755">
        <v>0</v>
      </c>
      <c r="P8755" s="2">
        <v>45019.345775462964</v>
      </c>
      <c r="Q8755">
        <v>1</v>
      </c>
      <c r="R8755" t="s">
        <v>19</v>
      </c>
    </row>
    <row r="8756" spans="1:18" x14ac:dyDescent="0.35">
      <c r="A8756">
        <v>8755</v>
      </c>
      <c r="B8756" t="s">
        <v>2534</v>
      </c>
      <c r="C8756" t="s">
        <v>18</v>
      </c>
      <c r="D8756" t="b">
        <v>1</v>
      </c>
      <c r="E8756" t="b">
        <v>1</v>
      </c>
      <c r="F8756">
        <f t="shared" si="136"/>
        <v>1</v>
      </c>
      <c r="G8756" t="s">
        <v>19</v>
      </c>
      <c r="H8756" t="s">
        <v>22</v>
      </c>
      <c r="I8756">
        <v>2</v>
      </c>
      <c r="J8756" t="s">
        <v>23</v>
      </c>
      <c r="K8756">
        <v>16</v>
      </c>
      <c r="L8756" s="2">
        <v>45019.45616898148</v>
      </c>
      <c r="M8756" s="2">
        <v>45019.478784722218</v>
      </c>
      <c r="N8756">
        <v>2.2615740740740738E-2</v>
      </c>
      <c r="O8756">
        <v>0.1103935185185185</v>
      </c>
      <c r="P8756" s="2">
        <v>45019.345775462964</v>
      </c>
      <c r="Q8756">
        <v>1</v>
      </c>
      <c r="R8756" t="s">
        <v>19</v>
      </c>
    </row>
    <row r="8757" spans="1:18" x14ac:dyDescent="0.35">
      <c r="A8757">
        <v>8756</v>
      </c>
      <c r="B8757" t="s">
        <v>2534</v>
      </c>
      <c r="C8757" t="s">
        <v>18</v>
      </c>
      <c r="D8757" t="b">
        <v>1</v>
      </c>
      <c r="E8757" t="b">
        <v>1</v>
      </c>
      <c r="F8757">
        <f t="shared" si="136"/>
        <v>1</v>
      </c>
      <c r="G8757" t="s">
        <v>151</v>
      </c>
      <c r="H8757" t="s">
        <v>25</v>
      </c>
      <c r="I8757">
        <v>3</v>
      </c>
      <c r="J8757" t="s">
        <v>21</v>
      </c>
      <c r="K8757">
        <v>2</v>
      </c>
      <c r="L8757" s="2">
        <v>45023.291666666672</v>
      </c>
      <c r="M8757" s="2">
        <v>45042.291666666672</v>
      </c>
      <c r="N8757">
        <v>19</v>
      </c>
      <c r="O8757">
        <v>3.8128819444444439</v>
      </c>
      <c r="P8757" s="2">
        <v>45019.345775462964</v>
      </c>
      <c r="Q8757">
        <v>2</v>
      </c>
      <c r="R8757" t="s">
        <v>152</v>
      </c>
    </row>
    <row r="8758" spans="1:18" x14ac:dyDescent="0.35">
      <c r="A8758">
        <v>8757</v>
      </c>
      <c r="B8758" t="s">
        <v>2535</v>
      </c>
      <c r="C8758" t="s">
        <v>18</v>
      </c>
      <c r="D8758" t="b">
        <v>1</v>
      </c>
      <c r="E8758" t="b">
        <v>1</v>
      </c>
      <c r="F8758">
        <f t="shared" si="136"/>
        <v>1</v>
      </c>
      <c r="G8758" t="s">
        <v>19</v>
      </c>
      <c r="H8758" t="s">
        <v>20</v>
      </c>
      <c r="I8758">
        <v>1</v>
      </c>
      <c r="J8758" t="s">
        <v>66</v>
      </c>
      <c r="K8758">
        <v>1</v>
      </c>
      <c r="L8758" s="2">
        <v>45007.341053240743</v>
      </c>
      <c r="M8758" s="2">
        <v>45007.341053240743</v>
      </c>
      <c r="N8758">
        <v>0</v>
      </c>
      <c r="P8758" s="2">
        <v>45007.341053240743</v>
      </c>
      <c r="Q8758">
        <v>1</v>
      </c>
      <c r="R8758" t="s">
        <v>19</v>
      </c>
    </row>
    <row r="8759" spans="1:18" x14ac:dyDescent="0.35">
      <c r="A8759">
        <v>8758</v>
      </c>
      <c r="B8759" t="s">
        <v>2535</v>
      </c>
      <c r="C8759" t="s">
        <v>18</v>
      </c>
      <c r="D8759" t="b">
        <v>1</v>
      </c>
      <c r="E8759" t="b">
        <v>1</v>
      </c>
      <c r="F8759">
        <f t="shared" si="136"/>
        <v>1</v>
      </c>
      <c r="G8759" t="s">
        <v>19</v>
      </c>
      <c r="H8759" t="s">
        <v>22</v>
      </c>
      <c r="I8759">
        <v>2</v>
      </c>
      <c r="J8759" t="s">
        <v>23</v>
      </c>
      <c r="K8759">
        <v>11</v>
      </c>
      <c r="L8759" s="2">
        <v>45007.463564814811</v>
      </c>
      <c r="M8759" s="2">
        <v>45007.493252314824</v>
      </c>
      <c r="N8759">
        <v>2.9687499999999999E-2</v>
      </c>
      <c r="O8759">
        <v>0.12251157407407411</v>
      </c>
      <c r="P8759" s="2">
        <v>45007.341053240743</v>
      </c>
      <c r="Q8759">
        <v>1</v>
      </c>
      <c r="R8759" t="s">
        <v>19</v>
      </c>
    </row>
    <row r="8760" spans="1:18" x14ac:dyDescent="0.35">
      <c r="A8760">
        <v>8759</v>
      </c>
      <c r="B8760" t="s">
        <v>2535</v>
      </c>
      <c r="C8760" t="s">
        <v>18</v>
      </c>
      <c r="D8760" t="b">
        <v>1</v>
      </c>
      <c r="E8760" t="b">
        <v>1</v>
      </c>
      <c r="F8760">
        <f t="shared" si="136"/>
        <v>1</v>
      </c>
      <c r="G8760" t="s">
        <v>116</v>
      </c>
      <c r="H8760" t="s">
        <v>25</v>
      </c>
      <c r="I8760">
        <v>3</v>
      </c>
      <c r="J8760" t="s">
        <v>23</v>
      </c>
      <c r="K8760">
        <v>1</v>
      </c>
      <c r="L8760" s="2">
        <v>45032.633680555547</v>
      </c>
      <c r="M8760" s="2">
        <v>45032.633680555547</v>
      </c>
      <c r="N8760">
        <v>0</v>
      </c>
      <c r="O8760">
        <v>25.140428240740739</v>
      </c>
      <c r="P8760" s="2">
        <v>45007.341053240743</v>
      </c>
      <c r="Q8760">
        <v>2</v>
      </c>
      <c r="R8760" t="s">
        <v>117</v>
      </c>
    </row>
    <row r="8761" spans="1:18" x14ac:dyDescent="0.35">
      <c r="A8761">
        <v>8760</v>
      </c>
      <c r="B8761" t="s">
        <v>2535</v>
      </c>
      <c r="C8761" t="s">
        <v>18</v>
      </c>
      <c r="D8761" t="b">
        <v>1</v>
      </c>
      <c r="E8761" t="b">
        <v>1</v>
      </c>
      <c r="F8761">
        <f t="shared" si="136"/>
        <v>1</v>
      </c>
      <c r="G8761" t="s">
        <v>118</v>
      </c>
      <c r="H8761" t="s">
        <v>25</v>
      </c>
      <c r="I8761">
        <v>4</v>
      </c>
      <c r="J8761" t="s">
        <v>23</v>
      </c>
      <c r="K8761">
        <v>4</v>
      </c>
      <c r="L8761" s="2">
        <v>45034.73238425926</v>
      </c>
      <c r="M8761" s="2">
        <v>45035.238773148143</v>
      </c>
      <c r="N8761">
        <v>0.50638888888888889</v>
      </c>
      <c r="O8761">
        <v>2.0987037037037042</v>
      </c>
      <c r="P8761" s="2">
        <v>45007.341053240743</v>
      </c>
      <c r="Q8761">
        <v>3</v>
      </c>
      <c r="R8761" t="s">
        <v>119</v>
      </c>
    </row>
    <row r="8762" spans="1:18" x14ac:dyDescent="0.35">
      <c r="A8762">
        <v>8761</v>
      </c>
      <c r="B8762" t="s">
        <v>2536</v>
      </c>
      <c r="C8762" t="s">
        <v>18</v>
      </c>
      <c r="D8762" t="b">
        <v>1</v>
      </c>
      <c r="F8762">
        <f t="shared" si="136"/>
        <v>0</v>
      </c>
      <c r="G8762" t="s">
        <v>19</v>
      </c>
      <c r="H8762" t="s">
        <v>20</v>
      </c>
      <c r="I8762">
        <v>1</v>
      </c>
      <c r="J8762" t="s">
        <v>66</v>
      </c>
      <c r="K8762">
        <v>1</v>
      </c>
      <c r="L8762" s="2">
        <v>45002.371261574073</v>
      </c>
      <c r="M8762" s="2">
        <v>45002.371261574073</v>
      </c>
      <c r="N8762">
        <v>0</v>
      </c>
      <c r="P8762" s="2">
        <v>45002.371261574073</v>
      </c>
      <c r="Q8762">
        <v>1</v>
      </c>
      <c r="R8762" t="s">
        <v>19</v>
      </c>
    </row>
    <row r="8763" spans="1:18" x14ac:dyDescent="0.35">
      <c r="A8763">
        <v>8762</v>
      </c>
      <c r="B8763" t="s">
        <v>2536</v>
      </c>
      <c r="C8763" t="s">
        <v>18</v>
      </c>
      <c r="D8763" t="b">
        <v>1</v>
      </c>
      <c r="F8763">
        <f t="shared" si="136"/>
        <v>0</v>
      </c>
      <c r="G8763" t="s">
        <v>19</v>
      </c>
      <c r="H8763" t="s">
        <v>22</v>
      </c>
      <c r="I8763">
        <v>2</v>
      </c>
      <c r="J8763" t="s">
        <v>23</v>
      </c>
      <c r="K8763">
        <v>9</v>
      </c>
      <c r="L8763" s="2">
        <v>45002.527303240742</v>
      </c>
      <c r="M8763" s="2">
        <v>45002.599756944437</v>
      </c>
      <c r="N8763">
        <v>7.2453703703703701E-2</v>
      </c>
      <c r="O8763">
        <v>0.15604166666666669</v>
      </c>
      <c r="P8763" s="2">
        <v>45002.371261574073</v>
      </c>
      <c r="Q8763">
        <v>1</v>
      </c>
      <c r="R8763" t="s">
        <v>19</v>
      </c>
    </row>
    <row r="8764" spans="1:18" x14ac:dyDescent="0.35">
      <c r="A8764">
        <v>8763</v>
      </c>
      <c r="B8764" t="s">
        <v>2536</v>
      </c>
      <c r="C8764" t="s">
        <v>18</v>
      </c>
      <c r="D8764" t="b">
        <v>1</v>
      </c>
      <c r="F8764">
        <f t="shared" si="136"/>
        <v>0</v>
      </c>
      <c r="G8764" t="s">
        <v>34</v>
      </c>
      <c r="H8764" t="s">
        <v>25</v>
      </c>
      <c r="I8764">
        <v>3</v>
      </c>
      <c r="J8764" t="s">
        <v>23</v>
      </c>
      <c r="K8764">
        <v>2</v>
      </c>
      <c r="L8764" s="2">
        <v>45015.279837962968</v>
      </c>
      <c r="M8764" s="2">
        <v>45015.279837962968</v>
      </c>
      <c r="N8764">
        <v>0</v>
      </c>
      <c r="O8764">
        <v>12.68008101851852</v>
      </c>
      <c r="P8764" s="2">
        <v>45002.371261574073</v>
      </c>
      <c r="Q8764">
        <v>2</v>
      </c>
      <c r="R8764" t="s">
        <v>35</v>
      </c>
    </row>
    <row r="8765" spans="1:18" x14ac:dyDescent="0.35">
      <c r="A8765">
        <v>8764</v>
      </c>
      <c r="B8765" t="s">
        <v>2536</v>
      </c>
      <c r="C8765" t="s">
        <v>18</v>
      </c>
      <c r="D8765" t="b">
        <v>1</v>
      </c>
      <c r="F8765">
        <f t="shared" si="136"/>
        <v>0</v>
      </c>
      <c r="G8765" t="s">
        <v>86</v>
      </c>
      <c r="H8765" t="s">
        <v>25</v>
      </c>
      <c r="I8765">
        <v>4</v>
      </c>
      <c r="J8765" t="s">
        <v>23</v>
      </c>
      <c r="K8765">
        <v>1</v>
      </c>
      <c r="L8765" s="2">
        <v>45022.989016203697</v>
      </c>
      <c r="M8765" s="2">
        <v>45022.989016203697</v>
      </c>
      <c r="N8765">
        <v>0</v>
      </c>
      <c r="O8765">
        <v>7.7091782407407408</v>
      </c>
      <c r="P8765" s="2">
        <v>45002.371261574073</v>
      </c>
      <c r="Q8765">
        <v>4</v>
      </c>
      <c r="R8765" t="s">
        <v>87</v>
      </c>
    </row>
    <row r="8766" spans="1:18" x14ac:dyDescent="0.35">
      <c r="A8766">
        <v>8765</v>
      </c>
      <c r="B8766" t="s">
        <v>2536</v>
      </c>
      <c r="C8766" t="s">
        <v>18</v>
      </c>
      <c r="D8766" t="b">
        <v>1</v>
      </c>
      <c r="F8766">
        <f t="shared" si="136"/>
        <v>0</v>
      </c>
      <c r="G8766" t="s">
        <v>88</v>
      </c>
      <c r="H8766" t="s">
        <v>25</v>
      </c>
      <c r="I8766">
        <v>5</v>
      </c>
      <c r="J8766" t="s">
        <v>23</v>
      </c>
      <c r="K8766">
        <v>2</v>
      </c>
      <c r="L8766" s="2">
        <v>45022.989201388889</v>
      </c>
      <c r="M8766" s="2">
        <v>45022.990162037036</v>
      </c>
      <c r="N8766">
        <v>9.6064814814814819E-4</v>
      </c>
      <c r="O8766">
        <v>1.851851851851852E-4</v>
      </c>
      <c r="P8766" s="2">
        <v>45002.371261574073</v>
      </c>
      <c r="Q8766">
        <v>5</v>
      </c>
      <c r="R8766" t="s">
        <v>89</v>
      </c>
    </row>
    <row r="8767" spans="1:18" x14ac:dyDescent="0.35">
      <c r="A8767">
        <v>8766</v>
      </c>
      <c r="B8767" t="s">
        <v>2536</v>
      </c>
      <c r="C8767" t="s">
        <v>18</v>
      </c>
      <c r="D8767" t="b">
        <v>1</v>
      </c>
      <c r="F8767">
        <f t="shared" si="136"/>
        <v>0</v>
      </c>
      <c r="G8767" t="s">
        <v>107</v>
      </c>
      <c r="H8767" t="s">
        <v>25</v>
      </c>
      <c r="I8767">
        <v>6</v>
      </c>
      <c r="J8767" t="s">
        <v>23</v>
      </c>
      <c r="K8767">
        <v>1</v>
      </c>
      <c r="L8767" s="2">
        <v>45037.756539351853</v>
      </c>
      <c r="M8767" s="2">
        <v>45037.756539351853</v>
      </c>
      <c r="N8767">
        <v>0</v>
      </c>
      <c r="O8767">
        <v>14.766377314814809</v>
      </c>
      <c r="P8767" s="2">
        <v>45002.371261574073</v>
      </c>
      <c r="Q8767">
        <v>7</v>
      </c>
      <c r="R8767" t="s">
        <v>108</v>
      </c>
    </row>
    <row r="8768" spans="1:18" x14ac:dyDescent="0.35">
      <c r="A8768">
        <v>8767</v>
      </c>
      <c r="B8768" t="s">
        <v>2536</v>
      </c>
      <c r="C8768" t="s">
        <v>18</v>
      </c>
      <c r="D8768" t="b">
        <v>0</v>
      </c>
      <c r="F8768">
        <f t="shared" si="136"/>
        <v>1</v>
      </c>
      <c r="G8768" t="s">
        <v>105</v>
      </c>
      <c r="H8768" t="s">
        <v>36</v>
      </c>
      <c r="I8768">
        <v>7</v>
      </c>
      <c r="J8768" t="s">
        <v>23</v>
      </c>
      <c r="K8768">
        <v>1</v>
      </c>
      <c r="L8768" s="2">
        <v>45037.756736111107</v>
      </c>
      <c r="M8768" s="2">
        <v>45037.756736111107</v>
      </c>
      <c r="N8768">
        <v>0</v>
      </c>
      <c r="O8768">
        <v>1.9675925925925929E-4</v>
      </c>
      <c r="P8768" s="2">
        <v>45002.371261574073</v>
      </c>
      <c r="Q8768">
        <v>6</v>
      </c>
      <c r="R8768" t="s">
        <v>106</v>
      </c>
    </row>
    <row r="8769" spans="1:18" x14ac:dyDescent="0.35">
      <c r="A8769">
        <v>8768</v>
      </c>
      <c r="B8769" t="s">
        <v>2536</v>
      </c>
      <c r="C8769" t="s">
        <v>18</v>
      </c>
      <c r="D8769" t="b">
        <v>0</v>
      </c>
      <c r="F8769">
        <f t="shared" si="136"/>
        <v>1</v>
      </c>
      <c r="G8769" t="s">
        <v>88</v>
      </c>
      <c r="H8769" t="s">
        <v>36</v>
      </c>
      <c r="I8769">
        <v>8</v>
      </c>
      <c r="J8769" t="s">
        <v>23</v>
      </c>
      <c r="K8769">
        <v>1</v>
      </c>
      <c r="L8769" s="2">
        <v>45038.935810185183</v>
      </c>
      <c r="M8769" s="2">
        <v>45038.935810185183</v>
      </c>
      <c r="N8769">
        <v>0</v>
      </c>
      <c r="O8769">
        <v>1.1790740740740739</v>
      </c>
      <c r="P8769" s="2">
        <v>45002.371261574073</v>
      </c>
      <c r="Q8769">
        <v>5</v>
      </c>
      <c r="R8769" t="s">
        <v>89</v>
      </c>
    </row>
    <row r="8770" spans="1:18" x14ac:dyDescent="0.35">
      <c r="A8770">
        <v>8769</v>
      </c>
      <c r="B8770" t="s">
        <v>2536</v>
      </c>
      <c r="C8770" t="s">
        <v>18</v>
      </c>
      <c r="D8770" t="b">
        <v>0</v>
      </c>
      <c r="F8770">
        <f t="shared" si="136"/>
        <v>1</v>
      </c>
      <c r="G8770" t="s">
        <v>86</v>
      </c>
      <c r="H8770" t="s">
        <v>36</v>
      </c>
      <c r="I8770">
        <v>9</v>
      </c>
      <c r="J8770" t="s">
        <v>23</v>
      </c>
      <c r="K8770">
        <v>1</v>
      </c>
      <c r="L8770" s="2">
        <v>45038.935937499999</v>
      </c>
      <c r="M8770" s="2">
        <v>45038.935937499999</v>
      </c>
      <c r="N8770">
        <v>0</v>
      </c>
      <c r="O8770">
        <v>1.273148148148148E-4</v>
      </c>
      <c r="P8770" s="2">
        <v>45002.371261574073</v>
      </c>
      <c r="Q8770">
        <v>4</v>
      </c>
      <c r="R8770" t="s">
        <v>87</v>
      </c>
    </row>
    <row r="8771" spans="1:18" x14ac:dyDescent="0.35">
      <c r="A8771">
        <v>8770</v>
      </c>
      <c r="B8771" t="s">
        <v>2537</v>
      </c>
      <c r="C8771" t="s">
        <v>18</v>
      </c>
      <c r="D8771" t="b">
        <v>1</v>
      </c>
      <c r="E8771" t="b">
        <v>1</v>
      </c>
      <c r="F8771">
        <f t="shared" ref="F8771:F8834" si="137">IF(D8771=E8771,1,0)</f>
        <v>1</v>
      </c>
      <c r="G8771" t="s">
        <v>19</v>
      </c>
      <c r="H8771" t="s">
        <v>20</v>
      </c>
      <c r="I8771">
        <v>1</v>
      </c>
      <c r="J8771" t="s">
        <v>66</v>
      </c>
      <c r="K8771">
        <v>1</v>
      </c>
      <c r="L8771" s="2">
        <v>45006.531875000001</v>
      </c>
      <c r="M8771" s="2">
        <v>45006.531875000001</v>
      </c>
      <c r="N8771">
        <v>0</v>
      </c>
      <c r="P8771" s="2">
        <v>45006.531875000001</v>
      </c>
      <c r="Q8771">
        <v>1</v>
      </c>
      <c r="R8771" t="s">
        <v>19</v>
      </c>
    </row>
    <row r="8772" spans="1:18" x14ac:dyDescent="0.35">
      <c r="A8772">
        <v>8771</v>
      </c>
      <c r="B8772" t="s">
        <v>2537</v>
      </c>
      <c r="C8772" t="s">
        <v>18</v>
      </c>
      <c r="D8772" t="b">
        <v>1</v>
      </c>
      <c r="E8772" t="b">
        <v>1</v>
      </c>
      <c r="F8772">
        <f t="shared" si="137"/>
        <v>1</v>
      </c>
      <c r="G8772" t="s">
        <v>19</v>
      </c>
      <c r="H8772" t="s">
        <v>22</v>
      </c>
      <c r="I8772">
        <v>2</v>
      </c>
      <c r="J8772" t="s">
        <v>23</v>
      </c>
      <c r="K8772">
        <v>21</v>
      </c>
      <c r="L8772" s="2">
        <v>45006.733749999999</v>
      </c>
      <c r="M8772" s="2">
        <v>45006.747928240737</v>
      </c>
      <c r="N8772">
        <v>1.417824074074074E-2</v>
      </c>
      <c r="O8772">
        <v>0.201875</v>
      </c>
      <c r="P8772" s="2">
        <v>45006.531875000001</v>
      </c>
      <c r="Q8772">
        <v>1</v>
      </c>
      <c r="R8772" t="s">
        <v>19</v>
      </c>
    </row>
    <row r="8773" spans="1:18" x14ac:dyDescent="0.35">
      <c r="A8773">
        <v>8772</v>
      </c>
      <c r="B8773" t="s">
        <v>2537</v>
      </c>
      <c r="C8773" t="s">
        <v>18</v>
      </c>
      <c r="D8773" t="b">
        <v>0</v>
      </c>
      <c r="E8773" t="b">
        <v>0</v>
      </c>
      <c r="F8773">
        <f t="shared" si="137"/>
        <v>1</v>
      </c>
      <c r="G8773" t="s">
        <v>94</v>
      </c>
      <c r="H8773" t="s">
        <v>25</v>
      </c>
      <c r="I8773">
        <v>3</v>
      </c>
      <c r="J8773" t="s">
        <v>23</v>
      </c>
      <c r="K8773">
        <v>4</v>
      </c>
      <c r="L8773" s="2">
        <v>45041.768043981487</v>
      </c>
      <c r="M8773" s="2">
        <v>45041.804039351853</v>
      </c>
      <c r="N8773">
        <v>3.5995370370370372E-2</v>
      </c>
      <c r="O8773">
        <v>35.020115740740742</v>
      </c>
      <c r="P8773" s="2">
        <v>45006.531875000001</v>
      </c>
      <c r="Q8773">
        <v>3</v>
      </c>
      <c r="R8773" t="s">
        <v>95</v>
      </c>
    </row>
    <row r="8774" spans="1:18" x14ac:dyDescent="0.35">
      <c r="A8774">
        <v>8773</v>
      </c>
      <c r="B8774" t="s">
        <v>2537</v>
      </c>
      <c r="C8774" t="s">
        <v>18</v>
      </c>
      <c r="D8774" t="b">
        <v>0</v>
      </c>
      <c r="E8774" t="b">
        <v>0</v>
      </c>
      <c r="F8774">
        <f t="shared" si="137"/>
        <v>1</v>
      </c>
      <c r="G8774" t="s">
        <v>96</v>
      </c>
      <c r="H8774" t="s">
        <v>36</v>
      </c>
      <c r="I8774">
        <v>4</v>
      </c>
      <c r="J8774" t="s">
        <v>23</v>
      </c>
      <c r="K8774">
        <v>3</v>
      </c>
      <c r="L8774" s="2">
        <v>45041.806643518517</v>
      </c>
      <c r="M8774" s="2">
        <v>45041.816562499997</v>
      </c>
      <c r="N8774">
        <v>9.9189814814814817E-3</v>
      </c>
      <c r="O8774">
        <v>2.604166666666667E-3</v>
      </c>
      <c r="P8774" s="2">
        <v>45006.531875000001</v>
      </c>
      <c r="Q8774">
        <v>2</v>
      </c>
      <c r="R8774" t="s">
        <v>97</v>
      </c>
    </row>
    <row r="8775" spans="1:18" x14ac:dyDescent="0.35">
      <c r="A8775">
        <v>8774</v>
      </c>
      <c r="B8775" t="s">
        <v>2537</v>
      </c>
      <c r="C8775" t="s">
        <v>18</v>
      </c>
      <c r="D8775" t="b">
        <v>0</v>
      </c>
      <c r="E8775" t="b">
        <v>0</v>
      </c>
      <c r="F8775">
        <f t="shared" si="137"/>
        <v>1</v>
      </c>
      <c r="G8775" t="s">
        <v>94</v>
      </c>
      <c r="H8775" t="s">
        <v>25</v>
      </c>
      <c r="I8775">
        <v>5</v>
      </c>
      <c r="J8775" t="s">
        <v>23</v>
      </c>
      <c r="K8775">
        <v>1</v>
      </c>
      <c r="L8775" s="2">
        <v>45041.821400462963</v>
      </c>
      <c r="M8775" s="2">
        <v>45041.821400462963</v>
      </c>
      <c r="N8775">
        <v>0</v>
      </c>
      <c r="O8775">
        <v>4.8379629629629632E-3</v>
      </c>
      <c r="P8775" s="2">
        <v>45006.531875000001</v>
      </c>
      <c r="Q8775">
        <v>3</v>
      </c>
      <c r="R8775" t="s">
        <v>95</v>
      </c>
    </row>
    <row r="8776" spans="1:18" x14ac:dyDescent="0.35">
      <c r="A8776">
        <v>8775</v>
      </c>
      <c r="B8776" t="s">
        <v>2537</v>
      </c>
      <c r="C8776" t="s">
        <v>18</v>
      </c>
      <c r="D8776" t="b">
        <v>0</v>
      </c>
      <c r="E8776" t="b">
        <v>1</v>
      </c>
      <c r="F8776">
        <f t="shared" si="137"/>
        <v>0</v>
      </c>
      <c r="G8776" t="s">
        <v>96</v>
      </c>
      <c r="H8776" t="s">
        <v>36</v>
      </c>
      <c r="I8776">
        <v>6</v>
      </c>
      <c r="J8776" t="s">
        <v>23</v>
      </c>
      <c r="K8776">
        <v>1</v>
      </c>
      <c r="L8776" s="2">
        <v>45041.823530092588</v>
      </c>
      <c r="M8776" s="2">
        <v>45041.823530092588</v>
      </c>
      <c r="N8776">
        <v>0</v>
      </c>
      <c r="O8776">
        <v>2.1296296296296302E-3</v>
      </c>
      <c r="P8776" s="2">
        <v>45006.531875000001</v>
      </c>
      <c r="Q8776">
        <v>2</v>
      </c>
      <c r="R8776" t="s">
        <v>97</v>
      </c>
    </row>
    <row r="8777" spans="1:18" x14ac:dyDescent="0.35">
      <c r="A8777">
        <v>8776</v>
      </c>
      <c r="B8777" t="s">
        <v>2537</v>
      </c>
      <c r="C8777" t="s">
        <v>18</v>
      </c>
      <c r="D8777" t="b">
        <v>0</v>
      </c>
      <c r="E8777" t="b">
        <v>1</v>
      </c>
      <c r="F8777">
        <f t="shared" si="137"/>
        <v>0</v>
      </c>
      <c r="G8777" t="s">
        <v>94</v>
      </c>
      <c r="H8777" t="s">
        <v>25</v>
      </c>
      <c r="I8777">
        <v>7</v>
      </c>
      <c r="J8777" t="s">
        <v>23</v>
      </c>
      <c r="K8777">
        <v>1</v>
      </c>
      <c r="L8777" s="2">
        <v>45042.659988425927</v>
      </c>
      <c r="M8777" s="2">
        <v>45042.659988425927</v>
      </c>
      <c r="N8777">
        <v>0</v>
      </c>
      <c r="O8777">
        <v>0.8364583333333333</v>
      </c>
      <c r="P8777" s="2">
        <v>45006.531875000001</v>
      </c>
      <c r="Q8777">
        <v>3</v>
      </c>
      <c r="R8777" t="s">
        <v>95</v>
      </c>
    </row>
    <row r="8778" spans="1:18" x14ac:dyDescent="0.35">
      <c r="A8778">
        <v>8777</v>
      </c>
      <c r="B8778" t="s">
        <v>2537</v>
      </c>
      <c r="C8778" t="s">
        <v>18</v>
      </c>
      <c r="D8778" t="b">
        <v>0</v>
      </c>
      <c r="E8778" t="b">
        <v>0</v>
      </c>
      <c r="F8778">
        <f t="shared" si="137"/>
        <v>1</v>
      </c>
      <c r="G8778" t="s">
        <v>96</v>
      </c>
      <c r="H8778" t="s">
        <v>36</v>
      </c>
      <c r="I8778">
        <v>8</v>
      </c>
      <c r="J8778" t="s">
        <v>23</v>
      </c>
      <c r="K8778">
        <v>1</v>
      </c>
      <c r="L8778" s="2">
        <v>45042.663287037038</v>
      </c>
      <c r="M8778" s="2">
        <v>45042.663287037038</v>
      </c>
      <c r="N8778">
        <v>0</v>
      </c>
      <c r="O8778">
        <v>3.2986111111111111E-3</v>
      </c>
      <c r="P8778" s="2">
        <v>45006.531875000001</v>
      </c>
      <c r="Q8778">
        <v>2</v>
      </c>
      <c r="R8778" t="s">
        <v>97</v>
      </c>
    </row>
    <row r="8779" spans="1:18" x14ac:dyDescent="0.35">
      <c r="A8779">
        <v>8778</v>
      </c>
      <c r="B8779" t="s">
        <v>2537</v>
      </c>
      <c r="C8779" t="s">
        <v>48</v>
      </c>
      <c r="D8779" t="b">
        <v>1</v>
      </c>
      <c r="E8779" t="b">
        <v>0</v>
      </c>
      <c r="F8779">
        <f t="shared" si="137"/>
        <v>0</v>
      </c>
      <c r="G8779" t="s">
        <v>34</v>
      </c>
      <c r="H8779" t="s">
        <v>72</v>
      </c>
      <c r="I8779">
        <v>9</v>
      </c>
      <c r="J8779" t="s">
        <v>23</v>
      </c>
      <c r="K8779">
        <v>2</v>
      </c>
      <c r="L8779" s="2">
        <v>45060.416550925933</v>
      </c>
      <c r="M8779" s="2">
        <v>45060.416550925933</v>
      </c>
      <c r="N8779">
        <v>0</v>
      </c>
      <c r="O8779">
        <v>17.753263888888888</v>
      </c>
      <c r="P8779" s="2">
        <v>45006.531875000001</v>
      </c>
      <c r="Q8779">
        <v>2</v>
      </c>
      <c r="R8779" t="s">
        <v>35</v>
      </c>
    </row>
    <row r="8780" spans="1:18" x14ac:dyDescent="0.35">
      <c r="A8780">
        <v>8779</v>
      </c>
      <c r="B8780" t="s">
        <v>2538</v>
      </c>
      <c r="C8780" t="s">
        <v>18</v>
      </c>
      <c r="D8780" t="b">
        <v>1</v>
      </c>
      <c r="E8780" t="b">
        <v>1</v>
      </c>
      <c r="F8780">
        <f t="shared" si="137"/>
        <v>1</v>
      </c>
      <c r="G8780" t="s">
        <v>19</v>
      </c>
      <c r="H8780" t="s">
        <v>20</v>
      </c>
      <c r="I8780">
        <v>1</v>
      </c>
      <c r="J8780" t="s">
        <v>66</v>
      </c>
      <c r="K8780">
        <v>1</v>
      </c>
      <c r="L8780" s="2">
        <v>45006.337789351848</v>
      </c>
      <c r="M8780" s="2">
        <v>45006.337789351848</v>
      </c>
      <c r="N8780">
        <v>0</v>
      </c>
      <c r="P8780" s="2">
        <v>45006.337789351848</v>
      </c>
      <c r="Q8780">
        <v>1</v>
      </c>
      <c r="R8780" t="s">
        <v>19</v>
      </c>
    </row>
    <row r="8781" spans="1:18" x14ac:dyDescent="0.35">
      <c r="A8781">
        <v>8780</v>
      </c>
      <c r="B8781" t="s">
        <v>2538</v>
      </c>
      <c r="C8781" t="s">
        <v>18</v>
      </c>
      <c r="D8781" t="b">
        <v>1</v>
      </c>
      <c r="E8781" t="b">
        <v>1</v>
      </c>
      <c r="F8781">
        <f t="shared" si="137"/>
        <v>1</v>
      </c>
      <c r="G8781" t="s">
        <v>19</v>
      </c>
      <c r="H8781" t="s">
        <v>22</v>
      </c>
      <c r="I8781">
        <v>2</v>
      </c>
      <c r="J8781" t="s">
        <v>23</v>
      </c>
      <c r="K8781">
        <v>33</v>
      </c>
      <c r="L8781" s="2">
        <v>45006.796157407407</v>
      </c>
      <c r="M8781" s="2">
        <v>45006.822280092587</v>
      </c>
      <c r="N8781">
        <v>2.612268518518519E-2</v>
      </c>
      <c r="O8781">
        <v>0.45836805555555549</v>
      </c>
      <c r="P8781" s="2">
        <v>45006.337789351848</v>
      </c>
      <c r="Q8781">
        <v>1</v>
      </c>
      <c r="R8781" t="s">
        <v>19</v>
      </c>
    </row>
    <row r="8782" spans="1:18" x14ac:dyDescent="0.35">
      <c r="A8782">
        <v>8781</v>
      </c>
      <c r="B8782" t="s">
        <v>2538</v>
      </c>
      <c r="C8782" t="s">
        <v>18</v>
      </c>
      <c r="D8782" t="b">
        <v>1</v>
      </c>
      <c r="E8782" t="b">
        <v>1</v>
      </c>
      <c r="F8782">
        <f t="shared" si="137"/>
        <v>1</v>
      </c>
      <c r="G8782" t="s">
        <v>81</v>
      </c>
      <c r="H8782" t="s">
        <v>25</v>
      </c>
      <c r="I8782">
        <v>3</v>
      </c>
      <c r="J8782" t="s">
        <v>23</v>
      </c>
      <c r="K8782">
        <v>5</v>
      </c>
      <c r="L8782" s="2">
        <v>45017.102777777778</v>
      </c>
      <c r="M8782" s="2">
        <v>45018.877141203702</v>
      </c>
      <c r="N8782">
        <v>1.774363425925926</v>
      </c>
      <c r="O8782">
        <v>10.280497685185191</v>
      </c>
      <c r="P8782" s="2">
        <v>45006.337789351848</v>
      </c>
      <c r="Q8782">
        <v>2</v>
      </c>
      <c r="R8782" t="s">
        <v>82</v>
      </c>
    </row>
    <row r="8783" spans="1:18" x14ac:dyDescent="0.35">
      <c r="A8783">
        <v>8782</v>
      </c>
      <c r="B8783" t="s">
        <v>2538</v>
      </c>
      <c r="C8783" t="s">
        <v>18</v>
      </c>
      <c r="D8783" t="b">
        <v>1</v>
      </c>
      <c r="E8783" t="b">
        <v>1</v>
      </c>
      <c r="F8783">
        <f t="shared" si="137"/>
        <v>1</v>
      </c>
      <c r="G8783" t="s">
        <v>83</v>
      </c>
      <c r="H8783" t="s">
        <v>25</v>
      </c>
      <c r="I8783">
        <v>4</v>
      </c>
      <c r="J8783" t="s">
        <v>23</v>
      </c>
      <c r="K8783">
        <v>1</v>
      </c>
      <c r="L8783" s="2">
        <v>45019.044444444437</v>
      </c>
      <c r="M8783" s="2">
        <v>45019.044444444437</v>
      </c>
      <c r="N8783">
        <v>0</v>
      </c>
      <c r="O8783">
        <v>0.16730324074074071</v>
      </c>
      <c r="P8783" s="2">
        <v>45006.337789351848</v>
      </c>
      <c r="Q8783">
        <v>3</v>
      </c>
      <c r="R8783" t="s">
        <v>84</v>
      </c>
    </row>
    <row r="8784" spans="1:18" x14ac:dyDescent="0.35">
      <c r="A8784">
        <v>8783</v>
      </c>
      <c r="B8784" t="s">
        <v>2539</v>
      </c>
      <c r="C8784" t="s">
        <v>18</v>
      </c>
      <c r="D8784" t="b">
        <v>1</v>
      </c>
      <c r="E8784" t="b">
        <v>1</v>
      </c>
      <c r="F8784">
        <f t="shared" si="137"/>
        <v>1</v>
      </c>
      <c r="G8784" t="s">
        <v>19</v>
      </c>
      <c r="H8784" t="s">
        <v>20</v>
      </c>
      <c r="I8784">
        <v>1</v>
      </c>
      <c r="J8784" t="s">
        <v>66</v>
      </c>
      <c r="K8784">
        <v>1</v>
      </c>
      <c r="L8784" s="2">
        <v>45019.352939814809</v>
      </c>
      <c r="M8784" s="2">
        <v>45019.352939814809</v>
      </c>
      <c r="N8784">
        <v>0</v>
      </c>
      <c r="P8784" s="2">
        <v>45019.352939814809</v>
      </c>
      <c r="Q8784">
        <v>1</v>
      </c>
      <c r="R8784" t="s">
        <v>19</v>
      </c>
    </row>
    <row r="8785" spans="1:18" x14ac:dyDescent="0.35">
      <c r="A8785">
        <v>8784</v>
      </c>
      <c r="B8785" t="s">
        <v>2539</v>
      </c>
      <c r="C8785" t="s">
        <v>18</v>
      </c>
      <c r="D8785" t="b">
        <v>1</v>
      </c>
      <c r="E8785" t="b">
        <v>1</v>
      </c>
      <c r="F8785">
        <f t="shared" si="137"/>
        <v>1</v>
      </c>
      <c r="G8785" t="s">
        <v>19</v>
      </c>
      <c r="H8785" t="s">
        <v>22</v>
      </c>
      <c r="I8785">
        <v>2</v>
      </c>
      <c r="J8785" t="s">
        <v>23</v>
      </c>
      <c r="K8785">
        <v>12</v>
      </c>
      <c r="L8785" s="2">
        <v>45019.522766203707</v>
      </c>
      <c r="M8785" s="2">
        <v>45019.534675925926</v>
      </c>
      <c r="N8785">
        <v>1.1909722222222221E-2</v>
      </c>
      <c r="O8785">
        <v>0.1698263888888889</v>
      </c>
      <c r="P8785" s="2">
        <v>45019.352939814809</v>
      </c>
      <c r="Q8785">
        <v>1</v>
      </c>
      <c r="R8785" t="s">
        <v>19</v>
      </c>
    </row>
    <row r="8786" spans="1:18" x14ac:dyDescent="0.35">
      <c r="A8786">
        <v>8785</v>
      </c>
      <c r="B8786" t="s">
        <v>2539</v>
      </c>
      <c r="C8786" t="s">
        <v>18</v>
      </c>
      <c r="D8786" t="b">
        <v>0</v>
      </c>
      <c r="E8786" t="b">
        <v>1</v>
      </c>
      <c r="F8786">
        <f t="shared" si="137"/>
        <v>0</v>
      </c>
      <c r="G8786" t="s">
        <v>81</v>
      </c>
      <c r="H8786" t="s">
        <v>25</v>
      </c>
      <c r="I8786">
        <v>3</v>
      </c>
      <c r="J8786" t="s">
        <v>23</v>
      </c>
      <c r="K8786">
        <v>1</v>
      </c>
      <c r="L8786" s="2">
        <v>45033.031851851847</v>
      </c>
      <c r="M8786" s="2">
        <v>45033.031851851847</v>
      </c>
      <c r="N8786">
        <v>0</v>
      </c>
      <c r="O8786">
        <v>13.49717592592593</v>
      </c>
      <c r="P8786" s="2">
        <v>45019.352939814809</v>
      </c>
      <c r="Q8786">
        <v>2</v>
      </c>
      <c r="R8786" t="s">
        <v>82</v>
      </c>
    </row>
    <row r="8787" spans="1:18" x14ac:dyDescent="0.35">
      <c r="A8787">
        <v>8786</v>
      </c>
      <c r="B8787" t="s">
        <v>2539</v>
      </c>
      <c r="C8787" t="s">
        <v>18</v>
      </c>
      <c r="D8787" t="b">
        <v>0</v>
      </c>
      <c r="E8787" t="b">
        <v>1</v>
      </c>
      <c r="F8787">
        <f t="shared" si="137"/>
        <v>0</v>
      </c>
      <c r="G8787" t="s">
        <v>83</v>
      </c>
      <c r="H8787" t="s">
        <v>25</v>
      </c>
      <c r="I8787">
        <v>4</v>
      </c>
      <c r="J8787" t="s">
        <v>23</v>
      </c>
      <c r="K8787">
        <v>1</v>
      </c>
      <c r="L8787" s="2">
        <v>45033.158854166672</v>
      </c>
      <c r="M8787" s="2">
        <v>45033.158854166672</v>
      </c>
      <c r="N8787">
        <v>0</v>
      </c>
      <c r="O8787">
        <v>0.1270023148148148</v>
      </c>
      <c r="P8787" s="2">
        <v>45019.352939814809</v>
      </c>
      <c r="Q8787">
        <v>3</v>
      </c>
      <c r="R8787" t="s">
        <v>84</v>
      </c>
    </row>
    <row r="8788" spans="1:18" x14ac:dyDescent="0.35">
      <c r="A8788">
        <v>8787</v>
      </c>
      <c r="B8788" t="s">
        <v>2539</v>
      </c>
      <c r="C8788" t="s">
        <v>48</v>
      </c>
      <c r="D8788" t="b">
        <v>1</v>
      </c>
      <c r="E8788" t="b">
        <v>0</v>
      </c>
      <c r="F8788">
        <f t="shared" si="137"/>
        <v>0</v>
      </c>
      <c r="G8788" t="s">
        <v>34</v>
      </c>
      <c r="H8788" t="s">
        <v>72</v>
      </c>
      <c r="I8788">
        <v>5</v>
      </c>
      <c r="J8788" t="s">
        <v>23</v>
      </c>
      <c r="K8788">
        <v>1</v>
      </c>
      <c r="L8788" s="2">
        <v>45083.195625</v>
      </c>
      <c r="M8788" s="2">
        <v>45083.195625</v>
      </c>
      <c r="N8788">
        <v>0</v>
      </c>
      <c r="O8788">
        <v>50.036770833333343</v>
      </c>
      <c r="P8788" s="2">
        <v>45019.352939814809</v>
      </c>
      <c r="Q8788">
        <v>2</v>
      </c>
      <c r="R8788" t="s">
        <v>35</v>
      </c>
    </row>
    <row r="8789" spans="1:18" x14ac:dyDescent="0.35">
      <c r="A8789">
        <v>8788</v>
      </c>
      <c r="B8789" t="s">
        <v>2540</v>
      </c>
      <c r="C8789" t="s">
        <v>18</v>
      </c>
      <c r="D8789" t="b">
        <v>1</v>
      </c>
      <c r="E8789" t="b">
        <v>1</v>
      </c>
      <c r="F8789">
        <f t="shared" si="137"/>
        <v>1</v>
      </c>
      <c r="G8789" t="s">
        <v>19</v>
      </c>
      <c r="H8789" t="s">
        <v>20</v>
      </c>
      <c r="I8789">
        <v>1</v>
      </c>
      <c r="J8789" t="s">
        <v>66</v>
      </c>
      <c r="K8789">
        <v>1</v>
      </c>
      <c r="L8789" s="2">
        <v>45005.356967592597</v>
      </c>
      <c r="M8789" s="2">
        <v>45005.356967592597</v>
      </c>
      <c r="N8789">
        <v>0</v>
      </c>
      <c r="P8789" s="2">
        <v>45005.356967592597</v>
      </c>
      <c r="Q8789">
        <v>1</v>
      </c>
      <c r="R8789" t="s">
        <v>19</v>
      </c>
    </row>
    <row r="8790" spans="1:18" x14ac:dyDescent="0.35">
      <c r="A8790">
        <v>8789</v>
      </c>
      <c r="B8790" t="s">
        <v>2540</v>
      </c>
      <c r="C8790" t="s">
        <v>18</v>
      </c>
      <c r="D8790" t="b">
        <v>1</v>
      </c>
      <c r="E8790" t="b">
        <v>1</v>
      </c>
      <c r="F8790">
        <f t="shared" si="137"/>
        <v>1</v>
      </c>
      <c r="G8790" t="s">
        <v>19</v>
      </c>
      <c r="H8790" t="s">
        <v>22</v>
      </c>
      <c r="I8790">
        <v>2</v>
      </c>
      <c r="J8790" t="s">
        <v>23</v>
      </c>
      <c r="K8790">
        <v>10</v>
      </c>
      <c r="L8790" s="2">
        <v>45005.480115740742</v>
      </c>
      <c r="M8790" s="2">
        <v>45005.490243055552</v>
      </c>
      <c r="N8790">
        <v>1.0127314814814809E-2</v>
      </c>
      <c r="O8790">
        <v>0.1231481481481481</v>
      </c>
      <c r="P8790" s="2">
        <v>45005.356967592597</v>
      </c>
      <c r="Q8790">
        <v>1</v>
      </c>
      <c r="R8790" t="s">
        <v>19</v>
      </c>
    </row>
    <row r="8791" spans="1:18" x14ac:dyDescent="0.35">
      <c r="A8791">
        <v>8790</v>
      </c>
      <c r="B8791" t="s">
        <v>2541</v>
      </c>
      <c r="C8791" t="s">
        <v>18</v>
      </c>
      <c r="D8791" t="b">
        <v>1</v>
      </c>
      <c r="E8791" t="b">
        <v>1</v>
      </c>
      <c r="F8791">
        <f t="shared" si="137"/>
        <v>1</v>
      </c>
      <c r="G8791" t="s">
        <v>19</v>
      </c>
      <c r="H8791" t="s">
        <v>20</v>
      </c>
      <c r="I8791">
        <v>1</v>
      </c>
      <c r="J8791" t="s">
        <v>66</v>
      </c>
      <c r="K8791">
        <v>1</v>
      </c>
      <c r="L8791" s="2">
        <v>45019.35769675926</v>
      </c>
      <c r="M8791" s="2">
        <v>45019.35769675926</v>
      </c>
      <c r="N8791">
        <v>0</v>
      </c>
      <c r="P8791" s="2">
        <v>45019.35769675926</v>
      </c>
      <c r="Q8791">
        <v>1</v>
      </c>
      <c r="R8791" t="s">
        <v>19</v>
      </c>
    </row>
    <row r="8792" spans="1:18" x14ac:dyDescent="0.35">
      <c r="A8792">
        <v>8791</v>
      </c>
      <c r="B8792" t="s">
        <v>2541</v>
      </c>
      <c r="C8792" t="s">
        <v>18</v>
      </c>
      <c r="D8792" t="b">
        <v>1</v>
      </c>
      <c r="E8792" t="b">
        <v>1</v>
      </c>
      <c r="F8792">
        <f t="shared" si="137"/>
        <v>1</v>
      </c>
      <c r="G8792" t="s">
        <v>19</v>
      </c>
      <c r="H8792" t="s">
        <v>22</v>
      </c>
      <c r="I8792">
        <v>2</v>
      </c>
      <c r="J8792" t="s">
        <v>23</v>
      </c>
      <c r="K8792">
        <v>15</v>
      </c>
      <c r="L8792" s="2">
        <v>45019.633206018523</v>
      </c>
      <c r="M8792" s="2">
        <v>45019.639756944453</v>
      </c>
      <c r="N8792">
        <v>6.5509259259259262E-3</v>
      </c>
      <c r="O8792">
        <v>0.27550925925925918</v>
      </c>
      <c r="P8792" s="2">
        <v>45019.35769675926</v>
      </c>
      <c r="Q8792">
        <v>1</v>
      </c>
      <c r="R8792" t="s">
        <v>19</v>
      </c>
    </row>
    <row r="8793" spans="1:18" x14ac:dyDescent="0.35">
      <c r="A8793">
        <v>8792</v>
      </c>
      <c r="B8793" t="s">
        <v>2542</v>
      </c>
      <c r="C8793" t="s">
        <v>18</v>
      </c>
      <c r="D8793" t="b">
        <v>1</v>
      </c>
      <c r="E8793" t="b">
        <v>1</v>
      </c>
      <c r="F8793">
        <f t="shared" si="137"/>
        <v>1</v>
      </c>
      <c r="G8793" t="s">
        <v>19</v>
      </c>
      <c r="H8793" t="s">
        <v>20</v>
      </c>
      <c r="I8793">
        <v>1</v>
      </c>
      <c r="J8793" t="s">
        <v>66</v>
      </c>
      <c r="K8793">
        <v>1</v>
      </c>
      <c r="L8793" s="2">
        <v>45008.367164351846</v>
      </c>
      <c r="M8793" s="2">
        <v>45008.367164351846</v>
      </c>
      <c r="N8793">
        <v>0</v>
      </c>
      <c r="P8793" s="2">
        <v>45008.367164351846</v>
      </c>
      <c r="Q8793">
        <v>1</v>
      </c>
      <c r="R8793" t="s">
        <v>19</v>
      </c>
    </row>
    <row r="8794" spans="1:18" x14ac:dyDescent="0.35">
      <c r="A8794">
        <v>8793</v>
      </c>
      <c r="B8794" t="s">
        <v>2542</v>
      </c>
      <c r="C8794" t="s">
        <v>18</v>
      </c>
      <c r="D8794" t="b">
        <v>1</v>
      </c>
      <c r="E8794" t="b">
        <v>1</v>
      </c>
      <c r="F8794">
        <f t="shared" si="137"/>
        <v>1</v>
      </c>
      <c r="G8794" t="s">
        <v>19</v>
      </c>
      <c r="H8794" t="s">
        <v>22</v>
      </c>
      <c r="I8794">
        <v>2</v>
      </c>
      <c r="J8794" t="s">
        <v>23</v>
      </c>
      <c r="K8794">
        <v>11</v>
      </c>
      <c r="L8794" s="2">
        <v>45008.583587962959</v>
      </c>
      <c r="M8794" s="2">
        <v>45008.600787037038</v>
      </c>
      <c r="N8794">
        <v>1.7199074074074071E-2</v>
      </c>
      <c r="O8794">
        <v>0.21642361111111111</v>
      </c>
      <c r="P8794" s="2">
        <v>45008.367164351846</v>
      </c>
      <c r="Q8794">
        <v>1</v>
      </c>
      <c r="R8794" t="s">
        <v>19</v>
      </c>
    </row>
    <row r="8795" spans="1:18" x14ac:dyDescent="0.35">
      <c r="A8795">
        <v>8794</v>
      </c>
      <c r="B8795" t="s">
        <v>2542</v>
      </c>
      <c r="C8795" t="s">
        <v>48</v>
      </c>
      <c r="D8795" t="b">
        <v>1</v>
      </c>
      <c r="E8795" t="b">
        <v>0</v>
      </c>
      <c r="F8795">
        <f t="shared" si="137"/>
        <v>0</v>
      </c>
      <c r="G8795" t="s">
        <v>153</v>
      </c>
      <c r="H8795" t="s">
        <v>25</v>
      </c>
      <c r="I8795">
        <v>3</v>
      </c>
      <c r="J8795" t="s">
        <v>23</v>
      </c>
      <c r="K8795">
        <v>6</v>
      </c>
      <c r="L8795" s="2">
        <v>45057.564976851849</v>
      </c>
      <c r="M8795" s="2">
        <v>45057.650138888886</v>
      </c>
      <c r="N8795">
        <v>8.5162037037037036E-2</v>
      </c>
      <c r="O8795">
        <v>48.964189814814823</v>
      </c>
      <c r="P8795" s="2">
        <v>45008.367164351846</v>
      </c>
      <c r="Q8795">
        <v>4</v>
      </c>
      <c r="R8795" t="s">
        <v>154</v>
      </c>
    </row>
    <row r="8796" spans="1:18" x14ac:dyDescent="0.35">
      <c r="A8796">
        <v>8795</v>
      </c>
      <c r="B8796" t="s">
        <v>2543</v>
      </c>
      <c r="C8796" t="s">
        <v>18</v>
      </c>
      <c r="D8796" t="b">
        <v>1</v>
      </c>
      <c r="E8796" t="b">
        <v>1</v>
      </c>
      <c r="F8796">
        <f t="shared" si="137"/>
        <v>1</v>
      </c>
      <c r="G8796" t="s">
        <v>19</v>
      </c>
      <c r="H8796" t="s">
        <v>20</v>
      </c>
      <c r="I8796">
        <v>1</v>
      </c>
      <c r="J8796" t="s">
        <v>66</v>
      </c>
      <c r="K8796">
        <v>1</v>
      </c>
      <c r="L8796" s="2">
        <v>45008.538773148153</v>
      </c>
      <c r="M8796" s="2">
        <v>45008.538773148153</v>
      </c>
      <c r="N8796">
        <v>0</v>
      </c>
      <c r="P8796" s="2">
        <v>45008.538773148153</v>
      </c>
      <c r="Q8796">
        <v>1</v>
      </c>
      <c r="R8796" t="s">
        <v>19</v>
      </c>
    </row>
    <row r="8797" spans="1:18" x14ac:dyDescent="0.35">
      <c r="A8797">
        <v>8796</v>
      </c>
      <c r="B8797" t="s">
        <v>2543</v>
      </c>
      <c r="C8797" t="s">
        <v>18</v>
      </c>
      <c r="D8797" t="b">
        <v>1</v>
      </c>
      <c r="E8797" t="b">
        <v>1</v>
      </c>
      <c r="F8797">
        <f t="shared" si="137"/>
        <v>1</v>
      </c>
      <c r="G8797" t="s">
        <v>19</v>
      </c>
      <c r="H8797" t="s">
        <v>22</v>
      </c>
      <c r="I8797">
        <v>2</v>
      </c>
      <c r="J8797" t="s">
        <v>23</v>
      </c>
      <c r="K8797">
        <v>17</v>
      </c>
      <c r="L8797" s="2">
        <v>45008.874351851853</v>
      </c>
      <c r="M8797" s="2">
        <v>45008.894942129627</v>
      </c>
      <c r="N8797">
        <v>2.059027777777778E-2</v>
      </c>
      <c r="O8797">
        <v>0.33557870370370368</v>
      </c>
      <c r="P8797" s="2">
        <v>45008.538773148153</v>
      </c>
      <c r="Q8797">
        <v>1</v>
      </c>
      <c r="R8797" t="s">
        <v>19</v>
      </c>
    </row>
    <row r="8798" spans="1:18" x14ac:dyDescent="0.35">
      <c r="A8798">
        <v>8797</v>
      </c>
      <c r="B8798" t="s">
        <v>2543</v>
      </c>
      <c r="C8798" t="s">
        <v>18</v>
      </c>
      <c r="D8798" t="b">
        <v>1</v>
      </c>
      <c r="E8798" t="b">
        <v>1</v>
      </c>
      <c r="F8798">
        <f t="shared" si="137"/>
        <v>1</v>
      </c>
      <c r="G8798" t="s">
        <v>116</v>
      </c>
      <c r="H8798" t="s">
        <v>25</v>
      </c>
      <c r="I8798">
        <v>3</v>
      </c>
      <c r="J8798" t="s">
        <v>23</v>
      </c>
      <c r="K8798">
        <v>4</v>
      </c>
      <c r="L8798" s="2">
        <v>45041.483252314807</v>
      </c>
      <c r="M8798" s="2">
        <v>45041.48538194444</v>
      </c>
      <c r="N8798">
        <v>2.1296296296296302E-3</v>
      </c>
      <c r="O8798">
        <v>32.588310185185193</v>
      </c>
      <c r="P8798" s="2">
        <v>45008.538773148153</v>
      </c>
      <c r="Q8798">
        <v>2</v>
      </c>
      <c r="R8798" t="s">
        <v>117</v>
      </c>
    </row>
    <row r="8799" spans="1:18" x14ac:dyDescent="0.35">
      <c r="A8799">
        <v>8798</v>
      </c>
      <c r="B8799" t="s">
        <v>2544</v>
      </c>
      <c r="C8799" t="s">
        <v>18</v>
      </c>
      <c r="D8799" t="b">
        <v>1</v>
      </c>
      <c r="F8799">
        <f t="shared" si="137"/>
        <v>0</v>
      </c>
      <c r="G8799" t="s">
        <v>19</v>
      </c>
      <c r="H8799" t="s">
        <v>20</v>
      </c>
      <c r="I8799">
        <v>1</v>
      </c>
      <c r="J8799" t="s">
        <v>66</v>
      </c>
      <c r="K8799">
        <v>1</v>
      </c>
      <c r="L8799" s="2">
        <v>45019.346585648149</v>
      </c>
      <c r="M8799" s="2">
        <v>45019.346585648149</v>
      </c>
      <c r="N8799">
        <v>0</v>
      </c>
      <c r="P8799" s="2">
        <v>45019.346585648149</v>
      </c>
      <c r="Q8799">
        <v>1</v>
      </c>
      <c r="R8799" t="s">
        <v>19</v>
      </c>
    </row>
    <row r="8800" spans="1:18" x14ac:dyDescent="0.35">
      <c r="A8800">
        <v>8799</v>
      </c>
      <c r="B8800" t="s">
        <v>2544</v>
      </c>
      <c r="C8800" t="s">
        <v>18</v>
      </c>
      <c r="D8800" t="b">
        <v>0</v>
      </c>
      <c r="F8800">
        <f t="shared" si="137"/>
        <v>1</v>
      </c>
      <c r="G8800" t="s">
        <v>19</v>
      </c>
      <c r="H8800" t="s">
        <v>22</v>
      </c>
      <c r="I8800">
        <v>2</v>
      </c>
      <c r="J8800" t="s">
        <v>23</v>
      </c>
      <c r="K8800">
        <v>20</v>
      </c>
      <c r="L8800" s="2">
        <v>45019.541527777779</v>
      </c>
      <c r="M8800" s="2">
        <v>45019.556296296301</v>
      </c>
      <c r="N8800">
        <v>1.4768518518518519E-2</v>
      </c>
      <c r="O8800">
        <v>0.19494212962962959</v>
      </c>
      <c r="P8800" s="2">
        <v>45019.346585648149</v>
      </c>
      <c r="Q8800">
        <v>1</v>
      </c>
      <c r="R8800" t="s">
        <v>19</v>
      </c>
    </row>
    <row r="8801" spans="1:18" x14ac:dyDescent="0.35">
      <c r="A8801">
        <v>8800</v>
      </c>
      <c r="B8801" t="s">
        <v>2544</v>
      </c>
      <c r="C8801" t="s">
        <v>18</v>
      </c>
      <c r="D8801" t="b">
        <v>0</v>
      </c>
      <c r="F8801">
        <f t="shared" si="137"/>
        <v>1</v>
      </c>
      <c r="G8801" t="s">
        <v>34</v>
      </c>
      <c r="H8801" t="s">
        <v>25</v>
      </c>
      <c r="I8801">
        <v>3</v>
      </c>
      <c r="J8801" t="s">
        <v>23</v>
      </c>
      <c r="K8801">
        <v>2</v>
      </c>
      <c r="L8801" s="2">
        <v>45019.598159722227</v>
      </c>
      <c r="M8801" s="2">
        <v>45019.598171296297</v>
      </c>
      <c r="N8801">
        <v>1.157407407407407E-5</v>
      </c>
      <c r="O8801">
        <v>4.1863425925925929E-2</v>
      </c>
      <c r="P8801" s="2">
        <v>45019.346585648149</v>
      </c>
      <c r="Q8801">
        <v>2</v>
      </c>
      <c r="R8801" t="s">
        <v>35</v>
      </c>
    </row>
    <row r="8802" spans="1:18" x14ac:dyDescent="0.35">
      <c r="A8802">
        <v>8801</v>
      </c>
      <c r="B8802" t="s">
        <v>2544</v>
      </c>
      <c r="C8802" t="s">
        <v>18</v>
      </c>
      <c r="D8802" t="b">
        <v>1</v>
      </c>
      <c r="F8802">
        <f t="shared" si="137"/>
        <v>0</v>
      </c>
      <c r="G8802" t="s">
        <v>19</v>
      </c>
      <c r="H8802" t="s">
        <v>36</v>
      </c>
      <c r="I8802">
        <v>4</v>
      </c>
      <c r="J8802" t="s">
        <v>23</v>
      </c>
      <c r="K8802">
        <v>25</v>
      </c>
      <c r="L8802" s="2">
        <v>45022.355844907397</v>
      </c>
      <c r="M8802" s="2">
        <v>45022.514398148152</v>
      </c>
      <c r="N8802">
        <v>0.1585532407407407</v>
      </c>
      <c r="O8802">
        <v>2.7576736111111111</v>
      </c>
      <c r="P8802" s="2">
        <v>45019.346585648149</v>
      </c>
      <c r="Q8802">
        <v>1</v>
      </c>
      <c r="R8802" t="s">
        <v>19</v>
      </c>
    </row>
    <row r="8803" spans="1:18" x14ac:dyDescent="0.35">
      <c r="A8803">
        <v>8802</v>
      </c>
      <c r="B8803" t="s">
        <v>2544</v>
      </c>
      <c r="C8803" t="s">
        <v>18</v>
      </c>
      <c r="D8803" t="b">
        <v>0</v>
      </c>
      <c r="F8803">
        <f t="shared" si="137"/>
        <v>1</v>
      </c>
      <c r="G8803" t="s">
        <v>51</v>
      </c>
      <c r="H8803" t="s">
        <v>25</v>
      </c>
      <c r="I8803">
        <v>5</v>
      </c>
      <c r="J8803" t="s">
        <v>23</v>
      </c>
      <c r="K8803">
        <v>1</v>
      </c>
      <c r="L8803" s="2">
        <v>45030.650763888887</v>
      </c>
      <c r="M8803" s="2">
        <v>45030.650763888887</v>
      </c>
      <c r="N8803">
        <v>0</v>
      </c>
      <c r="O8803">
        <v>8.1363657407407413</v>
      </c>
      <c r="P8803" s="2">
        <v>45019.346585648149</v>
      </c>
      <c r="Q8803">
        <v>2</v>
      </c>
      <c r="R8803" t="s">
        <v>52</v>
      </c>
    </row>
    <row r="8804" spans="1:18" x14ac:dyDescent="0.35">
      <c r="A8804">
        <v>8803</v>
      </c>
      <c r="B8804" t="s">
        <v>2544</v>
      </c>
      <c r="C8804" t="s">
        <v>18</v>
      </c>
      <c r="D8804" t="b">
        <v>0</v>
      </c>
      <c r="F8804">
        <f t="shared" si="137"/>
        <v>1</v>
      </c>
      <c r="G8804" t="s">
        <v>40</v>
      </c>
      <c r="H8804" t="s">
        <v>25</v>
      </c>
      <c r="I8804">
        <v>6</v>
      </c>
      <c r="J8804" t="s">
        <v>23</v>
      </c>
      <c r="K8804">
        <v>1</v>
      </c>
      <c r="L8804" s="2">
        <v>45031.507349537038</v>
      </c>
      <c r="M8804" s="2">
        <v>45031.507349537038</v>
      </c>
      <c r="N8804">
        <v>0</v>
      </c>
      <c r="O8804">
        <v>0.85658564814814819</v>
      </c>
      <c r="P8804" s="2">
        <v>45019.346585648149</v>
      </c>
      <c r="Q8804">
        <v>3</v>
      </c>
      <c r="R8804" t="s">
        <v>41</v>
      </c>
    </row>
    <row r="8805" spans="1:18" x14ac:dyDescent="0.35">
      <c r="A8805">
        <v>8804</v>
      </c>
      <c r="B8805" t="s">
        <v>2544</v>
      </c>
      <c r="C8805" t="s">
        <v>18</v>
      </c>
      <c r="D8805" t="b">
        <v>0</v>
      </c>
      <c r="F8805">
        <f t="shared" si="137"/>
        <v>1</v>
      </c>
      <c r="G8805" t="s">
        <v>315</v>
      </c>
      <c r="H8805" t="s">
        <v>25</v>
      </c>
      <c r="I8805">
        <v>7</v>
      </c>
      <c r="J8805" t="s">
        <v>23</v>
      </c>
      <c r="K8805">
        <v>2</v>
      </c>
      <c r="L8805" s="2">
        <v>45040.30746527778</v>
      </c>
      <c r="M8805" s="2">
        <v>45040.307592592602</v>
      </c>
      <c r="N8805">
        <v>1.273148148148148E-4</v>
      </c>
      <c r="O8805">
        <v>8.8001157407407415</v>
      </c>
      <c r="P8805" s="2">
        <v>45019.346585648149</v>
      </c>
      <c r="Q8805">
        <v>4</v>
      </c>
      <c r="R8805" t="s">
        <v>316</v>
      </c>
    </row>
    <row r="8806" spans="1:18" x14ac:dyDescent="0.35">
      <c r="A8806">
        <v>8805</v>
      </c>
      <c r="B8806" t="s">
        <v>2544</v>
      </c>
      <c r="C8806" t="s">
        <v>18</v>
      </c>
      <c r="D8806" t="b">
        <v>0</v>
      </c>
      <c r="F8806">
        <f t="shared" si="137"/>
        <v>1</v>
      </c>
      <c r="G8806" t="s">
        <v>44</v>
      </c>
      <c r="H8806" t="s">
        <v>25</v>
      </c>
      <c r="I8806">
        <v>8</v>
      </c>
      <c r="J8806" t="s">
        <v>23</v>
      </c>
      <c r="K8806">
        <v>6</v>
      </c>
      <c r="L8806" s="2">
        <v>45045.529872685191</v>
      </c>
      <c r="M8806" s="2">
        <v>45045.53334490741</v>
      </c>
      <c r="N8806">
        <v>3.472222222222222E-3</v>
      </c>
      <c r="O8806">
        <v>5.2222800925925927</v>
      </c>
      <c r="P8806" s="2">
        <v>45019.346585648149</v>
      </c>
      <c r="Q8806">
        <v>6</v>
      </c>
      <c r="R8806" t="s">
        <v>45</v>
      </c>
    </row>
    <row r="8807" spans="1:18" x14ac:dyDescent="0.35">
      <c r="A8807">
        <v>8806</v>
      </c>
      <c r="B8807" t="s">
        <v>2544</v>
      </c>
      <c r="C8807" t="s">
        <v>18</v>
      </c>
      <c r="D8807" t="b">
        <v>0</v>
      </c>
      <c r="F8807">
        <f t="shared" si="137"/>
        <v>1</v>
      </c>
      <c r="G8807" t="s">
        <v>46</v>
      </c>
      <c r="H8807" t="s">
        <v>25</v>
      </c>
      <c r="I8807">
        <v>9</v>
      </c>
      <c r="J8807" t="s">
        <v>23</v>
      </c>
      <c r="K8807">
        <v>2</v>
      </c>
      <c r="L8807" s="2">
        <v>45045.533819444448</v>
      </c>
      <c r="M8807" s="2">
        <v>45072.128101851849</v>
      </c>
      <c r="N8807">
        <v>26.594282407407409</v>
      </c>
      <c r="O8807">
        <v>4.7453703703703698E-4</v>
      </c>
      <c r="P8807" s="2">
        <v>45019.346585648149</v>
      </c>
      <c r="Q8807">
        <v>7</v>
      </c>
      <c r="R8807" t="s">
        <v>47</v>
      </c>
    </row>
    <row r="8808" spans="1:18" x14ac:dyDescent="0.35">
      <c r="A8808">
        <v>8807</v>
      </c>
      <c r="B8808" t="s">
        <v>2544</v>
      </c>
      <c r="C8808" t="s">
        <v>18</v>
      </c>
      <c r="D8808" t="b">
        <v>0</v>
      </c>
      <c r="F8808">
        <f t="shared" si="137"/>
        <v>1</v>
      </c>
      <c r="G8808" t="s">
        <v>44</v>
      </c>
      <c r="H8808" t="s">
        <v>36</v>
      </c>
      <c r="I8808">
        <v>10</v>
      </c>
      <c r="J8808" t="s">
        <v>23</v>
      </c>
      <c r="K8808">
        <v>1</v>
      </c>
      <c r="L8808" s="2">
        <v>45072.128125000003</v>
      </c>
      <c r="M8808" s="2">
        <v>45072.128125000003</v>
      </c>
      <c r="N8808">
        <v>0</v>
      </c>
      <c r="O8808">
        <v>2.314814814814815E-5</v>
      </c>
      <c r="P8808" s="2">
        <v>45019.346585648149</v>
      </c>
      <c r="Q8808">
        <v>6</v>
      </c>
      <c r="R8808" t="s">
        <v>45</v>
      </c>
    </row>
    <row r="8809" spans="1:18" x14ac:dyDescent="0.35">
      <c r="A8809">
        <v>8808</v>
      </c>
      <c r="B8809" t="s">
        <v>2544</v>
      </c>
      <c r="C8809" t="s">
        <v>18</v>
      </c>
      <c r="D8809" t="b">
        <v>0</v>
      </c>
      <c r="F8809">
        <f t="shared" si="137"/>
        <v>1</v>
      </c>
      <c r="G8809" t="s">
        <v>40</v>
      </c>
      <c r="H8809" t="s">
        <v>36</v>
      </c>
      <c r="I8809">
        <v>11</v>
      </c>
      <c r="J8809" t="s">
        <v>23</v>
      </c>
      <c r="K8809">
        <v>2</v>
      </c>
      <c r="L8809" s="2">
        <v>45079.228587962964</v>
      </c>
      <c r="M8809" s="2">
        <v>45079.22928240741</v>
      </c>
      <c r="N8809">
        <v>6.9444444444444447E-4</v>
      </c>
      <c r="O8809">
        <v>7.100462962962963</v>
      </c>
      <c r="P8809" s="2">
        <v>45019.346585648149</v>
      </c>
      <c r="Q8809">
        <v>3</v>
      </c>
      <c r="R8809" t="s">
        <v>41</v>
      </c>
    </row>
    <row r="8810" spans="1:18" x14ac:dyDescent="0.35">
      <c r="A8810">
        <v>8809</v>
      </c>
      <c r="B8810" t="s">
        <v>2544</v>
      </c>
      <c r="C8810" t="s">
        <v>48</v>
      </c>
      <c r="D8810" t="b">
        <v>1</v>
      </c>
      <c r="E8810" t="b">
        <v>0</v>
      </c>
      <c r="F8810">
        <f t="shared" si="137"/>
        <v>0</v>
      </c>
      <c r="G8810" t="s">
        <v>34</v>
      </c>
      <c r="H8810" t="s">
        <v>72</v>
      </c>
      <c r="I8810">
        <v>12</v>
      </c>
      <c r="J8810" t="s">
        <v>23</v>
      </c>
      <c r="K8810">
        <v>2</v>
      </c>
      <c r="L8810" s="2">
        <v>45081.666643518518</v>
      </c>
      <c r="M8810" s="2">
        <v>45081.666643518518</v>
      </c>
      <c r="N8810">
        <v>0</v>
      </c>
      <c r="O8810">
        <v>2.4373611111111111</v>
      </c>
      <c r="P8810" s="2">
        <v>45019.346585648149</v>
      </c>
      <c r="Q8810">
        <v>2</v>
      </c>
      <c r="R8810" t="s">
        <v>35</v>
      </c>
    </row>
    <row r="8811" spans="1:18" x14ac:dyDescent="0.35">
      <c r="A8811">
        <v>8810</v>
      </c>
      <c r="B8811" t="s">
        <v>2545</v>
      </c>
      <c r="C8811" t="s">
        <v>18</v>
      </c>
      <c r="D8811" t="b">
        <v>1</v>
      </c>
      <c r="E8811" t="b">
        <v>1</v>
      </c>
      <c r="F8811">
        <f t="shared" si="137"/>
        <v>1</v>
      </c>
      <c r="G8811" t="s">
        <v>19</v>
      </c>
      <c r="H8811" t="s">
        <v>20</v>
      </c>
      <c r="I8811">
        <v>1</v>
      </c>
      <c r="J8811" t="s">
        <v>66</v>
      </c>
      <c r="K8811">
        <v>1</v>
      </c>
      <c r="L8811" s="2">
        <v>44879.393935185188</v>
      </c>
      <c r="M8811" s="2">
        <v>44879.393935185188</v>
      </c>
      <c r="N8811">
        <v>0</v>
      </c>
      <c r="P8811" s="2">
        <v>44879.393935185188</v>
      </c>
      <c r="Q8811">
        <v>1</v>
      </c>
      <c r="R8811" t="s">
        <v>19</v>
      </c>
    </row>
    <row r="8812" spans="1:18" x14ac:dyDescent="0.35">
      <c r="A8812">
        <v>8811</v>
      </c>
      <c r="B8812" t="s">
        <v>2545</v>
      </c>
      <c r="C8812" t="s">
        <v>18</v>
      </c>
      <c r="D8812" t="b">
        <v>1</v>
      </c>
      <c r="E8812" t="b">
        <v>1</v>
      </c>
      <c r="F8812">
        <f t="shared" si="137"/>
        <v>1</v>
      </c>
      <c r="G8812" t="s">
        <v>19</v>
      </c>
      <c r="H8812" t="s">
        <v>22</v>
      </c>
      <c r="I8812">
        <v>2</v>
      </c>
      <c r="J8812" t="s">
        <v>23</v>
      </c>
      <c r="K8812">
        <v>13</v>
      </c>
      <c r="L8812" s="2">
        <v>44879.53087962963</v>
      </c>
      <c r="M8812" s="2">
        <v>44879.542754629627</v>
      </c>
      <c r="N8812">
        <v>1.1875E-2</v>
      </c>
      <c r="O8812">
        <v>0.13694444444444451</v>
      </c>
      <c r="P8812" s="2">
        <v>44879.393935185188</v>
      </c>
      <c r="Q8812">
        <v>1</v>
      </c>
      <c r="R8812" t="s">
        <v>19</v>
      </c>
    </row>
    <row r="8813" spans="1:18" x14ac:dyDescent="0.35">
      <c r="A8813">
        <v>8812</v>
      </c>
      <c r="B8813" t="s">
        <v>2546</v>
      </c>
      <c r="C8813" t="s">
        <v>18</v>
      </c>
      <c r="D8813" t="b">
        <v>1</v>
      </c>
      <c r="E8813" t="b">
        <v>1</v>
      </c>
      <c r="F8813">
        <f t="shared" si="137"/>
        <v>1</v>
      </c>
      <c r="G8813" t="s">
        <v>19</v>
      </c>
      <c r="H8813" t="s">
        <v>20</v>
      </c>
      <c r="I8813">
        <v>1</v>
      </c>
      <c r="J8813" t="s">
        <v>66</v>
      </c>
      <c r="K8813">
        <v>1</v>
      </c>
      <c r="L8813" s="2">
        <v>45005.371550925927</v>
      </c>
      <c r="M8813" s="2">
        <v>45005.371550925927</v>
      </c>
      <c r="N8813">
        <v>0</v>
      </c>
      <c r="P8813" s="2">
        <v>45005.371550925927</v>
      </c>
      <c r="Q8813">
        <v>1</v>
      </c>
      <c r="R8813" t="s">
        <v>19</v>
      </c>
    </row>
    <row r="8814" spans="1:18" x14ac:dyDescent="0.35">
      <c r="A8814">
        <v>8813</v>
      </c>
      <c r="B8814" t="s">
        <v>2546</v>
      </c>
      <c r="C8814" t="s">
        <v>18</v>
      </c>
      <c r="D8814" t="b">
        <v>1</v>
      </c>
      <c r="E8814" t="b">
        <v>1</v>
      </c>
      <c r="F8814">
        <f t="shared" si="137"/>
        <v>1</v>
      </c>
      <c r="G8814" t="s">
        <v>19</v>
      </c>
      <c r="H8814" t="s">
        <v>22</v>
      </c>
      <c r="I8814">
        <v>2</v>
      </c>
      <c r="J8814" t="s">
        <v>23</v>
      </c>
      <c r="K8814">
        <v>19</v>
      </c>
      <c r="L8814" s="2">
        <v>45005.544351851851</v>
      </c>
      <c r="M8814" s="2">
        <v>45005.597303240742</v>
      </c>
      <c r="N8814">
        <v>5.2951388888888888E-2</v>
      </c>
      <c r="O8814">
        <v>0.17280092592592591</v>
      </c>
      <c r="P8814" s="2">
        <v>45005.371550925927</v>
      </c>
      <c r="Q8814">
        <v>1</v>
      </c>
      <c r="R8814" t="s">
        <v>19</v>
      </c>
    </row>
    <row r="8815" spans="1:18" x14ac:dyDescent="0.35">
      <c r="A8815">
        <v>8814</v>
      </c>
      <c r="B8815" t="s">
        <v>2546</v>
      </c>
      <c r="C8815" t="s">
        <v>18</v>
      </c>
      <c r="D8815" t="b">
        <v>1</v>
      </c>
      <c r="E8815" t="b">
        <v>1</v>
      </c>
      <c r="F8815">
        <f t="shared" si="137"/>
        <v>1</v>
      </c>
      <c r="G8815" t="s">
        <v>88</v>
      </c>
      <c r="H8815" t="s">
        <v>25</v>
      </c>
      <c r="I8815">
        <v>3</v>
      </c>
      <c r="J8815" t="s">
        <v>23</v>
      </c>
      <c r="K8815">
        <v>1</v>
      </c>
      <c r="L8815" s="2">
        <v>45025.535879629642</v>
      </c>
      <c r="M8815" s="2">
        <v>45025.535879629642</v>
      </c>
      <c r="N8815">
        <v>0</v>
      </c>
      <c r="O8815">
        <v>19.93857638888889</v>
      </c>
      <c r="P8815" s="2">
        <v>45005.371550925927</v>
      </c>
      <c r="Q8815">
        <v>5</v>
      </c>
      <c r="R8815" t="s">
        <v>89</v>
      </c>
    </row>
    <row r="8816" spans="1:18" x14ac:dyDescent="0.35">
      <c r="A8816">
        <v>8815</v>
      </c>
      <c r="B8816" t="s">
        <v>2546</v>
      </c>
      <c r="C8816" t="s">
        <v>18</v>
      </c>
      <c r="D8816" t="b">
        <v>1</v>
      </c>
      <c r="E8816" t="b">
        <v>1</v>
      </c>
      <c r="F8816">
        <f t="shared" si="137"/>
        <v>1</v>
      </c>
      <c r="G8816" t="s">
        <v>141</v>
      </c>
      <c r="H8816" t="s">
        <v>25</v>
      </c>
      <c r="I8816">
        <v>4</v>
      </c>
      <c r="J8816" t="s">
        <v>23</v>
      </c>
      <c r="K8816">
        <v>1</v>
      </c>
      <c r="L8816" s="2">
        <v>45032.213194444441</v>
      </c>
      <c r="M8816" s="2">
        <v>45032.213194444441</v>
      </c>
      <c r="N8816">
        <v>0</v>
      </c>
      <c r="O8816">
        <v>6.6773148148148147</v>
      </c>
      <c r="P8816" s="2">
        <v>45005.371550925927</v>
      </c>
      <c r="Q8816">
        <v>8</v>
      </c>
      <c r="R8816" t="s">
        <v>142</v>
      </c>
    </row>
    <row r="8817" spans="1:18" x14ac:dyDescent="0.35">
      <c r="A8817">
        <v>8816</v>
      </c>
      <c r="B8817" t="s">
        <v>2546</v>
      </c>
      <c r="C8817" t="s">
        <v>18</v>
      </c>
      <c r="D8817" t="b">
        <v>1</v>
      </c>
      <c r="E8817" t="b">
        <v>1</v>
      </c>
      <c r="F8817">
        <f t="shared" si="137"/>
        <v>1</v>
      </c>
      <c r="G8817" t="s">
        <v>143</v>
      </c>
      <c r="H8817" t="s">
        <v>25</v>
      </c>
      <c r="I8817">
        <v>5</v>
      </c>
      <c r="J8817" t="s">
        <v>23</v>
      </c>
      <c r="K8817">
        <v>1</v>
      </c>
      <c r="L8817" s="2">
        <v>45032.214525462958</v>
      </c>
      <c r="M8817" s="2">
        <v>45032.214525462958</v>
      </c>
      <c r="N8817">
        <v>0</v>
      </c>
      <c r="O8817">
        <v>1.3310185185185181E-3</v>
      </c>
      <c r="P8817" s="2">
        <v>45005.371550925927</v>
      </c>
      <c r="Q8817">
        <v>9</v>
      </c>
      <c r="R8817" t="s">
        <v>144</v>
      </c>
    </row>
    <row r="8818" spans="1:18" x14ac:dyDescent="0.35">
      <c r="A8818">
        <v>8817</v>
      </c>
      <c r="B8818" t="s">
        <v>2546</v>
      </c>
      <c r="C8818" t="s">
        <v>18</v>
      </c>
      <c r="D8818" t="b">
        <v>1</v>
      </c>
      <c r="E8818" t="b">
        <v>1</v>
      </c>
      <c r="F8818">
        <f t="shared" si="137"/>
        <v>1</v>
      </c>
      <c r="G8818" t="s">
        <v>156</v>
      </c>
      <c r="H8818" t="s">
        <v>25</v>
      </c>
      <c r="I8818">
        <v>6</v>
      </c>
      <c r="J8818" t="s">
        <v>23</v>
      </c>
      <c r="K8818">
        <v>14</v>
      </c>
      <c r="L8818" s="2">
        <v>45034.440821759257</v>
      </c>
      <c r="M8818" s="2">
        <v>45034.57304398148</v>
      </c>
      <c r="N8818">
        <v>0.13222222222222221</v>
      </c>
      <c r="O8818">
        <v>2.226296296296296</v>
      </c>
      <c r="P8818" s="2">
        <v>45005.371550925927</v>
      </c>
      <c r="Q8818">
        <v>10</v>
      </c>
      <c r="R8818" t="s">
        <v>157</v>
      </c>
    </row>
    <row r="8819" spans="1:18" x14ac:dyDescent="0.35">
      <c r="A8819">
        <v>8818</v>
      </c>
      <c r="B8819" t="s">
        <v>2546</v>
      </c>
      <c r="C8819" t="s">
        <v>18</v>
      </c>
      <c r="D8819" t="b">
        <v>1</v>
      </c>
      <c r="E8819" t="b">
        <v>1</v>
      </c>
      <c r="F8819">
        <f t="shared" si="137"/>
        <v>1</v>
      </c>
      <c r="G8819" t="s">
        <v>158</v>
      </c>
      <c r="H8819" t="s">
        <v>25</v>
      </c>
      <c r="I8819">
        <v>7</v>
      </c>
      <c r="J8819" t="s">
        <v>21</v>
      </c>
      <c r="K8819">
        <v>1</v>
      </c>
      <c r="L8819" s="2">
        <v>45036.291666666672</v>
      </c>
      <c r="M8819" s="2">
        <v>45036.291666666672</v>
      </c>
      <c r="N8819">
        <v>0</v>
      </c>
      <c r="O8819">
        <v>1.7186226851851849</v>
      </c>
      <c r="P8819" s="2">
        <v>45005.371550925927</v>
      </c>
      <c r="Q8819">
        <v>11</v>
      </c>
      <c r="R8819" t="s">
        <v>159</v>
      </c>
    </row>
    <row r="8820" spans="1:18" x14ac:dyDescent="0.35">
      <c r="A8820">
        <v>8819</v>
      </c>
      <c r="B8820" t="s">
        <v>2546</v>
      </c>
      <c r="C8820" t="s">
        <v>18</v>
      </c>
      <c r="D8820" t="b">
        <v>1</v>
      </c>
      <c r="E8820" t="b">
        <v>1</v>
      </c>
      <c r="F8820">
        <f t="shared" si="137"/>
        <v>1</v>
      </c>
      <c r="G8820" t="s">
        <v>2405</v>
      </c>
      <c r="H8820" t="s">
        <v>25</v>
      </c>
      <c r="I8820">
        <v>8</v>
      </c>
      <c r="J8820" t="s">
        <v>23</v>
      </c>
      <c r="K8820">
        <v>3</v>
      </c>
      <c r="L8820" s="2">
        <v>45041.696215277778</v>
      </c>
      <c r="M8820" s="2">
        <v>45041.789988425917</v>
      </c>
      <c r="N8820">
        <v>9.3773148148148147E-2</v>
      </c>
      <c r="O8820">
        <v>5.4045486111111112</v>
      </c>
      <c r="P8820" s="2">
        <v>45005.371550925927</v>
      </c>
      <c r="Q8820">
        <v>12</v>
      </c>
      <c r="R8820" t="s">
        <v>2406</v>
      </c>
    </row>
    <row r="8821" spans="1:18" x14ac:dyDescent="0.35">
      <c r="A8821">
        <v>8820</v>
      </c>
      <c r="B8821" t="s">
        <v>2546</v>
      </c>
      <c r="C8821" t="s">
        <v>18</v>
      </c>
      <c r="D8821" t="b">
        <v>1</v>
      </c>
      <c r="E8821" t="b">
        <v>1</v>
      </c>
      <c r="F8821">
        <f t="shared" si="137"/>
        <v>1</v>
      </c>
      <c r="G8821" t="s">
        <v>2407</v>
      </c>
      <c r="H8821" t="s">
        <v>25</v>
      </c>
      <c r="I8821">
        <v>9</v>
      </c>
      <c r="J8821" t="s">
        <v>23</v>
      </c>
      <c r="K8821">
        <v>4</v>
      </c>
      <c r="L8821" s="2">
        <v>45041.792488425926</v>
      </c>
      <c r="M8821" s="2">
        <v>45045.077939814822</v>
      </c>
      <c r="N8821">
        <v>3.2854513888888892</v>
      </c>
      <c r="O8821">
        <v>2.5000000000000001E-3</v>
      </c>
      <c r="P8821" s="2">
        <v>45005.371550925927</v>
      </c>
      <c r="Q8821">
        <v>13</v>
      </c>
      <c r="R8821" t="s">
        <v>2408</v>
      </c>
    </row>
    <row r="8822" spans="1:18" x14ac:dyDescent="0.35">
      <c r="A8822">
        <v>8821</v>
      </c>
      <c r="B8822" t="s">
        <v>2546</v>
      </c>
      <c r="C8822" t="s">
        <v>18</v>
      </c>
      <c r="D8822" t="b">
        <v>0</v>
      </c>
      <c r="E8822" t="b">
        <v>0</v>
      </c>
      <c r="F8822">
        <f t="shared" si="137"/>
        <v>1</v>
      </c>
      <c r="G8822" t="s">
        <v>2405</v>
      </c>
      <c r="H8822" t="s">
        <v>36</v>
      </c>
      <c r="I8822">
        <v>10</v>
      </c>
      <c r="J8822" t="s">
        <v>23</v>
      </c>
      <c r="K8822">
        <v>1</v>
      </c>
      <c r="L8822" s="2">
        <v>45045.078148148154</v>
      </c>
      <c r="M8822" s="2">
        <v>45045.078148148154</v>
      </c>
      <c r="N8822">
        <v>0</v>
      </c>
      <c r="O8822">
        <v>2.0833333333333329E-4</v>
      </c>
      <c r="P8822" s="2">
        <v>45005.371550925927</v>
      </c>
      <c r="Q8822">
        <v>12</v>
      </c>
      <c r="R8822" t="s">
        <v>2406</v>
      </c>
    </row>
    <row r="8823" spans="1:18" x14ac:dyDescent="0.35">
      <c r="A8823">
        <v>8822</v>
      </c>
      <c r="B8823" t="s">
        <v>2546</v>
      </c>
      <c r="C8823" t="s">
        <v>18</v>
      </c>
      <c r="D8823" t="b">
        <v>0</v>
      </c>
      <c r="E8823" t="b">
        <v>0</v>
      </c>
      <c r="F8823">
        <f t="shared" si="137"/>
        <v>1</v>
      </c>
      <c r="G8823" t="s">
        <v>156</v>
      </c>
      <c r="H8823" t="s">
        <v>36</v>
      </c>
      <c r="I8823">
        <v>11</v>
      </c>
      <c r="J8823" t="s">
        <v>23</v>
      </c>
      <c r="K8823">
        <v>1</v>
      </c>
      <c r="L8823" s="2">
        <v>45048.439259259263</v>
      </c>
      <c r="M8823" s="2">
        <v>45048.439259259263</v>
      </c>
      <c r="N8823">
        <v>0</v>
      </c>
      <c r="O8823">
        <v>3.3611111111111112</v>
      </c>
      <c r="P8823" s="2">
        <v>45005.371550925927</v>
      </c>
      <c r="Q8823">
        <v>10</v>
      </c>
      <c r="R8823" t="s">
        <v>157</v>
      </c>
    </row>
    <row r="8824" spans="1:18" x14ac:dyDescent="0.35">
      <c r="A8824">
        <v>8823</v>
      </c>
      <c r="B8824" t="s">
        <v>2546</v>
      </c>
      <c r="C8824" t="s">
        <v>18</v>
      </c>
      <c r="D8824" t="b">
        <v>0</v>
      </c>
      <c r="E8824" t="b">
        <v>0</v>
      </c>
      <c r="F8824">
        <f t="shared" si="137"/>
        <v>1</v>
      </c>
      <c r="G8824" t="s">
        <v>143</v>
      </c>
      <c r="H8824" t="s">
        <v>36</v>
      </c>
      <c r="I8824">
        <v>12</v>
      </c>
      <c r="J8824" t="s">
        <v>23</v>
      </c>
      <c r="K8824">
        <v>1</v>
      </c>
      <c r="L8824" s="2">
        <v>45050.776817129627</v>
      </c>
      <c r="M8824" s="2">
        <v>45050.776817129627</v>
      </c>
      <c r="N8824">
        <v>0</v>
      </c>
      <c r="O8824">
        <v>2.3375578703703699</v>
      </c>
      <c r="P8824" s="2">
        <v>45005.371550925927</v>
      </c>
      <c r="Q8824">
        <v>9</v>
      </c>
      <c r="R8824" t="s">
        <v>144</v>
      </c>
    </row>
    <row r="8825" spans="1:18" x14ac:dyDescent="0.35">
      <c r="A8825">
        <v>8824</v>
      </c>
      <c r="B8825" t="s">
        <v>2547</v>
      </c>
      <c r="C8825" t="s">
        <v>18</v>
      </c>
      <c r="D8825" t="b">
        <v>1</v>
      </c>
      <c r="E8825" t="b">
        <v>1</v>
      </c>
      <c r="F8825">
        <f t="shared" si="137"/>
        <v>1</v>
      </c>
      <c r="G8825" t="s">
        <v>19</v>
      </c>
      <c r="H8825" t="s">
        <v>20</v>
      </c>
      <c r="I8825">
        <v>1</v>
      </c>
      <c r="J8825" t="s">
        <v>66</v>
      </c>
      <c r="K8825">
        <v>1</v>
      </c>
      <c r="L8825" s="2">
        <v>45009.53261574074</v>
      </c>
      <c r="M8825" s="2">
        <v>45009.53261574074</v>
      </c>
      <c r="N8825">
        <v>0</v>
      </c>
      <c r="P8825" s="2">
        <v>45009.53261574074</v>
      </c>
      <c r="Q8825">
        <v>1</v>
      </c>
      <c r="R8825" t="s">
        <v>19</v>
      </c>
    </row>
    <row r="8826" spans="1:18" x14ac:dyDescent="0.35">
      <c r="A8826">
        <v>8825</v>
      </c>
      <c r="B8826" t="s">
        <v>2547</v>
      </c>
      <c r="C8826" t="s">
        <v>18</v>
      </c>
      <c r="D8826" t="b">
        <v>1</v>
      </c>
      <c r="E8826" t="b">
        <v>1</v>
      </c>
      <c r="F8826">
        <f t="shared" si="137"/>
        <v>1</v>
      </c>
      <c r="G8826" t="s">
        <v>19</v>
      </c>
      <c r="H8826" t="s">
        <v>22</v>
      </c>
      <c r="I8826">
        <v>2</v>
      </c>
      <c r="J8826" t="s">
        <v>23</v>
      </c>
      <c r="K8826">
        <v>20</v>
      </c>
      <c r="L8826" s="2">
        <v>45009.651979166672</v>
      </c>
      <c r="M8826" s="2">
        <v>45009.665185185193</v>
      </c>
      <c r="N8826">
        <v>1.320601851851852E-2</v>
      </c>
      <c r="O8826">
        <v>0.1193634259259259</v>
      </c>
      <c r="P8826" s="2">
        <v>45009.53261574074</v>
      </c>
      <c r="Q8826">
        <v>1</v>
      </c>
      <c r="R8826" t="s">
        <v>19</v>
      </c>
    </row>
    <row r="8827" spans="1:18" x14ac:dyDescent="0.35">
      <c r="A8827">
        <v>8826</v>
      </c>
      <c r="B8827" t="s">
        <v>2547</v>
      </c>
      <c r="C8827" t="s">
        <v>18</v>
      </c>
      <c r="D8827" t="b">
        <v>0</v>
      </c>
      <c r="E8827" t="b">
        <v>1</v>
      </c>
      <c r="F8827">
        <f t="shared" si="137"/>
        <v>0</v>
      </c>
      <c r="G8827" t="s">
        <v>28</v>
      </c>
      <c r="H8827" t="s">
        <v>25</v>
      </c>
      <c r="I8827">
        <v>3</v>
      </c>
      <c r="J8827" t="s">
        <v>23</v>
      </c>
      <c r="K8827">
        <v>1</v>
      </c>
      <c r="L8827" s="2">
        <v>45018.854710648149</v>
      </c>
      <c r="M8827" s="2">
        <v>45018.854710648149</v>
      </c>
      <c r="N8827">
        <v>0</v>
      </c>
      <c r="O8827">
        <v>9.1895254629629637</v>
      </c>
      <c r="P8827" s="2">
        <v>45009.53261574074</v>
      </c>
      <c r="Q8827">
        <v>2</v>
      </c>
      <c r="R8827" t="s">
        <v>29</v>
      </c>
    </row>
    <row r="8828" spans="1:18" x14ac:dyDescent="0.35">
      <c r="A8828">
        <v>8827</v>
      </c>
      <c r="B8828" t="s">
        <v>2547</v>
      </c>
      <c r="C8828" t="s">
        <v>18</v>
      </c>
      <c r="D8828" t="b">
        <v>0</v>
      </c>
      <c r="E8828" t="b">
        <v>1</v>
      </c>
      <c r="F8828">
        <f t="shared" si="137"/>
        <v>0</v>
      </c>
      <c r="G8828" t="s">
        <v>30</v>
      </c>
      <c r="H8828" t="s">
        <v>25</v>
      </c>
      <c r="I8828">
        <v>4</v>
      </c>
      <c r="J8828" t="s">
        <v>23</v>
      </c>
      <c r="K8828">
        <v>2</v>
      </c>
      <c r="L8828" s="2">
        <v>45018.85665509259</v>
      </c>
      <c r="M8828" s="2">
        <v>45036.940648148149</v>
      </c>
      <c r="N8828">
        <v>18.08399305555556</v>
      </c>
      <c r="O8828">
        <v>1.944444444444444E-3</v>
      </c>
      <c r="P8828" s="2">
        <v>45009.53261574074</v>
      </c>
      <c r="Q8828">
        <v>3</v>
      </c>
      <c r="R8828" t="s">
        <v>31</v>
      </c>
    </row>
    <row r="8829" spans="1:18" x14ac:dyDescent="0.35">
      <c r="A8829">
        <v>8828</v>
      </c>
      <c r="B8829" t="s">
        <v>2547</v>
      </c>
      <c r="C8829" t="s">
        <v>18</v>
      </c>
      <c r="D8829" t="b">
        <v>0</v>
      </c>
      <c r="E8829" t="b">
        <v>0</v>
      </c>
      <c r="F8829">
        <f t="shared" si="137"/>
        <v>1</v>
      </c>
      <c r="G8829" t="s">
        <v>28</v>
      </c>
      <c r="H8829" t="s">
        <v>36</v>
      </c>
      <c r="I8829">
        <v>5</v>
      </c>
      <c r="J8829" t="s">
        <v>23</v>
      </c>
      <c r="K8829">
        <v>1</v>
      </c>
      <c r="L8829" s="2">
        <v>45036.94131944445</v>
      </c>
      <c r="M8829" s="2">
        <v>45036.94131944445</v>
      </c>
      <c r="N8829">
        <v>0</v>
      </c>
      <c r="O8829">
        <v>6.7129629629629625E-4</v>
      </c>
      <c r="P8829" s="2">
        <v>45009.53261574074</v>
      </c>
      <c r="Q8829">
        <v>2</v>
      </c>
      <c r="R8829" t="s">
        <v>29</v>
      </c>
    </row>
    <row r="8830" spans="1:18" x14ac:dyDescent="0.35">
      <c r="A8830">
        <v>8829</v>
      </c>
      <c r="B8830" t="s">
        <v>2547</v>
      </c>
      <c r="C8830" t="s">
        <v>48</v>
      </c>
      <c r="D8830" t="b">
        <v>1</v>
      </c>
      <c r="E8830" t="b">
        <v>0</v>
      </c>
      <c r="F8830">
        <f t="shared" si="137"/>
        <v>0</v>
      </c>
      <c r="G8830" t="s">
        <v>34</v>
      </c>
      <c r="H8830" t="s">
        <v>72</v>
      </c>
      <c r="I8830">
        <v>6</v>
      </c>
      <c r="J8830" t="s">
        <v>23</v>
      </c>
      <c r="K8830">
        <v>1</v>
      </c>
      <c r="L8830" s="2">
        <v>45044.62799768518</v>
      </c>
      <c r="M8830" s="2">
        <v>45044.62799768518</v>
      </c>
      <c r="N8830">
        <v>0</v>
      </c>
      <c r="O8830">
        <v>7.6866782407407408</v>
      </c>
      <c r="P8830" s="2">
        <v>45009.53261574074</v>
      </c>
      <c r="Q8830">
        <v>2</v>
      </c>
      <c r="R8830" t="s">
        <v>35</v>
      </c>
    </row>
    <row r="8831" spans="1:18" x14ac:dyDescent="0.35">
      <c r="A8831">
        <v>8830</v>
      </c>
      <c r="B8831" t="s">
        <v>2547</v>
      </c>
      <c r="C8831" t="s">
        <v>48</v>
      </c>
      <c r="D8831" t="b">
        <v>1</v>
      </c>
      <c r="E8831" t="b">
        <v>0</v>
      </c>
      <c r="F8831">
        <f t="shared" si="137"/>
        <v>0</v>
      </c>
      <c r="G8831" t="s">
        <v>153</v>
      </c>
      <c r="H8831" t="s">
        <v>25</v>
      </c>
      <c r="I8831">
        <v>7</v>
      </c>
      <c r="J8831" t="s">
        <v>23</v>
      </c>
      <c r="K8831">
        <v>6</v>
      </c>
      <c r="L8831" s="2">
        <v>45049.737256944441</v>
      </c>
      <c r="M8831" s="2">
        <v>45049.784189814818</v>
      </c>
      <c r="N8831">
        <v>4.6932870370370368E-2</v>
      </c>
      <c r="O8831">
        <v>5.1092592592592592</v>
      </c>
      <c r="P8831" s="2">
        <v>45009.53261574074</v>
      </c>
      <c r="Q8831">
        <v>4</v>
      </c>
      <c r="R8831" t="s">
        <v>154</v>
      </c>
    </row>
    <row r="8832" spans="1:18" x14ac:dyDescent="0.35">
      <c r="A8832">
        <v>8831</v>
      </c>
      <c r="B8832" t="s">
        <v>2548</v>
      </c>
      <c r="C8832" t="s">
        <v>18</v>
      </c>
      <c r="D8832" t="b">
        <v>1</v>
      </c>
      <c r="E8832" t="b">
        <v>1</v>
      </c>
      <c r="F8832">
        <f t="shared" si="137"/>
        <v>1</v>
      </c>
      <c r="G8832" t="s">
        <v>19</v>
      </c>
      <c r="H8832" t="s">
        <v>20</v>
      </c>
      <c r="I8832">
        <v>1</v>
      </c>
      <c r="J8832" t="s">
        <v>66</v>
      </c>
      <c r="K8832">
        <v>1</v>
      </c>
      <c r="L8832" s="2">
        <v>45019.336562500001</v>
      </c>
      <c r="M8832" s="2">
        <v>45019.336562500001</v>
      </c>
      <c r="N8832">
        <v>0</v>
      </c>
      <c r="P8832" s="2">
        <v>45019.336562500001</v>
      </c>
      <c r="Q8832">
        <v>1</v>
      </c>
      <c r="R8832" t="s">
        <v>19</v>
      </c>
    </row>
    <row r="8833" spans="1:18" x14ac:dyDescent="0.35">
      <c r="A8833">
        <v>8832</v>
      </c>
      <c r="B8833" t="s">
        <v>2548</v>
      </c>
      <c r="C8833" t="s">
        <v>18</v>
      </c>
      <c r="D8833" t="b">
        <v>1</v>
      </c>
      <c r="E8833" t="b">
        <v>1</v>
      </c>
      <c r="F8833">
        <f t="shared" si="137"/>
        <v>1</v>
      </c>
      <c r="G8833" t="s">
        <v>19</v>
      </c>
      <c r="H8833" t="s">
        <v>22</v>
      </c>
      <c r="I8833">
        <v>2</v>
      </c>
      <c r="J8833" t="s">
        <v>23</v>
      </c>
      <c r="K8833">
        <v>59</v>
      </c>
      <c r="L8833" s="2">
        <v>45019.45175925926</v>
      </c>
      <c r="M8833" s="2">
        <v>45023.994745370372</v>
      </c>
      <c r="N8833">
        <v>4.5429861111111114</v>
      </c>
      <c r="O8833">
        <v>0.1151967592592593</v>
      </c>
      <c r="P8833" s="2">
        <v>45019.336562500001</v>
      </c>
      <c r="Q8833">
        <v>1</v>
      </c>
      <c r="R8833" t="s">
        <v>19</v>
      </c>
    </row>
    <row r="8834" spans="1:18" x14ac:dyDescent="0.35">
      <c r="A8834">
        <v>8833</v>
      </c>
      <c r="B8834" t="s">
        <v>2548</v>
      </c>
      <c r="C8834" t="s">
        <v>18</v>
      </c>
      <c r="D8834" t="b">
        <v>1</v>
      </c>
      <c r="E8834" t="b">
        <v>1</v>
      </c>
      <c r="F8834">
        <f t="shared" si="137"/>
        <v>1</v>
      </c>
      <c r="G8834" t="s">
        <v>81</v>
      </c>
      <c r="H8834" t="s">
        <v>25</v>
      </c>
      <c r="I8834">
        <v>3</v>
      </c>
      <c r="J8834" t="s">
        <v>23</v>
      </c>
      <c r="K8834">
        <v>1</v>
      </c>
      <c r="L8834" s="2">
        <v>45035.692557870367</v>
      </c>
      <c r="M8834" s="2">
        <v>45035.692557870367</v>
      </c>
      <c r="N8834">
        <v>0</v>
      </c>
      <c r="O8834">
        <v>11.6978125</v>
      </c>
      <c r="P8834" s="2">
        <v>45019.336562500001</v>
      </c>
      <c r="Q8834">
        <v>2</v>
      </c>
      <c r="R8834" t="s">
        <v>82</v>
      </c>
    </row>
    <row r="8835" spans="1:18" x14ac:dyDescent="0.35">
      <c r="A8835">
        <v>8834</v>
      </c>
      <c r="B8835" t="s">
        <v>2548</v>
      </c>
      <c r="C8835" t="s">
        <v>18</v>
      </c>
      <c r="D8835" t="b">
        <v>1</v>
      </c>
      <c r="E8835" t="b">
        <v>1</v>
      </c>
      <c r="F8835">
        <f t="shared" ref="F8835:F8898" si="138">IF(D8835=E8835,1,0)</f>
        <v>1</v>
      </c>
      <c r="G8835" t="s">
        <v>83</v>
      </c>
      <c r="H8835" t="s">
        <v>25</v>
      </c>
      <c r="I8835">
        <v>4</v>
      </c>
      <c r="J8835" t="s">
        <v>23</v>
      </c>
      <c r="K8835">
        <v>1</v>
      </c>
      <c r="L8835" s="2">
        <v>45035.942291666674</v>
      </c>
      <c r="M8835" s="2">
        <v>45035.942291666674</v>
      </c>
      <c r="N8835">
        <v>0</v>
      </c>
      <c r="O8835">
        <v>0.2497337962962963</v>
      </c>
      <c r="P8835" s="2">
        <v>45019.336562500001</v>
      </c>
      <c r="Q8835">
        <v>3</v>
      </c>
      <c r="R8835" t="s">
        <v>84</v>
      </c>
    </row>
    <row r="8836" spans="1:18" x14ac:dyDescent="0.35">
      <c r="A8836">
        <v>8835</v>
      </c>
      <c r="B8836" t="s">
        <v>2549</v>
      </c>
      <c r="C8836" t="s">
        <v>18</v>
      </c>
      <c r="D8836" t="b">
        <v>1</v>
      </c>
      <c r="E8836" t="b">
        <v>1</v>
      </c>
      <c r="F8836">
        <f t="shared" si="138"/>
        <v>1</v>
      </c>
      <c r="G8836" t="s">
        <v>19</v>
      </c>
      <c r="H8836" t="s">
        <v>20</v>
      </c>
      <c r="I8836">
        <v>1</v>
      </c>
      <c r="J8836" t="s">
        <v>66</v>
      </c>
      <c r="K8836">
        <v>1</v>
      </c>
      <c r="L8836" s="2">
        <v>45016.375601851847</v>
      </c>
      <c r="M8836" s="2">
        <v>45016.375601851847</v>
      </c>
      <c r="N8836">
        <v>0</v>
      </c>
      <c r="P8836" s="2">
        <v>45016.375601851847</v>
      </c>
      <c r="Q8836">
        <v>1</v>
      </c>
      <c r="R8836" t="s">
        <v>19</v>
      </c>
    </row>
    <row r="8837" spans="1:18" x14ac:dyDescent="0.35">
      <c r="A8837">
        <v>8836</v>
      </c>
      <c r="B8837" t="s">
        <v>2549</v>
      </c>
      <c r="C8837" t="s">
        <v>18</v>
      </c>
      <c r="D8837" t="b">
        <v>1</v>
      </c>
      <c r="E8837" t="b">
        <v>1</v>
      </c>
      <c r="F8837">
        <f t="shared" si="138"/>
        <v>1</v>
      </c>
      <c r="G8837" t="s">
        <v>19</v>
      </c>
      <c r="H8837" t="s">
        <v>22</v>
      </c>
      <c r="I8837">
        <v>2</v>
      </c>
      <c r="J8837" t="s">
        <v>23</v>
      </c>
      <c r="K8837">
        <v>16</v>
      </c>
      <c r="L8837" s="2">
        <v>45016.464421296303</v>
      </c>
      <c r="M8837" s="2">
        <v>45016.478599537033</v>
      </c>
      <c r="N8837">
        <v>1.417824074074074E-2</v>
      </c>
      <c r="O8837">
        <v>8.8819444444444451E-2</v>
      </c>
      <c r="P8837" s="2">
        <v>45016.375601851847</v>
      </c>
      <c r="Q8837">
        <v>1</v>
      </c>
      <c r="R8837" t="s">
        <v>19</v>
      </c>
    </row>
    <row r="8838" spans="1:18" x14ac:dyDescent="0.35">
      <c r="A8838">
        <v>8837</v>
      </c>
      <c r="B8838" t="s">
        <v>2549</v>
      </c>
      <c r="C8838" t="s">
        <v>18</v>
      </c>
      <c r="D8838" t="b">
        <v>1</v>
      </c>
      <c r="E8838" t="b">
        <v>1</v>
      </c>
      <c r="F8838">
        <f t="shared" si="138"/>
        <v>1</v>
      </c>
      <c r="G8838" t="s">
        <v>116</v>
      </c>
      <c r="H8838" t="s">
        <v>25</v>
      </c>
      <c r="I8838">
        <v>3</v>
      </c>
      <c r="J8838" t="s">
        <v>23</v>
      </c>
      <c r="K8838">
        <v>5</v>
      </c>
      <c r="L8838" s="2">
        <v>45037.366562499999</v>
      </c>
      <c r="M8838" s="2">
        <v>45039.67119212963</v>
      </c>
      <c r="N8838">
        <v>2.30462962962963</v>
      </c>
      <c r="O8838">
        <v>20.887962962962959</v>
      </c>
      <c r="P8838" s="2">
        <v>45016.375601851847</v>
      </c>
      <c r="Q8838">
        <v>2</v>
      </c>
      <c r="R8838" t="s">
        <v>117</v>
      </c>
    </row>
    <row r="8839" spans="1:18" x14ac:dyDescent="0.35">
      <c r="A8839">
        <v>8838</v>
      </c>
      <c r="B8839" t="s">
        <v>2550</v>
      </c>
      <c r="C8839" t="s">
        <v>18</v>
      </c>
      <c r="D8839" t="b">
        <v>1</v>
      </c>
      <c r="E8839" t="b">
        <v>1</v>
      </c>
      <c r="F8839">
        <f t="shared" si="138"/>
        <v>1</v>
      </c>
      <c r="G8839" t="s">
        <v>19</v>
      </c>
      <c r="H8839" t="s">
        <v>20</v>
      </c>
      <c r="I8839">
        <v>1</v>
      </c>
      <c r="J8839" t="s">
        <v>66</v>
      </c>
      <c r="K8839">
        <v>1</v>
      </c>
      <c r="L8839" s="2">
        <v>45002.532546296286</v>
      </c>
      <c r="M8839" s="2">
        <v>45002.532546296286</v>
      </c>
      <c r="N8839">
        <v>0</v>
      </c>
      <c r="P8839" s="2">
        <v>45002.532546296286</v>
      </c>
      <c r="Q8839">
        <v>1</v>
      </c>
      <c r="R8839" t="s">
        <v>19</v>
      </c>
    </row>
    <row r="8840" spans="1:18" x14ac:dyDescent="0.35">
      <c r="A8840">
        <v>8839</v>
      </c>
      <c r="B8840" t="s">
        <v>2550</v>
      </c>
      <c r="C8840" t="s">
        <v>18</v>
      </c>
      <c r="D8840" t="b">
        <v>1</v>
      </c>
      <c r="E8840" t="b">
        <v>1</v>
      </c>
      <c r="F8840">
        <f t="shared" si="138"/>
        <v>1</v>
      </c>
      <c r="G8840" t="s">
        <v>19</v>
      </c>
      <c r="H8840" t="s">
        <v>22</v>
      </c>
      <c r="I8840">
        <v>2</v>
      </c>
      <c r="J8840" t="s">
        <v>23</v>
      </c>
      <c r="K8840">
        <v>12</v>
      </c>
      <c r="L8840" s="2">
        <v>45002.690706018519</v>
      </c>
      <c r="M8840" s="2">
        <v>45002.699270833327</v>
      </c>
      <c r="N8840">
        <v>8.564814814814815E-3</v>
      </c>
      <c r="O8840">
        <v>0.15815972222222219</v>
      </c>
      <c r="P8840" s="2">
        <v>45002.532546296286</v>
      </c>
      <c r="Q8840">
        <v>1</v>
      </c>
      <c r="R8840" t="s">
        <v>19</v>
      </c>
    </row>
    <row r="8841" spans="1:18" x14ac:dyDescent="0.35">
      <c r="A8841">
        <v>8840</v>
      </c>
      <c r="B8841" t="s">
        <v>2550</v>
      </c>
      <c r="C8841" t="s">
        <v>18</v>
      </c>
      <c r="D8841" t="b">
        <v>1</v>
      </c>
      <c r="E8841" t="b">
        <v>1</v>
      </c>
      <c r="F8841">
        <f t="shared" si="138"/>
        <v>1</v>
      </c>
      <c r="G8841" t="s">
        <v>116</v>
      </c>
      <c r="H8841" t="s">
        <v>25</v>
      </c>
      <c r="I8841">
        <v>3</v>
      </c>
      <c r="J8841" t="s">
        <v>23</v>
      </c>
      <c r="K8841">
        <v>1</v>
      </c>
      <c r="L8841" s="2">
        <v>45030.523680555547</v>
      </c>
      <c r="M8841" s="2">
        <v>45030.523680555547</v>
      </c>
      <c r="N8841">
        <v>0</v>
      </c>
      <c r="O8841">
        <v>27.824409722222221</v>
      </c>
      <c r="P8841" s="2">
        <v>45002.532546296286</v>
      </c>
      <c r="Q8841">
        <v>2</v>
      </c>
      <c r="R8841" t="s">
        <v>117</v>
      </c>
    </row>
    <row r="8842" spans="1:18" x14ac:dyDescent="0.35">
      <c r="A8842">
        <v>8841</v>
      </c>
      <c r="B8842" t="s">
        <v>2550</v>
      </c>
      <c r="C8842" t="s">
        <v>18</v>
      </c>
      <c r="D8842" t="b">
        <v>1</v>
      </c>
      <c r="E8842" t="b">
        <v>1</v>
      </c>
      <c r="F8842">
        <f t="shared" si="138"/>
        <v>1</v>
      </c>
      <c r="G8842" t="s">
        <v>118</v>
      </c>
      <c r="H8842" t="s">
        <v>25</v>
      </c>
      <c r="I8842">
        <v>4</v>
      </c>
      <c r="J8842" t="s">
        <v>23</v>
      </c>
      <c r="K8842">
        <v>2</v>
      </c>
      <c r="L8842" s="2">
        <v>45039.364062499997</v>
      </c>
      <c r="M8842" s="2">
        <v>45039.38008101852</v>
      </c>
      <c r="N8842">
        <v>1.6018518518518519E-2</v>
      </c>
      <c r="O8842">
        <v>8.8403819444444451</v>
      </c>
      <c r="P8842" s="2">
        <v>45002.532546296286</v>
      </c>
      <c r="Q8842">
        <v>3</v>
      </c>
      <c r="R8842" t="s">
        <v>119</v>
      </c>
    </row>
    <row r="8843" spans="1:18" x14ac:dyDescent="0.35">
      <c r="A8843">
        <v>8842</v>
      </c>
      <c r="B8843" t="s">
        <v>2550</v>
      </c>
      <c r="C8843" t="s">
        <v>18</v>
      </c>
      <c r="D8843" t="b">
        <v>0</v>
      </c>
      <c r="E8843" t="b">
        <v>0</v>
      </c>
      <c r="F8843">
        <f t="shared" si="138"/>
        <v>1</v>
      </c>
      <c r="G8843" t="s">
        <v>116</v>
      </c>
      <c r="H8843" t="s">
        <v>36</v>
      </c>
      <c r="I8843">
        <v>5</v>
      </c>
      <c r="J8843" t="s">
        <v>23</v>
      </c>
      <c r="K8843">
        <v>5</v>
      </c>
      <c r="L8843" s="2">
        <v>45044.209861111107</v>
      </c>
      <c r="M8843" s="2">
        <v>45044.231736111113</v>
      </c>
      <c r="N8843">
        <v>2.1874999999999999E-2</v>
      </c>
      <c r="O8843">
        <v>4.8297800925925927</v>
      </c>
      <c r="P8843" s="2">
        <v>45002.532546296286</v>
      </c>
      <c r="Q8843">
        <v>2</v>
      </c>
      <c r="R8843" t="s">
        <v>117</v>
      </c>
    </row>
    <row r="8844" spans="1:18" x14ac:dyDescent="0.35">
      <c r="A8844">
        <v>8843</v>
      </c>
      <c r="B8844" t="s">
        <v>2551</v>
      </c>
      <c r="C8844" t="s">
        <v>18</v>
      </c>
      <c r="D8844" t="b">
        <v>1</v>
      </c>
      <c r="E8844" t="b">
        <v>1</v>
      </c>
      <c r="F8844">
        <f t="shared" si="138"/>
        <v>1</v>
      </c>
      <c r="G8844" t="s">
        <v>19</v>
      </c>
      <c r="H8844" t="s">
        <v>20</v>
      </c>
      <c r="I8844">
        <v>1</v>
      </c>
      <c r="J8844" t="s">
        <v>66</v>
      </c>
      <c r="K8844">
        <v>1</v>
      </c>
      <c r="L8844" s="2">
        <v>45014.363715277781</v>
      </c>
      <c r="M8844" s="2">
        <v>45014.363715277781</v>
      </c>
      <c r="N8844">
        <v>0</v>
      </c>
      <c r="P8844" s="2">
        <v>45014.363715277781</v>
      </c>
      <c r="Q8844">
        <v>1</v>
      </c>
      <c r="R8844" t="s">
        <v>19</v>
      </c>
    </row>
    <row r="8845" spans="1:18" x14ac:dyDescent="0.35">
      <c r="A8845">
        <v>8844</v>
      </c>
      <c r="B8845" t="s">
        <v>2551</v>
      </c>
      <c r="C8845" t="s">
        <v>18</v>
      </c>
      <c r="D8845" t="b">
        <v>1</v>
      </c>
      <c r="E8845" t="b">
        <v>1</v>
      </c>
      <c r="F8845">
        <f t="shared" si="138"/>
        <v>1</v>
      </c>
      <c r="G8845" t="s">
        <v>19</v>
      </c>
      <c r="H8845" t="s">
        <v>22</v>
      </c>
      <c r="I8845">
        <v>2</v>
      </c>
      <c r="J8845" t="s">
        <v>23</v>
      </c>
      <c r="K8845">
        <v>11</v>
      </c>
      <c r="L8845" s="2">
        <v>45014.707013888888</v>
      </c>
      <c r="M8845" s="2">
        <v>45014.716296296298</v>
      </c>
      <c r="N8845">
        <v>9.2824074074074076E-3</v>
      </c>
      <c r="O8845">
        <v>0.3432986111111111</v>
      </c>
      <c r="P8845" s="2">
        <v>45014.363715277781</v>
      </c>
      <c r="Q8845">
        <v>1</v>
      </c>
      <c r="R8845" t="s">
        <v>19</v>
      </c>
    </row>
    <row r="8846" spans="1:18" x14ac:dyDescent="0.35">
      <c r="A8846">
        <v>8845</v>
      </c>
      <c r="B8846" t="s">
        <v>2551</v>
      </c>
      <c r="C8846" t="s">
        <v>18</v>
      </c>
      <c r="D8846" t="b">
        <v>1</v>
      </c>
      <c r="E8846" t="b">
        <v>1</v>
      </c>
      <c r="F8846">
        <f t="shared" si="138"/>
        <v>1</v>
      </c>
      <c r="G8846" t="s">
        <v>127</v>
      </c>
      <c r="H8846" t="s">
        <v>25</v>
      </c>
      <c r="I8846">
        <v>3</v>
      </c>
      <c r="J8846" t="s">
        <v>23</v>
      </c>
      <c r="K8846">
        <v>1</v>
      </c>
      <c r="L8846" s="2">
        <v>45019.855960648143</v>
      </c>
      <c r="M8846" s="2">
        <v>45019.855960648143</v>
      </c>
      <c r="N8846">
        <v>0</v>
      </c>
      <c r="O8846">
        <v>5.1396643518518514</v>
      </c>
      <c r="P8846" s="2">
        <v>45014.363715277781</v>
      </c>
      <c r="Q8846">
        <v>2</v>
      </c>
      <c r="R8846" t="s">
        <v>128</v>
      </c>
    </row>
    <row r="8847" spans="1:18" x14ac:dyDescent="0.35">
      <c r="A8847">
        <v>8846</v>
      </c>
      <c r="B8847" t="s">
        <v>2551</v>
      </c>
      <c r="C8847" t="s">
        <v>18</v>
      </c>
      <c r="D8847" t="b">
        <v>1</v>
      </c>
      <c r="E8847" t="b">
        <v>1</v>
      </c>
      <c r="F8847">
        <f t="shared" si="138"/>
        <v>1</v>
      </c>
      <c r="G8847" t="s">
        <v>138</v>
      </c>
      <c r="H8847" t="s">
        <v>25</v>
      </c>
      <c r="I8847">
        <v>4</v>
      </c>
      <c r="J8847" t="s">
        <v>23</v>
      </c>
      <c r="K8847">
        <v>1</v>
      </c>
      <c r="L8847" s="2">
        <v>45019.987488425933</v>
      </c>
      <c r="M8847" s="2">
        <v>45019.987488425933</v>
      </c>
      <c r="N8847">
        <v>0</v>
      </c>
      <c r="O8847">
        <v>0.1315277777777778</v>
      </c>
      <c r="P8847" s="2">
        <v>45014.363715277781</v>
      </c>
      <c r="Q8847">
        <v>3</v>
      </c>
      <c r="R8847" t="s">
        <v>139</v>
      </c>
    </row>
    <row r="8848" spans="1:18" x14ac:dyDescent="0.35">
      <c r="A8848">
        <v>8847</v>
      </c>
      <c r="B8848" t="s">
        <v>2551</v>
      </c>
      <c r="C8848" t="s">
        <v>18</v>
      </c>
      <c r="D8848" t="b">
        <v>1</v>
      </c>
      <c r="E8848" t="b">
        <v>1</v>
      </c>
      <c r="F8848">
        <f t="shared" si="138"/>
        <v>1</v>
      </c>
      <c r="G8848" t="s">
        <v>129</v>
      </c>
      <c r="H8848" t="s">
        <v>25</v>
      </c>
      <c r="I8848">
        <v>5</v>
      </c>
      <c r="J8848" t="s">
        <v>23</v>
      </c>
      <c r="K8848">
        <v>58</v>
      </c>
      <c r="L8848" s="2">
        <v>45039.380636574067</v>
      </c>
      <c r="M8848" s="2">
        <v>45055.754050925927</v>
      </c>
      <c r="N8848">
        <v>16.373414351851849</v>
      </c>
      <c r="O8848">
        <v>19.39314814814815</v>
      </c>
      <c r="P8848" s="2">
        <v>45014.363715277781</v>
      </c>
      <c r="Q8848">
        <v>4</v>
      </c>
      <c r="R8848" t="s">
        <v>130</v>
      </c>
    </row>
    <row r="8849" spans="1:18" x14ac:dyDescent="0.35">
      <c r="A8849">
        <v>8848</v>
      </c>
      <c r="B8849" t="s">
        <v>2552</v>
      </c>
      <c r="C8849" t="s">
        <v>18</v>
      </c>
      <c r="D8849" t="b">
        <v>1</v>
      </c>
      <c r="E8849" t="b">
        <v>1</v>
      </c>
      <c r="F8849">
        <f t="shared" si="138"/>
        <v>1</v>
      </c>
      <c r="G8849" t="s">
        <v>19</v>
      </c>
      <c r="H8849" t="s">
        <v>20</v>
      </c>
      <c r="I8849">
        <v>1</v>
      </c>
      <c r="J8849" t="s">
        <v>66</v>
      </c>
      <c r="K8849">
        <v>1</v>
      </c>
      <c r="L8849" s="2">
        <v>45007.341956018507</v>
      </c>
      <c r="M8849" s="2">
        <v>45007.341956018507</v>
      </c>
      <c r="N8849">
        <v>0</v>
      </c>
      <c r="P8849" s="2">
        <v>45007.341956018507</v>
      </c>
      <c r="Q8849">
        <v>1</v>
      </c>
      <c r="R8849" t="s">
        <v>19</v>
      </c>
    </row>
    <row r="8850" spans="1:18" x14ac:dyDescent="0.35">
      <c r="A8850">
        <v>8849</v>
      </c>
      <c r="B8850" t="s">
        <v>2552</v>
      </c>
      <c r="C8850" t="s">
        <v>18</v>
      </c>
      <c r="D8850" t="b">
        <v>1</v>
      </c>
      <c r="E8850" t="b">
        <v>1</v>
      </c>
      <c r="F8850">
        <f t="shared" si="138"/>
        <v>1</v>
      </c>
      <c r="G8850" t="s">
        <v>19</v>
      </c>
      <c r="H8850" t="s">
        <v>22</v>
      </c>
      <c r="I8850">
        <v>2</v>
      </c>
      <c r="J8850" t="s">
        <v>23</v>
      </c>
      <c r="K8850">
        <v>21</v>
      </c>
      <c r="L8850" s="2">
        <v>45007.537743055553</v>
      </c>
      <c r="M8850" s="2">
        <v>45007.559687499997</v>
      </c>
      <c r="N8850">
        <v>2.194444444444444E-2</v>
      </c>
      <c r="O8850">
        <v>0.19578703703703701</v>
      </c>
      <c r="P8850" s="2">
        <v>45007.341956018507</v>
      </c>
      <c r="Q8850">
        <v>1</v>
      </c>
      <c r="R8850" t="s">
        <v>19</v>
      </c>
    </row>
    <row r="8851" spans="1:18" x14ac:dyDescent="0.35">
      <c r="A8851">
        <v>8850</v>
      </c>
      <c r="B8851" t="s">
        <v>2553</v>
      </c>
      <c r="C8851" t="s">
        <v>18</v>
      </c>
      <c r="D8851" t="b">
        <v>1</v>
      </c>
      <c r="E8851" t="b">
        <v>1</v>
      </c>
      <c r="F8851">
        <f t="shared" si="138"/>
        <v>1</v>
      </c>
      <c r="G8851" t="s">
        <v>19</v>
      </c>
      <c r="H8851" t="s">
        <v>20</v>
      </c>
      <c r="I8851">
        <v>1</v>
      </c>
      <c r="J8851" t="s">
        <v>66</v>
      </c>
      <c r="K8851">
        <v>1</v>
      </c>
      <c r="L8851" s="2">
        <v>45005.539837962962</v>
      </c>
      <c r="M8851" s="2">
        <v>45005.539837962962</v>
      </c>
      <c r="N8851">
        <v>0</v>
      </c>
      <c r="P8851" s="2">
        <v>45005.539837962962</v>
      </c>
      <c r="Q8851">
        <v>1</v>
      </c>
      <c r="R8851" t="s">
        <v>19</v>
      </c>
    </row>
    <row r="8852" spans="1:18" x14ac:dyDescent="0.35">
      <c r="A8852">
        <v>8851</v>
      </c>
      <c r="B8852" t="s">
        <v>2553</v>
      </c>
      <c r="C8852" t="s">
        <v>18</v>
      </c>
      <c r="D8852" t="b">
        <v>1</v>
      </c>
      <c r="E8852" t="b">
        <v>1</v>
      </c>
      <c r="F8852">
        <f t="shared" si="138"/>
        <v>1</v>
      </c>
      <c r="G8852" t="s">
        <v>19</v>
      </c>
      <c r="H8852" t="s">
        <v>22</v>
      </c>
      <c r="I8852">
        <v>2</v>
      </c>
      <c r="J8852" t="s">
        <v>23</v>
      </c>
      <c r="K8852">
        <v>13</v>
      </c>
      <c r="L8852" s="2">
        <v>45005.710104166668</v>
      </c>
      <c r="M8852" s="2">
        <v>45005.730393518519</v>
      </c>
      <c r="N8852">
        <v>2.028935185185185E-2</v>
      </c>
      <c r="O8852">
        <v>0.17026620370370371</v>
      </c>
      <c r="P8852" s="2">
        <v>45005.539837962962</v>
      </c>
      <c r="Q8852">
        <v>1</v>
      </c>
      <c r="R8852" t="s">
        <v>19</v>
      </c>
    </row>
    <row r="8853" spans="1:18" x14ac:dyDescent="0.35">
      <c r="A8853">
        <v>8852</v>
      </c>
      <c r="B8853" t="s">
        <v>2553</v>
      </c>
      <c r="C8853" t="s">
        <v>18</v>
      </c>
      <c r="D8853" t="b">
        <v>0</v>
      </c>
      <c r="E8853" t="b">
        <v>1</v>
      </c>
      <c r="F8853">
        <f t="shared" si="138"/>
        <v>0</v>
      </c>
      <c r="G8853" t="s">
        <v>81</v>
      </c>
      <c r="H8853" t="s">
        <v>25</v>
      </c>
      <c r="I8853">
        <v>3</v>
      </c>
      <c r="J8853" t="s">
        <v>23</v>
      </c>
      <c r="K8853">
        <v>1</v>
      </c>
      <c r="L8853" s="2">
        <v>45025.133206018523</v>
      </c>
      <c r="M8853" s="2">
        <v>45025.133206018523</v>
      </c>
      <c r="N8853">
        <v>0</v>
      </c>
      <c r="O8853">
        <v>19.4028125</v>
      </c>
      <c r="P8853" s="2">
        <v>45005.539837962962</v>
      </c>
      <c r="Q8853">
        <v>2</v>
      </c>
      <c r="R8853" t="s">
        <v>82</v>
      </c>
    </row>
    <row r="8854" spans="1:18" x14ac:dyDescent="0.35">
      <c r="A8854">
        <v>8853</v>
      </c>
      <c r="B8854" t="s">
        <v>2553</v>
      </c>
      <c r="C8854" t="s">
        <v>18</v>
      </c>
      <c r="D8854" t="b">
        <v>0</v>
      </c>
      <c r="E8854" t="b">
        <v>1</v>
      </c>
      <c r="F8854">
        <f t="shared" si="138"/>
        <v>0</v>
      </c>
      <c r="G8854" t="s">
        <v>83</v>
      </c>
      <c r="H8854" t="s">
        <v>25</v>
      </c>
      <c r="I8854">
        <v>4</v>
      </c>
      <c r="J8854" t="s">
        <v>23</v>
      </c>
      <c r="K8854">
        <v>1</v>
      </c>
      <c r="L8854" s="2">
        <v>45025.794965277782</v>
      </c>
      <c r="M8854" s="2">
        <v>45025.794965277782</v>
      </c>
      <c r="N8854">
        <v>0</v>
      </c>
      <c r="O8854">
        <v>0.66175925925925927</v>
      </c>
      <c r="P8854" s="2">
        <v>45005.539837962962</v>
      </c>
      <c r="Q8854">
        <v>3</v>
      </c>
      <c r="R8854" t="s">
        <v>84</v>
      </c>
    </row>
    <row r="8855" spans="1:18" x14ac:dyDescent="0.35">
      <c r="A8855">
        <v>8854</v>
      </c>
      <c r="B8855" t="s">
        <v>2553</v>
      </c>
      <c r="C8855" t="s">
        <v>48</v>
      </c>
      <c r="D8855" t="b">
        <v>1</v>
      </c>
      <c r="E8855" t="b">
        <v>0</v>
      </c>
      <c r="F8855">
        <f t="shared" si="138"/>
        <v>0</v>
      </c>
      <c r="G8855" t="s">
        <v>34</v>
      </c>
      <c r="H8855" t="s">
        <v>72</v>
      </c>
      <c r="I8855">
        <v>5</v>
      </c>
      <c r="J8855" t="s">
        <v>23</v>
      </c>
      <c r="K8855">
        <v>2</v>
      </c>
      <c r="L8855" s="2">
        <v>45081.391273148147</v>
      </c>
      <c r="M8855" s="2">
        <v>45081.391284722216</v>
      </c>
      <c r="N8855">
        <v>1.157407407407407E-5</v>
      </c>
      <c r="O8855">
        <v>55.596307870370367</v>
      </c>
      <c r="P8855" s="2">
        <v>45005.539837962962</v>
      </c>
      <c r="Q8855">
        <v>2</v>
      </c>
      <c r="R8855" t="s">
        <v>35</v>
      </c>
    </row>
    <row r="8856" spans="1:18" x14ac:dyDescent="0.35">
      <c r="A8856">
        <v>8855</v>
      </c>
      <c r="B8856" t="s">
        <v>2554</v>
      </c>
      <c r="C8856" t="s">
        <v>18</v>
      </c>
      <c r="D8856" t="b">
        <v>1</v>
      </c>
      <c r="E8856" t="b">
        <v>1</v>
      </c>
      <c r="F8856">
        <f t="shared" si="138"/>
        <v>1</v>
      </c>
      <c r="G8856" t="s">
        <v>19</v>
      </c>
      <c r="H8856" t="s">
        <v>20</v>
      </c>
      <c r="I8856">
        <v>1</v>
      </c>
      <c r="J8856" t="s">
        <v>66</v>
      </c>
      <c r="K8856">
        <v>1</v>
      </c>
      <c r="L8856" s="2">
        <v>45015.535324074073</v>
      </c>
      <c r="M8856" s="2">
        <v>45015.535324074073</v>
      </c>
      <c r="N8856">
        <v>0</v>
      </c>
      <c r="P8856" s="2">
        <v>45015.535324074073</v>
      </c>
      <c r="Q8856">
        <v>1</v>
      </c>
      <c r="R8856" t="s">
        <v>19</v>
      </c>
    </row>
    <row r="8857" spans="1:18" x14ac:dyDescent="0.35">
      <c r="A8857">
        <v>8856</v>
      </c>
      <c r="B8857" t="s">
        <v>2554</v>
      </c>
      <c r="C8857" t="s">
        <v>18</v>
      </c>
      <c r="D8857" t="b">
        <v>1</v>
      </c>
      <c r="E8857" t="b">
        <v>1</v>
      </c>
      <c r="F8857">
        <f t="shared" si="138"/>
        <v>1</v>
      </c>
      <c r="G8857" t="s">
        <v>19</v>
      </c>
      <c r="H8857" t="s">
        <v>22</v>
      </c>
      <c r="I8857">
        <v>2</v>
      </c>
      <c r="J8857" t="s">
        <v>23</v>
      </c>
      <c r="K8857">
        <v>16</v>
      </c>
      <c r="L8857" s="2">
        <v>45016.367928240739</v>
      </c>
      <c r="M8857" s="2">
        <v>45016.381967592592</v>
      </c>
      <c r="N8857">
        <v>1.403935185185185E-2</v>
      </c>
      <c r="O8857">
        <v>0.8326041666666667</v>
      </c>
      <c r="P8857" s="2">
        <v>45015.535324074073</v>
      </c>
      <c r="Q8857">
        <v>1</v>
      </c>
      <c r="R8857" t="s">
        <v>19</v>
      </c>
    </row>
    <row r="8858" spans="1:18" x14ac:dyDescent="0.35">
      <c r="A8858">
        <v>8857</v>
      </c>
      <c r="B8858" t="s">
        <v>2555</v>
      </c>
      <c r="C8858" t="s">
        <v>18</v>
      </c>
      <c r="D8858" t="b">
        <v>1</v>
      </c>
      <c r="E8858" t="b">
        <v>1</v>
      </c>
      <c r="F8858">
        <f t="shared" si="138"/>
        <v>1</v>
      </c>
      <c r="G8858" t="s">
        <v>19</v>
      </c>
      <c r="H8858" t="s">
        <v>20</v>
      </c>
      <c r="I8858">
        <v>1</v>
      </c>
      <c r="J8858" t="s">
        <v>66</v>
      </c>
      <c r="K8858">
        <v>1</v>
      </c>
      <c r="L8858" s="2">
        <v>45014.358749999999</v>
      </c>
      <c r="M8858" s="2">
        <v>45014.358749999999</v>
      </c>
      <c r="N8858">
        <v>0</v>
      </c>
      <c r="P8858" s="2">
        <v>45014.358749999999</v>
      </c>
      <c r="Q8858">
        <v>1</v>
      </c>
      <c r="R8858" t="s">
        <v>19</v>
      </c>
    </row>
    <row r="8859" spans="1:18" x14ac:dyDescent="0.35">
      <c r="A8859">
        <v>8858</v>
      </c>
      <c r="B8859" t="s">
        <v>2555</v>
      </c>
      <c r="C8859" t="s">
        <v>18</v>
      </c>
      <c r="D8859" t="b">
        <v>1</v>
      </c>
      <c r="E8859" t="b">
        <v>1</v>
      </c>
      <c r="F8859">
        <f t="shared" si="138"/>
        <v>1</v>
      </c>
      <c r="G8859" t="s">
        <v>19</v>
      </c>
      <c r="H8859" t="s">
        <v>22</v>
      </c>
      <c r="I8859">
        <v>2</v>
      </c>
      <c r="J8859" t="s">
        <v>23</v>
      </c>
      <c r="K8859">
        <v>17</v>
      </c>
      <c r="L8859" s="2">
        <v>45014.588576388887</v>
      </c>
      <c r="M8859" s="2">
        <v>45014.605520833327</v>
      </c>
      <c r="N8859">
        <v>1.6944444444444449E-2</v>
      </c>
      <c r="O8859">
        <v>0.2298263888888889</v>
      </c>
      <c r="P8859" s="2">
        <v>45014.358749999999</v>
      </c>
      <c r="Q8859">
        <v>1</v>
      </c>
      <c r="R8859" t="s">
        <v>19</v>
      </c>
    </row>
    <row r="8860" spans="1:18" x14ac:dyDescent="0.35">
      <c r="A8860">
        <v>8859</v>
      </c>
      <c r="B8860" t="s">
        <v>2556</v>
      </c>
      <c r="C8860" t="s">
        <v>18</v>
      </c>
      <c r="D8860" t="b">
        <v>1</v>
      </c>
      <c r="E8860" t="b">
        <v>1</v>
      </c>
      <c r="F8860">
        <f t="shared" si="138"/>
        <v>1</v>
      </c>
      <c r="G8860" t="s">
        <v>19</v>
      </c>
      <c r="H8860" t="s">
        <v>20</v>
      </c>
      <c r="I8860">
        <v>1</v>
      </c>
      <c r="J8860" t="s">
        <v>66</v>
      </c>
      <c r="K8860">
        <v>1</v>
      </c>
      <c r="L8860" s="2">
        <v>45016.380659722221</v>
      </c>
      <c r="M8860" s="2">
        <v>45016.380659722221</v>
      </c>
      <c r="N8860">
        <v>0</v>
      </c>
      <c r="P8860" s="2">
        <v>45016.380659722221</v>
      </c>
      <c r="Q8860">
        <v>1</v>
      </c>
      <c r="R8860" t="s">
        <v>19</v>
      </c>
    </row>
    <row r="8861" spans="1:18" x14ac:dyDescent="0.35">
      <c r="A8861">
        <v>8860</v>
      </c>
      <c r="B8861" t="s">
        <v>2556</v>
      </c>
      <c r="C8861" t="s">
        <v>18</v>
      </c>
      <c r="D8861" t="b">
        <v>1</v>
      </c>
      <c r="E8861" t="b">
        <v>1</v>
      </c>
      <c r="F8861">
        <f t="shared" si="138"/>
        <v>1</v>
      </c>
      <c r="G8861" t="s">
        <v>19</v>
      </c>
      <c r="H8861" t="s">
        <v>22</v>
      </c>
      <c r="I8861">
        <v>2</v>
      </c>
      <c r="J8861" t="s">
        <v>23</v>
      </c>
      <c r="K8861">
        <v>13</v>
      </c>
      <c r="L8861" s="2">
        <v>45016.614050925928</v>
      </c>
      <c r="M8861" s="2">
        <v>45016.621967592597</v>
      </c>
      <c r="N8861">
        <v>7.9166666666666673E-3</v>
      </c>
      <c r="O8861">
        <v>0.2333912037037037</v>
      </c>
      <c r="P8861" s="2">
        <v>45016.380659722221</v>
      </c>
      <c r="Q8861">
        <v>1</v>
      </c>
      <c r="R8861" t="s">
        <v>19</v>
      </c>
    </row>
    <row r="8862" spans="1:18" x14ac:dyDescent="0.35">
      <c r="A8862">
        <v>8861</v>
      </c>
      <c r="B8862" t="s">
        <v>2557</v>
      </c>
      <c r="C8862" t="s">
        <v>18</v>
      </c>
      <c r="D8862" t="b">
        <v>1</v>
      </c>
      <c r="E8862" t="b">
        <v>1</v>
      </c>
      <c r="F8862">
        <f t="shared" si="138"/>
        <v>1</v>
      </c>
      <c r="G8862" t="s">
        <v>19</v>
      </c>
      <c r="H8862" t="s">
        <v>20</v>
      </c>
      <c r="I8862">
        <v>1</v>
      </c>
      <c r="J8862" t="s">
        <v>66</v>
      </c>
      <c r="K8862">
        <v>1</v>
      </c>
      <c r="L8862" s="2">
        <v>45002.375601851847</v>
      </c>
      <c r="M8862" s="2">
        <v>45002.375601851847</v>
      </c>
      <c r="N8862">
        <v>0</v>
      </c>
      <c r="P8862" s="2">
        <v>45002.375601851847</v>
      </c>
      <c r="Q8862">
        <v>1</v>
      </c>
      <c r="R8862" t="s">
        <v>19</v>
      </c>
    </row>
    <row r="8863" spans="1:18" x14ac:dyDescent="0.35">
      <c r="A8863">
        <v>8862</v>
      </c>
      <c r="B8863" t="s">
        <v>2557</v>
      </c>
      <c r="C8863" t="s">
        <v>18</v>
      </c>
      <c r="D8863" t="b">
        <v>1</v>
      </c>
      <c r="E8863" t="b">
        <v>1</v>
      </c>
      <c r="F8863">
        <f t="shared" si="138"/>
        <v>1</v>
      </c>
      <c r="G8863" t="s">
        <v>19</v>
      </c>
      <c r="H8863" t="s">
        <v>22</v>
      </c>
      <c r="I8863">
        <v>2</v>
      </c>
      <c r="J8863" t="s">
        <v>23</v>
      </c>
      <c r="K8863">
        <v>9</v>
      </c>
      <c r="L8863" s="2">
        <v>45002.657847222217</v>
      </c>
      <c r="M8863" s="2">
        <v>45002.683310185181</v>
      </c>
      <c r="N8863">
        <v>2.5462962962962962E-2</v>
      </c>
      <c r="O8863">
        <v>0.2822453703703704</v>
      </c>
      <c r="P8863" s="2">
        <v>45002.375601851847</v>
      </c>
      <c r="Q8863">
        <v>1</v>
      </c>
      <c r="R8863" t="s">
        <v>19</v>
      </c>
    </row>
    <row r="8864" spans="1:18" x14ac:dyDescent="0.35">
      <c r="A8864">
        <v>8863</v>
      </c>
      <c r="B8864" t="s">
        <v>2557</v>
      </c>
      <c r="C8864" t="s">
        <v>18</v>
      </c>
      <c r="D8864" t="b">
        <v>1</v>
      </c>
      <c r="E8864" t="b">
        <v>1</v>
      </c>
      <c r="F8864">
        <f t="shared" si="138"/>
        <v>1</v>
      </c>
      <c r="G8864" t="s">
        <v>127</v>
      </c>
      <c r="H8864" t="s">
        <v>25</v>
      </c>
      <c r="I8864">
        <v>3</v>
      </c>
      <c r="J8864" t="s">
        <v>23</v>
      </c>
      <c r="K8864">
        <v>1</v>
      </c>
      <c r="L8864" s="2">
        <v>45009.273553240739</v>
      </c>
      <c r="M8864" s="2">
        <v>45009.273553240739</v>
      </c>
      <c r="N8864">
        <v>0</v>
      </c>
      <c r="O8864">
        <v>6.5902430555555558</v>
      </c>
      <c r="P8864" s="2">
        <v>45002.375601851847</v>
      </c>
      <c r="Q8864">
        <v>2</v>
      </c>
      <c r="R8864" t="s">
        <v>128</v>
      </c>
    </row>
    <row r="8865" spans="1:18" x14ac:dyDescent="0.35">
      <c r="A8865">
        <v>8864</v>
      </c>
      <c r="B8865" t="s">
        <v>2557</v>
      </c>
      <c r="C8865" t="s">
        <v>18</v>
      </c>
      <c r="D8865" t="b">
        <v>1</v>
      </c>
      <c r="E8865" t="b">
        <v>1</v>
      </c>
      <c r="F8865">
        <f t="shared" si="138"/>
        <v>1</v>
      </c>
      <c r="G8865" t="s">
        <v>138</v>
      </c>
      <c r="H8865" t="s">
        <v>25</v>
      </c>
      <c r="I8865">
        <v>4</v>
      </c>
      <c r="J8865" t="s">
        <v>23</v>
      </c>
      <c r="K8865">
        <v>3</v>
      </c>
      <c r="L8865" s="2">
        <v>45009.478506944448</v>
      </c>
      <c r="M8865" s="2">
        <v>45034.38789351852</v>
      </c>
      <c r="N8865">
        <v>24.90938657407407</v>
      </c>
      <c r="O8865">
        <v>0.20495370370370369</v>
      </c>
      <c r="P8865" s="2">
        <v>45002.375601851847</v>
      </c>
      <c r="Q8865">
        <v>3</v>
      </c>
      <c r="R8865" t="s">
        <v>139</v>
      </c>
    </row>
    <row r="8866" spans="1:18" x14ac:dyDescent="0.35">
      <c r="A8866">
        <v>8865</v>
      </c>
      <c r="B8866" t="s">
        <v>2558</v>
      </c>
      <c r="C8866" t="s">
        <v>18</v>
      </c>
      <c r="D8866" t="b">
        <v>1</v>
      </c>
      <c r="E8866" t="b">
        <v>1</v>
      </c>
      <c r="F8866">
        <f t="shared" si="138"/>
        <v>1</v>
      </c>
      <c r="G8866" t="s">
        <v>19</v>
      </c>
      <c r="H8866" t="s">
        <v>20</v>
      </c>
      <c r="I8866">
        <v>1</v>
      </c>
      <c r="J8866" t="s">
        <v>66</v>
      </c>
      <c r="K8866">
        <v>1</v>
      </c>
      <c r="L8866" s="2">
        <v>45016.376967592587</v>
      </c>
      <c r="M8866" s="2">
        <v>45016.376967592587</v>
      </c>
      <c r="N8866">
        <v>0</v>
      </c>
      <c r="P8866" s="2">
        <v>45016.376967592587</v>
      </c>
      <c r="Q8866">
        <v>1</v>
      </c>
      <c r="R8866" t="s">
        <v>19</v>
      </c>
    </row>
    <row r="8867" spans="1:18" x14ac:dyDescent="0.35">
      <c r="A8867">
        <v>8866</v>
      </c>
      <c r="B8867" t="s">
        <v>2558</v>
      </c>
      <c r="C8867" t="s">
        <v>18</v>
      </c>
      <c r="D8867" t="b">
        <v>1</v>
      </c>
      <c r="E8867" t="b">
        <v>1</v>
      </c>
      <c r="F8867">
        <f t="shared" si="138"/>
        <v>1</v>
      </c>
      <c r="G8867" t="s">
        <v>19</v>
      </c>
      <c r="H8867" t="s">
        <v>22</v>
      </c>
      <c r="I8867">
        <v>2</v>
      </c>
      <c r="J8867" t="s">
        <v>23</v>
      </c>
      <c r="K8867">
        <v>15</v>
      </c>
      <c r="L8867" s="2">
        <v>45016.60564814815</v>
      </c>
      <c r="M8867" s="2">
        <v>45016.615543981483</v>
      </c>
      <c r="N8867">
        <v>9.8958333333333329E-3</v>
      </c>
      <c r="O8867">
        <v>0.22868055555555561</v>
      </c>
      <c r="P8867" s="2">
        <v>45016.376967592587</v>
      </c>
      <c r="Q8867">
        <v>1</v>
      </c>
      <c r="R8867" t="s">
        <v>19</v>
      </c>
    </row>
    <row r="8868" spans="1:18" x14ac:dyDescent="0.35">
      <c r="A8868">
        <v>8867</v>
      </c>
      <c r="B8868" t="s">
        <v>2558</v>
      </c>
      <c r="C8868" t="s">
        <v>18</v>
      </c>
      <c r="D8868" t="b">
        <v>1</v>
      </c>
      <c r="E8868" t="b">
        <v>1</v>
      </c>
      <c r="F8868">
        <f t="shared" si="138"/>
        <v>1</v>
      </c>
      <c r="G8868" t="s">
        <v>269</v>
      </c>
      <c r="H8868" t="s">
        <v>25</v>
      </c>
      <c r="I8868">
        <v>3</v>
      </c>
      <c r="J8868" t="s">
        <v>273</v>
      </c>
      <c r="K8868">
        <v>1</v>
      </c>
      <c r="L8868" s="2">
        <v>45023.291666666672</v>
      </c>
      <c r="M8868" s="2">
        <v>45023.291666666672</v>
      </c>
      <c r="N8868">
        <v>0</v>
      </c>
      <c r="O8868">
        <v>6.6761226851851854</v>
      </c>
      <c r="P8868" s="2">
        <v>45016.376967592587</v>
      </c>
      <c r="Q8868">
        <v>2</v>
      </c>
      <c r="R8868" t="s">
        <v>270</v>
      </c>
    </row>
    <row r="8869" spans="1:18" x14ac:dyDescent="0.35">
      <c r="A8869">
        <v>8868</v>
      </c>
      <c r="B8869" t="s">
        <v>2559</v>
      </c>
      <c r="C8869" t="s">
        <v>18</v>
      </c>
      <c r="D8869" t="b">
        <v>1</v>
      </c>
      <c r="E8869" t="b">
        <v>1</v>
      </c>
      <c r="F8869">
        <f t="shared" si="138"/>
        <v>1</v>
      </c>
      <c r="G8869" t="s">
        <v>19</v>
      </c>
      <c r="H8869" t="s">
        <v>20</v>
      </c>
      <c r="I8869">
        <v>1</v>
      </c>
      <c r="J8869" t="s">
        <v>66</v>
      </c>
      <c r="K8869">
        <v>1</v>
      </c>
      <c r="L8869" s="2">
        <v>45012.348495370366</v>
      </c>
      <c r="M8869" s="2">
        <v>45012.348495370366</v>
      </c>
      <c r="N8869">
        <v>0</v>
      </c>
      <c r="P8869" s="2">
        <v>45012.348495370366</v>
      </c>
      <c r="Q8869">
        <v>1</v>
      </c>
      <c r="R8869" t="s">
        <v>19</v>
      </c>
    </row>
    <row r="8870" spans="1:18" x14ac:dyDescent="0.35">
      <c r="A8870">
        <v>8869</v>
      </c>
      <c r="B8870" t="s">
        <v>2559</v>
      </c>
      <c r="C8870" t="s">
        <v>18</v>
      </c>
      <c r="D8870" t="b">
        <v>1</v>
      </c>
      <c r="E8870" t="b">
        <v>1</v>
      </c>
      <c r="F8870">
        <f t="shared" si="138"/>
        <v>1</v>
      </c>
      <c r="G8870" t="s">
        <v>19</v>
      </c>
      <c r="H8870" t="s">
        <v>22</v>
      </c>
      <c r="I8870">
        <v>2</v>
      </c>
      <c r="J8870" t="s">
        <v>23</v>
      </c>
      <c r="K8870">
        <v>20</v>
      </c>
      <c r="L8870" s="2">
        <v>45012.927581018521</v>
      </c>
      <c r="M8870" s="2">
        <v>45012.950486111113</v>
      </c>
      <c r="N8870">
        <v>2.2905092592592591E-2</v>
      </c>
      <c r="O8870">
        <v>0.57908564814814811</v>
      </c>
      <c r="P8870" s="2">
        <v>45012.348495370366</v>
      </c>
      <c r="Q8870">
        <v>1</v>
      </c>
      <c r="R8870" t="s">
        <v>19</v>
      </c>
    </row>
    <row r="8871" spans="1:18" x14ac:dyDescent="0.35">
      <c r="A8871">
        <v>8870</v>
      </c>
      <c r="B8871" t="s">
        <v>2559</v>
      </c>
      <c r="C8871" t="s">
        <v>48</v>
      </c>
      <c r="D8871" t="b">
        <v>1</v>
      </c>
      <c r="E8871" t="b">
        <v>0</v>
      </c>
      <c r="F8871">
        <f t="shared" si="138"/>
        <v>0</v>
      </c>
      <c r="G8871" t="s">
        <v>153</v>
      </c>
      <c r="H8871" t="s">
        <v>25</v>
      </c>
      <c r="I8871">
        <v>3</v>
      </c>
      <c r="J8871" t="s">
        <v>23</v>
      </c>
      <c r="K8871">
        <v>5</v>
      </c>
      <c r="L8871" s="2">
        <v>45049.161817129629</v>
      </c>
      <c r="M8871" s="2">
        <v>45049.16615740741</v>
      </c>
      <c r="N8871">
        <v>4.340277777777778E-3</v>
      </c>
      <c r="O8871">
        <v>36.211331018518521</v>
      </c>
      <c r="P8871" s="2">
        <v>45012.348495370366</v>
      </c>
      <c r="Q8871">
        <v>4</v>
      </c>
      <c r="R8871" t="s">
        <v>154</v>
      </c>
    </row>
    <row r="8872" spans="1:18" x14ac:dyDescent="0.35">
      <c r="A8872">
        <v>8871</v>
      </c>
      <c r="B8872" t="s">
        <v>2560</v>
      </c>
      <c r="C8872" t="s">
        <v>18</v>
      </c>
      <c r="D8872" t="b">
        <v>1</v>
      </c>
      <c r="E8872" t="b">
        <v>1</v>
      </c>
      <c r="F8872">
        <f t="shared" si="138"/>
        <v>1</v>
      </c>
      <c r="G8872" t="s">
        <v>19</v>
      </c>
      <c r="H8872" t="s">
        <v>20</v>
      </c>
      <c r="I8872">
        <v>1</v>
      </c>
      <c r="J8872" t="s">
        <v>66</v>
      </c>
      <c r="K8872">
        <v>1</v>
      </c>
      <c r="L8872" s="2">
        <v>45015.3597337963</v>
      </c>
      <c r="M8872" s="2">
        <v>45015.3597337963</v>
      </c>
      <c r="N8872">
        <v>0</v>
      </c>
      <c r="P8872" s="2">
        <v>45015.3597337963</v>
      </c>
      <c r="Q8872">
        <v>1</v>
      </c>
      <c r="R8872" t="s">
        <v>19</v>
      </c>
    </row>
    <row r="8873" spans="1:18" x14ac:dyDescent="0.35">
      <c r="A8873">
        <v>8872</v>
      </c>
      <c r="B8873" t="s">
        <v>2560</v>
      </c>
      <c r="C8873" t="s">
        <v>18</v>
      </c>
      <c r="D8873" t="b">
        <v>1</v>
      </c>
      <c r="E8873" t="b">
        <v>1</v>
      </c>
      <c r="F8873">
        <f t="shared" si="138"/>
        <v>1</v>
      </c>
      <c r="G8873" t="s">
        <v>19</v>
      </c>
      <c r="H8873" t="s">
        <v>22</v>
      </c>
      <c r="I8873">
        <v>2</v>
      </c>
      <c r="J8873" t="s">
        <v>23</v>
      </c>
      <c r="K8873">
        <v>9</v>
      </c>
      <c r="L8873" s="2">
        <v>45015.593784722223</v>
      </c>
      <c r="M8873" s="2">
        <v>45015.6091087963</v>
      </c>
      <c r="N8873">
        <v>1.532407407407407E-2</v>
      </c>
      <c r="O8873">
        <v>0.23405092592592591</v>
      </c>
      <c r="P8873" s="2">
        <v>45015.3597337963</v>
      </c>
      <c r="Q8873">
        <v>1</v>
      </c>
      <c r="R8873" t="s">
        <v>19</v>
      </c>
    </row>
    <row r="8874" spans="1:18" x14ac:dyDescent="0.35">
      <c r="A8874">
        <v>8873</v>
      </c>
      <c r="B8874" t="s">
        <v>2560</v>
      </c>
      <c r="C8874" t="s">
        <v>18</v>
      </c>
      <c r="D8874" t="b">
        <v>1</v>
      </c>
      <c r="E8874" t="b">
        <v>1</v>
      </c>
      <c r="F8874">
        <f t="shared" si="138"/>
        <v>1</v>
      </c>
      <c r="G8874" t="s">
        <v>83</v>
      </c>
      <c r="H8874" t="s">
        <v>25</v>
      </c>
      <c r="I8874">
        <v>3</v>
      </c>
      <c r="J8874" t="s">
        <v>23</v>
      </c>
      <c r="K8874">
        <v>1</v>
      </c>
      <c r="L8874" s="2">
        <v>45032.086585648147</v>
      </c>
      <c r="M8874" s="2">
        <v>45032.086585648147</v>
      </c>
      <c r="N8874">
        <v>0</v>
      </c>
      <c r="O8874">
        <v>16.477476851851851</v>
      </c>
      <c r="P8874" s="2">
        <v>45015.3597337963</v>
      </c>
      <c r="Q8874">
        <v>3</v>
      </c>
      <c r="R8874" t="s">
        <v>84</v>
      </c>
    </row>
    <row r="8875" spans="1:18" x14ac:dyDescent="0.35">
      <c r="A8875">
        <v>8874</v>
      </c>
      <c r="B8875" t="s">
        <v>2561</v>
      </c>
      <c r="C8875" t="s">
        <v>18</v>
      </c>
      <c r="D8875" t="b">
        <v>1</v>
      </c>
      <c r="E8875" t="b">
        <v>1</v>
      </c>
      <c r="F8875">
        <f t="shared" si="138"/>
        <v>1</v>
      </c>
      <c r="G8875" t="s">
        <v>19</v>
      </c>
      <c r="H8875" t="s">
        <v>20</v>
      </c>
      <c r="I8875">
        <v>1</v>
      </c>
      <c r="J8875" t="s">
        <v>66</v>
      </c>
      <c r="K8875">
        <v>1</v>
      </c>
      <c r="L8875" s="2">
        <v>44998.532418981493</v>
      </c>
      <c r="M8875" s="2">
        <v>44998.532418981493</v>
      </c>
      <c r="N8875">
        <v>0</v>
      </c>
      <c r="P8875" s="2">
        <v>44998.532418981493</v>
      </c>
      <c r="Q8875">
        <v>1</v>
      </c>
      <c r="R8875" t="s">
        <v>19</v>
      </c>
    </row>
    <row r="8876" spans="1:18" x14ac:dyDescent="0.35">
      <c r="A8876">
        <v>8875</v>
      </c>
      <c r="B8876" t="s">
        <v>2561</v>
      </c>
      <c r="C8876" t="s">
        <v>18</v>
      </c>
      <c r="D8876" t="b">
        <v>1</v>
      </c>
      <c r="E8876" t="b">
        <v>1</v>
      </c>
      <c r="F8876">
        <f t="shared" si="138"/>
        <v>1</v>
      </c>
      <c r="G8876" t="s">
        <v>19</v>
      </c>
      <c r="H8876" t="s">
        <v>22</v>
      </c>
      <c r="I8876">
        <v>2</v>
      </c>
      <c r="J8876" t="s">
        <v>23</v>
      </c>
      <c r="K8876">
        <v>84</v>
      </c>
      <c r="L8876" s="2">
        <v>44998.79178240741</v>
      </c>
      <c r="M8876" s="2">
        <v>45003.678287037037</v>
      </c>
      <c r="N8876">
        <v>4.8865046296296297</v>
      </c>
      <c r="O8876">
        <v>0.25936342592592587</v>
      </c>
      <c r="P8876" s="2">
        <v>44998.532418981493</v>
      </c>
      <c r="Q8876">
        <v>1</v>
      </c>
      <c r="R8876" t="s">
        <v>19</v>
      </c>
    </row>
    <row r="8877" spans="1:18" x14ac:dyDescent="0.35">
      <c r="A8877">
        <v>8876</v>
      </c>
      <c r="B8877" t="s">
        <v>2561</v>
      </c>
      <c r="C8877" t="s">
        <v>18</v>
      </c>
      <c r="D8877" t="b">
        <v>1</v>
      </c>
      <c r="E8877" t="b">
        <v>1</v>
      </c>
      <c r="F8877">
        <f t="shared" si="138"/>
        <v>1</v>
      </c>
      <c r="G8877" t="s">
        <v>127</v>
      </c>
      <c r="H8877" t="s">
        <v>25</v>
      </c>
      <c r="I8877">
        <v>3</v>
      </c>
      <c r="J8877" t="s">
        <v>23</v>
      </c>
      <c r="K8877">
        <v>1</v>
      </c>
      <c r="L8877" s="2">
        <v>45008.282557870371</v>
      </c>
      <c r="M8877" s="2">
        <v>45008.282557870371</v>
      </c>
      <c r="N8877">
        <v>0</v>
      </c>
      <c r="O8877">
        <v>4.6042708333333344</v>
      </c>
      <c r="P8877" s="2">
        <v>44998.532418981493</v>
      </c>
      <c r="Q8877">
        <v>2</v>
      </c>
      <c r="R8877" t="s">
        <v>128</v>
      </c>
    </row>
    <row r="8878" spans="1:18" x14ac:dyDescent="0.35">
      <c r="A8878">
        <v>8877</v>
      </c>
      <c r="B8878" t="s">
        <v>2561</v>
      </c>
      <c r="C8878" t="s">
        <v>18</v>
      </c>
      <c r="D8878" t="b">
        <v>1</v>
      </c>
      <c r="E8878" t="b">
        <v>1</v>
      </c>
      <c r="F8878">
        <f t="shared" si="138"/>
        <v>1</v>
      </c>
      <c r="G8878" t="s">
        <v>138</v>
      </c>
      <c r="H8878" t="s">
        <v>25</v>
      </c>
      <c r="I8878">
        <v>4</v>
      </c>
      <c r="J8878" t="s">
        <v>23</v>
      </c>
      <c r="K8878">
        <v>1</v>
      </c>
      <c r="L8878" s="2">
        <v>45008.384212962963</v>
      </c>
      <c r="M8878" s="2">
        <v>45008.384212962963</v>
      </c>
      <c r="N8878">
        <v>0</v>
      </c>
      <c r="O8878">
        <v>0.1016550925925926</v>
      </c>
      <c r="P8878" s="2">
        <v>44998.532418981493</v>
      </c>
      <c r="Q8878">
        <v>3</v>
      </c>
      <c r="R8878" t="s">
        <v>139</v>
      </c>
    </row>
    <row r="8879" spans="1:18" x14ac:dyDescent="0.35">
      <c r="A8879">
        <v>8878</v>
      </c>
      <c r="B8879" t="s">
        <v>2561</v>
      </c>
      <c r="C8879" t="s">
        <v>18</v>
      </c>
      <c r="D8879" t="b">
        <v>1</v>
      </c>
      <c r="E8879" t="b">
        <v>1</v>
      </c>
      <c r="F8879">
        <f t="shared" si="138"/>
        <v>1</v>
      </c>
      <c r="G8879" t="s">
        <v>129</v>
      </c>
      <c r="H8879" t="s">
        <v>25</v>
      </c>
      <c r="I8879">
        <v>5</v>
      </c>
      <c r="J8879" t="s">
        <v>23</v>
      </c>
      <c r="K8879">
        <v>1</v>
      </c>
      <c r="L8879" s="2">
        <v>45038.879467592589</v>
      </c>
      <c r="M8879" s="2">
        <v>45038.879467592589</v>
      </c>
      <c r="N8879">
        <v>0</v>
      </c>
      <c r="O8879">
        <v>30.495254629629631</v>
      </c>
      <c r="P8879" s="2">
        <v>44998.532418981493</v>
      </c>
      <c r="Q8879">
        <v>4</v>
      </c>
      <c r="R8879" t="s">
        <v>130</v>
      </c>
    </row>
    <row r="8880" spans="1:18" x14ac:dyDescent="0.35">
      <c r="A8880">
        <v>8879</v>
      </c>
      <c r="B8880" t="s">
        <v>2562</v>
      </c>
      <c r="C8880" t="s">
        <v>18</v>
      </c>
      <c r="D8880" t="b">
        <v>1</v>
      </c>
      <c r="E8880" t="b">
        <v>1</v>
      </c>
      <c r="F8880">
        <f t="shared" si="138"/>
        <v>1</v>
      </c>
      <c r="G8880" t="s">
        <v>19</v>
      </c>
      <c r="H8880" t="s">
        <v>20</v>
      </c>
      <c r="I8880">
        <v>1</v>
      </c>
      <c r="J8880" t="s">
        <v>66</v>
      </c>
      <c r="K8880">
        <v>1</v>
      </c>
      <c r="L8880" s="2">
        <v>45013.306863425933</v>
      </c>
      <c r="M8880" s="2">
        <v>45013.306863425933</v>
      </c>
      <c r="N8880">
        <v>0</v>
      </c>
      <c r="P8880" s="2">
        <v>45013.306863425933</v>
      </c>
      <c r="Q8880">
        <v>1</v>
      </c>
      <c r="R8880" t="s">
        <v>19</v>
      </c>
    </row>
    <row r="8881" spans="1:18" x14ac:dyDescent="0.35">
      <c r="A8881">
        <v>8880</v>
      </c>
      <c r="B8881" t="s">
        <v>2562</v>
      </c>
      <c r="C8881" t="s">
        <v>18</v>
      </c>
      <c r="D8881" t="b">
        <v>1</v>
      </c>
      <c r="E8881" t="b">
        <v>1</v>
      </c>
      <c r="F8881">
        <f t="shared" si="138"/>
        <v>1</v>
      </c>
      <c r="G8881" t="s">
        <v>19</v>
      </c>
      <c r="H8881" t="s">
        <v>22</v>
      </c>
      <c r="I8881">
        <v>2</v>
      </c>
      <c r="J8881" t="s">
        <v>23</v>
      </c>
      <c r="K8881">
        <v>21</v>
      </c>
      <c r="L8881" s="2">
        <v>45013.484918981478</v>
      </c>
      <c r="M8881" s="2">
        <v>45013.539837962962</v>
      </c>
      <c r="N8881">
        <v>5.4918981481481478E-2</v>
      </c>
      <c r="O8881">
        <v>0.17805555555555561</v>
      </c>
      <c r="P8881" s="2">
        <v>45013.306863425933</v>
      </c>
      <c r="Q8881">
        <v>1</v>
      </c>
      <c r="R8881" t="s">
        <v>19</v>
      </c>
    </row>
    <row r="8882" spans="1:18" x14ac:dyDescent="0.35">
      <c r="A8882">
        <v>8881</v>
      </c>
      <c r="B8882" t="s">
        <v>2562</v>
      </c>
      <c r="C8882" t="s">
        <v>18</v>
      </c>
      <c r="D8882" t="b">
        <v>1</v>
      </c>
      <c r="E8882" t="b">
        <v>1</v>
      </c>
      <c r="F8882">
        <f t="shared" si="138"/>
        <v>1</v>
      </c>
      <c r="G8882" t="s">
        <v>88</v>
      </c>
      <c r="H8882" t="s">
        <v>25</v>
      </c>
      <c r="I8882">
        <v>3</v>
      </c>
      <c r="J8882" t="s">
        <v>23</v>
      </c>
      <c r="K8882">
        <v>2</v>
      </c>
      <c r="L8882" s="2">
        <v>45024.847581018519</v>
      </c>
      <c r="M8882" s="2">
        <v>45024.84820601852</v>
      </c>
      <c r="N8882">
        <v>6.2500000000000001E-4</v>
      </c>
      <c r="O8882">
        <v>11.30774305555556</v>
      </c>
      <c r="P8882" s="2">
        <v>45013.306863425933</v>
      </c>
      <c r="Q8882">
        <v>5</v>
      </c>
      <c r="R8882" t="s">
        <v>89</v>
      </c>
    </row>
    <row r="8883" spans="1:18" x14ac:dyDescent="0.35">
      <c r="A8883">
        <v>8882</v>
      </c>
      <c r="B8883" t="s">
        <v>2563</v>
      </c>
      <c r="C8883" t="s">
        <v>18</v>
      </c>
      <c r="D8883" t="b">
        <v>1</v>
      </c>
      <c r="E8883" t="b">
        <v>1</v>
      </c>
      <c r="F8883">
        <f t="shared" si="138"/>
        <v>1</v>
      </c>
      <c r="G8883" t="s">
        <v>19</v>
      </c>
      <c r="H8883" t="s">
        <v>20</v>
      </c>
      <c r="I8883">
        <v>1</v>
      </c>
      <c r="J8883" t="s">
        <v>66</v>
      </c>
      <c r="K8883">
        <v>1</v>
      </c>
      <c r="L8883" s="2">
        <v>45019.357037037043</v>
      </c>
      <c r="M8883" s="2">
        <v>45019.357037037043</v>
      </c>
      <c r="N8883">
        <v>0</v>
      </c>
      <c r="P8883" s="2">
        <v>45019.357037037043</v>
      </c>
      <c r="Q8883">
        <v>1</v>
      </c>
      <c r="R8883" t="s">
        <v>19</v>
      </c>
    </row>
    <row r="8884" spans="1:18" x14ac:dyDescent="0.35">
      <c r="A8884">
        <v>8883</v>
      </c>
      <c r="B8884" t="s">
        <v>2563</v>
      </c>
      <c r="C8884" t="s">
        <v>18</v>
      </c>
      <c r="D8884" t="b">
        <v>1</v>
      </c>
      <c r="E8884" t="b">
        <v>1</v>
      </c>
      <c r="F8884">
        <f t="shared" si="138"/>
        <v>1</v>
      </c>
      <c r="G8884" t="s">
        <v>19</v>
      </c>
      <c r="H8884" t="s">
        <v>22</v>
      </c>
      <c r="I8884">
        <v>2</v>
      </c>
      <c r="J8884" t="s">
        <v>23</v>
      </c>
      <c r="K8884">
        <v>16</v>
      </c>
      <c r="L8884" s="2">
        <v>45019.52915509259</v>
      </c>
      <c r="M8884" s="2">
        <v>45019.539259259247</v>
      </c>
      <c r="N8884">
        <v>1.0104166666666669E-2</v>
      </c>
      <c r="O8884">
        <v>0.17211805555555559</v>
      </c>
      <c r="P8884" s="2">
        <v>45019.357037037043</v>
      </c>
      <c r="Q8884">
        <v>1</v>
      </c>
      <c r="R8884" t="s">
        <v>19</v>
      </c>
    </row>
    <row r="8885" spans="1:18" x14ac:dyDescent="0.35">
      <c r="A8885">
        <v>8884</v>
      </c>
      <c r="B8885" t="s">
        <v>2564</v>
      </c>
      <c r="C8885" t="s">
        <v>18</v>
      </c>
      <c r="D8885" t="b">
        <v>1</v>
      </c>
      <c r="F8885">
        <f t="shared" si="138"/>
        <v>0</v>
      </c>
      <c r="G8885" t="s">
        <v>19</v>
      </c>
      <c r="H8885" t="s">
        <v>20</v>
      </c>
      <c r="I8885">
        <v>1</v>
      </c>
      <c r="J8885" t="s">
        <v>66</v>
      </c>
      <c r="K8885">
        <v>1</v>
      </c>
      <c r="L8885" s="2">
        <v>44880.390092592592</v>
      </c>
      <c r="M8885" s="2">
        <v>44880.390092592592</v>
      </c>
      <c r="N8885">
        <v>0</v>
      </c>
      <c r="P8885" s="2">
        <v>44880.390092592592</v>
      </c>
      <c r="Q8885">
        <v>1</v>
      </c>
      <c r="R8885" t="s">
        <v>19</v>
      </c>
    </row>
    <row r="8886" spans="1:18" x14ac:dyDescent="0.35">
      <c r="A8886">
        <v>8885</v>
      </c>
      <c r="B8886" t="s">
        <v>2564</v>
      </c>
      <c r="C8886" t="s">
        <v>18</v>
      </c>
      <c r="D8886" t="b">
        <v>0</v>
      </c>
      <c r="F8886">
        <f t="shared" si="138"/>
        <v>1</v>
      </c>
      <c r="G8886" t="s">
        <v>19</v>
      </c>
      <c r="H8886" t="s">
        <v>22</v>
      </c>
      <c r="I8886">
        <v>2</v>
      </c>
      <c r="J8886" t="s">
        <v>23</v>
      </c>
      <c r="K8886">
        <v>12</v>
      </c>
      <c r="L8886" s="2">
        <v>44880.493680555563</v>
      </c>
      <c r="M8886" s="2">
        <v>44880.503437500003</v>
      </c>
      <c r="N8886">
        <v>9.7569444444444448E-3</v>
      </c>
      <c r="O8886">
        <v>0.10358796296296301</v>
      </c>
      <c r="P8886" s="2">
        <v>44880.390092592592</v>
      </c>
      <c r="Q8886">
        <v>1</v>
      </c>
      <c r="R8886" t="s">
        <v>19</v>
      </c>
    </row>
    <row r="8887" spans="1:18" x14ac:dyDescent="0.35">
      <c r="A8887">
        <v>8886</v>
      </c>
      <c r="B8887" t="s">
        <v>2564</v>
      </c>
      <c r="C8887" t="s">
        <v>18</v>
      </c>
      <c r="D8887" t="b">
        <v>0</v>
      </c>
      <c r="F8887">
        <f t="shared" si="138"/>
        <v>1</v>
      </c>
      <c r="G8887" t="s">
        <v>34</v>
      </c>
      <c r="H8887" t="s">
        <v>25</v>
      </c>
      <c r="I8887">
        <v>3</v>
      </c>
      <c r="J8887" t="s">
        <v>23</v>
      </c>
      <c r="K8887">
        <v>2</v>
      </c>
      <c r="L8887" s="2">
        <v>44880.513020833328</v>
      </c>
      <c r="M8887" s="2">
        <v>44880.513020833328</v>
      </c>
      <c r="N8887">
        <v>0</v>
      </c>
      <c r="O8887">
        <v>9.5833333333333326E-3</v>
      </c>
      <c r="P8887" s="2">
        <v>44880.390092592592</v>
      </c>
      <c r="Q8887">
        <v>2</v>
      </c>
      <c r="R8887" t="s">
        <v>35</v>
      </c>
    </row>
    <row r="8888" spans="1:18" x14ac:dyDescent="0.35">
      <c r="A8888">
        <v>8887</v>
      </c>
      <c r="B8888" t="s">
        <v>2564</v>
      </c>
      <c r="C8888" t="s">
        <v>18</v>
      </c>
      <c r="D8888" t="b">
        <v>1</v>
      </c>
      <c r="F8888">
        <f t="shared" si="138"/>
        <v>0</v>
      </c>
      <c r="G8888" t="s">
        <v>19</v>
      </c>
      <c r="H8888" t="s">
        <v>36</v>
      </c>
      <c r="I8888">
        <v>4</v>
      </c>
      <c r="J8888" t="s">
        <v>23</v>
      </c>
      <c r="K8888">
        <v>18</v>
      </c>
      <c r="L8888" s="2">
        <v>44883.368657407409</v>
      </c>
      <c r="M8888" s="2">
        <v>44883.472511574073</v>
      </c>
      <c r="N8888">
        <v>0.10385416666666671</v>
      </c>
      <c r="O8888">
        <v>2.8556365740740741</v>
      </c>
      <c r="P8888" s="2">
        <v>44880.390092592592</v>
      </c>
      <c r="Q8888">
        <v>1</v>
      </c>
      <c r="R8888" t="s">
        <v>19</v>
      </c>
    </row>
    <row r="8889" spans="1:18" x14ac:dyDescent="0.35">
      <c r="A8889">
        <v>8888</v>
      </c>
      <c r="B8889" t="s">
        <v>2564</v>
      </c>
      <c r="C8889" t="s">
        <v>18</v>
      </c>
      <c r="D8889" t="b">
        <v>1</v>
      </c>
      <c r="F8889">
        <f t="shared" si="138"/>
        <v>0</v>
      </c>
      <c r="G8889" t="s">
        <v>116</v>
      </c>
      <c r="H8889" t="s">
        <v>25</v>
      </c>
      <c r="I8889">
        <v>5</v>
      </c>
      <c r="J8889" t="s">
        <v>23</v>
      </c>
      <c r="K8889">
        <v>1</v>
      </c>
      <c r="L8889" s="2">
        <v>45057.587847222218</v>
      </c>
      <c r="M8889" s="2">
        <v>45057.587847222218</v>
      </c>
      <c r="N8889">
        <v>0</v>
      </c>
      <c r="O8889">
        <v>174.11533564814809</v>
      </c>
      <c r="P8889" s="2">
        <v>44880.390092592592</v>
      </c>
      <c r="Q8889">
        <v>2</v>
      </c>
      <c r="R8889" t="s">
        <v>117</v>
      </c>
    </row>
    <row r="8890" spans="1:18" x14ac:dyDescent="0.35">
      <c r="A8890">
        <v>8889</v>
      </c>
      <c r="B8890" t="s">
        <v>2564</v>
      </c>
      <c r="C8890" t="s">
        <v>18</v>
      </c>
      <c r="D8890" t="b">
        <v>1</v>
      </c>
      <c r="F8890">
        <f t="shared" si="138"/>
        <v>0</v>
      </c>
      <c r="G8890" t="s">
        <v>118</v>
      </c>
      <c r="H8890" t="s">
        <v>25</v>
      </c>
      <c r="I8890">
        <v>6</v>
      </c>
      <c r="J8890" t="s">
        <v>23</v>
      </c>
      <c r="K8890">
        <v>2</v>
      </c>
      <c r="L8890" s="2">
        <v>45058.589085648149</v>
      </c>
      <c r="M8890" s="2">
        <v>45072.036145833343</v>
      </c>
      <c r="N8890">
        <v>13.44706018518518</v>
      </c>
      <c r="O8890">
        <v>1.0012384259259259</v>
      </c>
      <c r="P8890" s="2">
        <v>44880.390092592592</v>
      </c>
      <c r="Q8890">
        <v>3</v>
      </c>
      <c r="R8890" t="s">
        <v>119</v>
      </c>
    </row>
    <row r="8891" spans="1:18" x14ac:dyDescent="0.35">
      <c r="A8891">
        <v>8890</v>
      </c>
      <c r="B8891" t="s">
        <v>2565</v>
      </c>
      <c r="C8891" t="s">
        <v>18</v>
      </c>
      <c r="D8891" t="b">
        <v>1</v>
      </c>
      <c r="E8891" t="b">
        <v>1</v>
      </c>
      <c r="F8891">
        <f t="shared" si="138"/>
        <v>1</v>
      </c>
      <c r="G8891" t="s">
        <v>19</v>
      </c>
      <c r="H8891" t="s">
        <v>20</v>
      </c>
      <c r="I8891">
        <v>1</v>
      </c>
      <c r="J8891" t="s">
        <v>66</v>
      </c>
      <c r="K8891">
        <v>1</v>
      </c>
      <c r="L8891" s="2">
        <v>45005.329305555562</v>
      </c>
      <c r="M8891" s="2">
        <v>45005.329305555562</v>
      </c>
      <c r="N8891">
        <v>0</v>
      </c>
      <c r="P8891" s="2">
        <v>45005.329305555562</v>
      </c>
      <c r="Q8891">
        <v>1</v>
      </c>
      <c r="R8891" t="s">
        <v>19</v>
      </c>
    </row>
    <row r="8892" spans="1:18" x14ac:dyDescent="0.35">
      <c r="A8892">
        <v>8891</v>
      </c>
      <c r="B8892" t="s">
        <v>2565</v>
      </c>
      <c r="C8892" t="s">
        <v>18</v>
      </c>
      <c r="D8892" t="b">
        <v>1</v>
      </c>
      <c r="E8892" t="b">
        <v>1</v>
      </c>
      <c r="F8892">
        <f t="shared" si="138"/>
        <v>1</v>
      </c>
      <c r="G8892" t="s">
        <v>19</v>
      </c>
      <c r="H8892" t="s">
        <v>22</v>
      </c>
      <c r="I8892">
        <v>2</v>
      </c>
      <c r="J8892" t="s">
        <v>23</v>
      </c>
      <c r="K8892">
        <v>13</v>
      </c>
      <c r="L8892" s="2">
        <v>45005.55773148148</v>
      </c>
      <c r="M8892" s="2">
        <v>45005.579340277778</v>
      </c>
      <c r="N8892">
        <v>2.16087962962963E-2</v>
      </c>
      <c r="O8892">
        <v>0.22842592592592589</v>
      </c>
      <c r="P8892" s="2">
        <v>45005.329305555562</v>
      </c>
      <c r="Q8892">
        <v>1</v>
      </c>
      <c r="R8892" t="s">
        <v>19</v>
      </c>
    </row>
    <row r="8893" spans="1:18" x14ac:dyDescent="0.35">
      <c r="A8893">
        <v>8892</v>
      </c>
      <c r="B8893" t="s">
        <v>2565</v>
      </c>
      <c r="C8893" t="s">
        <v>18</v>
      </c>
      <c r="D8893" t="b">
        <v>0</v>
      </c>
      <c r="E8893" t="b">
        <v>1</v>
      </c>
      <c r="F8893">
        <f t="shared" si="138"/>
        <v>0</v>
      </c>
      <c r="G8893" t="s">
        <v>51</v>
      </c>
      <c r="H8893" t="s">
        <v>25</v>
      </c>
      <c r="I8893">
        <v>3</v>
      </c>
      <c r="J8893" t="s">
        <v>23</v>
      </c>
      <c r="K8893">
        <v>1</v>
      </c>
      <c r="L8893" s="2">
        <v>45032.231770833328</v>
      </c>
      <c r="M8893" s="2">
        <v>45032.231770833328</v>
      </c>
      <c r="N8893">
        <v>0</v>
      </c>
      <c r="O8893">
        <v>26.652430555555551</v>
      </c>
      <c r="P8893" s="2">
        <v>45005.329305555562</v>
      </c>
      <c r="Q8893">
        <v>2</v>
      </c>
      <c r="R8893" t="s">
        <v>52</v>
      </c>
    </row>
    <row r="8894" spans="1:18" x14ac:dyDescent="0.35">
      <c r="A8894">
        <v>8893</v>
      </c>
      <c r="B8894" t="s">
        <v>2565</v>
      </c>
      <c r="C8894" t="s">
        <v>48</v>
      </c>
      <c r="D8894" t="b">
        <v>1</v>
      </c>
      <c r="E8894" t="b">
        <v>0</v>
      </c>
      <c r="F8894">
        <f t="shared" si="138"/>
        <v>0</v>
      </c>
      <c r="G8894" t="s">
        <v>153</v>
      </c>
      <c r="H8894" t="s">
        <v>72</v>
      </c>
      <c r="I8894">
        <v>4</v>
      </c>
      <c r="J8894" t="s">
        <v>23</v>
      </c>
      <c r="K8894">
        <v>6</v>
      </c>
      <c r="L8894" s="2">
        <v>45075.394421296303</v>
      </c>
      <c r="M8894" s="2">
        <v>45075.394502314812</v>
      </c>
      <c r="N8894">
        <v>8.1018518518518516E-5</v>
      </c>
      <c r="O8894">
        <v>43.162650462962972</v>
      </c>
      <c r="P8894" s="2">
        <v>45005.329305555562</v>
      </c>
      <c r="Q8894">
        <v>4</v>
      </c>
      <c r="R8894" t="s">
        <v>154</v>
      </c>
    </row>
    <row r="8895" spans="1:18" x14ac:dyDescent="0.35">
      <c r="A8895">
        <v>8894</v>
      </c>
      <c r="B8895" t="s">
        <v>2566</v>
      </c>
      <c r="C8895" t="s">
        <v>18</v>
      </c>
      <c r="D8895" t="b">
        <v>1</v>
      </c>
      <c r="E8895" t="b">
        <v>1</v>
      </c>
      <c r="F8895">
        <f t="shared" si="138"/>
        <v>1</v>
      </c>
      <c r="G8895" t="s">
        <v>19</v>
      </c>
      <c r="H8895" t="s">
        <v>20</v>
      </c>
      <c r="I8895">
        <v>1</v>
      </c>
      <c r="J8895" t="s">
        <v>66</v>
      </c>
      <c r="K8895">
        <v>1</v>
      </c>
      <c r="L8895" s="2">
        <v>45019.358553240752</v>
      </c>
      <c r="M8895" s="2">
        <v>45019.358553240752</v>
      </c>
      <c r="N8895">
        <v>0</v>
      </c>
      <c r="P8895" s="2">
        <v>45019.358553240752</v>
      </c>
      <c r="Q8895">
        <v>1</v>
      </c>
      <c r="R8895" t="s">
        <v>19</v>
      </c>
    </row>
    <row r="8896" spans="1:18" x14ac:dyDescent="0.35">
      <c r="A8896">
        <v>8895</v>
      </c>
      <c r="B8896" t="s">
        <v>2566</v>
      </c>
      <c r="C8896" t="s">
        <v>18</v>
      </c>
      <c r="D8896" t="b">
        <v>1</v>
      </c>
      <c r="E8896" t="b">
        <v>1</v>
      </c>
      <c r="F8896">
        <f t="shared" si="138"/>
        <v>1</v>
      </c>
      <c r="G8896" t="s">
        <v>19</v>
      </c>
      <c r="H8896" t="s">
        <v>22</v>
      </c>
      <c r="I8896">
        <v>2</v>
      </c>
      <c r="J8896" t="s">
        <v>23</v>
      </c>
      <c r="K8896">
        <v>137</v>
      </c>
      <c r="L8896" s="2">
        <v>45019.949259259258</v>
      </c>
      <c r="M8896" s="2">
        <v>45020.223969907413</v>
      </c>
      <c r="N8896">
        <v>0.27471064814814822</v>
      </c>
      <c r="O8896">
        <v>0.59070601851851856</v>
      </c>
      <c r="P8896" s="2">
        <v>45019.358553240752</v>
      </c>
      <c r="Q8896">
        <v>1</v>
      </c>
      <c r="R8896" t="s">
        <v>19</v>
      </c>
    </row>
    <row r="8897" spans="1:18" x14ac:dyDescent="0.35">
      <c r="A8897">
        <v>8896</v>
      </c>
      <c r="B8897" t="s">
        <v>2566</v>
      </c>
      <c r="C8897" t="s">
        <v>18</v>
      </c>
      <c r="D8897" t="b">
        <v>1</v>
      </c>
      <c r="E8897" t="b">
        <v>1</v>
      </c>
      <c r="F8897">
        <f t="shared" si="138"/>
        <v>1</v>
      </c>
      <c r="G8897" t="s">
        <v>88</v>
      </c>
      <c r="H8897" t="s">
        <v>25</v>
      </c>
      <c r="I8897">
        <v>3</v>
      </c>
      <c r="J8897" t="s">
        <v>23</v>
      </c>
      <c r="K8897">
        <v>1</v>
      </c>
      <c r="L8897" s="2">
        <v>45027.218923611123</v>
      </c>
      <c r="M8897" s="2">
        <v>45027.218923611123</v>
      </c>
      <c r="N8897">
        <v>0</v>
      </c>
      <c r="O8897">
        <v>6.994953703703704</v>
      </c>
      <c r="P8897" s="2">
        <v>45019.358553240752</v>
      </c>
      <c r="Q8897">
        <v>5</v>
      </c>
      <c r="R8897" t="s">
        <v>89</v>
      </c>
    </row>
    <row r="8898" spans="1:18" x14ac:dyDescent="0.35">
      <c r="A8898">
        <v>8897</v>
      </c>
      <c r="B8898" t="s">
        <v>2566</v>
      </c>
      <c r="C8898" t="s">
        <v>18</v>
      </c>
      <c r="D8898" t="b">
        <v>1</v>
      </c>
      <c r="E8898" t="b">
        <v>1</v>
      </c>
      <c r="F8898">
        <f t="shared" si="138"/>
        <v>1</v>
      </c>
      <c r="G8898" t="s">
        <v>105</v>
      </c>
      <c r="H8898" t="s">
        <v>25</v>
      </c>
      <c r="I8898">
        <v>4</v>
      </c>
      <c r="J8898" t="s">
        <v>23</v>
      </c>
      <c r="K8898">
        <v>1</v>
      </c>
      <c r="L8898" s="2">
        <v>45033.727870370371</v>
      </c>
      <c r="M8898" s="2">
        <v>45033.727870370371</v>
      </c>
      <c r="N8898">
        <v>0</v>
      </c>
      <c r="O8898">
        <v>6.5089467592592589</v>
      </c>
      <c r="P8898" s="2">
        <v>45019.358553240752</v>
      </c>
      <c r="Q8898">
        <v>6</v>
      </c>
      <c r="R8898" t="s">
        <v>106</v>
      </c>
    </row>
    <row r="8899" spans="1:18" x14ac:dyDescent="0.35">
      <c r="A8899">
        <v>8898</v>
      </c>
      <c r="B8899" t="s">
        <v>2566</v>
      </c>
      <c r="C8899" t="s">
        <v>18</v>
      </c>
      <c r="D8899" t="b">
        <v>0</v>
      </c>
      <c r="E8899" t="b">
        <v>0</v>
      </c>
      <c r="F8899">
        <f t="shared" ref="F8899:F8962" si="139">IF(D8899=E8899,1,0)</f>
        <v>1</v>
      </c>
      <c r="G8899" t="s">
        <v>88</v>
      </c>
      <c r="H8899" t="s">
        <v>36</v>
      </c>
      <c r="I8899">
        <v>5</v>
      </c>
      <c r="J8899" t="s">
        <v>23</v>
      </c>
      <c r="K8899">
        <v>1</v>
      </c>
      <c r="L8899" s="2">
        <v>45033.918263888889</v>
      </c>
      <c r="M8899" s="2">
        <v>45033.918263888889</v>
      </c>
      <c r="N8899">
        <v>0</v>
      </c>
      <c r="O8899">
        <v>0.19039351851851849</v>
      </c>
      <c r="P8899" s="2">
        <v>45019.358553240752</v>
      </c>
      <c r="Q8899">
        <v>5</v>
      </c>
      <c r="R8899" t="s">
        <v>89</v>
      </c>
    </row>
    <row r="8900" spans="1:18" x14ac:dyDescent="0.35">
      <c r="A8900">
        <v>8899</v>
      </c>
      <c r="B8900" t="s">
        <v>2567</v>
      </c>
      <c r="C8900" t="s">
        <v>18</v>
      </c>
      <c r="D8900" t="b">
        <v>1</v>
      </c>
      <c r="E8900" t="b">
        <v>1</v>
      </c>
      <c r="F8900">
        <f t="shared" si="139"/>
        <v>1</v>
      </c>
      <c r="G8900" t="s">
        <v>19</v>
      </c>
      <c r="H8900" t="s">
        <v>20</v>
      </c>
      <c r="I8900">
        <v>1</v>
      </c>
      <c r="J8900" t="s">
        <v>66</v>
      </c>
      <c r="K8900">
        <v>1</v>
      </c>
      <c r="L8900" s="2">
        <v>45008.366157407407</v>
      </c>
      <c r="M8900" s="2">
        <v>45008.366157407407</v>
      </c>
      <c r="N8900">
        <v>0</v>
      </c>
      <c r="P8900" s="2">
        <v>45008.366157407407</v>
      </c>
      <c r="Q8900">
        <v>1</v>
      </c>
      <c r="R8900" t="s">
        <v>19</v>
      </c>
    </row>
    <row r="8901" spans="1:18" x14ac:dyDescent="0.35">
      <c r="A8901">
        <v>8900</v>
      </c>
      <c r="B8901" t="s">
        <v>2567</v>
      </c>
      <c r="C8901" t="s">
        <v>18</v>
      </c>
      <c r="D8901" t="b">
        <v>1</v>
      </c>
      <c r="E8901" t="b">
        <v>1</v>
      </c>
      <c r="F8901">
        <f t="shared" si="139"/>
        <v>1</v>
      </c>
      <c r="G8901" t="s">
        <v>19</v>
      </c>
      <c r="H8901" t="s">
        <v>22</v>
      </c>
      <c r="I8901">
        <v>2</v>
      </c>
      <c r="J8901" t="s">
        <v>23</v>
      </c>
      <c r="K8901">
        <v>18</v>
      </c>
      <c r="L8901" s="2">
        <v>45008.597870370373</v>
      </c>
      <c r="M8901" s="2">
        <v>45008.614571759259</v>
      </c>
      <c r="N8901">
        <v>1.6701388888888891E-2</v>
      </c>
      <c r="O8901">
        <v>0.23171296296296301</v>
      </c>
      <c r="P8901" s="2">
        <v>45008.366157407407</v>
      </c>
      <c r="Q8901">
        <v>1</v>
      </c>
      <c r="R8901" t="s">
        <v>19</v>
      </c>
    </row>
    <row r="8902" spans="1:18" x14ac:dyDescent="0.35">
      <c r="A8902">
        <v>8901</v>
      </c>
      <c r="B8902" t="s">
        <v>2568</v>
      </c>
      <c r="C8902" t="s">
        <v>18</v>
      </c>
      <c r="D8902" t="b">
        <v>1</v>
      </c>
      <c r="F8902">
        <f t="shared" si="139"/>
        <v>0</v>
      </c>
      <c r="G8902" t="s">
        <v>19</v>
      </c>
      <c r="H8902" t="s">
        <v>20</v>
      </c>
      <c r="I8902">
        <v>1</v>
      </c>
      <c r="J8902" t="s">
        <v>66</v>
      </c>
      <c r="K8902">
        <v>1</v>
      </c>
      <c r="L8902" s="2">
        <v>45016.535613425927</v>
      </c>
      <c r="M8902" s="2">
        <v>45016.535613425927</v>
      </c>
      <c r="N8902">
        <v>0</v>
      </c>
      <c r="P8902" s="2">
        <v>45016.535613425927</v>
      </c>
      <c r="Q8902">
        <v>1</v>
      </c>
      <c r="R8902" t="s">
        <v>19</v>
      </c>
    </row>
    <row r="8903" spans="1:18" x14ac:dyDescent="0.35">
      <c r="A8903">
        <v>8902</v>
      </c>
      <c r="B8903" t="s">
        <v>2568</v>
      </c>
      <c r="C8903" t="s">
        <v>18</v>
      </c>
      <c r="D8903" t="b">
        <v>0</v>
      </c>
      <c r="F8903">
        <f t="shared" si="139"/>
        <v>1</v>
      </c>
      <c r="G8903" t="s">
        <v>19</v>
      </c>
      <c r="H8903" t="s">
        <v>22</v>
      </c>
      <c r="I8903">
        <v>2</v>
      </c>
      <c r="J8903" t="s">
        <v>23</v>
      </c>
      <c r="K8903">
        <v>13</v>
      </c>
      <c r="L8903" s="2">
        <v>45017.30195601852</v>
      </c>
      <c r="M8903" s="2">
        <v>45017.312592592592</v>
      </c>
      <c r="N8903">
        <v>1.0636574074074071E-2</v>
      </c>
      <c r="O8903">
        <v>0.76634259259259263</v>
      </c>
      <c r="P8903" s="2">
        <v>45016.535613425927</v>
      </c>
      <c r="Q8903">
        <v>1</v>
      </c>
      <c r="R8903" t="s">
        <v>19</v>
      </c>
    </row>
    <row r="8904" spans="1:18" x14ac:dyDescent="0.35">
      <c r="A8904">
        <v>8903</v>
      </c>
      <c r="B8904" t="s">
        <v>2568</v>
      </c>
      <c r="C8904" t="s">
        <v>18</v>
      </c>
      <c r="D8904" t="b">
        <v>0</v>
      </c>
      <c r="F8904">
        <f t="shared" si="139"/>
        <v>1</v>
      </c>
      <c r="G8904" t="s">
        <v>34</v>
      </c>
      <c r="H8904" t="s">
        <v>25</v>
      </c>
      <c r="I8904">
        <v>3</v>
      </c>
      <c r="J8904" t="s">
        <v>23</v>
      </c>
      <c r="K8904">
        <v>2</v>
      </c>
      <c r="L8904" s="2">
        <v>45019.21943287037</v>
      </c>
      <c r="M8904" s="2">
        <v>45019.21943287037</v>
      </c>
      <c r="N8904">
        <v>0</v>
      </c>
      <c r="O8904">
        <v>1.906840277777778</v>
      </c>
      <c r="P8904" s="2">
        <v>45016.535613425927</v>
      </c>
      <c r="Q8904">
        <v>2</v>
      </c>
      <c r="R8904" t="s">
        <v>35</v>
      </c>
    </row>
    <row r="8905" spans="1:18" x14ac:dyDescent="0.35">
      <c r="A8905">
        <v>8904</v>
      </c>
      <c r="B8905" t="s">
        <v>2568</v>
      </c>
      <c r="C8905" t="s">
        <v>18</v>
      </c>
      <c r="D8905" t="b">
        <v>1</v>
      </c>
      <c r="F8905">
        <f t="shared" si="139"/>
        <v>0</v>
      </c>
      <c r="G8905" t="s">
        <v>19</v>
      </c>
      <c r="H8905" t="s">
        <v>36</v>
      </c>
      <c r="I8905">
        <v>4</v>
      </c>
      <c r="J8905" t="s">
        <v>23</v>
      </c>
      <c r="K8905">
        <v>19</v>
      </c>
      <c r="L8905" s="2">
        <v>45022.333553240736</v>
      </c>
      <c r="M8905" s="2">
        <v>45022.483240740738</v>
      </c>
      <c r="N8905">
        <v>0.1496875</v>
      </c>
      <c r="O8905">
        <v>3.1141203703703701</v>
      </c>
      <c r="P8905" s="2">
        <v>45016.535613425927</v>
      </c>
      <c r="Q8905">
        <v>1</v>
      </c>
      <c r="R8905" t="s">
        <v>19</v>
      </c>
    </row>
    <row r="8906" spans="1:18" x14ac:dyDescent="0.35">
      <c r="A8906">
        <v>8905</v>
      </c>
      <c r="B8906" t="s">
        <v>2568</v>
      </c>
      <c r="C8906" t="s">
        <v>18</v>
      </c>
      <c r="D8906" t="b">
        <v>1</v>
      </c>
      <c r="F8906">
        <f t="shared" si="139"/>
        <v>0</v>
      </c>
      <c r="G8906" t="s">
        <v>56</v>
      </c>
      <c r="H8906" t="s">
        <v>25</v>
      </c>
      <c r="I8906">
        <v>5</v>
      </c>
      <c r="J8906" t="s">
        <v>23</v>
      </c>
      <c r="K8906">
        <v>1</v>
      </c>
      <c r="L8906" s="2">
        <v>45023.944652777784</v>
      </c>
      <c r="M8906" s="2">
        <v>45023.944652777784</v>
      </c>
      <c r="N8906">
        <v>0</v>
      </c>
      <c r="O8906">
        <v>1.4614120370370369</v>
      </c>
      <c r="P8906" s="2">
        <v>45016.535613425927</v>
      </c>
      <c r="Q8906">
        <v>3</v>
      </c>
      <c r="R8906" t="s">
        <v>57</v>
      </c>
    </row>
    <row r="8907" spans="1:18" x14ac:dyDescent="0.35">
      <c r="A8907">
        <v>8906</v>
      </c>
      <c r="B8907" t="s">
        <v>2569</v>
      </c>
      <c r="C8907" t="s">
        <v>18</v>
      </c>
      <c r="D8907" t="b">
        <v>1</v>
      </c>
      <c r="E8907" t="b">
        <v>1</v>
      </c>
      <c r="F8907">
        <f t="shared" si="139"/>
        <v>1</v>
      </c>
      <c r="G8907" t="s">
        <v>19</v>
      </c>
      <c r="H8907" t="s">
        <v>20</v>
      </c>
      <c r="I8907">
        <v>1</v>
      </c>
      <c r="J8907" t="s">
        <v>66</v>
      </c>
      <c r="K8907">
        <v>1</v>
      </c>
      <c r="L8907" s="2">
        <v>45013.290543981479</v>
      </c>
      <c r="M8907" s="2">
        <v>45013.290543981479</v>
      </c>
      <c r="N8907">
        <v>0</v>
      </c>
      <c r="P8907" s="2">
        <v>45013.290543981479</v>
      </c>
      <c r="Q8907">
        <v>1</v>
      </c>
      <c r="R8907" t="s">
        <v>19</v>
      </c>
    </row>
    <row r="8908" spans="1:18" x14ac:dyDescent="0.35">
      <c r="A8908">
        <v>8907</v>
      </c>
      <c r="B8908" t="s">
        <v>2570</v>
      </c>
      <c r="C8908" t="s">
        <v>18</v>
      </c>
      <c r="D8908" t="b">
        <v>1</v>
      </c>
      <c r="E8908" t="b">
        <v>1</v>
      </c>
      <c r="F8908">
        <f t="shared" si="139"/>
        <v>1</v>
      </c>
      <c r="G8908" t="s">
        <v>19</v>
      </c>
      <c r="H8908" t="s">
        <v>20</v>
      </c>
      <c r="I8908">
        <v>1</v>
      </c>
      <c r="J8908" t="s">
        <v>66</v>
      </c>
      <c r="K8908">
        <v>1</v>
      </c>
      <c r="L8908" s="2">
        <v>45007.522997685177</v>
      </c>
      <c r="M8908" s="2">
        <v>45007.522997685177</v>
      </c>
      <c r="N8908">
        <v>0</v>
      </c>
      <c r="P8908" s="2">
        <v>45007.522997685177</v>
      </c>
      <c r="Q8908">
        <v>1</v>
      </c>
      <c r="R8908" t="s">
        <v>19</v>
      </c>
    </row>
    <row r="8909" spans="1:18" x14ac:dyDescent="0.35">
      <c r="A8909">
        <v>8908</v>
      </c>
      <c r="B8909" t="s">
        <v>2570</v>
      </c>
      <c r="C8909" t="s">
        <v>18</v>
      </c>
      <c r="D8909" t="b">
        <v>1</v>
      </c>
      <c r="E8909" t="b">
        <v>1</v>
      </c>
      <c r="F8909">
        <f t="shared" si="139"/>
        <v>1</v>
      </c>
      <c r="G8909" t="s">
        <v>19</v>
      </c>
      <c r="H8909" t="s">
        <v>22</v>
      </c>
      <c r="I8909">
        <v>2</v>
      </c>
      <c r="J8909" t="s">
        <v>23</v>
      </c>
      <c r="K8909">
        <v>9</v>
      </c>
      <c r="L8909" s="2">
        <v>45008.370162037041</v>
      </c>
      <c r="M8909" s="2">
        <v>45008.399016203708</v>
      </c>
      <c r="N8909">
        <v>2.885416666666667E-2</v>
      </c>
      <c r="O8909">
        <v>0.8471643518518519</v>
      </c>
      <c r="P8909" s="2">
        <v>45007.522997685177</v>
      </c>
      <c r="Q8909">
        <v>1</v>
      </c>
      <c r="R8909" t="s">
        <v>19</v>
      </c>
    </row>
    <row r="8910" spans="1:18" x14ac:dyDescent="0.35">
      <c r="A8910">
        <v>8909</v>
      </c>
      <c r="B8910" t="s">
        <v>2571</v>
      </c>
      <c r="C8910" t="s">
        <v>18</v>
      </c>
      <c r="D8910" t="b">
        <v>1</v>
      </c>
      <c r="E8910" t="b">
        <v>1</v>
      </c>
      <c r="F8910">
        <f t="shared" si="139"/>
        <v>1</v>
      </c>
      <c r="G8910" t="s">
        <v>19</v>
      </c>
      <c r="H8910" t="s">
        <v>20</v>
      </c>
      <c r="I8910">
        <v>1</v>
      </c>
      <c r="J8910" t="s">
        <v>66</v>
      </c>
      <c r="K8910">
        <v>1</v>
      </c>
      <c r="L8910" s="2">
        <v>45015.363530092603</v>
      </c>
      <c r="M8910" s="2">
        <v>45015.363530092603</v>
      </c>
      <c r="N8910">
        <v>0</v>
      </c>
      <c r="P8910" s="2">
        <v>45015.363530092603</v>
      </c>
      <c r="Q8910">
        <v>1</v>
      </c>
      <c r="R8910" t="s">
        <v>19</v>
      </c>
    </row>
    <row r="8911" spans="1:18" x14ac:dyDescent="0.35">
      <c r="A8911">
        <v>8910</v>
      </c>
      <c r="B8911" t="s">
        <v>2571</v>
      </c>
      <c r="C8911" t="s">
        <v>18</v>
      </c>
      <c r="D8911" t="b">
        <v>1</v>
      </c>
      <c r="E8911" t="b">
        <v>1</v>
      </c>
      <c r="F8911">
        <f t="shared" si="139"/>
        <v>1</v>
      </c>
      <c r="G8911" t="s">
        <v>19</v>
      </c>
      <c r="H8911" t="s">
        <v>22</v>
      </c>
      <c r="I8911">
        <v>2</v>
      </c>
      <c r="J8911" t="s">
        <v>23</v>
      </c>
      <c r="K8911">
        <v>16</v>
      </c>
      <c r="L8911" s="2">
        <v>45015.62228009259</v>
      </c>
      <c r="M8911" s="2">
        <v>45015.638460648137</v>
      </c>
      <c r="N8911">
        <v>1.6180555555555559E-2</v>
      </c>
      <c r="O8911">
        <v>0.25874999999999998</v>
      </c>
      <c r="P8911" s="2">
        <v>45015.363530092603</v>
      </c>
      <c r="Q8911">
        <v>1</v>
      </c>
      <c r="R8911" t="s">
        <v>19</v>
      </c>
    </row>
    <row r="8912" spans="1:18" x14ac:dyDescent="0.35">
      <c r="A8912">
        <v>8911</v>
      </c>
      <c r="B8912" t="s">
        <v>2571</v>
      </c>
      <c r="C8912" t="s">
        <v>18</v>
      </c>
      <c r="D8912" t="b">
        <v>1</v>
      </c>
      <c r="E8912" t="b">
        <v>1</v>
      </c>
      <c r="F8912">
        <f t="shared" si="139"/>
        <v>1</v>
      </c>
      <c r="G8912" t="s">
        <v>34</v>
      </c>
      <c r="H8912" t="s">
        <v>25</v>
      </c>
      <c r="I8912">
        <v>3</v>
      </c>
      <c r="J8912" t="s">
        <v>23</v>
      </c>
      <c r="K8912">
        <v>1</v>
      </c>
      <c r="L8912" s="2">
        <v>45020.79524305556</v>
      </c>
      <c r="M8912" s="2">
        <v>45020.79524305556</v>
      </c>
      <c r="N8912">
        <v>0</v>
      </c>
      <c r="O8912">
        <v>5.1567824074074071</v>
      </c>
      <c r="P8912" s="2">
        <v>45015.363530092603</v>
      </c>
      <c r="Q8912">
        <v>2</v>
      </c>
      <c r="R8912" t="s">
        <v>35</v>
      </c>
    </row>
    <row r="8913" spans="1:18" x14ac:dyDescent="0.35">
      <c r="A8913">
        <v>8912</v>
      </c>
      <c r="B8913" t="s">
        <v>2571</v>
      </c>
      <c r="C8913" t="s">
        <v>18</v>
      </c>
      <c r="D8913" t="b">
        <v>1</v>
      </c>
      <c r="E8913" t="b">
        <v>1</v>
      </c>
      <c r="F8913">
        <f t="shared" si="139"/>
        <v>1</v>
      </c>
      <c r="G8913" t="s">
        <v>206</v>
      </c>
      <c r="H8913" t="s">
        <v>25</v>
      </c>
      <c r="I8913">
        <v>4</v>
      </c>
      <c r="J8913" t="s">
        <v>23</v>
      </c>
      <c r="K8913">
        <v>11</v>
      </c>
      <c r="L8913" s="2">
        <v>45032.388749999998</v>
      </c>
      <c r="M8913" s="2">
        <v>45032.527395833327</v>
      </c>
      <c r="N8913">
        <v>0.1386458333333333</v>
      </c>
      <c r="O8913">
        <v>11.593506944444441</v>
      </c>
      <c r="P8913" s="2">
        <v>45015.363530092603</v>
      </c>
      <c r="Q8913">
        <v>6</v>
      </c>
      <c r="R8913" t="s">
        <v>207</v>
      </c>
    </row>
    <row r="8914" spans="1:18" x14ac:dyDescent="0.35">
      <c r="A8914">
        <v>8913</v>
      </c>
      <c r="B8914" t="s">
        <v>2572</v>
      </c>
      <c r="C8914" t="s">
        <v>18</v>
      </c>
      <c r="D8914" t="b">
        <v>1</v>
      </c>
      <c r="E8914" t="b">
        <v>1</v>
      </c>
      <c r="F8914">
        <f t="shared" si="139"/>
        <v>1</v>
      </c>
      <c r="G8914" t="s">
        <v>19</v>
      </c>
      <c r="H8914" t="s">
        <v>20</v>
      </c>
      <c r="I8914">
        <v>1</v>
      </c>
      <c r="J8914" t="s">
        <v>66</v>
      </c>
      <c r="K8914">
        <v>1</v>
      </c>
      <c r="L8914" s="2">
        <v>45016.374467592592</v>
      </c>
      <c r="M8914" s="2">
        <v>45016.374467592592</v>
      </c>
      <c r="N8914">
        <v>0</v>
      </c>
      <c r="P8914" s="2">
        <v>45016.374467592592</v>
      </c>
      <c r="Q8914">
        <v>1</v>
      </c>
      <c r="R8914" t="s">
        <v>19</v>
      </c>
    </row>
    <row r="8915" spans="1:18" x14ac:dyDescent="0.35">
      <c r="A8915">
        <v>8914</v>
      </c>
      <c r="B8915" t="s">
        <v>2572</v>
      </c>
      <c r="C8915" t="s">
        <v>18</v>
      </c>
      <c r="D8915" t="b">
        <v>1</v>
      </c>
      <c r="E8915" t="b">
        <v>1</v>
      </c>
      <c r="F8915">
        <f t="shared" si="139"/>
        <v>1</v>
      </c>
      <c r="G8915" t="s">
        <v>19</v>
      </c>
      <c r="H8915" t="s">
        <v>22</v>
      </c>
      <c r="I8915">
        <v>2</v>
      </c>
      <c r="J8915" t="s">
        <v>23</v>
      </c>
      <c r="K8915">
        <v>12</v>
      </c>
      <c r="L8915" s="2">
        <v>45016.587523148148</v>
      </c>
      <c r="M8915" s="2">
        <v>45016.59542824074</v>
      </c>
      <c r="N8915">
        <v>7.905092592592592E-3</v>
      </c>
      <c r="O8915">
        <v>0.21305555555555561</v>
      </c>
      <c r="P8915" s="2">
        <v>45016.374467592592</v>
      </c>
      <c r="Q8915">
        <v>1</v>
      </c>
      <c r="R8915" t="s">
        <v>19</v>
      </c>
    </row>
    <row r="8916" spans="1:18" x14ac:dyDescent="0.35">
      <c r="A8916">
        <v>8915</v>
      </c>
      <c r="B8916" t="s">
        <v>2572</v>
      </c>
      <c r="C8916" t="s">
        <v>18</v>
      </c>
      <c r="D8916" t="b">
        <v>1</v>
      </c>
      <c r="E8916" t="b">
        <v>1</v>
      </c>
      <c r="F8916">
        <f t="shared" si="139"/>
        <v>1</v>
      </c>
      <c r="G8916" t="s">
        <v>34</v>
      </c>
      <c r="H8916" t="s">
        <v>25</v>
      </c>
      <c r="I8916">
        <v>3</v>
      </c>
      <c r="J8916" t="s">
        <v>23</v>
      </c>
      <c r="K8916">
        <v>1</v>
      </c>
      <c r="L8916" s="2">
        <v>45019.106134259258</v>
      </c>
      <c r="M8916" s="2">
        <v>45019.106134259258</v>
      </c>
      <c r="N8916">
        <v>0</v>
      </c>
      <c r="O8916">
        <v>2.510706018518519</v>
      </c>
      <c r="P8916" s="2">
        <v>45016.374467592592</v>
      </c>
      <c r="Q8916">
        <v>2</v>
      </c>
      <c r="R8916" t="s">
        <v>35</v>
      </c>
    </row>
    <row r="8917" spans="1:18" x14ac:dyDescent="0.35">
      <c r="A8917">
        <v>8916</v>
      </c>
      <c r="B8917" t="s">
        <v>2572</v>
      </c>
      <c r="C8917" t="s">
        <v>18</v>
      </c>
      <c r="D8917" t="b">
        <v>1</v>
      </c>
      <c r="E8917" t="b">
        <v>1</v>
      </c>
      <c r="F8917">
        <f t="shared" si="139"/>
        <v>1</v>
      </c>
      <c r="G8917" t="s">
        <v>88</v>
      </c>
      <c r="H8917" t="s">
        <v>25</v>
      </c>
      <c r="I8917">
        <v>4</v>
      </c>
      <c r="J8917" t="s">
        <v>23</v>
      </c>
      <c r="K8917">
        <v>1</v>
      </c>
      <c r="L8917" s="2">
        <v>45024.553749999999</v>
      </c>
      <c r="M8917" s="2">
        <v>45024.553749999999</v>
      </c>
      <c r="N8917">
        <v>0</v>
      </c>
      <c r="O8917">
        <v>5.4476157407407406</v>
      </c>
      <c r="P8917" s="2">
        <v>45016.374467592592</v>
      </c>
      <c r="Q8917">
        <v>5</v>
      </c>
      <c r="R8917" t="s">
        <v>89</v>
      </c>
    </row>
    <row r="8918" spans="1:18" x14ac:dyDescent="0.35">
      <c r="A8918">
        <v>8917</v>
      </c>
      <c r="B8918" t="s">
        <v>2572</v>
      </c>
      <c r="C8918" t="s">
        <v>18</v>
      </c>
      <c r="D8918" t="b">
        <v>1</v>
      </c>
      <c r="E8918" t="b">
        <v>1</v>
      </c>
      <c r="F8918">
        <f t="shared" si="139"/>
        <v>1</v>
      </c>
      <c r="G8918" t="s">
        <v>141</v>
      </c>
      <c r="H8918" t="s">
        <v>25</v>
      </c>
      <c r="I8918">
        <v>5</v>
      </c>
      <c r="J8918" t="s">
        <v>23</v>
      </c>
      <c r="K8918">
        <v>1</v>
      </c>
      <c r="L8918" s="2">
        <v>45030.681539351848</v>
      </c>
      <c r="M8918" s="2">
        <v>45030.681539351848</v>
      </c>
      <c r="N8918">
        <v>0</v>
      </c>
      <c r="O8918">
        <v>6.1277893518518516</v>
      </c>
      <c r="P8918" s="2">
        <v>45016.374467592592</v>
      </c>
      <c r="Q8918">
        <v>8</v>
      </c>
      <c r="R8918" t="s">
        <v>142</v>
      </c>
    </row>
    <row r="8919" spans="1:18" x14ac:dyDescent="0.35">
      <c r="A8919">
        <v>8918</v>
      </c>
      <c r="B8919" t="s">
        <v>2572</v>
      </c>
      <c r="C8919" t="s">
        <v>18</v>
      </c>
      <c r="D8919" t="b">
        <v>1</v>
      </c>
      <c r="E8919" t="b">
        <v>1</v>
      </c>
      <c r="F8919">
        <f t="shared" si="139"/>
        <v>1</v>
      </c>
      <c r="G8919" t="s">
        <v>143</v>
      </c>
      <c r="H8919" t="s">
        <v>25</v>
      </c>
      <c r="I8919">
        <v>6</v>
      </c>
      <c r="J8919" t="s">
        <v>23</v>
      </c>
      <c r="K8919">
        <v>1</v>
      </c>
      <c r="L8919" s="2">
        <v>45030.681643518517</v>
      </c>
      <c r="M8919" s="2">
        <v>45030.681643518517</v>
      </c>
      <c r="N8919">
        <v>0</v>
      </c>
      <c r="O8919">
        <v>1.041666666666667E-4</v>
      </c>
      <c r="P8919" s="2">
        <v>45016.374467592592</v>
      </c>
      <c r="Q8919">
        <v>9</v>
      </c>
      <c r="R8919" t="s">
        <v>144</v>
      </c>
    </row>
    <row r="8920" spans="1:18" x14ac:dyDescent="0.35">
      <c r="A8920">
        <v>8919</v>
      </c>
      <c r="B8920" t="s">
        <v>2572</v>
      </c>
      <c r="C8920" t="s">
        <v>18</v>
      </c>
      <c r="D8920" t="b">
        <v>1</v>
      </c>
      <c r="E8920" t="b">
        <v>1</v>
      </c>
      <c r="F8920">
        <f t="shared" si="139"/>
        <v>1</v>
      </c>
      <c r="G8920" t="s">
        <v>156</v>
      </c>
      <c r="H8920" t="s">
        <v>25</v>
      </c>
      <c r="I8920">
        <v>7</v>
      </c>
      <c r="J8920" t="s">
        <v>23</v>
      </c>
      <c r="K8920">
        <v>8</v>
      </c>
      <c r="L8920" s="2">
        <v>45033.697476851863</v>
      </c>
      <c r="M8920" s="2">
        <v>45034.332557870373</v>
      </c>
      <c r="N8920">
        <v>0.6350810185185185</v>
      </c>
      <c r="O8920">
        <v>3.0158333333333331</v>
      </c>
      <c r="P8920" s="2">
        <v>45016.374467592592</v>
      </c>
      <c r="Q8920">
        <v>10</v>
      </c>
      <c r="R8920" t="s">
        <v>157</v>
      </c>
    </row>
    <row r="8921" spans="1:18" x14ac:dyDescent="0.35">
      <c r="A8921">
        <v>8920</v>
      </c>
      <c r="B8921" t="s">
        <v>2573</v>
      </c>
      <c r="C8921" t="s">
        <v>18</v>
      </c>
      <c r="D8921" t="b">
        <v>1</v>
      </c>
      <c r="E8921" t="b">
        <v>1</v>
      </c>
      <c r="F8921">
        <f t="shared" si="139"/>
        <v>1</v>
      </c>
      <c r="G8921" t="s">
        <v>19</v>
      </c>
      <c r="H8921" t="s">
        <v>20</v>
      </c>
      <c r="I8921">
        <v>1</v>
      </c>
      <c r="J8921" t="s">
        <v>66</v>
      </c>
      <c r="K8921">
        <v>1</v>
      </c>
      <c r="L8921" s="2">
        <v>44999.36886574074</v>
      </c>
      <c r="M8921" s="2">
        <v>44999.36886574074</v>
      </c>
      <c r="N8921">
        <v>0</v>
      </c>
      <c r="P8921" s="2">
        <v>44999.36886574074</v>
      </c>
      <c r="Q8921">
        <v>1</v>
      </c>
      <c r="R8921" t="s">
        <v>19</v>
      </c>
    </row>
    <row r="8922" spans="1:18" x14ac:dyDescent="0.35">
      <c r="A8922">
        <v>8921</v>
      </c>
      <c r="B8922" t="s">
        <v>2573</v>
      </c>
      <c r="C8922" t="s">
        <v>18</v>
      </c>
      <c r="D8922" t="b">
        <v>1</v>
      </c>
      <c r="E8922" t="b">
        <v>1</v>
      </c>
      <c r="F8922">
        <f t="shared" si="139"/>
        <v>1</v>
      </c>
      <c r="G8922" t="s">
        <v>19</v>
      </c>
      <c r="H8922" t="s">
        <v>22</v>
      </c>
      <c r="I8922">
        <v>2</v>
      </c>
      <c r="J8922" t="s">
        <v>23</v>
      </c>
      <c r="K8922">
        <v>7</v>
      </c>
      <c r="L8922" s="2">
        <v>44999.51185185185</v>
      </c>
      <c r="M8922" s="2">
        <v>44999.516099537039</v>
      </c>
      <c r="N8922">
        <v>4.2476851851851851E-3</v>
      </c>
      <c r="O8922">
        <v>0.14298611111111109</v>
      </c>
      <c r="P8922" s="2">
        <v>44999.36886574074</v>
      </c>
      <c r="Q8922">
        <v>1</v>
      </c>
      <c r="R8922" t="s">
        <v>19</v>
      </c>
    </row>
    <row r="8923" spans="1:18" x14ac:dyDescent="0.35">
      <c r="A8923">
        <v>8922</v>
      </c>
      <c r="B8923" t="s">
        <v>2574</v>
      </c>
      <c r="C8923" t="s">
        <v>18</v>
      </c>
      <c r="D8923" t="b">
        <v>1</v>
      </c>
      <c r="E8923" t="b">
        <v>1</v>
      </c>
      <c r="F8923">
        <f t="shared" si="139"/>
        <v>1</v>
      </c>
      <c r="G8923" t="s">
        <v>19</v>
      </c>
      <c r="H8923" t="s">
        <v>20</v>
      </c>
      <c r="I8923">
        <v>1</v>
      </c>
      <c r="J8923" t="s">
        <v>66</v>
      </c>
      <c r="K8923">
        <v>1</v>
      </c>
      <c r="L8923" s="2">
        <v>45014.362071759257</v>
      </c>
      <c r="M8923" s="2">
        <v>45014.362071759257</v>
      </c>
      <c r="N8923">
        <v>0</v>
      </c>
      <c r="P8923" s="2">
        <v>45014.362071759257</v>
      </c>
      <c r="Q8923">
        <v>1</v>
      </c>
      <c r="R8923" t="s">
        <v>19</v>
      </c>
    </row>
    <row r="8924" spans="1:18" x14ac:dyDescent="0.35">
      <c r="A8924">
        <v>8923</v>
      </c>
      <c r="B8924" t="s">
        <v>2574</v>
      </c>
      <c r="C8924" t="s">
        <v>18</v>
      </c>
      <c r="D8924" t="b">
        <v>1</v>
      </c>
      <c r="E8924" t="b">
        <v>1</v>
      </c>
      <c r="F8924">
        <f t="shared" si="139"/>
        <v>1</v>
      </c>
      <c r="G8924" t="s">
        <v>19</v>
      </c>
      <c r="H8924" t="s">
        <v>22</v>
      </c>
      <c r="I8924">
        <v>2</v>
      </c>
      <c r="J8924" t="s">
        <v>23</v>
      </c>
      <c r="K8924">
        <v>208</v>
      </c>
      <c r="L8924" s="2">
        <v>45014.566944444443</v>
      </c>
      <c r="M8924" s="2">
        <v>45014.798113425917</v>
      </c>
      <c r="N8924">
        <v>0.23116898148148149</v>
      </c>
      <c r="O8924">
        <v>0.2048726851851852</v>
      </c>
      <c r="P8924" s="2">
        <v>45014.362071759257</v>
      </c>
      <c r="Q8924">
        <v>1</v>
      </c>
      <c r="R8924" t="s">
        <v>19</v>
      </c>
    </row>
    <row r="8925" spans="1:18" x14ac:dyDescent="0.35">
      <c r="A8925">
        <v>8924</v>
      </c>
      <c r="B8925" t="s">
        <v>2574</v>
      </c>
      <c r="C8925" t="s">
        <v>18</v>
      </c>
      <c r="D8925" t="b">
        <v>1</v>
      </c>
      <c r="E8925" t="b">
        <v>1</v>
      </c>
      <c r="F8925">
        <f t="shared" si="139"/>
        <v>1</v>
      </c>
      <c r="G8925" t="s">
        <v>1141</v>
      </c>
      <c r="H8925" t="s">
        <v>25</v>
      </c>
      <c r="I8925">
        <v>3</v>
      </c>
      <c r="J8925" t="s">
        <v>23</v>
      </c>
      <c r="K8925">
        <v>1</v>
      </c>
      <c r="L8925" s="2">
        <v>45029.838993055557</v>
      </c>
      <c r="M8925" s="2">
        <v>45029.838993055557</v>
      </c>
      <c r="N8925">
        <v>0</v>
      </c>
      <c r="O8925">
        <v>15.040879629629631</v>
      </c>
      <c r="P8925" s="2">
        <v>45014.362071759257</v>
      </c>
      <c r="Q8925">
        <v>3</v>
      </c>
      <c r="R8925" t="s">
        <v>1142</v>
      </c>
    </row>
    <row r="8926" spans="1:18" x14ac:dyDescent="0.35">
      <c r="A8926">
        <v>8925</v>
      </c>
      <c r="B8926" t="s">
        <v>2574</v>
      </c>
      <c r="C8926" t="s">
        <v>18</v>
      </c>
      <c r="D8926" t="b">
        <v>1</v>
      </c>
      <c r="E8926" t="b">
        <v>1</v>
      </c>
      <c r="F8926">
        <f t="shared" si="139"/>
        <v>1</v>
      </c>
      <c r="G8926" t="s">
        <v>382</v>
      </c>
      <c r="H8926" t="s">
        <v>25</v>
      </c>
      <c r="I8926">
        <v>4</v>
      </c>
      <c r="J8926" t="s">
        <v>23</v>
      </c>
      <c r="K8926">
        <v>1</v>
      </c>
      <c r="L8926" s="2">
        <v>45029.841157407413</v>
      </c>
      <c r="M8926" s="2">
        <v>45029.841157407413</v>
      </c>
      <c r="N8926">
        <v>0</v>
      </c>
      <c r="O8926">
        <v>2.1643518518518522E-3</v>
      </c>
      <c r="P8926" s="2">
        <v>45014.362071759257</v>
      </c>
      <c r="Q8926">
        <v>4</v>
      </c>
      <c r="R8926" t="s">
        <v>383</v>
      </c>
    </row>
    <row r="8927" spans="1:18" x14ac:dyDescent="0.35">
      <c r="A8927">
        <v>8926</v>
      </c>
      <c r="B8927" t="s">
        <v>2575</v>
      </c>
      <c r="C8927" t="s">
        <v>18</v>
      </c>
      <c r="D8927" t="b">
        <v>1</v>
      </c>
      <c r="E8927" t="b">
        <v>1</v>
      </c>
      <c r="F8927">
        <f t="shared" si="139"/>
        <v>1</v>
      </c>
      <c r="G8927" t="s">
        <v>19</v>
      </c>
      <c r="H8927" t="s">
        <v>20</v>
      </c>
      <c r="I8927">
        <v>1</v>
      </c>
      <c r="J8927" t="s">
        <v>66</v>
      </c>
      <c r="K8927">
        <v>1</v>
      </c>
      <c r="L8927" s="2">
        <v>45015.540300925917</v>
      </c>
      <c r="M8927" s="2">
        <v>45015.540300925917</v>
      </c>
      <c r="N8927">
        <v>0</v>
      </c>
      <c r="P8927" s="2">
        <v>45015.540300925917</v>
      </c>
      <c r="Q8927">
        <v>1</v>
      </c>
      <c r="R8927" t="s">
        <v>19</v>
      </c>
    </row>
    <row r="8928" spans="1:18" x14ac:dyDescent="0.35">
      <c r="A8928">
        <v>8927</v>
      </c>
      <c r="B8928" t="s">
        <v>2575</v>
      </c>
      <c r="C8928" t="s">
        <v>18</v>
      </c>
      <c r="D8928" t="b">
        <v>1</v>
      </c>
      <c r="E8928" t="b">
        <v>1</v>
      </c>
      <c r="F8928">
        <f t="shared" si="139"/>
        <v>1</v>
      </c>
      <c r="G8928" t="s">
        <v>19</v>
      </c>
      <c r="H8928" t="s">
        <v>22</v>
      </c>
      <c r="I8928">
        <v>2</v>
      </c>
      <c r="J8928" t="s">
        <v>23</v>
      </c>
      <c r="K8928">
        <v>10</v>
      </c>
      <c r="L8928" s="2">
        <v>45015.626412037032</v>
      </c>
      <c r="M8928" s="2">
        <v>45015.637106481481</v>
      </c>
      <c r="N8928">
        <v>1.069444444444444E-2</v>
      </c>
      <c r="O8928">
        <v>8.611111111111111E-2</v>
      </c>
      <c r="P8928" s="2">
        <v>45015.540300925917</v>
      </c>
      <c r="Q8928">
        <v>1</v>
      </c>
      <c r="R8928" t="s">
        <v>19</v>
      </c>
    </row>
    <row r="8929" spans="1:18" x14ac:dyDescent="0.35">
      <c r="A8929">
        <v>8928</v>
      </c>
      <c r="B8929" t="s">
        <v>2575</v>
      </c>
      <c r="C8929" t="s">
        <v>18</v>
      </c>
      <c r="D8929" t="b">
        <v>0</v>
      </c>
      <c r="E8929" t="b">
        <v>1</v>
      </c>
      <c r="F8929">
        <f t="shared" si="139"/>
        <v>0</v>
      </c>
      <c r="G8929" t="s">
        <v>127</v>
      </c>
      <c r="H8929" t="s">
        <v>25</v>
      </c>
      <c r="I8929">
        <v>3</v>
      </c>
      <c r="J8929" t="s">
        <v>23</v>
      </c>
      <c r="K8929">
        <v>1</v>
      </c>
      <c r="L8929" s="2">
        <v>45019.943333333329</v>
      </c>
      <c r="M8929" s="2">
        <v>45019.943333333329</v>
      </c>
      <c r="N8929">
        <v>0</v>
      </c>
      <c r="O8929">
        <v>4.3062268518518518</v>
      </c>
      <c r="P8929" s="2">
        <v>45015.540300925917</v>
      </c>
      <c r="Q8929">
        <v>2</v>
      </c>
      <c r="R8929" t="s">
        <v>128</v>
      </c>
    </row>
    <row r="8930" spans="1:18" x14ac:dyDescent="0.35">
      <c r="A8930">
        <v>8929</v>
      </c>
      <c r="B8930" t="s">
        <v>2575</v>
      </c>
      <c r="C8930" t="s">
        <v>18</v>
      </c>
      <c r="D8930" t="b">
        <v>0</v>
      </c>
      <c r="E8930" t="b">
        <v>1</v>
      </c>
      <c r="F8930">
        <f t="shared" si="139"/>
        <v>0</v>
      </c>
      <c r="G8930" t="s">
        <v>138</v>
      </c>
      <c r="H8930" t="s">
        <v>25</v>
      </c>
      <c r="I8930">
        <v>4</v>
      </c>
      <c r="J8930" t="s">
        <v>23</v>
      </c>
      <c r="K8930">
        <v>1</v>
      </c>
      <c r="L8930" s="2">
        <v>45020.033657407403</v>
      </c>
      <c r="M8930" s="2">
        <v>45020.033657407403</v>
      </c>
      <c r="N8930">
        <v>0</v>
      </c>
      <c r="O8930">
        <v>9.0324074074074071E-2</v>
      </c>
      <c r="P8930" s="2">
        <v>45015.540300925917</v>
      </c>
      <c r="Q8930">
        <v>3</v>
      </c>
      <c r="R8930" t="s">
        <v>139</v>
      </c>
    </row>
    <row r="8931" spans="1:18" x14ac:dyDescent="0.35">
      <c r="A8931">
        <v>8930</v>
      </c>
      <c r="B8931" t="s">
        <v>2575</v>
      </c>
      <c r="C8931" t="s">
        <v>18</v>
      </c>
      <c r="D8931" t="b">
        <v>0</v>
      </c>
      <c r="E8931" t="b">
        <v>0</v>
      </c>
      <c r="F8931">
        <f t="shared" si="139"/>
        <v>1</v>
      </c>
      <c r="G8931" t="s">
        <v>127</v>
      </c>
      <c r="H8931" t="s">
        <v>36</v>
      </c>
      <c r="I8931">
        <v>5</v>
      </c>
      <c r="J8931" t="s">
        <v>23</v>
      </c>
      <c r="K8931">
        <v>1</v>
      </c>
      <c r="L8931" s="2">
        <v>45039.802187499998</v>
      </c>
      <c r="M8931" s="2">
        <v>45039.802187499998</v>
      </c>
      <c r="N8931">
        <v>0</v>
      </c>
      <c r="O8931">
        <v>19.768530092592592</v>
      </c>
      <c r="P8931" s="2">
        <v>45015.540300925917</v>
      </c>
      <c r="Q8931">
        <v>2</v>
      </c>
      <c r="R8931" t="s">
        <v>128</v>
      </c>
    </row>
    <row r="8932" spans="1:18" x14ac:dyDescent="0.35">
      <c r="A8932">
        <v>8931</v>
      </c>
      <c r="B8932" t="s">
        <v>2575</v>
      </c>
      <c r="C8932" t="s">
        <v>48</v>
      </c>
      <c r="D8932" t="b">
        <v>1</v>
      </c>
      <c r="E8932" t="b">
        <v>0</v>
      </c>
      <c r="F8932">
        <f t="shared" si="139"/>
        <v>0</v>
      </c>
      <c r="G8932" t="s">
        <v>34</v>
      </c>
      <c r="H8932" t="s">
        <v>72</v>
      </c>
      <c r="I8932">
        <v>6</v>
      </c>
      <c r="J8932" t="s">
        <v>23</v>
      </c>
      <c r="K8932">
        <v>1</v>
      </c>
      <c r="L8932" s="2">
        <v>45043.377638888887</v>
      </c>
      <c r="M8932" s="2">
        <v>45043.377638888887</v>
      </c>
      <c r="N8932">
        <v>0</v>
      </c>
      <c r="O8932">
        <v>3.5754513888888888</v>
      </c>
      <c r="P8932" s="2">
        <v>45015.540300925917</v>
      </c>
      <c r="Q8932">
        <v>2</v>
      </c>
      <c r="R8932" t="s">
        <v>35</v>
      </c>
    </row>
    <row r="8933" spans="1:18" x14ac:dyDescent="0.35">
      <c r="A8933">
        <v>8932</v>
      </c>
      <c r="B8933" t="s">
        <v>2576</v>
      </c>
      <c r="C8933" t="s">
        <v>18</v>
      </c>
      <c r="D8933" t="b">
        <v>1</v>
      </c>
      <c r="E8933" t="b">
        <v>1</v>
      </c>
      <c r="F8933">
        <f t="shared" si="139"/>
        <v>1</v>
      </c>
      <c r="G8933" t="s">
        <v>19</v>
      </c>
      <c r="H8933" t="s">
        <v>20</v>
      </c>
      <c r="I8933">
        <v>1</v>
      </c>
      <c r="J8933" t="s">
        <v>66</v>
      </c>
      <c r="K8933">
        <v>1</v>
      </c>
      <c r="L8933" s="2">
        <v>45013.300451388888</v>
      </c>
      <c r="M8933" s="2">
        <v>45013.300451388888</v>
      </c>
      <c r="N8933">
        <v>0</v>
      </c>
      <c r="P8933" s="2">
        <v>45013.300451388888</v>
      </c>
      <c r="Q8933">
        <v>1</v>
      </c>
      <c r="R8933" t="s">
        <v>19</v>
      </c>
    </row>
    <row r="8934" spans="1:18" x14ac:dyDescent="0.35">
      <c r="A8934">
        <v>8933</v>
      </c>
      <c r="B8934" t="s">
        <v>2576</v>
      </c>
      <c r="C8934" t="s">
        <v>18</v>
      </c>
      <c r="D8934" t="b">
        <v>1</v>
      </c>
      <c r="E8934" t="b">
        <v>1</v>
      </c>
      <c r="F8934">
        <f t="shared" si="139"/>
        <v>1</v>
      </c>
      <c r="G8934" t="s">
        <v>19</v>
      </c>
      <c r="H8934" t="s">
        <v>22</v>
      </c>
      <c r="I8934">
        <v>2</v>
      </c>
      <c r="J8934" t="s">
        <v>23</v>
      </c>
      <c r="K8934">
        <v>19</v>
      </c>
      <c r="L8934" s="2">
        <v>45013.442685185189</v>
      </c>
      <c r="M8934" s="2">
        <v>45013.454861111109</v>
      </c>
      <c r="N8934">
        <v>1.217592592592593E-2</v>
      </c>
      <c r="O8934">
        <v>0.14223379629629629</v>
      </c>
      <c r="P8934" s="2">
        <v>45013.300451388888</v>
      </c>
      <c r="Q8934">
        <v>1</v>
      </c>
      <c r="R8934" t="s">
        <v>19</v>
      </c>
    </row>
    <row r="8935" spans="1:18" x14ac:dyDescent="0.35">
      <c r="A8935">
        <v>8934</v>
      </c>
      <c r="B8935" t="s">
        <v>2576</v>
      </c>
      <c r="C8935" t="s">
        <v>18</v>
      </c>
      <c r="D8935" t="b">
        <v>1</v>
      </c>
      <c r="E8935" t="b">
        <v>1</v>
      </c>
      <c r="F8935">
        <f t="shared" si="139"/>
        <v>1</v>
      </c>
      <c r="G8935" t="s">
        <v>269</v>
      </c>
      <c r="H8935" t="s">
        <v>25</v>
      </c>
      <c r="I8935">
        <v>3</v>
      </c>
      <c r="J8935" t="s">
        <v>21</v>
      </c>
      <c r="K8935">
        <v>1</v>
      </c>
      <c r="L8935" s="2">
        <v>45015.291666666672</v>
      </c>
      <c r="M8935" s="2">
        <v>45015.291666666672</v>
      </c>
      <c r="N8935">
        <v>0</v>
      </c>
      <c r="O8935">
        <v>1.836805555555556</v>
      </c>
      <c r="P8935" s="2">
        <v>45013.300451388888</v>
      </c>
      <c r="Q8935">
        <v>2</v>
      </c>
      <c r="R8935" t="s">
        <v>270</v>
      </c>
    </row>
    <row r="8936" spans="1:18" x14ac:dyDescent="0.35">
      <c r="A8936">
        <v>8935</v>
      </c>
      <c r="B8936" t="s">
        <v>2577</v>
      </c>
      <c r="C8936" t="s">
        <v>18</v>
      </c>
      <c r="D8936" t="b">
        <v>1</v>
      </c>
      <c r="E8936" t="b">
        <v>1</v>
      </c>
      <c r="F8936">
        <f t="shared" si="139"/>
        <v>1</v>
      </c>
      <c r="G8936" t="s">
        <v>19</v>
      </c>
      <c r="H8936" t="s">
        <v>20</v>
      </c>
      <c r="I8936">
        <v>1</v>
      </c>
      <c r="J8936" t="s">
        <v>66</v>
      </c>
      <c r="K8936">
        <v>1</v>
      </c>
      <c r="L8936" s="2">
        <v>44998.339988425927</v>
      </c>
      <c r="M8936" s="2">
        <v>44998.339988425927</v>
      </c>
      <c r="N8936">
        <v>0</v>
      </c>
      <c r="P8936" s="2">
        <v>44998.339988425927</v>
      </c>
      <c r="Q8936">
        <v>1</v>
      </c>
      <c r="R8936" t="s">
        <v>19</v>
      </c>
    </row>
    <row r="8937" spans="1:18" x14ac:dyDescent="0.35">
      <c r="A8937">
        <v>8936</v>
      </c>
      <c r="B8937" t="s">
        <v>2577</v>
      </c>
      <c r="C8937" t="s">
        <v>18</v>
      </c>
      <c r="D8937" t="b">
        <v>1</v>
      </c>
      <c r="E8937" t="b">
        <v>1</v>
      </c>
      <c r="F8937">
        <f t="shared" si="139"/>
        <v>1</v>
      </c>
      <c r="G8937" t="s">
        <v>19</v>
      </c>
      <c r="H8937" t="s">
        <v>22</v>
      </c>
      <c r="I8937">
        <v>2</v>
      </c>
      <c r="J8937" t="s">
        <v>23</v>
      </c>
      <c r="K8937">
        <v>16</v>
      </c>
      <c r="L8937" s="2">
        <v>44998.579930555563</v>
      </c>
      <c r="M8937" s="2">
        <v>44998.591307870367</v>
      </c>
      <c r="N8937">
        <v>1.1377314814814811E-2</v>
      </c>
      <c r="O8937">
        <v>0.2399421296296296</v>
      </c>
      <c r="P8937" s="2">
        <v>44998.339988425927</v>
      </c>
      <c r="Q8937">
        <v>1</v>
      </c>
      <c r="R8937" t="s">
        <v>19</v>
      </c>
    </row>
    <row r="8938" spans="1:18" x14ac:dyDescent="0.35">
      <c r="A8938">
        <v>8937</v>
      </c>
      <c r="B8938" t="s">
        <v>2577</v>
      </c>
      <c r="C8938" t="s">
        <v>48</v>
      </c>
      <c r="D8938" t="b">
        <v>1</v>
      </c>
      <c r="E8938" t="b">
        <v>0</v>
      </c>
      <c r="F8938">
        <f t="shared" si="139"/>
        <v>0</v>
      </c>
      <c r="G8938" t="s">
        <v>34</v>
      </c>
      <c r="H8938" t="s">
        <v>25</v>
      </c>
      <c r="I8938">
        <v>3</v>
      </c>
      <c r="J8938" t="s">
        <v>23</v>
      </c>
      <c r="K8938">
        <v>1</v>
      </c>
      <c r="L8938" s="2">
        <v>45058.241446759261</v>
      </c>
      <c r="M8938" s="2">
        <v>45058.241446759261</v>
      </c>
      <c r="N8938">
        <v>0</v>
      </c>
      <c r="O8938">
        <v>59.65013888888889</v>
      </c>
      <c r="P8938" s="2">
        <v>44998.339988425927</v>
      </c>
      <c r="Q8938">
        <v>2</v>
      </c>
      <c r="R8938" t="s">
        <v>35</v>
      </c>
    </row>
    <row r="8939" spans="1:18" x14ac:dyDescent="0.35">
      <c r="A8939">
        <v>8938</v>
      </c>
      <c r="B8939" t="s">
        <v>2578</v>
      </c>
      <c r="C8939" t="s">
        <v>18</v>
      </c>
      <c r="D8939" t="b">
        <v>1</v>
      </c>
      <c r="E8939" t="b">
        <v>1</v>
      </c>
      <c r="F8939">
        <f t="shared" si="139"/>
        <v>1</v>
      </c>
      <c r="G8939" t="s">
        <v>19</v>
      </c>
      <c r="H8939" t="s">
        <v>20</v>
      </c>
      <c r="I8939">
        <v>1</v>
      </c>
      <c r="J8939" t="s">
        <v>66</v>
      </c>
      <c r="K8939">
        <v>1</v>
      </c>
      <c r="L8939" s="2">
        <v>45013.306226851862</v>
      </c>
      <c r="M8939" s="2">
        <v>45013.306226851862</v>
      </c>
      <c r="N8939">
        <v>0</v>
      </c>
      <c r="P8939" s="2">
        <v>45013.306226851862</v>
      </c>
      <c r="Q8939">
        <v>1</v>
      </c>
      <c r="R8939" t="s">
        <v>19</v>
      </c>
    </row>
    <row r="8940" spans="1:18" x14ac:dyDescent="0.35">
      <c r="A8940">
        <v>8939</v>
      </c>
      <c r="B8940" t="s">
        <v>2578</v>
      </c>
      <c r="C8940" t="s">
        <v>18</v>
      </c>
      <c r="D8940" t="b">
        <v>1</v>
      </c>
      <c r="E8940" t="b">
        <v>1</v>
      </c>
      <c r="F8940">
        <f t="shared" si="139"/>
        <v>1</v>
      </c>
      <c r="G8940" t="s">
        <v>19</v>
      </c>
      <c r="H8940" t="s">
        <v>22</v>
      </c>
      <c r="I8940">
        <v>2</v>
      </c>
      <c r="J8940" t="s">
        <v>23</v>
      </c>
      <c r="K8940">
        <v>10</v>
      </c>
      <c r="L8940" s="2">
        <v>45013.488125000003</v>
      </c>
      <c r="M8940" s="2">
        <v>45013.499756944453</v>
      </c>
      <c r="N8940">
        <v>1.163194444444444E-2</v>
      </c>
      <c r="O8940">
        <v>0.18189814814814809</v>
      </c>
      <c r="P8940" s="2">
        <v>45013.306226851862</v>
      </c>
      <c r="Q8940">
        <v>1</v>
      </c>
      <c r="R8940" t="s">
        <v>19</v>
      </c>
    </row>
    <row r="8941" spans="1:18" x14ac:dyDescent="0.35">
      <c r="A8941">
        <v>8940</v>
      </c>
      <c r="B8941" t="s">
        <v>2579</v>
      </c>
      <c r="C8941" t="s">
        <v>18</v>
      </c>
      <c r="D8941" t="b">
        <v>1</v>
      </c>
      <c r="E8941" t="b">
        <v>1</v>
      </c>
      <c r="F8941">
        <f t="shared" si="139"/>
        <v>1</v>
      </c>
      <c r="G8941" t="s">
        <v>19</v>
      </c>
      <c r="H8941" t="s">
        <v>20</v>
      </c>
      <c r="I8941">
        <v>1</v>
      </c>
      <c r="J8941" t="s">
        <v>66</v>
      </c>
      <c r="K8941">
        <v>1</v>
      </c>
      <c r="L8941" s="2">
        <v>44998.36451388889</v>
      </c>
      <c r="M8941" s="2">
        <v>44998.36451388889</v>
      </c>
      <c r="N8941">
        <v>0</v>
      </c>
      <c r="P8941" s="2">
        <v>44998.36451388889</v>
      </c>
      <c r="Q8941">
        <v>1</v>
      </c>
      <c r="R8941" t="s">
        <v>19</v>
      </c>
    </row>
    <row r="8942" spans="1:18" x14ac:dyDescent="0.35">
      <c r="A8942">
        <v>8941</v>
      </c>
      <c r="B8942" t="s">
        <v>2579</v>
      </c>
      <c r="C8942" t="s">
        <v>18</v>
      </c>
      <c r="D8942" t="b">
        <v>1</v>
      </c>
      <c r="E8942" t="b">
        <v>1</v>
      </c>
      <c r="F8942">
        <f t="shared" si="139"/>
        <v>1</v>
      </c>
      <c r="G8942" t="s">
        <v>19</v>
      </c>
      <c r="H8942" t="s">
        <v>22</v>
      </c>
      <c r="I8942">
        <v>2</v>
      </c>
      <c r="J8942" t="s">
        <v>23</v>
      </c>
      <c r="K8942">
        <v>12</v>
      </c>
      <c r="L8942" s="2">
        <v>44998.603402777779</v>
      </c>
      <c r="M8942" s="2">
        <v>44998.614641203712</v>
      </c>
      <c r="N8942">
        <v>1.1238425925925929E-2</v>
      </c>
      <c r="O8942">
        <v>0.2388888888888889</v>
      </c>
      <c r="P8942" s="2">
        <v>44998.36451388889</v>
      </c>
      <c r="Q8942">
        <v>1</v>
      </c>
      <c r="R8942" t="s">
        <v>19</v>
      </c>
    </row>
    <row r="8943" spans="1:18" x14ac:dyDescent="0.35">
      <c r="A8943">
        <v>8942</v>
      </c>
      <c r="B8943" t="s">
        <v>2580</v>
      </c>
      <c r="C8943" t="s">
        <v>18</v>
      </c>
      <c r="D8943" t="b">
        <v>1</v>
      </c>
      <c r="E8943" t="b">
        <v>1</v>
      </c>
      <c r="F8943">
        <f t="shared" si="139"/>
        <v>1</v>
      </c>
      <c r="G8943" t="s">
        <v>19</v>
      </c>
      <c r="H8943" t="s">
        <v>20</v>
      </c>
      <c r="I8943">
        <v>1</v>
      </c>
      <c r="J8943" t="s">
        <v>66</v>
      </c>
      <c r="K8943">
        <v>1</v>
      </c>
      <c r="L8943" s="2">
        <v>45002.378055555557</v>
      </c>
      <c r="M8943" s="2">
        <v>45002.378055555557</v>
      </c>
      <c r="N8943">
        <v>0</v>
      </c>
      <c r="P8943" s="2">
        <v>45002.378055555557</v>
      </c>
      <c r="Q8943">
        <v>1</v>
      </c>
      <c r="R8943" t="s">
        <v>19</v>
      </c>
    </row>
    <row r="8944" spans="1:18" x14ac:dyDescent="0.35">
      <c r="A8944">
        <v>8943</v>
      </c>
      <c r="B8944" t="s">
        <v>2580</v>
      </c>
      <c r="C8944" t="s">
        <v>18</v>
      </c>
      <c r="D8944" t="b">
        <v>1</v>
      </c>
      <c r="E8944" t="b">
        <v>1</v>
      </c>
      <c r="F8944">
        <f t="shared" si="139"/>
        <v>1</v>
      </c>
      <c r="G8944" t="s">
        <v>19</v>
      </c>
      <c r="H8944" t="s">
        <v>22</v>
      </c>
      <c r="I8944">
        <v>2</v>
      </c>
      <c r="J8944" t="s">
        <v>23</v>
      </c>
      <c r="K8944">
        <v>11</v>
      </c>
      <c r="L8944" s="2">
        <v>45002.496458333328</v>
      </c>
      <c r="M8944" s="2">
        <v>45002.513449074067</v>
      </c>
      <c r="N8944">
        <v>1.699074074074074E-2</v>
      </c>
      <c r="O8944">
        <v>0.1184027777777778</v>
      </c>
      <c r="P8944" s="2">
        <v>45002.378055555557</v>
      </c>
      <c r="Q8944">
        <v>1</v>
      </c>
      <c r="R8944" t="s">
        <v>19</v>
      </c>
    </row>
    <row r="8945" spans="1:18" x14ac:dyDescent="0.35">
      <c r="A8945">
        <v>8944</v>
      </c>
      <c r="B8945" t="s">
        <v>2581</v>
      </c>
      <c r="C8945" t="s">
        <v>18</v>
      </c>
      <c r="D8945" t="b">
        <v>1</v>
      </c>
      <c r="E8945" t="b">
        <v>1</v>
      </c>
      <c r="F8945">
        <f t="shared" si="139"/>
        <v>1</v>
      </c>
      <c r="G8945" t="s">
        <v>19</v>
      </c>
      <c r="H8945" t="s">
        <v>20</v>
      </c>
      <c r="I8945">
        <v>1</v>
      </c>
      <c r="J8945" t="s">
        <v>66</v>
      </c>
      <c r="K8945">
        <v>1</v>
      </c>
      <c r="L8945" s="2">
        <v>45007.537534722222</v>
      </c>
      <c r="M8945" s="2">
        <v>45007.537534722222</v>
      </c>
      <c r="N8945">
        <v>0</v>
      </c>
      <c r="P8945" s="2">
        <v>45007.537534722222</v>
      </c>
      <c r="Q8945">
        <v>1</v>
      </c>
      <c r="R8945" t="s">
        <v>19</v>
      </c>
    </row>
    <row r="8946" spans="1:18" x14ac:dyDescent="0.35">
      <c r="A8946">
        <v>8945</v>
      </c>
      <c r="B8946" t="s">
        <v>2581</v>
      </c>
      <c r="C8946" t="s">
        <v>18</v>
      </c>
      <c r="D8946" t="b">
        <v>0</v>
      </c>
      <c r="E8946" t="b">
        <v>0</v>
      </c>
      <c r="F8946">
        <f t="shared" si="139"/>
        <v>1</v>
      </c>
      <c r="G8946" t="s">
        <v>19</v>
      </c>
      <c r="H8946" t="s">
        <v>22</v>
      </c>
      <c r="I8946">
        <v>2</v>
      </c>
      <c r="J8946" t="s">
        <v>23</v>
      </c>
      <c r="K8946">
        <v>13</v>
      </c>
      <c r="L8946" s="2">
        <v>45007.742986111123</v>
      </c>
      <c r="M8946" s="2">
        <v>45007.761793981481</v>
      </c>
      <c r="N8946">
        <v>1.8807870370370371E-2</v>
      </c>
      <c r="O8946">
        <v>0.20545138888888889</v>
      </c>
      <c r="P8946" s="2">
        <v>45007.537534722222</v>
      </c>
      <c r="Q8946">
        <v>1</v>
      </c>
      <c r="R8946" t="s">
        <v>19</v>
      </c>
    </row>
    <row r="8947" spans="1:18" x14ac:dyDescent="0.35">
      <c r="A8947">
        <v>8946</v>
      </c>
      <c r="B8947" t="s">
        <v>2581</v>
      </c>
      <c r="C8947" t="s">
        <v>18</v>
      </c>
      <c r="D8947" t="b">
        <v>0</v>
      </c>
      <c r="E8947" t="b">
        <v>0</v>
      </c>
      <c r="F8947">
        <f t="shared" si="139"/>
        <v>1</v>
      </c>
      <c r="G8947" t="s">
        <v>34</v>
      </c>
      <c r="H8947" t="s">
        <v>25</v>
      </c>
      <c r="I8947">
        <v>3</v>
      </c>
      <c r="J8947" t="s">
        <v>23</v>
      </c>
      <c r="K8947">
        <v>2</v>
      </c>
      <c r="L8947" s="2">
        <v>45008.236527777779</v>
      </c>
      <c r="M8947" s="2">
        <v>45008.236527777779</v>
      </c>
      <c r="N8947">
        <v>0</v>
      </c>
      <c r="O8947">
        <v>0.47473379629629631</v>
      </c>
      <c r="P8947" s="2">
        <v>45007.537534722222</v>
      </c>
      <c r="Q8947">
        <v>2</v>
      </c>
      <c r="R8947" t="s">
        <v>35</v>
      </c>
    </row>
    <row r="8948" spans="1:18" x14ac:dyDescent="0.35">
      <c r="A8948">
        <v>8947</v>
      </c>
      <c r="B8948" t="s">
        <v>2581</v>
      </c>
      <c r="C8948" t="s">
        <v>18</v>
      </c>
      <c r="D8948" t="b">
        <v>1</v>
      </c>
      <c r="E8948" t="b">
        <v>1</v>
      </c>
      <c r="F8948">
        <f t="shared" si="139"/>
        <v>1</v>
      </c>
      <c r="G8948" t="s">
        <v>19</v>
      </c>
      <c r="H8948" t="s">
        <v>36</v>
      </c>
      <c r="I8948">
        <v>4</v>
      </c>
      <c r="J8948" t="s">
        <v>23</v>
      </c>
      <c r="K8948">
        <v>25</v>
      </c>
      <c r="L8948" s="2">
        <v>45010.325706018513</v>
      </c>
      <c r="M8948" s="2">
        <v>45010.503032407403</v>
      </c>
      <c r="N8948">
        <v>0.17732638888888891</v>
      </c>
      <c r="O8948">
        <v>2.0891782407407411</v>
      </c>
      <c r="P8948" s="2">
        <v>45007.537534722222</v>
      </c>
      <c r="Q8948">
        <v>1</v>
      </c>
      <c r="R8948" t="s">
        <v>19</v>
      </c>
    </row>
    <row r="8949" spans="1:18" x14ac:dyDescent="0.35">
      <c r="A8949">
        <v>8948</v>
      </c>
      <c r="B8949" t="s">
        <v>2581</v>
      </c>
      <c r="C8949" t="s">
        <v>18</v>
      </c>
      <c r="D8949" t="b">
        <v>1</v>
      </c>
      <c r="E8949" t="b">
        <v>1</v>
      </c>
      <c r="F8949">
        <f t="shared" si="139"/>
        <v>1</v>
      </c>
      <c r="G8949" t="s">
        <v>34</v>
      </c>
      <c r="H8949" t="s">
        <v>25</v>
      </c>
      <c r="I8949">
        <v>5</v>
      </c>
      <c r="J8949" t="s">
        <v>23</v>
      </c>
      <c r="K8949">
        <v>2</v>
      </c>
      <c r="L8949" s="2">
        <v>45021.258368055547</v>
      </c>
      <c r="M8949" s="2">
        <v>45021.258379629631</v>
      </c>
      <c r="N8949">
        <v>1.157407407407407E-5</v>
      </c>
      <c r="O8949">
        <v>10.755335648148151</v>
      </c>
      <c r="P8949" s="2">
        <v>45007.537534722222</v>
      </c>
      <c r="Q8949">
        <v>2</v>
      </c>
      <c r="R8949" t="s">
        <v>35</v>
      </c>
    </row>
    <row r="8950" spans="1:18" x14ac:dyDescent="0.35">
      <c r="A8950">
        <v>8949</v>
      </c>
      <c r="B8950" t="s">
        <v>2581</v>
      </c>
      <c r="C8950" t="s">
        <v>18</v>
      </c>
      <c r="D8950" t="b">
        <v>1</v>
      </c>
      <c r="E8950" t="b">
        <v>1</v>
      </c>
      <c r="F8950">
        <f t="shared" si="139"/>
        <v>1</v>
      </c>
      <c r="G8950" t="s">
        <v>86</v>
      </c>
      <c r="H8950" t="s">
        <v>25</v>
      </c>
      <c r="I8950">
        <v>6</v>
      </c>
      <c r="J8950" t="s">
        <v>23</v>
      </c>
      <c r="K8950">
        <v>2</v>
      </c>
      <c r="L8950" s="2">
        <v>45027.527939814812</v>
      </c>
      <c r="M8950" s="2">
        <v>45027.529664351852</v>
      </c>
      <c r="N8950">
        <v>1.724537037037037E-3</v>
      </c>
      <c r="O8950">
        <v>6.2695601851851848</v>
      </c>
      <c r="P8950" s="2">
        <v>45007.537534722222</v>
      </c>
      <c r="Q8950">
        <v>4</v>
      </c>
      <c r="R8950" t="s">
        <v>87</v>
      </c>
    </row>
    <row r="8951" spans="1:18" x14ac:dyDescent="0.35">
      <c r="A8951">
        <v>8950</v>
      </c>
      <c r="B8951" t="s">
        <v>2581</v>
      </c>
      <c r="C8951" t="s">
        <v>18</v>
      </c>
      <c r="D8951" t="b">
        <v>1</v>
      </c>
      <c r="E8951" t="b">
        <v>1</v>
      </c>
      <c r="F8951">
        <f t="shared" si="139"/>
        <v>1</v>
      </c>
      <c r="G8951" t="s">
        <v>88</v>
      </c>
      <c r="H8951" t="s">
        <v>25</v>
      </c>
      <c r="I8951">
        <v>7</v>
      </c>
      <c r="J8951" t="s">
        <v>23</v>
      </c>
      <c r="K8951">
        <v>2</v>
      </c>
      <c r="L8951" s="2">
        <v>45027.529849537037</v>
      </c>
      <c r="M8951" s="2">
        <v>45027.530115740738</v>
      </c>
      <c r="N8951">
        <v>2.6620370370370372E-4</v>
      </c>
      <c r="O8951">
        <v>1.851851851851852E-4</v>
      </c>
      <c r="P8951" s="2">
        <v>45007.537534722222</v>
      </c>
      <c r="Q8951">
        <v>5</v>
      </c>
      <c r="R8951" t="s">
        <v>89</v>
      </c>
    </row>
    <row r="8952" spans="1:18" x14ac:dyDescent="0.35">
      <c r="A8952">
        <v>8951</v>
      </c>
      <c r="B8952" t="s">
        <v>2582</v>
      </c>
      <c r="C8952" t="s">
        <v>18</v>
      </c>
      <c r="D8952" t="b">
        <v>1</v>
      </c>
      <c r="E8952" t="b">
        <v>1</v>
      </c>
      <c r="F8952">
        <f t="shared" si="139"/>
        <v>1</v>
      </c>
      <c r="G8952" t="s">
        <v>19</v>
      </c>
      <c r="H8952" t="s">
        <v>20</v>
      </c>
      <c r="I8952">
        <v>1</v>
      </c>
      <c r="J8952" t="s">
        <v>66</v>
      </c>
      <c r="K8952">
        <v>1</v>
      </c>
      <c r="L8952" s="2">
        <v>44999.343472222223</v>
      </c>
      <c r="M8952" s="2">
        <v>44999.343472222223</v>
      </c>
      <c r="N8952">
        <v>0</v>
      </c>
      <c r="P8952" s="2">
        <v>44999.343472222223</v>
      </c>
      <c r="Q8952">
        <v>1</v>
      </c>
      <c r="R8952" t="s">
        <v>19</v>
      </c>
    </row>
    <row r="8953" spans="1:18" x14ac:dyDescent="0.35">
      <c r="A8953">
        <v>8952</v>
      </c>
      <c r="B8953" t="s">
        <v>2582</v>
      </c>
      <c r="C8953" t="s">
        <v>18</v>
      </c>
      <c r="D8953" t="b">
        <v>1</v>
      </c>
      <c r="E8953" t="b">
        <v>1</v>
      </c>
      <c r="F8953">
        <f t="shared" si="139"/>
        <v>1</v>
      </c>
      <c r="G8953" t="s">
        <v>19</v>
      </c>
      <c r="H8953" t="s">
        <v>22</v>
      </c>
      <c r="I8953">
        <v>2</v>
      </c>
      <c r="J8953" t="s">
        <v>23</v>
      </c>
      <c r="K8953">
        <v>15</v>
      </c>
      <c r="L8953" s="2">
        <v>44999.576365740737</v>
      </c>
      <c r="M8953" s="2">
        <v>44999.588333333333</v>
      </c>
      <c r="N8953">
        <v>1.196759259259259E-2</v>
      </c>
      <c r="O8953">
        <v>0.2328935185185185</v>
      </c>
      <c r="P8953" s="2">
        <v>44999.343472222223</v>
      </c>
      <c r="Q8953">
        <v>1</v>
      </c>
      <c r="R8953" t="s">
        <v>19</v>
      </c>
    </row>
    <row r="8954" spans="1:18" x14ac:dyDescent="0.35">
      <c r="A8954">
        <v>8953</v>
      </c>
      <c r="B8954" t="s">
        <v>2582</v>
      </c>
      <c r="C8954" t="s">
        <v>18</v>
      </c>
      <c r="D8954" t="b">
        <v>1</v>
      </c>
      <c r="E8954" t="b">
        <v>1</v>
      </c>
      <c r="F8954">
        <f t="shared" si="139"/>
        <v>1</v>
      </c>
      <c r="G8954" t="s">
        <v>127</v>
      </c>
      <c r="H8954" t="s">
        <v>25</v>
      </c>
      <c r="I8954">
        <v>3</v>
      </c>
      <c r="J8954" t="s">
        <v>23</v>
      </c>
      <c r="K8954">
        <v>1</v>
      </c>
      <c r="L8954" s="2">
        <v>45016.502824074079</v>
      </c>
      <c r="M8954" s="2">
        <v>45016.502824074079</v>
      </c>
      <c r="N8954">
        <v>0</v>
      </c>
      <c r="O8954">
        <v>16.914490740740739</v>
      </c>
      <c r="P8954" s="2">
        <v>44999.343472222223</v>
      </c>
      <c r="Q8954">
        <v>2</v>
      </c>
      <c r="R8954" t="s">
        <v>128</v>
      </c>
    </row>
    <row r="8955" spans="1:18" x14ac:dyDescent="0.35">
      <c r="A8955">
        <v>8954</v>
      </c>
      <c r="B8955" t="s">
        <v>2582</v>
      </c>
      <c r="C8955" t="s">
        <v>18</v>
      </c>
      <c r="D8955" t="b">
        <v>1</v>
      </c>
      <c r="E8955" t="b">
        <v>1</v>
      </c>
      <c r="F8955">
        <f t="shared" si="139"/>
        <v>1</v>
      </c>
      <c r="G8955" t="s">
        <v>138</v>
      </c>
      <c r="H8955" t="s">
        <v>25</v>
      </c>
      <c r="I8955">
        <v>4</v>
      </c>
      <c r="J8955" t="s">
        <v>23</v>
      </c>
      <c r="K8955">
        <v>1</v>
      </c>
      <c r="L8955" s="2">
        <v>45026.377222222218</v>
      </c>
      <c r="M8955" s="2">
        <v>45026.377222222218</v>
      </c>
      <c r="N8955">
        <v>0</v>
      </c>
      <c r="O8955">
        <v>9.8743981481481473</v>
      </c>
      <c r="P8955" s="2">
        <v>44999.343472222223</v>
      </c>
      <c r="Q8955">
        <v>3</v>
      </c>
      <c r="R8955" t="s">
        <v>139</v>
      </c>
    </row>
    <row r="8956" spans="1:18" x14ac:dyDescent="0.35">
      <c r="A8956">
        <v>8955</v>
      </c>
      <c r="B8956" t="s">
        <v>2583</v>
      </c>
      <c r="C8956" t="s">
        <v>18</v>
      </c>
      <c r="D8956" t="b">
        <v>1</v>
      </c>
      <c r="E8956" t="b">
        <v>1</v>
      </c>
      <c r="F8956">
        <f t="shared" si="139"/>
        <v>1</v>
      </c>
      <c r="G8956" t="s">
        <v>19</v>
      </c>
      <c r="H8956" t="s">
        <v>20</v>
      </c>
      <c r="I8956">
        <v>1</v>
      </c>
      <c r="J8956" t="s">
        <v>66</v>
      </c>
      <c r="K8956">
        <v>1</v>
      </c>
      <c r="L8956" s="2">
        <v>45014.351736111123</v>
      </c>
      <c r="M8956" s="2">
        <v>45014.351736111123</v>
      </c>
      <c r="N8956">
        <v>0</v>
      </c>
      <c r="P8956" s="2">
        <v>45014.351736111123</v>
      </c>
      <c r="Q8956">
        <v>1</v>
      </c>
      <c r="R8956" t="s">
        <v>19</v>
      </c>
    </row>
    <row r="8957" spans="1:18" x14ac:dyDescent="0.35">
      <c r="A8957">
        <v>8956</v>
      </c>
      <c r="B8957" t="s">
        <v>2583</v>
      </c>
      <c r="C8957" t="s">
        <v>18</v>
      </c>
      <c r="D8957" t="b">
        <v>1</v>
      </c>
      <c r="E8957" t="b">
        <v>1</v>
      </c>
      <c r="F8957">
        <f t="shared" si="139"/>
        <v>1</v>
      </c>
      <c r="G8957" t="s">
        <v>19</v>
      </c>
      <c r="H8957" t="s">
        <v>22</v>
      </c>
      <c r="I8957">
        <v>2</v>
      </c>
      <c r="J8957" t="s">
        <v>23</v>
      </c>
      <c r="K8957">
        <v>20</v>
      </c>
      <c r="L8957" s="2">
        <v>45014.497858796298</v>
      </c>
      <c r="M8957" s="2">
        <v>45014.52924768519</v>
      </c>
      <c r="N8957">
        <v>3.138888888888889E-2</v>
      </c>
      <c r="O8957">
        <v>0.1461226851851852</v>
      </c>
      <c r="P8957" s="2">
        <v>45014.351736111123</v>
      </c>
      <c r="Q8957">
        <v>1</v>
      </c>
      <c r="R8957" t="s">
        <v>19</v>
      </c>
    </row>
    <row r="8958" spans="1:18" x14ac:dyDescent="0.35">
      <c r="A8958">
        <v>8957</v>
      </c>
      <c r="B8958" t="s">
        <v>2583</v>
      </c>
      <c r="C8958" t="s">
        <v>18</v>
      </c>
      <c r="D8958" t="b">
        <v>0</v>
      </c>
      <c r="E8958" t="b">
        <v>0</v>
      </c>
      <c r="F8958">
        <f t="shared" si="139"/>
        <v>1</v>
      </c>
      <c r="G8958" t="s">
        <v>34</v>
      </c>
      <c r="H8958" t="s">
        <v>25</v>
      </c>
      <c r="I8958">
        <v>3</v>
      </c>
      <c r="J8958" t="s">
        <v>23</v>
      </c>
      <c r="K8958">
        <v>2</v>
      </c>
      <c r="L8958" s="2">
        <v>45015.214594907397</v>
      </c>
      <c r="M8958" s="2">
        <v>45015.214594907397</v>
      </c>
      <c r="N8958">
        <v>0</v>
      </c>
      <c r="O8958">
        <v>0.68534722222222222</v>
      </c>
      <c r="P8958" s="2">
        <v>45014.351736111123</v>
      </c>
      <c r="Q8958">
        <v>2</v>
      </c>
      <c r="R8958" t="s">
        <v>35</v>
      </c>
    </row>
    <row r="8959" spans="1:18" x14ac:dyDescent="0.35">
      <c r="A8959">
        <v>8958</v>
      </c>
      <c r="B8959" t="s">
        <v>2583</v>
      </c>
      <c r="C8959" t="s">
        <v>18</v>
      </c>
      <c r="D8959" t="b">
        <v>0</v>
      </c>
      <c r="E8959" t="b">
        <v>0</v>
      </c>
      <c r="F8959">
        <f t="shared" si="139"/>
        <v>1</v>
      </c>
      <c r="G8959" t="s">
        <v>19</v>
      </c>
      <c r="H8959" t="s">
        <v>36</v>
      </c>
      <c r="I8959">
        <v>4</v>
      </c>
      <c r="J8959" t="s">
        <v>23</v>
      </c>
      <c r="K8959">
        <v>32</v>
      </c>
      <c r="L8959" s="2">
        <v>45019.770914351851</v>
      </c>
      <c r="M8959" s="2">
        <v>45020.594201388893</v>
      </c>
      <c r="N8959">
        <v>0.82328703703703698</v>
      </c>
      <c r="O8959">
        <v>4.5563194444444441</v>
      </c>
      <c r="P8959" s="2">
        <v>45014.351736111123</v>
      </c>
      <c r="Q8959">
        <v>1</v>
      </c>
      <c r="R8959" t="s">
        <v>19</v>
      </c>
    </row>
    <row r="8960" spans="1:18" x14ac:dyDescent="0.35">
      <c r="A8960">
        <v>8959</v>
      </c>
      <c r="B8960" t="s">
        <v>2584</v>
      </c>
      <c r="C8960" t="s">
        <v>18</v>
      </c>
      <c r="D8960" t="b">
        <v>1</v>
      </c>
      <c r="E8960" t="b">
        <v>1</v>
      </c>
      <c r="F8960">
        <f t="shared" si="139"/>
        <v>1</v>
      </c>
      <c r="G8960" t="s">
        <v>19</v>
      </c>
      <c r="H8960" t="s">
        <v>20</v>
      </c>
      <c r="I8960">
        <v>1</v>
      </c>
      <c r="J8960" t="s">
        <v>66</v>
      </c>
      <c r="K8960">
        <v>1</v>
      </c>
      <c r="L8960" s="2">
        <v>45015.350034722222</v>
      </c>
      <c r="M8960" s="2">
        <v>45015.350034722222</v>
      </c>
      <c r="N8960">
        <v>0</v>
      </c>
      <c r="P8960" s="2">
        <v>45015.350034722222</v>
      </c>
      <c r="Q8960">
        <v>1</v>
      </c>
      <c r="R8960" t="s">
        <v>19</v>
      </c>
    </row>
    <row r="8961" spans="1:18" x14ac:dyDescent="0.35">
      <c r="A8961">
        <v>8960</v>
      </c>
      <c r="B8961" t="s">
        <v>2584</v>
      </c>
      <c r="C8961" t="s">
        <v>18</v>
      </c>
      <c r="D8961" t="b">
        <v>1</v>
      </c>
      <c r="E8961" t="b">
        <v>1</v>
      </c>
      <c r="F8961">
        <f t="shared" si="139"/>
        <v>1</v>
      </c>
      <c r="G8961" t="s">
        <v>19</v>
      </c>
      <c r="H8961" t="s">
        <v>22</v>
      </c>
      <c r="I8961">
        <v>2</v>
      </c>
      <c r="J8961" t="s">
        <v>23</v>
      </c>
      <c r="K8961">
        <v>10</v>
      </c>
      <c r="L8961" s="2">
        <v>45015.525821759264</v>
      </c>
      <c r="M8961" s="2">
        <v>45015.52825231482</v>
      </c>
      <c r="N8961">
        <v>2.430555555555556E-3</v>
      </c>
      <c r="O8961">
        <v>0.17578703703703699</v>
      </c>
      <c r="P8961" s="2">
        <v>45015.350034722222</v>
      </c>
      <c r="Q8961">
        <v>1</v>
      </c>
      <c r="R8961" t="s">
        <v>19</v>
      </c>
    </row>
    <row r="8962" spans="1:18" x14ac:dyDescent="0.35">
      <c r="A8962">
        <v>8961</v>
      </c>
      <c r="B8962" t="s">
        <v>2584</v>
      </c>
      <c r="C8962" t="s">
        <v>18</v>
      </c>
      <c r="D8962" t="b">
        <v>1</v>
      </c>
      <c r="E8962" t="b">
        <v>1</v>
      </c>
      <c r="F8962">
        <f t="shared" si="139"/>
        <v>1</v>
      </c>
      <c r="G8962" t="s">
        <v>127</v>
      </c>
      <c r="H8962" t="s">
        <v>25</v>
      </c>
      <c r="I8962">
        <v>3</v>
      </c>
      <c r="J8962" t="s">
        <v>23</v>
      </c>
      <c r="K8962">
        <v>1</v>
      </c>
      <c r="L8962" s="2">
        <v>45021.183946759258</v>
      </c>
      <c r="M8962" s="2">
        <v>45021.183946759258</v>
      </c>
      <c r="N8962">
        <v>0</v>
      </c>
      <c r="O8962">
        <v>5.6556944444444444</v>
      </c>
      <c r="P8962" s="2">
        <v>45015.350034722222</v>
      </c>
      <c r="Q8962">
        <v>2</v>
      </c>
      <c r="R8962" t="s">
        <v>128</v>
      </c>
    </row>
    <row r="8963" spans="1:18" x14ac:dyDescent="0.35">
      <c r="A8963">
        <v>8962</v>
      </c>
      <c r="B8963" t="s">
        <v>2585</v>
      </c>
      <c r="C8963" t="s">
        <v>18</v>
      </c>
      <c r="D8963" t="b">
        <v>1</v>
      </c>
      <c r="E8963" t="b">
        <v>1</v>
      </c>
      <c r="F8963">
        <f t="shared" ref="F8963:F9026" si="140">IF(D8963=E8963,1,0)</f>
        <v>1</v>
      </c>
      <c r="G8963" t="s">
        <v>19</v>
      </c>
      <c r="H8963" t="s">
        <v>20</v>
      </c>
      <c r="I8963">
        <v>1</v>
      </c>
      <c r="J8963" t="s">
        <v>66</v>
      </c>
      <c r="K8963">
        <v>1</v>
      </c>
      <c r="L8963" s="2">
        <v>44999.361388888887</v>
      </c>
      <c r="M8963" s="2">
        <v>44999.361388888887</v>
      </c>
      <c r="N8963">
        <v>0</v>
      </c>
      <c r="P8963" s="2">
        <v>44999.361388888887</v>
      </c>
      <c r="Q8963">
        <v>1</v>
      </c>
      <c r="R8963" t="s">
        <v>19</v>
      </c>
    </row>
    <row r="8964" spans="1:18" x14ac:dyDescent="0.35">
      <c r="A8964">
        <v>8963</v>
      </c>
      <c r="B8964" t="s">
        <v>2585</v>
      </c>
      <c r="C8964" t="s">
        <v>18</v>
      </c>
      <c r="D8964" t="b">
        <v>1</v>
      </c>
      <c r="E8964" t="b">
        <v>1</v>
      </c>
      <c r="F8964">
        <f t="shared" si="140"/>
        <v>1</v>
      </c>
      <c r="G8964" t="s">
        <v>19</v>
      </c>
      <c r="H8964" t="s">
        <v>22</v>
      </c>
      <c r="I8964">
        <v>2</v>
      </c>
      <c r="J8964" t="s">
        <v>23</v>
      </c>
      <c r="K8964">
        <v>11</v>
      </c>
      <c r="L8964" s="2">
        <v>44999.53434027778</v>
      </c>
      <c r="M8964" s="2">
        <v>44999.544305555552</v>
      </c>
      <c r="N8964">
        <v>9.9652777777777778E-3</v>
      </c>
      <c r="O8964">
        <v>0.17295138888888889</v>
      </c>
      <c r="P8964" s="2">
        <v>44999.361388888887</v>
      </c>
      <c r="Q8964">
        <v>1</v>
      </c>
      <c r="R8964" t="s">
        <v>19</v>
      </c>
    </row>
    <row r="8965" spans="1:18" x14ac:dyDescent="0.35">
      <c r="A8965">
        <v>8964</v>
      </c>
      <c r="B8965" t="s">
        <v>2586</v>
      </c>
      <c r="C8965" t="s">
        <v>18</v>
      </c>
      <c r="D8965" t="b">
        <v>1</v>
      </c>
      <c r="E8965" t="b">
        <v>1</v>
      </c>
      <c r="F8965">
        <f t="shared" si="140"/>
        <v>1</v>
      </c>
      <c r="G8965" t="s">
        <v>19</v>
      </c>
      <c r="H8965" t="s">
        <v>20</v>
      </c>
      <c r="I8965">
        <v>1</v>
      </c>
      <c r="J8965" t="s">
        <v>66</v>
      </c>
      <c r="K8965">
        <v>1</v>
      </c>
      <c r="L8965" s="2">
        <v>45006.343368055561</v>
      </c>
      <c r="M8965" s="2">
        <v>45006.343368055561</v>
      </c>
      <c r="N8965">
        <v>0</v>
      </c>
      <c r="P8965" s="2">
        <v>45006.343368055561</v>
      </c>
      <c r="Q8965">
        <v>1</v>
      </c>
      <c r="R8965" t="s">
        <v>19</v>
      </c>
    </row>
    <row r="8966" spans="1:18" x14ac:dyDescent="0.35">
      <c r="A8966">
        <v>8965</v>
      </c>
      <c r="B8966" t="s">
        <v>2586</v>
      </c>
      <c r="C8966" t="s">
        <v>18</v>
      </c>
      <c r="D8966" t="b">
        <v>1</v>
      </c>
      <c r="E8966" t="b">
        <v>1</v>
      </c>
      <c r="F8966">
        <f t="shared" si="140"/>
        <v>1</v>
      </c>
      <c r="G8966" t="s">
        <v>19</v>
      </c>
      <c r="H8966" t="s">
        <v>22</v>
      </c>
      <c r="I8966">
        <v>2</v>
      </c>
      <c r="J8966" t="s">
        <v>23</v>
      </c>
      <c r="K8966">
        <v>15</v>
      </c>
      <c r="L8966" s="2">
        <v>45006.612233796302</v>
      </c>
      <c r="M8966" s="2">
        <v>45006.650914351849</v>
      </c>
      <c r="N8966">
        <v>3.8680555555555558E-2</v>
      </c>
      <c r="O8966">
        <v>0.26886574074074082</v>
      </c>
      <c r="P8966" s="2">
        <v>45006.343368055561</v>
      </c>
      <c r="Q8966">
        <v>1</v>
      </c>
      <c r="R8966" t="s">
        <v>19</v>
      </c>
    </row>
    <row r="8967" spans="1:18" x14ac:dyDescent="0.35">
      <c r="A8967">
        <v>8966</v>
      </c>
      <c r="B8967" t="s">
        <v>2587</v>
      </c>
      <c r="C8967" t="s">
        <v>18</v>
      </c>
      <c r="D8967" t="b">
        <v>1</v>
      </c>
      <c r="E8967" t="b">
        <v>1</v>
      </c>
      <c r="F8967">
        <f t="shared" si="140"/>
        <v>1</v>
      </c>
      <c r="G8967" t="s">
        <v>19</v>
      </c>
      <c r="H8967" t="s">
        <v>20</v>
      </c>
      <c r="I8967">
        <v>1</v>
      </c>
      <c r="J8967" t="s">
        <v>66</v>
      </c>
      <c r="K8967">
        <v>1</v>
      </c>
      <c r="L8967" s="2">
        <v>45009.346828703703</v>
      </c>
      <c r="M8967" s="2">
        <v>45009.346828703703</v>
      </c>
      <c r="N8967">
        <v>0</v>
      </c>
      <c r="P8967" s="2">
        <v>45009.346828703703</v>
      </c>
      <c r="Q8967">
        <v>1</v>
      </c>
      <c r="R8967" t="s">
        <v>19</v>
      </c>
    </row>
    <row r="8968" spans="1:18" x14ac:dyDescent="0.35">
      <c r="A8968">
        <v>8967</v>
      </c>
      <c r="B8968" t="s">
        <v>2587</v>
      </c>
      <c r="C8968" t="s">
        <v>18</v>
      </c>
      <c r="D8968" t="b">
        <v>1</v>
      </c>
      <c r="E8968" t="b">
        <v>1</v>
      </c>
      <c r="F8968">
        <f t="shared" si="140"/>
        <v>1</v>
      </c>
      <c r="G8968" t="s">
        <v>19</v>
      </c>
      <c r="H8968" t="s">
        <v>22</v>
      </c>
      <c r="I8968">
        <v>2</v>
      </c>
      <c r="J8968" t="s">
        <v>23</v>
      </c>
      <c r="K8968">
        <v>11</v>
      </c>
      <c r="L8968" s="2">
        <v>45010.481631944444</v>
      </c>
      <c r="M8968" s="2">
        <v>45010.490868055553</v>
      </c>
      <c r="N8968">
        <v>9.2361111111111116E-3</v>
      </c>
      <c r="O8968">
        <v>1.1348032407407409</v>
      </c>
      <c r="P8968" s="2">
        <v>45009.346828703703</v>
      </c>
      <c r="Q8968">
        <v>1</v>
      </c>
      <c r="R8968" t="s">
        <v>19</v>
      </c>
    </row>
    <row r="8969" spans="1:18" x14ac:dyDescent="0.35">
      <c r="A8969">
        <v>8968</v>
      </c>
      <c r="B8969" t="s">
        <v>2588</v>
      </c>
      <c r="C8969" t="s">
        <v>18</v>
      </c>
      <c r="D8969" t="b">
        <v>1</v>
      </c>
      <c r="E8969" t="b">
        <v>1</v>
      </c>
      <c r="F8969">
        <f t="shared" si="140"/>
        <v>1</v>
      </c>
      <c r="G8969" t="s">
        <v>19</v>
      </c>
      <c r="H8969" t="s">
        <v>20</v>
      </c>
      <c r="I8969">
        <v>1</v>
      </c>
      <c r="J8969" t="s">
        <v>66</v>
      </c>
      <c r="K8969">
        <v>1</v>
      </c>
      <c r="L8969" s="2">
        <v>45009.339270833327</v>
      </c>
      <c r="M8969" s="2">
        <v>45009.339270833327</v>
      </c>
      <c r="N8969">
        <v>0</v>
      </c>
      <c r="P8969" s="2">
        <v>45009.339270833327</v>
      </c>
      <c r="Q8969">
        <v>1</v>
      </c>
      <c r="R8969" t="s">
        <v>19</v>
      </c>
    </row>
    <row r="8970" spans="1:18" x14ac:dyDescent="0.35">
      <c r="A8970">
        <v>8969</v>
      </c>
      <c r="B8970" t="s">
        <v>2588</v>
      </c>
      <c r="C8970" t="s">
        <v>18</v>
      </c>
      <c r="D8970" t="b">
        <v>1</v>
      </c>
      <c r="E8970" t="b">
        <v>1</v>
      </c>
      <c r="F8970">
        <f t="shared" si="140"/>
        <v>1</v>
      </c>
      <c r="G8970" t="s">
        <v>19</v>
      </c>
      <c r="H8970" t="s">
        <v>22</v>
      </c>
      <c r="I8970">
        <v>2</v>
      </c>
      <c r="J8970" t="s">
        <v>23</v>
      </c>
      <c r="K8970">
        <v>13</v>
      </c>
      <c r="L8970" s="2">
        <v>45009.474861111114</v>
      </c>
      <c r="M8970" s="2">
        <v>45009.483252314807</v>
      </c>
      <c r="N8970">
        <v>8.3912037037037045E-3</v>
      </c>
      <c r="O8970">
        <v>0.1355902777777778</v>
      </c>
      <c r="P8970" s="2">
        <v>45009.339270833327</v>
      </c>
      <c r="Q8970">
        <v>1</v>
      </c>
      <c r="R8970" t="s">
        <v>19</v>
      </c>
    </row>
    <row r="8971" spans="1:18" x14ac:dyDescent="0.35">
      <c r="A8971">
        <v>8970</v>
      </c>
      <c r="B8971" t="s">
        <v>2589</v>
      </c>
      <c r="C8971" t="s">
        <v>18</v>
      </c>
      <c r="D8971" t="b">
        <v>1</v>
      </c>
      <c r="E8971" t="b">
        <v>1</v>
      </c>
      <c r="F8971">
        <f t="shared" si="140"/>
        <v>1</v>
      </c>
      <c r="G8971" t="s">
        <v>19</v>
      </c>
      <c r="H8971" t="s">
        <v>20</v>
      </c>
      <c r="I8971">
        <v>1</v>
      </c>
      <c r="J8971" t="s">
        <v>66</v>
      </c>
      <c r="K8971">
        <v>1</v>
      </c>
      <c r="L8971" s="2">
        <v>45012.33803240741</v>
      </c>
      <c r="M8971" s="2">
        <v>45012.33803240741</v>
      </c>
      <c r="N8971">
        <v>0</v>
      </c>
      <c r="P8971" s="2">
        <v>45012.33803240741</v>
      </c>
      <c r="Q8971">
        <v>1</v>
      </c>
      <c r="R8971" t="s">
        <v>19</v>
      </c>
    </row>
    <row r="8972" spans="1:18" x14ac:dyDescent="0.35">
      <c r="A8972">
        <v>8971</v>
      </c>
      <c r="B8972" t="s">
        <v>2589</v>
      </c>
      <c r="C8972" t="s">
        <v>18</v>
      </c>
      <c r="D8972" t="b">
        <v>1</v>
      </c>
      <c r="E8972" t="b">
        <v>1</v>
      </c>
      <c r="F8972">
        <f t="shared" si="140"/>
        <v>1</v>
      </c>
      <c r="G8972" t="s">
        <v>19</v>
      </c>
      <c r="H8972" t="s">
        <v>22</v>
      </c>
      <c r="I8972">
        <v>2</v>
      </c>
      <c r="J8972" t="s">
        <v>23</v>
      </c>
      <c r="K8972">
        <v>12</v>
      </c>
      <c r="L8972" s="2">
        <v>45012.609583333338</v>
      </c>
      <c r="M8972" s="2">
        <v>45012.62427083333</v>
      </c>
      <c r="N8972">
        <v>1.4687499999999999E-2</v>
      </c>
      <c r="O8972">
        <v>0.27155092592592589</v>
      </c>
      <c r="P8972" s="2">
        <v>45012.33803240741</v>
      </c>
      <c r="Q8972">
        <v>1</v>
      </c>
      <c r="R8972" t="s">
        <v>19</v>
      </c>
    </row>
    <row r="8973" spans="1:18" x14ac:dyDescent="0.35">
      <c r="A8973">
        <v>8972</v>
      </c>
      <c r="B8973" t="s">
        <v>2589</v>
      </c>
      <c r="C8973" t="s">
        <v>18</v>
      </c>
      <c r="D8973" t="b">
        <v>1</v>
      </c>
      <c r="E8973" t="b">
        <v>1</v>
      </c>
      <c r="F8973">
        <f t="shared" si="140"/>
        <v>1</v>
      </c>
      <c r="G8973" t="s">
        <v>382</v>
      </c>
      <c r="H8973" t="s">
        <v>25</v>
      </c>
      <c r="I8973">
        <v>3</v>
      </c>
      <c r="J8973" t="s">
        <v>23</v>
      </c>
      <c r="K8973">
        <v>1</v>
      </c>
      <c r="L8973" s="2">
        <v>45060.562222222223</v>
      </c>
      <c r="M8973" s="2">
        <v>45060.562222222223</v>
      </c>
      <c r="N8973">
        <v>0</v>
      </c>
      <c r="O8973">
        <v>47.937951388888891</v>
      </c>
      <c r="P8973" s="2">
        <v>45012.33803240741</v>
      </c>
      <c r="Q8973">
        <v>4</v>
      </c>
      <c r="R8973" t="s">
        <v>383</v>
      </c>
    </row>
    <row r="8974" spans="1:18" x14ac:dyDescent="0.35">
      <c r="A8974">
        <v>8973</v>
      </c>
      <c r="B8974" t="s">
        <v>2590</v>
      </c>
      <c r="C8974" t="s">
        <v>18</v>
      </c>
      <c r="D8974" t="b">
        <v>1</v>
      </c>
      <c r="E8974" t="b">
        <v>1</v>
      </c>
      <c r="F8974">
        <f t="shared" si="140"/>
        <v>1</v>
      </c>
      <c r="G8974" t="s">
        <v>19</v>
      </c>
      <c r="H8974" t="s">
        <v>20</v>
      </c>
      <c r="I8974">
        <v>1</v>
      </c>
      <c r="J8974" t="s">
        <v>66</v>
      </c>
      <c r="K8974">
        <v>1</v>
      </c>
      <c r="L8974" s="2">
        <v>45019.539340277777</v>
      </c>
      <c r="M8974" s="2">
        <v>45019.539340277777</v>
      </c>
      <c r="N8974">
        <v>0</v>
      </c>
      <c r="P8974" s="2">
        <v>45019.539340277777</v>
      </c>
      <c r="Q8974">
        <v>1</v>
      </c>
      <c r="R8974" t="s">
        <v>19</v>
      </c>
    </row>
    <row r="8975" spans="1:18" x14ac:dyDescent="0.35">
      <c r="A8975">
        <v>8974</v>
      </c>
      <c r="B8975" t="s">
        <v>2590</v>
      </c>
      <c r="C8975" t="s">
        <v>18</v>
      </c>
      <c r="D8975" t="b">
        <v>1</v>
      </c>
      <c r="E8975" t="b">
        <v>1</v>
      </c>
      <c r="F8975">
        <f t="shared" si="140"/>
        <v>1</v>
      </c>
      <c r="G8975" t="s">
        <v>19</v>
      </c>
      <c r="H8975" t="s">
        <v>22</v>
      </c>
      <c r="I8975">
        <v>2</v>
      </c>
      <c r="J8975" t="s">
        <v>23</v>
      </c>
      <c r="K8975">
        <v>17</v>
      </c>
      <c r="L8975" s="2">
        <v>45019.851770833338</v>
      </c>
      <c r="M8975" s="2">
        <v>45019.918495370373</v>
      </c>
      <c r="N8975">
        <v>6.6724537037037041E-2</v>
      </c>
      <c r="O8975">
        <v>0.31243055555555549</v>
      </c>
      <c r="P8975" s="2">
        <v>45019.539340277777</v>
      </c>
      <c r="Q8975">
        <v>1</v>
      </c>
      <c r="R8975" t="s">
        <v>19</v>
      </c>
    </row>
    <row r="8976" spans="1:18" x14ac:dyDescent="0.35">
      <c r="A8976">
        <v>8975</v>
      </c>
      <c r="B8976" t="s">
        <v>2590</v>
      </c>
      <c r="C8976" t="s">
        <v>18</v>
      </c>
      <c r="D8976" t="b">
        <v>1</v>
      </c>
      <c r="E8976" t="b">
        <v>1</v>
      </c>
      <c r="F8976">
        <f t="shared" si="140"/>
        <v>1</v>
      </c>
      <c r="G8976" t="s">
        <v>315</v>
      </c>
      <c r="H8976" t="s">
        <v>25</v>
      </c>
      <c r="I8976">
        <v>3</v>
      </c>
      <c r="J8976" t="s">
        <v>23</v>
      </c>
      <c r="K8976">
        <v>1</v>
      </c>
      <c r="L8976" s="2">
        <v>45091.496597222227</v>
      </c>
      <c r="M8976" s="2">
        <v>45091.496597222227</v>
      </c>
      <c r="N8976">
        <v>0</v>
      </c>
      <c r="O8976">
        <v>71.578101851851855</v>
      </c>
      <c r="P8976" s="2">
        <v>45019.539340277777</v>
      </c>
      <c r="Q8976">
        <v>4</v>
      </c>
      <c r="R8976" t="s">
        <v>316</v>
      </c>
    </row>
    <row r="8977" spans="1:18" x14ac:dyDescent="0.35">
      <c r="A8977">
        <v>8976</v>
      </c>
      <c r="B8977" t="s">
        <v>2590</v>
      </c>
      <c r="C8977" t="s">
        <v>48</v>
      </c>
      <c r="D8977" t="b">
        <v>0</v>
      </c>
      <c r="E8977" t="b">
        <v>0</v>
      </c>
      <c r="F8977">
        <f t="shared" si="140"/>
        <v>1</v>
      </c>
      <c r="G8977" t="s">
        <v>34</v>
      </c>
      <c r="H8977" t="s">
        <v>72</v>
      </c>
      <c r="I8977">
        <v>4</v>
      </c>
      <c r="J8977" t="s">
        <v>23</v>
      </c>
      <c r="K8977">
        <v>3</v>
      </c>
      <c r="L8977" s="2">
        <v>45114.474675925929</v>
      </c>
      <c r="M8977" s="2">
        <v>45114.474675925929</v>
      </c>
      <c r="N8977">
        <v>0</v>
      </c>
      <c r="O8977">
        <v>22.978078703703709</v>
      </c>
      <c r="P8977" s="2">
        <v>45019.539340277777</v>
      </c>
      <c r="Q8977">
        <v>2</v>
      </c>
      <c r="R8977" t="s">
        <v>35</v>
      </c>
    </row>
    <row r="8978" spans="1:18" x14ac:dyDescent="0.35">
      <c r="A8978">
        <v>8977</v>
      </c>
      <c r="B8978" t="s">
        <v>2591</v>
      </c>
      <c r="C8978" t="s">
        <v>18</v>
      </c>
      <c r="D8978" t="b">
        <v>1</v>
      </c>
      <c r="E8978" t="b">
        <v>1</v>
      </c>
      <c r="F8978">
        <f t="shared" si="140"/>
        <v>1</v>
      </c>
      <c r="G8978" t="s">
        <v>19</v>
      </c>
      <c r="H8978" t="s">
        <v>20</v>
      </c>
      <c r="I8978">
        <v>1</v>
      </c>
      <c r="J8978" t="s">
        <v>66</v>
      </c>
      <c r="K8978">
        <v>1</v>
      </c>
      <c r="L8978" s="2">
        <v>45012.337361111116</v>
      </c>
      <c r="M8978" s="2">
        <v>45012.337361111116</v>
      </c>
      <c r="N8978">
        <v>0</v>
      </c>
      <c r="P8978" s="2">
        <v>45012.337361111116</v>
      </c>
      <c r="Q8978">
        <v>1</v>
      </c>
      <c r="R8978" t="s">
        <v>19</v>
      </c>
    </row>
    <row r="8979" spans="1:18" x14ac:dyDescent="0.35">
      <c r="A8979">
        <v>8978</v>
      </c>
      <c r="B8979" t="s">
        <v>2591</v>
      </c>
      <c r="C8979" t="s">
        <v>18</v>
      </c>
      <c r="D8979" t="b">
        <v>1</v>
      </c>
      <c r="E8979" t="b">
        <v>1</v>
      </c>
      <c r="F8979">
        <f t="shared" si="140"/>
        <v>1</v>
      </c>
      <c r="G8979" t="s">
        <v>19</v>
      </c>
      <c r="H8979" t="s">
        <v>22</v>
      </c>
      <c r="I8979">
        <v>2</v>
      </c>
      <c r="J8979" t="s">
        <v>23</v>
      </c>
      <c r="K8979">
        <v>12</v>
      </c>
      <c r="L8979" s="2">
        <v>45012.965879629628</v>
      </c>
      <c r="M8979" s="2">
        <v>45013.293460648143</v>
      </c>
      <c r="N8979">
        <v>0.32758101851851851</v>
      </c>
      <c r="O8979">
        <v>0.62851851851851848</v>
      </c>
      <c r="P8979" s="2">
        <v>45012.337361111116</v>
      </c>
      <c r="Q8979">
        <v>1</v>
      </c>
      <c r="R8979" t="s">
        <v>19</v>
      </c>
    </row>
    <row r="8980" spans="1:18" x14ac:dyDescent="0.35">
      <c r="A8980">
        <v>8979</v>
      </c>
      <c r="B8980" t="s">
        <v>2592</v>
      </c>
      <c r="C8980" t="s">
        <v>18</v>
      </c>
      <c r="D8980" t="b">
        <v>1</v>
      </c>
      <c r="E8980" t="b">
        <v>1</v>
      </c>
      <c r="F8980">
        <f t="shared" si="140"/>
        <v>1</v>
      </c>
      <c r="G8980" t="s">
        <v>19</v>
      </c>
      <c r="H8980" t="s">
        <v>20</v>
      </c>
      <c r="I8980">
        <v>1</v>
      </c>
      <c r="J8980" t="s">
        <v>66</v>
      </c>
      <c r="K8980">
        <v>1</v>
      </c>
      <c r="L8980" s="2">
        <v>45019.352164351847</v>
      </c>
      <c r="M8980" s="2">
        <v>45019.352164351847</v>
      </c>
      <c r="N8980">
        <v>0</v>
      </c>
      <c r="P8980" s="2">
        <v>45019.352164351847</v>
      </c>
      <c r="Q8980">
        <v>1</v>
      </c>
      <c r="R8980" t="s">
        <v>19</v>
      </c>
    </row>
    <row r="8981" spans="1:18" x14ac:dyDescent="0.35">
      <c r="A8981">
        <v>8980</v>
      </c>
      <c r="B8981" t="s">
        <v>2592</v>
      </c>
      <c r="C8981" t="s">
        <v>18</v>
      </c>
      <c r="D8981" t="b">
        <v>1</v>
      </c>
      <c r="E8981" t="b">
        <v>1</v>
      </c>
      <c r="F8981">
        <f t="shared" si="140"/>
        <v>1</v>
      </c>
      <c r="G8981" t="s">
        <v>19</v>
      </c>
      <c r="H8981" t="s">
        <v>22</v>
      </c>
      <c r="I8981">
        <v>2</v>
      </c>
      <c r="J8981" t="s">
        <v>23</v>
      </c>
      <c r="K8981">
        <v>15</v>
      </c>
      <c r="L8981" s="2">
        <v>45019.48474537037</v>
      </c>
      <c r="M8981" s="2">
        <v>45019.489270833343</v>
      </c>
      <c r="N8981">
        <v>4.5254629629629629E-3</v>
      </c>
      <c r="O8981">
        <v>0.1325810185185185</v>
      </c>
      <c r="P8981" s="2">
        <v>45019.352164351847</v>
      </c>
      <c r="Q8981">
        <v>1</v>
      </c>
      <c r="R8981" t="s">
        <v>19</v>
      </c>
    </row>
    <row r="8982" spans="1:18" x14ac:dyDescent="0.35">
      <c r="A8982">
        <v>8981</v>
      </c>
      <c r="B8982" t="s">
        <v>2592</v>
      </c>
      <c r="C8982" t="s">
        <v>18</v>
      </c>
      <c r="D8982" t="b">
        <v>0</v>
      </c>
      <c r="E8982" t="b">
        <v>0</v>
      </c>
      <c r="F8982">
        <f t="shared" si="140"/>
        <v>1</v>
      </c>
      <c r="G8982" t="s">
        <v>34</v>
      </c>
      <c r="H8982" t="s">
        <v>25</v>
      </c>
      <c r="I8982">
        <v>3</v>
      </c>
      <c r="J8982" t="s">
        <v>23</v>
      </c>
      <c r="K8982">
        <v>1</v>
      </c>
      <c r="L8982" s="2">
        <v>45019.639317129629</v>
      </c>
      <c r="M8982" s="2">
        <v>45019.639317129629</v>
      </c>
      <c r="N8982">
        <v>0</v>
      </c>
      <c r="O8982">
        <v>0.15004629629629629</v>
      </c>
      <c r="P8982" s="2">
        <v>45019.352164351847</v>
      </c>
      <c r="Q8982">
        <v>2</v>
      </c>
      <c r="R8982" t="s">
        <v>35</v>
      </c>
    </row>
    <row r="8983" spans="1:18" x14ac:dyDescent="0.35">
      <c r="A8983">
        <v>8982</v>
      </c>
      <c r="B8983" t="s">
        <v>2592</v>
      </c>
      <c r="C8983" t="s">
        <v>18</v>
      </c>
      <c r="D8983" t="b">
        <v>0</v>
      </c>
      <c r="E8983" t="b">
        <v>0</v>
      </c>
      <c r="F8983">
        <f t="shared" si="140"/>
        <v>1</v>
      </c>
      <c r="G8983" t="s">
        <v>19</v>
      </c>
      <c r="H8983" t="s">
        <v>36</v>
      </c>
      <c r="I8983">
        <v>4</v>
      </c>
      <c r="J8983" t="s">
        <v>23</v>
      </c>
      <c r="K8983">
        <v>27</v>
      </c>
      <c r="L8983" s="2">
        <v>45023.415625000001</v>
      </c>
      <c r="M8983" s="2">
        <v>45023.623680555553</v>
      </c>
      <c r="N8983">
        <v>0.20805555555555549</v>
      </c>
      <c r="O8983">
        <v>3.776307870370371</v>
      </c>
      <c r="P8983" s="2">
        <v>45019.352164351847</v>
      </c>
      <c r="Q8983">
        <v>1</v>
      </c>
      <c r="R8983" t="s">
        <v>19</v>
      </c>
    </row>
    <row r="8984" spans="1:18" x14ac:dyDescent="0.35">
      <c r="A8984">
        <v>8983</v>
      </c>
      <c r="B8984" t="s">
        <v>2593</v>
      </c>
      <c r="C8984" t="s">
        <v>18</v>
      </c>
      <c r="D8984" t="b">
        <v>1</v>
      </c>
      <c r="E8984" t="b">
        <v>1</v>
      </c>
      <c r="F8984">
        <f t="shared" si="140"/>
        <v>1</v>
      </c>
      <c r="G8984" t="s">
        <v>19</v>
      </c>
      <c r="H8984" t="s">
        <v>20</v>
      </c>
      <c r="I8984">
        <v>1</v>
      </c>
      <c r="J8984" t="s">
        <v>66</v>
      </c>
      <c r="K8984">
        <v>1</v>
      </c>
      <c r="L8984" s="2">
        <v>45012.329421296286</v>
      </c>
      <c r="M8984" s="2">
        <v>45012.329421296286</v>
      </c>
      <c r="N8984">
        <v>0</v>
      </c>
      <c r="P8984" s="2">
        <v>45012.329421296286</v>
      </c>
      <c r="Q8984">
        <v>1</v>
      </c>
      <c r="R8984" t="s">
        <v>19</v>
      </c>
    </row>
    <row r="8985" spans="1:18" x14ac:dyDescent="0.35">
      <c r="A8985">
        <v>8984</v>
      </c>
      <c r="B8985" t="s">
        <v>2593</v>
      </c>
      <c r="C8985" t="s">
        <v>18</v>
      </c>
      <c r="D8985" t="b">
        <v>1</v>
      </c>
      <c r="E8985" t="b">
        <v>1</v>
      </c>
      <c r="F8985">
        <f t="shared" si="140"/>
        <v>1</v>
      </c>
      <c r="G8985" t="s">
        <v>19</v>
      </c>
      <c r="H8985" t="s">
        <v>22</v>
      </c>
      <c r="I8985">
        <v>2</v>
      </c>
      <c r="J8985" t="s">
        <v>23</v>
      </c>
      <c r="K8985">
        <v>14</v>
      </c>
      <c r="L8985" s="2">
        <v>45012.440752314811</v>
      </c>
      <c r="M8985" s="2">
        <v>45012.457453703697</v>
      </c>
      <c r="N8985">
        <v>1.6701388888888891E-2</v>
      </c>
      <c r="O8985">
        <v>0.1113310185185185</v>
      </c>
      <c r="P8985" s="2">
        <v>45012.329421296286</v>
      </c>
      <c r="Q8985">
        <v>1</v>
      </c>
      <c r="R8985" t="s">
        <v>19</v>
      </c>
    </row>
    <row r="8986" spans="1:18" x14ac:dyDescent="0.35">
      <c r="A8986">
        <v>8985</v>
      </c>
      <c r="B8986" t="s">
        <v>2593</v>
      </c>
      <c r="C8986" t="s">
        <v>18</v>
      </c>
      <c r="D8986" t="b">
        <v>1</v>
      </c>
      <c r="E8986" t="b">
        <v>1</v>
      </c>
      <c r="F8986">
        <f t="shared" si="140"/>
        <v>1</v>
      </c>
      <c r="G8986" t="s">
        <v>116</v>
      </c>
      <c r="H8986" t="s">
        <v>25</v>
      </c>
      <c r="I8986">
        <v>3</v>
      </c>
      <c r="J8986" t="s">
        <v>23</v>
      </c>
      <c r="K8986">
        <v>3</v>
      </c>
      <c r="L8986" s="2">
        <v>45037.554618055547</v>
      </c>
      <c r="M8986" s="2">
        <v>45037.555995370371</v>
      </c>
      <c r="N8986">
        <v>1.3773148148148149E-3</v>
      </c>
      <c r="O8986">
        <v>25.097164351851848</v>
      </c>
      <c r="P8986" s="2">
        <v>45012.329421296286</v>
      </c>
      <c r="Q8986">
        <v>2</v>
      </c>
      <c r="R8986" t="s">
        <v>117</v>
      </c>
    </row>
    <row r="8987" spans="1:18" x14ac:dyDescent="0.35">
      <c r="A8987">
        <v>8986</v>
      </c>
      <c r="B8987" t="s">
        <v>2593</v>
      </c>
      <c r="C8987" t="s">
        <v>18</v>
      </c>
      <c r="D8987" t="b">
        <v>1</v>
      </c>
      <c r="E8987" t="b">
        <v>1</v>
      </c>
      <c r="F8987">
        <f t="shared" si="140"/>
        <v>1</v>
      </c>
      <c r="G8987" t="s">
        <v>118</v>
      </c>
      <c r="H8987" t="s">
        <v>25</v>
      </c>
      <c r="I8987">
        <v>4</v>
      </c>
      <c r="J8987" t="s">
        <v>23</v>
      </c>
      <c r="K8987">
        <v>1</v>
      </c>
      <c r="L8987" s="2">
        <v>45038.830324074079</v>
      </c>
      <c r="M8987" s="2">
        <v>45038.830324074079</v>
      </c>
      <c r="N8987">
        <v>0</v>
      </c>
      <c r="O8987">
        <v>1.2743287037037041</v>
      </c>
      <c r="P8987" s="2">
        <v>45012.329421296286</v>
      </c>
      <c r="Q8987">
        <v>3</v>
      </c>
      <c r="R8987" t="s">
        <v>119</v>
      </c>
    </row>
    <row r="8988" spans="1:18" x14ac:dyDescent="0.35">
      <c r="A8988">
        <v>8987</v>
      </c>
      <c r="B8988" t="s">
        <v>2594</v>
      </c>
      <c r="C8988" t="s">
        <v>18</v>
      </c>
      <c r="D8988" t="b">
        <v>1</v>
      </c>
      <c r="E8988" t="b">
        <v>1</v>
      </c>
      <c r="F8988">
        <f t="shared" si="140"/>
        <v>1</v>
      </c>
      <c r="G8988" t="s">
        <v>19</v>
      </c>
      <c r="H8988" t="s">
        <v>20</v>
      </c>
      <c r="I8988">
        <v>1</v>
      </c>
      <c r="J8988" t="s">
        <v>66</v>
      </c>
      <c r="K8988">
        <v>1</v>
      </c>
      <c r="L8988" s="2">
        <v>45016.385335648149</v>
      </c>
      <c r="M8988" s="2">
        <v>45016.385335648149</v>
      </c>
      <c r="N8988">
        <v>0</v>
      </c>
      <c r="P8988" s="2">
        <v>45016.385335648149</v>
      </c>
      <c r="Q8988">
        <v>1</v>
      </c>
      <c r="R8988" t="s">
        <v>19</v>
      </c>
    </row>
    <row r="8989" spans="1:18" x14ac:dyDescent="0.35">
      <c r="A8989">
        <v>8988</v>
      </c>
      <c r="B8989" t="s">
        <v>2594</v>
      </c>
      <c r="C8989" t="s">
        <v>18</v>
      </c>
      <c r="D8989" t="b">
        <v>1</v>
      </c>
      <c r="E8989" t="b">
        <v>1</v>
      </c>
      <c r="F8989">
        <f t="shared" si="140"/>
        <v>1</v>
      </c>
      <c r="G8989" t="s">
        <v>19</v>
      </c>
      <c r="H8989" t="s">
        <v>22</v>
      </c>
      <c r="I8989">
        <v>2</v>
      </c>
      <c r="J8989" t="s">
        <v>23</v>
      </c>
      <c r="K8989">
        <v>8</v>
      </c>
      <c r="L8989" s="2">
        <v>45016.578888888893</v>
      </c>
      <c r="M8989" s="2">
        <v>45016.589988425927</v>
      </c>
      <c r="N8989">
        <v>1.109953703703704E-2</v>
      </c>
      <c r="O8989">
        <v>0.19355324074074071</v>
      </c>
      <c r="P8989" s="2">
        <v>45016.385335648149</v>
      </c>
      <c r="Q8989">
        <v>1</v>
      </c>
      <c r="R8989" t="s">
        <v>19</v>
      </c>
    </row>
    <row r="8990" spans="1:18" x14ac:dyDescent="0.35">
      <c r="A8990">
        <v>8989</v>
      </c>
      <c r="B8990" t="s">
        <v>2595</v>
      </c>
      <c r="C8990" t="s">
        <v>18</v>
      </c>
      <c r="D8990" t="b">
        <v>1</v>
      </c>
      <c r="E8990" t="b">
        <v>1</v>
      </c>
      <c r="F8990">
        <f t="shared" si="140"/>
        <v>1</v>
      </c>
      <c r="G8990" t="s">
        <v>19</v>
      </c>
      <c r="H8990" t="s">
        <v>20</v>
      </c>
      <c r="I8990">
        <v>1</v>
      </c>
      <c r="J8990" t="s">
        <v>66</v>
      </c>
      <c r="K8990">
        <v>1</v>
      </c>
      <c r="L8990" s="2">
        <v>44999.531307870369</v>
      </c>
      <c r="M8990" s="2">
        <v>44999.531307870369</v>
      </c>
      <c r="N8990">
        <v>0</v>
      </c>
      <c r="P8990" s="2">
        <v>44999.531307870369</v>
      </c>
      <c r="Q8990">
        <v>1</v>
      </c>
      <c r="R8990" t="s">
        <v>19</v>
      </c>
    </row>
    <row r="8991" spans="1:18" x14ac:dyDescent="0.35">
      <c r="A8991">
        <v>8990</v>
      </c>
      <c r="B8991" t="s">
        <v>2595</v>
      </c>
      <c r="C8991" t="s">
        <v>18</v>
      </c>
      <c r="D8991" t="b">
        <v>1</v>
      </c>
      <c r="E8991" t="b">
        <v>1</v>
      </c>
      <c r="F8991">
        <f t="shared" si="140"/>
        <v>1</v>
      </c>
      <c r="G8991" t="s">
        <v>19</v>
      </c>
      <c r="H8991" t="s">
        <v>22</v>
      </c>
      <c r="I8991">
        <v>2</v>
      </c>
      <c r="J8991" t="s">
        <v>23</v>
      </c>
      <c r="K8991">
        <v>13</v>
      </c>
      <c r="L8991" s="2">
        <v>44999.663888888877</v>
      </c>
      <c r="M8991" s="2">
        <v>44999.67459490741</v>
      </c>
      <c r="N8991">
        <v>1.0706018518518519E-2</v>
      </c>
      <c r="O8991">
        <v>0.1325810185185185</v>
      </c>
      <c r="P8991" s="2">
        <v>44999.531307870369</v>
      </c>
      <c r="Q8991">
        <v>1</v>
      </c>
      <c r="R8991" t="s">
        <v>19</v>
      </c>
    </row>
    <row r="8992" spans="1:18" x14ac:dyDescent="0.35">
      <c r="A8992">
        <v>8991</v>
      </c>
      <c r="B8992" t="s">
        <v>2595</v>
      </c>
      <c r="C8992" t="s">
        <v>18</v>
      </c>
      <c r="D8992" t="b">
        <v>1</v>
      </c>
      <c r="E8992" t="b">
        <v>1</v>
      </c>
      <c r="F8992">
        <f t="shared" si="140"/>
        <v>1</v>
      </c>
      <c r="G8992" t="s">
        <v>176</v>
      </c>
      <c r="H8992" t="s">
        <v>25</v>
      </c>
      <c r="I8992">
        <v>3</v>
      </c>
      <c r="J8992" t="s">
        <v>23</v>
      </c>
      <c r="K8992">
        <v>1</v>
      </c>
      <c r="L8992" s="2">
        <v>45015.944108796291</v>
      </c>
      <c r="M8992" s="2">
        <v>45015.944108796291</v>
      </c>
      <c r="N8992">
        <v>0</v>
      </c>
      <c r="O8992">
        <v>16.269513888888891</v>
      </c>
      <c r="P8992" s="2">
        <v>44999.531307870369</v>
      </c>
      <c r="Q8992">
        <v>3</v>
      </c>
      <c r="R8992" t="s">
        <v>177</v>
      </c>
    </row>
    <row r="8993" spans="1:18" x14ac:dyDescent="0.35">
      <c r="A8993">
        <v>8992</v>
      </c>
      <c r="B8993" t="s">
        <v>2596</v>
      </c>
      <c r="C8993" t="s">
        <v>18</v>
      </c>
      <c r="D8993" t="b">
        <v>1</v>
      </c>
      <c r="E8993" t="b">
        <v>1</v>
      </c>
      <c r="F8993">
        <f t="shared" si="140"/>
        <v>1</v>
      </c>
      <c r="G8993" t="s">
        <v>19</v>
      </c>
      <c r="H8993" t="s">
        <v>20</v>
      </c>
      <c r="I8993">
        <v>1</v>
      </c>
      <c r="J8993" t="s">
        <v>66</v>
      </c>
      <c r="K8993">
        <v>1</v>
      </c>
      <c r="L8993" s="2">
        <v>45007.541041666671</v>
      </c>
      <c r="M8993" s="2">
        <v>45007.541041666671</v>
      </c>
      <c r="N8993">
        <v>0</v>
      </c>
      <c r="P8993" s="2">
        <v>45007.541041666671</v>
      </c>
      <c r="Q8993">
        <v>1</v>
      </c>
      <c r="R8993" t="s">
        <v>19</v>
      </c>
    </row>
    <row r="8994" spans="1:18" x14ac:dyDescent="0.35">
      <c r="A8994">
        <v>8993</v>
      </c>
      <c r="B8994" t="s">
        <v>2596</v>
      </c>
      <c r="C8994" t="s">
        <v>18</v>
      </c>
      <c r="D8994" t="b">
        <v>1</v>
      </c>
      <c r="E8994" t="b">
        <v>1</v>
      </c>
      <c r="F8994">
        <f t="shared" si="140"/>
        <v>1</v>
      </c>
      <c r="G8994" t="s">
        <v>19</v>
      </c>
      <c r="H8994" t="s">
        <v>22</v>
      </c>
      <c r="I8994">
        <v>2</v>
      </c>
      <c r="J8994" t="s">
        <v>23</v>
      </c>
      <c r="K8994">
        <v>9</v>
      </c>
      <c r="L8994" s="2">
        <v>45007.635844907403</v>
      </c>
      <c r="M8994" s="2">
        <v>45007.648912037039</v>
      </c>
      <c r="N8994">
        <v>1.306712962962963E-2</v>
      </c>
      <c r="O8994">
        <v>9.4803240740740743E-2</v>
      </c>
      <c r="P8994" s="2">
        <v>45007.541041666671</v>
      </c>
      <c r="Q8994">
        <v>1</v>
      </c>
      <c r="R8994" t="s">
        <v>19</v>
      </c>
    </row>
    <row r="8995" spans="1:18" x14ac:dyDescent="0.35">
      <c r="A8995">
        <v>8994</v>
      </c>
      <c r="B8995" t="s">
        <v>2596</v>
      </c>
      <c r="C8995" t="s">
        <v>18</v>
      </c>
      <c r="D8995" t="b">
        <v>0</v>
      </c>
      <c r="E8995" t="b">
        <v>1</v>
      </c>
      <c r="F8995">
        <f t="shared" si="140"/>
        <v>0</v>
      </c>
      <c r="G8995" t="s">
        <v>81</v>
      </c>
      <c r="H8995" t="s">
        <v>25</v>
      </c>
      <c r="I8995">
        <v>3</v>
      </c>
      <c r="J8995" t="s">
        <v>23</v>
      </c>
      <c r="K8995">
        <v>1</v>
      </c>
      <c r="L8995" s="2">
        <v>45024.643067129633</v>
      </c>
      <c r="M8995" s="2">
        <v>45024.643067129633</v>
      </c>
      <c r="N8995">
        <v>0</v>
      </c>
      <c r="O8995">
        <v>16.994155092592589</v>
      </c>
      <c r="P8995" s="2">
        <v>45007.541041666671</v>
      </c>
      <c r="Q8995">
        <v>2</v>
      </c>
      <c r="R8995" t="s">
        <v>82</v>
      </c>
    </row>
    <row r="8996" spans="1:18" x14ac:dyDescent="0.35">
      <c r="A8996">
        <v>8995</v>
      </c>
      <c r="B8996" t="s">
        <v>2596</v>
      </c>
      <c r="C8996" t="s">
        <v>18</v>
      </c>
      <c r="D8996" t="b">
        <v>0</v>
      </c>
      <c r="E8996" t="b">
        <v>1</v>
      </c>
      <c r="F8996">
        <f t="shared" si="140"/>
        <v>0</v>
      </c>
      <c r="G8996" t="s">
        <v>83</v>
      </c>
      <c r="H8996" t="s">
        <v>25</v>
      </c>
      <c r="I8996">
        <v>4</v>
      </c>
      <c r="J8996" t="s">
        <v>23</v>
      </c>
      <c r="K8996">
        <v>1</v>
      </c>
      <c r="L8996" s="2">
        <v>45024.833969907413</v>
      </c>
      <c r="M8996" s="2">
        <v>45024.833969907413</v>
      </c>
      <c r="N8996">
        <v>0</v>
      </c>
      <c r="O8996">
        <v>0.19090277777777781</v>
      </c>
      <c r="P8996" s="2">
        <v>45007.541041666671</v>
      </c>
      <c r="Q8996">
        <v>3</v>
      </c>
      <c r="R8996" t="s">
        <v>84</v>
      </c>
    </row>
    <row r="8997" spans="1:18" x14ac:dyDescent="0.35">
      <c r="A8997">
        <v>8996</v>
      </c>
      <c r="B8997" t="s">
        <v>2596</v>
      </c>
      <c r="C8997" t="s">
        <v>48</v>
      </c>
      <c r="D8997" t="b">
        <v>1</v>
      </c>
      <c r="E8997" t="b">
        <v>0</v>
      </c>
      <c r="F8997">
        <f t="shared" si="140"/>
        <v>0</v>
      </c>
      <c r="G8997" t="s">
        <v>34</v>
      </c>
      <c r="H8997" t="s">
        <v>72</v>
      </c>
      <c r="I8997">
        <v>5</v>
      </c>
      <c r="J8997" t="s">
        <v>23</v>
      </c>
      <c r="K8997">
        <v>2</v>
      </c>
      <c r="L8997" s="2">
        <v>45063.071828703702</v>
      </c>
      <c r="M8997" s="2">
        <v>45063.071828703702</v>
      </c>
      <c r="N8997">
        <v>0</v>
      </c>
      <c r="O8997">
        <v>38.237858796296287</v>
      </c>
      <c r="P8997" s="2">
        <v>45007.541041666671</v>
      </c>
      <c r="Q8997">
        <v>2</v>
      </c>
      <c r="R8997" t="s">
        <v>35</v>
      </c>
    </row>
    <row r="8998" spans="1:18" x14ac:dyDescent="0.35">
      <c r="A8998">
        <v>8997</v>
      </c>
      <c r="B8998" t="s">
        <v>2597</v>
      </c>
      <c r="C8998" t="s">
        <v>18</v>
      </c>
      <c r="D8998" t="b">
        <v>1</v>
      </c>
      <c r="E8998" t="b">
        <v>1</v>
      </c>
      <c r="F8998">
        <f t="shared" si="140"/>
        <v>1</v>
      </c>
      <c r="G8998" t="s">
        <v>19</v>
      </c>
      <c r="H8998" t="s">
        <v>20</v>
      </c>
      <c r="I8998">
        <v>1</v>
      </c>
      <c r="J8998" t="s">
        <v>66</v>
      </c>
      <c r="K8998">
        <v>1</v>
      </c>
      <c r="L8998" s="2">
        <v>44998.370462962957</v>
      </c>
      <c r="M8998" s="2">
        <v>44998.370462962957</v>
      </c>
      <c r="N8998">
        <v>0</v>
      </c>
      <c r="P8998" s="2">
        <v>44998.370462962957</v>
      </c>
      <c r="Q8998">
        <v>1</v>
      </c>
      <c r="R8998" t="s">
        <v>19</v>
      </c>
    </row>
    <row r="8999" spans="1:18" x14ac:dyDescent="0.35">
      <c r="A8999">
        <v>8998</v>
      </c>
      <c r="B8999" t="s">
        <v>2597</v>
      </c>
      <c r="C8999" t="s">
        <v>18</v>
      </c>
      <c r="D8999" t="b">
        <v>1</v>
      </c>
      <c r="E8999" t="b">
        <v>1</v>
      </c>
      <c r="F8999">
        <f t="shared" si="140"/>
        <v>1</v>
      </c>
      <c r="G8999" t="s">
        <v>19</v>
      </c>
      <c r="H8999" t="s">
        <v>22</v>
      </c>
      <c r="I8999">
        <v>2</v>
      </c>
      <c r="J8999" t="s">
        <v>23</v>
      </c>
      <c r="K8999">
        <v>14</v>
      </c>
      <c r="L8999" s="2">
        <v>44998.560381944437</v>
      </c>
      <c r="M8999" s="2">
        <v>44998.56994212963</v>
      </c>
      <c r="N8999">
        <v>9.5601851851851855E-3</v>
      </c>
      <c r="O8999">
        <v>0.18991898148148151</v>
      </c>
      <c r="P8999" s="2">
        <v>44998.370462962957</v>
      </c>
      <c r="Q8999">
        <v>1</v>
      </c>
      <c r="R8999" t="s">
        <v>19</v>
      </c>
    </row>
    <row r="9000" spans="1:18" x14ac:dyDescent="0.35">
      <c r="A9000">
        <v>8999</v>
      </c>
      <c r="B9000" t="s">
        <v>2597</v>
      </c>
      <c r="C9000" t="s">
        <v>18</v>
      </c>
      <c r="D9000" t="b">
        <v>1</v>
      </c>
      <c r="E9000" t="b">
        <v>1</v>
      </c>
      <c r="F9000">
        <f t="shared" si="140"/>
        <v>1</v>
      </c>
      <c r="G9000" t="s">
        <v>127</v>
      </c>
      <c r="H9000" t="s">
        <v>25</v>
      </c>
      <c r="I9000">
        <v>3</v>
      </c>
      <c r="J9000" t="s">
        <v>23</v>
      </c>
      <c r="K9000">
        <v>1</v>
      </c>
      <c r="L9000" s="2">
        <v>45005.727326388893</v>
      </c>
      <c r="M9000" s="2">
        <v>45005.727326388893</v>
      </c>
      <c r="N9000">
        <v>0</v>
      </c>
      <c r="O9000">
        <v>7.1573842592592589</v>
      </c>
      <c r="P9000" s="2">
        <v>44998.370462962957</v>
      </c>
      <c r="Q9000">
        <v>2</v>
      </c>
      <c r="R9000" t="s">
        <v>128</v>
      </c>
    </row>
    <row r="9001" spans="1:18" x14ac:dyDescent="0.35">
      <c r="A9001">
        <v>9000</v>
      </c>
      <c r="B9001" t="s">
        <v>2597</v>
      </c>
      <c r="C9001" t="s">
        <v>18</v>
      </c>
      <c r="D9001" t="b">
        <v>1</v>
      </c>
      <c r="E9001" t="b">
        <v>1</v>
      </c>
      <c r="F9001">
        <f t="shared" si="140"/>
        <v>1</v>
      </c>
      <c r="G9001" t="s">
        <v>129</v>
      </c>
      <c r="H9001" t="s">
        <v>25</v>
      </c>
      <c r="I9001">
        <v>4</v>
      </c>
      <c r="J9001" t="s">
        <v>23</v>
      </c>
      <c r="K9001">
        <v>3</v>
      </c>
      <c r="L9001" s="2">
        <v>45039.208055555559</v>
      </c>
      <c r="M9001" s="2">
        <v>45039.262731481482</v>
      </c>
      <c r="N9001">
        <v>5.4675925925925933E-2</v>
      </c>
      <c r="O9001">
        <v>33.48072916666667</v>
      </c>
      <c r="P9001" s="2">
        <v>44998.370462962957</v>
      </c>
      <c r="Q9001">
        <v>4</v>
      </c>
      <c r="R9001" t="s">
        <v>130</v>
      </c>
    </row>
    <row r="9002" spans="1:18" x14ac:dyDescent="0.35">
      <c r="A9002">
        <v>9001</v>
      </c>
      <c r="B9002" t="s">
        <v>2598</v>
      </c>
      <c r="C9002" t="s">
        <v>18</v>
      </c>
      <c r="D9002" t="b">
        <v>1</v>
      </c>
      <c r="E9002" t="b">
        <v>1</v>
      </c>
      <c r="F9002">
        <f t="shared" si="140"/>
        <v>1</v>
      </c>
      <c r="G9002" t="s">
        <v>19</v>
      </c>
      <c r="H9002" t="s">
        <v>20</v>
      </c>
      <c r="I9002">
        <v>1</v>
      </c>
      <c r="J9002" t="s">
        <v>66</v>
      </c>
      <c r="K9002">
        <v>1</v>
      </c>
      <c r="L9002" s="2">
        <v>45002.379166666673</v>
      </c>
      <c r="M9002" s="2">
        <v>45002.379166666673</v>
      </c>
      <c r="N9002">
        <v>0</v>
      </c>
      <c r="P9002" s="2">
        <v>45002.379166666673</v>
      </c>
      <c r="Q9002">
        <v>1</v>
      </c>
      <c r="R9002" t="s">
        <v>19</v>
      </c>
    </row>
    <row r="9003" spans="1:18" x14ac:dyDescent="0.35">
      <c r="A9003">
        <v>9002</v>
      </c>
      <c r="B9003" t="s">
        <v>2598</v>
      </c>
      <c r="C9003" t="s">
        <v>18</v>
      </c>
      <c r="D9003" t="b">
        <v>1</v>
      </c>
      <c r="E9003" t="b">
        <v>1</v>
      </c>
      <c r="F9003">
        <f t="shared" si="140"/>
        <v>1</v>
      </c>
      <c r="G9003" t="s">
        <v>19</v>
      </c>
      <c r="H9003" t="s">
        <v>22</v>
      </c>
      <c r="I9003">
        <v>2</v>
      </c>
      <c r="J9003" t="s">
        <v>23</v>
      </c>
      <c r="K9003">
        <v>15</v>
      </c>
      <c r="L9003" s="2">
        <v>45002.616284722222</v>
      </c>
      <c r="M9003" s="2">
        <v>45002.643634259257</v>
      </c>
      <c r="N9003">
        <v>2.734953703703704E-2</v>
      </c>
      <c r="O9003">
        <v>0.2371180555555556</v>
      </c>
      <c r="P9003" s="2">
        <v>45002.379166666673</v>
      </c>
      <c r="Q9003">
        <v>1</v>
      </c>
      <c r="R9003" t="s">
        <v>19</v>
      </c>
    </row>
    <row r="9004" spans="1:18" x14ac:dyDescent="0.35">
      <c r="A9004">
        <v>9003</v>
      </c>
      <c r="B9004" t="s">
        <v>2598</v>
      </c>
      <c r="C9004" t="s">
        <v>18</v>
      </c>
      <c r="D9004" t="b">
        <v>0</v>
      </c>
      <c r="E9004" t="b">
        <v>1</v>
      </c>
      <c r="F9004">
        <f t="shared" si="140"/>
        <v>0</v>
      </c>
      <c r="G9004" t="s">
        <v>116</v>
      </c>
      <c r="H9004" t="s">
        <v>25</v>
      </c>
      <c r="I9004">
        <v>3</v>
      </c>
      <c r="J9004" t="s">
        <v>23</v>
      </c>
      <c r="K9004">
        <v>1</v>
      </c>
      <c r="L9004" s="2">
        <v>45036.509733796287</v>
      </c>
      <c r="M9004" s="2">
        <v>45036.509733796287</v>
      </c>
      <c r="N9004">
        <v>0</v>
      </c>
      <c r="O9004">
        <v>33.866099537037037</v>
      </c>
      <c r="P9004" s="2">
        <v>45002.379166666673</v>
      </c>
      <c r="Q9004">
        <v>2</v>
      </c>
      <c r="R9004" t="s">
        <v>117</v>
      </c>
    </row>
    <row r="9005" spans="1:18" x14ac:dyDescent="0.35">
      <c r="A9005">
        <v>9004</v>
      </c>
      <c r="B9005" t="s">
        <v>2598</v>
      </c>
      <c r="C9005" t="s">
        <v>18</v>
      </c>
      <c r="D9005" t="b">
        <v>0</v>
      </c>
      <c r="E9005" t="b">
        <v>1</v>
      </c>
      <c r="F9005">
        <f t="shared" si="140"/>
        <v>0</v>
      </c>
      <c r="G9005" t="s">
        <v>118</v>
      </c>
      <c r="H9005" t="s">
        <v>25</v>
      </c>
      <c r="I9005">
        <v>4</v>
      </c>
      <c r="J9005" t="s">
        <v>23</v>
      </c>
      <c r="K9005">
        <v>1</v>
      </c>
      <c r="L9005" s="2">
        <v>45037.318553240737</v>
      </c>
      <c r="M9005" s="2">
        <v>45037.318553240737</v>
      </c>
      <c r="N9005">
        <v>0</v>
      </c>
      <c r="O9005">
        <v>0.80881944444444442</v>
      </c>
      <c r="P9005" s="2">
        <v>45002.379166666673</v>
      </c>
      <c r="Q9005">
        <v>3</v>
      </c>
      <c r="R9005" t="s">
        <v>119</v>
      </c>
    </row>
    <row r="9006" spans="1:18" x14ac:dyDescent="0.35">
      <c r="A9006">
        <v>9005</v>
      </c>
      <c r="B9006" t="s">
        <v>2598</v>
      </c>
      <c r="C9006" t="s">
        <v>48</v>
      </c>
      <c r="D9006" t="b">
        <v>1</v>
      </c>
      <c r="E9006" t="b">
        <v>0</v>
      </c>
      <c r="F9006">
        <f t="shared" si="140"/>
        <v>0</v>
      </c>
      <c r="G9006" t="s">
        <v>34</v>
      </c>
      <c r="H9006" t="s">
        <v>72</v>
      </c>
      <c r="I9006">
        <v>5</v>
      </c>
      <c r="J9006" t="s">
        <v>23</v>
      </c>
      <c r="K9006">
        <v>2</v>
      </c>
      <c r="L9006" s="2">
        <v>45049.542129629634</v>
      </c>
      <c r="M9006" s="2">
        <v>45049.542129629634</v>
      </c>
      <c r="N9006">
        <v>0</v>
      </c>
      <c r="O9006">
        <v>12.22357638888889</v>
      </c>
      <c r="P9006" s="2">
        <v>45002.379166666673</v>
      </c>
      <c r="Q9006">
        <v>2</v>
      </c>
      <c r="R9006" t="s">
        <v>35</v>
      </c>
    </row>
    <row r="9007" spans="1:18" x14ac:dyDescent="0.35">
      <c r="A9007">
        <v>9006</v>
      </c>
      <c r="B9007" t="s">
        <v>2599</v>
      </c>
      <c r="C9007" t="s">
        <v>18</v>
      </c>
      <c r="D9007" t="b">
        <v>1</v>
      </c>
      <c r="E9007" t="b">
        <v>1</v>
      </c>
      <c r="F9007">
        <f t="shared" si="140"/>
        <v>1</v>
      </c>
      <c r="G9007" t="s">
        <v>19</v>
      </c>
      <c r="H9007" t="s">
        <v>20</v>
      </c>
      <c r="I9007">
        <v>1</v>
      </c>
      <c r="J9007" t="s">
        <v>66</v>
      </c>
      <c r="K9007">
        <v>1</v>
      </c>
      <c r="L9007" s="2">
        <v>45015.360324074078</v>
      </c>
      <c r="M9007" s="2">
        <v>45015.360324074078</v>
      </c>
      <c r="N9007">
        <v>0</v>
      </c>
      <c r="P9007" s="2">
        <v>45015.360324074078</v>
      </c>
      <c r="Q9007">
        <v>1</v>
      </c>
      <c r="R9007" t="s">
        <v>19</v>
      </c>
    </row>
    <row r="9008" spans="1:18" x14ac:dyDescent="0.35">
      <c r="A9008">
        <v>9007</v>
      </c>
      <c r="B9008" t="s">
        <v>2599</v>
      </c>
      <c r="C9008" t="s">
        <v>18</v>
      </c>
      <c r="D9008" t="b">
        <v>1</v>
      </c>
      <c r="E9008" t="b">
        <v>1</v>
      </c>
      <c r="F9008">
        <f t="shared" si="140"/>
        <v>1</v>
      </c>
      <c r="G9008" t="s">
        <v>19</v>
      </c>
      <c r="H9008" t="s">
        <v>22</v>
      </c>
      <c r="I9008">
        <v>2</v>
      </c>
      <c r="J9008" t="s">
        <v>23</v>
      </c>
      <c r="K9008">
        <v>12</v>
      </c>
      <c r="L9008" s="2">
        <v>45015.54069444444</v>
      </c>
      <c r="M9008" s="2">
        <v>45015.553946759261</v>
      </c>
      <c r="N9008">
        <v>1.3252314814814811E-2</v>
      </c>
      <c r="O9008">
        <v>0.1803703703703704</v>
      </c>
      <c r="P9008" s="2">
        <v>45015.360324074078</v>
      </c>
      <c r="Q9008">
        <v>1</v>
      </c>
      <c r="R9008" t="s">
        <v>19</v>
      </c>
    </row>
    <row r="9009" spans="1:18" x14ac:dyDescent="0.35">
      <c r="A9009">
        <v>9008</v>
      </c>
      <c r="B9009" t="s">
        <v>2599</v>
      </c>
      <c r="C9009" t="s">
        <v>18</v>
      </c>
      <c r="D9009" t="b">
        <v>1</v>
      </c>
      <c r="E9009" t="b">
        <v>1</v>
      </c>
      <c r="F9009">
        <f t="shared" si="140"/>
        <v>1</v>
      </c>
      <c r="G9009" t="s">
        <v>220</v>
      </c>
      <c r="H9009" t="s">
        <v>25</v>
      </c>
      <c r="I9009">
        <v>3</v>
      </c>
      <c r="J9009" t="s">
        <v>23</v>
      </c>
      <c r="K9009">
        <v>2</v>
      </c>
      <c r="L9009" s="2">
        <v>45017.079710648148</v>
      </c>
      <c r="M9009" s="2">
        <v>45017.080416666657</v>
      </c>
      <c r="N9009">
        <v>7.0601851851851847E-4</v>
      </c>
      <c r="O9009">
        <v>1.5257638888888889</v>
      </c>
      <c r="P9009" s="2">
        <v>45015.360324074078</v>
      </c>
      <c r="Q9009">
        <v>2</v>
      </c>
      <c r="R9009" t="s">
        <v>221</v>
      </c>
    </row>
    <row r="9010" spans="1:18" x14ac:dyDescent="0.35">
      <c r="A9010">
        <v>9009</v>
      </c>
      <c r="B9010" t="s">
        <v>2599</v>
      </c>
      <c r="C9010" t="s">
        <v>18</v>
      </c>
      <c r="D9010" t="b">
        <v>1</v>
      </c>
      <c r="E9010" t="b">
        <v>1</v>
      </c>
      <c r="F9010">
        <f t="shared" si="140"/>
        <v>1</v>
      </c>
      <c r="G9010" t="s">
        <v>222</v>
      </c>
      <c r="H9010" t="s">
        <v>25</v>
      </c>
      <c r="I9010">
        <v>4</v>
      </c>
      <c r="J9010" t="s">
        <v>23</v>
      </c>
      <c r="K9010">
        <v>1</v>
      </c>
      <c r="L9010" s="2">
        <v>45017.080833333333</v>
      </c>
      <c r="M9010" s="2">
        <v>45017.080833333333</v>
      </c>
      <c r="N9010">
        <v>0</v>
      </c>
      <c r="O9010">
        <v>4.1666666666666669E-4</v>
      </c>
      <c r="P9010" s="2">
        <v>45015.360324074078</v>
      </c>
      <c r="Q9010">
        <v>3</v>
      </c>
      <c r="R9010" t="s">
        <v>223</v>
      </c>
    </row>
    <row r="9011" spans="1:18" x14ac:dyDescent="0.35">
      <c r="A9011">
        <v>9010</v>
      </c>
      <c r="B9011" t="s">
        <v>2600</v>
      </c>
      <c r="C9011" t="s">
        <v>18</v>
      </c>
      <c r="D9011" t="b">
        <v>1</v>
      </c>
      <c r="E9011" t="b">
        <v>1</v>
      </c>
      <c r="F9011">
        <f t="shared" si="140"/>
        <v>1</v>
      </c>
      <c r="G9011" t="s">
        <v>19</v>
      </c>
      <c r="H9011" t="s">
        <v>20</v>
      </c>
      <c r="I9011">
        <v>1</v>
      </c>
      <c r="J9011" t="s">
        <v>66</v>
      </c>
      <c r="K9011">
        <v>1</v>
      </c>
      <c r="L9011" s="2">
        <v>45000.388726851852</v>
      </c>
      <c r="M9011" s="2">
        <v>45000.388726851852</v>
      </c>
      <c r="N9011">
        <v>0</v>
      </c>
      <c r="P9011" s="2">
        <v>45000.388726851852</v>
      </c>
      <c r="Q9011">
        <v>1</v>
      </c>
      <c r="R9011" t="s">
        <v>19</v>
      </c>
    </row>
    <row r="9012" spans="1:18" x14ac:dyDescent="0.35">
      <c r="A9012">
        <v>9011</v>
      </c>
      <c r="B9012" t="s">
        <v>2600</v>
      </c>
      <c r="C9012" t="s">
        <v>18</v>
      </c>
      <c r="D9012" t="b">
        <v>1</v>
      </c>
      <c r="E9012" t="b">
        <v>1</v>
      </c>
      <c r="F9012">
        <f t="shared" si="140"/>
        <v>1</v>
      </c>
      <c r="G9012" t="s">
        <v>19</v>
      </c>
      <c r="H9012" t="s">
        <v>22</v>
      </c>
      <c r="I9012">
        <v>2</v>
      </c>
      <c r="J9012" t="s">
        <v>23</v>
      </c>
      <c r="K9012">
        <v>15</v>
      </c>
      <c r="L9012" s="2">
        <v>45001.59946759259</v>
      </c>
      <c r="M9012" s="2">
        <v>45004.434421296297</v>
      </c>
      <c r="N9012">
        <v>2.8349537037037038</v>
      </c>
      <c r="O9012">
        <v>1.2107407407407409</v>
      </c>
      <c r="P9012" s="2">
        <v>45000.388726851852</v>
      </c>
      <c r="Q9012">
        <v>1</v>
      </c>
      <c r="R9012" t="s">
        <v>19</v>
      </c>
    </row>
    <row r="9013" spans="1:18" x14ac:dyDescent="0.35">
      <c r="A9013">
        <v>9012</v>
      </c>
      <c r="B9013" t="s">
        <v>2600</v>
      </c>
      <c r="C9013" t="s">
        <v>18</v>
      </c>
      <c r="D9013" t="b">
        <v>1</v>
      </c>
      <c r="E9013" t="b">
        <v>1</v>
      </c>
      <c r="F9013">
        <f t="shared" si="140"/>
        <v>1</v>
      </c>
      <c r="G9013" t="s">
        <v>127</v>
      </c>
      <c r="H9013" t="s">
        <v>25</v>
      </c>
      <c r="I9013">
        <v>3</v>
      </c>
      <c r="J9013" t="s">
        <v>23</v>
      </c>
      <c r="K9013">
        <v>1</v>
      </c>
      <c r="L9013" s="2">
        <v>45013.053483796291</v>
      </c>
      <c r="M9013" s="2">
        <v>45013.053483796291</v>
      </c>
      <c r="N9013">
        <v>0</v>
      </c>
      <c r="O9013">
        <v>8.6190625000000001</v>
      </c>
      <c r="P9013" s="2">
        <v>45000.388726851852</v>
      </c>
      <c r="Q9013">
        <v>2</v>
      </c>
      <c r="R9013" t="s">
        <v>128</v>
      </c>
    </row>
    <row r="9014" spans="1:18" x14ac:dyDescent="0.35">
      <c r="A9014">
        <v>9013</v>
      </c>
      <c r="B9014" t="s">
        <v>2600</v>
      </c>
      <c r="C9014" t="s">
        <v>18</v>
      </c>
      <c r="D9014" t="b">
        <v>1</v>
      </c>
      <c r="E9014" t="b">
        <v>1</v>
      </c>
      <c r="F9014">
        <f t="shared" si="140"/>
        <v>1</v>
      </c>
      <c r="G9014" t="s">
        <v>138</v>
      </c>
      <c r="H9014" t="s">
        <v>25</v>
      </c>
      <c r="I9014">
        <v>4</v>
      </c>
      <c r="J9014" t="s">
        <v>23</v>
      </c>
      <c r="K9014">
        <v>2</v>
      </c>
      <c r="L9014" s="2">
        <v>45013.314849537041</v>
      </c>
      <c r="M9014" s="2">
        <v>45023.87300925926</v>
      </c>
      <c r="N9014">
        <v>10.55815972222222</v>
      </c>
      <c r="O9014">
        <v>0.26136574074074082</v>
      </c>
      <c r="P9014" s="2">
        <v>45000.388726851852</v>
      </c>
      <c r="Q9014">
        <v>3</v>
      </c>
      <c r="R9014" t="s">
        <v>139</v>
      </c>
    </row>
    <row r="9015" spans="1:18" x14ac:dyDescent="0.35">
      <c r="A9015">
        <v>9014</v>
      </c>
      <c r="B9015" t="s">
        <v>2600</v>
      </c>
      <c r="C9015" t="s">
        <v>18</v>
      </c>
      <c r="D9015" t="b">
        <v>0</v>
      </c>
      <c r="E9015" t="b">
        <v>0</v>
      </c>
      <c r="F9015">
        <f t="shared" si="140"/>
        <v>1</v>
      </c>
      <c r="G9015" t="s">
        <v>127</v>
      </c>
      <c r="H9015" t="s">
        <v>36</v>
      </c>
      <c r="I9015">
        <v>5</v>
      </c>
      <c r="J9015" t="s">
        <v>23</v>
      </c>
      <c r="K9015">
        <v>1</v>
      </c>
      <c r="L9015" s="2">
        <v>45023.89708333333</v>
      </c>
      <c r="M9015" s="2">
        <v>45023.89708333333</v>
      </c>
      <c r="N9015">
        <v>0</v>
      </c>
      <c r="O9015">
        <v>2.4074074074074071E-2</v>
      </c>
      <c r="P9015" s="2">
        <v>45000.388726851852</v>
      </c>
      <c r="Q9015">
        <v>2</v>
      </c>
      <c r="R9015" t="s">
        <v>128</v>
      </c>
    </row>
    <row r="9016" spans="1:18" x14ac:dyDescent="0.35">
      <c r="A9016">
        <v>9015</v>
      </c>
      <c r="B9016" t="s">
        <v>2601</v>
      </c>
      <c r="C9016" t="s">
        <v>18</v>
      </c>
      <c r="D9016" t="b">
        <v>1</v>
      </c>
      <c r="E9016" t="b">
        <v>1</v>
      </c>
      <c r="F9016">
        <f t="shared" si="140"/>
        <v>1</v>
      </c>
      <c r="G9016" t="s">
        <v>19</v>
      </c>
      <c r="H9016" t="s">
        <v>20</v>
      </c>
      <c r="I9016">
        <v>1</v>
      </c>
      <c r="J9016" t="s">
        <v>66</v>
      </c>
      <c r="K9016">
        <v>1</v>
      </c>
      <c r="L9016" s="2">
        <v>45000.535393518519</v>
      </c>
      <c r="M9016" s="2">
        <v>45000.535393518519</v>
      </c>
      <c r="N9016">
        <v>0</v>
      </c>
      <c r="P9016" s="2">
        <v>45000.535393518519</v>
      </c>
      <c r="Q9016">
        <v>1</v>
      </c>
      <c r="R9016" t="s">
        <v>19</v>
      </c>
    </row>
    <row r="9017" spans="1:18" x14ac:dyDescent="0.35">
      <c r="A9017">
        <v>9016</v>
      </c>
      <c r="B9017" t="s">
        <v>2601</v>
      </c>
      <c r="C9017" t="s">
        <v>18</v>
      </c>
      <c r="D9017" t="b">
        <v>1</v>
      </c>
      <c r="E9017" t="b">
        <v>1</v>
      </c>
      <c r="F9017">
        <f t="shared" si="140"/>
        <v>1</v>
      </c>
      <c r="G9017" t="s">
        <v>19</v>
      </c>
      <c r="H9017" t="s">
        <v>22</v>
      </c>
      <c r="I9017">
        <v>2</v>
      </c>
      <c r="J9017" t="s">
        <v>23</v>
      </c>
      <c r="K9017">
        <v>13</v>
      </c>
      <c r="L9017" s="2">
        <v>45000.744062500002</v>
      </c>
      <c r="M9017" s="2">
        <v>45001.273715277777</v>
      </c>
      <c r="N9017">
        <v>0.52965277777777775</v>
      </c>
      <c r="O9017">
        <v>0.2086689814814815</v>
      </c>
      <c r="P9017" s="2">
        <v>45000.535393518519</v>
      </c>
      <c r="Q9017">
        <v>1</v>
      </c>
      <c r="R9017" t="s">
        <v>19</v>
      </c>
    </row>
    <row r="9018" spans="1:18" x14ac:dyDescent="0.35">
      <c r="A9018">
        <v>9017</v>
      </c>
      <c r="B9018" t="s">
        <v>2601</v>
      </c>
      <c r="C9018" t="s">
        <v>48</v>
      </c>
      <c r="D9018" t="b">
        <v>1</v>
      </c>
      <c r="E9018" t="b">
        <v>0</v>
      </c>
      <c r="F9018">
        <f t="shared" si="140"/>
        <v>0</v>
      </c>
      <c r="G9018" t="s">
        <v>34</v>
      </c>
      <c r="H9018" t="s">
        <v>25</v>
      </c>
      <c r="I9018">
        <v>3</v>
      </c>
      <c r="J9018" t="s">
        <v>23</v>
      </c>
      <c r="K9018">
        <v>3</v>
      </c>
      <c r="L9018" s="2">
        <v>45043.066527777773</v>
      </c>
      <c r="M9018" s="2">
        <v>45043.06653935185</v>
      </c>
      <c r="N9018">
        <v>1.157407407407407E-5</v>
      </c>
      <c r="O9018">
        <v>41.792812499999997</v>
      </c>
      <c r="P9018" s="2">
        <v>45000.535393518519</v>
      </c>
      <c r="Q9018">
        <v>2</v>
      </c>
      <c r="R9018" t="s">
        <v>35</v>
      </c>
    </row>
    <row r="9019" spans="1:18" x14ac:dyDescent="0.35">
      <c r="A9019">
        <v>9018</v>
      </c>
      <c r="B9019" t="s">
        <v>2601</v>
      </c>
      <c r="C9019" t="s">
        <v>48</v>
      </c>
      <c r="D9019" t="b">
        <v>1</v>
      </c>
      <c r="E9019" t="b">
        <v>0</v>
      </c>
      <c r="F9019">
        <f t="shared" si="140"/>
        <v>0</v>
      </c>
      <c r="G9019" t="s">
        <v>153</v>
      </c>
      <c r="H9019" t="s">
        <v>25</v>
      </c>
      <c r="I9019">
        <v>4</v>
      </c>
      <c r="J9019" t="s">
        <v>23</v>
      </c>
      <c r="K9019">
        <v>6</v>
      </c>
      <c r="L9019" s="2">
        <v>45047.163460648153</v>
      </c>
      <c r="M9019" s="2">
        <v>45047.16987268519</v>
      </c>
      <c r="N9019">
        <v>6.4120370370370373E-3</v>
      </c>
      <c r="O9019">
        <v>4.096921296296296</v>
      </c>
      <c r="P9019" s="2">
        <v>45000.535393518519</v>
      </c>
      <c r="Q9019">
        <v>4</v>
      </c>
      <c r="R9019" t="s">
        <v>154</v>
      </c>
    </row>
    <row r="9020" spans="1:18" x14ac:dyDescent="0.35">
      <c r="A9020">
        <v>9019</v>
      </c>
      <c r="B9020" t="s">
        <v>2602</v>
      </c>
      <c r="C9020" t="s">
        <v>18</v>
      </c>
      <c r="D9020" t="b">
        <v>1</v>
      </c>
      <c r="F9020">
        <f t="shared" si="140"/>
        <v>0</v>
      </c>
      <c r="G9020" t="s">
        <v>19</v>
      </c>
      <c r="H9020" t="s">
        <v>20</v>
      </c>
      <c r="I9020">
        <v>1</v>
      </c>
      <c r="J9020" t="s">
        <v>66</v>
      </c>
      <c r="K9020">
        <v>1</v>
      </c>
      <c r="L9020" s="2">
        <v>44879.393495370372</v>
      </c>
      <c r="M9020" s="2">
        <v>44879.393495370372</v>
      </c>
      <c r="N9020">
        <v>0</v>
      </c>
      <c r="P9020" s="2">
        <v>44879.393495370372</v>
      </c>
      <c r="Q9020">
        <v>1</v>
      </c>
      <c r="R9020" t="s">
        <v>19</v>
      </c>
    </row>
    <row r="9021" spans="1:18" x14ac:dyDescent="0.35">
      <c r="A9021">
        <v>9020</v>
      </c>
      <c r="B9021" t="s">
        <v>2602</v>
      </c>
      <c r="C9021" t="s">
        <v>18</v>
      </c>
      <c r="D9021" t="b">
        <v>0</v>
      </c>
      <c r="F9021">
        <f t="shared" si="140"/>
        <v>1</v>
      </c>
      <c r="G9021" t="s">
        <v>19</v>
      </c>
      <c r="H9021" t="s">
        <v>22</v>
      </c>
      <c r="I9021">
        <v>2</v>
      </c>
      <c r="J9021" t="s">
        <v>23</v>
      </c>
      <c r="K9021">
        <v>13</v>
      </c>
      <c r="L9021" s="2">
        <v>44879.55059027778</v>
      </c>
      <c r="M9021" s="2">
        <v>44879.589097222233</v>
      </c>
      <c r="N9021">
        <v>3.8506944444444448E-2</v>
      </c>
      <c r="O9021">
        <v>0.15709490740740739</v>
      </c>
      <c r="P9021" s="2">
        <v>44879.393495370372</v>
      </c>
      <c r="Q9021">
        <v>1</v>
      </c>
      <c r="R9021" t="s">
        <v>19</v>
      </c>
    </row>
    <row r="9022" spans="1:18" x14ac:dyDescent="0.35">
      <c r="A9022">
        <v>9021</v>
      </c>
      <c r="B9022" t="s">
        <v>2602</v>
      </c>
      <c r="C9022" t="s">
        <v>18</v>
      </c>
      <c r="D9022" t="b">
        <v>0</v>
      </c>
      <c r="F9022">
        <f t="shared" si="140"/>
        <v>1</v>
      </c>
      <c r="G9022" t="s">
        <v>34</v>
      </c>
      <c r="H9022" t="s">
        <v>25</v>
      </c>
      <c r="I9022">
        <v>3</v>
      </c>
      <c r="J9022" t="s">
        <v>23</v>
      </c>
      <c r="K9022">
        <v>2</v>
      </c>
      <c r="L9022" s="2">
        <v>44880.568194444437</v>
      </c>
      <c r="M9022" s="2">
        <v>44880.568194444437</v>
      </c>
      <c r="N9022">
        <v>0</v>
      </c>
      <c r="O9022">
        <v>0.97909722222222217</v>
      </c>
      <c r="P9022" s="2">
        <v>44879.393495370372</v>
      </c>
      <c r="Q9022">
        <v>2</v>
      </c>
      <c r="R9022" t="s">
        <v>35</v>
      </c>
    </row>
    <row r="9023" spans="1:18" x14ac:dyDescent="0.35">
      <c r="A9023">
        <v>9022</v>
      </c>
      <c r="B9023" t="s">
        <v>2602</v>
      </c>
      <c r="C9023" t="s">
        <v>18</v>
      </c>
      <c r="D9023" t="b">
        <v>1</v>
      </c>
      <c r="F9023">
        <f t="shared" si="140"/>
        <v>0</v>
      </c>
      <c r="G9023" t="s">
        <v>19</v>
      </c>
      <c r="H9023" t="s">
        <v>36</v>
      </c>
      <c r="I9023">
        <v>4</v>
      </c>
      <c r="J9023" t="s">
        <v>23</v>
      </c>
      <c r="K9023">
        <v>15</v>
      </c>
      <c r="L9023" s="2">
        <v>44884.333657407413</v>
      </c>
      <c r="M9023" s="2">
        <v>44884.417129629634</v>
      </c>
      <c r="N9023">
        <v>8.3472222222222225E-2</v>
      </c>
      <c r="O9023">
        <v>3.765462962962963</v>
      </c>
      <c r="P9023" s="2">
        <v>44879.393495370372</v>
      </c>
      <c r="Q9023">
        <v>1</v>
      </c>
      <c r="R9023" t="s">
        <v>19</v>
      </c>
    </row>
    <row r="9024" spans="1:18" x14ac:dyDescent="0.35">
      <c r="A9024">
        <v>9023</v>
      </c>
      <c r="B9024" t="s">
        <v>2602</v>
      </c>
      <c r="C9024" t="s">
        <v>18</v>
      </c>
      <c r="D9024" t="b">
        <v>1</v>
      </c>
      <c r="F9024">
        <f t="shared" si="140"/>
        <v>0</v>
      </c>
      <c r="G9024" t="s">
        <v>81</v>
      </c>
      <c r="H9024" t="s">
        <v>25</v>
      </c>
      <c r="I9024">
        <v>5</v>
      </c>
      <c r="J9024" t="s">
        <v>23</v>
      </c>
      <c r="K9024">
        <v>2</v>
      </c>
      <c r="L9024" s="2">
        <v>45026.469560185193</v>
      </c>
      <c r="M9024" s="2">
        <v>45026.719189814823</v>
      </c>
      <c r="N9024">
        <v>0.24962962962962959</v>
      </c>
      <c r="O9024">
        <v>142.05243055555559</v>
      </c>
      <c r="P9024" s="2">
        <v>44879.393495370372</v>
      </c>
      <c r="Q9024">
        <v>2</v>
      </c>
      <c r="R9024" t="s">
        <v>82</v>
      </c>
    </row>
    <row r="9025" spans="1:18" x14ac:dyDescent="0.35">
      <c r="A9025">
        <v>9024</v>
      </c>
      <c r="B9025" t="s">
        <v>2602</v>
      </c>
      <c r="C9025" t="s">
        <v>18</v>
      </c>
      <c r="D9025" t="b">
        <v>1</v>
      </c>
      <c r="F9025">
        <f t="shared" si="140"/>
        <v>0</v>
      </c>
      <c r="G9025" t="s">
        <v>83</v>
      </c>
      <c r="H9025" t="s">
        <v>25</v>
      </c>
      <c r="I9025">
        <v>6</v>
      </c>
      <c r="J9025" t="s">
        <v>23</v>
      </c>
      <c r="K9025">
        <v>1</v>
      </c>
      <c r="L9025" s="2">
        <v>45031.158518518518</v>
      </c>
      <c r="M9025" s="2">
        <v>45031.158518518518</v>
      </c>
      <c r="N9025">
        <v>0</v>
      </c>
      <c r="O9025">
        <v>4.4393287037037039</v>
      </c>
      <c r="P9025" s="2">
        <v>44879.393495370372</v>
      </c>
      <c r="Q9025">
        <v>3</v>
      </c>
      <c r="R9025" t="s">
        <v>84</v>
      </c>
    </row>
    <row r="9026" spans="1:18" x14ac:dyDescent="0.35">
      <c r="A9026">
        <v>9025</v>
      </c>
      <c r="B9026" t="s">
        <v>2603</v>
      </c>
      <c r="C9026" t="s">
        <v>18</v>
      </c>
      <c r="D9026" t="b">
        <v>1</v>
      </c>
      <c r="E9026" t="b">
        <v>1</v>
      </c>
      <c r="F9026">
        <f t="shared" si="140"/>
        <v>1</v>
      </c>
      <c r="G9026" t="s">
        <v>19</v>
      </c>
      <c r="H9026" t="s">
        <v>20</v>
      </c>
      <c r="I9026">
        <v>1</v>
      </c>
      <c r="J9026" t="s">
        <v>66</v>
      </c>
      <c r="K9026">
        <v>1</v>
      </c>
      <c r="L9026" s="2">
        <v>44880.572638888887</v>
      </c>
      <c r="M9026" s="2">
        <v>44880.572638888887</v>
      </c>
      <c r="N9026">
        <v>0</v>
      </c>
      <c r="P9026" s="2">
        <v>44880.572638888887</v>
      </c>
      <c r="Q9026">
        <v>1</v>
      </c>
      <c r="R9026" t="s">
        <v>19</v>
      </c>
    </row>
    <row r="9027" spans="1:18" x14ac:dyDescent="0.35">
      <c r="A9027">
        <v>9026</v>
      </c>
      <c r="B9027" t="s">
        <v>2603</v>
      </c>
      <c r="C9027" t="s">
        <v>18</v>
      </c>
      <c r="D9027" t="b">
        <v>1</v>
      </c>
      <c r="E9027" t="b">
        <v>1</v>
      </c>
      <c r="F9027">
        <f t="shared" ref="F9027:F9090" si="141">IF(D9027=E9027,1,0)</f>
        <v>1</v>
      </c>
      <c r="G9027" t="s">
        <v>19</v>
      </c>
      <c r="H9027" t="s">
        <v>22</v>
      </c>
      <c r="I9027">
        <v>2</v>
      </c>
      <c r="J9027" t="s">
        <v>23</v>
      </c>
      <c r="K9027">
        <v>15</v>
      </c>
      <c r="L9027" s="2">
        <v>44881.453125</v>
      </c>
      <c r="M9027" s="2">
        <v>44881.462627314817</v>
      </c>
      <c r="N9027">
        <v>9.5023148148148141E-3</v>
      </c>
      <c r="O9027">
        <v>0.88048611111111108</v>
      </c>
      <c r="P9027" s="2">
        <v>44880.572638888887</v>
      </c>
      <c r="Q9027">
        <v>1</v>
      </c>
      <c r="R9027" t="s">
        <v>19</v>
      </c>
    </row>
    <row r="9028" spans="1:18" x14ac:dyDescent="0.35">
      <c r="A9028">
        <v>9027</v>
      </c>
      <c r="B9028" t="s">
        <v>2604</v>
      </c>
      <c r="C9028" t="s">
        <v>18</v>
      </c>
      <c r="D9028" t="b">
        <v>1</v>
      </c>
      <c r="E9028" t="b">
        <v>1</v>
      </c>
      <c r="F9028">
        <f t="shared" si="141"/>
        <v>1</v>
      </c>
      <c r="G9028" t="s">
        <v>19</v>
      </c>
      <c r="H9028" t="s">
        <v>20</v>
      </c>
      <c r="I9028">
        <v>1</v>
      </c>
      <c r="J9028" t="s">
        <v>66</v>
      </c>
      <c r="K9028">
        <v>1</v>
      </c>
      <c r="L9028" s="2">
        <v>44880.579375000001</v>
      </c>
      <c r="M9028" s="2">
        <v>44880.579375000001</v>
      </c>
      <c r="N9028">
        <v>0</v>
      </c>
      <c r="P9028" s="2">
        <v>44880.579375000001</v>
      </c>
      <c r="Q9028">
        <v>1</v>
      </c>
      <c r="R9028" t="s">
        <v>19</v>
      </c>
    </row>
    <row r="9029" spans="1:18" x14ac:dyDescent="0.35">
      <c r="A9029">
        <v>9028</v>
      </c>
      <c r="B9029" t="s">
        <v>2604</v>
      </c>
      <c r="C9029" t="s">
        <v>18</v>
      </c>
      <c r="D9029" t="b">
        <v>1</v>
      </c>
      <c r="E9029" t="b">
        <v>1</v>
      </c>
      <c r="F9029">
        <f t="shared" si="141"/>
        <v>1</v>
      </c>
      <c r="G9029" t="s">
        <v>19</v>
      </c>
      <c r="H9029" t="s">
        <v>22</v>
      </c>
      <c r="I9029">
        <v>2</v>
      </c>
      <c r="J9029" t="s">
        <v>23</v>
      </c>
      <c r="K9029">
        <v>16</v>
      </c>
      <c r="L9029" s="2">
        <v>44881.339039351849</v>
      </c>
      <c r="M9029" s="2">
        <v>44881.351770833338</v>
      </c>
      <c r="N9029">
        <v>1.2731481481481481E-2</v>
      </c>
      <c r="O9029">
        <v>0.75966435185185188</v>
      </c>
      <c r="P9029" s="2">
        <v>44880.579375000001</v>
      </c>
      <c r="Q9029">
        <v>1</v>
      </c>
      <c r="R9029" t="s">
        <v>19</v>
      </c>
    </row>
    <row r="9030" spans="1:18" x14ac:dyDescent="0.35">
      <c r="A9030">
        <v>9029</v>
      </c>
      <c r="B9030" t="s">
        <v>2604</v>
      </c>
      <c r="C9030" t="s">
        <v>18</v>
      </c>
      <c r="D9030" t="b">
        <v>1</v>
      </c>
      <c r="E9030" t="b">
        <v>1</v>
      </c>
      <c r="F9030">
        <f t="shared" si="141"/>
        <v>1</v>
      </c>
      <c r="G9030" t="s">
        <v>116</v>
      </c>
      <c r="H9030" t="s">
        <v>25</v>
      </c>
      <c r="I9030">
        <v>3</v>
      </c>
      <c r="J9030" t="s">
        <v>23</v>
      </c>
      <c r="K9030">
        <v>1</v>
      </c>
      <c r="L9030" s="2">
        <v>45032.590914351851</v>
      </c>
      <c r="M9030" s="2">
        <v>45032.590914351851</v>
      </c>
      <c r="N9030">
        <v>0</v>
      </c>
      <c r="O9030">
        <v>151.23914351851849</v>
      </c>
      <c r="P9030" s="2">
        <v>44880.579375000001</v>
      </c>
      <c r="Q9030">
        <v>2</v>
      </c>
      <c r="R9030" t="s">
        <v>117</v>
      </c>
    </row>
    <row r="9031" spans="1:18" x14ac:dyDescent="0.35">
      <c r="A9031">
        <v>9030</v>
      </c>
      <c r="B9031" t="s">
        <v>2604</v>
      </c>
      <c r="C9031" t="s">
        <v>18</v>
      </c>
      <c r="D9031" t="b">
        <v>1</v>
      </c>
      <c r="E9031" t="b">
        <v>1</v>
      </c>
      <c r="F9031">
        <f t="shared" si="141"/>
        <v>1</v>
      </c>
      <c r="G9031" t="s">
        <v>118</v>
      </c>
      <c r="H9031" t="s">
        <v>25</v>
      </c>
      <c r="I9031">
        <v>4</v>
      </c>
      <c r="J9031" t="s">
        <v>23</v>
      </c>
      <c r="K9031">
        <v>2</v>
      </c>
      <c r="L9031" s="2">
        <v>45033.444895833338</v>
      </c>
      <c r="M9031" s="2">
        <v>45043.146493055552</v>
      </c>
      <c r="N9031">
        <v>9.7015972222222224</v>
      </c>
      <c r="O9031">
        <v>0.85398148148148145</v>
      </c>
      <c r="P9031" s="2">
        <v>44880.579375000001</v>
      </c>
      <c r="Q9031">
        <v>3</v>
      </c>
      <c r="R9031" t="s">
        <v>119</v>
      </c>
    </row>
    <row r="9032" spans="1:18" x14ac:dyDescent="0.35">
      <c r="A9032">
        <v>9031</v>
      </c>
      <c r="B9032" t="s">
        <v>2605</v>
      </c>
      <c r="C9032" t="s">
        <v>18</v>
      </c>
      <c r="D9032" t="b">
        <v>1</v>
      </c>
      <c r="E9032" t="b">
        <v>1</v>
      </c>
      <c r="F9032">
        <f t="shared" si="141"/>
        <v>1</v>
      </c>
      <c r="G9032" t="s">
        <v>19</v>
      </c>
      <c r="H9032" t="s">
        <v>20</v>
      </c>
      <c r="I9032">
        <v>1</v>
      </c>
      <c r="J9032" t="s">
        <v>66</v>
      </c>
      <c r="K9032">
        <v>1</v>
      </c>
      <c r="L9032" s="2">
        <v>44998.366701388892</v>
      </c>
      <c r="M9032" s="2">
        <v>44998.366701388892</v>
      </c>
      <c r="N9032">
        <v>0</v>
      </c>
      <c r="P9032" s="2">
        <v>44998.366701388892</v>
      </c>
      <c r="Q9032">
        <v>1</v>
      </c>
      <c r="R9032" t="s">
        <v>19</v>
      </c>
    </row>
    <row r="9033" spans="1:18" x14ac:dyDescent="0.35">
      <c r="A9033">
        <v>9032</v>
      </c>
      <c r="B9033" t="s">
        <v>2605</v>
      </c>
      <c r="C9033" t="s">
        <v>18</v>
      </c>
      <c r="D9033" t="b">
        <v>1</v>
      </c>
      <c r="E9033" t="b">
        <v>1</v>
      </c>
      <c r="F9033">
        <f t="shared" si="141"/>
        <v>1</v>
      </c>
      <c r="G9033" t="s">
        <v>19</v>
      </c>
      <c r="H9033" t="s">
        <v>22</v>
      </c>
      <c r="I9033">
        <v>2</v>
      </c>
      <c r="J9033" t="s">
        <v>23</v>
      </c>
      <c r="K9033">
        <v>12</v>
      </c>
      <c r="L9033" s="2">
        <v>44998.541817129633</v>
      </c>
      <c r="M9033" s="2">
        <v>44998.551446759258</v>
      </c>
      <c r="N9033">
        <v>9.6296296296296303E-3</v>
      </c>
      <c r="O9033">
        <v>0.17511574074074071</v>
      </c>
      <c r="P9033" s="2">
        <v>44998.366701388892</v>
      </c>
      <c r="Q9033">
        <v>1</v>
      </c>
      <c r="R9033" t="s">
        <v>19</v>
      </c>
    </row>
    <row r="9034" spans="1:18" x14ac:dyDescent="0.35">
      <c r="A9034">
        <v>9033</v>
      </c>
      <c r="B9034" t="s">
        <v>2605</v>
      </c>
      <c r="C9034" t="s">
        <v>18</v>
      </c>
      <c r="D9034" t="b">
        <v>1</v>
      </c>
      <c r="E9034" t="b">
        <v>1</v>
      </c>
      <c r="F9034">
        <f t="shared" si="141"/>
        <v>1</v>
      </c>
      <c r="G9034" t="s">
        <v>51</v>
      </c>
      <c r="H9034" t="s">
        <v>25</v>
      </c>
      <c r="I9034">
        <v>3</v>
      </c>
      <c r="J9034" t="s">
        <v>23</v>
      </c>
      <c r="K9034">
        <v>1</v>
      </c>
      <c r="L9034" s="2">
        <v>45013.227384259248</v>
      </c>
      <c r="M9034" s="2">
        <v>45013.227384259248</v>
      </c>
      <c r="N9034">
        <v>0</v>
      </c>
      <c r="O9034">
        <v>14.6759375</v>
      </c>
      <c r="P9034" s="2">
        <v>44998.366701388892</v>
      </c>
      <c r="Q9034">
        <v>2</v>
      </c>
      <c r="R9034" t="s">
        <v>52</v>
      </c>
    </row>
    <row r="9035" spans="1:18" x14ac:dyDescent="0.35">
      <c r="A9035">
        <v>9034</v>
      </c>
      <c r="B9035" t="s">
        <v>2605</v>
      </c>
      <c r="C9035" t="s">
        <v>18</v>
      </c>
      <c r="D9035" t="b">
        <v>1</v>
      </c>
      <c r="E9035" t="b">
        <v>1</v>
      </c>
      <c r="F9035">
        <f t="shared" si="141"/>
        <v>1</v>
      </c>
      <c r="G9035" t="s">
        <v>40</v>
      </c>
      <c r="H9035" t="s">
        <v>25</v>
      </c>
      <c r="I9035">
        <v>4</v>
      </c>
      <c r="J9035" t="s">
        <v>23</v>
      </c>
      <c r="K9035">
        <v>6</v>
      </c>
      <c r="L9035" s="2">
        <v>45013.381354166668</v>
      </c>
      <c r="M9035" s="2">
        <v>45013.387928240743</v>
      </c>
      <c r="N9035">
        <v>6.5740740740740742E-3</v>
      </c>
      <c r="O9035">
        <v>0.1539699074074074</v>
      </c>
      <c r="P9035" s="2">
        <v>44998.366701388892</v>
      </c>
      <c r="Q9035">
        <v>3</v>
      </c>
      <c r="R9035" t="s">
        <v>41</v>
      </c>
    </row>
    <row r="9036" spans="1:18" x14ac:dyDescent="0.35">
      <c r="A9036">
        <v>9035</v>
      </c>
      <c r="B9036" t="s">
        <v>2605</v>
      </c>
      <c r="C9036" t="s">
        <v>18</v>
      </c>
      <c r="D9036" t="b">
        <v>1</v>
      </c>
      <c r="E9036" t="b">
        <v>1</v>
      </c>
      <c r="F9036">
        <f t="shared" si="141"/>
        <v>1</v>
      </c>
      <c r="G9036" t="s">
        <v>310</v>
      </c>
      <c r="H9036" t="s">
        <v>25</v>
      </c>
      <c r="I9036">
        <v>5</v>
      </c>
      <c r="J9036" t="s">
        <v>23</v>
      </c>
      <c r="K9036">
        <v>1</v>
      </c>
      <c r="L9036" s="2">
        <v>45023.924907407403</v>
      </c>
      <c r="M9036" s="2">
        <v>45023.924907407403</v>
      </c>
      <c r="N9036">
        <v>0</v>
      </c>
      <c r="O9036">
        <v>10.53697916666667</v>
      </c>
      <c r="P9036" s="2">
        <v>44998.366701388892</v>
      </c>
      <c r="Q9036">
        <v>4</v>
      </c>
      <c r="R9036" t="s">
        <v>311</v>
      </c>
    </row>
    <row r="9037" spans="1:18" x14ac:dyDescent="0.35">
      <c r="A9037">
        <v>9036</v>
      </c>
      <c r="B9037" t="s">
        <v>2605</v>
      </c>
      <c r="C9037" t="s">
        <v>18</v>
      </c>
      <c r="D9037" t="b">
        <v>1</v>
      </c>
      <c r="E9037" t="b">
        <v>1</v>
      </c>
      <c r="F9037">
        <f t="shared" si="141"/>
        <v>1</v>
      </c>
      <c r="G9037" t="s">
        <v>113</v>
      </c>
      <c r="H9037" t="s">
        <v>25</v>
      </c>
      <c r="I9037">
        <v>6</v>
      </c>
      <c r="J9037" t="s">
        <v>23</v>
      </c>
      <c r="K9037">
        <v>1</v>
      </c>
      <c r="L9037" s="2">
        <v>45023.92559027778</v>
      </c>
      <c r="M9037" s="2">
        <v>45023.92559027778</v>
      </c>
      <c r="N9037">
        <v>0</v>
      </c>
      <c r="O9037">
        <v>6.8287037037037036E-4</v>
      </c>
      <c r="P9037" s="2">
        <v>44998.366701388892</v>
      </c>
      <c r="Q9037">
        <v>5</v>
      </c>
      <c r="R9037" t="s">
        <v>114</v>
      </c>
    </row>
    <row r="9038" spans="1:18" x14ac:dyDescent="0.35">
      <c r="A9038">
        <v>9037</v>
      </c>
      <c r="B9038" t="s">
        <v>2606</v>
      </c>
      <c r="C9038" t="s">
        <v>18</v>
      </c>
      <c r="D9038" t="b">
        <v>1</v>
      </c>
      <c r="E9038" t="b">
        <v>1</v>
      </c>
      <c r="F9038">
        <f t="shared" si="141"/>
        <v>1</v>
      </c>
      <c r="G9038" t="s">
        <v>19</v>
      </c>
      <c r="H9038" t="s">
        <v>20</v>
      </c>
      <c r="I9038">
        <v>1</v>
      </c>
      <c r="J9038" t="s">
        <v>66</v>
      </c>
      <c r="K9038">
        <v>1</v>
      </c>
      <c r="L9038" s="2">
        <v>45014.53597222222</v>
      </c>
      <c r="M9038" s="2">
        <v>45014.53597222222</v>
      </c>
      <c r="N9038">
        <v>0</v>
      </c>
      <c r="P9038" s="2">
        <v>45014.53597222222</v>
      </c>
      <c r="Q9038">
        <v>1</v>
      </c>
      <c r="R9038" t="s">
        <v>19</v>
      </c>
    </row>
    <row r="9039" spans="1:18" x14ac:dyDescent="0.35">
      <c r="A9039">
        <v>9038</v>
      </c>
      <c r="B9039" t="s">
        <v>2606</v>
      </c>
      <c r="C9039" t="s">
        <v>18</v>
      </c>
      <c r="D9039" t="b">
        <v>1</v>
      </c>
      <c r="E9039" t="b">
        <v>1</v>
      </c>
      <c r="F9039">
        <f t="shared" si="141"/>
        <v>1</v>
      </c>
      <c r="G9039" t="s">
        <v>19</v>
      </c>
      <c r="H9039" t="s">
        <v>22</v>
      </c>
      <c r="I9039">
        <v>2</v>
      </c>
      <c r="J9039" t="s">
        <v>23</v>
      </c>
      <c r="K9039">
        <v>12</v>
      </c>
      <c r="L9039" s="2">
        <v>45015.378564814819</v>
      </c>
      <c r="M9039" s="2">
        <v>45015.401828703703</v>
      </c>
      <c r="N9039">
        <v>2.326388888888889E-2</v>
      </c>
      <c r="O9039">
        <v>0.84259259259259256</v>
      </c>
      <c r="P9039" s="2">
        <v>45014.53597222222</v>
      </c>
      <c r="Q9039">
        <v>1</v>
      </c>
      <c r="R9039" t="s">
        <v>19</v>
      </c>
    </row>
    <row r="9040" spans="1:18" x14ac:dyDescent="0.35">
      <c r="A9040">
        <v>9039</v>
      </c>
      <c r="B9040" t="s">
        <v>2606</v>
      </c>
      <c r="C9040" t="s">
        <v>18</v>
      </c>
      <c r="D9040" t="b">
        <v>0</v>
      </c>
      <c r="E9040" t="b">
        <v>1</v>
      </c>
      <c r="F9040">
        <f t="shared" si="141"/>
        <v>0</v>
      </c>
      <c r="G9040" t="s">
        <v>127</v>
      </c>
      <c r="H9040" t="s">
        <v>25</v>
      </c>
      <c r="I9040">
        <v>3</v>
      </c>
      <c r="J9040" t="s">
        <v>23</v>
      </c>
      <c r="K9040">
        <v>1</v>
      </c>
      <c r="L9040" s="2">
        <v>45039.503634259258</v>
      </c>
      <c r="M9040" s="2">
        <v>45039.503634259258</v>
      </c>
      <c r="N9040">
        <v>0</v>
      </c>
      <c r="O9040">
        <v>24.101805555555551</v>
      </c>
      <c r="P9040" s="2">
        <v>45014.53597222222</v>
      </c>
      <c r="Q9040">
        <v>2</v>
      </c>
      <c r="R9040" t="s">
        <v>128</v>
      </c>
    </row>
    <row r="9041" spans="1:18" x14ac:dyDescent="0.35">
      <c r="A9041">
        <v>9040</v>
      </c>
      <c r="B9041" t="s">
        <v>2606</v>
      </c>
      <c r="C9041" t="s">
        <v>48</v>
      </c>
      <c r="D9041" t="b">
        <v>1</v>
      </c>
      <c r="E9041" t="b">
        <v>0</v>
      </c>
      <c r="F9041">
        <f t="shared" si="141"/>
        <v>0</v>
      </c>
      <c r="G9041" t="s">
        <v>34</v>
      </c>
      <c r="H9041" t="s">
        <v>72</v>
      </c>
      <c r="I9041">
        <v>4</v>
      </c>
      <c r="J9041" t="s">
        <v>23</v>
      </c>
      <c r="K9041">
        <v>2</v>
      </c>
      <c r="L9041" s="2">
        <v>45086.266550925917</v>
      </c>
      <c r="M9041" s="2">
        <v>45086.266550925917</v>
      </c>
      <c r="N9041">
        <v>0</v>
      </c>
      <c r="O9041">
        <v>46.762916666666669</v>
      </c>
      <c r="P9041" s="2">
        <v>45014.53597222222</v>
      </c>
      <c r="Q9041">
        <v>2</v>
      </c>
      <c r="R9041" t="s">
        <v>35</v>
      </c>
    </row>
    <row r="9042" spans="1:18" x14ac:dyDescent="0.35">
      <c r="A9042">
        <v>9041</v>
      </c>
      <c r="B9042" t="s">
        <v>2607</v>
      </c>
      <c r="C9042" t="s">
        <v>18</v>
      </c>
      <c r="D9042" t="b">
        <v>1</v>
      </c>
      <c r="E9042" t="b">
        <v>1</v>
      </c>
      <c r="F9042">
        <f t="shared" si="141"/>
        <v>1</v>
      </c>
      <c r="G9042" t="s">
        <v>19</v>
      </c>
      <c r="H9042" t="s">
        <v>20</v>
      </c>
      <c r="I9042">
        <v>1</v>
      </c>
      <c r="J9042" t="s">
        <v>66</v>
      </c>
      <c r="K9042">
        <v>1</v>
      </c>
      <c r="L9042" s="2">
        <v>45005.35802083333</v>
      </c>
      <c r="M9042" s="2">
        <v>45005.35802083333</v>
      </c>
      <c r="N9042">
        <v>0</v>
      </c>
      <c r="P9042" s="2">
        <v>45005.35802083333</v>
      </c>
      <c r="Q9042">
        <v>1</v>
      </c>
      <c r="R9042" t="s">
        <v>19</v>
      </c>
    </row>
    <row r="9043" spans="1:18" x14ac:dyDescent="0.35">
      <c r="A9043">
        <v>9042</v>
      </c>
      <c r="B9043" t="s">
        <v>2607</v>
      </c>
      <c r="C9043" t="s">
        <v>18</v>
      </c>
      <c r="D9043" t="b">
        <v>1</v>
      </c>
      <c r="E9043" t="b">
        <v>1</v>
      </c>
      <c r="F9043">
        <f t="shared" si="141"/>
        <v>1</v>
      </c>
      <c r="G9043" t="s">
        <v>19</v>
      </c>
      <c r="H9043" t="s">
        <v>22</v>
      </c>
      <c r="I9043">
        <v>2</v>
      </c>
      <c r="J9043" t="s">
        <v>23</v>
      </c>
      <c r="K9043">
        <v>11</v>
      </c>
      <c r="L9043" s="2">
        <v>45005.582662037043</v>
      </c>
      <c r="M9043" s="2">
        <v>45005.597187500003</v>
      </c>
      <c r="N9043">
        <v>1.4525462962962961E-2</v>
      </c>
      <c r="O9043">
        <v>0.22464120370370369</v>
      </c>
      <c r="P9043" s="2">
        <v>45005.35802083333</v>
      </c>
      <c r="Q9043">
        <v>1</v>
      </c>
      <c r="R9043" t="s">
        <v>19</v>
      </c>
    </row>
    <row r="9044" spans="1:18" x14ac:dyDescent="0.35">
      <c r="A9044">
        <v>9043</v>
      </c>
      <c r="B9044" t="s">
        <v>2607</v>
      </c>
      <c r="C9044" t="s">
        <v>18</v>
      </c>
      <c r="D9044" t="b">
        <v>1</v>
      </c>
      <c r="E9044" t="b">
        <v>1</v>
      </c>
      <c r="F9044">
        <f t="shared" si="141"/>
        <v>1</v>
      </c>
      <c r="G9044" t="s">
        <v>174</v>
      </c>
      <c r="H9044" t="s">
        <v>25</v>
      </c>
      <c r="I9044">
        <v>3</v>
      </c>
      <c r="J9044" t="s">
        <v>23</v>
      </c>
      <c r="K9044">
        <v>1</v>
      </c>
      <c r="L9044" s="2">
        <v>45017.077372685177</v>
      </c>
      <c r="M9044" s="2">
        <v>45017.077372685177</v>
      </c>
      <c r="N9044">
        <v>0</v>
      </c>
      <c r="O9044">
        <v>11.48018518518519</v>
      </c>
      <c r="P9044" s="2">
        <v>45005.35802083333</v>
      </c>
      <c r="Q9044">
        <v>2</v>
      </c>
      <c r="R9044" t="s">
        <v>175</v>
      </c>
    </row>
    <row r="9045" spans="1:18" x14ac:dyDescent="0.35">
      <c r="A9045">
        <v>9044</v>
      </c>
      <c r="B9045" t="s">
        <v>2607</v>
      </c>
      <c r="C9045" t="s">
        <v>18</v>
      </c>
      <c r="D9045" t="b">
        <v>1</v>
      </c>
      <c r="E9045" t="b">
        <v>1</v>
      </c>
      <c r="F9045">
        <f t="shared" si="141"/>
        <v>1</v>
      </c>
      <c r="G9045" t="s">
        <v>176</v>
      </c>
      <c r="H9045" t="s">
        <v>25</v>
      </c>
      <c r="I9045">
        <v>4</v>
      </c>
      <c r="J9045" t="s">
        <v>23</v>
      </c>
      <c r="K9045">
        <v>1</v>
      </c>
      <c r="L9045" s="2">
        <v>45018.037476851852</v>
      </c>
      <c r="M9045" s="2">
        <v>45018.037476851852</v>
      </c>
      <c r="N9045">
        <v>0</v>
      </c>
      <c r="O9045">
        <v>0.96010416666666665</v>
      </c>
      <c r="P9045" s="2">
        <v>45005.35802083333</v>
      </c>
      <c r="Q9045">
        <v>3</v>
      </c>
      <c r="R9045" t="s">
        <v>177</v>
      </c>
    </row>
    <row r="9046" spans="1:18" x14ac:dyDescent="0.35">
      <c r="A9046">
        <v>9045</v>
      </c>
      <c r="B9046" t="s">
        <v>2608</v>
      </c>
      <c r="C9046" t="s">
        <v>18</v>
      </c>
      <c r="D9046" t="b">
        <v>1</v>
      </c>
      <c r="F9046">
        <f t="shared" si="141"/>
        <v>0</v>
      </c>
      <c r="G9046" t="s">
        <v>19</v>
      </c>
      <c r="H9046" t="s">
        <v>20</v>
      </c>
      <c r="I9046">
        <v>1</v>
      </c>
      <c r="J9046" t="s">
        <v>66</v>
      </c>
      <c r="K9046">
        <v>1</v>
      </c>
      <c r="L9046" s="2">
        <v>45013.308368055557</v>
      </c>
      <c r="M9046" s="2">
        <v>45013.308368055557</v>
      </c>
      <c r="N9046">
        <v>0</v>
      </c>
      <c r="P9046" s="2">
        <v>45013.308368055557</v>
      </c>
      <c r="Q9046">
        <v>1</v>
      </c>
      <c r="R9046" t="s">
        <v>19</v>
      </c>
    </row>
    <row r="9047" spans="1:18" x14ac:dyDescent="0.35">
      <c r="A9047">
        <v>9046</v>
      </c>
      <c r="B9047" t="s">
        <v>2608</v>
      </c>
      <c r="C9047" t="s">
        <v>18</v>
      </c>
      <c r="D9047" t="b">
        <v>0</v>
      </c>
      <c r="F9047">
        <f t="shared" si="141"/>
        <v>1</v>
      </c>
      <c r="G9047" t="s">
        <v>19</v>
      </c>
      <c r="H9047" t="s">
        <v>22</v>
      </c>
      <c r="I9047">
        <v>2</v>
      </c>
      <c r="J9047" t="s">
        <v>23</v>
      </c>
      <c r="K9047">
        <v>27</v>
      </c>
      <c r="L9047" s="2">
        <v>45014.361724537041</v>
      </c>
      <c r="M9047" s="2">
        <v>45029.623576388884</v>
      </c>
      <c r="N9047">
        <v>15.26185185185185</v>
      </c>
      <c r="O9047">
        <v>1.053356481481482</v>
      </c>
      <c r="P9047" s="2">
        <v>45013.308368055557</v>
      </c>
      <c r="Q9047">
        <v>1</v>
      </c>
      <c r="R9047" t="s">
        <v>19</v>
      </c>
    </row>
    <row r="9048" spans="1:18" x14ac:dyDescent="0.35">
      <c r="A9048">
        <v>9047</v>
      </c>
      <c r="B9048" t="s">
        <v>2608</v>
      </c>
      <c r="C9048" t="s">
        <v>18</v>
      </c>
      <c r="D9048" t="b">
        <v>0</v>
      </c>
      <c r="F9048">
        <f t="shared" si="141"/>
        <v>1</v>
      </c>
      <c r="G9048" t="s">
        <v>34</v>
      </c>
      <c r="H9048" t="s">
        <v>25</v>
      </c>
      <c r="I9048">
        <v>3</v>
      </c>
      <c r="J9048" t="s">
        <v>23</v>
      </c>
      <c r="K9048">
        <v>2</v>
      </c>
      <c r="L9048" s="2">
        <v>45029.7183912037</v>
      </c>
      <c r="M9048" s="2">
        <v>45029.718402777777</v>
      </c>
      <c r="N9048">
        <v>1.157407407407407E-5</v>
      </c>
      <c r="O9048">
        <v>9.481481481481481E-2</v>
      </c>
      <c r="P9048" s="2">
        <v>45013.308368055557</v>
      </c>
      <c r="Q9048">
        <v>2</v>
      </c>
      <c r="R9048" t="s">
        <v>35</v>
      </c>
    </row>
    <row r="9049" spans="1:18" x14ac:dyDescent="0.35">
      <c r="A9049">
        <v>9048</v>
      </c>
      <c r="B9049" t="s">
        <v>2608</v>
      </c>
      <c r="C9049" t="s">
        <v>18</v>
      </c>
      <c r="D9049" t="b">
        <v>0</v>
      </c>
      <c r="F9049">
        <f t="shared" si="141"/>
        <v>1</v>
      </c>
      <c r="G9049" t="s">
        <v>19</v>
      </c>
      <c r="H9049" t="s">
        <v>36</v>
      </c>
      <c r="I9049">
        <v>4</v>
      </c>
      <c r="J9049" t="s">
        <v>23</v>
      </c>
      <c r="K9049">
        <v>24</v>
      </c>
      <c r="L9049" s="2">
        <v>45030.422523148147</v>
      </c>
      <c r="M9049" s="2">
        <v>45035.414930555547</v>
      </c>
      <c r="N9049">
        <v>4.9924074074074074</v>
      </c>
      <c r="O9049">
        <v>0.70412037037037034</v>
      </c>
      <c r="P9049" s="2">
        <v>45013.308368055557</v>
      </c>
      <c r="Q9049">
        <v>1</v>
      </c>
      <c r="R9049" t="s">
        <v>19</v>
      </c>
    </row>
    <row r="9050" spans="1:18" x14ac:dyDescent="0.35">
      <c r="A9050">
        <v>9049</v>
      </c>
      <c r="B9050" t="s">
        <v>2608</v>
      </c>
      <c r="C9050" t="s">
        <v>18</v>
      </c>
      <c r="D9050" t="b">
        <v>0</v>
      </c>
      <c r="F9050">
        <f t="shared" si="141"/>
        <v>1</v>
      </c>
      <c r="G9050" t="s">
        <v>19</v>
      </c>
      <c r="H9050" t="s">
        <v>22</v>
      </c>
      <c r="I9050">
        <v>5</v>
      </c>
      <c r="J9050" t="s">
        <v>21</v>
      </c>
      <c r="K9050">
        <v>1</v>
      </c>
      <c r="L9050" s="2">
        <v>45035.535254629627</v>
      </c>
      <c r="M9050" s="2">
        <v>45035.535254629627</v>
      </c>
      <c r="N9050">
        <v>0</v>
      </c>
      <c r="O9050">
        <v>0.1203240740740741</v>
      </c>
      <c r="P9050" s="2">
        <v>45013.308368055557</v>
      </c>
      <c r="Q9050">
        <v>1</v>
      </c>
      <c r="R9050" t="s">
        <v>19</v>
      </c>
    </row>
    <row r="9051" spans="1:18" x14ac:dyDescent="0.35">
      <c r="A9051">
        <v>9050</v>
      </c>
      <c r="B9051" t="s">
        <v>2608</v>
      </c>
      <c r="C9051" t="s">
        <v>18</v>
      </c>
      <c r="D9051" t="b">
        <v>1</v>
      </c>
      <c r="F9051">
        <f t="shared" si="141"/>
        <v>0</v>
      </c>
      <c r="G9051" t="s">
        <v>19</v>
      </c>
      <c r="H9051" t="s">
        <v>22</v>
      </c>
      <c r="I9051">
        <v>6</v>
      </c>
      <c r="J9051" t="s">
        <v>23</v>
      </c>
      <c r="K9051">
        <v>13</v>
      </c>
      <c r="L9051" s="2">
        <v>45036.276712962957</v>
      </c>
      <c r="M9051" s="2">
        <v>45036.289479166662</v>
      </c>
      <c r="N9051">
        <v>1.27662037037037E-2</v>
      </c>
      <c r="O9051">
        <v>0.74145833333333333</v>
      </c>
      <c r="P9051" s="2">
        <v>45013.308368055557</v>
      </c>
      <c r="Q9051">
        <v>1</v>
      </c>
      <c r="R9051" t="s">
        <v>19</v>
      </c>
    </row>
    <row r="9052" spans="1:18" x14ac:dyDescent="0.35">
      <c r="A9052">
        <v>9051</v>
      </c>
      <c r="B9052" t="s">
        <v>2608</v>
      </c>
      <c r="C9052" t="s">
        <v>18</v>
      </c>
      <c r="D9052" t="b">
        <v>1</v>
      </c>
      <c r="F9052">
        <f t="shared" si="141"/>
        <v>0</v>
      </c>
      <c r="G9052" t="s">
        <v>198</v>
      </c>
      <c r="H9052" t="s">
        <v>25</v>
      </c>
      <c r="I9052">
        <v>7</v>
      </c>
      <c r="J9052" t="s">
        <v>23</v>
      </c>
      <c r="K9052">
        <v>1</v>
      </c>
      <c r="L9052" s="2">
        <v>45056.691006944442</v>
      </c>
      <c r="M9052" s="2">
        <v>45056.691006944442</v>
      </c>
      <c r="N9052">
        <v>0</v>
      </c>
      <c r="O9052">
        <v>20.40152777777778</v>
      </c>
      <c r="P9052" s="2">
        <v>45013.308368055557</v>
      </c>
      <c r="Q9052">
        <v>2</v>
      </c>
      <c r="R9052" t="s">
        <v>199</v>
      </c>
    </row>
    <row r="9053" spans="1:18" x14ac:dyDescent="0.35">
      <c r="A9053">
        <v>9052</v>
      </c>
      <c r="B9053" t="s">
        <v>2608</v>
      </c>
      <c r="C9053" t="s">
        <v>18</v>
      </c>
      <c r="D9053" t="b">
        <v>1</v>
      </c>
      <c r="F9053">
        <f t="shared" si="141"/>
        <v>0</v>
      </c>
      <c r="G9053" t="s">
        <v>200</v>
      </c>
      <c r="H9053" t="s">
        <v>25</v>
      </c>
      <c r="I9053">
        <v>8</v>
      </c>
      <c r="J9053" t="s">
        <v>23</v>
      </c>
      <c r="K9053">
        <v>1</v>
      </c>
      <c r="L9053" s="2">
        <v>45057.487812500003</v>
      </c>
      <c r="M9053" s="2">
        <v>45057.487812500003</v>
      </c>
      <c r="N9053">
        <v>0</v>
      </c>
      <c r="O9053">
        <v>0.79680555555555554</v>
      </c>
      <c r="P9053" s="2">
        <v>45013.308368055557</v>
      </c>
      <c r="Q9053">
        <v>3</v>
      </c>
      <c r="R9053" t="s">
        <v>201</v>
      </c>
    </row>
    <row r="9054" spans="1:18" x14ac:dyDescent="0.35">
      <c r="A9054">
        <v>9053</v>
      </c>
      <c r="B9054" t="s">
        <v>2608</v>
      </c>
      <c r="C9054" t="s">
        <v>18</v>
      </c>
      <c r="D9054" t="b">
        <v>1</v>
      </c>
      <c r="F9054">
        <f t="shared" si="141"/>
        <v>0</v>
      </c>
      <c r="G9054" t="s">
        <v>202</v>
      </c>
      <c r="H9054" t="s">
        <v>25</v>
      </c>
      <c r="I9054">
        <v>9</v>
      </c>
      <c r="J9054" t="s">
        <v>23</v>
      </c>
      <c r="K9054">
        <v>1</v>
      </c>
      <c r="L9054" s="2">
        <v>45057.48883101852</v>
      </c>
      <c r="M9054" s="2">
        <v>45057.48883101852</v>
      </c>
      <c r="N9054">
        <v>0</v>
      </c>
      <c r="O9054">
        <v>1.018518518518518E-3</v>
      </c>
      <c r="P9054" s="2">
        <v>45013.308368055557</v>
      </c>
      <c r="Q9054">
        <v>4</v>
      </c>
      <c r="R9054" t="s">
        <v>203</v>
      </c>
    </row>
    <row r="9055" spans="1:18" x14ac:dyDescent="0.35">
      <c r="A9055">
        <v>9054</v>
      </c>
      <c r="B9055" t="s">
        <v>2608</v>
      </c>
      <c r="C9055" t="s">
        <v>48</v>
      </c>
      <c r="D9055" t="b">
        <v>0</v>
      </c>
      <c r="E9055" t="b">
        <v>0</v>
      </c>
      <c r="F9055">
        <f t="shared" si="141"/>
        <v>1</v>
      </c>
      <c r="G9055" t="s">
        <v>239</v>
      </c>
      <c r="H9055" t="s">
        <v>72</v>
      </c>
      <c r="I9055">
        <v>10</v>
      </c>
      <c r="J9055" t="s">
        <v>23</v>
      </c>
      <c r="K9055">
        <v>5</v>
      </c>
      <c r="L9055" s="2">
        <v>45112.321273148147</v>
      </c>
      <c r="M9055" s="2">
        <v>45112.321354166663</v>
      </c>
      <c r="N9055">
        <v>8.1018518518518516E-5</v>
      </c>
      <c r="O9055">
        <v>54.832442129629626</v>
      </c>
      <c r="P9055" s="2">
        <v>45013.308368055557</v>
      </c>
      <c r="Q9055">
        <v>5</v>
      </c>
      <c r="R9055" t="s">
        <v>240</v>
      </c>
    </row>
    <row r="9056" spans="1:18" x14ac:dyDescent="0.35">
      <c r="A9056">
        <v>9055</v>
      </c>
      <c r="B9056" t="s">
        <v>2609</v>
      </c>
      <c r="C9056" t="s">
        <v>18</v>
      </c>
      <c r="D9056" t="b">
        <v>1</v>
      </c>
      <c r="F9056">
        <f t="shared" si="141"/>
        <v>0</v>
      </c>
      <c r="G9056" t="s">
        <v>19</v>
      </c>
      <c r="H9056" t="s">
        <v>20</v>
      </c>
      <c r="I9056">
        <v>1</v>
      </c>
      <c r="J9056" t="s">
        <v>66</v>
      </c>
      <c r="K9056">
        <v>1</v>
      </c>
      <c r="L9056" s="2">
        <v>45012.343402777777</v>
      </c>
      <c r="M9056" s="2">
        <v>45012.343402777777</v>
      </c>
      <c r="N9056">
        <v>0</v>
      </c>
      <c r="P9056" s="2">
        <v>45012.343402777777</v>
      </c>
      <c r="Q9056">
        <v>1</v>
      </c>
      <c r="R9056" t="s">
        <v>19</v>
      </c>
    </row>
    <row r="9057" spans="1:18" x14ac:dyDescent="0.35">
      <c r="A9057">
        <v>9056</v>
      </c>
      <c r="B9057" t="s">
        <v>2609</v>
      </c>
      <c r="C9057" t="s">
        <v>18</v>
      </c>
      <c r="D9057" t="b">
        <v>1</v>
      </c>
      <c r="F9057">
        <f t="shared" si="141"/>
        <v>0</v>
      </c>
      <c r="G9057" t="s">
        <v>19</v>
      </c>
      <c r="H9057" t="s">
        <v>22</v>
      </c>
      <c r="I9057">
        <v>2</v>
      </c>
      <c r="J9057" t="s">
        <v>23</v>
      </c>
      <c r="K9057">
        <v>12</v>
      </c>
      <c r="L9057" s="2">
        <v>45012.549687500003</v>
      </c>
      <c r="M9057" s="2">
        <v>45012.560648148152</v>
      </c>
      <c r="N9057">
        <v>1.096064814814815E-2</v>
      </c>
      <c r="O9057">
        <v>0.20628472222222219</v>
      </c>
      <c r="P9057" s="2">
        <v>45012.343402777777</v>
      </c>
      <c r="Q9057">
        <v>1</v>
      </c>
      <c r="R9057" t="s">
        <v>19</v>
      </c>
    </row>
    <row r="9058" spans="1:18" x14ac:dyDescent="0.35">
      <c r="A9058">
        <v>9057</v>
      </c>
      <c r="B9058" t="s">
        <v>2609</v>
      </c>
      <c r="C9058" t="s">
        <v>18</v>
      </c>
      <c r="D9058" t="b">
        <v>0</v>
      </c>
      <c r="F9058">
        <f t="shared" si="141"/>
        <v>1</v>
      </c>
      <c r="G9058" t="s">
        <v>269</v>
      </c>
      <c r="H9058" t="s">
        <v>25</v>
      </c>
      <c r="I9058">
        <v>3</v>
      </c>
      <c r="J9058" t="s">
        <v>21</v>
      </c>
      <c r="K9058">
        <v>1</v>
      </c>
      <c r="L9058" s="2">
        <v>45013.291666666672</v>
      </c>
      <c r="M9058" s="2">
        <v>45013.291666666672</v>
      </c>
      <c r="N9058">
        <v>0</v>
      </c>
      <c r="O9058">
        <v>0.73101851851851851</v>
      </c>
      <c r="P9058" s="2">
        <v>45012.343402777777</v>
      </c>
      <c r="Q9058">
        <v>2</v>
      </c>
      <c r="R9058" t="s">
        <v>270</v>
      </c>
    </row>
    <row r="9059" spans="1:18" x14ac:dyDescent="0.35">
      <c r="A9059">
        <v>9058</v>
      </c>
      <c r="B9059" t="s">
        <v>2609</v>
      </c>
      <c r="C9059" t="s">
        <v>18</v>
      </c>
      <c r="D9059" t="b">
        <v>0</v>
      </c>
      <c r="F9059">
        <f t="shared" si="141"/>
        <v>1</v>
      </c>
      <c r="G9059" t="s">
        <v>151</v>
      </c>
      <c r="H9059" t="s">
        <v>72</v>
      </c>
      <c r="I9059">
        <v>4</v>
      </c>
      <c r="J9059" t="s">
        <v>21</v>
      </c>
      <c r="K9059">
        <v>1</v>
      </c>
      <c r="L9059" s="2">
        <v>45047.291666666672</v>
      </c>
      <c r="M9059" s="2">
        <v>45047.291666666672</v>
      </c>
      <c r="N9059">
        <v>0</v>
      </c>
      <c r="O9059">
        <v>34</v>
      </c>
      <c r="P9059" s="2">
        <v>45012.343402777777</v>
      </c>
      <c r="Q9059">
        <v>2</v>
      </c>
      <c r="R9059" t="s">
        <v>152</v>
      </c>
    </row>
    <row r="9060" spans="1:18" x14ac:dyDescent="0.35">
      <c r="A9060">
        <v>9059</v>
      </c>
      <c r="B9060" t="s">
        <v>2609</v>
      </c>
      <c r="C9060" t="s">
        <v>48</v>
      </c>
      <c r="D9060" t="b">
        <v>1</v>
      </c>
      <c r="E9060" t="b">
        <v>0</v>
      </c>
      <c r="F9060">
        <f t="shared" si="141"/>
        <v>0</v>
      </c>
      <c r="G9060" t="s">
        <v>34</v>
      </c>
      <c r="H9060" t="s">
        <v>72</v>
      </c>
      <c r="I9060">
        <v>5</v>
      </c>
      <c r="J9060" t="s">
        <v>23</v>
      </c>
      <c r="K9060">
        <v>2</v>
      </c>
      <c r="L9060" s="2">
        <v>45048.805902777778</v>
      </c>
      <c r="M9060" s="2">
        <v>45048.805902777778</v>
      </c>
      <c r="N9060">
        <v>0</v>
      </c>
      <c r="O9060">
        <v>1.5142361111111109</v>
      </c>
      <c r="P9060" s="2">
        <v>45012.343402777777</v>
      </c>
      <c r="Q9060">
        <v>2</v>
      </c>
      <c r="R9060" t="s">
        <v>35</v>
      </c>
    </row>
    <row r="9061" spans="1:18" x14ac:dyDescent="0.35">
      <c r="A9061">
        <v>9060</v>
      </c>
      <c r="B9061" t="s">
        <v>2610</v>
      </c>
      <c r="C9061" t="s">
        <v>18</v>
      </c>
      <c r="D9061" t="b">
        <v>1</v>
      </c>
      <c r="E9061" t="b">
        <v>1</v>
      </c>
      <c r="F9061">
        <f t="shared" si="141"/>
        <v>1</v>
      </c>
      <c r="G9061" t="s">
        <v>19</v>
      </c>
      <c r="H9061" t="s">
        <v>20</v>
      </c>
      <c r="I9061">
        <v>1</v>
      </c>
      <c r="J9061" t="s">
        <v>66</v>
      </c>
      <c r="K9061">
        <v>1</v>
      </c>
      <c r="L9061" s="2">
        <v>45006.348402777767</v>
      </c>
      <c r="M9061" s="2">
        <v>45006.348402777767</v>
      </c>
      <c r="N9061">
        <v>0</v>
      </c>
      <c r="P9061" s="2">
        <v>45006.348402777767</v>
      </c>
      <c r="Q9061">
        <v>1</v>
      </c>
      <c r="R9061" t="s">
        <v>19</v>
      </c>
    </row>
    <row r="9062" spans="1:18" x14ac:dyDescent="0.35">
      <c r="A9062">
        <v>9061</v>
      </c>
      <c r="B9062" t="s">
        <v>2610</v>
      </c>
      <c r="C9062" t="s">
        <v>18</v>
      </c>
      <c r="D9062" t="b">
        <v>1</v>
      </c>
      <c r="E9062" t="b">
        <v>1</v>
      </c>
      <c r="F9062">
        <f t="shared" si="141"/>
        <v>1</v>
      </c>
      <c r="G9062" t="s">
        <v>19</v>
      </c>
      <c r="H9062" t="s">
        <v>22</v>
      </c>
      <c r="I9062">
        <v>2</v>
      </c>
      <c r="J9062" t="s">
        <v>23</v>
      </c>
      <c r="K9062">
        <v>82</v>
      </c>
      <c r="L9062" s="2">
        <v>45007.066932870373</v>
      </c>
      <c r="M9062" s="2">
        <v>45007.136666666673</v>
      </c>
      <c r="N9062">
        <v>6.9733796296296294E-2</v>
      </c>
      <c r="O9062">
        <v>0.7185300925925926</v>
      </c>
      <c r="P9062" s="2">
        <v>45006.348402777767</v>
      </c>
      <c r="Q9062">
        <v>1</v>
      </c>
      <c r="R9062" t="s">
        <v>19</v>
      </c>
    </row>
    <row r="9063" spans="1:18" x14ac:dyDescent="0.35">
      <c r="A9063">
        <v>9062</v>
      </c>
      <c r="B9063" t="s">
        <v>2610</v>
      </c>
      <c r="C9063" t="s">
        <v>18</v>
      </c>
      <c r="D9063" t="b">
        <v>0</v>
      </c>
      <c r="E9063" t="b">
        <v>1</v>
      </c>
      <c r="F9063">
        <f t="shared" si="141"/>
        <v>0</v>
      </c>
      <c r="G9063" t="s">
        <v>127</v>
      </c>
      <c r="H9063" t="s">
        <v>25</v>
      </c>
      <c r="I9063">
        <v>3</v>
      </c>
      <c r="J9063" t="s">
        <v>23</v>
      </c>
      <c r="K9063">
        <v>1</v>
      </c>
      <c r="L9063" s="2">
        <v>45014.149710648147</v>
      </c>
      <c r="M9063" s="2">
        <v>45014.149710648147</v>
      </c>
      <c r="N9063">
        <v>0</v>
      </c>
      <c r="O9063">
        <v>7.0130439814814816</v>
      </c>
      <c r="P9063" s="2">
        <v>45006.348402777767</v>
      </c>
      <c r="Q9063">
        <v>2</v>
      </c>
      <c r="R9063" t="s">
        <v>128</v>
      </c>
    </row>
    <row r="9064" spans="1:18" x14ac:dyDescent="0.35">
      <c r="A9064">
        <v>9063</v>
      </c>
      <c r="B9064" t="s">
        <v>2610</v>
      </c>
      <c r="C9064" t="s">
        <v>18</v>
      </c>
      <c r="D9064" t="b">
        <v>0</v>
      </c>
      <c r="E9064" t="b">
        <v>1</v>
      </c>
      <c r="F9064">
        <f t="shared" si="141"/>
        <v>0</v>
      </c>
      <c r="G9064" t="s">
        <v>138</v>
      </c>
      <c r="H9064" t="s">
        <v>25</v>
      </c>
      <c r="I9064">
        <v>4</v>
      </c>
      <c r="J9064" t="s">
        <v>23</v>
      </c>
      <c r="K9064">
        <v>2</v>
      </c>
      <c r="L9064" s="2">
        <v>45014.744629629633</v>
      </c>
      <c r="M9064" s="2">
        <v>45014.747048611112</v>
      </c>
      <c r="N9064">
        <v>2.418981481481482E-3</v>
      </c>
      <c r="O9064">
        <v>0.59491898148148148</v>
      </c>
      <c r="P9064" s="2">
        <v>45006.348402777767</v>
      </c>
      <c r="Q9064">
        <v>3</v>
      </c>
      <c r="R9064" t="s">
        <v>139</v>
      </c>
    </row>
    <row r="9065" spans="1:18" x14ac:dyDescent="0.35">
      <c r="A9065">
        <v>9064</v>
      </c>
      <c r="B9065" t="s">
        <v>2610</v>
      </c>
      <c r="C9065" t="s">
        <v>48</v>
      </c>
      <c r="D9065" t="b">
        <v>1</v>
      </c>
      <c r="E9065" t="b">
        <v>0</v>
      </c>
      <c r="F9065">
        <f t="shared" si="141"/>
        <v>0</v>
      </c>
      <c r="G9065" t="s">
        <v>34</v>
      </c>
      <c r="H9065" t="s">
        <v>72</v>
      </c>
      <c r="I9065">
        <v>5</v>
      </c>
      <c r="J9065" t="s">
        <v>23</v>
      </c>
      <c r="K9065">
        <v>2</v>
      </c>
      <c r="L9065" s="2">
        <v>45048.211064814823</v>
      </c>
      <c r="M9065" s="2">
        <v>45048.211064814823</v>
      </c>
      <c r="N9065">
        <v>0</v>
      </c>
      <c r="O9065">
        <v>33.464016203703707</v>
      </c>
      <c r="P9065" s="2">
        <v>45006.348402777767</v>
      </c>
      <c r="Q9065">
        <v>2</v>
      </c>
      <c r="R9065" t="s">
        <v>35</v>
      </c>
    </row>
    <row r="9066" spans="1:18" x14ac:dyDescent="0.35">
      <c r="A9066">
        <v>9065</v>
      </c>
      <c r="B9066" t="s">
        <v>2611</v>
      </c>
      <c r="C9066" t="s">
        <v>18</v>
      </c>
      <c r="D9066" t="b">
        <v>1</v>
      </c>
      <c r="E9066" t="b">
        <v>1</v>
      </c>
      <c r="F9066">
        <f t="shared" si="141"/>
        <v>1</v>
      </c>
      <c r="G9066" t="s">
        <v>19</v>
      </c>
      <c r="H9066" t="s">
        <v>20</v>
      </c>
      <c r="I9066">
        <v>1</v>
      </c>
      <c r="J9066" t="s">
        <v>21</v>
      </c>
      <c r="K9066">
        <v>1</v>
      </c>
      <c r="L9066" s="2">
        <v>44876.405104166668</v>
      </c>
      <c r="M9066" s="2">
        <v>44876.405104166668</v>
      </c>
      <c r="N9066">
        <v>0</v>
      </c>
      <c r="O9066">
        <v>3.815972222222222E-2</v>
      </c>
      <c r="P9066" s="2">
        <v>44876.405104166668</v>
      </c>
      <c r="Q9066">
        <v>1</v>
      </c>
      <c r="R9066" t="s">
        <v>19</v>
      </c>
    </row>
    <row r="9067" spans="1:18" x14ac:dyDescent="0.35">
      <c r="A9067">
        <v>9066</v>
      </c>
      <c r="B9067" t="s">
        <v>2611</v>
      </c>
      <c r="C9067" t="s">
        <v>18</v>
      </c>
      <c r="D9067" t="b">
        <v>1</v>
      </c>
      <c r="E9067" t="b">
        <v>1</v>
      </c>
      <c r="F9067">
        <f t="shared" si="141"/>
        <v>1</v>
      </c>
      <c r="G9067" t="s">
        <v>19</v>
      </c>
      <c r="H9067" t="s">
        <v>22</v>
      </c>
      <c r="I9067">
        <v>2</v>
      </c>
      <c r="J9067" t="s">
        <v>23</v>
      </c>
      <c r="K9067">
        <v>7</v>
      </c>
      <c r="L9067" s="2">
        <v>44876.495324074072</v>
      </c>
      <c r="M9067" s="2">
        <v>44876.508391203708</v>
      </c>
      <c r="N9067">
        <v>1.306712962962963E-2</v>
      </c>
      <c r="O9067">
        <v>9.0219907407407401E-2</v>
      </c>
      <c r="P9067" s="2">
        <v>44876.405104166668</v>
      </c>
      <c r="Q9067">
        <v>1</v>
      </c>
      <c r="R9067" t="s">
        <v>19</v>
      </c>
    </row>
    <row r="9068" spans="1:18" x14ac:dyDescent="0.35">
      <c r="A9068">
        <v>9067</v>
      </c>
      <c r="B9068" t="s">
        <v>2611</v>
      </c>
      <c r="C9068" t="s">
        <v>18</v>
      </c>
      <c r="D9068" t="b">
        <v>1</v>
      </c>
      <c r="E9068" t="b">
        <v>1</v>
      </c>
      <c r="F9068">
        <f t="shared" si="141"/>
        <v>1</v>
      </c>
      <c r="G9068" t="s">
        <v>291</v>
      </c>
      <c r="H9068" t="s">
        <v>25</v>
      </c>
      <c r="I9068">
        <v>3</v>
      </c>
      <c r="J9068" t="s">
        <v>23</v>
      </c>
      <c r="K9068">
        <v>1</v>
      </c>
      <c r="L9068" s="2">
        <v>45025.831053240741</v>
      </c>
      <c r="M9068" s="2">
        <v>45025.831053240741</v>
      </c>
      <c r="N9068">
        <v>0</v>
      </c>
      <c r="O9068">
        <v>149.32266203703699</v>
      </c>
      <c r="P9068" s="2">
        <v>44876.405104166668</v>
      </c>
      <c r="Q9068">
        <v>2</v>
      </c>
      <c r="R9068" t="s">
        <v>292</v>
      </c>
    </row>
    <row r="9069" spans="1:18" x14ac:dyDescent="0.35">
      <c r="A9069">
        <v>9068</v>
      </c>
      <c r="B9069" t="s">
        <v>2612</v>
      </c>
      <c r="C9069" t="s">
        <v>18</v>
      </c>
      <c r="D9069" t="b">
        <v>1</v>
      </c>
      <c r="E9069" t="b">
        <v>1</v>
      </c>
      <c r="F9069">
        <f t="shared" si="141"/>
        <v>1</v>
      </c>
      <c r="G9069" t="s">
        <v>19</v>
      </c>
      <c r="H9069" t="s">
        <v>20</v>
      </c>
      <c r="I9069">
        <v>1</v>
      </c>
      <c r="J9069" t="s">
        <v>21</v>
      </c>
      <c r="K9069">
        <v>1</v>
      </c>
      <c r="L9069" s="2">
        <v>44846.363553240742</v>
      </c>
      <c r="M9069" s="2">
        <v>44846.363553240742</v>
      </c>
      <c r="N9069">
        <v>0</v>
      </c>
      <c r="O9069">
        <v>3.9444444444444442E-2</v>
      </c>
      <c r="P9069" s="2">
        <v>44846.363553240742</v>
      </c>
      <c r="Q9069">
        <v>1</v>
      </c>
      <c r="R9069" t="s">
        <v>19</v>
      </c>
    </row>
    <row r="9070" spans="1:18" x14ac:dyDescent="0.35">
      <c r="A9070">
        <v>9069</v>
      </c>
      <c r="B9070" t="s">
        <v>2612</v>
      </c>
      <c r="C9070" t="s">
        <v>18</v>
      </c>
      <c r="D9070" t="b">
        <v>1</v>
      </c>
      <c r="E9070" t="b">
        <v>1</v>
      </c>
      <c r="F9070">
        <f t="shared" si="141"/>
        <v>1</v>
      </c>
      <c r="G9070" t="s">
        <v>19</v>
      </c>
      <c r="H9070" t="s">
        <v>22</v>
      </c>
      <c r="I9070">
        <v>2</v>
      </c>
      <c r="J9070" t="s">
        <v>23</v>
      </c>
      <c r="K9070">
        <v>12</v>
      </c>
      <c r="L9070" s="2">
        <v>44846.366701388892</v>
      </c>
      <c r="M9070" s="2">
        <v>44846.446956018517</v>
      </c>
      <c r="N9070">
        <v>8.0254629629629634E-2</v>
      </c>
      <c r="O9070">
        <v>3.1481481481481482E-3</v>
      </c>
      <c r="P9070" s="2">
        <v>44846.363553240742</v>
      </c>
      <c r="Q9070">
        <v>1</v>
      </c>
      <c r="R9070" t="s">
        <v>19</v>
      </c>
    </row>
    <row r="9071" spans="1:18" x14ac:dyDescent="0.35">
      <c r="A9071">
        <v>9070</v>
      </c>
      <c r="B9071" t="s">
        <v>2612</v>
      </c>
      <c r="C9071" t="s">
        <v>18</v>
      </c>
      <c r="D9071" t="b">
        <v>1</v>
      </c>
      <c r="E9071" t="b">
        <v>1</v>
      </c>
      <c r="F9071">
        <f t="shared" si="141"/>
        <v>1</v>
      </c>
      <c r="G9071" t="s">
        <v>127</v>
      </c>
      <c r="H9071" t="s">
        <v>25</v>
      </c>
      <c r="I9071">
        <v>3</v>
      </c>
      <c r="J9071" t="s">
        <v>23</v>
      </c>
      <c r="K9071">
        <v>1</v>
      </c>
      <c r="L9071" s="2">
        <v>44963.76425925926</v>
      </c>
      <c r="M9071" s="2">
        <v>44963.76425925926</v>
      </c>
      <c r="N9071">
        <v>0</v>
      </c>
      <c r="O9071">
        <v>117.3173032407407</v>
      </c>
      <c r="P9071" s="2">
        <v>44846.363553240742</v>
      </c>
      <c r="Q9071">
        <v>2</v>
      </c>
      <c r="R9071" t="s">
        <v>128</v>
      </c>
    </row>
    <row r="9072" spans="1:18" x14ac:dyDescent="0.35">
      <c r="A9072">
        <v>9071</v>
      </c>
      <c r="B9072" t="s">
        <v>2612</v>
      </c>
      <c r="C9072" t="s">
        <v>18</v>
      </c>
      <c r="D9072" t="b">
        <v>1</v>
      </c>
      <c r="E9072" t="b">
        <v>1</v>
      </c>
      <c r="F9072">
        <f t="shared" si="141"/>
        <v>1</v>
      </c>
      <c r="G9072" t="s">
        <v>138</v>
      </c>
      <c r="H9072" t="s">
        <v>25</v>
      </c>
      <c r="I9072">
        <v>4</v>
      </c>
      <c r="J9072" t="s">
        <v>23</v>
      </c>
      <c r="K9072">
        <v>1</v>
      </c>
      <c r="L9072" s="2">
        <v>44964.002442129633</v>
      </c>
      <c r="M9072" s="2">
        <v>44964.002442129633</v>
      </c>
      <c r="N9072">
        <v>0</v>
      </c>
      <c r="O9072">
        <v>0.23818287037037039</v>
      </c>
      <c r="P9072" s="2">
        <v>44846.363553240742</v>
      </c>
      <c r="Q9072">
        <v>3</v>
      </c>
      <c r="R9072" t="s">
        <v>139</v>
      </c>
    </row>
    <row r="9073" spans="1:18" x14ac:dyDescent="0.35">
      <c r="A9073">
        <v>9072</v>
      </c>
      <c r="B9073" t="s">
        <v>2613</v>
      </c>
      <c r="C9073" t="s">
        <v>18</v>
      </c>
      <c r="D9073" t="b">
        <v>1</v>
      </c>
      <c r="E9073" t="b">
        <v>1</v>
      </c>
      <c r="F9073">
        <f t="shared" si="141"/>
        <v>1</v>
      </c>
      <c r="G9073" t="s">
        <v>19</v>
      </c>
      <c r="H9073" t="s">
        <v>20</v>
      </c>
      <c r="I9073">
        <v>1</v>
      </c>
      <c r="J9073" t="s">
        <v>21</v>
      </c>
      <c r="K9073">
        <v>1</v>
      </c>
      <c r="L9073" s="2">
        <v>44850.327268518522</v>
      </c>
      <c r="M9073" s="2">
        <v>44850.327268518522</v>
      </c>
      <c r="N9073">
        <v>0</v>
      </c>
      <c r="O9073">
        <v>0.70065972222222217</v>
      </c>
      <c r="P9073" s="2">
        <v>44850.327268518522</v>
      </c>
      <c r="Q9073">
        <v>1</v>
      </c>
      <c r="R9073" t="s">
        <v>19</v>
      </c>
    </row>
    <row r="9074" spans="1:18" x14ac:dyDescent="0.35">
      <c r="A9074">
        <v>9073</v>
      </c>
      <c r="B9074" t="s">
        <v>2613</v>
      </c>
      <c r="C9074" t="s">
        <v>18</v>
      </c>
      <c r="D9074" t="b">
        <v>1</v>
      </c>
      <c r="E9074" t="b">
        <v>1</v>
      </c>
      <c r="F9074">
        <f t="shared" si="141"/>
        <v>1</v>
      </c>
      <c r="G9074" t="s">
        <v>19</v>
      </c>
      <c r="H9074" t="s">
        <v>22</v>
      </c>
      <c r="I9074">
        <v>2</v>
      </c>
      <c r="J9074" t="s">
        <v>23</v>
      </c>
      <c r="K9074">
        <v>12</v>
      </c>
      <c r="L9074" s="2">
        <v>44850.39607638889</v>
      </c>
      <c r="M9074" s="2">
        <v>44850.408483796287</v>
      </c>
      <c r="N9074">
        <v>1.240740740740741E-2</v>
      </c>
      <c r="O9074">
        <v>6.8807870370370366E-2</v>
      </c>
      <c r="P9074" s="2">
        <v>44850.327268518522</v>
      </c>
      <c r="Q9074">
        <v>1</v>
      </c>
      <c r="R9074" t="s">
        <v>19</v>
      </c>
    </row>
    <row r="9075" spans="1:18" x14ac:dyDescent="0.35">
      <c r="A9075">
        <v>9074</v>
      </c>
      <c r="B9075" t="s">
        <v>2614</v>
      </c>
      <c r="C9075" t="s">
        <v>18</v>
      </c>
      <c r="D9075" t="b">
        <v>1</v>
      </c>
      <c r="E9075" t="b">
        <v>1</v>
      </c>
      <c r="F9075">
        <f t="shared" si="141"/>
        <v>1</v>
      </c>
      <c r="G9075" t="s">
        <v>19</v>
      </c>
      <c r="H9075" t="s">
        <v>20</v>
      </c>
      <c r="I9075">
        <v>1</v>
      </c>
      <c r="J9075" t="s">
        <v>21</v>
      </c>
      <c r="K9075">
        <v>1</v>
      </c>
      <c r="L9075" s="2">
        <v>44834.498865740738</v>
      </c>
      <c r="M9075" s="2">
        <v>44834.498865740738</v>
      </c>
      <c r="N9075">
        <v>0</v>
      </c>
      <c r="O9075">
        <v>7.9895833333333333E-2</v>
      </c>
      <c r="P9075" s="2">
        <v>44834.498865740738</v>
      </c>
      <c r="Q9075">
        <v>1</v>
      </c>
      <c r="R9075" t="s">
        <v>19</v>
      </c>
    </row>
    <row r="9076" spans="1:18" x14ac:dyDescent="0.35">
      <c r="A9076">
        <v>9075</v>
      </c>
      <c r="B9076" t="s">
        <v>2614</v>
      </c>
      <c r="C9076" t="s">
        <v>18</v>
      </c>
      <c r="D9076" t="b">
        <v>1</v>
      </c>
      <c r="E9076" t="b">
        <v>1</v>
      </c>
      <c r="F9076">
        <f t="shared" si="141"/>
        <v>1</v>
      </c>
      <c r="G9076" t="s">
        <v>19</v>
      </c>
      <c r="H9076" t="s">
        <v>22</v>
      </c>
      <c r="I9076">
        <v>2</v>
      </c>
      <c r="J9076" t="s">
        <v>23</v>
      </c>
      <c r="K9076">
        <v>15</v>
      </c>
      <c r="L9076" s="2">
        <v>44834.645092592589</v>
      </c>
      <c r="M9076" s="2">
        <v>44834.651678240742</v>
      </c>
      <c r="N9076">
        <v>6.5856481481481478E-3</v>
      </c>
      <c r="O9076">
        <v>0.14622685185185191</v>
      </c>
      <c r="P9076" s="2">
        <v>44834.498865740738</v>
      </c>
      <c r="Q9076">
        <v>1</v>
      </c>
      <c r="R9076" t="s">
        <v>19</v>
      </c>
    </row>
    <row r="9077" spans="1:18" x14ac:dyDescent="0.35">
      <c r="A9077">
        <v>9076</v>
      </c>
      <c r="B9077" t="s">
        <v>2614</v>
      </c>
      <c r="C9077" t="s">
        <v>18</v>
      </c>
      <c r="D9077" t="b">
        <v>1</v>
      </c>
      <c r="E9077" t="b">
        <v>1</v>
      </c>
      <c r="F9077">
        <f t="shared" si="141"/>
        <v>1</v>
      </c>
      <c r="G9077" t="s">
        <v>56</v>
      </c>
      <c r="H9077" t="s">
        <v>25</v>
      </c>
      <c r="I9077">
        <v>3</v>
      </c>
      <c r="J9077" t="s">
        <v>23</v>
      </c>
      <c r="K9077">
        <v>1</v>
      </c>
      <c r="L9077" s="2">
        <v>45005.917719907397</v>
      </c>
      <c r="M9077" s="2">
        <v>45005.917719907397</v>
      </c>
      <c r="N9077">
        <v>0</v>
      </c>
      <c r="O9077">
        <v>171.26604166666669</v>
      </c>
      <c r="P9077" s="2">
        <v>44834.498865740738</v>
      </c>
      <c r="Q9077">
        <v>3</v>
      </c>
      <c r="R9077" t="s">
        <v>57</v>
      </c>
    </row>
    <row r="9078" spans="1:18" x14ac:dyDescent="0.35">
      <c r="A9078">
        <v>9077</v>
      </c>
      <c r="B9078" t="s">
        <v>2614</v>
      </c>
      <c r="C9078" t="s">
        <v>18</v>
      </c>
      <c r="D9078" t="b">
        <v>1</v>
      </c>
      <c r="E9078" t="b">
        <v>1</v>
      </c>
      <c r="F9078">
        <f t="shared" si="141"/>
        <v>1</v>
      </c>
      <c r="G9078" t="s">
        <v>91</v>
      </c>
      <c r="H9078" t="s">
        <v>25</v>
      </c>
      <c r="I9078">
        <v>5</v>
      </c>
      <c r="J9078" t="s">
        <v>23</v>
      </c>
      <c r="K9078">
        <v>6</v>
      </c>
      <c r="L9078" s="2">
        <v>45007.408807870372</v>
      </c>
      <c r="M9078" s="2">
        <v>45007.705439814818</v>
      </c>
      <c r="N9078">
        <v>0.29663194444444452</v>
      </c>
      <c r="O9078">
        <v>0.11714120370370371</v>
      </c>
      <c r="P9078" s="2">
        <v>44834.498865740738</v>
      </c>
      <c r="Q9078">
        <v>5</v>
      </c>
      <c r="R9078" t="s">
        <v>92</v>
      </c>
    </row>
    <row r="9079" spans="1:18" x14ac:dyDescent="0.35">
      <c r="A9079">
        <v>9078</v>
      </c>
      <c r="B9079" t="s">
        <v>2615</v>
      </c>
      <c r="C9079" t="s">
        <v>18</v>
      </c>
      <c r="D9079" t="b">
        <v>1</v>
      </c>
      <c r="E9079" t="b">
        <v>1</v>
      </c>
      <c r="F9079">
        <f t="shared" si="141"/>
        <v>1</v>
      </c>
      <c r="G9079" t="s">
        <v>19</v>
      </c>
      <c r="H9079" t="s">
        <v>20</v>
      </c>
      <c r="I9079">
        <v>1</v>
      </c>
      <c r="J9079" t="s">
        <v>21</v>
      </c>
      <c r="K9079">
        <v>1</v>
      </c>
      <c r="L9079" s="2">
        <v>44821.375497685192</v>
      </c>
      <c r="M9079" s="2">
        <v>44821.375497685192</v>
      </c>
      <c r="N9079">
        <v>0</v>
      </c>
      <c r="O9079">
        <v>0.73855324074074069</v>
      </c>
      <c r="P9079" s="2">
        <v>44821.375497685192</v>
      </c>
      <c r="Q9079">
        <v>1</v>
      </c>
      <c r="R9079" t="s">
        <v>19</v>
      </c>
    </row>
    <row r="9080" spans="1:18" x14ac:dyDescent="0.35">
      <c r="A9080">
        <v>9079</v>
      </c>
      <c r="B9080" t="s">
        <v>2615</v>
      </c>
      <c r="C9080" t="s">
        <v>18</v>
      </c>
      <c r="D9080" t="b">
        <v>1</v>
      </c>
      <c r="E9080" t="b">
        <v>1</v>
      </c>
      <c r="F9080">
        <f t="shared" si="141"/>
        <v>1</v>
      </c>
      <c r="G9080" t="s">
        <v>19</v>
      </c>
      <c r="H9080" t="s">
        <v>22</v>
      </c>
      <c r="I9080">
        <v>2</v>
      </c>
      <c r="J9080" t="s">
        <v>23</v>
      </c>
      <c r="K9080">
        <v>12</v>
      </c>
      <c r="L9080" s="2">
        <v>44821.468553240753</v>
      </c>
      <c r="M9080" s="2">
        <v>44821.486076388886</v>
      </c>
      <c r="N9080">
        <v>1.7523148148148149E-2</v>
      </c>
      <c r="O9080">
        <v>9.3055555555555558E-2</v>
      </c>
      <c r="P9080" s="2">
        <v>44821.375497685192</v>
      </c>
      <c r="Q9080">
        <v>1</v>
      </c>
      <c r="R9080" t="s">
        <v>19</v>
      </c>
    </row>
    <row r="9081" spans="1:18" x14ac:dyDescent="0.35">
      <c r="A9081">
        <v>9080</v>
      </c>
      <c r="B9081" t="s">
        <v>2616</v>
      </c>
      <c r="C9081" t="s">
        <v>18</v>
      </c>
      <c r="D9081" t="b">
        <v>1</v>
      </c>
      <c r="E9081" t="b">
        <v>1</v>
      </c>
      <c r="F9081">
        <f t="shared" si="141"/>
        <v>1</v>
      </c>
      <c r="G9081" t="s">
        <v>19</v>
      </c>
      <c r="H9081" t="s">
        <v>20</v>
      </c>
      <c r="I9081">
        <v>1</v>
      </c>
      <c r="J9081" t="s">
        <v>21</v>
      </c>
      <c r="K9081">
        <v>1</v>
      </c>
      <c r="L9081" s="2">
        <v>44827.341435185182</v>
      </c>
      <c r="M9081" s="2">
        <v>44827.341435185182</v>
      </c>
      <c r="N9081">
        <v>0</v>
      </c>
      <c r="O9081">
        <v>1.7048611111111112E-2</v>
      </c>
      <c r="P9081" s="2">
        <v>44827.341435185182</v>
      </c>
      <c r="Q9081">
        <v>1</v>
      </c>
      <c r="R9081" t="s">
        <v>19</v>
      </c>
    </row>
    <row r="9082" spans="1:18" x14ac:dyDescent="0.35">
      <c r="A9082">
        <v>9081</v>
      </c>
      <c r="B9082" t="s">
        <v>2616</v>
      </c>
      <c r="C9082" t="s">
        <v>18</v>
      </c>
      <c r="D9082" t="b">
        <v>1</v>
      </c>
      <c r="E9082" t="b">
        <v>1</v>
      </c>
      <c r="F9082">
        <f t="shared" si="141"/>
        <v>1</v>
      </c>
      <c r="G9082" t="s">
        <v>19</v>
      </c>
      <c r="H9082" t="s">
        <v>22</v>
      </c>
      <c r="I9082">
        <v>2</v>
      </c>
      <c r="J9082" t="s">
        <v>23</v>
      </c>
      <c r="K9082">
        <v>19</v>
      </c>
      <c r="L9082" s="2">
        <v>44827.395925925928</v>
      </c>
      <c r="M9082" s="2">
        <v>44827.403483796297</v>
      </c>
      <c r="N9082">
        <v>7.5578703703703702E-3</v>
      </c>
      <c r="O9082">
        <v>5.4490740740740742E-2</v>
      </c>
      <c r="P9082" s="2">
        <v>44827.341435185182</v>
      </c>
      <c r="Q9082">
        <v>1</v>
      </c>
      <c r="R9082" t="s">
        <v>19</v>
      </c>
    </row>
    <row r="9083" spans="1:18" x14ac:dyDescent="0.35">
      <c r="A9083">
        <v>9082</v>
      </c>
      <c r="B9083" t="s">
        <v>2617</v>
      </c>
      <c r="C9083" t="s">
        <v>18</v>
      </c>
      <c r="D9083" t="b">
        <v>1</v>
      </c>
      <c r="E9083" t="b">
        <v>1</v>
      </c>
      <c r="F9083">
        <f t="shared" si="141"/>
        <v>1</v>
      </c>
      <c r="G9083" t="s">
        <v>19</v>
      </c>
      <c r="H9083" t="s">
        <v>20</v>
      </c>
      <c r="I9083">
        <v>1</v>
      </c>
      <c r="J9083" t="s">
        <v>21</v>
      </c>
      <c r="K9083">
        <v>1</v>
      </c>
      <c r="L9083" s="2">
        <v>44844.359328703707</v>
      </c>
      <c r="M9083" s="2">
        <v>44844.359328703707</v>
      </c>
      <c r="N9083">
        <v>0</v>
      </c>
      <c r="O9083">
        <v>0.1381597222222222</v>
      </c>
      <c r="P9083" s="2">
        <v>44844.359328703707</v>
      </c>
      <c r="Q9083">
        <v>1</v>
      </c>
      <c r="R9083" t="s">
        <v>19</v>
      </c>
    </row>
    <row r="9084" spans="1:18" x14ac:dyDescent="0.35">
      <c r="A9084">
        <v>9083</v>
      </c>
      <c r="B9084" t="s">
        <v>2617</v>
      </c>
      <c r="C9084" t="s">
        <v>18</v>
      </c>
      <c r="D9084" t="b">
        <v>1</v>
      </c>
      <c r="E9084" t="b">
        <v>1</v>
      </c>
      <c r="F9084">
        <f t="shared" si="141"/>
        <v>1</v>
      </c>
      <c r="G9084" t="s">
        <v>19</v>
      </c>
      <c r="H9084" t="s">
        <v>22</v>
      </c>
      <c r="I9084">
        <v>2</v>
      </c>
      <c r="J9084" t="s">
        <v>23</v>
      </c>
      <c r="K9084">
        <v>10</v>
      </c>
      <c r="L9084" s="2">
        <v>44844.416168981479</v>
      </c>
      <c r="M9084" s="2">
        <v>44844.424618055556</v>
      </c>
      <c r="N9084">
        <v>8.4490740740740741E-3</v>
      </c>
      <c r="O9084">
        <v>5.6840277777777781E-2</v>
      </c>
      <c r="P9084" s="2">
        <v>44844.359328703707</v>
      </c>
      <c r="Q9084">
        <v>1</v>
      </c>
      <c r="R9084" t="s">
        <v>19</v>
      </c>
    </row>
    <row r="9085" spans="1:18" x14ac:dyDescent="0.35">
      <c r="A9085">
        <v>9084</v>
      </c>
      <c r="B9085" t="s">
        <v>2617</v>
      </c>
      <c r="C9085" t="s">
        <v>18</v>
      </c>
      <c r="D9085" t="b">
        <v>1</v>
      </c>
      <c r="E9085" t="b">
        <v>1</v>
      </c>
      <c r="F9085">
        <f t="shared" si="141"/>
        <v>1</v>
      </c>
      <c r="G9085" t="s">
        <v>127</v>
      </c>
      <c r="H9085" t="s">
        <v>25</v>
      </c>
      <c r="I9085">
        <v>3</v>
      </c>
      <c r="J9085" t="s">
        <v>23</v>
      </c>
      <c r="K9085">
        <v>1</v>
      </c>
      <c r="L9085" s="2">
        <v>45000.706782407397</v>
      </c>
      <c r="M9085" s="2">
        <v>45000.706782407397</v>
      </c>
      <c r="N9085">
        <v>0</v>
      </c>
      <c r="O9085">
        <v>156.28216435185189</v>
      </c>
      <c r="P9085" s="2">
        <v>44844.359328703707</v>
      </c>
      <c r="Q9085">
        <v>2</v>
      </c>
      <c r="R9085" t="s">
        <v>128</v>
      </c>
    </row>
    <row r="9086" spans="1:18" x14ac:dyDescent="0.35">
      <c r="A9086">
        <v>9085</v>
      </c>
      <c r="B9086" t="s">
        <v>2617</v>
      </c>
      <c r="C9086" t="s">
        <v>18</v>
      </c>
      <c r="D9086" t="b">
        <v>1</v>
      </c>
      <c r="E9086" t="b">
        <v>1</v>
      </c>
      <c r="F9086">
        <f t="shared" si="141"/>
        <v>1</v>
      </c>
      <c r="G9086" t="s">
        <v>138</v>
      </c>
      <c r="H9086" t="s">
        <v>25</v>
      </c>
      <c r="I9086">
        <v>4</v>
      </c>
      <c r="J9086" t="s">
        <v>23</v>
      </c>
      <c r="K9086">
        <v>1</v>
      </c>
      <c r="L9086" s="2">
        <v>45001.487141203703</v>
      </c>
      <c r="M9086" s="2">
        <v>45001.487141203703</v>
      </c>
      <c r="N9086">
        <v>0</v>
      </c>
      <c r="O9086">
        <v>0.78035879629629634</v>
      </c>
      <c r="P9086" s="2">
        <v>44844.359328703707</v>
      </c>
      <c r="Q9086">
        <v>3</v>
      </c>
      <c r="R9086" t="s">
        <v>139</v>
      </c>
    </row>
    <row r="9087" spans="1:18" x14ac:dyDescent="0.35">
      <c r="A9087">
        <v>9086</v>
      </c>
      <c r="B9087" t="s">
        <v>2618</v>
      </c>
      <c r="C9087" t="s">
        <v>18</v>
      </c>
      <c r="D9087" t="b">
        <v>1</v>
      </c>
      <c r="E9087" t="b">
        <v>1</v>
      </c>
      <c r="F9087">
        <f t="shared" si="141"/>
        <v>1</v>
      </c>
      <c r="G9087" t="s">
        <v>19</v>
      </c>
      <c r="H9087" t="s">
        <v>20</v>
      </c>
      <c r="I9087">
        <v>1</v>
      </c>
      <c r="J9087" t="s">
        <v>21</v>
      </c>
      <c r="K9087">
        <v>1</v>
      </c>
      <c r="L9087" s="2">
        <v>44854.417673611111</v>
      </c>
      <c r="M9087" s="2">
        <v>44854.417673611111</v>
      </c>
      <c r="N9087">
        <v>0</v>
      </c>
      <c r="O9087">
        <v>0.79107638888888887</v>
      </c>
      <c r="P9087" s="2">
        <v>44854.417673611111</v>
      </c>
      <c r="Q9087">
        <v>1</v>
      </c>
      <c r="R9087" t="s">
        <v>19</v>
      </c>
    </row>
    <row r="9088" spans="1:18" x14ac:dyDescent="0.35">
      <c r="A9088">
        <v>9087</v>
      </c>
      <c r="B9088" t="s">
        <v>2618</v>
      </c>
      <c r="C9088" t="s">
        <v>18</v>
      </c>
      <c r="D9088" t="b">
        <v>1</v>
      </c>
      <c r="E9088" t="b">
        <v>1</v>
      </c>
      <c r="F9088">
        <f t="shared" si="141"/>
        <v>1</v>
      </c>
      <c r="G9088" t="s">
        <v>19</v>
      </c>
      <c r="H9088" t="s">
        <v>22</v>
      </c>
      <c r="I9088">
        <v>2</v>
      </c>
      <c r="J9088" t="s">
        <v>23</v>
      </c>
      <c r="K9088">
        <v>11</v>
      </c>
      <c r="L9088" s="2">
        <v>44854.523182870369</v>
      </c>
      <c r="M9088" s="2">
        <v>44854.532962962963</v>
      </c>
      <c r="N9088">
        <v>9.780092592592592E-3</v>
      </c>
      <c r="O9088">
        <v>0.1055092592592593</v>
      </c>
      <c r="P9088" s="2">
        <v>44854.417673611111</v>
      </c>
      <c r="Q9088">
        <v>1</v>
      </c>
      <c r="R9088" t="s">
        <v>19</v>
      </c>
    </row>
    <row r="9089" spans="1:18" x14ac:dyDescent="0.35">
      <c r="A9089">
        <v>9088</v>
      </c>
      <c r="B9089" t="s">
        <v>2618</v>
      </c>
      <c r="C9089" t="s">
        <v>48</v>
      </c>
      <c r="D9089" t="b">
        <v>1</v>
      </c>
      <c r="E9089" t="b">
        <v>0</v>
      </c>
      <c r="F9089">
        <f t="shared" si="141"/>
        <v>0</v>
      </c>
      <c r="G9089" t="s">
        <v>34</v>
      </c>
      <c r="H9089" t="s">
        <v>25</v>
      </c>
      <c r="I9089">
        <v>3</v>
      </c>
      <c r="J9089" t="s">
        <v>23</v>
      </c>
      <c r="K9089">
        <v>1</v>
      </c>
      <c r="L9089" s="2">
        <v>45044.26725694444</v>
      </c>
      <c r="M9089" s="2">
        <v>45044.26725694444</v>
      </c>
      <c r="N9089">
        <v>0</v>
      </c>
      <c r="O9089">
        <v>189.7342939814815</v>
      </c>
      <c r="P9089" s="2">
        <v>44854.417673611111</v>
      </c>
      <c r="Q9089">
        <v>2</v>
      </c>
      <c r="R9089" t="s">
        <v>35</v>
      </c>
    </row>
    <row r="9090" spans="1:18" x14ac:dyDescent="0.35">
      <c r="A9090">
        <v>9089</v>
      </c>
      <c r="B9090" t="s">
        <v>2619</v>
      </c>
      <c r="C9090" t="s">
        <v>18</v>
      </c>
      <c r="D9090" t="b">
        <v>1</v>
      </c>
      <c r="E9090" t="b">
        <v>1</v>
      </c>
      <c r="F9090">
        <f t="shared" si="141"/>
        <v>1</v>
      </c>
      <c r="G9090" t="s">
        <v>19</v>
      </c>
      <c r="H9090" t="s">
        <v>20</v>
      </c>
      <c r="I9090">
        <v>1</v>
      </c>
      <c r="J9090" t="s">
        <v>21</v>
      </c>
      <c r="K9090">
        <v>1</v>
      </c>
      <c r="L9090" s="2">
        <v>44841.369421296287</v>
      </c>
      <c r="M9090" s="2">
        <v>44841.369421296287</v>
      </c>
      <c r="N9090">
        <v>0</v>
      </c>
      <c r="O9090">
        <v>2.3263888888888891E-3</v>
      </c>
      <c r="P9090" s="2">
        <v>44841.369421296287</v>
      </c>
      <c r="Q9090">
        <v>1</v>
      </c>
      <c r="R9090" t="s">
        <v>19</v>
      </c>
    </row>
    <row r="9091" spans="1:18" x14ac:dyDescent="0.35">
      <c r="A9091">
        <v>9090</v>
      </c>
      <c r="B9091" t="s">
        <v>2619</v>
      </c>
      <c r="C9091" t="s">
        <v>18</v>
      </c>
      <c r="D9091" t="b">
        <v>1</v>
      </c>
      <c r="E9091" t="b">
        <v>1</v>
      </c>
      <c r="F9091">
        <f t="shared" ref="F9091:F9154" si="142">IF(D9091=E9091,1,0)</f>
        <v>1</v>
      </c>
      <c r="G9091" t="s">
        <v>19</v>
      </c>
      <c r="H9091" t="s">
        <v>22</v>
      </c>
      <c r="I9091">
        <v>2</v>
      </c>
      <c r="J9091" t="s">
        <v>23</v>
      </c>
      <c r="K9091">
        <v>11</v>
      </c>
      <c r="L9091" s="2">
        <v>44841.469467592593</v>
      </c>
      <c r="M9091" s="2">
        <v>44841.4840162037</v>
      </c>
      <c r="N9091">
        <v>1.4548611111111109E-2</v>
      </c>
      <c r="O9091">
        <v>0.1000462962962963</v>
      </c>
      <c r="P9091" s="2">
        <v>44841.369421296287</v>
      </c>
      <c r="Q9091">
        <v>1</v>
      </c>
      <c r="R9091" t="s">
        <v>19</v>
      </c>
    </row>
    <row r="9092" spans="1:18" x14ac:dyDescent="0.35">
      <c r="A9092">
        <v>9091</v>
      </c>
      <c r="B9092" t="s">
        <v>2619</v>
      </c>
      <c r="C9092" t="s">
        <v>18</v>
      </c>
      <c r="D9092" t="b">
        <v>1</v>
      </c>
      <c r="E9092" t="b">
        <v>1</v>
      </c>
      <c r="F9092">
        <f t="shared" si="142"/>
        <v>1</v>
      </c>
      <c r="G9092" t="s">
        <v>127</v>
      </c>
      <c r="H9092" t="s">
        <v>25</v>
      </c>
      <c r="I9092">
        <v>4</v>
      </c>
      <c r="J9092" t="s">
        <v>23</v>
      </c>
      <c r="K9092">
        <v>1</v>
      </c>
      <c r="L9092" s="2">
        <v>44999.460983796293</v>
      </c>
      <c r="M9092" s="2">
        <v>44999.460983796293</v>
      </c>
      <c r="N9092">
        <v>0</v>
      </c>
      <c r="O9092">
        <v>10.635393518518519</v>
      </c>
      <c r="P9092" s="2">
        <v>44841.369421296287</v>
      </c>
      <c r="Q9092">
        <v>2</v>
      </c>
      <c r="R9092" t="s">
        <v>128</v>
      </c>
    </row>
    <row r="9093" spans="1:18" x14ac:dyDescent="0.35">
      <c r="A9093">
        <v>9092</v>
      </c>
      <c r="B9093" t="s">
        <v>2620</v>
      </c>
      <c r="C9093" t="s">
        <v>18</v>
      </c>
      <c r="D9093" t="b">
        <v>1</v>
      </c>
      <c r="E9093" t="b">
        <v>1</v>
      </c>
      <c r="F9093">
        <f t="shared" si="142"/>
        <v>1</v>
      </c>
      <c r="G9093" t="s">
        <v>19</v>
      </c>
      <c r="H9093" t="s">
        <v>20</v>
      </c>
      <c r="I9093">
        <v>1</v>
      </c>
      <c r="J9093" t="s">
        <v>21</v>
      </c>
      <c r="K9093">
        <v>1</v>
      </c>
      <c r="L9093" s="2">
        <v>44842.32430555555</v>
      </c>
      <c r="M9093" s="2">
        <v>44842.32430555555</v>
      </c>
      <c r="N9093">
        <v>0</v>
      </c>
      <c r="O9093">
        <v>7.3368055555555561E-2</v>
      </c>
      <c r="P9093" s="2">
        <v>44842.32430555555</v>
      </c>
      <c r="Q9093">
        <v>1</v>
      </c>
      <c r="R9093" t="s">
        <v>19</v>
      </c>
    </row>
    <row r="9094" spans="1:18" x14ac:dyDescent="0.35">
      <c r="A9094">
        <v>9093</v>
      </c>
      <c r="B9094" t="s">
        <v>2620</v>
      </c>
      <c r="C9094" t="s">
        <v>18</v>
      </c>
      <c r="D9094" t="b">
        <v>1</v>
      </c>
      <c r="E9094" t="b">
        <v>1</v>
      </c>
      <c r="F9094">
        <f t="shared" si="142"/>
        <v>1</v>
      </c>
      <c r="G9094" t="s">
        <v>19</v>
      </c>
      <c r="H9094" t="s">
        <v>22</v>
      </c>
      <c r="I9094">
        <v>2</v>
      </c>
      <c r="J9094" t="s">
        <v>23</v>
      </c>
      <c r="K9094">
        <v>11</v>
      </c>
      <c r="L9094" s="2">
        <v>44842.423958333333</v>
      </c>
      <c r="M9094" s="2">
        <v>44842.434097222227</v>
      </c>
      <c r="N9094">
        <v>1.013888888888889E-2</v>
      </c>
      <c r="O9094">
        <v>9.9652777777777785E-2</v>
      </c>
      <c r="P9094" s="2">
        <v>44842.32430555555</v>
      </c>
      <c r="Q9094">
        <v>1</v>
      </c>
      <c r="R9094" t="s">
        <v>19</v>
      </c>
    </row>
    <row r="9095" spans="1:18" x14ac:dyDescent="0.35">
      <c r="A9095">
        <v>9094</v>
      </c>
      <c r="B9095" t="s">
        <v>2621</v>
      </c>
      <c r="C9095" t="s">
        <v>18</v>
      </c>
      <c r="D9095" t="b">
        <v>1</v>
      </c>
      <c r="E9095" t="b">
        <v>1</v>
      </c>
      <c r="F9095">
        <f t="shared" si="142"/>
        <v>1</v>
      </c>
      <c r="G9095" t="s">
        <v>19</v>
      </c>
      <c r="H9095" t="s">
        <v>20</v>
      </c>
      <c r="I9095">
        <v>1</v>
      </c>
      <c r="J9095" t="s">
        <v>21</v>
      </c>
      <c r="K9095">
        <v>1</v>
      </c>
      <c r="L9095" s="2">
        <v>44845.52070601852</v>
      </c>
      <c r="M9095" s="2">
        <v>44845.52070601852</v>
      </c>
      <c r="N9095">
        <v>0</v>
      </c>
      <c r="O9095">
        <v>0.1123148148148148</v>
      </c>
      <c r="P9095" s="2">
        <v>44845.52070601852</v>
      </c>
      <c r="Q9095">
        <v>1</v>
      </c>
      <c r="R9095" t="s">
        <v>19</v>
      </c>
    </row>
    <row r="9096" spans="1:18" x14ac:dyDescent="0.35">
      <c r="A9096">
        <v>9095</v>
      </c>
      <c r="B9096" t="s">
        <v>2621</v>
      </c>
      <c r="C9096" t="s">
        <v>18</v>
      </c>
      <c r="D9096" t="b">
        <v>1</v>
      </c>
      <c r="E9096" t="b">
        <v>1</v>
      </c>
      <c r="F9096">
        <f t="shared" si="142"/>
        <v>1</v>
      </c>
      <c r="G9096" t="s">
        <v>19</v>
      </c>
      <c r="H9096" t="s">
        <v>22</v>
      </c>
      <c r="I9096">
        <v>2</v>
      </c>
      <c r="J9096" t="s">
        <v>23</v>
      </c>
      <c r="K9096">
        <v>35</v>
      </c>
      <c r="L9096" s="2">
        <v>44846.101782407408</v>
      </c>
      <c r="M9096" s="2">
        <v>44846.180486111123</v>
      </c>
      <c r="N9096">
        <v>7.8703703703703706E-2</v>
      </c>
      <c r="O9096">
        <v>0.58107638888888891</v>
      </c>
      <c r="P9096" s="2">
        <v>44845.52070601852</v>
      </c>
      <c r="Q9096">
        <v>1</v>
      </c>
      <c r="R9096" t="s">
        <v>19</v>
      </c>
    </row>
    <row r="9097" spans="1:18" x14ac:dyDescent="0.35">
      <c r="A9097">
        <v>9096</v>
      </c>
      <c r="B9097" t="s">
        <v>2621</v>
      </c>
      <c r="C9097" t="s">
        <v>18</v>
      </c>
      <c r="D9097" t="b">
        <v>1</v>
      </c>
      <c r="E9097" t="b">
        <v>1</v>
      </c>
      <c r="F9097">
        <f t="shared" si="142"/>
        <v>1</v>
      </c>
      <c r="G9097" t="s">
        <v>127</v>
      </c>
      <c r="H9097" t="s">
        <v>25</v>
      </c>
      <c r="I9097">
        <v>3</v>
      </c>
      <c r="J9097" t="s">
        <v>23</v>
      </c>
      <c r="K9097">
        <v>1</v>
      </c>
      <c r="L9097" s="2">
        <v>44993.110196759248</v>
      </c>
      <c r="M9097" s="2">
        <v>44993.110196759248</v>
      </c>
      <c r="N9097">
        <v>0</v>
      </c>
      <c r="O9097">
        <v>146.92971064814819</v>
      </c>
      <c r="P9097" s="2">
        <v>44845.52070601852</v>
      </c>
      <c r="Q9097">
        <v>2</v>
      </c>
      <c r="R9097" t="s">
        <v>128</v>
      </c>
    </row>
    <row r="9098" spans="1:18" x14ac:dyDescent="0.35">
      <c r="A9098">
        <v>9097</v>
      </c>
      <c r="B9098" t="s">
        <v>2621</v>
      </c>
      <c r="C9098" t="s">
        <v>18</v>
      </c>
      <c r="D9098" t="b">
        <v>1</v>
      </c>
      <c r="E9098" t="b">
        <v>1</v>
      </c>
      <c r="F9098">
        <f t="shared" si="142"/>
        <v>1</v>
      </c>
      <c r="G9098" t="s">
        <v>138</v>
      </c>
      <c r="H9098" t="s">
        <v>25</v>
      </c>
      <c r="I9098">
        <v>4</v>
      </c>
      <c r="J9098" t="s">
        <v>23</v>
      </c>
      <c r="K9098">
        <v>3</v>
      </c>
      <c r="L9098" s="2">
        <v>44993.865115740737</v>
      </c>
      <c r="M9098" s="2">
        <v>44993.867534722223</v>
      </c>
      <c r="N9098">
        <v>2.418981481481482E-3</v>
      </c>
      <c r="O9098">
        <v>0.75491898148148151</v>
      </c>
      <c r="P9098" s="2">
        <v>44845.52070601852</v>
      </c>
      <c r="Q9098">
        <v>3</v>
      </c>
      <c r="R9098" t="s">
        <v>139</v>
      </c>
    </row>
    <row r="9099" spans="1:18" x14ac:dyDescent="0.35">
      <c r="A9099">
        <v>9098</v>
      </c>
      <c r="B9099" t="s">
        <v>2622</v>
      </c>
      <c r="C9099" t="s">
        <v>18</v>
      </c>
      <c r="D9099" t="b">
        <v>1</v>
      </c>
      <c r="E9099" t="b">
        <v>1</v>
      </c>
      <c r="F9099">
        <f t="shared" si="142"/>
        <v>1</v>
      </c>
      <c r="G9099" t="s">
        <v>19</v>
      </c>
      <c r="H9099" t="s">
        <v>20</v>
      </c>
      <c r="I9099">
        <v>1</v>
      </c>
      <c r="J9099" t="s">
        <v>21</v>
      </c>
      <c r="K9099">
        <v>1</v>
      </c>
      <c r="L9099" s="2">
        <v>44851.36038194444</v>
      </c>
      <c r="M9099" s="2">
        <v>44851.36038194444</v>
      </c>
      <c r="N9099">
        <v>0</v>
      </c>
      <c r="O9099">
        <v>0.36959490740740741</v>
      </c>
      <c r="P9099" s="2">
        <v>44851.36038194444</v>
      </c>
      <c r="Q9099">
        <v>1</v>
      </c>
      <c r="R9099" t="s">
        <v>19</v>
      </c>
    </row>
    <row r="9100" spans="1:18" x14ac:dyDescent="0.35">
      <c r="A9100">
        <v>9099</v>
      </c>
      <c r="B9100" t="s">
        <v>2622</v>
      </c>
      <c r="C9100" t="s">
        <v>18</v>
      </c>
      <c r="D9100" t="b">
        <v>1</v>
      </c>
      <c r="E9100" t="b">
        <v>1</v>
      </c>
      <c r="F9100">
        <f t="shared" si="142"/>
        <v>1</v>
      </c>
      <c r="G9100" t="s">
        <v>19</v>
      </c>
      <c r="H9100" t="s">
        <v>22</v>
      </c>
      <c r="I9100">
        <v>2</v>
      </c>
      <c r="J9100" t="s">
        <v>23</v>
      </c>
      <c r="K9100">
        <v>11</v>
      </c>
      <c r="L9100" s="2">
        <v>44851.466851851852</v>
      </c>
      <c r="M9100" s="2">
        <v>44851.480011574073</v>
      </c>
      <c r="N9100">
        <v>1.315972222222222E-2</v>
      </c>
      <c r="O9100">
        <v>0.1064699074074074</v>
      </c>
      <c r="P9100" s="2">
        <v>44851.36038194444</v>
      </c>
      <c r="Q9100">
        <v>1</v>
      </c>
      <c r="R9100" t="s">
        <v>19</v>
      </c>
    </row>
    <row r="9101" spans="1:18" x14ac:dyDescent="0.35">
      <c r="A9101">
        <v>9100</v>
      </c>
      <c r="B9101" t="s">
        <v>2622</v>
      </c>
      <c r="C9101" t="s">
        <v>18</v>
      </c>
      <c r="D9101" t="b">
        <v>1</v>
      </c>
      <c r="E9101" t="b">
        <v>1</v>
      </c>
      <c r="F9101">
        <f t="shared" si="142"/>
        <v>1</v>
      </c>
      <c r="G9101" t="s">
        <v>127</v>
      </c>
      <c r="H9101" t="s">
        <v>25</v>
      </c>
      <c r="I9101">
        <v>3</v>
      </c>
      <c r="J9101" t="s">
        <v>23</v>
      </c>
      <c r="K9101">
        <v>1</v>
      </c>
      <c r="L9101" s="2">
        <v>44978.901365740741</v>
      </c>
      <c r="M9101" s="2">
        <v>44978.901365740741</v>
      </c>
      <c r="N9101">
        <v>0</v>
      </c>
      <c r="O9101">
        <v>127.4213541666667</v>
      </c>
      <c r="P9101" s="2">
        <v>44851.36038194444</v>
      </c>
      <c r="Q9101">
        <v>2</v>
      </c>
      <c r="R9101" t="s">
        <v>128</v>
      </c>
    </row>
    <row r="9102" spans="1:18" x14ac:dyDescent="0.35">
      <c r="A9102">
        <v>9101</v>
      </c>
      <c r="B9102" t="s">
        <v>2622</v>
      </c>
      <c r="C9102" t="s">
        <v>18</v>
      </c>
      <c r="D9102" t="b">
        <v>1</v>
      </c>
      <c r="E9102" t="b">
        <v>1</v>
      </c>
      <c r="F9102">
        <f t="shared" si="142"/>
        <v>1</v>
      </c>
      <c r="G9102" t="s">
        <v>138</v>
      </c>
      <c r="H9102" t="s">
        <v>25</v>
      </c>
      <c r="I9102">
        <v>4</v>
      </c>
      <c r="J9102" t="s">
        <v>23</v>
      </c>
      <c r="K9102">
        <v>1</v>
      </c>
      <c r="L9102" s="2">
        <v>44979.070196759261</v>
      </c>
      <c r="M9102" s="2">
        <v>44979.070196759261</v>
      </c>
      <c r="N9102">
        <v>0</v>
      </c>
      <c r="O9102">
        <v>0.16883101851851851</v>
      </c>
      <c r="P9102" s="2">
        <v>44851.36038194444</v>
      </c>
      <c r="Q9102">
        <v>3</v>
      </c>
      <c r="R9102" t="s">
        <v>139</v>
      </c>
    </row>
    <row r="9103" spans="1:18" x14ac:dyDescent="0.35">
      <c r="A9103">
        <v>9102</v>
      </c>
      <c r="B9103" t="s">
        <v>2623</v>
      </c>
      <c r="C9103" t="s">
        <v>18</v>
      </c>
      <c r="D9103" t="b">
        <v>1</v>
      </c>
      <c r="E9103" t="b">
        <v>1</v>
      </c>
      <c r="F9103">
        <f t="shared" si="142"/>
        <v>1</v>
      </c>
      <c r="G9103" t="s">
        <v>19</v>
      </c>
      <c r="H9103" t="s">
        <v>20</v>
      </c>
      <c r="I9103">
        <v>1</v>
      </c>
      <c r="J9103" t="s">
        <v>21</v>
      </c>
      <c r="K9103">
        <v>1</v>
      </c>
      <c r="L9103" s="2">
        <v>44843.397418981483</v>
      </c>
      <c r="M9103" s="2">
        <v>44843.397418981483</v>
      </c>
      <c r="N9103">
        <v>0</v>
      </c>
      <c r="O9103">
        <v>4.1203703703703701E-2</v>
      </c>
      <c r="P9103" s="2">
        <v>44843.397418981483</v>
      </c>
      <c r="Q9103">
        <v>1</v>
      </c>
      <c r="R9103" t="s">
        <v>19</v>
      </c>
    </row>
    <row r="9104" spans="1:18" x14ac:dyDescent="0.35">
      <c r="A9104">
        <v>9103</v>
      </c>
      <c r="B9104" t="s">
        <v>2623</v>
      </c>
      <c r="C9104" t="s">
        <v>18</v>
      </c>
      <c r="D9104" t="b">
        <v>1</v>
      </c>
      <c r="E9104" t="b">
        <v>1</v>
      </c>
      <c r="F9104">
        <f t="shared" si="142"/>
        <v>1</v>
      </c>
      <c r="G9104" t="s">
        <v>19</v>
      </c>
      <c r="H9104" t="s">
        <v>22</v>
      </c>
      <c r="I9104">
        <v>2</v>
      </c>
      <c r="J9104" t="s">
        <v>23</v>
      </c>
      <c r="K9104">
        <v>11</v>
      </c>
      <c r="L9104" s="2">
        <v>44843.468865740739</v>
      </c>
      <c r="M9104" s="2">
        <v>44843.482604166667</v>
      </c>
      <c r="N9104">
        <v>1.373842592592593E-2</v>
      </c>
      <c r="O9104">
        <v>7.1446759259259265E-2</v>
      </c>
      <c r="P9104" s="2">
        <v>44843.397418981483</v>
      </c>
      <c r="Q9104">
        <v>1</v>
      </c>
      <c r="R9104" t="s">
        <v>19</v>
      </c>
    </row>
    <row r="9105" spans="1:18" x14ac:dyDescent="0.35">
      <c r="A9105">
        <v>9104</v>
      </c>
      <c r="B9105" t="s">
        <v>2623</v>
      </c>
      <c r="C9105" t="s">
        <v>18</v>
      </c>
      <c r="D9105" t="b">
        <v>1</v>
      </c>
      <c r="E9105" t="b">
        <v>1</v>
      </c>
      <c r="F9105">
        <f t="shared" si="142"/>
        <v>1</v>
      </c>
      <c r="G9105" t="s">
        <v>127</v>
      </c>
      <c r="H9105" t="s">
        <v>25</v>
      </c>
      <c r="I9105">
        <v>3</v>
      </c>
      <c r="J9105" t="s">
        <v>23</v>
      </c>
      <c r="K9105">
        <v>3</v>
      </c>
      <c r="L9105" s="2">
        <v>44977.872303240743</v>
      </c>
      <c r="M9105" s="2">
        <v>44977.879745370366</v>
      </c>
      <c r="N9105">
        <v>7.4421296296296293E-3</v>
      </c>
      <c r="O9105">
        <v>134.38969907407409</v>
      </c>
      <c r="P9105" s="2">
        <v>44843.397418981483</v>
      </c>
      <c r="Q9105">
        <v>2</v>
      </c>
      <c r="R9105" t="s">
        <v>128</v>
      </c>
    </row>
    <row r="9106" spans="1:18" x14ac:dyDescent="0.35">
      <c r="A9106">
        <v>9105</v>
      </c>
      <c r="B9106" t="s">
        <v>2623</v>
      </c>
      <c r="C9106" t="s">
        <v>18</v>
      </c>
      <c r="D9106" t="b">
        <v>1</v>
      </c>
      <c r="E9106" t="b">
        <v>1</v>
      </c>
      <c r="F9106">
        <f t="shared" si="142"/>
        <v>1</v>
      </c>
      <c r="G9106" t="s">
        <v>138</v>
      </c>
      <c r="H9106" t="s">
        <v>25</v>
      </c>
      <c r="I9106">
        <v>4</v>
      </c>
      <c r="J9106" t="s">
        <v>23</v>
      </c>
      <c r="K9106">
        <v>1</v>
      </c>
      <c r="L9106" s="2">
        <v>44978.008460648147</v>
      </c>
      <c r="M9106" s="2">
        <v>44978.008460648147</v>
      </c>
      <c r="N9106">
        <v>0</v>
      </c>
      <c r="O9106">
        <v>0.1287152777777778</v>
      </c>
      <c r="P9106" s="2">
        <v>44843.397418981483</v>
      </c>
      <c r="Q9106">
        <v>3</v>
      </c>
      <c r="R9106" t="s">
        <v>139</v>
      </c>
    </row>
    <row r="9107" spans="1:18" x14ac:dyDescent="0.35">
      <c r="A9107">
        <v>9106</v>
      </c>
      <c r="B9107" t="s">
        <v>2624</v>
      </c>
      <c r="C9107" t="s">
        <v>18</v>
      </c>
      <c r="D9107" t="b">
        <v>1</v>
      </c>
      <c r="E9107" t="b">
        <v>1</v>
      </c>
      <c r="F9107">
        <f t="shared" si="142"/>
        <v>1</v>
      </c>
      <c r="G9107" t="s">
        <v>19</v>
      </c>
      <c r="H9107" t="s">
        <v>20</v>
      </c>
      <c r="I9107">
        <v>1</v>
      </c>
      <c r="J9107" t="s">
        <v>21</v>
      </c>
      <c r="K9107">
        <v>1</v>
      </c>
      <c r="L9107" s="2">
        <v>44846.336597222216</v>
      </c>
      <c r="M9107" s="2">
        <v>44846.336597222216</v>
      </c>
      <c r="N9107">
        <v>0</v>
      </c>
      <c r="O9107">
        <v>0.64824074074074078</v>
      </c>
      <c r="P9107" s="2">
        <v>44846.336597222216</v>
      </c>
      <c r="Q9107">
        <v>1</v>
      </c>
      <c r="R9107" t="s">
        <v>19</v>
      </c>
    </row>
    <row r="9108" spans="1:18" x14ac:dyDescent="0.35">
      <c r="A9108">
        <v>9107</v>
      </c>
      <c r="B9108" t="s">
        <v>2624</v>
      </c>
      <c r="C9108" t="s">
        <v>18</v>
      </c>
      <c r="D9108" t="b">
        <v>1</v>
      </c>
      <c r="E9108" t="b">
        <v>1</v>
      </c>
      <c r="F9108">
        <f t="shared" si="142"/>
        <v>1</v>
      </c>
      <c r="G9108" t="s">
        <v>19</v>
      </c>
      <c r="H9108" t="s">
        <v>22</v>
      </c>
      <c r="I9108">
        <v>2</v>
      </c>
      <c r="J9108" t="s">
        <v>23</v>
      </c>
      <c r="K9108">
        <v>14</v>
      </c>
      <c r="L9108" s="2">
        <v>44846.501921296287</v>
      </c>
      <c r="M9108" s="2">
        <v>44846.51561342593</v>
      </c>
      <c r="N9108">
        <v>1.369212962962963E-2</v>
      </c>
      <c r="O9108">
        <v>0.1653240740740741</v>
      </c>
      <c r="P9108" s="2">
        <v>44846.336597222216</v>
      </c>
      <c r="Q9108">
        <v>1</v>
      </c>
      <c r="R9108" t="s">
        <v>19</v>
      </c>
    </row>
    <row r="9109" spans="1:18" x14ac:dyDescent="0.35">
      <c r="A9109">
        <v>9108</v>
      </c>
      <c r="B9109" t="s">
        <v>2624</v>
      </c>
      <c r="C9109" t="s">
        <v>18</v>
      </c>
      <c r="D9109" t="b">
        <v>1</v>
      </c>
      <c r="E9109" t="b">
        <v>1</v>
      </c>
      <c r="F9109">
        <f t="shared" si="142"/>
        <v>1</v>
      </c>
      <c r="G9109" t="s">
        <v>127</v>
      </c>
      <c r="H9109" t="s">
        <v>25</v>
      </c>
      <c r="I9109">
        <v>3</v>
      </c>
      <c r="J9109" t="s">
        <v>23</v>
      </c>
      <c r="K9109">
        <v>4</v>
      </c>
      <c r="L9109" s="2">
        <v>44977.962685185194</v>
      </c>
      <c r="M9109" s="2">
        <v>44977.970601851848</v>
      </c>
      <c r="N9109">
        <v>7.9166666666666673E-3</v>
      </c>
      <c r="O9109">
        <v>131.4470717592593</v>
      </c>
      <c r="P9109" s="2">
        <v>44846.336597222216</v>
      </c>
      <c r="Q9109">
        <v>2</v>
      </c>
      <c r="R9109" t="s">
        <v>128</v>
      </c>
    </row>
    <row r="9110" spans="1:18" x14ac:dyDescent="0.35">
      <c r="A9110">
        <v>9109</v>
      </c>
      <c r="B9110" t="s">
        <v>2624</v>
      </c>
      <c r="C9110" t="s">
        <v>18</v>
      </c>
      <c r="D9110" t="b">
        <v>1</v>
      </c>
      <c r="E9110" t="b">
        <v>1</v>
      </c>
      <c r="F9110">
        <f t="shared" si="142"/>
        <v>1</v>
      </c>
      <c r="G9110" t="s">
        <v>138</v>
      </c>
      <c r="H9110" t="s">
        <v>25</v>
      </c>
      <c r="I9110">
        <v>4</v>
      </c>
      <c r="J9110" t="s">
        <v>23</v>
      </c>
      <c r="K9110">
        <v>1</v>
      </c>
      <c r="L9110" s="2">
        <v>44978.083680555559</v>
      </c>
      <c r="M9110" s="2">
        <v>44978.083680555559</v>
      </c>
      <c r="N9110">
        <v>0</v>
      </c>
      <c r="O9110">
        <v>0.1130787037037037</v>
      </c>
      <c r="P9110" s="2">
        <v>44846.336597222216</v>
      </c>
      <c r="Q9110">
        <v>3</v>
      </c>
      <c r="R9110" t="s">
        <v>139</v>
      </c>
    </row>
    <row r="9111" spans="1:18" x14ac:dyDescent="0.35">
      <c r="A9111">
        <v>9110</v>
      </c>
      <c r="B9111" t="s">
        <v>2625</v>
      </c>
      <c r="C9111" t="s">
        <v>18</v>
      </c>
      <c r="D9111" t="b">
        <v>1</v>
      </c>
      <c r="E9111" t="b">
        <v>1</v>
      </c>
      <c r="F9111">
        <f t="shared" si="142"/>
        <v>1</v>
      </c>
      <c r="G9111" t="s">
        <v>19</v>
      </c>
      <c r="H9111" t="s">
        <v>20</v>
      </c>
      <c r="I9111">
        <v>1</v>
      </c>
      <c r="J9111" t="s">
        <v>21</v>
      </c>
      <c r="K9111">
        <v>1</v>
      </c>
      <c r="L9111" s="2">
        <v>44839.305173611108</v>
      </c>
      <c r="M9111" s="2">
        <v>44839.305173611108</v>
      </c>
      <c r="N9111">
        <v>0</v>
      </c>
      <c r="O9111">
        <v>8.4085648148148145E-2</v>
      </c>
      <c r="P9111" s="2">
        <v>44839.305173611108</v>
      </c>
      <c r="Q9111">
        <v>1</v>
      </c>
      <c r="R9111" t="s">
        <v>19</v>
      </c>
    </row>
    <row r="9112" spans="1:18" x14ac:dyDescent="0.35">
      <c r="A9112">
        <v>9111</v>
      </c>
      <c r="B9112" t="s">
        <v>2625</v>
      </c>
      <c r="C9112" t="s">
        <v>18</v>
      </c>
      <c r="D9112" t="b">
        <v>1</v>
      </c>
      <c r="E9112" t="b">
        <v>1</v>
      </c>
      <c r="F9112">
        <f t="shared" si="142"/>
        <v>1</v>
      </c>
      <c r="G9112" t="s">
        <v>19</v>
      </c>
      <c r="H9112" t="s">
        <v>22</v>
      </c>
      <c r="I9112">
        <v>2</v>
      </c>
      <c r="J9112" t="s">
        <v>23</v>
      </c>
      <c r="K9112">
        <v>12</v>
      </c>
      <c r="L9112" s="2">
        <v>44839.411990740737</v>
      </c>
      <c r="M9112" s="2">
        <v>44839.422337962962</v>
      </c>
      <c r="N9112">
        <v>1.0347222222222219E-2</v>
      </c>
      <c r="O9112">
        <v>0.1068171296296296</v>
      </c>
      <c r="P9112" s="2">
        <v>44839.305173611108</v>
      </c>
      <c r="Q9112">
        <v>1</v>
      </c>
      <c r="R9112" t="s">
        <v>19</v>
      </c>
    </row>
    <row r="9113" spans="1:18" x14ac:dyDescent="0.35">
      <c r="A9113">
        <v>9112</v>
      </c>
      <c r="B9113" t="s">
        <v>2626</v>
      </c>
      <c r="C9113" t="s">
        <v>18</v>
      </c>
      <c r="D9113" t="b">
        <v>1</v>
      </c>
      <c r="E9113" t="b">
        <v>1</v>
      </c>
      <c r="F9113">
        <f t="shared" si="142"/>
        <v>1</v>
      </c>
      <c r="G9113" t="s">
        <v>19</v>
      </c>
      <c r="H9113" t="s">
        <v>20</v>
      </c>
      <c r="I9113">
        <v>1</v>
      </c>
      <c r="J9113" t="s">
        <v>21</v>
      </c>
      <c r="K9113">
        <v>1</v>
      </c>
      <c r="L9113" s="2">
        <v>44846.358807870369</v>
      </c>
      <c r="M9113" s="2">
        <v>44846.358807870369</v>
      </c>
      <c r="N9113">
        <v>0</v>
      </c>
      <c r="O9113">
        <v>5.5925925925925928E-2</v>
      </c>
      <c r="P9113" s="2">
        <v>44846.358807870369</v>
      </c>
      <c r="Q9113">
        <v>1</v>
      </c>
      <c r="R9113" t="s">
        <v>19</v>
      </c>
    </row>
    <row r="9114" spans="1:18" x14ac:dyDescent="0.35">
      <c r="A9114">
        <v>9113</v>
      </c>
      <c r="B9114" t="s">
        <v>2626</v>
      </c>
      <c r="C9114" t="s">
        <v>18</v>
      </c>
      <c r="D9114" t="b">
        <v>1</v>
      </c>
      <c r="E9114" t="b">
        <v>1</v>
      </c>
      <c r="F9114">
        <f t="shared" si="142"/>
        <v>1</v>
      </c>
      <c r="G9114" t="s">
        <v>19</v>
      </c>
      <c r="H9114" t="s">
        <v>22</v>
      </c>
      <c r="I9114">
        <v>2</v>
      </c>
      <c r="J9114" t="s">
        <v>23</v>
      </c>
      <c r="K9114">
        <v>22</v>
      </c>
      <c r="L9114" s="2">
        <v>44846.554131944453</v>
      </c>
      <c r="M9114" s="2">
        <v>45011.422627314823</v>
      </c>
      <c r="N9114">
        <v>164.8684953703704</v>
      </c>
      <c r="O9114">
        <v>0.19532407407407409</v>
      </c>
      <c r="P9114" s="2">
        <v>44846.358807870369</v>
      </c>
      <c r="Q9114">
        <v>1</v>
      </c>
      <c r="R9114" t="s">
        <v>19</v>
      </c>
    </row>
    <row r="9115" spans="1:18" x14ac:dyDescent="0.35">
      <c r="A9115">
        <v>9114</v>
      </c>
      <c r="B9115" t="s">
        <v>2626</v>
      </c>
      <c r="C9115" t="s">
        <v>18</v>
      </c>
      <c r="D9115" t="b">
        <v>1</v>
      </c>
      <c r="E9115" t="b">
        <v>1</v>
      </c>
      <c r="F9115">
        <f t="shared" si="142"/>
        <v>1</v>
      </c>
      <c r="G9115" t="s">
        <v>34</v>
      </c>
      <c r="H9115" t="s">
        <v>25</v>
      </c>
      <c r="I9115">
        <v>3</v>
      </c>
      <c r="J9115" t="s">
        <v>23</v>
      </c>
      <c r="K9115">
        <v>3</v>
      </c>
      <c r="L9115" s="2">
        <v>45015.800671296303</v>
      </c>
      <c r="M9115" s="2">
        <v>45015.800729166673</v>
      </c>
      <c r="N9115">
        <v>5.7870370370370373E-5</v>
      </c>
      <c r="O9115">
        <v>4.3780439814814818</v>
      </c>
      <c r="P9115" s="2">
        <v>44846.358807870369</v>
      </c>
      <c r="Q9115">
        <v>2</v>
      </c>
      <c r="R9115" t="s">
        <v>35</v>
      </c>
    </row>
    <row r="9116" spans="1:18" x14ac:dyDescent="0.35">
      <c r="A9116">
        <v>9115</v>
      </c>
      <c r="B9116" t="s">
        <v>2626</v>
      </c>
      <c r="C9116" t="s">
        <v>18</v>
      </c>
      <c r="D9116" t="b">
        <v>1</v>
      </c>
      <c r="E9116" t="b">
        <v>1</v>
      </c>
      <c r="F9116">
        <f t="shared" si="142"/>
        <v>1</v>
      </c>
      <c r="G9116" t="s">
        <v>88</v>
      </c>
      <c r="H9116" t="s">
        <v>25</v>
      </c>
      <c r="I9116">
        <v>4</v>
      </c>
      <c r="J9116" t="s">
        <v>23</v>
      </c>
      <c r="K9116">
        <v>1</v>
      </c>
      <c r="L9116" s="2">
        <v>45018.86619212963</v>
      </c>
      <c r="M9116" s="2">
        <v>45018.86619212963</v>
      </c>
      <c r="N9116">
        <v>0</v>
      </c>
      <c r="O9116">
        <v>3.0654629629629628</v>
      </c>
      <c r="P9116" s="2">
        <v>44846.358807870369</v>
      </c>
      <c r="Q9116">
        <v>5</v>
      </c>
      <c r="R9116" t="s">
        <v>89</v>
      </c>
    </row>
    <row r="9117" spans="1:18" x14ac:dyDescent="0.35">
      <c r="A9117">
        <v>9116</v>
      </c>
      <c r="B9117" t="s">
        <v>2626</v>
      </c>
      <c r="C9117" t="s">
        <v>18</v>
      </c>
      <c r="D9117" t="b">
        <v>0</v>
      </c>
      <c r="E9117" t="b">
        <v>0</v>
      </c>
      <c r="F9117">
        <f t="shared" si="142"/>
        <v>1</v>
      </c>
      <c r="G9117" t="s">
        <v>141</v>
      </c>
      <c r="H9117" t="s">
        <v>25</v>
      </c>
      <c r="I9117">
        <v>5</v>
      </c>
      <c r="J9117" t="s">
        <v>23</v>
      </c>
      <c r="K9117">
        <v>1</v>
      </c>
      <c r="L9117" s="2">
        <v>45026.434976851851</v>
      </c>
      <c r="M9117" s="2">
        <v>45026.434976851851</v>
      </c>
      <c r="N9117">
        <v>0</v>
      </c>
      <c r="O9117">
        <v>7.5687847222222224</v>
      </c>
      <c r="P9117" s="2">
        <v>44846.358807870369</v>
      </c>
      <c r="Q9117">
        <v>8</v>
      </c>
      <c r="R9117" t="s">
        <v>142</v>
      </c>
    </row>
    <row r="9118" spans="1:18" x14ac:dyDescent="0.35">
      <c r="A9118">
        <v>9117</v>
      </c>
      <c r="B9118" t="s">
        <v>2626</v>
      </c>
      <c r="C9118" t="s">
        <v>18</v>
      </c>
      <c r="D9118" t="b">
        <v>0</v>
      </c>
      <c r="E9118" t="b">
        <v>0</v>
      </c>
      <c r="F9118">
        <f t="shared" si="142"/>
        <v>1</v>
      </c>
      <c r="G9118" t="s">
        <v>143</v>
      </c>
      <c r="H9118" t="s">
        <v>25</v>
      </c>
      <c r="I9118">
        <v>6</v>
      </c>
      <c r="J9118" t="s">
        <v>23</v>
      </c>
      <c r="K9118">
        <v>2</v>
      </c>
      <c r="L9118" s="2">
        <v>45026.435381944437</v>
      </c>
      <c r="M9118" s="2">
        <v>45026.60261574074</v>
      </c>
      <c r="N9118">
        <v>0.16723379629629631</v>
      </c>
      <c r="O9118">
        <v>4.0509259259259258E-4</v>
      </c>
      <c r="P9118" s="2">
        <v>44846.358807870369</v>
      </c>
      <c r="Q9118">
        <v>9</v>
      </c>
      <c r="R9118" t="s">
        <v>144</v>
      </c>
    </row>
    <row r="9119" spans="1:18" x14ac:dyDescent="0.35">
      <c r="A9119">
        <v>9118</v>
      </c>
      <c r="B9119" t="s">
        <v>2626</v>
      </c>
      <c r="C9119" t="s">
        <v>18</v>
      </c>
      <c r="D9119" t="b">
        <v>1</v>
      </c>
      <c r="E9119" t="b">
        <v>1</v>
      </c>
      <c r="F9119">
        <f t="shared" si="142"/>
        <v>1</v>
      </c>
      <c r="G9119" t="s">
        <v>141</v>
      </c>
      <c r="H9119" t="s">
        <v>36</v>
      </c>
      <c r="I9119">
        <v>7</v>
      </c>
      <c r="J9119" t="s">
        <v>23</v>
      </c>
      <c r="K9119">
        <v>2</v>
      </c>
      <c r="L9119" s="2">
        <v>45026.604513888888</v>
      </c>
      <c r="M9119" s="2">
        <v>45026.610486111109</v>
      </c>
      <c r="N9119">
        <v>5.9722222222222234E-3</v>
      </c>
      <c r="O9119">
        <v>1.8981481481481479E-3</v>
      </c>
      <c r="P9119" s="2">
        <v>44846.358807870369</v>
      </c>
      <c r="Q9119">
        <v>8</v>
      </c>
      <c r="R9119" t="s">
        <v>142</v>
      </c>
    </row>
    <row r="9120" spans="1:18" x14ac:dyDescent="0.35">
      <c r="A9120">
        <v>9119</v>
      </c>
      <c r="B9120" t="s">
        <v>2626</v>
      </c>
      <c r="C9120" t="s">
        <v>18</v>
      </c>
      <c r="D9120" t="b">
        <v>1</v>
      </c>
      <c r="E9120" t="b">
        <v>1</v>
      </c>
      <c r="F9120">
        <f t="shared" si="142"/>
        <v>1</v>
      </c>
      <c r="G9120" t="s">
        <v>143</v>
      </c>
      <c r="H9120" t="s">
        <v>25</v>
      </c>
      <c r="I9120">
        <v>8</v>
      </c>
      <c r="J9120" t="s">
        <v>23</v>
      </c>
      <c r="K9120">
        <v>1</v>
      </c>
      <c r="L9120" s="2">
        <v>45044.564768518518</v>
      </c>
      <c r="M9120" s="2">
        <v>45044.564768518518</v>
      </c>
      <c r="N9120">
        <v>0</v>
      </c>
      <c r="O9120">
        <v>17.954282407407408</v>
      </c>
      <c r="P9120" s="2">
        <v>44846.358807870369</v>
      </c>
      <c r="Q9120">
        <v>9</v>
      </c>
      <c r="R9120" t="s">
        <v>144</v>
      </c>
    </row>
    <row r="9121" spans="1:18" x14ac:dyDescent="0.35">
      <c r="A9121">
        <v>9120</v>
      </c>
      <c r="B9121" t="s">
        <v>2626</v>
      </c>
      <c r="C9121" t="s">
        <v>18</v>
      </c>
      <c r="D9121" t="b">
        <v>0</v>
      </c>
      <c r="E9121" t="b">
        <v>0</v>
      </c>
      <c r="F9121">
        <f t="shared" si="142"/>
        <v>1</v>
      </c>
      <c r="G9121" t="s">
        <v>141</v>
      </c>
      <c r="H9121" t="s">
        <v>36</v>
      </c>
      <c r="I9121">
        <v>9</v>
      </c>
      <c r="J9121" t="s">
        <v>23</v>
      </c>
      <c r="K9121">
        <v>1</v>
      </c>
      <c r="L9121" s="2">
        <v>45044.564918981487</v>
      </c>
      <c r="M9121" s="2">
        <v>45044.564918981487</v>
      </c>
      <c r="N9121">
        <v>0</v>
      </c>
      <c r="O9121">
        <v>1.50462962962963E-4</v>
      </c>
      <c r="P9121" s="2">
        <v>44846.358807870369</v>
      </c>
      <c r="Q9121">
        <v>8</v>
      </c>
      <c r="R9121" t="s">
        <v>142</v>
      </c>
    </row>
    <row r="9122" spans="1:18" x14ac:dyDescent="0.35">
      <c r="A9122">
        <v>9121</v>
      </c>
      <c r="B9122" t="s">
        <v>2627</v>
      </c>
      <c r="C9122" t="s">
        <v>18</v>
      </c>
      <c r="D9122" t="b">
        <v>1</v>
      </c>
      <c r="E9122" t="b">
        <v>1</v>
      </c>
      <c r="F9122">
        <f t="shared" si="142"/>
        <v>1</v>
      </c>
      <c r="G9122" t="s">
        <v>19</v>
      </c>
      <c r="H9122" t="s">
        <v>20</v>
      </c>
      <c r="I9122">
        <v>1</v>
      </c>
      <c r="J9122" t="s">
        <v>66</v>
      </c>
      <c r="K9122">
        <v>1</v>
      </c>
      <c r="L9122" s="2">
        <v>44796.295706018507</v>
      </c>
      <c r="M9122" s="2">
        <v>44796.295706018507</v>
      </c>
      <c r="N9122">
        <v>0</v>
      </c>
      <c r="P9122" s="2">
        <v>44796.295706018507</v>
      </c>
      <c r="Q9122">
        <v>1</v>
      </c>
      <c r="R9122" t="s">
        <v>19</v>
      </c>
    </row>
    <row r="9123" spans="1:18" x14ac:dyDescent="0.35">
      <c r="A9123">
        <v>9122</v>
      </c>
      <c r="B9123" t="s">
        <v>2627</v>
      </c>
      <c r="C9123" t="s">
        <v>18</v>
      </c>
      <c r="D9123" t="b">
        <v>1</v>
      </c>
      <c r="E9123" t="b">
        <v>1</v>
      </c>
      <c r="F9123">
        <f t="shared" si="142"/>
        <v>1</v>
      </c>
      <c r="G9123" t="s">
        <v>19</v>
      </c>
      <c r="H9123" t="s">
        <v>22</v>
      </c>
      <c r="I9123">
        <v>2</v>
      </c>
      <c r="J9123" t="s">
        <v>23</v>
      </c>
      <c r="K9123">
        <v>34</v>
      </c>
      <c r="L9123" s="2">
        <v>44796.393368055556</v>
      </c>
      <c r="M9123" s="2">
        <v>44796.472905092603</v>
      </c>
      <c r="N9123">
        <v>7.9537037037037031E-2</v>
      </c>
      <c r="O9123">
        <v>9.7662037037037033E-2</v>
      </c>
      <c r="P9123" s="2">
        <v>44796.295706018507</v>
      </c>
      <c r="Q9123">
        <v>1</v>
      </c>
      <c r="R9123" t="s">
        <v>19</v>
      </c>
    </row>
    <row r="9124" spans="1:18" x14ac:dyDescent="0.35">
      <c r="A9124">
        <v>9123</v>
      </c>
      <c r="B9124" t="s">
        <v>2627</v>
      </c>
      <c r="C9124" t="s">
        <v>18</v>
      </c>
      <c r="D9124" t="b">
        <v>0</v>
      </c>
      <c r="E9124" t="b">
        <v>1</v>
      </c>
      <c r="F9124">
        <f t="shared" si="142"/>
        <v>0</v>
      </c>
      <c r="G9124" t="s">
        <v>51</v>
      </c>
      <c r="H9124" t="s">
        <v>25</v>
      </c>
      <c r="I9124">
        <v>3</v>
      </c>
      <c r="J9124" t="s">
        <v>23</v>
      </c>
      <c r="K9124">
        <v>1</v>
      </c>
      <c r="L9124" s="2">
        <v>45026.50100694444</v>
      </c>
      <c r="M9124" s="2">
        <v>45026.50100694444</v>
      </c>
      <c r="N9124">
        <v>0</v>
      </c>
      <c r="O9124">
        <v>230.02810185185189</v>
      </c>
      <c r="P9124" s="2">
        <v>44796.295706018507</v>
      </c>
      <c r="Q9124">
        <v>2</v>
      </c>
      <c r="R9124" t="s">
        <v>52</v>
      </c>
    </row>
    <row r="9125" spans="1:18" x14ac:dyDescent="0.35">
      <c r="A9125">
        <v>9124</v>
      </c>
      <c r="B9125" t="s">
        <v>2627</v>
      </c>
      <c r="C9125" t="s">
        <v>48</v>
      </c>
      <c r="D9125" t="b">
        <v>1</v>
      </c>
      <c r="E9125" t="b">
        <v>0</v>
      </c>
      <c r="F9125">
        <f t="shared" si="142"/>
        <v>0</v>
      </c>
      <c r="G9125" t="s">
        <v>34</v>
      </c>
      <c r="H9125" t="s">
        <v>72</v>
      </c>
      <c r="I9125">
        <v>4</v>
      </c>
      <c r="J9125" t="s">
        <v>23</v>
      </c>
      <c r="K9125">
        <v>2</v>
      </c>
      <c r="L9125" s="2">
        <v>45070.916527777779</v>
      </c>
      <c r="M9125" s="2">
        <v>45070.916527777779</v>
      </c>
      <c r="N9125">
        <v>0</v>
      </c>
      <c r="O9125">
        <v>44.415520833333332</v>
      </c>
      <c r="P9125" s="2">
        <v>44796.295706018507</v>
      </c>
      <c r="Q9125">
        <v>2</v>
      </c>
      <c r="R9125" t="s">
        <v>35</v>
      </c>
    </row>
    <row r="9126" spans="1:18" x14ac:dyDescent="0.35">
      <c r="A9126">
        <v>9125</v>
      </c>
      <c r="B9126" t="s">
        <v>2628</v>
      </c>
      <c r="C9126" t="s">
        <v>18</v>
      </c>
      <c r="D9126" t="b">
        <v>1</v>
      </c>
      <c r="E9126" t="b">
        <v>1</v>
      </c>
      <c r="F9126">
        <f t="shared" si="142"/>
        <v>1</v>
      </c>
      <c r="G9126" t="s">
        <v>19</v>
      </c>
      <c r="H9126" t="s">
        <v>20</v>
      </c>
      <c r="I9126">
        <v>1</v>
      </c>
      <c r="J9126" t="s">
        <v>66</v>
      </c>
      <c r="K9126">
        <v>1</v>
      </c>
      <c r="L9126" s="2">
        <v>44797.494305555563</v>
      </c>
      <c r="M9126" s="2">
        <v>44797.494305555563</v>
      </c>
      <c r="N9126">
        <v>0</v>
      </c>
      <c r="P9126" s="2">
        <v>44797.494305555563</v>
      </c>
      <c r="Q9126">
        <v>1</v>
      </c>
      <c r="R9126" t="s">
        <v>19</v>
      </c>
    </row>
    <row r="9127" spans="1:18" x14ac:dyDescent="0.35">
      <c r="A9127">
        <v>9126</v>
      </c>
      <c r="B9127" t="s">
        <v>2628</v>
      </c>
      <c r="C9127" t="s">
        <v>18</v>
      </c>
      <c r="D9127" t="b">
        <v>0</v>
      </c>
      <c r="E9127" t="b">
        <v>1</v>
      </c>
      <c r="F9127">
        <f t="shared" si="142"/>
        <v>0</v>
      </c>
      <c r="G9127" t="s">
        <v>19</v>
      </c>
      <c r="H9127" t="s">
        <v>22</v>
      </c>
      <c r="I9127">
        <v>2</v>
      </c>
      <c r="J9127" t="s">
        <v>23</v>
      </c>
      <c r="K9127">
        <v>9</v>
      </c>
      <c r="L9127" s="2">
        <v>44797.646863425922</v>
      </c>
      <c r="M9127" s="2">
        <v>44797.647175925929</v>
      </c>
      <c r="N9127">
        <v>3.1250000000000001E-4</v>
      </c>
      <c r="O9127">
        <v>0.15255787037037041</v>
      </c>
      <c r="P9127" s="2">
        <v>44797.494305555563</v>
      </c>
      <c r="Q9127">
        <v>1</v>
      </c>
      <c r="R9127" t="s">
        <v>19</v>
      </c>
    </row>
    <row r="9128" spans="1:18" x14ac:dyDescent="0.35">
      <c r="A9128">
        <v>9127</v>
      </c>
      <c r="B9128" t="s">
        <v>2628</v>
      </c>
      <c r="C9128" t="s">
        <v>18</v>
      </c>
      <c r="D9128" t="b">
        <v>0</v>
      </c>
      <c r="E9128" t="b">
        <v>0</v>
      </c>
      <c r="F9128">
        <f t="shared" si="142"/>
        <v>1</v>
      </c>
      <c r="G9128" t="s">
        <v>34</v>
      </c>
      <c r="H9128" t="s">
        <v>25</v>
      </c>
      <c r="I9128">
        <v>3</v>
      </c>
      <c r="J9128" t="s">
        <v>23</v>
      </c>
      <c r="K9128">
        <v>1</v>
      </c>
      <c r="L9128" s="2">
        <v>44802.004120370373</v>
      </c>
      <c r="M9128" s="2">
        <v>44802.004120370373</v>
      </c>
      <c r="N9128">
        <v>0</v>
      </c>
      <c r="O9128">
        <v>4.3569444444444443</v>
      </c>
      <c r="P9128" s="2">
        <v>44797.494305555563</v>
      </c>
      <c r="Q9128">
        <v>2</v>
      </c>
      <c r="R9128" t="s">
        <v>35</v>
      </c>
    </row>
    <row r="9129" spans="1:18" x14ac:dyDescent="0.35">
      <c r="A9129">
        <v>9128</v>
      </c>
      <c r="B9129" t="s">
        <v>2628</v>
      </c>
      <c r="C9129" t="s">
        <v>18</v>
      </c>
      <c r="D9129" t="b">
        <v>1</v>
      </c>
      <c r="E9129" t="b">
        <v>0</v>
      </c>
      <c r="F9129">
        <f t="shared" si="142"/>
        <v>0</v>
      </c>
      <c r="G9129" t="s">
        <v>19</v>
      </c>
      <c r="H9129" t="s">
        <v>36</v>
      </c>
      <c r="I9129">
        <v>4</v>
      </c>
      <c r="J9129" t="s">
        <v>23</v>
      </c>
      <c r="K9129">
        <v>17</v>
      </c>
      <c r="L9129" s="2">
        <v>44804.529421296298</v>
      </c>
      <c r="M9129" s="2">
        <v>44804.596620370372</v>
      </c>
      <c r="N9129">
        <v>6.7199074074074078E-2</v>
      </c>
      <c r="O9129">
        <v>2.5253009259259258</v>
      </c>
      <c r="P9129" s="2">
        <v>44797.494305555563</v>
      </c>
      <c r="Q9129">
        <v>1</v>
      </c>
      <c r="R9129" t="s">
        <v>19</v>
      </c>
    </row>
    <row r="9130" spans="1:18" x14ac:dyDescent="0.35">
      <c r="A9130">
        <v>9129</v>
      </c>
      <c r="B9130" t="s">
        <v>2628</v>
      </c>
      <c r="C9130" t="s">
        <v>48</v>
      </c>
      <c r="D9130" t="b">
        <v>1</v>
      </c>
      <c r="E9130" t="b">
        <v>0</v>
      </c>
      <c r="F9130">
        <f t="shared" si="142"/>
        <v>0</v>
      </c>
      <c r="G9130" t="s">
        <v>171</v>
      </c>
      <c r="H9130" t="s">
        <v>25</v>
      </c>
      <c r="I9130">
        <v>5</v>
      </c>
      <c r="J9130" t="s">
        <v>23</v>
      </c>
      <c r="K9130">
        <v>1</v>
      </c>
      <c r="L9130" s="2">
        <v>45097.088391203702</v>
      </c>
      <c r="M9130" s="2">
        <v>45097.088391203702</v>
      </c>
      <c r="N9130">
        <v>0</v>
      </c>
      <c r="O9130">
        <v>292.49177083333331</v>
      </c>
      <c r="P9130" s="2">
        <v>44797.494305555563</v>
      </c>
      <c r="Q9130">
        <v>9</v>
      </c>
      <c r="R9130" t="s">
        <v>172</v>
      </c>
    </row>
    <row r="9131" spans="1:18" x14ac:dyDescent="0.35">
      <c r="A9131">
        <v>9130</v>
      </c>
      <c r="B9131" t="s">
        <v>2629</v>
      </c>
      <c r="C9131" t="s">
        <v>18</v>
      </c>
      <c r="D9131" t="b">
        <v>1</v>
      </c>
      <c r="E9131" t="b">
        <v>1</v>
      </c>
      <c r="F9131">
        <f t="shared" si="142"/>
        <v>1</v>
      </c>
      <c r="G9131" t="s">
        <v>19</v>
      </c>
      <c r="H9131" t="s">
        <v>20</v>
      </c>
      <c r="I9131">
        <v>1</v>
      </c>
      <c r="J9131" t="s">
        <v>66</v>
      </c>
      <c r="K9131">
        <v>1</v>
      </c>
      <c r="L9131" s="2">
        <v>44799.343692129631</v>
      </c>
      <c r="M9131" s="2">
        <v>44799.343692129631</v>
      </c>
      <c r="N9131">
        <v>0</v>
      </c>
      <c r="P9131" s="2">
        <v>44799.343692129631</v>
      </c>
      <c r="Q9131">
        <v>1</v>
      </c>
      <c r="R9131" t="s">
        <v>19</v>
      </c>
    </row>
    <row r="9132" spans="1:18" x14ac:dyDescent="0.35">
      <c r="A9132">
        <v>9131</v>
      </c>
      <c r="B9132" t="s">
        <v>2629</v>
      </c>
      <c r="C9132" t="s">
        <v>18</v>
      </c>
      <c r="D9132" t="b">
        <v>1</v>
      </c>
      <c r="E9132" t="b">
        <v>1</v>
      </c>
      <c r="F9132">
        <f t="shared" si="142"/>
        <v>1</v>
      </c>
      <c r="G9132" t="s">
        <v>19</v>
      </c>
      <c r="H9132" t="s">
        <v>22</v>
      </c>
      <c r="I9132">
        <v>2</v>
      </c>
      <c r="J9132" t="s">
        <v>23</v>
      </c>
      <c r="K9132">
        <v>6</v>
      </c>
      <c r="L9132" s="2">
        <v>44799.434212962973</v>
      </c>
      <c r="M9132" s="2">
        <v>44799.448449074072</v>
      </c>
      <c r="N9132">
        <v>1.4236111111111111E-2</v>
      </c>
      <c r="O9132">
        <v>9.0520833333333328E-2</v>
      </c>
      <c r="P9132" s="2">
        <v>44799.343692129631</v>
      </c>
      <c r="Q9132">
        <v>1</v>
      </c>
      <c r="R9132" t="s">
        <v>19</v>
      </c>
    </row>
    <row r="9133" spans="1:18" x14ac:dyDescent="0.35">
      <c r="A9133">
        <v>9132</v>
      </c>
      <c r="B9133" t="s">
        <v>2630</v>
      </c>
      <c r="C9133" t="s">
        <v>18</v>
      </c>
      <c r="D9133" t="b">
        <v>1</v>
      </c>
      <c r="E9133" t="b">
        <v>1</v>
      </c>
      <c r="F9133">
        <f t="shared" si="142"/>
        <v>1</v>
      </c>
      <c r="G9133" t="s">
        <v>19</v>
      </c>
      <c r="H9133" t="s">
        <v>20</v>
      </c>
      <c r="I9133">
        <v>1</v>
      </c>
      <c r="J9133" t="s">
        <v>66</v>
      </c>
      <c r="K9133">
        <v>1</v>
      </c>
      <c r="L9133" s="2">
        <v>44800.279560185183</v>
      </c>
      <c r="M9133" s="2">
        <v>44800.279560185183</v>
      </c>
      <c r="N9133">
        <v>0</v>
      </c>
      <c r="P9133" s="2">
        <v>44800.279560185183</v>
      </c>
      <c r="Q9133">
        <v>1</v>
      </c>
      <c r="R9133" t="s">
        <v>19</v>
      </c>
    </row>
    <row r="9134" spans="1:18" x14ac:dyDescent="0.35">
      <c r="A9134">
        <v>9133</v>
      </c>
      <c r="B9134" t="s">
        <v>2630</v>
      </c>
      <c r="C9134" t="s">
        <v>18</v>
      </c>
      <c r="D9134" t="b">
        <v>1</v>
      </c>
      <c r="E9134" t="b">
        <v>1</v>
      </c>
      <c r="F9134">
        <f t="shared" si="142"/>
        <v>1</v>
      </c>
      <c r="G9134" t="s">
        <v>19</v>
      </c>
      <c r="H9134" t="s">
        <v>22</v>
      </c>
      <c r="I9134">
        <v>2</v>
      </c>
      <c r="J9134" t="s">
        <v>23</v>
      </c>
      <c r="K9134">
        <v>6</v>
      </c>
      <c r="L9134" s="2">
        <v>44800.375972222217</v>
      </c>
      <c r="M9134" s="2">
        <v>44800.377291666657</v>
      </c>
      <c r="N9134">
        <v>1.3194444444444441E-3</v>
      </c>
      <c r="O9134">
        <v>9.6412037037037032E-2</v>
      </c>
      <c r="P9134" s="2">
        <v>44800.279560185183</v>
      </c>
      <c r="Q9134">
        <v>1</v>
      </c>
      <c r="R9134" t="s">
        <v>19</v>
      </c>
    </row>
    <row r="9135" spans="1:18" x14ac:dyDescent="0.35">
      <c r="A9135">
        <v>9134</v>
      </c>
      <c r="B9135" t="s">
        <v>2631</v>
      </c>
      <c r="C9135" t="s">
        <v>18</v>
      </c>
      <c r="D9135" t="b">
        <v>1</v>
      </c>
      <c r="E9135" t="b">
        <v>1</v>
      </c>
      <c r="F9135">
        <f t="shared" si="142"/>
        <v>1</v>
      </c>
      <c r="G9135" t="s">
        <v>19</v>
      </c>
      <c r="H9135" t="s">
        <v>20</v>
      </c>
      <c r="I9135">
        <v>1</v>
      </c>
      <c r="J9135" t="s">
        <v>66</v>
      </c>
      <c r="K9135">
        <v>1</v>
      </c>
      <c r="L9135" s="2">
        <v>44800.292395833327</v>
      </c>
      <c r="M9135" s="2">
        <v>44800.292395833327</v>
      </c>
      <c r="N9135">
        <v>0</v>
      </c>
      <c r="P9135" s="2">
        <v>44800.292395833327</v>
      </c>
      <c r="Q9135">
        <v>1</v>
      </c>
      <c r="R9135" t="s">
        <v>19</v>
      </c>
    </row>
    <row r="9136" spans="1:18" x14ac:dyDescent="0.35">
      <c r="A9136">
        <v>9135</v>
      </c>
      <c r="B9136" t="s">
        <v>2631</v>
      </c>
      <c r="C9136" t="s">
        <v>18</v>
      </c>
      <c r="D9136" t="b">
        <v>1</v>
      </c>
      <c r="E9136" t="b">
        <v>1</v>
      </c>
      <c r="F9136">
        <f t="shared" si="142"/>
        <v>1</v>
      </c>
      <c r="G9136" t="s">
        <v>19</v>
      </c>
      <c r="H9136" t="s">
        <v>22</v>
      </c>
      <c r="I9136">
        <v>2</v>
      </c>
      <c r="J9136" t="s">
        <v>23</v>
      </c>
      <c r="K9136">
        <v>10</v>
      </c>
      <c r="L9136" s="2">
        <v>44800.366527777784</v>
      </c>
      <c r="M9136" s="2">
        <v>44800.383530092593</v>
      </c>
      <c r="N9136">
        <v>1.700231481481481E-2</v>
      </c>
      <c r="O9136">
        <v>7.4131944444444445E-2</v>
      </c>
      <c r="P9136" s="2">
        <v>44800.292395833327</v>
      </c>
      <c r="Q9136">
        <v>1</v>
      </c>
      <c r="R9136" t="s">
        <v>19</v>
      </c>
    </row>
    <row r="9137" spans="1:18" x14ac:dyDescent="0.35">
      <c r="A9137">
        <v>9136</v>
      </c>
      <c r="B9137" t="s">
        <v>2632</v>
      </c>
      <c r="C9137" t="s">
        <v>18</v>
      </c>
      <c r="D9137" t="b">
        <v>1</v>
      </c>
      <c r="E9137" t="b">
        <v>1</v>
      </c>
      <c r="F9137">
        <f t="shared" si="142"/>
        <v>1</v>
      </c>
      <c r="G9137" t="s">
        <v>19</v>
      </c>
      <c r="H9137" t="s">
        <v>20</v>
      </c>
      <c r="I9137">
        <v>1</v>
      </c>
      <c r="J9137" t="s">
        <v>66</v>
      </c>
      <c r="K9137">
        <v>1</v>
      </c>
      <c r="L9137" s="2">
        <v>44799.334629629629</v>
      </c>
      <c r="M9137" s="2">
        <v>44799.334629629629</v>
      </c>
      <c r="N9137">
        <v>0</v>
      </c>
      <c r="P9137" s="2">
        <v>44799.334629629629</v>
      </c>
      <c r="Q9137">
        <v>1</v>
      </c>
      <c r="R9137" t="s">
        <v>19</v>
      </c>
    </row>
    <row r="9138" spans="1:18" x14ac:dyDescent="0.35">
      <c r="A9138">
        <v>9137</v>
      </c>
      <c r="B9138" t="s">
        <v>2632</v>
      </c>
      <c r="C9138" t="s">
        <v>18</v>
      </c>
      <c r="D9138" t="b">
        <v>0</v>
      </c>
      <c r="E9138" t="b">
        <v>1</v>
      </c>
      <c r="F9138">
        <f t="shared" si="142"/>
        <v>0</v>
      </c>
      <c r="G9138" t="s">
        <v>19</v>
      </c>
      <c r="H9138" t="s">
        <v>22</v>
      </c>
      <c r="I9138">
        <v>2</v>
      </c>
      <c r="J9138" t="s">
        <v>23</v>
      </c>
      <c r="K9138">
        <v>37</v>
      </c>
      <c r="L9138" s="2">
        <v>44799.446863425917</v>
      </c>
      <c r="M9138" s="2">
        <v>45045.614236111112</v>
      </c>
      <c r="N9138">
        <v>246.1673726851852</v>
      </c>
      <c r="O9138">
        <v>0.1122337962962963</v>
      </c>
      <c r="P9138" s="2">
        <v>44799.334629629629</v>
      </c>
      <c r="Q9138">
        <v>1</v>
      </c>
      <c r="R9138" t="s">
        <v>19</v>
      </c>
    </row>
    <row r="9139" spans="1:18" x14ac:dyDescent="0.35">
      <c r="A9139">
        <v>9138</v>
      </c>
      <c r="B9139" t="s">
        <v>2632</v>
      </c>
      <c r="C9139" t="s">
        <v>48</v>
      </c>
      <c r="D9139" t="b">
        <v>0</v>
      </c>
      <c r="E9139" t="b">
        <v>0</v>
      </c>
      <c r="F9139">
        <f t="shared" si="142"/>
        <v>1</v>
      </c>
      <c r="G9139" t="s">
        <v>34</v>
      </c>
      <c r="H9139" t="s">
        <v>25</v>
      </c>
      <c r="I9139">
        <v>3</v>
      </c>
      <c r="J9139" t="s">
        <v>23</v>
      </c>
      <c r="K9139">
        <v>2</v>
      </c>
      <c r="L9139" s="2">
        <v>45045.624675925923</v>
      </c>
      <c r="M9139" s="2">
        <v>45045.624675925923</v>
      </c>
      <c r="N9139">
        <v>0</v>
      </c>
      <c r="O9139">
        <v>1.043981481481481E-2</v>
      </c>
      <c r="P9139" s="2">
        <v>44799.334629629629</v>
      </c>
      <c r="Q9139">
        <v>2</v>
      </c>
      <c r="R9139" t="s">
        <v>35</v>
      </c>
    </row>
    <row r="9140" spans="1:18" x14ac:dyDescent="0.35">
      <c r="A9140">
        <v>9139</v>
      </c>
      <c r="B9140" t="s">
        <v>2632</v>
      </c>
      <c r="C9140" t="s">
        <v>18</v>
      </c>
      <c r="D9140" t="b">
        <v>1</v>
      </c>
      <c r="F9140">
        <f t="shared" si="142"/>
        <v>0</v>
      </c>
      <c r="G9140" t="s">
        <v>19</v>
      </c>
      <c r="H9140" t="s">
        <v>36</v>
      </c>
      <c r="I9140">
        <v>4</v>
      </c>
      <c r="J9140" t="s">
        <v>23</v>
      </c>
      <c r="K9140">
        <v>74</v>
      </c>
      <c r="L9140" s="2">
        <v>45046.37599537037</v>
      </c>
      <c r="M9140" s="2">
        <v>45054.548009259262</v>
      </c>
      <c r="N9140">
        <v>8.1720138888888894</v>
      </c>
      <c r="O9140">
        <v>0.75131944444444443</v>
      </c>
      <c r="P9140" s="2">
        <v>44799.334629629629</v>
      </c>
      <c r="Q9140">
        <v>1</v>
      </c>
      <c r="R9140" t="s">
        <v>19</v>
      </c>
    </row>
    <row r="9141" spans="1:18" x14ac:dyDescent="0.35">
      <c r="A9141">
        <v>9140</v>
      </c>
      <c r="B9141" t="s">
        <v>2632</v>
      </c>
      <c r="C9141" t="s">
        <v>18</v>
      </c>
      <c r="D9141" t="b">
        <v>1</v>
      </c>
      <c r="E9141" t="b">
        <v>1</v>
      </c>
      <c r="F9141">
        <f t="shared" si="142"/>
        <v>1</v>
      </c>
      <c r="G9141" t="s">
        <v>91</v>
      </c>
      <c r="H9141" t="s">
        <v>25</v>
      </c>
      <c r="I9141">
        <v>6</v>
      </c>
      <c r="J9141" t="s">
        <v>23</v>
      </c>
      <c r="K9141">
        <v>1</v>
      </c>
      <c r="L9141" s="2">
        <v>45061.592511574083</v>
      </c>
      <c r="M9141" s="2">
        <v>45061.592511574083</v>
      </c>
      <c r="N9141">
        <v>0</v>
      </c>
      <c r="O9141">
        <v>0.30084490740740738</v>
      </c>
      <c r="P9141" s="2">
        <v>44799.334629629629</v>
      </c>
      <c r="Q9141">
        <v>5</v>
      </c>
      <c r="R9141" t="s">
        <v>92</v>
      </c>
    </row>
    <row r="9142" spans="1:18" x14ac:dyDescent="0.35">
      <c r="A9142">
        <v>9141</v>
      </c>
      <c r="B9142" t="s">
        <v>2633</v>
      </c>
      <c r="C9142" t="s">
        <v>18</v>
      </c>
      <c r="D9142" t="b">
        <v>1</v>
      </c>
      <c r="E9142" t="b">
        <v>1</v>
      </c>
      <c r="F9142">
        <f t="shared" si="142"/>
        <v>1</v>
      </c>
      <c r="G9142" t="s">
        <v>19</v>
      </c>
      <c r="H9142" t="s">
        <v>20</v>
      </c>
      <c r="I9142">
        <v>1</v>
      </c>
      <c r="J9142" t="s">
        <v>66</v>
      </c>
      <c r="K9142">
        <v>1</v>
      </c>
      <c r="L9142" s="2">
        <v>44800.338263888887</v>
      </c>
      <c r="M9142" s="2">
        <v>44800.338263888887</v>
      </c>
      <c r="N9142">
        <v>0</v>
      </c>
      <c r="P9142" s="2">
        <v>44800.338263888887</v>
      </c>
      <c r="Q9142">
        <v>1</v>
      </c>
      <c r="R9142" t="s">
        <v>19</v>
      </c>
    </row>
    <row r="9143" spans="1:18" x14ac:dyDescent="0.35">
      <c r="A9143">
        <v>9142</v>
      </c>
      <c r="B9143" t="s">
        <v>2633</v>
      </c>
      <c r="C9143" t="s">
        <v>18</v>
      </c>
      <c r="D9143" t="b">
        <v>1</v>
      </c>
      <c r="E9143" t="b">
        <v>1</v>
      </c>
      <c r="F9143">
        <f t="shared" si="142"/>
        <v>1</v>
      </c>
      <c r="G9143" t="s">
        <v>19</v>
      </c>
      <c r="H9143" t="s">
        <v>22</v>
      </c>
      <c r="I9143">
        <v>2</v>
      </c>
      <c r="J9143" t="s">
        <v>23</v>
      </c>
      <c r="K9143">
        <v>16</v>
      </c>
      <c r="L9143" s="2">
        <v>44800.580324074079</v>
      </c>
      <c r="M9143" s="2">
        <v>44800.605740740742</v>
      </c>
      <c r="N9143">
        <v>2.5416666666666671E-2</v>
      </c>
      <c r="O9143">
        <v>0.24206018518518521</v>
      </c>
      <c r="P9143" s="2">
        <v>44800.338263888887</v>
      </c>
      <c r="Q9143">
        <v>1</v>
      </c>
      <c r="R9143" t="s">
        <v>19</v>
      </c>
    </row>
    <row r="9144" spans="1:18" x14ac:dyDescent="0.35">
      <c r="A9144">
        <v>9143</v>
      </c>
      <c r="B9144" t="s">
        <v>2634</v>
      </c>
      <c r="C9144" t="s">
        <v>18</v>
      </c>
      <c r="D9144" t="b">
        <v>1</v>
      </c>
      <c r="E9144" t="b">
        <v>1</v>
      </c>
      <c r="F9144">
        <f t="shared" si="142"/>
        <v>1</v>
      </c>
      <c r="G9144" t="s">
        <v>19</v>
      </c>
      <c r="H9144" t="s">
        <v>20</v>
      </c>
      <c r="I9144">
        <v>1</v>
      </c>
      <c r="J9144" t="s">
        <v>66</v>
      </c>
      <c r="K9144">
        <v>1</v>
      </c>
      <c r="L9144" s="2">
        <v>44800.332824074067</v>
      </c>
      <c r="M9144" s="2">
        <v>44800.332824074067</v>
      </c>
      <c r="N9144">
        <v>0</v>
      </c>
      <c r="P9144" s="2">
        <v>44800.332824074067</v>
      </c>
      <c r="Q9144">
        <v>1</v>
      </c>
      <c r="R9144" t="s">
        <v>19</v>
      </c>
    </row>
    <row r="9145" spans="1:18" x14ac:dyDescent="0.35">
      <c r="A9145">
        <v>9144</v>
      </c>
      <c r="B9145" t="s">
        <v>2634</v>
      </c>
      <c r="C9145" t="s">
        <v>18</v>
      </c>
      <c r="D9145" t="b">
        <v>1</v>
      </c>
      <c r="E9145" t="b">
        <v>1</v>
      </c>
      <c r="F9145">
        <f t="shared" si="142"/>
        <v>1</v>
      </c>
      <c r="G9145" t="s">
        <v>19</v>
      </c>
      <c r="H9145" t="s">
        <v>22</v>
      </c>
      <c r="I9145">
        <v>2</v>
      </c>
      <c r="J9145" t="s">
        <v>23</v>
      </c>
      <c r="K9145">
        <v>17</v>
      </c>
      <c r="L9145" s="2">
        <v>44800.421030092592</v>
      </c>
      <c r="M9145" s="2">
        <v>44800.475069444437</v>
      </c>
      <c r="N9145">
        <v>5.4039351851851852E-2</v>
      </c>
      <c r="O9145">
        <v>8.8206018518518517E-2</v>
      </c>
      <c r="P9145" s="2">
        <v>44800.332824074067</v>
      </c>
      <c r="Q9145">
        <v>1</v>
      </c>
      <c r="R9145" t="s">
        <v>19</v>
      </c>
    </row>
    <row r="9146" spans="1:18" x14ac:dyDescent="0.35">
      <c r="A9146">
        <v>9145</v>
      </c>
      <c r="B9146" t="s">
        <v>2634</v>
      </c>
      <c r="C9146" t="s">
        <v>18</v>
      </c>
      <c r="D9146" t="b">
        <v>1</v>
      </c>
      <c r="E9146" t="b">
        <v>1</v>
      </c>
      <c r="F9146">
        <f t="shared" si="142"/>
        <v>1</v>
      </c>
      <c r="G9146" t="s">
        <v>51</v>
      </c>
      <c r="H9146" t="s">
        <v>25</v>
      </c>
      <c r="I9146">
        <v>3</v>
      </c>
      <c r="J9146" t="s">
        <v>23</v>
      </c>
      <c r="K9146">
        <v>1</v>
      </c>
      <c r="L9146" s="2">
        <v>44830.060902777783</v>
      </c>
      <c r="M9146" s="2">
        <v>44830.060902777783</v>
      </c>
      <c r="N9146">
        <v>0</v>
      </c>
      <c r="O9146">
        <v>29.58583333333333</v>
      </c>
      <c r="P9146" s="2">
        <v>44800.332824074067</v>
      </c>
      <c r="Q9146">
        <v>2</v>
      </c>
      <c r="R9146" t="s">
        <v>52</v>
      </c>
    </row>
    <row r="9147" spans="1:18" x14ac:dyDescent="0.35">
      <c r="A9147">
        <v>9146</v>
      </c>
      <c r="B9147" t="s">
        <v>2634</v>
      </c>
      <c r="C9147" t="s">
        <v>18</v>
      </c>
      <c r="D9147" t="b">
        <v>1</v>
      </c>
      <c r="E9147" t="b">
        <v>1</v>
      </c>
      <c r="F9147">
        <f t="shared" si="142"/>
        <v>1</v>
      </c>
      <c r="G9147" t="s">
        <v>40</v>
      </c>
      <c r="H9147" t="s">
        <v>25</v>
      </c>
      <c r="I9147">
        <v>4</v>
      </c>
      <c r="J9147" t="s">
        <v>23</v>
      </c>
      <c r="K9147">
        <v>2</v>
      </c>
      <c r="L9147" s="2">
        <v>44830.815625000003</v>
      </c>
      <c r="M9147" s="2">
        <v>45054.634236111116</v>
      </c>
      <c r="N9147">
        <v>223.8186111111111</v>
      </c>
      <c r="O9147">
        <v>0.75472222222222218</v>
      </c>
      <c r="P9147" s="2">
        <v>44800.332824074067</v>
      </c>
      <c r="Q9147">
        <v>3</v>
      </c>
      <c r="R9147" t="s">
        <v>41</v>
      </c>
    </row>
    <row r="9148" spans="1:18" x14ac:dyDescent="0.35">
      <c r="A9148">
        <v>9147</v>
      </c>
      <c r="B9148" t="s">
        <v>2635</v>
      </c>
      <c r="C9148" t="s">
        <v>18</v>
      </c>
      <c r="D9148" t="b">
        <v>1</v>
      </c>
      <c r="F9148">
        <f t="shared" si="142"/>
        <v>0</v>
      </c>
      <c r="G9148" t="s">
        <v>19</v>
      </c>
      <c r="H9148" t="s">
        <v>20</v>
      </c>
      <c r="I9148">
        <v>1</v>
      </c>
      <c r="J9148" t="s">
        <v>66</v>
      </c>
      <c r="K9148">
        <v>1</v>
      </c>
      <c r="L9148" s="2">
        <v>44800.310844907413</v>
      </c>
      <c r="M9148" s="2">
        <v>44800.310844907413</v>
      </c>
      <c r="N9148">
        <v>0</v>
      </c>
      <c r="P9148" s="2">
        <v>44800.310844907413</v>
      </c>
      <c r="Q9148">
        <v>1</v>
      </c>
      <c r="R9148" t="s">
        <v>19</v>
      </c>
    </row>
    <row r="9149" spans="1:18" x14ac:dyDescent="0.35">
      <c r="A9149">
        <v>9148</v>
      </c>
      <c r="B9149" t="s">
        <v>2635</v>
      </c>
      <c r="C9149" t="s">
        <v>18</v>
      </c>
      <c r="D9149" t="b">
        <v>0</v>
      </c>
      <c r="F9149">
        <f t="shared" si="142"/>
        <v>1</v>
      </c>
      <c r="G9149" t="s">
        <v>19</v>
      </c>
      <c r="H9149" t="s">
        <v>22</v>
      </c>
      <c r="I9149">
        <v>2</v>
      </c>
      <c r="J9149" t="s">
        <v>23</v>
      </c>
      <c r="K9149">
        <v>28</v>
      </c>
      <c r="L9149" s="2">
        <v>44800.381539351853</v>
      </c>
      <c r="M9149" s="2">
        <v>44820.617430555547</v>
      </c>
      <c r="N9149">
        <v>20.235891203703709</v>
      </c>
      <c r="O9149">
        <v>7.0694444444444449E-2</v>
      </c>
      <c r="P9149" s="2">
        <v>44800.310844907413</v>
      </c>
      <c r="Q9149">
        <v>1</v>
      </c>
      <c r="R9149" t="s">
        <v>19</v>
      </c>
    </row>
    <row r="9150" spans="1:18" x14ac:dyDescent="0.35">
      <c r="A9150">
        <v>9149</v>
      </c>
      <c r="B9150" t="s">
        <v>2635</v>
      </c>
      <c r="C9150" t="s">
        <v>18</v>
      </c>
      <c r="D9150" t="b">
        <v>0</v>
      </c>
      <c r="F9150">
        <f t="shared" si="142"/>
        <v>1</v>
      </c>
      <c r="G9150" t="s">
        <v>34</v>
      </c>
      <c r="H9150" t="s">
        <v>25</v>
      </c>
      <c r="I9150">
        <v>3</v>
      </c>
      <c r="J9150" t="s">
        <v>23</v>
      </c>
      <c r="K9150">
        <v>6</v>
      </c>
      <c r="L9150" s="2">
        <v>44825.833032407398</v>
      </c>
      <c r="M9150" s="2">
        <v>44825.8668287037</v>
      </c>
      <c r="N9150">
        <v>3.3796296296296303E-2</v>
      </c>
      <c r="O9150">
        <v>5.2156018518518517</v>
      </c>
      <c r="P9150" s="2">
        <v>44800.310844907413</v>
      </c>
      <c r="Q9150">
        <v>2</v>
      </c>
      <c r="R9150" t="s">
        <v>35</v>
      </c>
    </row>
    <row r="9151" spans="1:18" x14ac:dyDescent="0.35">
      <c r="A9151">
        <v>9150</v>
      </c>
      <c r="B9151" t="s">
        <v>2635</v>
      </c>
      <c r="C9151" t="s">
        <v>18</v>
      </c>
      <c r="D9151" t="b">
        <v>0</v>
      </c>
      <c r="F9151">
        <f t="shared" si="142"/>
        <v>1</v>
      </c>
      <c r="G9151" t="s">
        <v>19</v>
      </c>
      <c r="H9151" t="s">
        <v>36</v>
      </c>
      <c r="I9151">
        <v>4</v>
      </c>
      <c r="J9151" t="s">
        <v>23</v>
      </c>
      <c r="K9151">
        <v>5</v>
      </c>
      <c r="L9151" s="2">
        <v>44827.451597222222</v>
      </c>
      <c r="M9151" s="2">
        <v>44827.668981481482</v>
      </c>
      <c r="N9151">
        <v>0.21738425925925919</v>
      </c>
      <c r="O9151">
        <v>1.584768518518519</v>
      </c>
      <c r="P9151" s="2">
        <v>44800.310844907413</v>
      </c>
      <c r="Q9151">
        <v>1</v>
      </c>
      <c r="R9151" t="s">
        <v>19</v>
      </c>
    </row>
    <row r="9152" spans="1:18" x14ac:dyDescent="0.35">
      <c r="A9152">
        <v>9151</v>
      </c>
      <c r="B9152" t="s">
        <v>2635</v>
      </c>
      <c r="C9152" t="s">
        <v>18</v>
      </c>
      <c r="D9152" t="b">
        <v>0</v>
      </c>
      <c r="F9152">
        <f t="shared" si="142"/>
        <v>1</v>
      </c>
      <c r="G9152" t="s">
        <v>19</v>
      </c>
      <c r="H9152" t="s">
        <v>22</v>
      </c>
      <c r="I9152">
        <v>5</v>
      </c>
      <c r="J9152" t="s">
        <v>21</v>
      </c>
      <c r="K9152">
        <v>1</v>
      </c>
      <c r="L9152" s="2">
        <v>44828.30363425926</v>
      </c>
      <c r="M9152" s="2">
        <v>44828.30363425926</v>
      </c>
      <c r="N9152">
        <v>0</v>
      </c>
      <c r="O9152">
        <v>0.63465277777777773</v>
      </c>
      <c r="P9152" s="2">
        <v>44800.310844907413</v>
      </c>
      <c r="Q9152">
        <v>1</v>
      </c>
      <c r="R9152" t="s">
        <v>19</v>
      </c>
    </row>
    <row r="9153" spans="1:18" x14ac:dyDescent="0.35">
      <c r="A9153">
        <v>9152</v>
      </c>
      <c r="B9153" t="s">
        <v>2635</v>
      </c>
      <c r="C9153" t="s">
        <v>18</v>
      </c>
      <c r="D9153" t="b">
        <v>1</v>
      </c>
      <c r="F9153">
        <f t="shared" si="142"/>
        <v>0</v>
      </c>
      <c r="G9153" t="s">
        <v>19</v>
      </c>
      <c r="H9153" t="s">
        <v>22</v>
      </c>
      <c r="I9153">
        <v>6</v>
      </c>
      <c r="J9153" t="s">
        <v>23</v>
      </c>
      <c r="K9153">
        <v>13</v>
      </c>
      <c r="L9153" s="2">
        <v>44828.424745370372</v>
      </c>
      <c r="M9153" s="2">
        <v>44828.438206018523</v>
      </c>
      <c r="N9153">
        <v>1.346064814814815E-2</v>
      </c>
      <c r="O9153">
        <v>0.1211111111111111</v>
      </c>
      <c r="P9153" s="2">
        <v>44800.310844907413</v>
      </c>
      <c r="Q9153">
        <v>1</v>
      </c>
      <c r="R9153" t="s">
        <v>19</v>
      </c>
    </row>
    <row r="9154" spans="1:18" x14ac:dyDescent="0.35">
      <c r="A9154">
        <v>9153</v>
      </c>
      <c r="B9154" t="s">
        <v>2635</v>
      </c>
      <c r="C9154" t="s">
        <v>18</v>
      </c>
      <c r="D9154" t="b">
        <v>1</v>
      </c>
      <c r="F9154">
        <f t="shared" si="142"/>
        <v>0</v>
      </c>
      <c r="G9154" t="s">
        <v>278</v>
      </c>
      <c r="H9154" t="s">
        <v>25</v>
      </c>
      <c r="I9154">
        <v>7</v>
      </c>
      <c r="J9154" t="s">
        <v>23</v>
      </c>
      <c r="K9154">
        <v>1</v>
      </c>
      <c r="L9154" s="2">
        <v>45054.621817129642</v>
      </c>
      <c r="M9154" s="2">
        <v>45054.621817129642</v>
      </c>
      <c r="N9154">
        <v>0</v>
      </c>
      <c r="O9154">
        <v>226.18361111111111</v>
      </c>
      <c r="P9154" s="2">
        <v>44800.310844907413</v>
      </c>
      <c r="Q9154">
        <v>2</v>
      </c>
      <c r="R9154" t="s">
        <v>279</v>
      </c>
    </row>
    <row r="9155" spans="1:18" x14ac:dyDescent="0.35">
      <c r="A9155">
        <v>9154</v>
      </c>
      <c r="B9155" t="s">
        <v>2635</v>
      </c>
      <c r="C9155" t="s">
        <v>18</v>
      </c>
      <c r="D9155" t="b">
        <v>1</v>
      </c>
      <c r="F9155">
        <f t="shared" ref="F9155:F9218" si="143">IF(D9155=E9155,1,0)</f>
        <v>0</v>
      </c>
      <c r="G9155" t="s">
        <v>280</v>
      </c>
      <c r="H9155" t="s">
        <v>25</v>
      </c>
      <c r="I9155">
        <v>8</v>
      </c>
      <c r="J9155" t="s">
        <v>23</v>
      </c>
      <c r="K9155">
        <v>1</v>
      </c>
      <c r="L9155" s="2">
        <v>45054.622523148151</v>
      </c>
      <c r="M9155" s="2">
        <v>45054.622523148151</v>
      </c>
      <c r="N9155">
        <v>0</v>
      </c>
      <c r="O9155">
        <v>7.0601851851851847E-4</v>
      </c>
      <c r="P9155" s="2">
        <v>44800.310844907413</v>
      </c>
      <c r="Q9155">
        <v>3</v>
      </c>
      <c r="R9155" t="s">
        <v>281</v>
      </c>
    </row>
    <row r="9156" spans="1:18" x14ac:dyDescent="0.35">
      <c r="A9156">
        <v>9155</v>
      </c>
      <c r="B9156" t="s">
        <v>2636</v>
      </c>
      <c r="C9156" t="s">
        <v>18</v>
      </c>
      <c r="D9156" t="b">
        <v>1</v>
      </c>
      <c r="E9156" t="b">
        <v>1</v>
      </c>
      <c r="F9156">
        <f t="shared" si="143"/>
        <v>1</v>
      </c>
      <c r="G9156" t="s">
        <v>19</v>
      </c>
      <c r="H9156" t="s">
        <v>20</v>
      </c>
      <c r="I9156">
        <v>1</v>
      </c>
      <c r="J9156" t="s">
        <v>66</v>
      </c>
      <c r="K9156">
        <v>1</v>
      </c>
      <c r="L9156" s="2">
        <v>44797.413194444453</v>
      </c>
      <c r="M9156" s="2">
        <v>44797.413194444453</v>
      </c>
      <c r="N9156">
        <v>0</v>
      </c>
      <c r="P9156" s="2">
        <v>44797.413194444453</v>
      </c>
      <c r="Q9156">
        <v>1</v>
      </c>
      <c r="R9156" t="s">
        <v>19</v>
      </c>
    </row>
    <row r="9157" spans="1:18" x14ac:dyDescent="0.35">
      <c r="A9157">
        <v>9156</v>
      </c>
      <c r="B9157" t="s">
        <v>2636</v>
      </c>
      <c r="C9157" t="s">
        <v>18</v>
      </c>
      <c r="D9157" t="b">
        <v>1</v>
      </c>
      <c r="E9157" t="b">
        <v>1</v>
      </c>
      <c r="F9157">
        <f t="shared" si="143"/>
        <v>1</v>
      </c>
      <c r="G9157" t="s">
        <v>19</v>
      </c>
      <c r="H9157" t="s">
        <v>22</v>
      </c>
      <c r="I9157">
        <v>2</v>
      </c>
      <c r="J9157" t="s">
        <v>23</v>
      </c>
      <c r="K9157">
        <v>69</v>
      </c>
      <c r="L9157" s="2">
        <v>44797.489166666674</v>
      </c>
      <c r="M9157" s="2">
        <v>44797.543692129642</v>
      </c>
      <c r="N9157">
        <v>5.4525462962962963E-2</v>
      </c>
      <c r="O9157">
        <v>7.5972222222222219E-2</v>
      </c>
      <c r="P9157" s="2">
        <v>44797.413194444453</v>
      </c>
      <c r="Q9157">
        <v>1</v>
      </c>
      <c r="R9157" t="s">
        <v>19</v>
      </c>
    </row>
    <row r="9158" spans="1:18" x14ac:dyDescent="0.35">
      <c r="A9158">
        <v>9157</v>
      </c>
      <c r="B9158" t="s">
        <v>2637</v>
      </c>
      <c r="C9158" t="s">
        <v>18</v>
      </c>
      <c r="D9158" t="b">
        <v>1</v>
      </c>
      <c r="E9158" t="b">
        <v>1</v>
      </c>
      <c r="F9158">
        <f t="shared" si="143"/>
        <v>1</v>
      </c>
      <c r="G9158" t="s">
        <v>19</v>
      </c>
      <c r="H9158" t="s">
        <v>20</v>
      </c>
      <c r="I9158">
        <v>1</v>
      </c>
      <c r="J9158" t="s">
        <v>66</v>
      </c>
      <c r="K9158">
        <v>1</v>
      </c>
      <c r="L9158" s="2">
        <v>44799.344409722216</v>
      </c>
      <c r="M9158" s="2">
        <v>44799.344409722216</v>
      </c>
      <c r="N9158">
        <v>0</v>
      </c>
      <c r="P9158" s="2">
        <v>44799.344409722216</v>
      </c>
      <c r="Q9158">
        <v>1</v>
      </c>
      <c r="R9158" t="s">
        <v>19</v>
      </c>
    </row>
    <row r="9159" spans="1:18" x14ac:dyDescent="0.35">
      <c r="A9159">
        <v>9158</v>
      </c>
      <c r="B9159" t="s">
        <v>2637</v>
      </c>
      <c r="C9159" t="s">
        <v>18</v>
      </c>
      <c r="D9159" t="b">
        <v>1</v>
      </c>
      <c r="E9159" t="b">
        <v>1</v>
      </c>
      <c r="F9159">
        <f t="shared" si="143"/>
        <v>1</v>
      </c>
      <c r="G9159" t="s">
        <v>19</v>
      </c>
      <c r="H9159" t="s">
        <v>22</v>
      </c>
      <c r="I9159">
        <v>2</v>
      </c>
      <c r="J9159" t="s">
        <v>23</v>
      </c>
      <c r="K9159">
        <v>17</v>
      </c>
      <c r="L9159" s="2">
        <v>44799.492673611108</v>
      </c>
      <c r="M9159" s="2">
        <v>44799.509664351848</v>
      </c>
      <c r="N9159">
        <v>1.699074074074074E-2</v>
      </c>
      <c r="O9159">
        <v>0.14826388888888889</v>
      </c>
      <c r="P9159" s="2">
        <v>44799.344409722216</v>
      </c>
      <c r="Q9159">
        <v>1</v>
      </c>
      <c r="R9159" t="s">
        <v>19</v>
      </c>
    </row>
    <row r="9160" spans="1:18" x14ac:dyDescent="0.35">
      <c r="A9160">
        <v>9159</v>
      </c>
      <c r="B9160" t="s">
        <v>2637</v>
      </c>
      <c r="C9160" t="s">
        <v>18</v>
      </c>
      <c r="D9160" t="b">
        <v>1</v>
      </c>
      <c r="E9160" t="b">
        <v>1</v>
      </c>
      <c r="F9160">
        <f t="shared" si="143"/>
        <v>1</v>
      </c>
      <c r="G9160" t="s">
        <v>28</v>
      </c>
      <c r="H9160" t="s">
        <v>25</v>
      </c>
      <c r="I9160">
        <v>3</v>
      </c>
      <c r="J9160" t="s">
        <v>23</v>
      </c>
      <c r="K9160">
        <v>1</v>
      </c>
      <c r="L9160" s="2">
        <v>45025.569363425922</v>
      </c>
      <c r="M9160" s="2">
        <v>45025.569363425922</v>
      </c>
      <c r="N9160">
        <v>0</v>
      </c>
      <c r="O9160">
        <v>226.0596990740741</v>
      </c>
      <c r="P9160" s="2">
        <v>44799.344409722216</v>
      </c>
      <c r="Q9160">
        <v>2</v>
      </c>
      <c r="R9160" t="s">
        <v>29</v>
      </c>
    </row>
    <row r="9161" spans="1:18" x14ac:dyDescent="0.35">
      <c r="A9161">
        <v>9160</v>
      </c>
      <c r="B9161" t="s">
        <v>2637</v>
      </c>
      <c r="C9161" t="s">
        <v>18</v>
      </c>
      <c r="D9161" t="b">
        <v>1</v>
      </c>
      <c r="E9161" t="b">
        <v>1</v>
      </c>
      <c r="F9161">
        <f t="shared" si="143"/>
        <v>1</v>
      </c>
      <c r="G9161" t="s">
        <v>30</v>
      </c>
      <c r="H9161" t="s">
        <v>25</v>
      </c>
      <c r="I9161">
        <v>4</v>
      </c>
      <c r="J9161" t="s">
        <v>23</v>
      </c>
      <c r="K9161">
        <v>2</v>
      </c>
      <c r="L9161" s="2">
        <v>45025.57130787037</v>
      </c>
      <c r="M9161" s="2">
        <v>45060.735254629632</v>
      </c>
      <c r="N9161">
        <v>35.163946759259261</v>
      </c>
      <c r="O9161">
        <v>1.944444444444444E-3</v>
      </c>
      <c r="P9161" s="2">
        <v>44799.344409722216</v>
      </c>
      <c r="Q9161">
        <v>3</v>
      </c>
      <c r="R9161" t="s">
        <v>31</v>
      </c>
    </row>
    <row r="9162" spans="1:18" x14ac:dyDescent="0.35">
      <c r="A9162">
        <v>9161</v>
      </c>
      <c r="B9162" t="s">
        <v>2637</v>
      </c>
      <c r="C9162" t="s">
        <v>48</v>
      </c>
      <c r="D9162" t="b">
        <v>0</v>
      </c>
      <c r="E9162" t="b">
        <v>0</v>
      </c>
      <c r="F9162">
        <f t="shared" si="143"/>
        <v>1</v>
      </c>
      <c r="G9162" t="s">
        <v>28</v>
      </c>
      <c r="H9162" t="s">
        <v>36</v>
      </c>
      <c r="I9162">
        <v>5</v>
      </c>
      <c r="J9162" t="s">
        <v>23</v>
      </c>
      <c r="K9162">
        <v>1</v>
      </c>
      <c r="L9162" s="2">
        <v>45060.735520833332</v>
      </c>
      <c r="M9162" s="2">
        <v>45060.735520833332</v>
      </c>
      <c r="N9162">
        <v>0</v>
      </c>
      <c r="O9162">
        <v>2.6620370370370372E-4</v>
      </c>
      <c r="P9162" s="2">
        <v>44799.344409722216</v>
      </c>
      <c r="Q9162">
        <v>2</v>
      </c>
      <c r="R9162" t="s">
        <v>29</v>
      </c>
    </row>
    <row r="9163" spans="1:18" x14ac:dyDescent="0.35">
      <c r="A9163">
        <v>9162</v>
      </c>
      <c r="B9163" t="s">
        <v>2638</v>
      </c>
      <c r="C9163" t="s">
        <v>18</v>
      </c>
      <c r="D9163" t="b">
        <v>1</v>
      </c>
      <c r="E9163" t="b">
        <v>1</v>
      </c>
      <c r="F9163">
        <f t="shared" si="143"/>
        <v>1</v>
      </c>
      <c r="G9163" t="s">
        <v>19</v>
      </c>
      <c r="H9163" t="s">
        <v>20</v>
      </c>
      <c r="I9163">
        <v>1</v>
      </c>
      <c r="J9163" t="s">
        <v>66</v>
      </c>
      <c r="K9163">
        <v>1</v>
      </c>
      <c r="L9163" s="2">
        <v>44800.31040509259</v>
      </c>
      <c r="M9163" s="2">
        <v>44800.31040509259</v>
      </c>
      <c r="N9163">
        <v>0</v>
      </c>
      <c r="P9163" s="2">
        <v>44800.31040509259</v>
      </c>
      <c r="Q9163">
        <v>1</v>
      </c>
      <c r="R9163" t="s">
        <v>19</v>
      </c>
    </row>
    <row r="9164" spans="1:18" x14ac:dyDescent="0.35">
      <c r="A9164">
        <v>9163</v>
      </c>
      <c r="B9164" t="s">
        <v>2638</v>
      </c>
      <c r="C9164" t="s">
        <v>18</v>
      </c>
      <c r="D9164" t="b">
        <v>1</v>
      </c>
      <c r="E9164" t="b">
        <v>1</v>
      </c>
      <c r="F9164">
        <f t="shared" si="143"/>
        <v>1</v>
      </c>
      <c r="G9164" t="s">
        <v>19</v>
      </c>
      <c r="H9164" t="s">
        <v>22</v>
      </c>
      <c r="I9164">
        <v>2</v>
      </c>
      <c r="J9164" t="s">
        <v>23</v>
      </c>
      <c r="K9164">
        <v>16</v>
      </c>
      <c r="L9164" s="2">
        <v>44800.404444444437</v>
      </c>
      <c r="M9164" s="2">
        <v>44800.423460648148</v>
      </c>
      <c r="N9164">
        <v>1.9016203703703709E-2</v>
      </c>
      <c r="O9164">
        <v>9.4039351851851846E-2</v>
      </c>
      <c r="P9164" s="2">
        <v>44800.31040509259</v>
      </c>
      <c r="Q9164">
        <v>1</v>
      </c>
      <c r="R9164" t="s">
        <v>19</v>
      </c>
    </row>
    <row r="9165" spans="1:18" x14ac:dyDescent="0.35">
      <c r="A9165">
        <v>9164</v>
      </c>
      <c r="B9165" t="s">
        <v>2639</v>
      </c>
      <c r="C9165" t="s">
        <v>18</v>
      </c>
      <c r="D9165" t="b">
        <v>1</v>
      </c>
      <c r="F9165">
        <f t="shared" si="143"/>
        <v>0</v>
      </c>
      <c r="G9165" t="s">
        <v>19</v>
      </c>
      <c r="H9165" t="s">
        <v>20</v>
      </c>
      <c r="I9165">
        <v>1</v>
      </c>
      <c r="J9165" t="s">
        <v>66</v>
      </c>
      <c r="K9165">
        <v>1</v>
      </c>
      <c r="L9165" s="2">
        <v>44798.498020833329</v>
      </c>
      <c r="M9165" s="2">
        <v>44798.498020833329</v>
      </c>
      <c r="N9165">
        <v>0</v>
      </c>
      <c r="P9165" s="2">
        <v>44798.498020833329</v>
      </c>
      <c r="Q9165">
        <v>1</v>
      </c>
      <c r="R9165" t="s">
        <v>19</v>
      </c>
    </row>
    <row r="9166" spans="1:18" x14ac:dyDescent="0.35">
      <c r="A9166">
        <v>9165</v>
      </c>
      <c r="B9166" t="s">
        <v>2639</v>
      </c>
      <c r="C9166" t="s">
        <v>18</v>
      </c>
      <c r="D9166" t="b">
        <v>0</v>
      </c>
      <c r="F9166">
        <f t="shared" si="143"/>
        <v>1</v>
      </c>
      <c r="G9166" t="s">
        <v>19</v>
      </c>
      <c r="H9166" t="s">
        <v>22</v>
      </c>
      <c r="I9166">
        <v>2</v>
      </c>
      <c r="J9166" t="s">
        <v>23</v>
      </c>
      <c r="K9166">
        <v>231</v>
      </c>
      <c r="L9166" s="2">
        <v>44798.58394675926</v>
      </c>
      <c r="M9166" s="2">
        <v>44798.733564814807</v>
      </c>
      <c r="N9166">
        <v>0.14961805555555549</v>
      </c>
      <c r="O9166">
        <v>8.5925925925925919E-2</v>
      </c>
      <c r="P9166" s="2">
        <v>44798.498020833329</v>
      </c>
      <c r="Q9166">
        <v>1</v>
      </c>
      <c r="R9166" t="s">
        <v>19</v>
      </c>
    </row>
    <row r="9167" spans="1:18" x14ac:dyDescent="0.35">
      <c r="A9167">
        <v>9166</v>
      </c>
      <c r="B9167" t="s">
        <v>2639</v>
      </c>
      <c r="C9167" t="s">
        <v>18</v>
      </c>
      <c r="D9167" t="b">
        <v>0</v>
      </c>
      <c r="F9167">
        <f t="shared" si="143"/>
        <v>1</v>
      </c>
      <c r="G9167" t="s">
        <v>34</v>
      </c>
      <c r="H9167" t="s">
        <v>25</v>
      </c>
      <c r="I9167">
        <v>3</v>
      </c>
      <c r="J9167" t="s">
        <v>23</v>
      </c>
      <c r="K9167">
        <v>6</v>
      </c>
      <c r="L9167" s="2">
        <v>44802.730162037042</v>
      </c>
      <c r="M9167" s="2">
        <v>44804.371261574073</v>
      </c>
      <c r="N9167">
        <v>1.6410995370370369</v>
      </c>
      <c r="O9167">
        <v>3.9965972222222219</v>
      </c>
      <c r="P9167" s="2">
        <v>44798.498020833329</v>
      </c>
      <c r="Q9167">
        <v>2</v>
      </c>
      <c r="R9167" t="s">
        <v>35</v>
      </c>
    </row>
    <row r="9168" spans="1:18" x14ac:dyDescent="0.35">
      <c r="A9168">
        <v>9167</v>
      </c>
      <c r="B9168" t="s">
        <v>2639</v>
      </c>
      <c r="C9168" t="s">
        <v>18</v>
      </c>
      <c r="D9168" t="b">
        <v>1</v>
      </c>
      <c r="F9168">
        <f t="shared" si="143"/>
        <v>0</v>
      </c>
      <c r="G9168" t="s">
        <v>19</v>
      </c>
      <c r="H9168" t="s">
        <v>36</v>
      </c>
      <c r="I9168">
        <v>4</v>
      </c>
      <c r="J9168" t="s">
        <v>23</v>
      </c>
      <c r="K9168">
        <v>15</v>
      </c>
      <c r="L9168" s="2">
        <v>44804.536122685182</v>
      </c>
      <c r="M9168" s="2">
        <v>44903.539305555547</v>
      </c>
      <c r="N9168">
        <v>99.003182870370367</v>
      </c>
      <c r="O9168">
        <v>0.1648611111111111</v>
      </c>
      <c r="P9168" s="2">
        <v>44798.498020833329</v>
      </c>
      <c r="Q9168">
        <v>1</v>
      </c>
      <c r="R9168" t="s">
        <v>19</v>
      </c>
    </row>
    <row r="9169" spans="1:18" x14ac:dyDescent="0.35">
      <c r="A9169">
        <v>9168</v>
      </c>
      <c r="B9169" t="s">
        <v>2639</v>
      </c>
      <c r="C9169" t="s">
        <v>18</v>
      </c>
      <c r="D9169" t="b">
        <v>0</v>
      </c>
      <c r="F9169">
        <f t="shared" si="143"/>
        <v>1</v>
      </c>
      <c r="G9169" t="s">
        <v>291</v>
      </c>
      <c r="H9169" t="s">
        <v>25</v>
      </c>
      <c r="I9169">
        <v>5</v>
      </c>
      <c r="J9169" t="s">
        <v>23</v>
      </c>
      <c r="K9169">
        <v>1</v>
      </c>
      <c r="L9169" s="2">
        <v>45084.615358796298</v>
      </c>
      <c r="M9169" s="2">
        <v>45084.615358796298</v>
      </c>
      <c r="N9169">
        <v>0</v>
      </c>
      <c r="O9169">
        <v>181.07605324074069</v>
      </c>
      <c r="P9169" s="2">
        <v>44798.498020833329</v>
      </c>
      <c r="Q9169">
        <v>2</v>
      </c>
      <c r="R9169" t="s">
        <v>292</v>
      </c>
    </row>
    <row r="9170" spans="1:18" x14ac:dyDescent="0.35">
      <c r="A9170">
        <v>9169</v>
      </c>
      <c r="B9170" t="s">
        <v>2639</v>
      </c>
      <c r="C9170" t="s">
        <v>48</v>
      </c>
      <c r="D9170" t="b">
        <v>1</v>
      </c>
      <c r="E9170" t="b">
        <v>0</v>
      </c>
      <c r="F9170">
        <f t="shared" si="143"/>
        <v>0</v>
      </c>
      <c r="G9170" t="s">
        <v>34</v>
      </c>
      <c r="H9170" t="s">
        <v>72</v>
      </c>
      <c r="I9170">
        <v>6</v>
      </c>
      <c r="J9170" t="s">
        <v>23</v>
      </c>
      <c r="K9170">
        <v>1</v>
      </c>
      <c r="L9170" s="2">
        <v>45088.506608796291</v>
      </c>
      <c r="M9170" s="2">
        <v>45088.506608796291</v>
      </c>
      <c r="N9170">
        <v>0</v>
      </c>
      <c r="O9170">
        <v>3.8912499999999999</v>
      </c>
      <c r="P9170" s="2">
        <v>44798.498020833329</v>
      </c>
      <c r="Q9170">
        <v>2</v>
      </c>
      <c r="R9170" t="s">
        <v>35</v>
      </c>
    </row>
    <row r="9171" spans="1:18" x14ac:dyDescent="0.35">
      <c r="A9171">
        <v>9170</v>
      </c>
      <c r="B9171" t="s">
        <v>2640</v>
      </c>
      <c r="C9171" t="s">
        <v>18</v>
      </c>
      <c r="D9171" t="b">
        <v>1</v>
      </c>
      <c r="E9171" t="b">
        <v>1</v>
      </c>
      <c r="F9171">
        <f t="shared" si="143"/>
        <v>1</v>
      </c>
      <c r="G9171" t="s">
        <v>19</v>
      </c>
      <c r="H9171" t="s">
        <v>20</v>
      </c>
      <c r="I9171">
        <v>1</v>
      </c>
      <c r="J9171" t="s">
        <v>66</v>
      </c>
      <c r="K9171">
        <v>1</v>
      </c>
      <c r="L9171" s="2">
        <v>44800.301249999997</v>
      </c>
      <c r="M9171" s="2">
        <v>44800.301249999997</v>
      </c>
      <c r="N9171">
        <v>0</v>
      </c>
      <c r="P9171" s="2">
        <v>44800.301249999997</v>
      </c>
      <c r="Q9171">
        <v>1</v>
      </c>
      <c r="R9171" t="s">
        <v>19</v>
      </c>
    </row>
    <row r="9172" spans="1:18" x14ac:dyDescent="0.35">
      <c r="A9172">
        <v>9171</v>
      </c>
      <c r="B9172" t="s">
        <v>2640</v>
      </c>
      <c r="C9172" t="s">
        <v>18</v>
      </c>
      <c r="D9172" t="b">
        <v>1</v>
      </c>
      <c r="E9172" t="b">
        <v>1</v>
      </c>
      <c r="F9172">
        <f t="shared" si="143"/>
        <v>1</v>
      </c>
      <c r="G9172" t="s">
        <v>19</v>
      </c>
      <c r="H9172" t="s">
        <v>22</v>
      </c>
      <c r="I9172">
        <v>2</v>
      </c>
      <c r="J9172" t="s">
        <v>23</v>
      </c>
      <c r="K9172">
        <v>11</v>
      </c>
      <c r="L9172" s="2">
        <v>44800.437013888892</v>
      </c>
      <c r="M9172" s="2">
        <v>44800.459085648152</v>
      </c>
      <c r="N9172">
        <v>2.207175925925926E-2</v>
      </c>
      <c r="O9172">
        <v>0.13576388888888891</v>
      </c>
      <c r="P9172" s="2">
        <v>44800.301249999997</v>
      </c>
      <c r="Q9172">
        <v>1</v>
      </c>
      <c r="R9172" t="s">
        <v>19</v>
      </c>
    </row>
    <row r="9173" spans="1:18" x14ac:dyDescent="0.35">
      <c r="A9173">
        <v>9172</v>
      </c>
      <c r="B9173" t="s">
        <v>2640</v>
      </c>
      <c r="C9173" t="s">
        <v>18</v>
      </c>
      <c r="D9173" t="b">
        <v>0</v>
      </c>
      <c r="E9173" t="b">
        <v>0</v>
      </c>
      <c r="F9173">
        <f t="shared" si="143"/>
        <v>1</v>
      </c>
      <c r="G9173" t="s">
        <v>34</v>
      </c>
      <c r="H9173" t="s">
        <v>25</v>
      </c>
      <c r="I9173">
        <v>3</v>
      </c>
      <c r="J9173" t="s">
        <v>23</v>
      </c>
      <c r="K9173">
        <v>4</v>
      </c>
      <c r="L9173" s="2">
        <v>44897.647129629629</v>
      </c>
      <c r="M9173" s="2">
        <v>44897.647187499999</v>
      </c>
      <c r="N9173">
        <v>5.7870370370370373E-5</v>
      </c>
      <c r="O9173">
        <v>97.188043981481485</v>
      </c>
      <c r="P9173" s="2">
        <v>44800.301249999997</v>
      </c>
      <c r="Q9173">
        <v>2</v>
      </c>
      <c r="R9173" t="s">
        <v>35</v>
      </c>
    </row>
    <row r="9174" spans="1:18" x14ac:dyDescent="0.35">
      <c r="A9174">
        <v>9173</v>
      </c>
      <c r="B9174" t="s">
        <v>2640</v>
      </c>
      <c r="C9174" t="s">
        <v>18</v>
      </c>
      <c r="D9174" t="b">
        <v>0</v>
      </c>
      <c r="E9174" t="b">
        <v>0</v>
      </c>
      <c r="F9174">
        <f t="shared" si="143"/>
        <v>1</v>
      </c>
      <c r="G9174" t="s">
        <v>19</v>
      </c>
      <c r="H9174" t="s">
        <v>36</v>
      </c>
      <c r="I9174">
        <v>4</v>
      </c>
      <c r="J9174" t="s">
        <v>23</v>
      </c>
      <c r="K9174">
        <v>30</v>
      </c>
      <c r="L9174" s="2">
        <v>44899.663391203707</v>
      </c>
      <c r="M9174" s="2">
        <v>45029.327453703707</v>
      </c>
      <c r="N9174">
        <v>129.6640625</v>
      </c>
      <c r="O9174">
        <v>2.0162037037037042</v>
      </c>
      <c r="P9174" s="2">
        <v>44800.301249999997</v>
      </c>
      <c r="Q9174">
        <v>1</v>
      </c>
      <c r="R9174" t="s">
        <v>19</v>
      </c>
    </row>
    <row r="9175" spans="1:18" x14ac:dyDescent="0.35">
      <c r="A9175">
        <v>9174</v>
      </c>
      <c r="B9175" t="s">
        <v>2641</v>
      </c>
      <c r="C9175" t="s">
        <v>18</v>
      </c>
      <c r="D9175" t="b">
        <v>1</v>
      </c>
      <c r="F9175">
        <f t="shared" si="143"/>
        <v>0</v>
      </c>
      <c r="G9175" t="s">
        <v>19</v>
      </c>
      <c r="H9175" t="s">
        <v>20</v>
      </c>
      <c r="I9175">
        <v>1</v>
      </c>
      <c r="J9175" t="s">
        <v>66</v>
      </c>
      <c r="K9175">
        <v>1</v>
      </c>
      <c r="L9175" s="2">
        <v>44798.288946759261</v>
      </c>
      <c r="M9175" s="2">
        <v>44798.288946759261</v>
      </c>
      <c r="N9175">
        <v>0</v>
      </c>
      <c r="P9175" s="2">
        <v>44798.288946759261</v>
      </c>
      <c r="Q9175">
        <v>1</v>
      </c>
      <c r="R9175" t="s">
        <v>19</v>
      </c>
    </row>
    <row r="9176" spans="1:18" x14ac:dyDescent="0.35">
      <c r="A9176">
        <v>9175</v>
      </c>
      <c r="B9176" t="s">
        <v>2641</v>
      </c>
      <c r="C9176" t="s">
        <v>18</v>
      </c>
      <c r="D9176" t="b">
        <v>1</v>
      </c>
      <c r="F9176">
        <f t="shared" si="143"/>
        <v>0</v>
      </c>
      <c r="G9176" t="s">
        <v>19</v>
      </c>
      <c r="H9176" t="s">
        <v>22</v>
      </c>
      <c r="I9176">
        <v>2</v>
      </c>
      <c r="J9176" t="s">
        <v>23</v>
      </c>
      <c r="K9176">
        <v>28</v>
      </c>
      <c r="L9176" s="2">
        <v>44798.448923611111</v>
      </c>
      <c r="M9176" s="2">
        <v>44798.513749999998</v>
      </c>
      <c r="N9176">
        <v>6.4826388888888892E-2</v>
      </c>
      <c r="O9176">
        <v>0.15997685185185179</v>
      </c>
      <c r="P9176" s="2">
        <v>44798.288946759261</v>
      </c>
      <c r="Q9176">
        <v>1</v>
      </c>
      <c r="R9176" t="s">
        <v>19</v>
      </c>
    </row>
    <row r="9177" spans="1:18" x14ac:dyDescent="0.35">
      <c r="A9177">
        <v>9176</v>
      </c>
      <c r="B9177" t="s">
        <v>2641</v>
      </c>
      <c r="C9177" t="s">
        <v>18</v>
      </c>
      <c r="D9177" t="b">
        <v>0</v>
      </c>
      <c r="F9177">
        <f t="shared" si="143"/>
        <v>1</v>
      </c>
      <c r="G9177" t="s">
        <v>340</v>
      </c>
      <c r="H9177" t="s">
        <v>25</v>
      </c>
      <c r="I9177">
        <v>3</v>
      </c>
      <c r="J9177" t="s">
        <v>23</v>
      </c>
      <c r="K9177">
        <v>2</v>
      </c>
      <c r="L9177" s="2">
        <v>45045.145868055552</v>
      </c>
      <c r="M9177" s="2">
        <v>45061.840740740743</v>
      </c>
      <c r="N9177">
        <v>16.694872685185189</v>
      </c>
      <c r="O9177">
        <v>246.63211805555559</v>
      </c>
      <c r="P9177" s="2">
        <v>44798.288946759261</v>
      </c>
      <c r="Q9177">
        <v>3</v>
      </c>
      <c r="R9177" t="s">
        <v>341</v>
      </c>
    </row>
    <row r="9178" spans="1:18" x14ac:dyDescent="0.35">
      <c r="A9178">
        <v>9177</v>
      </c>
      <c r="B9178" t="s">
        <v>2641</v>
      </c>
      <c r="C9178" t="s">
        <v>18</v>
      </c>
      <c r="D9178" t="b">
        <v>0</v>
      </c>
      <c r="F9178">
        <f t="shared" si="143"/>
        <v>1</v>
      </c>
      <c r="G9178" t="s">
        <v>338</v>
      </c>
      <c r="H9178" t="s">
        <v>36</v>
      </c>
      <c r="I9178">
        <v>4</v>
      </c>
      <c r="J9178" t="s">
        <v>23</v>
      </c>
      <c r="K9178">
        <v>1</v>
      </c>
      <c r="L9178" s="2">
        <v>45061.840844907398</v>
      </c>
      <c r="M9178" s="2">
        <v>45061.840844907398</v>
      </c>
      <c r="N9178">
        <v>0</v>
      </c>
      <c r="O9178">
        <v>1.041666666666667E-4</v>
      </c>
      <c r="P9178" s="2">
        <v>44798.288946759261</v>
      </c>
      <c r="Q9178">
        <v>2</v>
      </c>
      <c r="R9178" t="s">
        <v>339</v>
      </c>
    </row>
    <row r="9179" spans="1:18" x14ac:dyDescent="0.35">
      <c r="A9179">
        <v>9178</v>
      </c>
      <c r="B9179" t="s">
        <v>2641</v>
      </c>
      <c r="C9179" t="s">
        <v>48</v>
      </c>
      <c r="D9179" t="b">
        <v>1</v>
      </c>
      <c r="E9179" t="b">
        <v>0</v>
      </c>
      <c r="F9179">
        <f t="shared" si="143"/>
        <v>0</v>
      </c>
      <c r="G9179" t="s">
        <v>34</v>
      </c>
      <c r="H9179" t="s">
        <v>72</v>
      </c>
      <c r="I9179">
        <v>5</v>
      </c>
      <c r="J9179" t="s">
        <v>23</v>
      </c>
      <c r="K9179">
        <v>2</v>
      </c>
      <c r="L9179" s="2">
        <v>45078.243125000001</v>
      </c>
      <c r="M9179" s="2">
        <v>45078.243125000001</v>
      </c>
      <c r="N9179">
        <v>0</v>
      </c>
      <c r="O9179">
        <v>16.402280092592591</v>
      </c>
      <c r="P9179" s="2">
        <v>44798.288946759261</v>
      </c>
      <c r="Q9179">
        <v>2</v>
      </c>
      <c r="R9179" t="s">
        <v>35</v>
      </c>
    </row>
    <row r="9180" spans="1:18" x14ac:dyDescent="0.35">
      <c r="A9180">
        <v>9179</v>
      </c>
      <c r="B9180" t="s">
        <v>2641</v>
      </c>
      <c r="C9180" t="s">
        <v>48</v>
      </c>
      <c r="D9180" t="b">
        <v>1</v>
      </c>
      <c r="E9180" t="b">
        <v>0</v>
      </c>
      <c r="F9180">
        <f t="shared" si="143"/>
        <v>0</v>
      </c>
      <c r="G9180" t="s">
        <v>171</v>
      </c>
      <c r="H9180" t="s">
        <v>25</v>
      </c>
      <c r="I9180">
        <v>6</v>
      </c>
      <c r="J9180" t="s">
        <v>23</v>
      </c>
      <c r="K9180">
        <v>1</v>
      </c>
      <c r="L9180" s="2">
        <v>45087.066562499997</v>
      </c>
      <c r="M9180" s="2">
        <v>45087.066562499997</v>
      </c>
      <c r="N9180">
        <v>0</v>
      </c>
      <c r="O9180">
        <v>8.8234375000000007</v>
      </c>
      <c r="P9180" s="2">
        <v>44798.288946759261</v>
      </c>
      <c r="Q9180">
        <v>9</v>
      </c>
      <c r="R9180" t="s">
        <v>172</v>
      </c>
    </row>
    <row r="9181" spans="1:18" x14ac:dyDescent="0.35">
      <c r="A9181">
        <v>9180</v>
      </c>
      <c r="B9181" t="s">
        <v>2642</v>
      </c>
      <c r="C9181" t="s">
        <v>18</v>
      </c>
      <c r="D9181" t="b">
        <v>1</v>
      </c>
      <c r="E9181" t="b">
        <v>1</v>
      </c>
      <c r="F9181">
        <f t="shared" si="143"/>
        <v>1</v>
      </c>
      <c r="G9181" t="s">
        <v>19</v>
      </c>
      <c r="H9181" t="s">
        <v>20</v>
      </c>
      <c r="I9181">
        <v>1</v>
      </c>
      <c r="J9181" t="s">
        <v>66</v>
      </c>
      <c r="K9181">
        <v>1</v>
      </c>
      <c r="L9181" s="2">
        <v>44799.326504629629</v>
      </c>
      <c r="M9181" s="2">
        <v>44799.326504629629</v>
      </c>
      <c r="N9181">
        <v>0</v>
      </c>
      <c r="P9181" s="2">
        <v>44799.326504629629</v>
      </c>
      <c r="Q9181">
        <v>1</v>
      </c>
      <c r="R9181" t="s">
        <v>19</v>
      </c>
    </row>
    <row r="9182" spans="1:18" x14ac:dyDescent="0.35">
      <c r="A9182">
        <v>9181</v>
      </c>
      <c r="B9182" t="s">
        <v>2642</v>
      </c>
      <c r="C9182" t="s">
        <v>18</v>
      </c>
      <c r="D9182" t="b">
        <v>1</v>
      </c>
      <c r="E9182" t="b">
        <v>1</v>
      </c>
      <c r="F9182">
        <f t="shared" si="143"/>
        <v>1</v>
      </c>
      <c r="G9182" t="s">
        <v>19</v>
      </c>
      <c r="H9182" t="s">
        <v>22</v>
      </c>
      <c r="I9182">
        <v>2</v>
      </c>
      <c r="J9182" t="s">
        <v>23</v>
      </c>
      <c r="K9182">
        <v>62</v>
      </c>
      <c r="L9182" s="2">
        <v>44799.472002314811</v>
      </c>
      <c r="M9182" s="2">
        <v>44799.500393518523</v>
      </c>
      <c r="N9182">
        <v>2.83912037037037E-2</v>
      </c>
      <c r="O9182">
        <v>0.14549768518518519</v>
      </c>
      <c r="P9182" s="2">
        <v>44799.326504629629</v>
      </c>
      <c r="Q9182">
        <v>1</v>
      </c>
      <c r="R9182" t="s">
        <v>19</v>
      </c>
    </row>
    <row r="9183" spans="1:18" x14ac:dyDescent="0.35">
      <c r="A9183">
        <v>9182</v>
      </c>
      <c r="B9183" t="s">
        <v>2642</v>
      </c>
      <c r="C9183" t="s">
        <v>18</v>
      </c>
      <c r="D9183" t="b">
        <v>1</v>
      </c>
      <c r="E9183" t="b">
        <v>1</v>
      </c>
      <c r="F9183">
        <f t="shared" si="143"/>
        <v>1</v>
      </c>
      <c r="G9183" t="s">
        <v>1141</v>
      </c>
      <c r="H9183" t="s">
        <v>25</v>
      </c>
      <c r="I9183">
        <v>3</v>
      </c>
      <c r="J9183" t="s">
        <v>23</v>
      </c>
      <c r="K9183">
        <v>1</v>
      </c>
      <c r="L9183" s="2">
        <v>45038.97075231481</v>
      </c>
      <c r="M9183" s="2">
        <v>45038.97075231481</v>
      </c>
      <c r="N9183">
        <v>0</v>
      </c>
      <c r="O9183">
        <v>239.4703587962963</v>
      </c>
      <c r="P9183" s="2">
        <v>44799.326504629629</v>
      </c>
      <c r="Q9183">
        <v>3</v>
      </c>
      <c r="R9183" t="s">
        <v>1142</v>
      </c>
    </row>
    <row r="9184" spans="1:18" x14ac:dyDescent="0.35">
      <c r="A9184">
        <v>9183</v>
      </c>
      <c r="B9184" t="s">
        <v>2642</v>
      </c>
      <c r="C9184" t="s">
        <v>18</v>
      </c>
      <c r="D9184" t="b">
        <v>1</v>
      </c>
      <c r="E9184" t="b">
        <v>1</v>
      </c>
      <c r="F9184">
        <f t="shared" si="143"/>
        <v>1</v>
      </c>
      <c r="G9184" t="s">
        <v>382</v>
      </c>
      <c r="H9184" t="s">
        <v>25</v>
      </c>
      <c r="I9184">
        <v>4</v>
      </c>
      <c r="J9184" t="s">
        <v>23</v>
      </c>
      <c r="K9184">
        <v>1</v>
      </c>
      <c r="L9184" s="2">
        <v>45038.972210648149</v>
      </c>
      <c r="M9184" s="2">
        <v>45038.972210648149</v>
      </c>
      <c r="N9184">
        <v>0</v>
      </c>
      <c r="O9184">
        <v>1.458333333333333E-3</v>
      </c>
      <c r="P9184" s="2">
        <v>44799.326504629629</v>
      </c>
      <c r="Q9184">
        <v>4</v>
      </c>
      <c r="R9184" t="s">
        <v>383</v>
      </c>
    </row>
    <row r="9185" spans="1:18" x14ac:dyDescent="0.35">
      <c r="A9185">
        <v>9184</v>
      </c>
      <c r="B9185" t="s">
        <v>2643</v>
      </c>
      <c r="C9185" t="s">
        <v>18</v>
      </c>
      <c r="D9185" t="b">
        <v>1</v>
      </c>
      <c r="E9185" t="b">
        <v>1</v>
      </c>
      <c r="F9185">
        <f t="shared" si="143"/>
        <v>1</v>
      </c>
      <c r="G9185" t="s">
        <v>19</v>
      </c>
      <c r="H9185" t="s">
        <v>20</v>
      </c>
      <c r="I9185">
        <v>1</v>
      </c>
      <c r="J9185" t="s">
        <v>66</v>
      </c>
      <c r="K9185">
        <v>1</v>
      </c>
      <c r="L9185" s="2">
        <v>44796.328043981477</v>
      </c>
      <c r="M9185" s="2">
        <v>44796.328043981477</v>
      </c>
      <c r="N9185">
        <v>0</v>
      </c>
      <c r="P9185" s="2">
        <v>44796.328043981477</v>
      </c>
      <c r="Q9185">
        <v>1</v>
      </c>
      <c r="R9185" t="s">
        <v>19</v>
      </c>
    </row>
    <row r="9186" spans="1:18" x14ac:dyDescent="0.35">
      <c r="A9186">
        <v>9185</v>
      </c>
      <c r="B9186" t="s">
        <v>2643</v>
      </c>
      <c r="C9186" t="s">
        <v>18</v>
      </c>
      <c r="D9186" t="b">
        <v>1</v>
      </c>
      <c r="E9186" t="b">
        <v>1</v>
      </c>
      <c r="F9186">
        <f t="shared" si="143"/>
        <v>1</v>
      </c>
      <c r="G9186" t="s">
        <v>19</v>
      </c>
      <c r="H9186" t="s">
        <v>22</v>
      </c>
      <c r="I9186">
        <v>2</v>
      </c>
      <c r="J9186" t="s">
        <v>23</v>
      </c>
      <c r="K9186">
        <v>13</v>
      </c>
      <c r="L9186" s="2">
        <v>44796.4997337963</v>
      </c>
      <c r="M9186" s="2">
        <v>44796.51635416667</v>
      </c>
      <c r="N9186">
        <v>1.6620370370370369E-2</v>
      </c>
      <c r="O9186">
        <v>0.1716898148148148</v>
      </c>
      <c r="P9186" s="2">
        <v>44796.328043981477</v>
      </c>
      <c r="Q9186">
        <v>1</v>
      </c>
      <c r="R9186" t="s">
        <v>19</v>
      </c>
    </row>
    <row r="9187" spans="1:18" x14ac:dyDescent="0.35">
      <c r="A9187">
        <v>9186</v>
      </c>
      <c r="B9187" t="s">
        <v>2644</v>
      </c>
      <c r="C9187" t="s">
        <v>18</v>
      </c>
      <c r="D9187" t="b">
        <v>1</v>
      </c>
      <c r="E9187" t="b">
        <v>1</v>
      </c>
      <c r="F9187">
        <f t="shared" si="143"/>
        <v>1</v>
      </c>
      <c r="G9187" t="s">
        <v>19</v>
      </c>
      <c r="H9187" t="s">
        <v>20</v>
      </c>
      <c r="I9187">
        <v>1</v>
      </c>
      <c r="J9187" t="s">
        <v>66</v>
      </c>
      <c r="K9187">
        <v>1</v>
      </c>
      <c r="L9187" s="2">
        <v>44798.311851851853</v>
      </c>
      <c r="M9187" s="2">
        <v>44798.311851851853</v>
      </c>
      <c r="N9187">
        <v>0</v>
      </c>
      <c r="P9187" s="2">
        <v>44798.311851851853</v>
      </c>
      <c r="Q9187">
        <v>1</v>
      </c>
      <c r="R9187" t="s">
        <v>19</v>
      </c>
    </row>
    <row r="9188" spans="1:18" x14ac:dyDescent="0.35">
      <c r="A9188">
        <v>9187</v>
      </c>
      <c r="B9188" t="s">
        <v>2644</v>
      </c>
      <c r="C9188" t="s">
        <v>18</v>
      </c>
      <c r="D9188" t="b">
        <v>1</v>
      </c>
      <c r="E9188" t="b">
        <v>1</v>
      </c>
      <c r="F9188">
        <f t="shared" si="143"/>
        <v>1</v>
      </c>
      <c r="G9188" t="s">
        <v>19</v>
      </c>
      <c r="H9188" t="s">
        <v>22</v>
      </c>
      <c r="I9188">
        <v>2</v>
      </c>
      <c r="J9188" t="s">
        <v>23</v>
      </c>
      <c r="K9188">
        <v>19</v>
      </c>
      <c r="L9188" s="2">
        <v>44798.403483796297</v>
      </c>
      <c r="M9188" s="2">
        <v>44798.421724537038</v>
      </c>
      <c r="N9188">
        <v>1.8240740740740741E-2</v>
      </c>
      <c r="O9188">
        <v>9.1631944444444446E-2</v>
      </c>
      <c r="P9188" s="2">
        <v>44798.311851851853</v>
      </c>
      <c r="Q9188">
        <v>1</v>
      </c>
      <c r="R9188" t="s">
        <v>19</v>
      </c>
    </row>
    <row r="9189" spans="1:18" x14ac:dyDescent="0.35">
      <c r="A9189">
        <v>9188</v>
      </c>
      <c r="B9189" t="s">
        <v>2644</v>
      </c>
      <c r="C9189" t="s">
        <v>18</v>
      </c>
      <c r="D9189" t="b">
        <v>1</v>
      </c>
      <c r="E9189" t="b">
        <v>1</v>
      </c>
      <c r="F9189">
        <f t="shared" si="143"/>
        <v>1</v>
      </c>
      <c r="G9189" t="s">
        <v>28</v>
      </c>
      <c r="H9189" t="s">
        <v>25</v>
      </c>
      <c r="I9189">
        <v>3</v>
      </c>
      <c r="J9189" t="s">
        <v>23</v>
      </c>
      <c r="K9189">
        <v>1</v>
      </c>
      <c r="L9189" s="2">
        <v>44998.169247685189</v>
      </c>
      <c r="M9189" s="2">
        <v>44998.169247685189</v>
      </c>
      <c r="N9189">
        <v>0</v>
      </c>
      <c r="O9189">
        <v>199.74752314814819</v>
      </c>
      <c r="P9189" s="2">
        <v>44798.311851851853</v>
      </c>
      <c r="Q9189">
        <v>2</v>
      </c>
      <c r="R9189" t="s">
        <v>29</v>
      </c>
    </row>
    <row r="9190" spans="1:18" x14ac:dyDescent="0.35">
      <c r="A9190">
        <v>9189</v>
      </c>
      <c r="B9190" t="s">
        <v>2644</v>
      </c>
      <c r="C9190" t="s">
        <v>18</v>
      </c>
      <c r="D9190" t="b">
        <v>1</v>
      </c>
      <c r="E9190" t="b">
        <v>1</v>
      </c>
      <c r="F9190">
        <f t="shared" si="143"/>
        <v>1</v>
      </c>
      <c r="G9190" t="s">
        <v>30</v>
      </c>
      <c r="H9190" t="s">
        <v>25</v>
      </c>
      <c r="I9190">
        <v>4</v>
      </c>
      <c r="J9190" t="s">
        <v>23</v>
      </c>
      <c r="K9190">
        <v>1</v>
      </c>
      <c r="L9190" s="2">
        <v>44998.173773148148</v>
      </c>
      <c r="M9190" s="2">
        <v>44998.173773148148</v>
      </c>
      <c r="N9190">
        <v>0</v>
      </c>
      <c r="O9190">
        <v>4.5254629629629629E-3</v>
      </c>
      <c r="P9190" s="2">
        <v>44798.311851851853</v>
      </c>
      <c r="Q9190">
        <v>3</v>
      </c>
      <c r="R9190" t="s">
        <v>31</v>
      </c>
    </row>
    <row r="9191" spans="1:18" x14ac:dyDescent="0.35">
      <c r="A9191">
        <v>9190</v>
      </c>
      <c r="B9191" t="s">
        <v>2645</v>
      </c>
      <c r="C9191" t="s">
        <v>18</v>
      </c>
      <c r="D9191" t="b">
        <v>1</v>
      </c>
      <c r="E9191" t="b">
        <v>1</v>
      </c>
      <c r="F9191">
        <f t="shared" si="143"/>
        <v>1</v>
      </c>
      <c r="G9191" t="s">
        <v>19</v>
      </c>
      <c r="H9191" t="s">
        <v>20</v>
      </c>
      <c r="I9191">
        <v>1</v>
      </c>
      <c r="J9191" t="s">
        <v>66</v>
      </c>
      <c r="K9191">
        <v>1</v>
      </c>
      <c r="L9191" s="2">
        <v>44799.40556712963</v>
      </c>
      <c r="M9191" s="2">
        <v>44799.40556712963</v>
      </c>
      <c r="N9191">
        <v>0</v>
      </c>
      <c r="P9191" s="2">
        <v>44799.40556712963</v>
      </c>
      <c r="Q9191">
        <v>1</v>
      </c>
      <c r="R9191" t="s">
        <v>19</v>
      </c>
    </row>
    <row r="9192" spans="1:18" x14ac:dyDescent="0.35">
      <c r="A9192">
        <v>9191</v>
      </c>
      <c r="B9192" t="s">
        <v>2645</v>
      </c>
      <c r="C9192" t="s">
        <v>18</v>
      </c>
      <c r="D9192" t="b">
        <v>1</v>
      </c>
      <c r="E9192" t="b">
        <v>1</v>
      </c>
      <c r="F9192">
        <f t="shared" si="143"/>
        <v>1</v>
      </c>
      <c r="G9192" t="s">
        <v>19</v>
      </c>
      <c r="H9192" t="s">
        <v>22</v>
      </c>
      <c r="I9192">
        <v>2</v>
      </c>
      <c r="J9192" t="s">
        <v>23</v>
      </c>
      <c r="K9192">
        <v>40</v>
      </c>
      <c r="L9192" s="2">
        <v>44799.571481481493</v>
      </c>
      <c r="M9192" s="2">
        <v>44799.606006944443</v>
      </c>
      <c r="N9192">
        <v>3.4525462962962973E-2</v>
      </c>
      <c r="O9192">
        <v>0.16591435185185191</v>
      </c>
      <c r="P9192" s="2">
        <v>44799.40556712963</v>
      </c>
      <c r="Q9192">
        <v>1</v>
      </c>
      <c r="R9192" t="s">
        <v>19</v>
      </c>
    </row>
    <row r="9193" spans="1:18" x14ac:dyDescent="0.35">
      <c r="A9193">
        <v>9192</v>
      </c>
      <c r="B9193" t="s">
        <v>2645</v>
      </c>
      <c r="C9193" t="s">
        <v>18</v>
      </c>
      <c r="D9193" t="b">
        <v>0</v>
      </c>
      <c r="E9193" t="b">
        <v>0</v>
      </c>
      <c r="F9193">
        <f t="shared" si="143"/>
        <v>1</v>
      </c>
      <c r="G9193" t="s">
        <v>34</v>
      </c>
      <c r="H9193" t="s">
        <v>25</v>
      </c>
      <c r="I9193">
        <v>3</v>
      </c>
      <c r="J9193" t="s">
        <v>23</v>
      </c>
      <c r="K9193">
        <v>7</v>
      </c>
      <c r="L9193" s="2">
        <v>44836.37400462963</v>
      </c>
      <c r="M9193" s="2">
        <v>44836.37709490741</v>
      </c>
      <c r="N9193">
        <v>3.0902777777777782E-3</v>
      </c>
      <c r="O9193">
        <v>36.767997685185193</v>
      </c>
      <c r="P9193" s="2">
        <v>44799.40556712963</v>
      </c>
      <c r="Q9193">
        <v>2</v>
      </c>
      <c r="R9193" t="s">
        <v>35</v>
      </c>
    </row>
    <row r="9194" spans="1:18" x14ac:dyDescent="0.35">
      <c r="A9194">
        <v>9193</v>
      </c>
      <c r="B9194" t="s">
        <v>2645</v>
      </c>
      <c r="C9194" t="s">
        <v>18</v>
      </c>
      <c r="D9194" t="b">
        <v>0</v>
      </c>
      <c r="E9194" t="b">
        <v>0</v>
      </c>
      <c r="F9194">
        <f t="shared" si="143"/>
        <v>1</v>
      </c>
      <c r="G9194" t="s">
        <v>19</v>
      </c>
      <c r="H9194" t="s">
        <v>36</v>
      </c>
      <c r="I9194">
        <v>4</v>
      </c>
      <c r="J9194" t="s">
        <v>23</v>
      </c>
      <c r="K9194">
        <v>75</v>
      </c>
      <c r="L9194" s="2">
        <v>44850.589004629634</v>
      </c>
      <c r="M9194" s="2">
        <v>44851.28056712963</v>
      </c>
      <c r="N9194">
        <v>0.69156249999999997</v>
      </c>
      <c r="O9194">
        <v>14.21190972222222</v>
      </c>
      <c r="P9194" s="2">
        <v>44799.40556712963</v>
      </c>
      <c r="Q9194">
        <v>1</v>
      </c>
      <c r="R9194" t="s">
        <v>19</v>
      </c>
    </row>
    <row r="9195" spans="1:18" x14ac:dyDescent="0.35">
      <c r="A9195">
        <v>9194</v>
      </c>
      <c r="B9195" t="s">
        <v>2646</v>
      </c>
      <c r="C9195" t="s">
        <v>18</v>
      </c>
      <c r="D9195" t="b">
        <v>1</v>
      </c>
      <c r="E9195" t="b">
        <v>1</v>
      </c>
      <c r="F9195">
        <f t="shared" si="143"/>
        <v>1</v>
      </c>
      <c r="G9195" t="s">
        <v>19</v>
      </c>
      <c r="H9195" t="s">
        <v>20</v>
      </c>
      <c r="I9195">
        <v>1</v>
      </c>
      <c r="J9195" t="s">
        <v>66</v>
      </c>
      <c r="K9195">
        <v>1</v>
      </c>
      <c r="L9195" s="2">
        <v>44797.29383101852</v>
      </c>
      <c r="M9195" s="2">
        <v>44797.29383101852</v>
      </c>
      <c r="N9195">
        <v>0</v>
      </c>
      <c r="P9195" s="2">
        <v>44797.29383101852</v>
      </c>
      <c r="Q9195">
        <v>1</v>
      </c>
      <c r="R9195" t="s">
        <v>19</v>
      </c>
    </row>
    <row r="9196" spans="1:18" x14ac:dyDescent="0.35">
      <c r="A9196">
        <v>9195</v>
      </c>
      <c r="B9196" t="s">
        <v>2646</v>
      </c>
      <c r="C9196" t="s">
        <v>18</v>
      </c>
      <c r="D9196" t="b">
        <v>0</v>
      </c>
      <c r="E9196" t="b">
        <v>0</v>
      </c>
      <c r="F9196">
        <f t="shared" si="143"/>
        <v>1</v>
      </c>
      <c r="G9196" t="s">
        <v>19</v>
      </c>
      <c r="H9196" t="s">
        <v>22</v>
      </c>
      <c r="I9196">
        <v>2</v>
      </c>
      <c r="J9196" t="s">
        <v>23</v>
      </c>
      <c r="K9196">
        <v>89</v>
      </c>
      <c r="L9196" s="2">
        <v>44797.353958333333</v>
      </c>
      <c r="M9196" s="2">
        <v>44797.407939814817</v>
      </c>
      <c r="N9196">
        <v>5.3981481481481478E-2</v>
      </c>
      <c r="O9196">
        <v>6.0127314814814807E-2</v>
      </c>
      <c r="P9196" s="2">
        <v>44797.29383101852</v>
      </c>
      <c r="Q9196">
        <v>1</v>
      </c>
      <c r="R9196" t="s">
        <v>19</v>
      </c>
    </row>
    <row r="9197" spans="1:18" x14ac:dyDescent="0.35">
      <c r="A9197">
        <v>9196</v>
      </c>
      <c r="B9197" t="s">
        <v>2646</v>
      </c>
      <c r="C9197" t="s">
        <v>18</v>
      </c>
      <c r="D9197" t="b">
        <v>0</v>
      </c>
      <c r="E9197" t="b">
        <v>0</v>
      </c>
      <c r="F9197">
        <f t="shared" si="143"/>
        <v>1</v>
      </c>
      <c r="G9197" t="s">
        <v>34</v>
      </c>
      <c r="H9197" t="s">
        <v>25</v>
      </c>
      <c r="I9197">
        <v>3</v>
      </c>
      <c r="J9197" t="s">
        <v>23</v>
      </c>
      <c r="K9197">
        <v>7</v>
      </c>
      <c r="L9197" s="2">
        <v>44799.778819444437</v>
      </c>
      <c r="M9197" s="2">
        <v>44800.11409722222</v>
      </c>
      <c r="N9197">
        <v>0.33527777777777779</v>
      </c>
      <c r="O9197">
        <v>2.3708796296296302</v>
      </c>
      <c r="P9197" s="2">
        <v>44797.29383101852</v>
      </c>
      <c r="Q9197">
        <v>2</v>
      </c>
      <c r="R9197" t="s">
        <v>35</v>
      </c>
    </row>
    <row r="9198" spans="1:18" x14ac:dyDescent="0.35">
      <c r="A9198">
        <v>9197</v>
      </c>
      <c r="B9198" t="s">
        <v>2646</v>
      </c>
      <c r="C9198" t="s">
        <v>18</v>
      </c>
      <c r="D9198" t="b">
        <v>1</v>
      </c>
      <c r="E9198" t="b">
        <v>1</v>
      </c>
      <c r="F9198">
        <f t="shared" si="143"/>
        <v>1</v>
      </c>
      <c r="G9198" t="s">
        <v>19</v>
      </c>
      <c r="H9198" t="s">
        <v>36</v>
      </c>
      <c r="I9198">
        <v>4</v>
      </c>
      <c r="J9198" t="s">
        <v>23</v>
      </c>
      <c r="K9198">
        <v>25</v>
      </c>
      <c r="L9198" s="2">
        <v>44803.401145833333</v>
      </c>
      <c r="M9198" s="2">
        <v>44816.69017361111</v>
      </c>
      <c r="N9198">
        <v>13.289027777777781</v>
      </c>
      <c r="O9198">
        <v>3.287048611111111</v>
      </c>
      <c r="P9198" s="2">
        <v>44797.29383101852</v>
      </c>
      <c r="Q9198">
        <v>1</v>
      </c>
      <c r="R9198" t="s">
        <v>19</v>
      </c>
    </row>
    <row r="9199" spans="1:18" x14ac:dyDescent="0.35">
      <c r="A9199">
        <v>9198</v>
      </c>
      <c r="B9199" t="s">
        <v>2646</v>
      </c>
      <c r="C9199" t="s">
        <v>18</v>
      </c>
      <c r="D9199" t="b">
        <v>0</v>
      </c>
      <c r="E9199" t="b">
        <v>0</v>
      </c>
      <c r="F9199">
        <f t="shared" si="143"/>
        <v>1</v>
      </c>
      <c r="G9199" t="s">
        <v>34</v>
      </c>
      <c r="H9199" t="s">
        <v>25</v>
      </c>
      <c r="I9199">
        <v>5</v>
      </c>
      <c r="J9199" t="s">
        <v>23</v>
      </c>
      <c r="K9199">
        <v>5</v>
      </c>
      <c r="L9199" s="2">
        <v>44819.814814814818</v>
      </c>
      <c r="M9199" s="2">
        <v>44819.832268518519</v>
      </c>
      <c r="N9199">
        <v>1.74537037037037E-2</v>
      </c>
      <c r="O9199">
        <v>3.1246412037037041</v>
      </c>
      <c r="P9199" s="2">
        <v>44797.29383101852</v>
      </c>
      <c r="Q9199">
        <v>2</v>
      </c>
      <c r="R9199" t="s">
        <v>35</v>
      </c>
    </row>
    <row r="9200" spans="1:18" x14ac:dyDescent="0.35">
      <c r="A9200">
        <v>9199</v>
      </c>
      <c r="B9200" t="s">
        <v>2646</v>
      </c>
      <c r="C9200" t="s">
        <v>18</v>
      </c>
      <c r="D9200" t="b">
        <v>0</v>
      </c>
      <c r="E9200" t="b">
        <v>0</v>
      </c>
      <c r="F9200">
        <f t="shared" si="143"/>
        <v>1</v>
      </c>
      <c r="G9200" t="s">
        <v>19</v>
      </c>
      <c r="H9200" t="s">
        <v>36</v>
      </c>
      <c r="I9200">
        <v>6</v>
      </c>
      <c r="J9200" t="s">
        <v>23</v>
      </c>
      <c r="K9200">
        <v>20</v>
      </c>
      <c r="L9200" s="2">
        <v>44822.533321759263</v>
      </c>
      <c r="M9200" s="2">
        <v>44828.512430555551</v>
      </c>
      <c r="N9200">
        <v>5.9791087962962974</v>
      </c>
      <c r="O9200">
        <v>2.701053240740741</v>
      </c>
      <c r="P9200" s="2">
        <v>44797.29383101852</v>
      </c>
      <c r="Q9200">
        <v>1</v>
      </c>
      <c r="R9200" t="s">
        <v>19</v>
      </c>
    </row>
    <row r="9201" spans="1:18" x14ac:dyDescent="0.35">
      <c r="A9201">
        <v>9200</v>
      </c>
      <c r="B9201" t="s">
        <v>2647</v>
      </c>
      <c r="C9201" t="s">
        <v>18</v>
      </c>
      <c r="D9201" t="b">
        <v>1</v>
      </c>
      <c r="E9201" t="b">
        <v>1</v>
      </c>
      <c r="F9201">
        <f t="shared" si="143"/>
        <v>1</v>
      </c>
      <c r="G9201" t="s">
        <v>19</v>
      </c>
      <c r="H9201" t="s">
        <v>20</v>
      </c>
      <c r="I9201">
        <v>1</v>
      </c>
      <c r="J9201" t="s">
        <v>66</v>
      </c>
      <c r="K9201">
        <v>1</v>
      </c>
      <c r="L9201" s="2">
        <v>44800.300405092603</v>
      </c>
      <c r="M9201" s="2">
        <v>44800.300405092603</v>
      </c>
      <c r="N9201">
        <v>0</v>
      </c>
      <c r="P9201" s="2">
        <v>44800.300405092603</v>
      </c>
      <c r="Q9201">
        <v>1</v>
      </c>
      <c r="R9201" t="s">
        <v>19</v>
      </c>
    </row>
    <row r="9202" spans="1:18" x14ac:dyDescent="0.35">
      <c r="A9202">
        <v>9201</v>
      </c>
      <c r="B9202" t="s">
        <v>2647</v>
      </c>
      <c r="C9202" t="s">
        <v>18</v>
      </c>
      <c r="D9202" t="b">
        <v>1</v>
      </c>
      <c r="E9202" t="b">
        <v>1</v>
      </c>
      <c r="F9202">
        <f t="shared" si="143"/>
        <v>1</v>
      </c>
      <c r="G9202" t="s">
        <v>19</v>
      </c>
      <c r="H9202" t="s">
        <v>22</v>
      </c>
      <c r="I9202">
        <v>2</v>
      </c>
      <c r="J9202" t="s">
        <v>23</v>
      </c>
      <c r="K9202">
        <v>343</v>
      </c>
      <c r="L9202" s="2">
        <v>44800.413182870368</v>
      </c>
      <c r="M9202" s="2">
        <v>44806.238819444443</v>
      </c>
      <c r="N9202">
        <v>5.8256365740740739</v>
      </c>
      <c r="O9202">
        <v>0.1127777777777778</v>
      </c>
      <c r="P9202" s="2">
        <v>44800.300405092603</v>
      </c>
      <c r="Q9202">
        <v>1</v>
      </c>
      <c r="R9202" t="s">
        <v>19</v>
      </c>
    </row>
    <row r="9203" spans="1:18" x14ac:dyDescent="0.35">
      <c r="A9203">
        <v>9202</v>
      </c>
      <c r="B9203" t="s">
        <v>2648</v>
      </c>
      <c r="C9203" t="s">
        <v>18</v>
      </c>
      <c r="D9203" t="b">
        <v>1</v>
      </c>
      <c r="E9203" t="b">
        <v>1</v>
      </c>
      <c r="F9203">
        <f t="shared" si="143"/>
        <v>1</v>
      </c>
      <c r="G9203" t="s">
        <v>19</v>
      </c>
      <c r="H9203" t="s">
        <v>20</v>
      </c>
      <c r="I9203">
        <v>1</v>
      </c>
      <c r="J9203" t="s">
        <v>66</v>
      </c>
      <c r="K9203">
        <v>1</v>
      </c>
      <c r="L9203" s="2">
        <v>44799.326006944437</v>
      </c>
      <c r="M9203" s="2">
        <v>44799.326006944437</v>
      </c>
      <c r="N9203">
        <v>0</v>
      </c>
      <c r="P9203" s="2">
        <v>44799.326006944437</v>
      </c>
      <c r="Q9203">
        <v>1</v>
      </c>
      <c r="R9203" t="s">
        <v>19</v>
      </c>
    </row>
    <row r="9204" spans="1:18" x14ac:dyDescent="0.35">
      <c r="A9204">
        <v>9203</v>
      </c>
      <c r="B9204" t="s">
        <v>2648</v>
      </c>
      <c r="C9204" t="s">
        <v>18</v>
      </c>
      <c r="D9204" t="b">
        <v>1</v>
      </c>
      <c r="E9204" t="b">
        <v>1</v>
      </c>
      <c r="F9204">
        <f t="shared" si="143"/>
        <v>1</v>
      </c>
      <c r="G9204" t="s">
        <v>19</v>
      </c>
      <c r="H9204" t="s">
        <v>22</v>
      </c>
      <c r="I9204">
        <v>2</v>
      </c>
      <c r="J9204" t="s">
        <v>23</v>
      </c>
      <c r="K9204">
        <v>66</v>
      </c>
      <c r="L9204" s="2">
        <v>44799.511157407411</v>
      </c>
      <c r="M9204" s="2">
        <v>44818.39534722222</v>
      </c>
      <c r="N9204">
        <v>18.88418981481481</v>
      </c>
      <c r="O9204">
        <v>0.185150462962963</v>
      </c>
      <c r="P9204" s="2">
        <v>44799.326006944437</v>
      </c>
      <c r="Q9204">
        <v>1</v>
      </c>
      <c r="R9204" t="s">
        <v>19</v>
      </c>
    </row>
    <row r="9205" spans="1:18" x14ac:dyDescent="0.35">
      <c r="A9205">
        <v>9204</v>
      </c>
      <c r="B9205" t="s">
        <v>2648</v>
      </c>
      <c r="C9205" t="s">
        <v>18</v>
      </c>
      <c r="D9205" t="b">
        <v>1</v>
      </c>
      <c r="E9205" t="b">
        <v>1</v>
      </c>
      <c r="F9205">
        <f t="shared" si="143"/>
        <v>1</v>
      </c>
      <c r="G9205" t="s">
        <v>211</v>
      </c>
      <c r="H9205" t="s">
        <v>25</v>
      </c>
      <c r="I9205">
        <v>3</v>
      </c>
      <c r="J9205" t="s">
        <v>23</v>
      </c>
      <c r="K9205">
        <v>2</v>
      </c>
      <c r="L9205" s="2">
        <v>45045.315370370372</v>
      </c>
      <c r="M9205" s="2">
        <v>45045.315520833326</v>
      </c>
      <c r="N9205">
        <v>1.50462962962963E-4</v>
      </c>
      <c r="O9205">
        <v>226.92002314814809</v>
      </c>
      <c r="P9205" s="2">
        <v>44799.326006944437</v>
      </c>
      <c r="Q9205">
        <v>2</v>
      </c>
      <c r="R9205" t="s">
        <v>212</v>
      </c>
    </row>
    <row r="9206" spans="1:18" x14ac:dyDescent="0.35">
      <c r="A9206">
        <v>9205</v>
      </c>
      <c r="B9206" t="s">
        <v>2648</v>
      </c>
      <c r="C9206" t="s">
        <v>18</v>
      </c>
      <c r="D9206" t="b">
        <v>1</v>
      </c>
      <c r="E9206" t="b">
        <v>1</v>
      </c>
      <c r="F9206">
        <f t="shared" si="143"/>
        <v>1</v>
      </c>
      <c r="G9206" t="s">
        <v>135</v>
      </c>
      <c r="H9206" t="s">
        <v>25</v>
      </c>
      <c r="I9206">
        <v>4</v>
      </c>
      <c r="J9206" t="s">
        <v>23</v>
      </c>
      <c r="K9206">
        <v>1</v>
      </c>
      <c r="L9206" s="2">
        <v>45045.328831018523</v>
      </c>
      <c r="M9206" s="2">
        <v>45045.328831018523</v>
      </c>
      <c r="N9206">
        <v>0</v>
      </c>
      <c r="O9206">
        <v>1.3310185185185191E-2</v>
      </c>
      <c r="P9206" s="2">
        <v>44799.326006944437</v>
      </c>
      <c r="Q9206">
        <v>3</v>
      </c>
      <c r="R9206" t="s">
        <v>136</v>
      </c>
    </row>
    <row r="9207" spans="1:18" x14ac:dyDescent="0.35">
      <c r="A9207">
        <v>9206</v>
      </c>
      <c r="B9207" t="s">
        <v>2649</v>
      </c>
      <c r="C9207" t="s">
        <v>18</v>
      </c>
      <c r="D9207" t="b">
        <v>1</v>
      </c>
      <c r="E9207" t="b">
        <v>1</v>
      </c>
      <c r="F9207">
        <f t="shared" si="143"/>
        <v>1</v>
      </c>
      <c r="G9207" t="s">
        <v>19</v>
      </c>
      <c r="H9207" t="s">
        <v>20</v>
      </c>
      <c r="I9207">
        <v>1</v>
      </c>
      <c r="J9207" t="s">
        <v>66</v>
      </c>
      <c r="K9207">
        <v>1</v>
      </c>
      <c r="L9207" s="2">
        <v>44799.388680555552</v>
      </c>
      <c r="M9207" s="2">
        <v>44799.388680555552</v>
      </c>
      <c r="N9207">
        <v>0</v>
      </c>
      <c r="P9207" s="2">
        <v>44799.388680555552</v>
      </c>
      <c r="Q9207">
        <v>1</v>
      </c>
      <c r="R9207" t="s">
        <v>19</v>
      </c>
    </row>
    <row r="9208" spans="1:18" x14ac:dyDescent="0.35">
      <c r="A9208">
        <v>9207</v>
      </c>
      <c r="B9208" t="s">
        <v>2649</v>
      </c>
      <c r="C9208" t="s">
        <v>18</v>
      </c>
      <c r="D9208" t="b">
        <v>1</v>
      </c>
      <c r="E9208" t="b">
        <v>1</v>
      </c>
      <c r="F9208">
        <f t="shared" si="143"/>
        <v>1</v>
      </c>
      <c r="G9208" t="s">
        <v>19</v>
      </c>
      <c r="H9208" t="s">
        <v>22</v>
      </c>
      <c r="I9208">
        <v>2</v>
      </c>
      <c r="J9208" t="s">
        <v>23</v>
      </c>
      <c r="K9208">
        <v>101</v>
      </c>
      <c r="L9208" s="2">
        <v>44799.481747685189</v>
      </c>
      <c r="M9208" s="2">
        <v>44799.542291666672</v>
      </c>
      <c r="N9208">
        <v>6.0543981481481483E-2</v>
      </c>
      <c r="O9208">
        <v>9.3067129629629625E-2</v>
      </c>
      <c r="P9208" s="2">
        <v>44799.388680555552</v>
      </c>
      <c r="Q9208">
        <v>1</v>
      </c>
      <c r="R9208" t="s">
        <v>19</v>
      </c>
    </row>
    <row r="9209" spans="1:18" x14ac:dyDescent="0.35">
      <c r="A9209">
        <v>9208</v>
      </c>
      <c r="B9209" t="s">
        <v>2649</v>
      </c>
      <c r="C9209" t="s">
        <v>18</v>
      </c>
      <c r="D9209" t="b">
        <v>1</v>
      </c>
      <c r="E9209" t="b">
        <v>1</v>
      </c>
      <c r="F9209">
        <f t="shared" si="143"/>
        <v>1</v>
      </c>
      <c r="G9209" t="s">
        <v>34</v>
      </c>
      <c r="H9209" t="s">
        <v>25</v>
      </c>
      <c r="I9209">
        <v>3</v>
      </c>
      <c r="J9209" t="s">
        <v>23</v>
      </c>
      <c r="K9209">
        <v>1</v>
      </c>
      <c r="L9209" s="2">
        <v>45015.269641203697</v>
      </c>
      <c r="M9209" s="2">
        <v>45015.269641203697</v>
      </c>
      <c r="N9209">
        <v>0</v>
      </c>
      <c r="O9209">
        <v>215.72734953703699</v>
      </c>
      <c r="P9209" s="2">
        <v>44799.388680555552</v>
      </c>
      <c r="Q9209">
        <v>2</v>
      </c>
      <c r="R9209" t="s">
        <v>35</v>
      </c>
    </row>
    <row r="9210" spans="1:18" x14ac:dyDescent="0.35">
      <c r="A9210">
        <v>9209</v>
      </c>
      <c r="B9210" t="s">
        <v>2649</v>
      </c>
      <c r="C9210" t="s">
        <v>18</v>
      </c>
      <c r="D9210" t="b">
        <v>1</v>
      </c>
      <c r="E9210" t="b">
        <v>1</v>
      </c>
      <c r="F9210">
        <f t="shared" si="143"/>
        <v>1</v>
      </c>
      <c r="G9210" t="s">
        <v>88</v>
      </c>
      <c r="H9210" t="s">
        <v>25</v>
      </c>
      <c r="I9210">
        <v>4</v>
      </c>
      <c r="J9210" t="s">
        <v>23</v>
      </c>
      <c r="K9210">
        <v>1</v>
      </c>
      <c r="L9210" s="2">
        <v>45024.001539351862</v>
      </c>
      <c r="M9210" s="2">
        <v>45024.001539351862</v>
      </c>
      <c r="N9210">
        <v>0</v>
      </c>
      <c r="O9210">
        <v>8.731898148148149</v>
      </c>
      <c r="P9210" s="2">
        <v>44799.388680555552</v>
      </c>
      <c r="Q9210">
        <v>5</v>
      </c>
      <c r="R9210" t="s">
        <v>89</v>
      </c>
    </row>
    <row r="9211" spans="1:18" x14ac:dyDescent="0.35">
      <c r="A9211">
        <v>9210</v>
      </c>
      <c r="B9211" t="s">
        <v>2649</v>
      </c>
      <c r="C9211" t="s">
        <v>18</v>
      </c>
      <c r="D9211" t="b">
        <v>1</v>
      </c>
      <c r="E9211" t="b">
        <v>1</v>
      </c>
      <c r="F9211">
        <f t="shared" si="143"/>
        <v>1</v>
      </c>
      <c r="G9211" t="s">
        <v>141</v>
      </c>
      <c r="H9211" t="s">
        <v>25</v>
      </c>
      <c r="I9211">
        <v>5</v>
      </c>
      <c r="J9211" t="s">
        <v>23</v>
      </c>
      <c r="K9211">
        <v>1</v>
      </c>
      <c r="L9211" s="2">
        <v>45031.478993055563</v>
      </c>
      <c r="M9211" s="2">
        <v>45031.478993055563</v>
      </c>
      <c r="N9211">
        <v>0</v>
      </c>
      <c r="O9211">
        <v>7.4774537037037039</v>
      </c>
      <c r="P9211" s="2">
        <v>44799.388680555552</v>
      </c>
      <c r="Q9211">
        <v>8</v>
      </c>
      <c r="R9211" t="s">
        <v>142</v>
      </c>
    </row>
    <row r="9212" spans="1:18" x14ac:dyDescent="0.35">
      <c r="A9212">
        <v>9211</v>
      </c>
      <c r="B9212" t="s">
        <v>2649</v>
      </c>
      <c r="C9212" t="s">
        <v>18</v>
      </c>
      <c r="D9212" t="b">
        <v>1</v>
      </c>
      <c r="E9212" t="b">
        <v>1</v>
      </c>
      <c r="F9212">
        <f t="shared" si="143"/>
        <v>1</v>
      </c>
      <c r="G9212" t="s">
        <v>143</v>
      </c>
      <c r="H9212" t="s">
        <v>25</v>
      </c>
      <c r="I9212">
        <v>6</v>
      </c>
      <c r="J9212" t="s">
        <v>23</v>
      </c>
      <c r="K9212">
        <v>1</v>
      </c>
      <c r="L9212" s="2">
        <v>45031.47928240741</v>
      </c>
      <c r="M9212" s="2">
        <v>45031.47928240741</v>
      </c>
      <c r="N9212">
        <v>0</v>
      </c>
      <c r="O9212">
        <v>2.8935185185185178E-4</v>
      </c>
      <c r="P9212" s="2">
        <v>44799.388680555552</v>
      </c>
      <c r="Q9212">
        <v>9</v>
      </c>
      <c r="R9212" t="s">
        <v>144</v>
      </c>
    </row>
    <row r="9213" spans="1:18" x14ac:dyDescent="0.35">
      <c r="A9213">
        <v>9212</v>
      </c>
      <c r="B9213" t="s">
        <v>2650</v>
      </c>
      <c r="C9213" t="s">
        <v>18</v>
      </c>
      <c r="D9213" t="b">
        <v>1</v>
      </c>
      <c r="E9213" t="b">
        <v>1</v>
      </c>
      <c r="F9213">
        <f t="shared" si="143"/>
        <v>1</v>
      </c>
      <c r="G9213" t="s">
        <v>19</v>
      </c>
      <c r="H9213" t="s">
        <v>20</v>
      </c>
      <c r="I9213">
        <v>1</v>
      </c>
      <c r="J9213" t="s">
        <v>66</v>
      </c>
      <c r="K9213">
        <v>1</v>
      </c>
      <c r="L9213" s="2">
        <v>44796.478634259263</v>
      </c>
      <c r="M9213" s="2">
        <v>44796.478634259263</v>
      </c>
      <c r="N9213">
        <v>0</v>
      </c>
      <c r="P9213" s="2">
        <v>44796.478634259263</v>
      </c>
      <c r="Q9213">
        <v>1</v>
      </c>
      <c r="R9213" t="s">
        <v>19</v>
      </c>
    </row>
    <row r="9214" spans="1:18" x14ac:dyDescent="0.35">
      <c r="A9214">
        <v>9213</v>
      </c>
      <c r="B9214" t="s">
        <v>2650</v>
      </c>
      <c r="C9214" t="s">
        <v>18</v>
      </c>
      <c r="D9214" t="b">
        <v>1</v>
      </c>
      <c r="E9214" t="b">
        <v>1</v>
      </c>
      <c r="F9214">
        <f t="shared" si="143"/>
        <v>1</v>
      </c>
      <c r="G9214" t="s">
        <v>19</v>
      </c>
      <c r="H9214" t="s">
        <v>22</v>
      </c>
      <c r="I9214">
        <v>2</v>
      </c>
      <c r="J9214" t="s">
        <v>23</v>
      </c>
      <c r="K9214">
        <v>10</v>
      </c>
      <c r="L9214" s="2">
        <v>44796.541192129633</v>
      </c>
      <c r="M9214" s="2">
        <v>44796.550243055557</v>
      </c>
      <c r="N9214">
        <v>9.0509259259259258E-3</v>
      </c>
      <c r="O9214">
        <v>6.2557870370370375E-2</v>
      </c>
      <c r="P9214" s="2">
        <v>44796.478634259263</v>
      </c>
      <c r="Q9214">
        <v>1</v>
      </c>
      <c r="R9214" t="s">
        <v>19</v>
      </c>
    </row>
    <row r="9215" spans="1:18" x14ac:dyDescent="0.35">
      <c r="A9215">
        <v>9214</v>
      </c>
      <c r="B9215" t="s">
        <v>2650</v>
      </c>
      <c r="C9215" t="s">
        <v>18</v>
      </c>
      <c r="D9215" t="b">
        <v>0</v>
      </c>
      <c r="E9215" t="b">
        <v>0</v>
      </c>
      <c r="F9215">
        <f t="shared" si="143"/>
        <v>1</v>
      </c>
      <c r="G9215" t="s">
        <v>34</v>
      </c>
      <c r="H9215" t="s">
        <v>25</v>
      </c>
      <c r="I9215">
        <v>3</v>
      </c>
      <c r="J9215" t="s">
        <v>23</v>
      </c>
      <c r="K9215">
        <v>5</v>
      </c>
      <c r="L9215" s="2">
        <v>44800.980509259258</v>
      </c>
      <c r="M9215" s="2">
        <v>44800.986793981487</v>
      </c>
      <c r="N9215">
        <v>6.2847222222222219E-3</v>
      </c>
      <c r="O9215">
        <v>4.4302662037037033</v>
      </c>
      <c r="P9215" s="2">
        <v>44796.478634259263</v>
      </c>
      <c r="Q9215">
        <v>2</v>
      </c>
      <c r="R9215" t="s">
        <v>35</v>
      </c>
    </row>
    <row r="9216" spans="1:18" x14ac:dyDescent="0.35">
      <c r="A9216">
        <v>9215</v>
      </c>
      <c r="B9216" t="s">
        <v>2650</v>
      </c>
      <c r="C9216" t="s">
        <v>18</v>
      </c>
      <c r="D9216" t="b">
        <v>0</v>
      </c>
      <c r="E9216" t="b">
        <v>0</v>
      </c>
      <c r="F9216">
        <f t="shared" si="143"/>
        <v>1</v>
      </c>
      <c r="G9216" t="s">
        <v>19</v>
      </c>
      <c r="H9216" t="s">
        <v>36</v>
      </c>
      <c r="I9216">
        <v>4</v>
      </c>
      <c r="J9216" t="s">
        <v>23</v>
      </c>
      <c r="K9216">
        <v>33</v>
      </c>
      <c r="L9216" s="2">
        <v>44805.291875000003</v>
      </c>
      <c r="M9216" s="2">
        <v>44815.615532407413</v>
      </c>
      <c r="N9216">
        <v>10.32365740740741</v>
      </c>
      <c r="O9216">
        <v>4.3050810185185187</v>
      </c>
      <c r="P9216" s="2">
        <v>44796.478634259263</v>
      </c>
      <c r="Q9216">
        <v>1</v>
      </c>
      <c r="R9216" t="s">
        <v>19</v>
      </c>
    </row>
    <row r="9217" spans="1:18" x14ac:dyDescent="0.35">
      <c r="A9217">
        <v>9216</v>
      </c>
      <c r="B9217" t="s">
        <v>2651</v>
      </c>
      <c r="C9217" t="s">
        <v>18</v>
      </c>
      <c r="D9217" t="b">
        <v>1</v>
      </c>
      <c r="E9217" t="b">
        <v>1</v>
      </c>
      <c r="F9217">
        <f t="shared" si="143"/>
        <v>1</v>
      </c>
      <c r="G9217" t="s">
        <v>19</v>
      </c>
      <c r="H9217" t="s">
        <v>20</v>
      </c>
      <c r="I9217">
        <v>1</v>
      </c>
      <c r="J9217" t="s">
        <v>66</v>
      </c>
      <c r="K9217">
        <v>1</v>
      </c>
      <c r="L9217" s="2">
        <v>44799.389884259261</v>
      </c>
      <c r="M9217" s="2">
        <v>44799.389884259261</v>
      </c>
      <c r="N9217">
        <v>0</v>
      </c>
      <c r="P9217" s="2">
        <v>44799.389884259261</v>
      </c>
      <c r="Q9217">
        <v>1</v>
      </c>
      <c r="R9217" t="s">
        <v>19</v>
      </c>
    </row>
    <row r="9218" spans="1:18" x14ac:dyDescent="0.35">
      <c r="A9218">
        <v>9217</v>
      </c>
      <c r="B9218" t="s">
        <v>2651</v>
      </c>
      <c r="C9218" t="s">
        <v>18</v>
      </c>
      <c r="D9218" t="b">
        <v>1</v>
      </c>
      <c r="E9218" t="b">
        <v>1</v>
      </c>
      <c r="F9218">
        <f t="shared" si="143"/>
        <v>1</v>
      </c>
      <c r="G9218" t="s">
        <v>19</v>
      </c>
      <c r="H9218" t="s">
        <v>22</v>
      </c>
      <c r="I9218">
        <v>2</v>
      </c>
      <c r="J9218" t="s">
        <v>23</v>
      </c>
      <c r="K9218">
        <v>10</v>
      </c>
      <c r="L9218" s="2">
        <v>44799.508773148147</v>
      </c>
      <c r="M9218" s="2">
        <v>44799.53061342593</v>
      </c>
      <c r="N9218">
        <v>2.1840277777777781E-2</v>
      </c>
      <c r="O9218">
        <v>0.11888888888888891</v>
      </c>
      <c r="P9218" s="2">
        <v>44799.389884259261</v>
      </c>
      <c r="Q9218">
        <v>1</v>
      </c>
      <c r="R9218" t="s">
        <v>19</v>
      </c>
    </row>
    <row r="9219" spans="1:18" x14ac:dyDescent="0.35">
      <c r="A9219">
        <v>9218</v>
      </c>
      <c r="B9219" t="s">
        <v>2651</v>
      </c>
      <c r="C9219" t="s">
        <v>18</v>
      </c>
      <c r="D9219" t="b">
        <v>1</v>
      </c>
      <c r="E9219" t="b">
        <v>1</v>
      </c>
      <c r="F9219">
        <f t="shared" ref="F9219:F9282" si="144">IF(D9219=E9219,1,0)</f>
        <v>1</v>
      </c>
      <c r="G9219" t="s">
        <v>54</v>
      </c>
      <c r="H9219" t="s">
        <v>25</v>
      </c>
      <c r="I9219">
        <v>3</v>
      </c>
      <c r="J9219" t="s">
        <v>23</v>
      </c>
      <c r="K9219">
        <v>1</v>
      </c>
      <c r="L9219" s="2">
        <v>45027.301990740743</v>
      </c>
      <c r="M9219" s="2">
        <v>45027.301990740743</v>
      </c>
      <c r="N9219">
        <v>0</v>
      </c>
      <c r="O9219">
        <v>227.7713773148148</v>
      </c>
      <c r="P9219" s="2">
        <v>44799.389884259261</v>
      </c>
      <c r="Q9219">
        <v>2</v>
      </c>
      <c r="R9219" t="s">
        <v>55</v>
      </c>
    </row>
    <row r="9220" spans="1:18" x14ac:dyDescent="0.35">
      <c r="A9220">
        <v>9219</v>
      </c>
      <c r="B9220" t="s">
        <v>2651</v>
      </c>
      <c r="C9220" t="s">
        <v>18</v>
      </c>
      <c r="D9220" t="b">
        <v>1</v>
      </c>
      <c r="E9220" t="b">
        <v>1</v>
      </c>
      <c r="F9220">
        <f t="shared" si="144"/>
        <v>1</v>
      </c>
      <c r="G9220" t="s">
        <v>56</v>
      </c>
      <c r="H9220" t="s">
        <v>25</v>
      </c>
      <c r="I9220">
        <v>4</v>
      </c>
      <c r="J9220" t="s">
        <v>23</v>
      </c>
      <c r="K9220">
        <v>1</v>
      </c>
      <c r="L9220" s="2">
        <v>45027.302997685183</v>
      </c>
      <c r="M9220" s="2">
        <v>45027.302997685183</v>
      </c>
      <c r="N9220">
        <v>0</v>
      </c>
      <c r="O9220">
        <v>1.006944444444444E-3</v>
      </c>
      <c r="P9220" s="2">
        <v>44799.389884259261</v>
      </c>
      <c r="Q9220">
        <v>3</v>
      </c>
      <c r="R9220" t="s">
        <v>57</v>
      </c>
    </row>
    <row r="9221" spans="1:18" x14ac:dyDescent="0.35">
      <c r="A9221">
        <v>9220</v>
      </c>
      <c r="B9221" t="s">
        <v>2651</v>
      </c>
      <c r="C9221" t="s">
        <v>18</v>
      </c>
      <c r="D9221" t="b">
        <v>1</v>
      </c>
      <c r="E9221" t="b">
        <v>1</v>
      </c>
      <c r="F9221">
        <f t="shared" si="144"/>
        <v>1</v>
      </c>
      <c r="G9221" t="s">
        <v>62</v>
      </c>
      <c r="H9221" t="s">
        <v>25</v>
      </c>
      <c r="I9221">
        <v>5</v>
      </c>
      <c r="J9221" t="s">
        <v>21</v>
      </c>
      <c r="K9221">
        <v>1</v>
      </c>
      <c r="L9221" s="2">
        <v>45039.291666666672</v>
      </c>
      <c r="M9221" s="2">
        <v>45039.291666666672</v>
      </c>
      <c r="N9221">
        <v>0</v>
      </c>
      <c r="O9221">
        <v>11.98866898148148</v>
      </c>
      <c r="P9221" s="2">
        <v>44799.389884259261</v>
      </c>
      <c r="Q9221">
        <v>4</v>
      </c>
      <c r="R9221" t="s">
        <v>63</v>
      </c>
    </row>
    <row r="9222" spans="1:18" x14ac:dyDescent="0.35">
      <c r="A9222">
        <v>9221</v>
      </c>
      <c r="B9222" t="s">
        <v>2652</v>
      </c>
      <c r="C9222" t="s">
        <v>18</v>
      </c>
      <c r="D9222" t="b">
        <v>1</v>
      </c>
      <c r="E9222" t="b">
        <v>1</v>
      </c>
      <c r="F9222">
        <f t="shared" si="144"/>
        <v>1</v>
      </c>
      <c r="G9222" t="s">
        <v>19</v>
      </c>
      <c r="H9222" t="s">
        <v>20</v>
      </c>
      <c r="I9222">
        <v>1</v>
      </c>
      <c r="J9222" t="s">
        <v>66</v>
      </c>
      <c r="K9222">
        <v>1</v>
      </c>
      <c r="L9222" s="2">
        <v>44797.505648148137</v>
      </c>
      <c r="M9222" s="2">
        <v>44797.505648148137</v>
      </c>
      <c r="N9222">
        <v>0</v>
      </c>
      <c r="P9222" s="2">
        <v>44797.505648148137</v>
      </c>
      <c r="Q9222">
        <v>1</v>
      </c>
      <c r="R9222" t="s">
        <v>19</v>
      </c>
    </row>
    <row r="9223" spans="1:18" x14ac:dyDescent="0.35">
      <c r="A9223">
        <v>9222</v>
      </c>
      <c r="B9223" t="s">
        <v>2652</v>
      </c>
      <c r="C9223" t="s">
        <v>18</v>
      </c>
      <c r="D9223" t="b">
        <v>1</v>
      </c>
      <c r="E9223" t="b">
        <v>1</v>
      </c>
      <c r="F9223">
        <f t="shared" si="144"/>
        <v>1</v>
      </c>
      <c r="G9223" t="s">
        <v>19</v>
      </c>
      <c r="H9223" t="s">
        <v>22</v>
      </c>
      <c r="I9223">
        <v>2</v>
      </c>
      <c r="J9223" t="s">
        <v>23</v>
      </c>
      <c r="K9223">
        <v>26</v>
      </c>
      <c r="L9223" s="2">
        <v>44797.569803240738</v>
      </c>
      <c r="M9223" s="2">
        <v>44797.592523148152</v>
      </c>
      <c r="N9223">
        <v>2.2719907407407411E-2</v>
      </c>
      <c r="O9223">
        <v>6.4155092592592597E-2</v>
      </c>
      <c r="P9223" s="2">
        <v>44797.505648148137</v>
      </c>
      <c r="Q9223">
        <v>1</v>
      </c>
      <c r="R9223" t="s">
        <v>19</v>
      </c>
    </row>
    <row r="9224" spans="1:18" x14ac:dyDescent="0.35">
      <c r="A9224">
        <v>9223</v>
      </c>
      <c r="B9224" t="s">
        <v>2653</v>
      </c>
      <c r="C9224" t="s">
        <v>18</v>
      </c>
      <c r="D9224" t="b">
        <v>1</v>
      </c>
      <c r="E9224" t="b">
        <v>1</v>
      </c>
      <c r="F9224">
        <f t="shared" si="144"/>
        <v>1</v>
      </c>
      <c r="G9224" t="s">
        <v>19</v>
      </c>
      <c r="H9224" t="s">
        <v>20</v>
      </c>
      <c r="I9224">
        <v>1</v>
      </c>
      <c r="J9224" t="s">
        <v>66</v>
      </c>
      <c r="K9224">
        <v>1</v>
      </c>
      <c r="L9224" s="2">
        <v>44799.300046296303</v>
      </c>
      <c r="M9224" s="2">
        <v>44799.300046296303</v>
      </c>
      <c r="N9224">
        <v>0</v>
      </c>
      <c r="P9224" s="2">
        <v>44799.300046296303</v>
      </c>
      <c r="Q9224">
        <v>1</v>
      </c>
      <c r="R9224" t="s">
        <v>19</v>
      </c>
    </row>
    <row r="9225" spans="1:18" x14ac:dyDescent="0.35">
      <c r="A9225">
        <v>9224</v>
      </c>
      <c r="B9225" t="s">
        <v>2653</v>
      </c>
      <c r="C9225" t="s">
        <v>18</v>
      </c>
      <c r="D9225" t="b">
        <v>0</v>
      </c>
      <c r="E9225" t="b">
        <v>0</v>
      </c>
      <c r="F9225">
        <f t="shared" si="144"/>
        <v>1</v>
      </c>
      <c r="G9225" t="s">
        <v>19</v>
      </c>
      <c r="H9225" t="s">
        <v>22</v>
      </c>
      <c r="I9225">
        <v>2</v>
      </c>
      <c r="J9225" t="s">
        <v>23</v>
      </c>
      <c r="K9225">
        <v>11</v>
      </c>
      <c r="L9225" s="2">
        <v>44799.440462962957</v>
      </c>
      <c r="M9225" s="2">
        <v>44799.466921296298</v>
      </c>
      <c r="N9225">
        <v>2.645833333333333E-2</v>
      </c>
      <c r="O9225">
        <v>0.14041666666666669</v>
      </c>
      <c r="P9225" s="2">
        <v>44799.300046296303</v>
      </c>
      <c r="Q9225">
        <v>1</v>
      </c>
      <c r="R9225" t="s">
        <v>19</v>
      </c>
    </row>
    <row r="9226" spans="1:18" x14ac:dyDescent="0.35">
      <c r="A9226">
        <v>9225</v>
      </c>
      <c r="B9226" t="s">
        <v>2653</v>
      </c>
      <c r="C9226" t="s">
        <v>18</v>
      </c>
      <c r="D9226" t="b">
        <v>0</v>
      </c>
      <c r="E9226" t="b">
        <v>0</v>
      </c>
      <c r="F9226">
        <f t="shared" si="144"/>
        <v>1</v>
      </c>
      <c r="G9226" t="s">
        <v>34</v>
      </c>
      <c r="H9226" t="s">
        <v>25</v>
      </c>
      <c r="I9226">
        <v>3</v>
      </c>
      <c r="J9226" t="s">
        <v>23</v>
      </c>
      <c r="K9226">
        <v>2</v>
      </c>
      <c r="L9226" s="2">
        <v>44799.521574074082</v>
      </c>
      <c r="M9226" s="2">
        <v>44799.521574074082</v>
      </c>
      <c r="N9226">
        <v>0</v>
      </c>
      <c r="O9226">
        <v>5.4652777777777779E-2</v>
      </c>
      <c r="P9226" s="2">
        <v>44799.300046296303</v>
      </c>
      <c r="Q9226">
        <v>2</v>
      </c>
      <c r="R9226" t="s">
        <v>35</v>
      </c>
    </row>
    <row r="9227" spans="1:18" x14ac:dyDescent="0.35">
      <c r="A9227">
        <v>9226</v>
      </c>
      <c r="B9227" t="s">
        <v>2653</v>
      </c>
      <c r="C9227" t="s">
        <v>18</v>
      </c>
      <c r="D9227" t="b">
        <v>0</v>
      </c>
      <c r="E9227" t="b">
        <v>0</v>
      </c>
      <c r="F9227">
        <f t="shared" si="144"/>
        <v>1</v>
      </c>
      <c r="G9227" t="s">
        <v>19</v>
      </c>
      <c r="H9227" t="s">
        <v>36</v>
      </c>
      <c r="I9227">
        <v>4</v>
      </c>
      <c r="J9227" t="s">
        <v>23</v>
      </c>
      <c r="K9227">
        <v>5</v>
      </c>
      <c r="L9227" s="2">
        <v>44808.53261574074</v>
      </c>
      <c r="M9227" s="2">
        <v>44808.573622685188</v>
      </c>
      <c r="N9227">
        <v>4.1006944444444443E-2</v>
      </c>
      <c r="O9227">
        <v>9.0110416666666673</v>
      </c>
      <c r="P9227" s="2">
        <v>44799.300046296303</v>
      </c>
      <c r="Q9227">
        <v>1</v>
      </c>
      <c r="R9227" t="s">
        <v>19</v>
      </c>
    </row>
    <row r="9228" spans="1:18" x14ac:dyDescent="0.35">
      <c r="A9228">
        <v>9227</v>
      </c>
      <c r="B9228" t="s">
        <v>2653</v>
      </c>
      <c r="C9228" t="s">
        <v>18</v>
      </c>
      <c r="D9228" t="b">
        <v>0</v>
      </c>
      <c r="E9228" t="b">
        <v>0</v>
      </c>
      <c r="F9228">
        <f t="shared" si="144"/>
        <v>1</v>
      </c>
      <c r="G9228" t="s">
        <v>19</v>
      </c>
      <c r="H9228" t="s">
        <v>22</v>
      </c>
      <c r="I9228">
        <v>5</v>
      </c>
      <c r="J9228" t="s">
        <v>21</v>
      </c>
      <c r="K9228">
        <v>1</v>
      </c>
      <c r="L9228" s="2">
        <v>44809.301284722227</v>
      </c>
      <c r="M9228" s="2">
        <v>44809.301284722227</v>
      </c>
      <c r="N9228">
        <v>0</v>
      </c>
      <c r="O9228">
        <v>0.72766203703703702</v>
      </c>
      <c r="P9228" s="2">
        <v>44799.300046296303</v>
      </c>
      <c r="Q9228">
        <v>1</v>
      </c>
      <c r="R9228" t="s">
        <v>19</v>
      </c>
    </row>
    <row r="9229" spans="1:18" x14ac:dyDescent="0.35">
      <c r="A9229">
        <v>9228</v>
      </c>
      <c r="B9229" t="s">
        <v>2653</v>
      </c>
      <c r="C9229" t="s">
        <v>18</v>
      </c>
      <c r="D9229" t="b">
        <v>1</v>
      </c>
      <c r="E9229" t="b">
        <v>1</v>
      </c>
      <c r="F9229">
        <f t="shared" si="144"/>
        <v>1</v>
      </c>
      <c r="G9229" t="s">
        <v>19</v>
      </c>
      <c r="H9229" t="s">
        <v>22</v>
      </c>
      <c r="I9229">
        <v>6</v>
      </c>
      <c r="J9229" t="s">
        <v>23</v>
      </c>
      <c r="K9229">
        <v>29</v>
      </c>
      <c r="L9229" s="2">
        <v>44809.411898148137</v>
      </c>
      <c r="M9229" s="2">
        <v>44809.439467592587</v>
      </c>
      <c r="N9229">
        <v>2.7569444444444448E-2</v>
      </c>
      <c r="O9229">
        <v>0.11061342592592591</v>
      </c>
      <c r="P9229" s="2">
        <v>44799.300046296303</v>
      </c>
      <c r="Q9229">
        <v>1</v>
      </c>
      <c r="R9229" t="s">
        <v>19</v>
      </c>
    </row>
    <row r="9230" spans="1:18" x14ac:dyDescent="0.35">
      <c r="A9230">
        <v>9229</v>
      </c>
      <c r="B9230" t="s">
        <v>2653</v>
      </c>
      <c r="C9230" t="s">
        <v>18</v>
      </c>
      <c r="D9230" t="b">
        <v>1</v>
      </c>
      <c r="E9230" t="b">
        <v>1</v>
      </c>
      <c r="F9230">
        <f t="shared" si="144"/>
        <v>1</v>
      </c>
      <c r="G9230" t="s">
        <v>34</v>
      </c>
      <c r="H9230" t="s">
        <v>25</v>
      </c>
      <c r="I9230">
        <v>7</v>
      </c>
      <c r="J9230" t="s">
        <v>23</v>
      </c>
      <c r="K9230">
        <v>6</v>
      </c>
      <c r="L9230" s="2">
        <v>44855.568298611113</v>
      </c>
      <c r="M9230" s="2">
        <v>44855.574155092589</v>
      </c>
      <c r="N9230">
        <v>5.8564814814814816E-3</v>
      </c>
      <c r="O9230">
        <v>46.128831018518518</v>
      </c>
      <c r="P9230" s="2">
        <v>44799.300046296303</v>
      </c>
      <c r="Q9230">
        <v>2</v>
      </c>
      <c r="R9230" t="s">
        <v>35</v>
      </c>
    </row>
    <row r="9231" spans="1:18" x14ac:dyDescent="0.35">
      <c r="A9231">
        <v>9230</v>
      </c>
      <c r="B9231" t="s">
        <v>2654</v>
      </c>
      <c r="C9231" t="s">
        <v>18</v>
      </c>
      <c r="D9231" t="b">
        <v>1</v>
      </c>
      <c r="E9231" t="b">
        <v>1</v>
      </c>
      <c r="F9231">
        <f t="shared" si="144"/>
        <v>1</v>
      </c>
      <c r="G9231" t="s">
        <v>19</v>
      </c>
      <c r="H9231" t="s">
        <v>20</v>
      </c>
      <c r="I9231">
        <v>1</v>
      </c>
      <c r="J9231" t="s">
        <v>66</v>
      </c>
      <c r="K9231">
        <v>1</v>
      </c>
      <c r="L9231" s="2">
        <v>44798.28969907407</v>
      </c>
      <c r="M9231" s="2">
        <v>44798.28969907407</v>
      </c>
      <c r="N9231">
        <v>0</v>
      </c>
      <c r="P9231" s="2">
        <v>44798.28969907407</v>
      </c>
      <c r="Q9231">
        <v>1</v>
      </c>
      <c r="R9231" t="s">
        <v>19</v>
      </c>
    </row>
    <row r="9232" spans="1:18" x14ac:dyDescent="0.35">
      <c r="A9232">
        <v>9231</v>
      </c>
      <c r="B9232" t="s">
        <v>2654</v>
      </c>
      <c r="C9232" t="s">
        <v>18</v>
      </c>
      <c r="D9232" t="b">
        <v>1</v>
      </c>
      <c r="E9232" t="b">
        <v>1</v>
      </c>
      <c r="F9232">
        <f t="shared" si="144"/>
        <v>1</v>
      </c>
      <c r="G9232" t="s">
        <v>19</v>
      </c>
      <c r="H9232" t="s">
        <v>22</v>
      </c>
      <c r="I9232">
        <v>2</v>
      </c>
      <c r="J9232" t="s">
        <v>23</v>
      </c>
      <c r="K9232">
        <v>164</v>
      </c>
      <c r="L9232" s="2">
        <v>44798.392094907409</v>
      </c>
      <c r="M9232" s="2">
        <v>44798.487650462957</v>
      </c>
      <c r="N9232">
        <v>9.555555555555556E-2</v>
      </c>
      <c r="O9232">
        <v>0.1023958333333333</v>
      </c>
      <c r="P9232" s="2">
        <v>44798.28969907407</v>
      </c>
      <c r="Q9232">
        <v>1</v>
      </c>
      <c r="R9232" t="s">
        <v>19</v>
      </c>
    </row>
    <row r="9233" spans="1:18" x14ac:dyDescent="0.35">
      <c r="A9233">
        <v>9232</v>
      </c>
      <c r="B9233" t="s">
        <v>2655</v>
      </c>
      <c r="C9233" t="s">
        <v>18</v>
      </c>
      <c r="D9233" t="b">
        <v>1</v>
      </c>
      <c r="E9233" t="b">
        <v>1</v>
      </c>
      <c r="F9233">
        <f t="shared" si="144"/>
        <v>1</v>
      </c>
      <c r="G9233" t="s">
        <v>19</v>
      </c>
      <c r="H9233" t="s">
        <v>20</v>
      </c>
      <c r="I9233">
        <v>1</v>
      </c>
      <c r="J9233" t="s">
        <v>66</v>
      </c>
      <c r="K9233">
        <v>1</v>
      </c>
      <c r="L9233" s="2">
        <v>44799.50099537037</v>
      </c>
      <c r="M9233" s="2">
        <v>44799.50099537037</v>
      </c>
      <c r="N9233">
        <v>0</v>
      </c>
      <c r="P9233" s="2">
        <v>44799.50099537037</v>
      </c>
      <c r="Q9233">
        <v>1</v>
      </c>
      <c r="R9233" t="s">
        <v>19</v>
      </c>
    </row>
    <row r="9234" spans="1:18" x14ac:dyDescent="0.35">
      <c r="A9234">
        <v>9233</v>
      </c>
      <c r="B9234" t="s">
        <v>2655</v>
      </c>
      <c r="C9234" t="s">
        <v>18</v>
      </c>
      <c r="D9234" t="b">
        <v>1</v>
      </c>
      <c r="E9234" t="b">
        <v>1</v>
      </c>
      <c r="F9234">
        <f t="shared" si="144"/>
        <v>1</v>
      </c>
      <c r="G9234" t="s">
        <v>19</v>
      </c>
      <c r="H9234" t="s">
        <v>22</v>
      </c>
      <c r="I9234">
        <v>2</v>
      </c>
      <c r="J9234" t="s">
        <v>23</v>
      </c>
      <c r="K9234">
        <v>12</v>
      </c>
      <c r="L9234" s="2">
        <v>44799.597141203703</v>
      </c>
      <c r="M9234" s="2">
        <v>44799.611701388887</v>
      </c>
      <c r="N9234">
        <v>1.4560185185185179E-2</v>
      </c>
      <c r="O9234">
        <v>9.6145833333333333E-2</v>
      </c>
      <c r="P9234" s="2">
        <v>44799.50099537037</v>
      </c>
      <c r="Q9234">
        <v>1</v>
      </c>
      <c r="R9234" t="s">
        <v>19</v>
      </c>
    </row>
    <row r="9235" spans="1:18" x14ac:dyDescent="0.35">
      <c r="A9235">
        <v>9234</v>
      </c>
      <c r="B9235" t="s">
        <v>2656</v>
      </c>
      <c r="C9235" t="s">
        <v>18</v>
      </c>
      <c r="D9235" t="b">
        <v>1</v>
      </c>
      <c r="E9235" t="b">
        <v>1</v>
      </c>
      <c r="F9235">
        <f t="shared" si="144"/>
        <v>1</v>
      </c>
      <c r="G9235" t="s">
        <v>19</v>
      </c>
      <c r="H9235" t="s">
        <v>20</v>
      </c>
      <c r="I9235">
        <v>1</v>
      </c>
      <c r="J9235" t="s">
        <v>66</v>
      </c>
      <c r="K9235">
        <v>1</v>
      </c>
      <c r="L9235" s="2">
        <v>44799.38927083333</v>
      </c>
      <c r="M9235" s="2">
        <v>44799.38927083333</v>
      </c>
      <c r="N9235">
        <v>0</v>
      </c>
      <c r="P9235" s="2">
        <v>44799.38927083333</v>
      </c>
      <c r="Q9235">
        <v>1</v>
      </c>
      <c r="R9235" t="s">
        <v>19</v>
      </c>
    </row>
    <row r="9236" spans="1:18" x14ac:dyDescent="0.35">
      <c r="A9236">
        <v>9235</v>
      </c>
      <c r="B9236" t="s">
        <v>2656</v>
      </c>
      <c r="C9236" t="s">
        <v>18</v>
      </c>
      <c r="D9236" t="b">
        <v>1</v>
      </c>
      <c r="E9236" t="b">
        <v>1</v>
      </c>
      <c r="F9236">
        <f t="shared" si="144"/>
        <v>1</v>
      </c>
      <c r="G9236" t="s">
        <v>19</v>
      </c>
      <c r="H9236" t="s">
        <v>22</v>
      </c>
      <c r="I9236">
        <v>2</v>
      </c>
      <c r="J9236" t="s">
        <v>23</v>
      </c>
      <c r="K9236">
        <v>38</v>
      </c>
      <c r="L9236" s="2">
        <v>44799.480706018519</v>
      </c>
      <c r="M9236" s="2">
        <v>44799.557129629633</v>
      </c>
      <c r="N9236">
        <v>7.6423611111111109E-2</v>
      </c>
      <c r="O9236">
        <v>9.1435185185185189E-2</v>
      </c>
      <c r="P9236" s="2">
        <v>44799.38927083333</v>
      </c>
      <c r="Q9236">
        <v>1</v>
      </c>
      <c r="R9236" t="s">
        <v>19</v>
      </c>
    </row>
    <row r="9237" spans="1:18" x14ac:dyDescent="0.35">
      <c r="A9237">
        <v>9236</v>
      </c>
      <c r="B9237" t="s">
        <v>2656</v>
      </c>
      <c r="C9237" t="s">
        <v>18</v>
      </c>
      <c r="D9237" t="b">
        <v>0</v>
      </c>
      <c r="E9237" t="b">
        <v>0</v>
      </c>
      <c r="F9237">
        <f t="shared" si="144"/>
        <v>1</v>
      </c>
      <c r="G9237" t="s">
        <v>51</v>
      </c>
      <c r="H9237" t="s">
        <v>25</v>
      </c>
      <c r="I9237">
        <v>3</v>
      </c>
      <c r="J9237" t="s">
        <v>23</v>
      </c>
      <c r="K9237">
        <v>1</v>
      </c>
      <c r="L9237" s="2">
        <v>44831.931909722218</v>
      </c>
      <c r="M9237" s="2">
        <v>44831.931909722218</v>
      </c>
      <c r="N9237">
        <v>0</v>
      </c>
      <c r="O9237">
        <v>32.374780092592587</v>
      </c>
      <c r="P9237" s="2">
        <v>44799.38927083333</v>
      </c>
      <c r="Q9237">
        <v>2</v>
      </c>
      <c r="R9237" t="s">
        <v>52</v>
      </c>
    </row>
    <row r="9238" spans="1:18" x14ac:dyDescent="0.35">
      <c r="A9238">
        <v>9237</v>
      </c>
      <c r="B9238" t="s">
        <v>2656</v>
      </c>
      <c r="C9238" t="s">
        <v>18</v>
      </c>
      <c r="D9238" t="b">
        <v>0</v>
      </c>
      <c r="E9238" t="b">
        <v>0</v>
      </c>
      <c r="F9238">
        <f t="shared" si="144"/>
        <v>1</v>
      </c>
      <c r="G9238" t="s">
        <v>40</v>
      </c>
      <c r="H9238" t="s">
        <v>25</v>
      </c>
      <c r="I9238">
        <v>4</v>
      </c>
      <c r="J9238" t="s">
        <v>23</v>
      </c>
      <c r="K9238">
        <v>1</v>
      </c>
      <c r="L9238" s="2">
        <v>44832.911134259259</v>
      </c>
      <c r="M9238" s="2">
        <v>44832.911134259259</v>
      </c>
      <c r="N9238">
        <v>0</v>
      </c>
      <c r="O9238">
        <v>0.97922453703703705</v>
      </c>
      <c r="P9238" s="2">
        <v>44799.38927083333</v>
      </c>
      <c r="Q9238">
        <v>3</v>
      </c>
      <c r="R9238" t="s">
        <v>41</v>
      </c>
    </row>
    <row r="9239" spans="1:18" x14ac:dyDescent="0.35">
      <c r="A9239">
        <v>9238</v>
      </c>
      <c r="B9239" t="s">
        <v>2656</v>
      </c>
      <c r="C9239" t="s">
        <v>18</v>
      </c>
      <c r="D9239" t="b">
        <v>0</v>
      </c>
      <c r="E9239" t="b">
        <v>1</v>
      </c>
      <c r="F9239">
        <f t="shared" si="144"/>
        <v>0</v>
      </c>
      <c r="G9239" t="s">
        <v>51</v>
      </c>
      <c r="H9239" t="s">
        <v>36</v>
      </c>
      <c r="I9239">
        <v>5</v>
      </c>
      <c r="J9239" t="s">
        <v>23</v>
      </c>
      <c r="K9239">
        <v>3</v>
      </c>
      <c r="L9239" s="2">
        <v>45040.329016203701</v>
      </c>
      <c r="M9239" s="2">
        <v>45040.330520833333</v>
      </c>
      <c r="N9239">
        <v>1.5046296296296301E-3</v>
      </c>
      <c r="O9239">
        <v>207.41788194444439</v>
      </c>
      <c r="P9239" s="2">
        <v>44799.38927083333</v>
      </c>
      <c r="Q9239">
        <v>2</v>
      </c>
      <c r="R9239" t="s">
        <v>52</v>
      </c>
    </row>
    <row r="9240" spans="1:18" x14ac:dyDescent="0.35">
      <c r="A9240">
        <v>9239</v>
      </c>
      <c r="B9240" t="s">
        <v>2656</v>
      </c>
      <c r="C9240" t="s">
        <v>18</v>
      </c>
      <c r="D9240" t="b">
        <v>0</v>
      </c>
      <c r="E9240" t="b">
        <v>1</v>
      </c>
      <c r="F9240">
        <f t="shared" si="144"/>
        <v>0</v>
      </c>
      <c r="G9240" t="s">
        <v>40</v>
      </c>
      <c r="H9240" t="s">
        <v>25</v>
      </c>
      <c r="I9240">
        <v>6</v>
      </c>
      <c r="J9240" t="s">
        <v>23</v>
      </c>
      <c r="K9240">
        <v>1</v>
      </c>
      <c r="L9240" s="2">
        <v>45040.605717592603</v>
      </c>
      <c r="M9240" s="2">
        <v>45040.605717592603</v>
      </c>
      <c r="N9240">
        <v>0</v>
      </c>
      <c r="O9240">
        <v>0.27519675925925918</v>
      </c>
      <c r="P9240" s="2">
        <v>44799.38927083333</v>
      </c>
      <c r="Q9240">
        <v>3</v>
      </c>
      <c r="R9240" t="s">
        <v>41</v>
      </c>
    </row>
    <row r="9241" spans="1:18" x14ac:dyDescent="0.35">
      <c r="A9241">
        <v>9240</v>
      </c>
      <c r="B9241" t="s">
        <v>2656</v>
      </c>
      <c r="C9241" t="s">
        <v>18</v>
      </c>
      <c r="D9241" t="b">
        <v>0</v>
      </c>
      <c r="E9241" t="b">
        <v>1</v>
      </c>
      <c r="F9241">
        <f t="shared" si="144"/>
        <v>0</v>
      </c>
      <c r="G9241" t="s">
        <v>113</v>
      </c>
      <c r="H9241" t="s">
        <v>25</v>
      </c>
      <c r="I9241">
        <v>7</v>
      </c>
      <c r="J9241" t="s">
        <v>23</v>
      </c>
      <c r="K9241">
        <v>3</v>
      </c>
      <c r="L9241" s="2">
        <v>45049.501388888893</v>
      </c>
      <c r="M9241" s="2">
        <v>45049.50277777778</v>
      </c>
      <c r="N9241">
        <v>1.3888888888888889E-3</v>
      </c>
      <c r="O9241">
        <v>8.895671296296296</v>
      </c>
      <c r="P9241" s="2">
        <v>44799.38927083333</v>
      </c>
      <c r="Q9241">
        <v>5</v>
      </c>
      <c r="R9241" t="s">
        <v>114</v>
      </c>
    </row>
    <row r="9242" spans="1:18" x14ac:dyDescent="0.35">
      <c r="A9242">
        <v>9241</v>
      </c>
      <c r="B9242" t="s">
        <v>2656</v>
      </c>
      <c r="C9242" t="s">
        <v>48</v>
      </c>
      <c r="D9242" t="b">
        <v>1</v>
      </c>
      <c r="E9242" t="b">
        <v>0</v>
      </c>
      <c r="F9242">
        <f t="shared" si="144"/>
        <v>0</v>
      </c>
      <c r="G9242" t="s">
        <v>34</v>
      </c>
      <c r="H9242" t="s">
        <v>72</v>
      </c>
      <c r="I9242">
        <v>8</v>
      </c>
      <c r="J9242" t="s">
        <v>23</v>
      </c>
      <c r="K9242">
        <v>2</v>
      </c>
      <c r="L9242" s="2">
        <v>45090.264490740738</v>
      </c>
      <c r="M9242" s="2">
        <v>45090.264490740738</v>
      </c>
      <c r="N9242">
        <v>0</v>
      </c>
      <c r="O9242">
        <v>40.76171296296296</v>
      </c>
      <c r="P9242" s="2">
        <v>44799.38927083333</v>
      </c>
      <c r="Q9242">
        <v>2</v>
      </c>
      <c r="R9242" t="s">
        <v>35</v>
      </c>
    </row>
    <row r="9243" spans="1:18" x14ac:dyDescent="0.35">
      <c r="A9243">
        <v>9242</v>
      </c>
      <c r="B9243" t="s">
        <v>2656</v>
      </c>
      <c r="C9243" t="s">
        <v>48</v>
      </c>
      <c r="D9243" t="b">
        <v>1</v>
      </c>
      <c r="E9243" t="b">
        <v>0</v>
      </c>
      <c r="F9243">
        <f t="shared" si="144"/>
        <v>0</v>
      </c>
      <c r="G9243" t="s">
        <v>171</v>
      </c>
      <c r="H9243" t="s">
        <v>25</v>
      </c>
      <c r="I9243">
        <v>9</v>
      </c>
      <c r="J9243" t="s">
        <v>23</v>
      </c>
      <c r="K9243">
        <v>1</v>
      </c>
      <c r="L9243" s="2">
        <v>45101.180902777778</v>
      </c>
      <c r="M9243" s="2">
        <v>45101.180902777778</v>
      </c>
      <c r="N9243">
        <v>0</v>
      </c>
      <c r="O9243">
        <v>10.916412037037039</v>
      </c>
      <c r="P9243" s="2">
        <v>44799.38927083333</v>
      </c>
      <c r="Q9243">
        <v>9</v>
      </c>
      <c r="R9243" t="s">
        <v>172</v>
      </c>
    </row>
    <row r="9244" spans="1:18" x14ac:dyDescent="0.35">
      <c r="A9244">
        <v>9243</v>
      </c>
      <c r="B9244" t="s">
        <v>2657</v>
      </c>
      <c r="C9244" t="s">
        <v>18</v>
      </c>
      <c r="D9244" t="b">
        <v>1</v>
      </c>
      <c r="E9244" t="b">
        <v>1</v>
      </c>
      <c r="F9244">
        <f t="shared" si="144"/>
        <v>1</v>
      </c>
      <c r="G9244" t="s">
        <v>19</v>
      </c>
      <c r="H9244" t="s">
        <v>20</v>
      </c>
      <c r="I9244">
        <v>1</v>
      </c>
      <c r="J9244" t="s">
        <v>66</v>
      </c>
      <c r="K9244">
        <v>1</v>
      </c>
      <c r="L9244" s="2">
        <v>44796.473495370366</v>
      </c>
      <c r="M9244" s="2">
        <v>44796.473495370366</v>
      </c>
      <c r="N9244">
        <v>0</v>
      </c>
      <c r="P9244" s="2">
        <v>44796.473495370366</v>
      </c>
      <c r="Q9244">
        <v>1</v>
      </c>
      <c r="R9244" t="s">
        <v>19</v>
      </c>
    </row>
    <row r="9245" spans="1:18" x14ac:dyDescent="0.35">
      <c r="A9245">
        <v>9244</v>
      </c>
      <c r="B9245" t="s">
        <v>2657</v>
      </c>
      <c r="C9245" t="s">
        <v>18</v>
      </c>
      <c r="D9245" t="b">
        <v>1</v>
      </c>
      <c r="E9245" t="b">
        <v>1</v>
      </c>
      <c r="F9245">
        <f t="shared" si="144"/>
        <v>1</v>
      </c>
      <c r="G9245" t="s">
        <v>19</v>
      </c>
      <c r="H9245" t="s">
        <v>22</v>
      </c>
      <c r="I9245">
        <v>2</v>
      </c>
      <c r="J9245" t="s">
        <v>23</v>
      </c>
      <c r="K9245">
        <v>10</v>
      </c>
      <c r="L9245" s="2">
        <v>44796.529548611114</v>
      </c>
      <c r="M9245" s="2">
        <v>44796.540567129632</v>
      </c>
      <c r="N9245">
        <v>1.101851851851852E-2</v>
      </c>
      <c r="O9245">
        <v>5.6053240740740737E-2</v>
      </c>
      <c r="P9245" s="2">
        <v>44796.473495370366</v>
      </c>
      <c r="Q9245">
        <v>1</v>
      </c>
      <c r="R9245" t="s">
        <v>19</v>
      </c>
    </row>
    <row r="9246" spans="1:18" x14ac:dyDescent="0.35">
      <c r="A9246">
        <v>9245</v>
      </c>
      <c r="B9246" t="s">
        <v>2657</v>
      </c>
      <c r="C9246" t="s">
        <v>18</v>
      </c>
      <c r="D9246" t="b">
        <v>1</v>
      </c>
      <c r="E9246" t="b">
        <v>1</v>
      </c>
      <c r="F9246">
        <f t="shared" si="144"/>
        <v>1</v>
      </c>
      <c r="G9246" t="s">
        <v>198</v>
      </c>
      <c r="H9246" t="s">
        <v>25</v>
      </c>
      <c r="I9246">
        <v>3</v>
      </c>
      <c r="J9246" t="s">
        <v>23</v>
      </c>
      <c r="K9246">
        <v>3</v>
      </c>
      <c r="L9246" s="2">
        <v>45057.534699074073</v>
      </c>
      <c r="M9246" s="2">
        <v>45060.757881944453</v>
      </c>
      <c r="N9246">
        <v>3.22318287037037</v>
      </c>
      <c r="O9246">
        <v>260.99413194444452</v>
      </c>
      <c r="P9246" s="2">
        <v>44796.473495370366</v>
      </c>
      <c r="Q9246">
        <v>2</v>
      </c>
      <c r="R9246" t="s">
        <v>199</v>
      </c>
    </row>
    <row r="9247" spans="1:18" x14ac:dyDescent="0.35">
      <c r="A9247">
        <v>9246</v>
      </c>
      <c r="B9247" t="s">
        <v>2657</v>
      </c>
      <c r="C9247" t="s">
        <v>18</v>
      </c>
      <c r="D9247" t="b">
        <v>1</v>
      </c>
      <c r="E9247" t="b">
        <v>1</v>
      </c>
      <c r="F9247">
        <f t="shared" si="144"/>
        <v>1</v>
      </c>
      <c r="G9247" t="s">
        <v>200</v>
      </c>
      <c r="H9247" t="s">
        <v>25</v>
      </c>
      <c r="I9247">
        <v>4</v>
      </c>
      <c r="J9247" t="s">
        <v>23</v>
      </c>
      <c r="K9247">
        <v>1</v>
      </c>
      <c r="L9247" s="2">
        <v>45065.608078703714</v>
      </c>
      <c r="M9247" s="2">
        <v>45065.608078703714</v>
      </c>
      <c r="N9247">
        <v>0</v>
      </c>
      <c r="O9247">
        <v>4.8501967592592594</v>
      </c>
      <c r="P9247" s="2">
        <v>44796.473495370366</v>
      </c>
      <c r="Q9247">
        <v>3</v>
      </c>
      <c r="R9247" t="s">
        <v>201</v>
      </c>
    </row>
    <row r="9248" spans="1:18" x14ac:dyDescent="0.35">
      <c r="A9248">
        <v>9247</v>
      </c>
      <c r="B9248" t="s">
        <v>2657</v>
      </c>
      <c r="C9248" t="s">
        <v>18</v>
      </c>
      <c r="D9248" t="b">
        <v>1</v>
      </c>
      <c r="E9248" t="b">
        <v>1</v>
      </c>
      <c r="F9248">
        <f t="shared" si="144"/>
        <v>1</v>
      </c>
      <c r="G9248" t="s">
        <v>202</v>
      </c>
      <c r="H9248" t="s">
        <v>25</v>
      </c>
      <c r="I9248">
        <v>5</v>
      </c>
      <c r="J9248" t="s">
        <v>23</v>
      </c>
      <c r="K9248">
        <v>3</v>
      </c>
      <c r="L9248" s="2">
        <v>45065.608865740738</v>
      </c>
      <c r="M9248" s="2">
        <v>45065.610254629632</v>
      </c>
      <c r="N9248">
        <v>1.3888888888888889E-3</v>
      </c>
      <c r="O9248">
        <v>7.8703703703703705E-4</v>
      </c>
      <c r="P9248" s="2">
        <v>44796.473495370366</v>
      </c>
      <c r="Q9248">
        <v>4</v>
      </c>
      <c r="R9248" t="s">
        <v>203</v>
      </c>
    </row>
    <row r="9249" spans="1:18" x14ac:dyDescent="0.35">
      <c r="A9249">
        <v>9248</v>
      </c>
      <c r="B9249" t="s">
        <v>2658</v>
      </c>
      <c r="C9249" t="s">
        <v>18</v>
      </c>
      <c r="D9249" t="b">
        <v>1</v>
      </c>
      <c r="E9249" t="b">
        <v>1</v>
      </c>
      <c r="F9249">
        <f t="shared" si="144"/>
        <v>1</v>
      </c>
      <c r="G9249" t="s">
        <v>19</v>
      </c>
      <c r="H9249" t="s">
        <v>20</v>
      </c>
      <c r="I9249">
        <v>1</v>
      </c>
      <c r="J9249" t="s">
        <v>66</v>
      </c>
      <c r="K9249">
        <v>1</v>
      </c>
      <c r="L9249" s="2">
        <v>44800.291377314818</v>
      </c>
      <c r="M9249" s="2">
        <v>44800.291377314818</v>
      </c>
      <c r="N9249">
        <v>0</v>
      </c>
      <c r="P9249" s="2">
        <v>44800.291377314818</v>
      </c>
      <c r="Q9249">
        <v>1</v>
      </c>
      <c r="R9249" t="s">
        <v>19</v>
      </c>
    </row>
    <row r="9250" spans="1:18" x14ac:dyDescent="0.35">
      <c r="A9250">
        <v>9249</v>
      </c>
      <c r="B9250" t="s">
        <v>2658</v>
      </c>
      <c r="C9250" t="s">
        <v>18</v>
      </c>
      <c r="D9250" t="b">
        <v>1</v>
      </c>
      <c r="E9250" t="b">
        <v>1</v>
      </c>
      <c r="F9250">
        <f t="shared" si="144"/>
        <v>1</v>
      </c>
      <c r="G9250" t="s">
        <v>19</v>
      </c>
      <c r="H9250" t="s">
        <v>22</v>
      </c>
      <c r="I9250">
        <v>2</v>
      </c>
      <c r="J9250" t="s">
        <v>23</v>
      </c>
      <c r="K9250">
        <v>8</v>
      </c>
      <c r="L9250" s="2">
        <v>44800.373148148152</v>
      </c>
      <c r="M9250" s="2">
        <v>44800.390474537038</v>
      </c>
      <c r="N9250">
        <v>1.7326388888888891E-2</v>
      </c>
      <c r="O9250">
        <v>8.1770833333333334E-2</v>
      </c>
      <c r="P9250" s="2">
        <v>44800.291377314818</v>
      </c>
      <c r="Q9250">
        <v>1</v>
      </c>
      <c r="R9250" t="s">
        <v>19</v>
      </c>
    </row>
    <row r="9251" spans="1:18" x14ac:dyDescent="0.35">
      <c r="A9251">
        <v>9250</v>
      </c>
      <c r="B9251" t="s">
        <v>2659</v>
      </c>
      <c r="C9251" t="s">
        <v>18</v>
      </c>
      <c r="D9251" t="b">
        <v>1</v>
      </c>
      <c r="E9251" t="b">
        <v>1</v>
      </c>
      <c r="F9251">
        <f t="shared" si="144"/>
        <v>1</v>
      </c>
      <c r="G9251" t="s">
        <v>19</v>
      </c>
      <c r="H9251" t="s">
        <v>20</v>
      </c>
      <c r="I9251">
        <v>1</v>
      </c>
      <c r="J9251" t="s">
        <v>66</v>
      </c>
      <c r="K9251">
        <v>1</v>
      </c>
      <c r="L9251" s="2">
        <v>44798.281284722223</v>
      </c>
      <c r="M9251" s="2">
        <v>44798.281284722223</v>
      </c>
      <c r="N9251">
        <v>0</v>
      </c>
      <c r="P9251" s="2">
        <v>44798.281284722223</v>
      </c>
      <c r="Q9251">
        <v>1</v>
      </c>
      <c r="R9251" t="s">
        <v>19</v>
      </c>
    </row>
    <row r="9252" spans="1:18" x14ac:dyDescent="0.35">
      <c r="A9252">
        <v>9251</v>
      </c>
      <c r="B9252" t="s">
        <v>2659</v>
      </c>
      <c r="C9252" t="s">
        <v>18</v>
      </c>
      <c r="D9252" t="b">
        <v>1</v>
      </c>
      <c r="E9252" t="b">
        <v>1</v>
      </c>
      <c r="F9252">
        <f t="shared" si="144"/>
        <v>1</v>
      </c>
      <c r="G9252" t="s">
        <v>19</v>
      </c>
      <c r="H9252" t="s">
        <v>22</v>
      </c>
      <c r="I9252">
        <v>2</v>
      </c>
      <c r="J9252" t="s">
        <v>23</v>
      </c>
      <c r="K9252">
        <v>9</v>
      </c>
      <c r="L9252" s="2">
        <v>44798.383113425924</v>
      </c>
      <c r="M9252" s="2">
        <v>44798.424791666657</v>
      </c>
      <c r="N9252">
        <v>4.1678240740740738E-2</v>
      </c>
      <c r="O9252">
        <v>0.1018287037037037</v>
      </c>
      <c r="P9252" s="2">
        <v>44798.281284722223</v>
      </c>
      <c r="Q9252">
        <v>1</v>
      </c>
      <c r="R9252" t="s">
        <v>19</v>
      </c>
    </row>
    <row r="9253" spans="1:18" x14ac:dyDescent="0.35">
      <c r="A9253">
        <v>9252</v>
      </c>
      <c r="B9253" t="s">
        <v>2659</v>
      </c>
      <c r="C9253" t="s">
        <v>18</v>
      </c>
      <c r="D9253" t="b">
        <v>0</v>
      </c>
      <c r="E9253" t="b">
        <v>1</v>
      </c>
      <c r="F9253">
        <f t="shared" si="144"/>
        <v>0</v>
      </c>
      <c r="G9253" t="s">
        <v>200</v>
      </c>
      <c r="H9253" t="s">
        <v>25</v>
      </c>
      <c r="I9253">
        <v>3</v>
      </c>
      <c r="J9253" t="s">
        <v>23</v>
      </c>
      <c r="K9253">
        <v>1</v>
      </c>
      <c r="L9253" s="2">
        <v>45039.867615740739</v>
      </c>
      <c r="M9253" s="2">
        <v>45039.867615740739</v>
      </c>
      <c r="N9253">
        <v>0</v>
      </c>
      <c r="O9253">
        <v>241.44282407407411</v>
      </c>
      <c r="P9253" s="2">
        <v>44798.281284722223</v>
      </c>
      <c r="Q9253">
        <v>3</v>
      </c>
      <c r="R9253" t="s">
        <v>201</v>
      </c>
    </row>
    <row r="9254" spans="1:18" x14ac:dyDescent="0.35">
      <c r="A9254">
        <v>9253</v>
      </c>
      <c r="B9254" t="s">
        <v>2659</v>
      </c>
      <c r="C9254" t="s">
        <v>18</v>
      </c>
      <c r="D9254" t="b">
        <v>0</v>
      </c>
      <c r="E9254" t="b">
        <v>1</v>
      </c>
      <c r="F9254">
        <f t="shared" si="144"/>
        <v>0</v>
      </c>
      <c r="G9254" t="s">
        <v>202</v>
      </c>
      <c r="H9254" t="s">
        <v>25</v>
      </c>
      <c r="I9254">
        <v>4</v>
      </c>
      <c r="J9254" t="s">
        <v>23</v>
      </c>
      <c r="K9254">
        <v>2</v>
      </c>
      <c r="L9254" s="2">
        <v>45039.868275462963</v>
      </c>
      <c r="M9254" s="2">
        <v>45039.868298611109</v>
      </c>
      <c r="N9254">
        <v>2.314814814814815E-5</v>
      </c>
      <c r="O9254">
        <v>6.5972222222222224E-4</v>
      </c>
      <c r="P9254" s="2">
        <v>44798.281284722223</v>
      </c>
      <c r="Q9254">
        <v>4</v>
      </c>
      <c r="R9254" t="s">
        <v>203</v>
      </c>
    </row>
    <row r="9255" spans="1:18" x14ac:dyDescent="0.35">
      <c r="A9255">
        <v>9254</v>
      </c>
      <c r="B9255" t="s">
        <v>2659</v>
      </c>
      <c r="C9255" t="s">
        <v>48</v>
      </c>
      <c r="D9255" t="b">
        <v>1</v>
      </c>
      <c r="E9255" t="b">
        <v>0</v>
      </c>
      <c r="F9255">
        <f t="shared" si="144"/>
        <v>0</v>
      </c>
      <c r="G9255" t="s">
        <v>34</v>
      </c>
      <c r="H9255" t="s">
        <v>72</v>
      </c>
      <c r="I9255">
        <v>5</v>
      </c>
      <c r="J9255" t="s">
        <v>23</v>
      </c>
      <c r="K9255">
        <v>2</v>
      </c>
      <c r="L9255" s="2">
        <v>45080.033761574072</v>
      </c>
      <c r="M9255" s="2">
        <v>45080.033761574072</v>
      </c>
      <c r="N9255">
        <v>0</v>
      </c>
      <c r="O9255">
        <v>40.165462962962962</v>
      </c>
      <c r="P9255" s="2">
        <v>44798.281284722223</v>
      </c>
      <c r="Q9255">
        <v>2</v>
      </c>
      <c r="R9255" t="s">
        <v>35</v>
      </c>
    </row>
    <row r="9256" spans="1:18" x14ac:dyDescent="0.35">
      <c r="A9256">
        <v>9255</v>
      </c>
      <c r="B9256" t="s">
        <v>2660</v>
      </c>
      <c r="C9256" t="s">
        <v>18</v>
      </c>
      <c r="D9256" t="b">
        <v>1</v>
      </c>
      <c r="E9256" t="b">
        <v>1</v>
      </c>
      <c r="F9256">
        <f t="shared" si="144"/>
        <v>1</v>
      </c>
      <c r="G9256" t="s">
        <v>19</v>
      </c>
      <c r="H9256" t="s">
        <v>20</v>
      </c>
      <c r="I9256">
        <v>1</v>
      </c>
      <c r="J9256" t="s">
        <v>66</v>
      </c>
      <c r="K9256">
        <v>1</v>
      </c>
      <c r="L9256" s="2">
        <v>44797.381597222222</v>
      </c>
      <c r="M9256" s="2">
        <v>44797.381597222222</v>
      </c>
      <c r="N9256">
        <v>0</v>
      </c>
      <c r="P9256" s="2">
        <v>44797.381597222222</v>
      </c>
      <c r="Q9256">
        <v>1</v>
      </c>
      <c r="R9256" t="s">
        <v>19</v>
      </c>
    </row>
    <row r="9257" spans="1:18" x14ac:dyDescent="0.35">
      <c r="A9257">
        <v>9256</v>
      </c>
      <c r="B9257" t="s">
        <v>2660</v>
      </c>
      <c r="C9257" t="s">
        <v>18</v>
      </c>
      <c r="D9257" t="b">
        <v>1</v>
      </c>
      <c r="E9257" t="b">
        <v>1</v>
      </c>
      <c r="F9257">
        <f t="shared" si="144"/>
        <v>1</v>
      </c>
      <c r="G9257" t="s">
        <v>19</v>
      </c>
      <c r="H9257" t="s">
        <v>22</v>
      </c>
      <c r="I9257">
        <v>2</v>
      </c>
      <c r="J9257" t="s">
        <v>23</v>
      </c>
      <c r="K9257">
        <v>22</v>
      </c>
      <c r="L9257" s="2">
        <v>44797.467361111107</v>
      </c>
      <c r="M9257" s="2">
        <v>44797.496446759258</v>
      </c>
      <c r="N9257">
        <v>2.9085648148148149E-2</v>
      </c>
      <c r="O9257">
        <v>8.576388888888889E-2</v>
      </c>
      <c r="P9257" s="2">
        <v>44797.381597222222</v>
      </c>
      <c r="Q9257">
        <v>1</v>
      </c>
      <c r="R9257" t="s">
        <v>19</v>
      </c>
    </row>
    <row r="9258" spans="1:18" x14ac:dyDescent="0.35">
      <c r="A9258">
        <v>9257</v>
      </c>
      <c r="B9258" t="s">
        <v>2661</v>
      </c>
      <c r="C9258" t="s">
        <v>18</v>
      </c>
      <c r="D9258" t="b">
        <v>1</v>
      </c>
      <c r="E9258" t="b">
        <v>1</v>
      </c>
      <c r="F9258">
        <f t="shared" si="144"/>
        <v>1</v>
      </c>
      <c r="G9258" t="s">
        <v>19</v>
      </c>
      <c r="H9258" t="s">
        <v>20</v>
      </c>
      <c r="I9258">
        <v>1</v>
      </c>
      <c r="J9258" t="s">
        <v>66</v>
      </c>
      <c r="K9258">
        <v>1</v>
      </c>
      <c r="L9258" s="2">
        <v>44800.286956018521</v>
      </c>
      <c r="M9258" s="2">
        <v>44800.286956018521</v>
      </c>
      <c r="N9258">
        <v>0</v>
      </c>
      <c r="P9258" s="2">
        <v>44800.286956018521</v>
      </c>
      <c r="Q9258">
        <v>1</v>
      </c>
      <c r="R9258" t="s">
        <v>19</v>
      </c>
    </row>
    <row r="9259" spans="1:18" x14ac:dyDescent="0.35">
      <c r="A9259">
        <v>9258</v>
      </c>
      <c r="B9259" t="s">
        <v>2661</v>
      </c>
      <c r="C9259" t="s">
        <v>18</v>
      </c>
      <c r="D9259" t="b">
        <v>1</v>
      </c>
      <c r="E9259" t="b">
        <v>1</v>
      </c>
      <c r="F9259">
        <f t="shared" si="144"/>
        <v>1</v>
      </c>
      <c r="G9259" t="s">
        <v>19</v>
      </c>
      <c r="H9259" t="s">
        <v>22</v>
      </c>
      <c r="I9259">
        <v>2</v>
      </c>
      <c r="J9259" t="s">
        <v>23</v>
      </c>
      <c r="K9259">
        <v>235</v>
      </c>
      <c r="L9259" s="2">
        <v>44800.361446759263</v>
      </c>
      <c r="M9259" s="2">
        <v>44800.510150462957</v>
      </c>
      <c r="N9259">
        <v>0.1487037037037037</v>
      </c>
      <c r="O9259">
        <v>7.4490740740740746E-2</v>
      </c>
      <c r="P9259" s="2">
        <v>44800.286956018521</v>
      </c>
      <c r="Q9259">
        <v>1</v>
      </c>
      <c r="R9259" t="s">
        <v>19</v>
      </c>
    </row>
    <row r="9260" spans="1:18" x14ac:dyDescent="0.35">
      <c r="A9260">
        <v>9259</v>
      </c>
      <c r="B9260" t="s">
        <v>2661</v>
      </c>
      <c r="C9260" t="s">
        <v>18</v>
      </c>
      <c r="D9260" t="b">
        <v>1</v>
      </c>
      <c r="E9260" t="b">
        <v>1</v>
      </c>
      <c r="F9260">
        <f t="shared" si="144"/>
        <v>1</v>
      </c>
      <c r="G9260" t="s">
        <v>269</v>
      </c>
      <c r="H9260" t="s">
        <v>25</v>
      </c>
      <c r="I9260">
        <v>3</v>
      </c>
      <c r="J9260" t="s">
        <v>21</v>
      </c>
      <c r="K9260">
        <v>1</v>
      </c>
      <c r="L9260" s="2">
        <v>45009.291666666672</v>
      </c>
      <c r="M9260" s="2">
        <v>45009.291666666672</v>
      </c>
      <c r="N9260">
        <v>0</v>
      </c>
      <c r="O9260">
        <v>208.78151620370369</v>
      </c>
      <c r="P9260" s="2">
        <v>44800.286956018521</v>
      </c>
      <c r="Q9260">
        <v>2</v>
      </c>
      <c r="R9260" t="s">
        <v>270</v>
      </c>
    </row>
    <row r="9261" spans="1:18" x14ac:dyDescent="0.35">
      <c r="A9261">
        <v>9260</v>
      </c>
      <c r="B9261" t="s">
        <v>2662</v>
      </c>
      <c r="C9261" t="s">
        <v>18</v>
      </c>
      <c r="D9261" t="b">
        <v>1</v>
      </c>
      <c r="E9261" t="b">
        <v>1</v>
      </c>
      <c r="F9261">
        <f t="shared" si="144"/>
        <v>1</v>
      </c>
      <c r="G9261" t="s">
        <v>19</v>
      </c>
      <c r="H9261" t="s">
        <v>20</v>
      </c>
      <c r="I9261">
        <v>1</v>
      </c>
      <c r="J9261" t="s">
        <v>66</v>
      </c>
      <c r="K9261">
        <v>1</v>
      </c>
      <c r="L9261" s="2">
        <v>44796.419247685189</v>
      </c>
      <c r="M9261" s="2">
        <v>44796.419247685189</v>
      </c>
      <c r="N9261">
        <v>0</v>
      </c>
      <c r="P9261" s="2">
        <v>44796.419247685189</v>
      </c>
      <c r="Q9261">
        <v>1</v>
      </c>
      <c r="R9261" t="s">
        <v>19</v>
      </c>
    </row>
    <row r="9262" spans="1:18" x14ac:dyDescent="0.35">
      <c r="A9262">
        <v>9261</v>
      </c>
      <c r="B9262" t="s">
        <v>2662</v>
      </c>
      <c r="C9262" t="s">
        <v>18</v>
      </c>
      <c r="D9262" t="b">
        <v>1</v>
      </c>
      <c r="E9262" t="b">
        <v>1</v>
      </c>
      <c r="F9262">
        <f t="shared" si="144"/>
        <v>1</v>
      </c>
      <c r="G9262" t="s">
        <v>19</v>
      </c>
      <c r="H9262" t="s">
        <v>22</v>
      </c>
      <c r="I9262">
        <v>2</v>
      </c>
      <c r="J9262" t="s">
        <v>23</v>
      </c>
      <c r="K9262">
        <v>17</v>
      </c>
      <c r="L9262" s="2">
        <v>44796.470162037032</v>
      </c>
      <c r="M9262" s="2">
        <v>44796.485798611116</v>
      </c>
      <c r="N9262">
        <v>1.563657407407407E-2</v>
      </c>
      <c r="O9262">
        <v>5.091435185185185E-2</v>
      </c>
      <c r="P9262" s="2">
        <v>44796.419247685189</v>
      </c>
      <c r="Q9262">
        <v>1</v>
      </c>
      <c r="R9262" t="s">
        <v>19</v>
      </c>
    </row>
    <row r="9263" spans="1:18" x14ac:dyDescent="0.35">
      <c r="A9263">
        <v>9262</v>
      </c>
      <c r="B9263" t="s">
        <v>2663</v>
      </c>
      <c r="C9263" t="s">
        <v>18</v>
      </c>
      <c r="D9263" t="b">
        <v>1</v>
      </c>
      <c r="E9263" t="b">
        <v>1</v>
      </c>
      <c r="F9263">
        <f t="shared" si="144"/>
        <v>1</v>
      </c>
      <c r="G9263" t="s">
        <v>19</v>
      </c>
      <c r="H9263" t="s">
        <v>20</v>
      </c>
      <c r="I9263">
        <v>1</v>
      </c>
      <c r="J9263" t="s">
        <v>66</v>
      </c>
      <c r="K9263">
        <v>1</v>
      </c>
      <c r="L9263" s="2">
        <v>44797.300717592589</v>
      </c>
      <c r="M9263" s="2">
        <v>44797.300717592589</v>
      </c>
      <c r="N9263">
        <v>0</v>
      </c>
      <c r="P9263" s="2">
        <v>44797.300717592589</v>
      </c>
      <c r="Q9263">
        <v>1</v>
      </c>
      <c r="R9263" t="s">
        <v>19</v>
      </c>
    </row>
    <row r="9264" spans="1:18" x14ac:dyDescent="0.35">
      <c r="A9264">
        <v>9263</v>
      </c>
      <c r="B9264" t="s">
        <v>2663</v>
      </c>
      <c r="C9264" t="s">
        <v>18</v>
      </c>
      <c r="D9264" t="b">
        <v>1</v>
      </c>
      <c r="E9264" t="b">
        <v>1</v>
      </c>
      <c r="F9264">
        <f t="shared" si="144"/>
        <v>1</v>
      </c>
      <c r="G9264" t="s">
        <v>19</v>
      </c>
      <c r="H9264" t="s">
        <v>22</v>
      </c>
      <c r="I9264">
        <v>2</v>
      </c>
      <c r="J9264" t="s">
        <v>23</v>
      </c>
      <c r="K9264">
        <v>421</v>
      </c>
      <c r="L9264" s="2">
        <v>44797.447233796287</v>
      </c>
      <c r="M9264" s="2">
        <v>44798.707291666673</v>
      </c>
      <c r="N9264">
        <v>1.26005787037037</v>
      </c>
      <c r="O9264">
        <v>0.14651620370370369</v>
      </c>
      <c r="P9264" s="2">
        <v>44797.300717592589</v>
      </c>
      <c r="Q9264">
        <v>1</v>
      </c>
      <c r="R9264" t="s">
        <v>19</v>
      </c>
    </row>
    <row r="9265" spans="1:18" x14ac:dyDescent="0.35">
      <c r="A9265">
        <v>9264</v>
      </c>
      <c r="B9265" t="s">
        <v>2664</v>
      </c>
      <c r="C9265" t="s">
        <v>18</v>
      </c>
      <c r="D9265" t="b">
        <v>1</v>
      </c>
      <c r="E9265" t="b">
        <v>1</v>
      </c>
      <c r="F9265">
        <f t="shared" si="144"/>
        <v>1</v>
      </c>
      <c r="G9265" t="s">
        <v>19</v>
      </c>
      <c r="H9265" t="s">
        <v>20</v>
      </c>
      <c r="I9265">
        <v>1</v>
      </c>
      <c r="J9265" t="s">
        <v>66</v>
      </c>
      <c r="K9265">
        <v>1</v>
      </c>
      <c r="L9265" s="2">
        <v>44800.327384259261</v>
      </c>
      <c r="M9265" s="2">
        <v>44800.327384259261</v>
      </c>
      <c r="N9265">
        <v>0</v>
      </c>
      <c r="P9265" s="2">
        <v>44800.327384259261</v>
      </c>
      <c r="Q9265">
        <v>1</v>
      </c>
      <c r="R9265" t="s">
        <v>19</v>
      </c>
    </row>
    <row r="9266" spans="1:18" x14ac:dyDescent="0.35">
      <c r="A9266">
        <v>9265</v>
      </c>
      <c r="B9266" t="s">
        <v>2664</v>
      </c>
      <c r="C9266" t="s">
        <v>18</v>
      </c>
      <c r="D9266" t="b">
        <v>1</v>
      </c>
      <c r="E9266" t="b">
        <v>1</v>
      </c>
      <c r="F9266">
        <f t="shared" si="144"/>
        <v>1</v>
      </c>
      <c r="G9266" t="s">
        <v>19</v>
      </c>
      <c r="H9266" t="s">
        <v>22</v>
      </c>
      <c r="I9266">
        <v>2</v>
      </c>
      <c r="J9266" t="s">
        <v>23</v>
      </c>
      <c r="K9266">
        <v>19</v>
      </c>
      <c r="L9266" s="2">
        <v>44800.400821759264</v>
      </c>
      <c r="M9266" s="2">
        <v>44800.453865740739</v>
      </c>
      <c r="N9266">
        <v>5.3043981481481477E-2</v>
      </c>
      <c r="O9266">
        <v>7.3437500000000003E-2</v>
      </c>
      <c r="P9266" s="2">
        <v>44800.327384259261</v>
      </c>
      <c r="Q9266">
        <v>1</v>
      </c>
      <c r="R9266" t="s">
        <v>19</v>
      </c>
    </row>
    <row r="9267" spans="1:18" x14ac:dyDescent="0.35">
      <c r="A9267">
        <v>9266</v>
      </c>
      <c r="B9267" t="s">
        <v>2664</v>
      </c>
      <c r="C9267" t="s">
        <v>48</v>
      </c>
      <c r="D9267" t="b">
        <v>1</v>
      </c>
      <c r="E9267" t="b">
        <v>0</v>
      </c>
      <c r="F9267">
        <f t="shared" si="144"/>
        <v>0</v>
      </c>
      <c r="G9267" t="s">
        <v>171</v>
      </c>
      <c r="H9267" t="s">
        <v>25</v>
      </c>
      <c r="I9267">
        <v>3</v>
      </c>
      <c r="J9267" t="s">
        <v>23</v>
      </c>
      <c r="K9267">
        <v>1</v>
      </c>
      <c r="L9267" s="2">
        <v>45076.430092592593</v>
      </c>
      <c r="M9267" s="2">
        <v>45076.430092592593</v>
      </c>
      <c r="N9267">
        <v>0</v>
      </c>
      <c r="O9267">
        <v>275.97622685185178</v>
      </c>
      <c r="P9267" s="2">
        <v>44800.327384259261</v>
      </c>
      <c r="Q9267">
        <v>9</v>
      </c>
      <c r="R9267" t="s">
        <v>172</v>
      </c>
    </row>
    <row r="9268" spans="1:18" x14ac:dyDescent="0.35">
      <c r="A9268">
        <v>9267</v>
      </c>
      <c r="B9268" t="s">
        <v>2665</v>
      </c>
      <c r="C9268" t="s">
        <v>18</v>
      </c>
      <c r="D9268" t="b">
        <v>1</v>
      </c>
      <c r="E9268" t="b">
        <v>1</v>
      </c>
      <c r="F9268">
        <f t="shared" si="144"/>
        <v>1</v>
      </c>
      <c r="G9268" t="s">
        <v>19</v>
      </c>
      <c r="H9268" t="s">
        <v>20</v>
      </c>
      <c r="I9268">
        <v>1</v>
      </c>
      <c r="J9268" t="s">
        <v>66</v>
      </c>
      <c r="K9268">
        <v>1</v>
      </c>
      <c r="L9268" s="2">
        <v>44797.517199074078</v>
      </c>
      <c r="M9268" s="2">
        <v>44797.517199074078</v>
      </c>
      <c r="N9268">
        <v>0</v>
      </c>
      <c r="P9268" s="2">
        <v>44797.517199074078</v>
      </c>
      <c r="Q9268">
        <v>1</v>
      </c>
      <c r="R9268" t="s">
        <v>19</v>
      </c>
    </row>
    <row r="9269" spans="1:18" x14ac:dyDescent="0.35">
      <c r="A9269">
        <v>9268</v>
      </c>
      <c r="B9269" t="s">
        <v>2665</v>
      </c>
      <c r="C9269" t="s">
        <v>18</v>
      </c>
      <c r="D9269" t="b">
        <v>0</v>
      </c>
      <c r="E9269" t="b">
        <v>0</v>
      </c>
      <c r="F9269">
        <f t="shared" si="144"/>
        <v>1</v>
      </c>
      <c r="G9269" t="s">
        <v>19</v>
      </c>
      <c r="H9269" t="s">
        <v>22</v>
      </c>
      <c r="I9269">
        <v>2</v>
      </c>
      <c r="J9269" t="s">
        <v>23</v>
      </c>
      <c r="K9269">
        <v>7</v>
      </c>
      <c r="L9269" s="2">
        <v>44797.595277777778</v>
      </c>
      <c r="M9269" s="2">
        <v>44797.597199074073</v>
      </c>
      <c r="N9269">
        <v>1.9212962962962959E-3</v>
      </c>
      <c r="O9269">
        <v>7.8078703703703706E-2</v>
      </c>
      <c r="P9269" s="2">
        <v>44797.517199074078</v>
      </c>
      <c r="Q9269">
        <v>1</v>
      </c>
      <c r="R9269" t="s">
        <v>19</v>
      </c>
    </row>
    <row r="9270" spans="1:18" x14ac:dyDescent="0.35">
      <c r="A9270">
        <v>9269</v>
      </c>
      <c r="B9270" t="s">
        <v>2665</v>
      </c>
      <c r="C9270" t="s">
        <v>18</v>
      </c>
      <c r="D9270" t="b">
        <v>0</v>
      </c>
      <c r="E9270" t="b">
        <v>0</v>
      </c>
      <c r="F9270">
        <f t="shared" si="144"/>
        <v>1</v>
      </c>
      <c r="G9270" t="s">
        <v>34</v>
      </c>
      <c r="H9270" t="s">
        <v>25</v>
      </c>
      <c r="I9270">
        <v>3</v>
      </c>
      <c r="J9270" t="s">
        <v>23</v>
      </c>
      <c r="K9270">
        <v>2</v>
      </c>
      <c r="L9270" s="2">
        <v>44799.357141203713</v>
      </c>
      <c r="M9270" s="2">
        <v>44799.357141203713</v>
      </c>
      <c r="N9270">
        <v>0</v>
      </c>
      <c r="O9270">
        <v>1.75994212962963</v>
      </c>
      <c r="P9270" s="2">
        <v>44797.517199074078</v>
      </c>
      <c r="Q9270">
        <v>2</v>
      </c>
      <c r="R9270" t="s">
        <v>35</v>
      </c>
    </row>
    <row r="9271" spans="1:18" x14ac:dyDescent="0.35">
      <c r="A9271">
        <v>9270</v>
      </c>
      <c r="B9271" t="s">
        <v>2665</v>
      </c>
      <c r="C9271" t="s">
        <v>18</v>
      </c>
      <c r="D9271" t="b">
        <v>0</v>
      </c>
      <c r="E9271" t="b">
        <v>0</v>
      </c>
      <c r="F9271">
        <f t="shared" si="144"/>
        <v>1</v>
      </c>
      <c r="G9271" t="s">
        <v>19</v>
      </c>
      <c r="H9271" t="s">
        <v>36</v>
      </c>
      <c r="I9271">
        <v>4</v>
      </c>
      <c r="J9271" t="s">
        <v>23</v>
      </c>
      <c r="K9271">
        <v>5</v>
      </c>
      <c r="L9271" s="2">
        <v>44800.478333333333</v>
      </c>
      <c r="M9271" s="2">
        <v>44800.519525462973</v>
      </c>
      <c r="N9271">
        <v>4.1192129629629627E-2</v>
      </c>
      <c r="O9271">
        <v>1.1211921296296301</v>
      </c>
      <c r="P9271" s="2">
        <v>44797.517199074078</v>
      </c>
      <c r="Q9271">
        <v>1</v>
      </c>
      <c r="R9271" t="s">
        <v>19</v>
      </c>
    </row>
    <row r="9272" spans="1:18" x14ac:dyDescent="0.35">
      <c r="A9272">
        <v>9271</v>
      </c>
      <c r="B9272" t="s">
        <v>2665</v>
      </c>
      <c r="C9272" t="s">
        <v>18</v>
      </c>
      <c r="D9272" t="b">
        <v>0</v>
      </c>
      <c r="E9272" t="b">
        <v>0</v>
      </c>
      <c r="F9272">
        <f t="shared" si="144"/>
        <v>1</v>
      </c>
      <c r="G9272" t="s">
        <v>19</v>
      </c>
      <c r="H9272" t="s">
        <v>22</v>
      </c>
      <c r="I9272">
        <v>5</v>
      </c>
      <c r="J9272" t="s">
        <v>21</v>
      </c>
      <c r="K9272">
        <v>1</v>
      </c>
      <c r="L9272" s="2">
        <v>44800.520219907412</v>
      </c>
      <c r="M9272" s="2">
        <v>44800.520219907412</v>
      </c>
      <c r="N9272">
        <v>0</v>
      </c>
      <c r="O9272">
        <v>6.9444444444444447E-4</v>
      </c>
      <c r="P9272" s="2">
        <v>44797.517199074078</v>
      </c>
      <c r="Q9272">
        <v>1</v>
      </c>
      <c r="R9272" t="s">
        <v>19</v>
      </c>
    </row>
    <row r="9273" spans="1:18" x14ac:dyDescent="0.35">
      <c r="A9273">
        <v>9272</v>
      </c>
      <c r="B9273" t="s">
        <v>2665</v>
      </c>
      <c r="C9273" t="s">
        <v>18</v>
      </c>
      <c r="D9273" t="b">
        <v>0</v>
      </c>
      <c r="E9273" t="b">
        <v>1</v>
      </c>
      <c r="F9273">
        <f t="shared" si="144"/>
        <v>0</v>
      </c>
      <c r="G9273" t="s">
        <v>19</v>
      </c>
      <c r="H9273" t="s">
        <v>22</v>
      </c>
      <c r="I9273">
        <v>6</v>
      </c>
      <c r="J9273" t="s">
        <v>23</v>
      </c>
      <c r="K9273">
        <v>22</v>
      </c>
      <c r="L9273" s="2">
        <v>44800.582303240742</v>
      </c>
      <c r="M9273" s="2">
        <v>44800.601307870369</v>
      </c>
      <c r="N9273">
        <v>1.9004629629629632E-2</v>
      </c>
      <c r="O9273">
        <v>6.2083333333333331E-2</v>
      </c>
      <c r="P9273" s="2">
        <v>44797.517199074078</v>
      </c>
      <c r="Q9273">
        <v>1</v>
      </c>
      <c r="R9273" t="s">
        <v>19</v>
      </c>
    </row>
    <row r="9274" spans="1:18" x14ac:dyDescent="0.35">
      <c r="A9274">
        <v>9273</v>
      </c>
      <c r="B9274" t="s">
        <v>2665</v>
      </c>
      <c r="C9274" t="s">
        <v>18</v>
      </c>
      <c r="D9274" t="b">
        <v>0</v>
      </c>
      <c r="E9274" t="b">
        <v>1</v>
      </c>
      <c r="F9274">
        <f t="shared" si="144"/>
        <v>0</v>
      </c>
      <c r="G9274" t="s">
        <v>34</v>
      </c>
      <c r="H9274" t="s">
        <v>25</v>
      </c>
      <c r="I9274">
        <v>7</v>
      </c>
      <c r="J9274" t="s">
        <v>23</v>
      </c>
      <c r="K9274">
        <v>2</v>
      </c>
      <c r="L9274" s="2">
        <v>44802.053842592592</v>
      </c>
      <c r="M9274" s="2">
        <v>44802.053842592592</v>
      </c>
      <c r="N9274">
        <v>0</v>
      </c>
      <c r="O9274">
        <v>1.452534722222222</v>
      </c>
      <c r="P9274" s="2">
        <v>44797.517199074078</v>
      </c>
      <c r="Q9274">
        <v>2</v>
      </c>
      <c r="R9274" t="s">
        <v>35</v>
      </c>
    </row>
    <row r="9275" spans="1:18" x14ac:dyDescent="0.35">
      <c r="A9275">
        <v>9274</v>
      </c>
      <c r="B9275" t="s">
        <v>2665</v>
      </c>
      <c r="C9275" t="s">
        <v>18</v>
      </c>
      <c r="D9275" t="b">
        <v>0</v>
      </c>
      <c r="E9275" t="b">
        <v>0</v>
      </c>
      <c r="F9275">
        <f t="shared" si="144"/>
        <v>1</v>
      </c>
      <c r="G9275" t="s">
        <v>19</v>
      </c>
      <c r="H9275" t="s">
        <v>36</v>
      </c>
      <c r="I9275">
        <v>8</v>
      </c>
      <c r="J9275" t="s">
        <v>23</v>
      </c>
      <c r="K9275">
        <v>2</v>
      </c>
      <c r="L9275" s="2">
        <v>44805.465127314819</v>
      </c>
      <c r="M9275" s="2">
        <v>44805.465138888889</v>
      </c>
      <c r="N9275">
        <v>1.157407407407407E-5</v>
      </c>
      <c r="O9275">
        <v>3.4112847222222218</v>
      </c>
      <c r="P9275" s="2">
        <v>44797.517199074078</v>
      </c>
      <c r="Q9275">
        <v>1</v>
      </c>
      <c r="R9275" t="s">
        <v>19</v>
      </c>
    </row>
    <row r="9276" spans="1:18" x14ac:dyDescent="0.35">
      <c r="A9276">
        <v>9275</v>
      </c>
      <c r="B9276" t="s">
        <v>2665</v>
      </c>
      <c r="C9276" t="s">
        <v>18</v>
      </c>
      <c r="D9276" t="b">
        <v>0</v>
      </c>
      <c r="E9276" t="b">
        <v>0</v>
      </c>
      <c r="F9276">
        <f t="shared" si="144"/>
        <v>1</v>
      </c>
      <c r="G9276" t="s">
        <v>19</v>
      </c>
      <c r="H9276" t="s">
        <v>22</v>
      </c>
      <c r="I9276">
        <v>9</v>
      </c>
      <c r="J9276" t="s">
        <v>21</v>
      </c>
      <c r="K9276">
        <v>1</v>
      </c>
      <c r="L9276" s="2">
        <v>44805.517488425918</v>
      </c>
      <c r="M9276" s="2">
        <v>44805.517488425918</v>
      </c>
      <c r="N9276">
        <v>0</v>
      </c>
      <c r="O9276">
        <v>5.2349537037037028E-2</v>
      </c>
      <c r="P9276" s="2">
        <v>44797.517199074078</v>
      </c>
      <c r="Q9276">
        <v>1</v>
      </c>
      <c r="R9276" t="s">
        <v>19</v>
      </c>
    </row>
    <row r="9277" spans="1:18" x14ac:dyDescent="0.35">
      <c r="A9277">
        <v>9276</v>
      </c>
      <c r="B9277" t="s">
        <v>2665</v>
      </c>
      <c r="C9277" t="s">
        <v>18</v>
      </c>
      <c r="D9277" t="b">
        <v>1</v>
      </c>
      <c r="E9277" t="b">
        <v>0</v>
      </c>
      <c r="F9277">
        <f t="shared" si="144"/>
        <v>0</v>
      </c>
      <c r="G9277" t="s">
        <v>19</v>
      </c>
      <c r="H9277" t="s">
        <v>22</v>
      </c>
      <c r="I9277">
        <v>10</v>
      </c>
      <c r="J9277" t="s">
        <v>23</v>
      </c>
      <c r="K9277">
        <v>23</v>
      </c>
      <c r="L9277" s="2">
        <v>44805.522546296299</v>
      </c>
      <c r="M9277" s="2">
        <v>44805.609236111108</v>
      </c>
      <c r="N9277">
        <v>8.6689814814814817E-2</v>
      </c>
      <c r="O9277">
        <v>5.0578703703703714E-3</v>
      </c>
      <c r="P9277" s="2">
        <v>44797.517199074078</v>
      </c>
      <c r="Q9277">
        <v>1</v>
      </c>
      <c r="R9277" t="s">
        <v>19</v>
      </c>
    </row>
    <row r="9278" spans="1:18" x14ac:dyDescent="0.35">
      <c r="A9278">
        <v>9277</v>
      </c>
      <c r="B9278" t="s">
        <v>2665</v>
      </c>
      <c r="C9278" t="s">
        <v>48</v>
      </c>
      <c r="D9278" t="b">
        <v>1</v>
      </c>
      <c r="E9278" t="b">
        <v>0</v>
      </c>
      <c r="F9278">
        <f t="shared" si="144"/>
        <v>0</v>
      </c>
      <c r="G9278" t="s">
        <v>34</v>
      </c>
      <c r="H9278" t="s">
        <v>25</v>
      </c>
      <c r="I9278">
        <v>11</v>
      </c>
      <c r="J9278" t="s">
        <v>23</v>
      </c>
      <c r="K9278">
        <v>3</v>
      </c>
      <c r="L9278" s="2">
        <v>45062.400914351849</v>
      </c>
      <c r="M9278" s="2">
        <v>45062.400983796288</v>
      </c>
      <c r="N9278">
        <v>6.9444444444444444E-5</v>
      </c>
      <c r="O9278">
        <v>256.79167824074068</v>
      </c>
      <c r="P9278" s="2">
        <v>44797.517199074078</v>
      </c>
      <c r="Q9278">
        <v>2</v>
      </c>
      <c r="R9278" t="s">
        <v>35</v>
      </c>
    </row>
    <row r="9279" spans="1:18" x14ac:dyDescent="0.35">
      <c r="A9279">
        <v>9278</v>
      </c>
      <c r="B9279" t="s">
        <v>2666</v>
      </c>
      <c r="C9279" t="s">
        <v>18</v>
      </c>
      <c r="D9279" t="b">
        <v>1</v>
      </c>
      <c r="E9279" t="b">
        <v>1</v>
      </c>
      <c r="F9279">
        <f t="shared" si="144"/>
        <v>1</v>
      </c>
      <c r="G9279" t="s">
        <v>19</v>
      </c>
      <c r="H9279" t="s">
        <v>20</v>
      </c>
      <c r="I9279">
        <v>1</v>
      </c>
      <c r="J9279" t="s">
        <v>66</v>
      </c>
      <c r="K9279">
        <v>1</v>
      </c>
      <c r="L9279" s="2">
        <v>44797.289097222223</v>
      </c>
      <c r="M9279" s="2">
        <v>44797.289097222223</v>
      </c>
      <c r="N9279">
        <v>0</v>
      </c>
      <c r="P9279" s="2">
        <v>44797.289097222223</v>
      </c>
      <c r="Q9279">
        <v>1</v>
      </c>
      <c r="R9279" t="s">
        <v>19</v>
      </c>
    </row>
    <row r="9280" spans="1:18" x14ac:dyDescent="0.35">
      <c r="A9280">
        <v>9279</v>
      </c>
      <c r="B9280" t="s">
        <v>2666</v>
      </c>
      <c r="C9280" t="s">
        <v>18</v>
      </c>
      <c r="D9280" t="b">
        <v>0</v>
      </c>
      <c r="E9280" t="b">
        <v>0</v>
      </c>
      <c r="F9280">
        <f t="shared" si="144"/>
        <v>1</v>
      </c>
      <c r="G9280" t="s">
        <v>19</v>
      </c>
      <c r="H9280" t="s">
        <v>22</v>
      </c>
      <c r="I9280">
        <v>2</v>
      </c>
      <c r="J9280" t="s">
        <v>23</v>
      </c>
      <c r="K9280">
        <v>106</v>
      </c>
      <c r="L9280" s="2">
        <v>44797.403900462959</v>
      </c>
      <c r="M9280" s="2">
        <v>44797.530787037038</v>
      </c>
      <c r="N9280">
        <v>0.12688657407407411</v>
      </c>
      <c r="O9280">
        <v>0.11480324074074071</v>
      </c>
      <c r="P9280" s="2">
        <v>44797.289097222223</v>
      </c>
      <c r="Q9280">
        <v>1</v>
      </c>
      <c r="R9280" t="s">
        <v>19</v>
      </c>
    </row>
    <row r="9281" spans="1:18" x14ac:dyDescent="0.35">
      <c r="A9281">
        <v>9280</v>
      </c>
      <c r="B9281" t="s">
        <v>2666</v>
      </c>
      <c r="C9281" t="s">
        <v>18</v>
      </c>
      <c r="D9281" t="b">
        <v>0</v>
      </c>
      <c r="E9281" t="b">
        <v>0</v>
      </c>
      <c r="F9281">
        <f t="shared" si="144"/>
        <v>1</v>
      </c>
      <c r="G9281" t="s">
        <v>34</v>
      </c>
      <c r="H9281" t="s">
        <v>25</v>
      </c>
      <c r="I9281">
        <v>3</v>
      </c>
      <c r="J9281" t="s">
        <v>23</v>
      </c>
      <c r="K9281">
        <v>1</v>
      </c>
      <c r="L9281" s="2">
        <v>44798.819895833338</v>
      </c>
      <c r="M9281" s="2">
        <v>44798.819895833338</v>
      </c>
      <c r="N9281">
        <v>0</v>
      </c>
      <c r="O9281">
        <v>1.2891087962962959</v>
      </c>
      <c r="P9281" s="2">
        <v>44797.289097222223</v>
      </c>
      <c r="Q9281">
        <v>2</v>
      </c>
      <c r="R9281" t="s">
        <v>35</v>
      </c>
    </row>
    <row r="9282" spans="1:18" x14ac:dyDescent="0.35">
      <c r="A9282">
        <v>9281</v>
      </c>
      <c r="B9282" t="s">
        <v>2666</v>
      </c>
      <c r="C9282" t="s">
        <v>18</v>
      </c>
      <c r="D9282" t="b">
        <v>1</v>
      </c>
      <c r="E9282" t="b">
        <v>1</v>
      </c>
      <c r="F9282">
        <f t="shared" si="144"/>
        <v>1</v>
      </c>
      <c r="G9282" t="s">
        <v>19</v>
      </c>
      <c r="H9282" t="s">
        <v>36</v>
      </c>
      <c r="I9282">
        <v>4</v>
      </c>
      <c r="J9282" t="s">
        <v>23</v>
      </c>
      <c r="K9282">
        <v>85</v>
      </c>
      <c r="L9282" s="2">
        <v>44805.234953703708</v>
      </c>
      <c r="M9282" s="2">
        <v>44805.450023148151</v>
      </c>
      <c r="N9282">
        <v>0.21506944444444451</v>
      </c>
      <c r="O9282">
        <v>6.4150578703703696</v>
      </c>
      <c r="P9282" s="2">
        <v>44797.289097222223</v>
      </c>
      <c r="Q9282">
        <v>1</v>
      </c>
      <c r="R9282" t="s">
        <v>19</v>
      </c>
    </row>
    <row r="9283" spans="1:18" x14ac:dyDescent="0.35">
      <c r="A9283">
        <v>9282</v>
      </c>
      <c r="B9283" t="s">
        <v>2666</v>
      </c>
      <c r="C9283" t="s">
        <v>18</v>
      </c>
      <c r="D9283" t="b">
        <v>1</v>
      </c>
      <c r="E9283" t="b">
        <v>1</v>
      </c>
      <c r="F9283">
        <f t="shared" ref="F9283:F9346" si="145">IF(D9283=E9283,1,0)</f>
        <v>1</v>
      </c>
      <c r="G9283" t="s">
        <v>34</v>
      </c>
      <c r="H9283" t="s">
        <v>25</v>
      </c>
      <c r="I9283">
        <v>5</v>
      </c>
      <c r="J9283" t="s">
        <v>23</v>
      </c>
      <c r="K9283">
        <v>3</v>
      </c>
      <c r="L9283" s="2">
        <v>44903.606608796297</v>
      </c>
      <c r="M9283" s="2">
        <v>44903.606666666667</v>
      </c>
      <c r="N9283">
        <v>5.7870370370370373E-5</v>
      </c>
      <c r="O9283">
        <v>98.156585648148152</v>
      </c>
      <c r="P9283" s="2">
        <v>44797.289097222223</v>
      </c>
      <c r="Q9283">
        <v>2</v>
      </c>
      <c r="R9283" t="s">
        <v>35</v>
      </c>
    </row>
    <row r="9284" spans="1:18" x14ac:dyDescent="0.35">
      <c r="A9284">
        <v>9283</v>
      </c>
      <c r="B9284" t="s">
        <v>2666</v>
      </c>
      <c r="C9284" t="s">
        <v>18</v>
      </c>
      <c r="D9284" t="b">
        <v>1</v>
      </c>
      <c r="E9284" t="b">
        <v>1</v>
      </c>
      <c r="F9284">
        <f t="shared" si="145"/>
        <v>1</v>
      </c>
      <c r="G9284" t="s">
        <v>153</v>
      </c>
      <c r="H9284" t="s">
        <v>25</v>
      </c>
      <c r="I9284">
        <v>6</v>
      </c>
      <c r="J9284" t="s">
        <v>23</v>
      </c>
      <c r="K9284">
        <v>5</v>
      </c>
      <c r="L9284" s="2">
        <v>45014.663344907407</v>
      </c>
      <c r="M9284" s="2">
        <v>45014.663414351853</v>
      </c>
      <c r="N9284">
        <v>6.9444444444444444E-5</v>
      </c>
      <c r="O9284">
        <v>111.05667824074069</v>
      </c>
      <c r="P9284" s="2">
        <v>44797.289097222223</v>
      </c>
      <c r="Q9284">
        <v>4</v>
      </c>
      <c r="R9284" t="s">
        <v>154</v>
      </c>
    </row>
    <row r="9285" spans="1:18" x14ac:dyDescent="0.35">
      <c r="A9285">
        <v>9284</v>
      </c>
      <c r="B9285" t="s">
        <v>2667</v>
      </c>
      <c r="C9285" t="s">
        <v>18</v>
      </c>
      <c r="D9285" t="b">
        <v>1</v>
      </c>
      <c r="E9285" t="b">
        <v>1</v>
      </c>
      <c r="F9285">
        <f t="shared" si="145"/>
        <v>1</v>
      </c>
      <c r="G9285" t="s">
        <v>19</v>
      </c>
      <c r="H9285" t="s">
        <v>20</v>
      </c>
      <c r="I9285">
        <v>1</v>
      </c>
      <c r="J9285" t="s">
        <v>66</v>
      </c>
      <c r="K9285">
        <v>1</v>
      </c>
      <c r="L9285" s="2">
        <v>44800.291921296302</v>
      </c>
      <c r="M9285" s="2">
        <v>44800.291921296302</v>
      </c>
      <c r="N9285">
        <v>0</v>
      </c>
      <c r="P9285" s="2">
        <v>44800.291921296302</v>
      </c>
      <c r="Q9285">
        <v>1</v>
      </c>
      <c r="R9285" t="s">
        <v>19</v>
      </c>
    </row>
    <row r="9286" spans="1:18" x14ac:dyDescent="0.35">
      <c r="A9286">
        <v>9285</v>
      </c>
      <c r="B9286" t="s">
        <v>2667</v>
      </c>
      <c r="C9286" t="s">
        <v>18</v>
      </c>
      <c r="D9286" t="b">
        <v>0</v>
      </c>
      <c r="E9286" t="b">
        <v>0</v>
      </c>
      <c r="F9286">
        <f t="shared" si="145"/>
        <v>1</v>
      </c>
      <c r="G9286" t="s">
        <v>19</v>
      </c>
      <c r="H9286" t="s">
        <v>22</v>
      </c>
      <c r="I9286">
        <v>2</v>
      </c>
      <c r="J9286" t="s">
        <v>23</v>
      </c>
      <c r="K9286">
        <v>96</v>
      </c>
      <c r="L9286" s="2">
        <v>44800.432789351849</v>
      </c>
      <c r="M9286" s="2">
        <v>44800.517430555563</v>
      </c>
      <c r="N9286">
        <v>8.4641203703703705E-2</v>
      </c>
      <c r="O9286">
        <v>0.14086805555555559</v>
      </c>
      <c r="P9286" s="2">
        <v>44800.291921296302</v>
      </c>
      <c r="Q9286">
        <v>1</v>
      </c>
      <c r="R9286" t="s">
        <v>19</v>
      </c>
    </row>
    <row r="9287" spans="1:18" x14ac:dyDescent="0.35">
      <c r="A9287">
        <v>9286</v>
      </c>
      <c r="B9287" t="s">
        <v>2667</v>
      </c>
      <c r="C9287" t="s">
        <v>18</v>
      </c>
      <c r="D9287" t="b">
        <v>0</v>
      </c>
      <c r="E9287" t="b">
        <v>0</v>
      </c>
      <c r="F9287">
        <f t="shared" si="145"/>
        <v>1</v>
      </c>
      <c r="G9287" t="s">
        <v>34</v>
      </c>
      <c r="H9287" t="s">
        <v>25</v>
      </c>
      <c r="I9287">
        <v>3</v>
      </c>
      <c r="J9287" t="s">
        <v>23</v>
      </c>
      <c r="K9287">
        <v>2</v>
      </c>
      <c r="L9287" s="2">
        <v>44802.369895833333</v>
      </c>
      <c r="M9287" s="2">
        <v>44802.36990740741</v>
      </c>
      <c r="N9287">
        <v>1.157407407407407E-5</v>
      </c>
      <c r="O9287">
        <v>1.8524652777777779</v>
      </c>
      <c r="P9287" s="2">
        <v>44800.291921296302</v>
      </c>
      <c r="Q9287">
        <v>2</v>
      </c>
      <c r="R9287" t="s">
        <v>35</v>
      </c>
    </row>
    <row r="9288" spans="1:18" x14ac:dyDescent="0.35">
      <c r="A9288">
        <v>9287</v>
      </c>
      <c r="B9288" t="s">
        <v>2667</v>
      </c>
      <c r="C9288" t="s">
        <v>18</v>
      </c>
      <c r="D9288" t="b">
        <v>0</v>
      </c>
      <c r="E9288" t="b">
        <v>0</v>
      </c>
      <c r="F9288">
        <f t="shared" si="145"/>
        <v>1</v>
      </c>
      <c r="G9288" t="s">
        <v>19</v>
      </c>
      <c r="H9288" t="s">
        <v>36</v>
      </c>
      <c r="I9288">
        <v>4</v>
      </c>
      <c r="J9288" t="s">
        <v>23</v>
      </c>
      <c r="K9288">
        <v>5</v>
      </c>
      <c r="L9288" s="2">
        <v>44802.440555555557</v>
      </c>
      <c r="M9288" s="2">
        <v>44802.500555555547</v>
      </c>
      <c r="N9288">
        <v>0.06</v>
      </c>
      <c r="O9288">
        <v>7.0648148148148154E-2</v>
      </c>
      <c r="P9288" s="2">
        <v>44800.291921296302</v>
      </c>
      <c r="Q9288">
        <v>1</v>
      </c>
      <c r="R9288" t="s">
        <v>19</v>
      </c>
    </row>
    <row r="9289" spans="1:18" x14ac:dyDescent="0.35">
      <c r="A9289">
        <v>9288</v>
      </c>
      <c r="B9289" t="s">
        <v>2667</v>
      </c>
      <c r="C9289" t="s">
        <v>18</v>
      </c>
      <c r="D9289" t="b">
        <v>0</v>
      </c>
      <c r="E9289" t="b">
        <v>0</v>
      </c>
      <c r="F9289">
        <f t="shared" si="145"/>
        <v>1</v>
      </c>
      <c r="G9289" t="s">
        <v>19</v>
      </c>
      <c r="H9289" t="s">
        <v>22</v>
      </c>
      <c r="I9289">
        <v>5</v>
      </c>
      <c r="J9289" t="s">
        <v>21</v>
      </c>
      <c r="K9289">
        <v>1</v>
      </c>
      <c r="L9289" s="2">
        <v>44802.515729166669</v>
      </c>
      <c r="M9289" s="2">
        <v>44802.515729166669</v>
      </c>
      <c r="N9289">
        <v>0</v>
      </c>
      <c r="O9289">
        <v>1.517361111111111E-2</v>
      </c>
      <c r="P9289" s="2">
        <v>44800.291921296302</v>
      </c>
      <c r="Q9289">
        <v>1</v>
      </c>
      <c r="R9289" t="s">
        <v>19</v>
      </c>
    </row>
    <row r="9290" spans="1:18" x14ac:dyDescent="0.35">
      <c r="A9290">
        <v>9289</v>
      </c>
      <c r="B9290" t="s">
        <v>2667</v>
      </c>
      <c r="C9290" t="s">
        <v>18</v>
      </c>
      <c r="D9290" t="b">
        <v>0</v>
      </c>
      <c r="E9290" t="b">
        <v>1</v>
      </c>
      <c r="F9290">
        <f t="shared" si="145"/>
        <v>0</v>
      </c>
      <c r="G9290" t="s">
        <v>19</v>
      </c>
      <c r="H9290" t="s">
        <v>22</v>
      </c>
      <c r="I9290">
        <v>6</v>
      </c>
      <c r="J9290" t="s">
        <v>23</v>
      </c>
      <c r="K9290">
        <v>42</v>
      </c>
      <c r="L9290" s="2">
        <v>44802.579166666663</v>
      </c>
      <c r="M9290" s="2">
        <v>44802.594317129631</v>
      </c>
      <c r="N9290">
        <v>1.5150462962962959E-2</v>
      </c>
      <c r="O9290">
        <v>6.3437499999999994E-2</v>
      </c>
      <c r="P9290" s="2">
        <v>44800.291921296302</v>
      </c>
      <c r="Q9290">
        <v>1</v>
      </c>
      <c r="R9290" t="s">
        <v>19</v>
      </c>
    </row>
    <row r="9291" spans="1:18" x14ac:dyDescent="0.35">
      <c r="A9291">
        <v>9290</v>
      </c>
      <c r="B9291" t="s">
        <v>2667</v>
      </c>
      <c r="C9291" t="s">
        <v>18</v>
      </c>
      <c r="D9291" t="b">
        <v>0</v>
      </c>
      <c r="E9291" t="b">
        <v>0</v>
      </c>
      <c r="F9291">
        <f t="shared" si="145"/>
        <v>1</v>
      </c>
      <c r="G9291" t="s">
        <v>34</v>
      </c>
      <c r="H9291" t="s">
        <v>25</v>
      </c>
      <c r="I9291">
        <v>7</v>
      </c>
      <c r="J9291" t="s">
        <v>23</v>
      </c>
      <c r="K9291">
        <v>5</v>
      </c>
      <c r="L9291" s="2">
        <v>44828.545798611107</v>
      </c>
      <c r="M9291" s="2">
        <v>44828.979641203703</v>
      </c>
      <c r="N9291">
        <v>0.43384259259259261</v>
      </c>
      <c r="O9291">
        <v>25.95148148148148</v>
      </c>
      <c r="P9291" s="2">
        <v>44800.291921296302</v>
      </c>
      <c r="Q9291">
        <v>2</v>
      </c>
      <c r="R9291" t="s">
        <v>35</v>
      </c>
    </row>
    <row r="9292" spans="1:18" x14ac:dyDescent="0.35">
      <c r="A9292">
        <v>9291</v>
      </c>
      <c r="B9292" t="s">
        <v>2667</v>
      </c>
      <c r="C9292" t="s">
        <v>18</v>
      </c>
      <c r="D9292" t="b">
        <v>0</v>
      </c>
      <c r="E9292" t="b">
        <v>0</v>
      </c>
      <c r="F9292">
        <f t="shared" si="145"/>
        <v>1</v>
      </c>
      <c r="G9292" t="s">
        <v>19</v>
      </c>
      <c r="H9292" t="s">
        <v>36</v>
      </c>
      <c r="I9292">
        <v>8</v>
      </c>
      <c r="J9292" t="s">
        <v>23</v>
      </c>
      <c r="K9292">
        <v>5</v>
      </c>
      <c r="L9292" s="2">
        <v>44853.306111111116</v>
      </c>
      <c r="M9292" s="2">
        <v>44853.386331018519</v>
      </c>
      <c r="N9292">
        <v>8.0219907407407406E-2</v>
      </c>
      <c r="O9292">
        <v>24.326469907407411</v>
      </c>
      <c r="P9292" s="2">
        <v>44800.291921296302</v>
      </c>
      <c r="Q9292">
        <v>1</v>
      </c>
      <c r="R9292" t="s">
        <v>19</v>
      </c>
    </row>
    <row r="9293" spans="1:18" x14ac:dyDescent="0.35">
      <c r="A9293">
        <v>9292</v>
      </c>
      <c r="B9293" t="s">
        <v>2667</v>
      </c>
      <c r="C9293" t="s">
        <v>18</v>
      </c>
      <c r="D9293" t="b">
        <v>0</v>
      </c>
      <c r="E9293" t="b">
        <v>0</v>
      </c>
      <c r="F9293">
        <f t="shared" si="145"/>
        <v>1</v>
      </c>
      <c r="G9293" t="s">
        <v>19</v>
      </c>
      <c r="H9293" t="s">
        <v>22</v>
      </c>
      <c r="I9293">
        <v>9</v>
      </c>
      <c r="J9293" t="s">
        <v>21</v>
      </c>
      <c r="K9293">
        <v>1</v>
      </c>
      <c r="L9293" s="2">
        <v>44853.396550925929</v>
      </c>
      <c r="M9293" s="2">
        <v>44853.396550925929</v>
      </c>
      <c r="N9293">
        <v>0</v>
      </c>
      <c r="O9293">
        <v>1.021990740740741E-2</v>
      </c>
      <c r="P9293" s="2">
        <v>44800.291921296302</v>
      </c>
      <c r="Q9293">
        <v>1</v>
      </c>
      <c r="R9293" t="s">
        <v>19</v>
      </c>
    </row>
    <row r="9294" spans="1:18" x14ac:dyDescent="0.35">
      <c r="A9294">
        <v>9293</v>
      </c>
      <c r="B9294" t="s">
        <v>2667</v>
      </c>
      <c r="C9294" t="s">
        <v>18</v>
      </c>
      <c r="D9294" t="b">
        <v>1</v>
      </c>
      <c r="E9294" t="b">
        <v>0</v>
      </c>
      <c r="F9294">
        <f t="shared" si="145"/>
        <v>0</v>
      </c>
      <c r="G9294" t="s">
        <v>19</v>
      </c>
      <c r="H9294" t="s">
        <v>22</v>
      </c>
      <c r="I9294">
        <v>10</v>
      </c>
      <c r="J9294" t="s">
        <v>23</v>
      </c>
      <c r="K9294">
        <v>17</v>
      </c>
      <c r="L9294" s="2">
        <v>44853.574988425928</v>
      </c>
      <c r="M9294" s="2">
        <v>44853.596226851849</v>
      </c>
      <c r="N9294">
        <v>2.1238425925925921E-2</v>
      </c>
      <c r="O9294">
        <v>0.1784375</v>
      </c>
      <c r="P9294" s="2">
        <v>44800.291921296302</v>
      </c>
      <c r="Q9294">
        <v>1</v>
      </c>
      <c r="R9294" t="s">
        <v>19</v>
      </c>
    </row>
    <row r="9295" spans="1:18" x14ac:dyDescent="0.35">
      <c r="A9295">
        <v>9294</v>
      </c>
      <c r="B9295" t="s">
        <v>2667</v>
      </c>
      <c r="C9295" t="s">
        <v>48</v>
      </c>
      <c r="D9295" t="b">
        <v>1</v>
      </c>
      <c r="E9295" t="b">
        <v>0</v>
      </c>
      <c r="F9295">
        <f t="shared" si="145"/>
        <v>0</v>
      </c>
      <c r="G9295" t="s">
        <v>99</v>
      </c>
      <c r="H9295" t="s">
        <v>25</v>
      </c>
      <c r="I9295">
        <v>11</v>
      </c>
      <c r="J9295" t="s">
        <v>23</v>
      </c>
      <c r="K9295">
        <v>4</v>
      </c>
      <c r="L9295" s="2">
        <v>45082.599259259259</v>
      </c>
      <c r="M9295" s="2">
        <v>45082.599340277782</v>
      </c>
      <c r="N9295">
        <v>8.1018518518518516E-5</v>
      </c>
      <c r="O9295">
        <v>229.0030324074074</v>
      </c>
      <c r="P9295" s="2">
        <v>44800.291921296302</v>
      </c>
      <c r="Q9295">
        <v>3</v>
      </c>
      <c r="R9295" t="s">
        <v>100</v>
      </c>
    </row>
    <row r="9296" spans="1:18" x14ac:dyDescent="0.35">
      <c r="A9296">
        <v>9295</v>
      </c>
      <c r="B9296" t="s">
        <v>2668</v>
      </c>
      <c r="C9296" t="s">
        <v>18</v>
      </c>
      <c r="D9296" t="b">
        <v>1</v>
      </c>
      <c r="E9296" t="b">
        <v>1</v>
      </c>
      <c r="F9296">
        <f t="shared" si="145"/>
        <v>1</v>
      </c>
      <c r="G9296" t="s">
        <v>19</v>
      </c>
      <c r="H9296" t="s">
        <v>20</v>
      </c>
      <c r="I9296">
        <v>1</v>
      </c>
      <c r="J9296" t="s">
        <v>66</v>
      </c>
      <c r="K9296">
        <v>1</v>
      </c>
      <c r="L9296" s="2">
        <v>44800.328738425931</v>
      </c>
      <c r="M9296" s="2">
        <v>44800.328738425931</v>
      </c>
      <c r="N9296">
        <v>0</v>
      </c>
      <c r="P9296" s="2">
        <v>44800.328738425931</v>
      </c>
      <c r="Q9296">
        <v>1</v>
      </c>
      <c r="R9296" t="s">
        <v>19</v>
      </c>
    </row>
    <row r="9297" spans="1:18" x14ac:dyDescent="0.35">
      <c r="A9297">
        <v>9296</v>
      </c>
      <c r="B9297" t="s">
        <v>2668</v>
      </c>
      <c r="C9297" t="s">
        <v>18</v>
      </c>
      <c r="D9297" t="b">
        <v>1</v>
      </c>
      <c r="E9297" t="b">
        <v>1</v>
      </c>
      <c r="F9297">
        <f t="shared" si="145"/>
        <v>1</v>
      </c>
      <c r="G9297" t="s">
        <v>19</v>
      </c>
      <c r="H9297" t="s">
        <v>22</v>
      </c>
      <c r="I9297">
        <v>2</v>
      </c>
      <c r="J9297" t="s">
        <v>23</v>
      </c>
      <c r="K9297">
        <v>71</v>
      </c>
      <c r="L9297" s="2">
        <v>44800.411203703698</v>
      </c>
      <c r="M9297" s="2">
        <v>44800.50204861111</v>
      </c>
      <c r="N9297">
        <v>9.0844907407407402E-2</v>
      </c>
      <c r="O9297">
        <v>8.2465277777777776E-2</v>
      </c>
      <c r="P9297" s="2">
        <v>44800.328738425931</v>
      </c>
      <c r="Q9297">
        <v>1</v>
      </c>
      <c r="R9297" t="s">
        <v>19</v>
      </c>
    </row>
    <row r="9298" spans="1:18" x14ac:dyDescent="0.35">
      <c r="A9298">
        <v>9297</v>
      </c>
      <c r="B9298" t="s">
        <v>2668</v>
      </c>
      <c r="C9298" t="s">
        <v>18</v>
      </c>
      <c r="D9298" t="b">
        <v>1</v>
      </c>
      <c r="E9298" t="b">
        <v>1</v>
      </c>
      <c r="F9298">
        <f t="shared" si="145"/>
        <v>1</v>
      </c>
      <c r="G9298" t="s">
        <v>51</v>
      </c>
      <c r="H9298" t="s">
        <v>25</v>
      </c>
      <c r="I9298">
        <v>3</v>
      </c>
      <c r="J9298" t="s">
        <v>23</v>
      </c>
      <c r="K9298">
        <v>1</v>
      </c>
      <c r="L9298" s="2">
        <v>45031.676377314812</v>
      </c>
      <c r="M9298" s="2">
        <v>45031.676377314812</v>
      </c>
      <c r="N9298">
        <v>0</v>
      </c>
      <c r="O9298">
        <v>231.17432870370371</v>
      </c>
      <c r="P9298" s="2">
        <v>44800.328738425931</v>
      </c>
      <c r="Q9298">
        <v>2</v>
      </c>
      <c r="R9298" t="s">
        <v>52</v>
      </c>
    </row>
    <row r="9299" spans="1:18" x14ac:dyDescent="0.35">
      <c r="A9299">
        <v>9298</v>
      </c>
      <c r="B9299" t="s">
        <v>2668</v>
      </c>
      <c r="C9299" t="s">
        <v>18</v>
      </c>
      <c r="D9299" t="b">
        <v>1</v>
      </c>
      <c r="E9299" t="b">
        <v>1</v>
      </c>
      <c r="F9299">
        <f t="shared" si="145"/>
        <v>1</v>
      </c>
      <c r="G9299" t="s">
        <v>40</v>
      </c>
      <c r="H9299" t="s">
        <v>25</v>
      </c>
      <c r="I9299">
        <v>4</v>
      </c>
      <c r="J9299" t="s">
        <v>23</v>
      </c>
      <c r="K9299">
        <v>1</v>
      </c>
      <c r="L9299" s="2">
        <v>45032.517175925917</v>
      </c>
      <c r="M9299" s="2">
        <v>45032.517175925917</v>
      </c>
      <c r="N9299">
        <v>0</v>
      </c>
      <c r="O9299">
        <v>0.84079861111111109</v>
      </c>
      <c r="P9299" s="2">
        <v>44800.328738425931</v>
      </c>
      <c r="Q9299">
        <v>3</v>
      </c>
      <c r="R9299" t="s">
        <v>41</v>
      </c>
    </row>
    <row r="9300" spans="1:18" x14ac:dyDescent="0.35">
      <c r="A9300">
        <v>9299</v>
      </c>
      <c r="B9300" t="s">
        <v>2669</v>
      </c>
      <c r="C9300" t="s">
        <v>18</v>
      </c>
      <c r="D9300" t="b">
        <v>1</v>
      </c>
      <c r="E9300" t="b">
        <v>1</v>
      </c>
      <c r="F9300">
        <f t="shared" si="145"/>
        <v>1</v>
      </c>
      <c r="G9300" t="s">
        <v>19</v>
      </c>
      <c r="H9300" t="s">
        <v>20</v>
      </c>
      <c r="I9300">
        <v>1</v>
      </c>
      <c r="J9300" t="s">
        <v>66</v>
      </c>
      <c r="K9300">
        <v>1</v>
      </c>
      <c r="L9300" s="2">
        <v>44797.49486111111</v>
      </c>
      <c r="M9300" s="2">
        <v>44797.49486111111</v>
      </c>
      <c r="N9300">
        <v>0</v>
      </c>
      <c r="P9300" s="2">
        <v>44797.49486111111</v>
      </c>
      <c r="Q9300">
        <v>1</v>
      </c>
      <c r="R9300" t="s">
        <v>19</v>
      </c>
    </row>
    <row r="9301" spans="1:18" x14ac:dyDescent="0.35">
      <c r="A9301">
        <v>9300</v>
      </c>
      <c r="B9301" t="s">
        <v>2669</v>
      </c>
      <c r="C9301" t="s">
        <v>18</v>
      </c>
      <c r="D9301" t="b">
        <v>1</v>
      </c>
      <c r="E9301" t="b">
        <v>1</v>
      </c>
      <c r="F9301">
        <f t="shared" si="145"/>
        <v>1</v>
      </c>
      <c r="G9301" t="s">
        <v>19</v>
      </c>
      <c r="H9301" t="s">
        <v>22</v>
      </c>
      <c r="I9301">
        <v>2</v>
      </c>
      <c r="J9301" t="s">
        <v>23</v>
      </c>
      <c r="K9301">
        <v>10</v>
      </c>
      <c r="L9301" s="2">
        <v>44797.553645833337</v>
      </c>
      <c r="M9301" s="2">
        <v>44797.589699074073</v>
      </c>
      <c r="N9301">
        <v>3.605324074074074E-2</v>
      </c>
      <c r="O9301">
        <v>5.8784722222222217E-2</v>
      </c>
      <c r="P9301" s="2">
        <v>44797.49486111111</v>
      </c>
      <c r="Q9301">
        <v>1</v>
      </c>
      <c r="R9301" t="s">
        <v>19</v>
      </c>
    </row>
    <row r="9302" spans="1:18" x14ac:dyDescent="0.35">
      <c r="A9302">
        <v>9301</v>
      </c>
      <c r="B9302" t="s">
        <v>2670</v>
      </c>
      <c r="C9302" t="s">
        <v>18</v>
      </c>
      <c r="D9302" t="b">
        <v>1</v>
      </c>
      <c r="E9302" t="b">
        <v>1</v>
      </c>
      <c r="F9302">
        <f t="shared" si="145"/>
        <v>1</v>
      </c>
      <c r="G9302" t="s">
        <v>19</v>
      </c>
      <c r="H9302" t="s">
        <v>20</v>
      </c>
      <c r="I9302">
        <v>1</v>
      </c>
      <c r="J9302" t="s">
        <v>66</v>
      </c>
      <c r="K9302">
        <v>1</v>
      </c>
      <c r="L9302" s="2">
        <v>44796.418032407411</v>
      </c>
      <c r="M9302" s="2">
        <v>44796.418032407411</v>
      </c>
      <c r="N9302">
        <v>0</v>
      </c>
      <c r="P9302" s="2">
        <v>44796.418032407411</v>
      </c>
      <c r="Q9302">
        <v>1</v>
      </c>
      <c r="R9302" t="s">
        <v>19</v>
      </c>
    </row>
    <row r="9303" spans="1:18" x14ac:dyDescent="0.35">
      <c r="A9303">
        <v>9302</v>
      </c>
      <c r="B9303" t="s">
        <v>2670</v>
      </c>
      <c r="C9303" t="s">
        <v>18</v>
      </c>
      <c r="D9303" t="b">
        <v>1</v>
      </c>
      <c r="E9303" t="b">
        <v>1</v>
      </c>
      <c r="F9303">
        <f t="shared" si="145"/>
        <v>1</v>
      </c>
      <c r="G9303" t="s">
        <v>19</v>
      </c>
      <c r="H9303" t="s">
        <v>22</v>
      </c>
      <c r="I9303">
        <v>2</v>
      </c>
      <c r="J9303" t="s">
        <v>23</v>
      </c>
      <c r="K9303">
        <v>77</v>
      </c>
      <c r="L9303" s="2">
        <v>44796.503738425927</v>
      </c>
      <c r="M9303" s="2">
        <v>44799.507106481477</v>
      </c>
      <c r="N9303">
        <v>3.0033680555555562</v>
      </c>
      <c r="O9303">
        <v>8.5706018518518515E-2</v>
      </c>
      <c r="P9303" s="2">
        <v>44796.418032407411</v>
      </c>
      <c r="Q9303">
        <v>1</v>
      </c>
      <c r="R9303" t="s">
        <v>19</v>
      </c>
    </row>
    <row r="9304" spans="1:18" x14ac:dyDescent="0.35">
      <c r="A9304">
        <v>9303</v>
      </c>
      <c r="B9304" t="s">
        <v>2671</v>
      </c>
      <c r="C9304" t="s">
        <v>18</v>
      </c>
      <c r="D9304" t="b">
        <v>1</v>
      </c>
      <c r="E9304" t="b">
        <v>1</v>
      </c>
      <c r="F9304">
        <f t="shared" si="145"/>
        <v>1</v>
      </c>
      <c r="G9304" t="s">
        <v>19</v>
      </c>
      <c r="H9304" t="s">
        <v>20</v>
      </c>
      <c r="I9304">
        <v>1</v>
      </c>
      <c r="J9304" t="s">
        <v>66</v>
      </c>
      <c r="K9304">
        <v>1</v>
      </c>
      <c r="L9304" s="2">
        <v>44798.338333333333</v>
      </c>
      <c r="M9304" s="2">
        <v>44798.338333333333</v>
      </c>
      <c r="N9304">
        <v>0</v>
      </c>
      <c r="P9304" s="2">
        <v>44798.338333333333</v>
      </c>
      <c r="Q9304">
        <v>1</v>
      </c>
      <c r="R9304" t="s">
        <v>19</v>
      </c>
    </row>
    <row r="9305" spans="1:18" x14ac:dyDescent="0.35">
      <c r="A9305">
        <v>9304</v>
      </c>
      <c r="B9305" t="s">
        <v>2671</v>
      </c>
      <c r="C9305" t="s">
        <v>18</v>
      </c>
      <c r="D9305" t="b">
        <v>1</v>
      </c>
      <c r="E9305" t="b">
        <v>1</v>
      </c>
      <c r="F9305">
        <f t="shared" si="145"/>
        <v>1</v>
      </c>
      <c r="G9305" t="s">
        <v>19</v>
      </c>
      <c r="H9305" t="s">
        <v>22</v>
      </c>
      <c r="I9305">
        <v>2</v>
      </c>
      <c r="J9305" t="s">
        <v>23</v>
      </c>
      <c r="K9305">
        <v>36</v>
      </c>
      <c r="L9305" s="2">
        <v>44798.521620370368</v>
      </c>
      <c r="M9305" s="2">
        <v>44798.56186342593</v>
      </c>
      <c r="N9305">
        <v>4.0243055555555553E-2</v>
      </c>
      <c r="O9305">
        <v>0.183287037037037</v>
      </c>
      <c r="P9305" s="2">
        <v>44798.338333333333</v>
      </c>
      <c r="Q9305">
        <v>1</v>
      </c>
      <c r="R9305" t="s">
        <v>19</v>
      </c>
    </row>
    <row r="9306" spans="1:18" x14ac:dyDescent="0.35">
      <c r="A9306">
        <v>9305</v>
      </c>
      <c r="B9306" t="s">
        <v>2672</v>
      </c>
      <c r="C9306" t="s">
        <v>18</v>
      </c>
      <c r="D9306" t="b">
        <v>1</v>
      </c>
      <c r="E9306" t="b">
        <v>1</v>
      </c>
      <c r="F9306">
        <f t="shared" si="145"/>
        <v>1</v>
      </c>
      <c r="G9306" t="s">
        <v>19</v>
      </c>
      <c r="H9306" t="s">
        <v>20</v>
      </c>
      <c r="I9306">
        <v>1</v>
      </c>
      <c r="J9306" t="s">
        <v>66</v>
      </c>
      <c r="K9306">
        <v>1</v>
      </c>
      <c r="L9306" s="2">
        <v>44799.324502314819</v>
      </c>
      <c r="M9306" s="2">
        <v>44799.324502314819</v>
      </c>
      <c r="N9306">
        <v>0</v>
      </c>
      <c r="P9306" s="2">
        <v>44799.324502314819</v>
      </c>
      <c r="Q9306">
        <v>1</v>
      </c>
      <c r="R9306" t="s">
        <v>19</v>
      </c>
    </row>
    <row r="9307" spans="1:18" x14ac:dyDescent="0.35">
      <c r="A9307">
        <v>9306</v>
      </c>
      <c r="B9307" t="s">
        <v>2672</v>
      </c>
      <c r="C9307" t="s">
        <v>18</v>
      </c>
      <c r="D9307" t="b">
        <v>1</v>
      </c>
      <c r="E9307" t="b">
        <v>1</v>
      </c>
      <c r="F9307">
        <f t="shared" si="145"/>
        <v>1</v>
      </c>
      <c r="G9307" t="s">
        <v>19</v>
      </c>
      <c r="H9307" t="s">
        <v>22</v>
      </c>
      <c r="I9307">
        <v>2</v>
      </c>
      <c r="J9307" t="s">
        <v>23</v>
      </c>
      <c r="K9307">
        <v>16</v>
      </c>
      <c r="L9307" s="2">
        <v>44799.48737268518</v>
      </c>
      <c r="M9307" s="2">
        <v>44799.536168981482</v>
      </c>
      <c r="N9307">
        <v>4.8796296296296303E-2</v>
      </c>
      <c r="O9307">
        <v>0.16287037037037039</v>
      </c>
      <c r="P9307" s="2">
        <v>44799.324502314819</v>
      </c>
      <c r="Q9307">
        <v>1</v>
      </c>
      <c r="R9307" t="s">
        <v>19</v>
      </c>
    </row>
    <row r="9308" spans="1:18" x14ac:dyDescent="0.35">
      <c r="A9308">
        <v>9307</v>
      </c>
      <c r="B9308" t="s">
        <v>2672</v>
      </c>
      <c r="C9308" t="s">
        <v>48</v>
      </c>
      <c r="D9308" t="b">
        <v>1</v>
      </c>
      <c r="E9308" t="b">
        <v>0</v>
      </c>
      <c r="F9308">
        <f t="shared" si="145"/>
        <v>0</v>
      </c>
      <c r="G9308" t="s">
        <v>34</v>
      </c>
      <c r="H9308" t="s">
        <v>25</v>
      </c>
      <c r="I9308">
        <v>3</v>
      </c>
      <c r="J9308" t="s">
        <v>23</v>
      </c>
      <c r="K9308">
        <v>1</v>
      </c>
      <c r="L9308" s="2">
        <v>45056.187361111108</v>
      </c>
      <c r="M9308" s="2">
        <v>45056.187361111108</v>
      </c>
      <c r="N9308">
        <v>0</v>
      </c>
      <c r="O9308">
        <v>256.65119212962958</v>
      </c>
      <c r="P9308" s="2">
        <v>44799.324502314819</v>
      </c>
      <c r="Q9308">
        <v>2</v>
      </c>
      <c r="R9308" t="s">
        <v>35</v>
      </c>
    </row>
    <row r="9309" spans="1:18" x14ac:dyDescent="0.35">
      <c r="A9309">
        <v>9308</v>
      </c>
      <c r="B9309" t="s">
        <v>2673</v>
      </c>
      <c r="C9309" t="s">
        <v>18</v>
      </c>
      <c r="D9309" t="b">
        <v>1</v>
      </c>
      <c r="E9309" t="b">
        <v>1</v>
      </c>
      <c r="F9309">
        <f t="shared" si="145"/>
        <v>1</v>
      </c>
      <c r="G9309" t="s">
        <v>19</v>
      </c>
      <c r="H9309" t="s">
        <v>20</v>
      </c>
      <c r="I9309">
        <v>1</v>
      </c>
      <c r="J9309" t="s">
        <v>66</v>
      </c>
      <c r="K9309">
        <v>1</v>
      </c>
      <c r="L9309" s="2">
        <v>44799.30096064815</v>
      </c>
      <c r="M9309" s="2">
        <v>44799.30096064815</v>
      </c>
      <c r="N9309">
        <v>0</v>
      </c>
      <c r="P9309" s="2">
        <v>44799.30096064815</v>
      </c>
      <c r="Q9309">
        <v>1</v>
      </c>
      <c r="R9309" t="s">
        <v>19</v>
      </c>
    </row>
    <row r="9310" spans="1:18" x14ac:dyDescent="0.35">
      <c r="A9310">
        <v>9309</v>
      </c>
      <c r="B9310" t="s">
        <v>2673</v>
      </c>
      <c r="C9310" t="s">
        <v>18</v>
      </c>
      <c r="D9310" t="b">
        <v>1</v>
      </c>
      <c r="E9310" t="b">
        <v>1</v>
      </c>
      <c r="F9310">
        <f t="shared" si="145"/>
        <v>1</v>
      </c>
      <c r="G9310" t="s">
        <v>19</v>
      </c>
      <c r="H9310" t="s">
        <v>22</v>
      </c>
      <c r="I9310">
        <v>2</v>
      </c>
      <c r="J9310" t="s">
        <v>23</v>
      </c>
      <c r="K9310">
        <v>67</v>
      </c>
      <c r="L9310" s="2">
        <v>44799.469953703709</v>
      </c>
      <c r="M9310" s="2">
        <v>44799.521944444437</v>
      </c>
      <c r="N9310">
        <v>5.199074074074074E-2</v>
      </c>
      <c r="O9310">
        <v>0.16899305555555549</v>
      </c>
      <c r="P9310" s="2">
        <v>44799.30096064815</v>
      </c>
      <c r="Q9310">
        <v>1</v>
      </c>
      <c r="R9310" t="s">
        <v>19</v>
      </c>
    </row>
    <row r="9311" spans="1:18" x14ac:dyDescent="0.35">
      <c r="A9311">
        <v>9310</v>
      </c>
      <c r="B9311" t="s">
        <v>2673</v>
      </c>
      <c r="C9311" t="s">
        <v>18</v>
      </c>
      <c r="D9311" t="b">
        <v>0</v>
      </c>
      <c r="E9311" t="b">
        <v>1</v>
      </c>
      <c r="F9311">
        <f t="shared" si="145"/>
        <v>0</v>
      </c>
      <c r="G9311" t="s">
        <v>291</v>
      </c>
      <c r="H9311" t="s">
        <v>25</v>
      </c>
      <c r="I9311">
        <v>3</v>
      </c>
      <c r="J9311" t="s">
        <v>23</v>
      </c>
      <c r="K9311">
        <v>1</v>
      </c>
      <c r="L9311" s="2">
        <v>45041.615439814806</v>
      </c>
      <c r="M9311" s="2">
        <v>45041.615439814806</v>
      </c>
      <c r="N9311">
        <v>0</v>
      </c>
      <c r="O9311">
        <v>242.09349537037039</v>
      </c>
      <c r="P9311" s="2">
        <v>44799.30096064815</v>
      </c>
      <c r="Q9311">
        <v>2</v>
      </c>
      <c r="R9311" t="s">
        <v>292</v>
      </c>
    </row>
    <row r="9312" spans="1:18" x14ac:dyDescent="0.35">
      <c r="A9312">
        <v>9311</v>
      </c>
      <c r="B9312" t="s">
        <v>2673</v>
      </c>
      <c r="C9312" t="s">
        <v>48</v>
      </c>
      <c r="D9312" t="b">
        <v>1</v>
      </c>
      <c r="E9312" t="b">
        <v>0</v>
      </c>
      <c r="F9312">
        <f t="shared" si="145"/>
        <v>0</v>
      </c>
      <c r="G9312" t="s">
        <v>171</v>
      </c>
      <c r="H9312" t="s">
        <v>72</v>
      </c>
      <c r="I9312">
        <v>4</v>
      </c>
      <c r="J9312" t="s">
        <v>23</v>
      </c>
      <c r="K9312">
        <v>2</v>
      </c>
      <c r="L9312" s="2">
        <v>45085.750659722216</v>
      </c>
      <c r="M9312" s="2">
        <v>45085.750671296293</v>
      </c>
      <c r="N9312">
        <v>1.157407407407407E-5</v>
      </c>
      <c r="O9312">
        <v>44.135219907407411</v>
      </c>
      <c r="P9312" s="2">
        <v>44799.30096064815</v>
      </c>
      <c r="Q9312">
        <v>9</v>
      </c>
      <c r="R9312" t="s">
        <v>172</v>
      </c>
    </row>
    <row r="9313" spans="1:18" x14ac:dyDescent="0.35">
      <c r="A9313">
        <v>9312</v>
      </c>
      <c r="B9313" t="s">
        <v>2674</v>
      </c>
      <c r="C9313" t="s">
        <v>18</v>
      </c>
      <c r="D9313" t="b">
        <v>1</v>
      </c>
      <c r="E9313" t="b">
        <v>1</v>
      </c>
      <c r="F9313">
        <f t="shared" si="145"/>
        <v>1</v>
      </c>
      <c r="G9313" t="s">
        <v>19</v>
      </c>
      <c r="H9313" t="s">
        <v>20</v>
      </c>
      <c r="I9313">
        <v>1</v>
      </c>
      <c r="J9313" t="s">
        <v>66</v>
      </c>
      <c r="K9313">
        <v>1</v>
      </c>
      <c r="L9313" s="2">
        <v>44798.30574074074</v>
      </c>
      <c r="M9313" s="2">
        <v>44798.30574074074</v>
      </c>
      <c r="N9313">
        <v>0</v>
      </c>
      <c r="P9313" s="2">
        <v>44798.30574074074</v>
      </c>
      <c r="Q9313">
        <v>1</v>
      </c>
      <c r="R9313" t="s">
        <v>19</v>
      </c>
    </row>
    <row r="9314" spans="1:18" x14ac:dyDescent="0.35">
      <c r="A9314">
        <v>9313</v>
      </c>
      <c r="B9314" t="s">
        <v>2674</v>
      </c>
      <c r="C9314" t="s">
        <v>18</v>
      </c>
      <c r="D9314" t="b">
        <v>1</v>
      </c>
      <c r="E9314" t="b">
        <v>1</v>
      </c>
      <c r="F9314">
        <f t="shared" si="145"/>
        <v>1</v>
      </c>
      <c r="G9314" t="s">
        <v>19</v>
      </c>
      <c r="H9314" t="s">
        <v>22</v>
      </c>
      <c r="I9314">
        <v>2</v>
      </c>
      <c r="J9314" t="s">
        <v>23</v>
      </c>
      <c r="K9314">
        <v>21</v>
      </c>
      <c r="L9314" s="2">
        <v>44798.407164351847</v>
      </c>
      <c r="M9314" s="2">
        <v>44798.490011574067</v>
      </c>
      <c r="N9314">
        <v>8.2847222222222225E-2</v>
      </c>
      <c r="O9314">
        <v>0.1014236111111111</v>
      </c>
      <c r="P9314" s="2">
        <v>44798.30574074074</v>
      </c>
      <c r="Q9314">
        <v>1</v>
      </c>
      <c r="R9314" t="s">
        <v>19</v>
      </c>
    </row>
    <row r="9315" spans="1:18" x14ac:dyDescent="0.35">
      <c r="A9315">
        <v>9314</v>
      </c>
      <c r="B9315" t="s">
        <v>2674</v>
      </c>
      <c r="C9315" t="s">
        <v>48</v>
      </c>
      <c r="D9315" t="b">
        <v>1</v>
      </c>
      <c r="E9315" t="b">
        <v>0</v>
      </c>
      <c r="F9315">
        <f t="shared" si="145"/>
        <v>0</v>
      </c>
      <c r="G9315" t="s">
        <v>34</v>
      </c>
      <c r="H9315" t="s">
        <v>25</v>
      </c>
      <c r="I9315">
        <v>3</v>
      </c>
      <c r="J9315" t="s">
        <v>23</v>
      </c>
      <c r="K9315">
        <v>2</v>
      </c>
      <c r="L9315" s="2">
        <v>45090.203842592593</v>
      </c>
      <c r="M9315" s="2">
        <v>45090.203842592593</v>
      </c>
      <c r="N9315">
        <v>0</v>
      </c>
      <c r="O9315">
        <v>291.71383101851848</v>
      </c>
      <c r="P9315" s="2">
        <v>44798.30574074074</v>
      </c>
      <c r="Q9315">
        <v>2</v>
      </c>
      <c r="R9315" t="s">
        <v>35</v>
      </c>
    </row>
    <row r="9316" spans="1:18" x14ac:dyDescent="0.35">
      <c r="A9316">
        <v>9315</v>
      </c>
      <c r="B9316" t="s">
        <v>2675</v>
      </c>
      <c r="C9316" t="s">
        <v>18</v>
      </c>
      <c r="D9316" t="b">
        <v>1</v>
      </c>
      <c r="E9316" t="b">
        <v>1</v>
      </c>
      <c r="F9316">
        <f t="shared" si="145"/>
        <v>1</v>
      </c>
      <c r="G9316" t="s">
        <v>19</v>
      </c>
      <c r="H9316" t="s">
        <v>20</v>
      </c>
      <c r="I9316">
        <v>1</v>
      </c>
      <c r="J9316" t="s">
        <v>66</v>
      </c>
      <c r="K9316">
        <v>1</v>
      </c>
      <c r="L9316" s="2">
        <v>44799.540671296301</v>
      </c>
      <c r="M9316" s="2">
        <v>44799.540671296301</v>
      </c>
      <c r="N9316">
        <v>0</v>
      </c>
      <c r="P9316" s="2">
        <v>44799.540671296301</v>
      </c>
      <c r="Q9316">
        <v>1</v>
      </c>
      <c r="R9316" t="s">
        <v>19</v>
      </c>
    </row>
    <row r="9317" spans="1:18" x14ac:dyDescent="0.35">
      <c r="A9317">
        <v>9316</v>
      </c>
      <c r="B9317" t="s">
        <v>2675</v>
      </c>
      <c r="C9317" t="s">
        <v>18</v>
      </c>
      <c r="D9317" t="b">
        <v>1</v>
      </c>
      <c r="E9317" t="b">
        <v>1</v>
      </c>
      <c r="F9317">
        <f t="shared" si="145"/>
        <v>1</v>
      </c>
      <c r="G9317" t="s">
        <v>19</v>
      </c>
      <c r="H9317" t="s">
        <v>22</v>
      </c>
      <c r="I9317">
        <v>2</v>
      </c>
      <c r="J9317" t="s">
        <v>23</v>
      </c>
      <c r="K9317">
        <v>25</v>
      </c>
      <c r="L9317" s="2">
        <v>44799.606990740736</v>
      </c>
      <c r="M9317" s="2">
        <v>44799.678067129629</v>
      </c>
      <c r="N9317">
        <v>7.1076388888888883E-2</v>
      </c>
      <c r="O9317">
        <v>6.6319444444444445E-2</v>
      </c>
      <c r="P9317" s="2">
        <v>44799.540671296301</v>
      </c>
      <c r="Q9317">
        <v>1</v>
      </c>
      <c r="R9317" t="s">
        <v>19</v>
      </c>
    </row>
    <row r="9318" spans="1:18" x14ac:dyDescent="0.35">
      <c r="A9318">
        <v>9317</v>
      </c>
      <c r="B9318" t="s">
        <v>2676</v>
      </c>
      <c r="C9318" t="s">
        <v>18</v>
      </c>
      <c r="D9318" t="b">
        <v>1</v>
      </c>
      <c r="E9318" t="b">
        <v>1</v>
      </c>
      <c r="F9318">
        <f t="shared" si="145"/>
        <v>1</v>
      </c>
      <c r="G9318" t="s">
        <v>19</v>
      </c>
      <c r="H9318" t="s">
        <v>20</v>
      </c>
      <c r="I9318">
        <v>1</v>
      </c>
      <c r="J9318" t="s">
        <v>66</v>
      </c>
      <c r="K9318">
        <v>1</v>
      </c>
      <c r="L9318" s="2">
        <v>44797.417766203696</v>
      </c>
      <c r="M9318" s="2">
        <v>44797.417766203696</v>
      </c>
      <c r="N9318">
        <v>0</v>
      </c>
      <c r="P9318" s="2">
        <v>44797.417766203696</v>
      </c>
      <c r="Q9318">
        <v>1</v>
      </c>
      <c r="R9318" t="s">
        <v>19</v>
      </c>
    </row>
    <row r="9319" spans="1:18" x14ac:dyDescent="0.35">
      <c r="A9319">
        <v>9318</v>
      </c>
      <c r="B9319" t="s">
        <v>2676</v>
      </c>
      <c r="C9319" t="s">
        <v>18</v>
      </c>
      <c r="D9319" t="b">
        <v>1</v>
      </c>
      <c r="E9319" t="b">
        <v>1</v>
      </c>
      <c r="F9319">
        <f t="shared" si="145"/>
        <v>1</v>
      </c>
      <c r="G9319" t="s">
        <v>19</v>
      </c>
      <c r="H9319" t="s">
        <v>22</v>
      </c>
      <c r="I9319">
        <v>2</v>
      </c>
      <c r="J9319" t="s">
        <v>23</v>
      </c>
      <c r="K9319">
        <v>12</v>
      </c>
      <c r="L9319" s="2">
        <v>44797.580451388887</v>
      </c>
      <c r="M9319" s="2">
        <v>44797.590717592597</v>
      </c>
      <c r="N9319">
        <v>1.0266203703703699E-2</v>
      </c>
      <c r="O9319">
        <v>0.16268518518518521</v>
      </c>
      <c r="P9319" s="2">
        <v>44797.417766203696</v>
      </c>
      <c r="Q9319">
        <v>1</v>
      </c>
      <c r="R9319" t="s">
        <v>19</v>
      </c>
    </row>
    <row r="9320" spans="1:18" x14ac:dyDescent="0.35">
      <c r="A9320">
        <v>9319</v>
      </c>
      <c r="B9320" t="s">
        <v>2676</v>
      </c>
      <c r="C9320" t="s">
        <v>18</v>
      </c>
      <c r="D9320" t="b">
        <v>1</v>
      </c>
      <c r="E9320" t="b">
        <v>1</v>
      </c>
      <c r="F9320">
        <f t="shared" si="145"/>
        <v>1</v>
      </c>
      <c r="G9320" t="s">
        <v>34</v>
      </c>
      <c r="H9320" t="s">
        <v>25</v>
      </c>
      <c r="I9320">
        <v>3</v>
      </c>
      <c r="J9320" t="s">
        <v>23</v>
      </c>
      <c r="K9320">
        <v>1</v>
      </c>
      <c r="L9320" s="2">
        <v>45022.649004629631</v>
      </c>
      <c r="M9320" s="2">
        <v>45022.649004629631</v>
      </c>
      <c r="N9320">
        <v>0</v>
      </c>
      <c r="O9320">
        <v>225.05828703703699</v>
      </c>
      <c r="P9320" s="2">
        <v>44797.417766203696</v>
      </c>
      <c r="Q9320">
        <v>2</v>
      </c>
      <c r="R9320" t="s">
        <v>35</v>
      </c>
    </row>
    <row r="9321" spans="1:18" x14ac:dyDescent="0.35">
      <c r="A9321">
        <v>9320</v>
      </c>
      <c r="B9321" t="s">
        <v>2676</v>
      </c>
      <c r="C9321" t="s">
        <v>18</v>
      </c>
      <c r="D9321" t="b">
        <v>1</v>
      </c>
      <c r="E9321" t="b">
        <v>1</v>
      </c>
      <c r="F9321">
        <f t="shared" si="145"/>
        <v>1</v>
      </c>
      <c r="G9321" t="s">
        <v>991</v>
      </c>
      <c r="H9321" t="s">
        <v>25</v>
      </c>
      <c r="I9321">
        <v>4</v>
      </c>
      <c r="J9321" t="s">
        <v>23</v>
      </c>
      <c r="K9321">
        <v>1</v>
      </c>
      <c r="L9321" s="2">
        <v>45077.604976851857</v>
      </c>
      <c r="M9321" s="2">
        <v>45077.604976851857</v>
      </c>
      <c r="N9321">
        <v>0</v>
      </c>
      <c r="O9321">
        <v>54.955972222222222</v>
      </c>
      <c r="P9321" s="2">
        <v>44797.417766203696</v>
      </c>
      <c r="Q9321">
        <v>7</v>
      </c>
      <c r="R9321" t="s">
        <v>992</v>
      </c>
    </row>
    <row r="9322" spans="1:18" x14ac:dyDescent="0.35">
      <c r="A9322">
        <v>9321</v>
      </c>
      <c r="B9322" t="s">
        <v>2677</v>
      </c>
      <c r="C9322" t="s">
        <v>18</v>
      </c>
      <c r="D9322" t="b">
        <v>1</v>
      </c>
      <c r="E9322" t="b">
        <v>1</v>
      </c>
      <c r="F9322">
        <f t="shared" si="145"/>
        <v>1</v>
      </c>
      <c r="G9322" t="s">
        <v>19</v>
      </c>
      <c r="H9322" t="s">
        <v>20</v>
      </c>
      <c r="I9322">
        <v>1</v>
      </c>
      <c r="J9322" t="s">
        <v>66</v>
      </c>
      <c r="K9322">
        <v>1</v>
      </c>
      <c r="L9322" s="2">
        <v>44800.49622685185</v>
      </c>
      <c r="M9322" s="2">
        <v>44800.49622685185</v>
      </c>
      <c r="N9322">
        <v>0</v>
      </c>
      <c r="P9322" s="2">
        <v>44800.49622685185</v>
      </c>
      <c r="Q9322">
        <v>1</v>
      </c>
      <c r="R9322" t="s">
        <v>19</v>
      </c>
    </row>
    <row r="9323" spans="1:18" x14ac:dyDescent="0.35">
      <c r="A9323">
        <v>9322</v>
      </c>
      <c r="B9323" t="s">
        <v>2677</v>
      </c>
      <c r="C9323" t="s">
        <v>18</v>
      </c>
      <c r="D9323" t="b">
        <v>1</v>
      </c>
      <c r="E9323" t="b">
        <v>1</v>
      </c>
      <c r="F9323">
        <f t="shared" si="145"/>
        <v>1</v>
      </c>
      <c r="G9323" t="s">
        <v>19</v>
      </c>
      <c r="H9323" t="s">
        <v>22</v>
      </c>
      <c r="I9323">
        <v>2</v>
      </c>
      <c r="J9323" t="s">
        <v>23</v>
      </c>
      <c r="K9323">
        <v>32</v>
      </c>
      <c r="L9323" s="2">
        <v>44800.588483796288</v>
      </c>
      <c r="M9323" s="2">
        <v>44818.542754629627</v>
      </c>
      <c r="N9323">
        <v>17.954270833333329</v>
      </c>
      <c r="O9323">
        <v>9.2256944444444447E-2</v>
      </c>
      <c r="P9323" s="2">
        <v>44800.49622685185</v>
      </c>
      <c r="Q9323">
        <v>1</v>
      </c>
      <c r="R9323" t="s">
        <v>19</v>
      </c>
    </row>
    <row r="9324" spans="1:18" x14ac:dyDescent="0.35">
      <c r="A9324">
        <v>9323</v>
      </c>
      <c r="B9324" t="s">
        <v>2677</v>
      </c>
      <c r="C9324" t="s">
        <v>18</v>
      </c>
      <c r="D9324" t="b">
        <v>1</v>
      </c>
      <c r="E9324" t="b">
        <v>1</v>
      </c>
      <c r="F9324">
        <f t="shared" si="145"/>
        <v>1</v>
      </c>
      <c r="G9324" t="s">
        <v>151</v>
      </c>
      <c r="H9324" t="s">
        <v>25</v>
      </c>
      <c r="I9324">
        <v>3</v>
      </c>
      <c r="J9324" t="s">
        <v>21</v>
      </c>
      <c r="K9324">
        <v>1</v>
      </c>
      <c r="L9324" s="2">
        <v>45025.291666666672</v>
      </c>
      <c r="M9324" s="2">
        <v>45025.291666666672</v>
      </c>
      <c r="N9324">
        <v>0</v>
      </c>
      <c r="O9324">
        <v>206.748912037037</v>
      </c>
      <c r="P9324" s="2">
        <v>44800.49622685185</v>
      </c>
      <c r="Q9324">
        <v>2</v>
      </c>
      <c r="R9324" t="s">
        <v>152</v>
      </c>
    </row>
    <row r="9325" spans="1:18" x14ac:dyDescent="0.35">
      <c r="A9325">
        <v>9324</v>
      </c>
      <c r="B9325" t="s">
        <v>2678</v>
      </c>
      <c r="C9325" t="s">
        <v>18</v>
      </c>
      <c r="D9325" t="b">
        <v>1</v>
      </c>
      <c r="F9325">
        <f t="shared" si="145"/>
        <v>0</v>
      </c>
      <c r="G9325" t="s">
        <v>19</v>
      </c>
      <c r="H9325" t="s">
        <v>20</v>
      </c>
      <c r="I9325">
        <v>1</v>
      </c>
      <c r="J9325" t="s">
        <v>66</v>
      </c>
      <c r="K9325">
        <v>1</v>
      </c>
      <c r="L9325" s="2">
        <v>44799.291412037041</v>
      </c>
      <c r="M9325" s="2">
        <v>44799.291412037041</v>
      </c>
      <c r="N9325">
        <v>0</v>
      </c>
      <c r="P9325" s="2">
        <v>44799.291412037041</v>
      </c>
      <c r="Q9325">
        <v>1</v>
      </c>
      <c r="R9325" t="s">
        <v>19</v>
      </c>
    </row>
    <row r="9326" spans="1:18" x14ac:dyDescent="0.35">
      <c r="A9326">
        <v>9325</v>
      </c>
      <c r="B9326" t="s">
        <v>2678</v>
      </c>
      <c r="C9326" t="s">
        <v>18</v>
      </c>
      <c r="D9326" t="b">
        <v>0</v>
      </c>
      <c r="F9326">
        <f t="shared" si="145"/>
        <v>1</v>
      </c>
      <c r="G9326" t="s">
        <v>19</v>
      </c>
      <c r="H9326" t="s">
        <v>22</v>
      </c>
      <c r="I9326">
        <v>2</v>
      </c>
      <c r="J9326" t="s">
        <v>23</v>
      </c>
      <c r="K9326">
        <v>28</v>
      </c>
      <c r="L9326" s="2">
        <v>44799.450624999998</v>
      </c>
      <c r="M9326" s="2">
        <v>44799.475763888877</v>
      </c>
      <c r="N9326">
        <v>2.5138888888888891E-2</v>
      </c>
      <c r="O9326">
        <v>0.159212962962963</v>
      </c>
      <c r="P9326" s="2">
        <v>44799.291412037041</v>
      </c>
      <c r="Q9326">
        <v>1</v>
      </c>
      <c r="R9326" t="s">
        <v>19</v>
      </c>
    </row>
    <row r="9327" spans="1:18" x14ac:dyDescent="0.35">
      <c r="A9327">
        <v>9326</v>
      </c>
      <c r="B9327" t="s">
        <v>2678</v>
      </c>
      <c r="C9327" t="s">
        <v>18</v>
      </c>
      <c r="D9327" t="b">
        <v>0</v>
      </c>
      <c r="F9327">
        <f t="shared" si="145"/>
        <v>1</v>
      </c>
      <c r="G9327" t="s">
        <v>34</v>
      </c>
      <c r="H9327" t="s">
        <v>25</v>
      </c>
      <c r="I9327">
        <v>3</v>
      </c>
      <c r="J9327" t="s">
        <v>23</v>
      </c>
      <c r="K9327">
        <v>1</v>
      </c>
      <c r="L9327" s="2">
        <v>44999.304293981477</v>
      </c>
      <c r="M9327" s="2">
        <v>44999.304293981477</v>
      </c>
      <c r="N9327">
        <v>0</v>
      </c>
      <c r="O9327">
        <v>199.82853009259259</v>
      </c>
      <c r="P9327" s="2">
        <v>44799.291412037041</v>
      </c>
      <c r="Q9327">
        <v>2</v>
      </c>
      <c r="R9327" t="s">
        <v>35</v>
      </c>
    </row>
    <row r="9328" spans="1:18" x14ac:dyDescent="0.35">
      <c r="A9328">
        <v>9327</v>
      </c>
      <c r="B9328" t="s">
        <v>2678</v>
      </c>
      <c r="C9328" t="s">
        <v>18</v>
      </c>
      <c r="D9328" t="b">
        <v>0</v>
      </c>
      <c r="F9328">
        <f t="shared" si="145"/>
        <v>1</v>
      </c>
      <c r="G9328" t="s">
        <v>19</v>
      </c>
      <c r="H9328" t="s">
        <v>36</v>
      </c>
      <c r="I9328">
        <v>4</v>
      </c>
      <c r="J9328" t="s">
        <v>23</v>
      </c>
      <c r="K9328">
        <v>5</v>
      </c>
      <c r="L9328" s="2">
        <v>45007.331678240742</v>
      </c>
      <c r="M9328" s="2">
        <v>45007.39362268518</v>
      </c>
      <c r="N9328">
        <v>6.1944444444444448E-2</v>
      </c>
      <c r="O9328">
        <v>8.027384259259259</v>
      </c>
      <c r="P9328" s="2">
        <v>44799.291412037041</v>
      </c>
      <c r="Q9328">
        <v>1</v>
      </c>
      <c r="R9328" t="s">
        <v>19</v>
      </c>
    </row>
    <row r="9329" spans="1:18" x14ac:dyDescent="0.35">
      <c r="A9329">
        <v>9328</v>
      </c>
      <c r="B9329" t="s">
        <v>2678</v>
      </c>
      <c r="C9329" t="s">
        <v>18</v>
      </c>
      <c r="D9329" t="b">
        <v>0</v>
      </c>
      <c r="F9329">
        <f t="shared" si="145"/>
        <v>1</v>
      </c>
      <c r="G9329" t="s">
        <v>19</v>
      </c>
      <c r="H9329" t="s">
        <v>22</v>
      </c>
      <c r="I9329">
        <v>5</v>
      </c>
      <c r="J9329" t="s">
        <v>21</v>
      </c>
      <c r="K9329">
        <v>1</v>
      </c>
      <c r="L9329" s="2">
        <v>45007.536168981482</v>
      </c>
      <c r="M9329" s="2">
        <v>45007.536168981482</v>
      </c>
      <c r="N9329">
        <v>0</v>
      </c>
      <c r="O9329">
        <v>0.14254629629629631</v>
      </c>
      <c r="P9329" s="2">
        <v>44799.291412037041</v>
      </c>
      <c r="Q9329">
        <v>1</v>
      </c>
      <c r="R9329" t="s">
        <v>19</v>
      </c>
    </row>
    <row r="9330" spans="1:18" x14ac:dyDescent="0.35">
      <c r="A9330">
        <v>9329</v>
      </c>
      <c r="B9330" t="s">
        <v>2678</v>
      </c>
      <c r="C9330" t="s">
        <v>18</v>
      </c>
      <c r="D9330" t="b">
        <v>0</v>
      </c>
      <c r="F9330">
        <f t="shared" si="145"/>
        <v>1</v>
      </c>
      <c r="G9330" t="s">
        <v>19</v>
      </c>
      <c r="H9330" t="s">
        <v>22</v>
      </c>
      <c r="I9330">
        <v>6</v>
      </c>
      <c r="J9330" t="s">
        <v>23</v>
      </c>
      <c r="K9330">
        <v>11</v>
      </c>
      <c r="L9330" s="2">
        <v>45007.72991898148</v>
      </c>
      <c r="M9330" s="2">
        <v>45007.748124999998</v>
      </c>
      <c r="N9330">
        <v>1.8206018518518521E-2</v>
      </c>
      <c r="O9330">
        <v>0.19375000000000001</v>
      </c>
      <c r="P9330" s="2">
        <v>44799.291412037041</v>
      </c>
      <c r="Q9330">
        <v>1</v>
      </c>
      <c r="R9330" t="s">
        <v>19</v>
      </c>
    </row>
    <row r="9331" spans="1:18" x14ac:dyDescent="0.35">
      <c r="A9331">
        <v>9330</v>
      </c>
      <c r="B9331" t="s">
        <v>2678</v>
      </c>
      <c r="C9331" t="s">
        <v>18</v>
      </c>
      <c r="D9331" t="b">
        <v>0</v>
      </c>
      <c r="F9331">
        <f t="shared" si="145"/>
        <v>1</v>
      </c>
      <c r="G9331" t="s">
        <v>34</v>
      </c>
      <c r="H9331" t="s">
        <v>25</v>
      </c>
      <c r="I9331">
        <v>7</v>
      </c>
      <c r="J9331" t="s">
        <v>23</v>
      </c>
      <c r="K9331">
        <v>2</v>
      </c>
      <c r="L9331" s="2">
        <v>45015.334641203714</v>
      </c>
      <c r="M9331" s="2">
        <v>45015.334641203714</v>
      </c>
      <c r="N9331">
        <v>0</v>
      </c>
      <c r="O9331">
        <v>7.5865162037037033</v>
      </c>
      <c r="P9331" s="2">
        <v>44799.291412037041</v>
      </c>
      <c r="Q9331">
        <v>2</v>
      </c>
      <c r="R9331" t="s">
        <v>35</v>
      </c>
    </row>
    <row r="9332" spans="1:18" x14ac:dyDescent="0.35">
      <c r="A9332">
        <v>9331</v>
      </c>
      <c r="B9332" t="s">
        <v>2678</v>
      </c>
      <c r="C9332" t="s">
        <v>18</v>
      </c>
      <c r="D9332" t="b">
        <v>1</v>
      </c>
      <c r="F9332">
        <f t="shared" si="145"/>
        <v>0</v>
      </c>
      <c r="G9332" t="s">
        <v>19</v>
      </c>
      <c r="H9332" t="s">
        <v>36</v>
      </c>
      <c r="I9332">
        <v>8</v>
      </c>
      <c r="J9332" t="s">
        <v>23</v>
      </c>
      <c r="K9332">
        <v>18</v>
      </c>
      <c r="L9332" s="2">
        <v>45018.57199074074</v>
      </c>
      <c r="M9332" s="2">
        <v>45018.70826388889</v>
      </c>
      <c r="N9332">
        <v>0.13627314814814809</v>
      </c>
      <c r="O9332">
        <v>3.2373495370370371</v>
      </c>
      <c r="P9332" s="2">
        <v>44799.291412037041</v>
      </c>
      <c r="Q9332">
        <v>1</v>
      </c>
      <c r="R9332" t="s">
        <v>19</v>
      </c>
    </row>
    <row r="9333" spans="1:18" x14ac:dyDescent="0.35">
      <c r="A9333">
        <v>9332</v>
      </c>
      <c r="B9333" t="s">
        <v>2678</v>
      </c>
      <c r="C9333" t="s">
        <v>18</v>
      </c>
      <c r="D9333" t="b">
        <v>1</v>
      </c>
      <c r="F9333">
        <f t="shared" si="145"/>
        <v>0</v>
      </c>
      <c r="G9333" t="s">
        <v>220</v>
      </c>
      <c r="H9333" t="s">
        <v>25</v>
      </c>
      <c r="I9333">
        <v>9</v>
      </c>
      <c r="J9333" t="s">
        <v>23</v>
      </c>
      <c r="K9333">
        <v>4</v>
      </c>
      <c r="L9333" s="2">
        <v>45024.324363425927</v>
      </c>
      <c r="M9333" s="2">
        <v>45024.32644675926</v>
      </c>
      <c r="N9333">
        <v>2.0833333333333329E-3</v>
      </c>
      <c r="O9333">
        <v>5.6160995370370372</v>
      </c>
      <c r="P9333" s="2">
        <v>44799.291412037041</v>
      </c>
      <c r="Q9333">
        <v>2</v>
      </c>
      <c r="R9333" t="s">
        <v>221</v>
      </c>
    </row>
    <row r="9334" spans="1:18" x14ac:dyDescent="0.35">
      <c r="A9334">
        <v>9333</v>
      </c>
      <c r="B9334" t="s">
        <v>2678</v>
      </c>
      <c r="C9334" t="s">
        <v>18</v>
      </c>
      <c r="D9334" t="b">
        <v>1</v>
      </c>
      <c r="F9334">
        <f t="shared" si="145"/>
        <v>0</v>
      </c>
      <c r="G9334" t="s">
        <v>222</v>
      </c>
      <c r="H9334" t="s">
        <v>25</v>
      </c>
      <c r="I9334">
        <v>10</v>
      </c>
      <c r="J9334" t="s">
        <v>23</v>
      </c>
      <c r="K9334">
        <v>2</v>
      </c>
      <c r="L9334" s="2">
        <v>45024.326655092591</v>
      </c>
      <c r="M9334" s="2">
        <v>45032.317974537043</v>
      </c>
      <c r="N9334">
        <v>7.9913194444444446</v>
      </c>
      <c r="O9334">
        <v>2.0833333333333329E-4</v>
      </c>
      <c r="P9334" s="2">
        <v>44799.291412037041</v>
      </c>
      <c r="Q9334">
        <v>3</v>
      </c>
      <c r="R9334" t="s">
        <v>223</v>
      </c>
    </row>
    <row r="9335" spans="1:18" x14ac:dyDescent="0.35">
      <c r="A9335">
        <v>9334</v>
      </c>
      <c r="B9335" t="s">
        <v>2678</v>
      </c>
      <c r="C9335" t="s">
        <v>18</v>
      </c>
      <c r="D9335" t="b">
        <v>0</v>
      </c>
      <c r="F9335">
        <f t="shared" si="145"/>
        <v>1</v>
      </c>
      <c r="G9335" t="s">
        <v>220</v>
      </c>
      <c r="H9335" t="s">
        <v>36</v>
      </c>
      <c r="I9335">
        <v>11</v>
      </c>
      <c r="J9335" t="s">
        <v>23</v>
      </c>
      <c r="K9335">
        <v>1</v>
      </c>
      <c r="L9335" s="2">
        <v>45032.319085648152</v>
      </c>
      <c r="M9335" s="2">
        <v>45032.319085648152</v>
      </c>
      <c r="N9335">
        <v>0</v>
      </c>
      <c r="O9335">
        <v>1.1111111111111109E-3</v>
      </c>
      <c r="P9335" s="2">
        <v>44799.291412037041</v>
      </c>
      <c r="Q9335">
        <v>2</v>
      </c>
      <c r="R9335" t="s">
        <v>221</v>
      </c>
    </row>
    <row r="9336" spans="1:18" x14ac:dyDescent="0.35">
      <c r="A9336">
        <v>9335</v>
      </c>
      <c r="B9336" t="s">
        <v>2679</v>
      </c>
      <c r="C9336" t="s">
        <v>18</v>
      </c>
      <c r="D9336" t="b">
        <v>1</v>
      </c>
      <c r="E9336" t="b">
        <v>1</v>
      </c>
      <c r="F9336">
        <f t="shared" si="145"/>
        <v>1</v>
      </c>
      <c r="G9336" t="s">
        <v>19</v>
      </c>
      <c r="H9336" t="s">
        <v>20</v>
      </c>
      <c r="I9336">
        <v>1</v>
      </c>
      <c r="J9336" t="s">
        <v>66</v>
      </c>
      <c r="K9336">
        <v>1</v>
      </c>
      <c r="L9336" s="2">
        <v>44797.386365740742</v>
      </c>
      <c r="M9336" s="2">
        <v>44797.386365740742</v>
      </c>
      <c r="N9336">
        <v>0</v>
      </c>
      <c r="P9336" s="2">
        <v>44797.386365740742</v>
      </c>
      <c r="Q9336">
        <v>1</v>
      </c>
      <c r="R9336" t="s">
        <v>19</v>
      </c>
    </row>
    <row r="9337" spans="1:18" x14ac:dyDescent="0.35">
      <c r="A9337">
        <v>9336</v>
      </c>
      <c r="B9337" t="s">
        <v>2679</v>
      </c>
      <c r="C9337" t="s">
        <v>18</v>
      </c>
      <c r="D9337" t="b">
        <v>1</v>
      </c>
      <c r="E9337" t="b">
        <v>1</v>
      </c>
      <c r="F9337">
        <f t="shared" si="145"/>
        <v>1</v>
      </c>
      <c r="G9337" t="s">
        <v>19</v>
      </c>
      <c r="H9337" t="s">
        <v>22</v>
      </c>
      <c r="I9337">
        <v>2</v>
      </c>
      <c r="J9337" t="s">
        <v>23</v>
      </c>
      <c r="K9337">
        <v>12</v>
      </c>
      <c r="L9337" s="2">
        <v>44797.505775462967</v>
      </c>
      <c r="M9337" s="2">
        <v>44797.53025462963</v>
      </c>
      <c r="N9337">
        <v>2.447916666666667E-2</v>
      </c>
      <c r="O9337">
        <v>0.11940972222222219</v>
      </c>
      <c r="P9337" s="2">
        <v>44797.386365740742</v>
      </c>
      <c r="Q9337">
        <v>1</v>
      </c>
      <c r="R9337" t="s">
        <v>19</v>
      </c>
    </row>
    <row r="9338" spans="1:18" x14ac:dyDescent="0.35">
      <c r="A9338">
        <v>9337</v>
      </c>
      <c r="B9338" t="s">
        <v>2680</v>
      </c>
      <c r="C9338" t="s">
        <v>18</v>
      </c>
      <c r="D9338" t="b">
        <v>1</v>
      </c>
      <c r="E9338" t="b">
        <v>1</v>
      </c>
      <c r="F9338">
        <f t="shared" si="145"/>
        <v>1</v>
      </c>
      <c r="G9338" t="s">
        <v>19</v>
      </c>
      <c r="H9338" t="s">
        <v>20</v>
      </c>
      <c r="I9338">
        <v>1</v>
      </c>
      <c r="J9338" t="s">
        <v>66</v>
      </c>
      <c r="K9338">
        <v>1</v>
      </c>
      <c r="L9338" s="2">
        <v>44800.3278587963</v>
      </c>
      <c r="M9338" s="2">
        <v>44800.3278587963</v>
      </c>
      <c r="N9338">
        <v>0</v>
      </c>
      <c r="P9338" s="2">
        <v>44800.3278587963</v>
      </c>
      <c r="Q9338">
        <v>1</v>
      </c>
      <c r="R9338" t="s">
        <v>19</v>
      </c>
    </row>
    <row r="9339" spans="1:18" x14ac:dyDescent="0.35">
      <c r="A9339">
        <v>9338</v>
      </c>
      <c r="B9339" t="s">
        <v>2680</v>
      </c>
      <c r="C9339" t="s">
        <v>18</v>
      </c>
      <c r="D9339" t="b">
        <v>0</v>
      </c>
      <c r="E9339" t="b">
        <v>1</v>
      </c>
      <c r="F9339">
        <f t="shared" si="145"/>
        <v>0</v>
      </c>
      <c r="G9339" t="s">
        <v>19</v>
      </c>
      <c r="H9339" t="s">
        <v>22</v>
      </c>
      <c r="I9339">
        <v>2</v>
      </c>
      <c r="J9339" t="s">
        <v>23</v>
      </c>
      <c r="K9339">
        <v>11</v>
      </c>
      <c r="L9339" s="2">
        <v>44800.413171296299</v>
      </c>
      <c r="M9339" s="2">
        <v>44800.444594907407</v>
      </c>
      <c r="N9339">
        <v>3.142361111111111E-2</v>
      </c>
      <c r="O9339">
        <v>8.5312499999999999E-2</v>
      </c>
      <c r="P9339" s="2">
        <v>44800.3278587963</v>
      </c>
      <c r="Q9339">
        <v>1</v>
      </c>
      <c r="R9339" t="s">
        <v>19</v>
      </c>
    </row>
    <row r="9340" spans="1:18" x14ac:dyDescent="0.35">
      <c r="A9340">
        <v>9339</v>
      </c>
      <c r="B9340" t="s">
        <v>2680</v>
      </c>
      <c r="C9340" t="s">
        <v>18</v>
      </c>
      <c r="D9340" t="b">
        <v>0</v>
      </c>
      <c r="E9340" t="b">
        <v>0</v>
      </c>
      <c r="F9340">
        <f t="shared" si="145"/>
        <v>1</v>
      </c>
      <c r="G9340" t="s">
        <v>34</v>
      </c>
      <c r="H9340" t="s">
        <v>25</v>
      </c>
      <c r="I9340">
        <v>3</v>
      </c>
      <c r="J9340" t="s">
        <v>23</v>
      </c>
      <c r="K9340">
        <v>2</v>
      </c>
      <c r="L9340" s="2">
        <v>44801.233449074083</v>
      </c>
      <c r="M9340" s="2">
        <v>44801.233449074083</v>
      </c>
      <c r="N9340">
        <v>0</v>
      </c>
      <c r="O9340">
        <v>0.78885416666666663</v>
      </c>
      <c r="P9340" s="2">
        <v>44800.3278587963</v>
      </c>
      <c r="Q9340">
        <v>2</v>
      </c>
      <c r="R9340" t="s">
        <v>35</v>
      </c>
    </row>
    <row r="9341" spans="1:18" x14ac:dyDescent="0.35">
      <c r="A9341">
        <v>9340</v>
      </c>
      <c r="B9341" t="s">
        <v>2680</v>
      </c>
      <c r="C9341" t="s">
        <v>18</v>
      </c>
      <c r="D9341" t="b">
        <v>1</v>
      </c>
      <c r="E9341" t="b">
        <v>0</v>
      </c>
      <c r="F9341">
        <f t="shared" si="145"/>
        <v>0</v>
      </c>
      <c r="G9341" t="s">
        <v>19</v>
      </c>
      <c r="H9341" t="s">
        <v>36</v>
      </c>
      <c r="I9341">
        <v>4</v>
      </c>
      <c r="J9341" t="s">
        <v>23</v>
      </c>
      <c r="K9341">
        <v>35</v>
      </c>
      <c r="L9341" s="2">
        <v>44801.332326388889</v>
      </c>
      <c r="M9341" s="2">
        <v>44801.498148148152</v>
      </c>
      <c r="N9341">
        <v>0.16582175925925929</v>
      </c>
      <c r="O9341">
        <v>9.8877314814814821E-2</v>
      </c>
      <c r="P9341" s="2">
        <v>44800.3278587963</v>
      </c>
      <c r="Q9341">
        <v>1</v>
      </c>
      <c r="R9341" t="s">
        <v>19</v>
      </c>
    </row>
    <row r="9342" spans="1:18" x14ac:dyDescent="0.35">
      <c r="A9342">
        <v>9341</v>
      </c>
      <c r="B9342" t="s">
        <v>2680</v>
      </c>
      <c r="C9342" t="s">
        <v>48</v>
      </c>
      <c r="D9342" t="b">
        <v>1</v>
      </c>
      <c r="E9342" t="b">
        <v>0</v>
      </c>
      <c r="F9342">
        <f t="shared" si="145"/>
        <v>0</v>
      </c>
      <c r="G9342" t="s">
        <v>171</v>
      </c>
      <c r="H9342" t="s">
        <v>25</v>
      </c>
      <c r="I9342">
        <v>5</v>
      </c>
      <c r="J9342" t="s">
        <v>23</v>
      </c>
      <c r="K9342">
        <v>1</v>
      </c>
      <c r="L9342" s="2">
        <v>45103.844317129631</v>
      </c>
      <c r="M9342" s="2">
        <v>45103.844317129631</v>
      </c>
      <c r="N9342">
        <v>0</v>
      </c>
      <c r="O9342">
        <v>302.34616898148153</v>
      </c>
      <c r="P9342" s="2">
        <v>44800.3278587963</v>
      </c>
      <c r="Q9342">
        <v>9</v>
      </c>
      <c r="R9342" t="s">
        <v>172</v>
      </c>
    </row>
    <row r="9343" spans="1:18" x14ac:dyDescent="0.35">
      <c r="A9343">
        <v>9342</v>
      </c>
      <c r="B9343" t="s">
        <v>2681</v>
      </c>
      <c r="C9343" t="s">
        <v>18</v>
      </c>
      <c r="D9343" t="b">
        <v>1</v>
      </c>
      <c r="E9343" t="b">
        <v>1</v>
      </c>
      <c r="F9343">
        <f t="shared" si="145"/>
        <v>1</v>
      </c>
      <c r="G9343" t="s">
        <v>19</v>
      </c>
      <c r="H9343" t="s">
        <v>20</v>
      </c>
      <c r="I9343">
        <v>1</v>
      </c>
      <c r="J9343" t="s">
        <v>66</v>
      </c>
      <c r="K9343">
        <v>1</v>
      </c>
      <c r="L9343" s="2">
        <v>44800.328287037039</v>
      </c>
      <c r="M9343" s="2">
        <v>44800.328287037039</v>
      </c>
      <c r="N9343">
        <v>0</v>
      </c>
      <c r="P9343" s="2">
        <v>44800.328287037039</v>
      </c>
      <c r="Q9343">
        <v>1</v>
      </c>
      <c r="R9343" t="s">
        <v>19</v>
      </c>
    </row>
    <row r="9344" spans="1:18" x14ac:dyDescent="0.35">
      <c r="A9344">
        <v>9343</v>
      </c>
      <c r="B9344" t="s">
        <v>2681</v>
      </c>
      <c r="C9344" t="s">
        <v>18</v>
      </c>
      <c r="D9344" t="b">
        <v>1</v>
      </c>
      <c r="E9344" t="b">
        <v>1</v>
      </c>
      <c r="F9344">
        <f t="shared" si="145"/>
        <v>1</v>
      </c>
      <c r="G9344" t="s">
        <v>19</v>
      </c>
      <c r="H9344" t="s">
        <v>22</v>
      </c>
      <c r="I9344">
        <v>2</v>
      </c>
      <c r="J9344" t="s">
        <v>23</v>
      </c>
      <c r="K9344">
        <v>32</v>
      </c>
      <c r="L9344" s="2">
        <v>44800.395775462966</v>
      </c>
      <c r="M9344" s="2">
        <v>44800.440347222218</v>
      </c>
      <c r="N9344">
        <v>4.4571759259259262E-2</v>
      </c>
      <c r="O9344">
        <v>6.7488425925925924E-2</v>
      </c>
      <c r="P9344" s="2">
        <v>44800.328287037039</v>
      </c>
      <c r="Q9344">
        <v>1</v>
      </c>
      <c r="R9344" t="s">
        <v>19</v>
      </c>
    </row>
    <row r="9345" spans="1:18" x14ac:dyDescent="0.35">
      <c r="A9345">
        <v>9344</v>
      </c>
      <c r="B9345" t="s">
        <v>2681</v>
      </c>
      <c r="C9345" t="s">
        <v>18</v>
      </c>
      <c r="D9345" t="b">
        <v>0</v>
      </c>
      <c r="E9345" t="b">
        <v>1</v>
      </c>
      <c r="F9345">
        <f t="shared" si="145"/>
        <v>0</v>
      </c>
      <c r="G9345" t="s">
        <v>844</v>
      </c>
      <c r="H9345" t="s">
        <v>25</v>
      </c>
      <c r="I9345">
        <v>3</v>
      </c>
      <c r="J9345" t="s">
        <v>23</v>
      </c>
      <c r="K9345">
        <v>2</v>
      </c>
      <c r="L9345" s="2">
        <v>45027.275555555563</v>
      </c>
      <c r="M9345" s="2">
        <v>45027.317187499997</v>
      </c>
      <c r="N9345">
        <v>4.1631944444444437E-2</v>
      </c>
      <c r="O9345">
        <v>226.8352083333333</v>
      </c>
      <c r="P9345" s="2">
        <v>44800.328287037039</v>
      </c>
      <c r="Q9345">
        <v>3</v>
      </c>
      <c r="R9345" t="s">
        <v>845</v>
      </c>
    </row>
    <row r="9346" spans="1:18" x14ac:dyDescent="0.35">
      <c r="A9346">
        <v>9345</v>
      </c>
      <c r="B9346" t="s">
        <v>2681</v>
      </c>
      <c r="C9346" t="s">
        <v>18</v>
      </c>
      <c r="D9346" t="b">
        <v>0</v>
      </c>
      <c r="E9346" t="b">
        <v>0</v>
      </c>
      <c r="F9346">
        <f t="shared" si="145"/>
        <v>1</v>
      </c>
      <c r="G9346" t="s">
        <v>846</v>
      </c>
      <c r="H9346" t="s">
        <v>25</v>
      </c>
      <c r="I9346">
        <v>4</v>
      </c>
      <c r="J9346" t="s">
        <v>23</v>
      </c>
      <c r="K9346">
        <v>2</v>
      </c>
      <c r="L9346" s="2">
        <v>45030.894409722227</v>
      </c>
      <c r="M9346" s="2">
        <v>45030.894421296303</v>
      </c>
      <c r="N9346">
        <v>1.157407407407407E-5</v>
      </c>
      <c r="O9346">
        <v>3.5772222222222219</v>
      </c>
      <c r="P9346" s="2">
        <v>44800.328287037039</v>
      </c>
      <c r="Q9346">
        <v>5</v>
      </c>
      <c r="R9346" t="s">
        <v>847</v>
      </c>
    </row>
    <row r="9347" spans="1:18" x14ac:dyDescent="0.35">
      <c r="A9347">
        <v>9346</v>
      </c>
      <c r="B9347" t="s">
        <v>2681</v>
      </c>
      <c r="C9347" t="s">
        <v>18</v>
      </c>
      <c r="D9347" t="b">
        <v>0</v>
      </c>
      <c r="E9347" t="b">
        <v>0</v>
      </c>
      <c r="F9347">
        <f t="shared" ref="F9347:F9410" si="146">IF(D9347=E9347,1,0)</f>
        <v>1</v>
      </c>
      <c r="G9347" t="s">
        <v>848</v>
      </c>
      <c r="H9347" t="s">
        <v>25</v>
      </c>
      <c r="I9347">
        <v>5</v>
      </c>
      <c r="J9347" t="s">
        <v>23</v>
      </c>
      <c r="K9347">
        <v>2</v>
      </c>
      <c r="L9347" s="2">
        <v>45030.894432870373</v>
      </c>
      <c r="M9347" s="2">
        <v>45030.89738425926</v>
      </c>
      <c r="N9347">
        <v>2.9513888888888888E-3</v>
      </c>
      <c r="O9347">
        <v>1.157407407407407E-5</v>
      </c>
      <c r="P9347" s="2">
        <v>44800.328287037039</v>
      </c>
      <c r="Q9347">
        <v>6</v>
      </c>
      <c r="R9347" t="s">
        <v>849</v>
      </c>
    </row>
    <row r="9348" spans="1:18" x14ac:dyDescent="0.35">
      <c r="A9348">
        <v>9347</v>
      </c>
      <c r="B9348" t="s">
        <v>2681</v>
      </c>
      <c r="C9348" t="s">
        <v>18</v>
      </c>
      <c r="D9348" t="b">
        <v>0</v>
      </c>
      <c r="E9348" t="b">
        <v>1</v>
      </c>
      <c r="F9348">
        <f t="shared" si="146"/>
        <v>0</v>
      </c>
      <c r="G9348" t="s">
        <v>846</v>
      </c>
      <c r="H9348" t="s">
        <v>36</v>
      </c>
      <c r="I9348">
        <v>6</v>
      </c>
      <c r="J9348" t="s">
        <v>23</v>
      </c>
      <c r="K9348">
        <v>4</v>
      </c>
      <c r="L9348" s="2">
        <v>45030.897835648153</v>
      </c>
      <c r="M9348" s="2">
        <v>45030.899456018517</v>
      </c>
      <c r="N9348">
        <v>1.6203703703703701E-3</v>
      </c>
      <c r="O9348">
        <v>4.5138888888888892E-4</v>
      </c>
      <c r="P9348" s="2">
        <v>44800.328287037039</v>
      </c>
      <c r="Q9348">
        <v>5</v>
      </c>
      <c r="R9348" t="s">
        <v>847</v>
      </c>
    </row>
    <row r="9349" spans="1:18" x14ac:dyDescent="0.35">
      <c r="A9349">
        <v>9348</v>
      </c>
      <c r="B9349" t="s">
        <v>2681</v>
      </c>
      <c r="C9349" t="s">
        <v>18</v>
      </c>
      <c r="D9349" t="b">
        <v>0</v>
      </c>
      <c r="E9349" t="b">
        <v>0</v>
      </c>
      <c r="F9349">
        <f t="shared" si="146"/>
        <v>1</v>
      </c>
      <c r="G9349" t="s">
        <v>848</v>
      </c>
      <c r="H9349" t="s">
        <v>25</v>
      </c>
      <c r="I9349">
        <v>7</v>
      </c>
      <c r="J9349" t="s">
        <v>23</v>
      </c>
      <c r="K9349">
        <v>2</v>
      </c>
      <c r="L9349" s="2">
        <v>45030.90016203704</v>
      </c>
      <c r="M9349" s="2">
        <v>45031.03334490741</v>
      </c>
      <c r="N9349">
        <v>0.13318287037037041</v>
      </c>
      <c r="O9349">
        <v>7.0601851851851847E-4</v>
      </c>
      <c r="P9349" s="2">
        <v>44800.328287037039</v>
      </c>
      <c r="Q9349">
        <v>6</v>
      </c>
      <c r="R9349" t="s">
        <v>849</v>
      </c>
    </row>
    <row r="9350" spans="1:18" x14ac:dyDescent="0.35">
      <c r="A9350">
        <v>9349</v>
      </c>
      <c r="B9350" t="s">
        <v>2681</v>
      </c>
      <c r="C9350" t="s">
        <v>18</v>
      </c>
      <c r="D9350" t="b">
        <v>0</v>
      </c>
      <c r="E9350" t="b">
        <v>1</v>
      </c>
      <c r="F9350">
        <f t="shared" si="146"/>
        <v>0</v>
      </c>
      <c r="G9350" t="s">
        <v>848</v>
      </c>
      <c r="H9350" t="s">
        <v>22</v>
      </c>
      <c r="I9350">
        <v>8</v>
      </c>
      <c r="J9350" t="s">
        <v>98</v>
      </c>
      <c r="K9350">
        <v>1</v>
      </c>
      <c r="L9350" s="2">
        <v>45032.958333333328</v>
      </c>
      <c r="M9350" s="2">
        <v>45032.958333333328</v>
      </c>
      <c r="N9350">
        <v>0</v>
      </c>
      <c r="O9350">
        <v>1.924988425925926</v>
      </c>
      <c r="P9350" s="2">
        <v>44800.328287037039</v>
      </c>
      <c r="Q9350">
        <v>6</v>
      </c>
      <c r="R9350" t="s">
        <v>849</v>
      </c>
    </row>
    <row r="9351" spans="1:18" x14ac:dyDescent="0.35">
      <c r="A9351">
        <v>9350</v>
      </c>
      <c r="B9351" t="s">
        <v>2681</v>
      </c>
      <c r="C9351" t="s">
        <v>48</v>
      </c>
      <c r="D9351" t="b">
        <v>0</v>
      </c>
      <c r="E9351" t="b">
        <v>0</v>
      </c>
      <c r="F9351">
        <f t="shared" si="146"/>
        <v>1</v>
      </c>
      <c r="G9351" t="s">
        <v>34</v>
      </c>
      <c r="H9351" t="s">
        <v>72</v>
      </c>
      <c r="I9351">
        <v>9</v>
      </c>
      <c r="J9351" t="s">
        <v>23</v>
      </c>
      <c r="K9351">
        <v>3</v>
      </c>
      <c r="L9351" s="2">
        <v>45069.685428240737</v>
      </c>
      <c r="M9351" s="2">
        <v>45069.685486111113</v>
      </c>
      <c r="N9351">
        <v>5.7870370370370373E-5</v>
      </c>
      <c r="O9351">
        <v>36.727094907407412</v>
      </c>
      <c r="P9351" s="2">
        <v>44800.328287037039</v>
      </c>
      <c r="Q9351">
        <v>2</v>
      </c>
      <c r="R9351" t="s">
        <v>35</v>
      </c>
    </row>
    <row r="9352" spans="1:18" x14ac:dyDescent="0.35">
      <c r="A9352">
        <v>9351</v>
      </c>
      <c r="B9352" t="s">
        <v>2681</v>
      </c>
      <c r="C9352" t="s">
        <v>421</v>
      </c>
      <c r="D9352" t="b">
        <v>0</v>
      </c>
      <c r="E9352" t="b">
        <v>0</v>
      </c>
      <c r="F9352">
        <f t="shared" si="146"/>
        <v>1</v>
      </c>
      <c r="G9352" t="s">
        <v>19</v>
      </c>
      <c r="H9352" t="s">
        <v>36</v>
      </c>
      <c r="I9352">
        <v>11</v>
      </c>
      <c r="J9352" t="s">
        <v>23</v>
      </c>
      <c r="K9352">
        <v>18</v>
      </c>
      <c r="L9352" s="2">
        <v>45240.452106481483</v>
      </c>
      <c r="M9352" s="2">
        <v>45240.574421296304</v>
      </c>
      <c r="N9352">
        <v>0.12231481481481481</v>
      </c>
      <c r="O9352">
        <v>2.056273148148148</v>
      </c>
      <c r="P9352" s="2">
        <v>44800.328287037039</v>
      </c>
      <c r="Q9352">
        <v>1</v>
      </c>
      <c r="R9352" t="s">
        <v>19</v>
      </c>
    </row>
    <row r="9353" spans="1:18" x14ac:dyDescent="0.35">
      <c r="A9353">
        <v>9352</v>
      </c>
      <c r="B9353" t="s">
        <v>2681</v>
      </c>
      <c r="C9353" t="s">
        <v>421</v>
      </c>
      <c r="D9353" t="b">
        <v>0</v>
      </c>
      <c r="E9353" t="b">
        <v>0</v>
      </c>
      <c r="F9353">
        <f t="shared" si="146"/>
        <v>1</v>
      </c>
      <c r="G9353" t="s">
        <v>291</v>
      </c>
      <c r="H9353" t="s">
        <v>25</v>
      </c>
      <c r="I9353">
        <v>12</v>
      </c>
      <c r="J9353" t="s">
        <v>23</v>
      </c>
      <c r="K9353">
        <v>1</v>
      </c>
      <c r="L9353" s="2">
        <v>45347.139768518522</v>
      </c>
      <c r="M9353" s="2">
        <v>45347.139768518522</v>
      </c>
      <c r="N9353">
        <v>0</v>
      </c>
      <c r="O9353">
        <v>106.5653472222222</v>
      </c>
      <c r="P9353" s="2">
        <v>44800.328287037039</v>
      </c>
      <c r="Q9353">
        <v>2</v>
      </c>
      <c r="R9353" t="s">
        <v>292</v>
      </c>
    </row>
    <row r="9354" spans="1:18" x14ac:dyDescent="0.35">
      <c r="A9354">
        <v>9353</v>
      </c>
      <c r="B9354" t="s">
        <v>2682</v>
      </c>
      <c r="C9354" t="s">
        <v>18</v>
      </c>
      <c r="D9354" t="b">
        <v>1</v>
      </c>
      <c r="E9354" t="b">
        <v>1</v>
      </c>
      <c r="F9354">
        <f t="shared" si="146"/>
        <v>1</v>
      </c>
      <c r="G9354" t="s">
        <v>19</v>
      </c>
      <c r="H9354" t="s">
        <v>20</v>
      </c>
      <c r="I9354">
        <v>1</v>
      </c>
      <c r="J9354" t="s">
        <v>66</v>
      </c>
      <c r="K9354">
        <v>1</v>
      </c>
      <c r="L9354" s="2">
        <v>44797.367858796293</v>
      </c>
      <c r="M9354" s="2">
        <v>44797.367858796293</v>
      </c>
      <c r="N9354">
        <v>0</v>
      </c>
      <c r="P9354" s="2">
        <v>44797.367858796293</v>
      </c>
      <c r="Q9354">
        <v>1</v>
      </c>
      <c r="R9354" t="s">
        <v>19</v>
      </c>
    </row>
    <row r="9355" spans="1:18" x14ac:dyDescent="0.35">
      <c r="A9355">
        <v>9354</v>
      </c>
      <c r="B9355" t="s">
        <v>2682</v>
      </c>
      <c r="C9355" t="s">
        <v>18</v>
      </c>
      <c r="D9355" t="b">
        <v>1</v>
      </c>
      <c r="E9355" t="b">
        <v>1</v>
      </c>
      <c r="F9355">
        <f t="shared" si="146"/>
        <v>1</v>
      </c>
      <c r="G9355" t="s">
        <v>19</v>
      </c>
      <c r="H9355" t="s">
        <v>22</v>
      </c>
      <c r="I9355">
        <v>2</v>
      </c>
      <c r="J9355" t="s">
        <v>23</v>
      </c>
      <c r="K9355">
        <v>6</v>
      </c>
      <c r="L9355" s="2">
        <v>44797.494687500002</v>
      </c>
      <c r="M9355" s="2">
        <v>44797.495925925927</v>
      </c>
      <c r="N9355">
        <v>1.238425925925926E-3</v>
      </c>
      <c r="O9355">
        <v>0.12682870370370369</v>
      </c>
      <c r="P9355" s="2">
        <v>44797.367858796293</v>
      </c>
      <c r="Q9355">
        <v>1</v>
      </c>
      <c r="R9355" t="s">
        <v>19</v>
      </c>
    </row>
    <row r="9356" spans="1:18" x14ac:dyDescent="0.35">
      <c r="A9356">
        <v>9355</v>
      </c>
      <c r="B9356" t="s">
        <v>2682</v>
      </c>
      <c r="C9356" t="s">
        <v>18</v>
      </c>
      <c r="D9356" t="b">
        <v>0</v>
      </c>
      <c r="E9356" t="b">
        <v>0</v>
      </c>
      <c r="F9356">
        <f t="shared" si="146"/>
        <v>1</v>
      </c>
      <c r="G9356" t="s">
        <v>34</v>
      </c>
      <c r="H9356" t="s">
        <v>25</v>
      </c>
      <c r="I9356">
        <v>3</v>
      </c>
      <c r="J9356" t="s">
        <v>23</v>
      </c>
      <c r="K9356">
        <v>6</v>
      </c>
      <c r="L9356" s="2">
        <v>44800.268032407403</v>
      </c>
      <c r="M9356" s="2">
        <v>44800.302106481482</v>
      </c>
      <c r="N9356">
        <v>3.4074074074074083E-2</v>
      </c>
      <c r="O9356">
        <v>2.7721064814814809</v>
      </c>
      <c r="P9356" s="2">
        <v>44797.367858796293</v>
      </c>
      <c r="Q9356">
        <v>2</v>
      </c>
      <c r="R9356" t="s">
        <v>35</v>
      </c>
    </row>
    <row r="9357" spans="1:18" x14ac:dyDescent="0.35">
      <c r="A9357">
        <v>9356</v>
      </c>
      <c r="B9357" t="s">
        <v>2682</v>
      </c>
      <c r="C9357" t="s">
        <v>18</v>
      </c>
      <c r="D9357" t="b">
        <v>0</v>
      </c>
      <c r="E9357" t="b">
        <v>0</v>
      </c>
      <c r="F9357">
        <f t="shared" si="146"/>
        <v>1</v>
      </c>
      <c r="G9357" t="s">
        <v>19</v>
      </c>
      <c r="H9357" t="s">
        <v>36</v>
      </c>
      <c r="I9357">
        <v>4</v>
      </c>
      <c r="J9357" t="s">
        <v>23</v>
      </c>
      <c r="K9357">
        <v>19</v>
      </c>
      <c r="L9357" s="2">
        <v>44803.486157407402</v>
      </c>
      <c r="M9357" s="2">
        <v>44804.720960648148</v>
      </c>
      <c r="N9357">
        <v>1.234803240740741</v>
      </c>
      <c r="O9357">
        <v>3.1840509259259262</v>
      </c>
      <c r="P9357" s="2">
        <v>44797.367858796293</v>
      </c>
      <c r="Q9357">
        <v>1</v>
      </c>
      <c r="R9357" t="s">
        <v>19</v>
      </c>
    </row>
    <row r="9358" spans="1:18" x14ac:dyDescent="0.35">
      <c r="A9358">
        <v>9357</v>
      </c>
      <c r="B9358" t="s">
        <v>2683</v>
      </c>
      <c r="C9358" t="s">
        <v>18</v>
      </c>
      <c r="D9358" t="b">
        <v>1</v>
      </c>
      <c r="E9358" t="b">
        <v>1</v>
      </c>
      <c r="F9358">
        <f t="shared" si="146"/>
        <v>1</v>
      </c>
      <c r="G9358" t="s">
        <v>19</v>
      </c>
      <c r="H9358" t="s">
        <v>20</v>
      </c>
      <c r="I9358">
        <v>1</v>
      </c>
      <c r="J9358" t="s">
        <v>66</v>
      </c>
      <c r="K9358">
        <v>1</v>
      </c>
      <c r="L9358" s="2">
        <v>44799.301585648151</v>
      </c>
      <c r="M9358" s="2">
        <v>44799.301585648151</v>
      </c>
      <c r="N9358">
        <v>0</v>
      </c>
      <c r="P9358" s="2">
        <v>44799.301585648151</v>
      </c>
      <c r="Q9358">
        <v>1</v>
      </c>
      <c r="R9358" t="s">
        <v>19</v>
      </c>
    </row>
    <row r="9359" spans="1:18" x14ac:dyDescent="0.35">
      <c r="A9359">
        <v>9358</v>
      </c>
      <c r="B9359" t="s">
        <v>2683</v>
      </c>
      <c r="C9359" t="s">
        <v>18</v>
      </c>
      <c r="D9359" t="b">
        <v>1</v>
      </c>
      <c r="E9359" t="b">
        <v>1</v>
      </c>
      <c r="F9359">
        <f t="shared" si="146"/>
        <v>1</v>
      </c>
      <c r="G9359" t="s">
        <v>19</v>
      </c>
      <c r="H9359" t="s">
        <v>22</v>
      </c>
      <c r="I9359">
        <v>2</v>
      </c>
      <c r="J9359" t="s">
        <v>23</v>
      </c>
      <c r="K9359">
        <v>42</v>
      </c>
      <c r="L9359" s="2">
        <v>44799.357581018507</v>
      </c>
      <c r="M9359" s="2">
        <v>44799.418437499997</v>
      </c>
      <c r="N9359">
        <v>6.0856481481481477E-2</v>
      </c>
      <c r="O9359">
        <v>5.5995370370370369E-2</v>
      </c>
      <c r="P9359" s="2">
        <v>44799.301585648151</v>
      </c>
      <c r="Q9359">
        <v>1</v>
      </c>
      <c r="R9359" t="s">
        <v>19</v>
      </c>
    </row>
    <row r="9360" spans="1:18" x14ac:dyDescent="0.35">
      <c r="A9360">
        <v>9359</v>
      </c>
      <c r="B9360" t="s">
        <v>2683</v>
      </c>
      <c r="C9360" t="s">
        <v>18</v>
      </c>
      <c r="D9360" t="b">
        <v>1</v>
      </c>
      <c r="E9360" t="b">
        <v>1</v>
      </c>
      <c r="F9360">
        <f t="shared" si="146"/>
        <v>1</v>
      </c>
      <c r="G9360" t="s">
        <v>382</v>
      </c>
      <c r="H9360" t="s">
        <v>25</v>
      </c>
      <c r="I9360">
        <v>3</v>
      </c>
      <c r="J9360" t="s">
        <v>23</v>
      </c>
      <c r="K9360">
        <v>1</v>
      </c>
      <c r="L9360" s="2">
        <v>45009.227025462962</v>
      </c>
      <c r="M9360" s="2">
        <v>45009.227025462962</v>
      </c>
      <c r="N9360">
        <v>0</v>
      </c>
      <c r="O9360">
        <v>209.808587962963</v>
      </c>
      <c r="P9360" s="2">
        <v>44799.301585648151</v>
      </c>
      <c r="Q9360">
        <v>4</v>
      </c>
      <c r="R9360" t="s">
        <v>383</v>
      </c>
    </row>
    <row r="9361" spans="1:18" x14ac:dyDescent="0.35">
      <c r="A9361">
        <v>9360</v>
      </c>
      <c r="B9361" t="s">
        <v>2684</v>
      </c>
      <c r="C9361" t="s">
        <v>18</v>
      </c>
      <c r="D9361" t="b">
        <v>1</v>
      </c>
      <c r="E9361" t="b">
        <v>1</v>
      </c>
      <c r="F9361">
        <f t="shared" si="146"/>
        <v>1</v>
      </c>
      <c r="G9361" t="s">
        <v>19</v>
      </c>
      <c r="H9361" t="s">
        <v>20</v>
      </c>
      <c r="I9361">
        <v>1</v>
      </c>
      <c r="J9361" t="s">
        <v>66</v>
      </c>
      <c r="K9361">
        <v>1</v>
      </c>
      <c r="L9361" s="2">
        <v>44799.295902777783</v>
      </c>
      <c r="M9361" s="2">
        <v>44799.295902777783</v>
      </c>
      <c r="N9361">
        <v>0</v>
      </c>
      <c r="P9361" s="2">
        <v>44799.295902777783</v>
      </c>
      <c r="Q9361">
        <v>1</v>
      </c>
      <c r="R9361" t="s">
        <v>19</v>
      </c>
    </row>
    <row r="9362" spans="1:18" x14ac:dyDescent="0.35">
      <c r="A9362">
        <v>9361</v>
      </c>
      <c r="B9362" t="s">
        <v>2684</v>
      </c>
      <c r="C9362" t="s">
        <v>18</v>
      </c>
      <c r="D9362" t="b">
        <v>1</v>
      </c>
      <c r="E9362" t="b">
        <v>1</v>
      </c>
      <c r="F9362">
        <f t="shared" si="146"/>
        <v>1</v>
      </c>
      <c r="G9362" t="s">
        <v>19</v>
      </c>
      <c r="H9362" t="s">
        <v>22</v>
      </c>
      <c r="I9362">
        <v>2</v>
      </c>
      <c r="J9362" t="s">
        <v>23</v>
      </c>
      <c r="K9362">
        <v>64</v>
      </c>
      <c r="L9362" s="2">
        <v>44799.377511574072</v>
      </c>
      <c r="M9362" s="2">
        <v>44799.527083333327</v>
      </c>
      <c r="N9362">
        <v>0.14957175925925931</v>
      </c>
      <c r="O9362">
        <v>8.160879629629629E-2</v>
      </c>
      <c r="P9362" s="2">
        <v>44799.295902777783</v>
      </c>
      <c r="Q9362">
        <v>1</v>
      </c>
      <c r="R9362" t="s">
        <v>19</v>
      </c>
    </row>
    <row r="9363" spans="1:18" x14ac:dyDescent="0.35">
      <c r="A9363">
        <v>9362</v>
      </c>
      <c r="B9363" t="s">
        <v>2684</v>
      </c>
      <c r="C9363" t="s">
        <v>18</v>
      </c>
      <c r="D9363" t="b">
        <v>0</v>
      </c>
      <c r="E9363" t="b">
        <v>1</v>
      </c>
      <c r="F9363">
        <f t="shared" si="146"/>
        <v>0</v>
      </c>
      <c r="G9363" t="s">
        <v>198</v>
      </c>
      <c r="H9363" t="s">
        <v>25</v>
      </c>
      <c r="I9363">
        <v>3</v>
      </c>
      <c r="J9363" t="s">
        <v>23</v>
      </c>
      <c r="K9363">
        <v>2</v>
      </c>
      <c r="L9363" s="2">
        <v>45016.132488425923</v>
      </c>
      <c r="M9363" s="2">
        <v>45016.132627314822</v>
      </c>
      <c r="N9363">
        <v>1.3888888888888889E-4</v>
      </c>
      <c r="O9363">
        <v>216.6054050925926</v>
      </c>
      <c r="P9363" s="2">
        <v>44799.295902777783</v>
      </c>
      <c r="Q9363">
        <v>2</v>
      </c>
      <c r="R9363" t="s">
        <v>199</v>
      </c>
    </row>
    <row r="9364" spans="1:18" x14ac:dyDescent="0.35">
      <c r="A9364">
        <v>9363</v>
      </c>
      <c r="B9364" t="s">
        <v>2684</v>
      </c>
      <c r="C9364" t="s">
        <v>18</v>
      </c>
      <c r="D9364" t="b">
        <v>0</v>
      </c>
      <c r="E9364" t="b">
        <v>1</v>
      </c>
      <c r="F9364">
        <f t="shared" si="146"/>
        <v>0</v>
      </c>
      <c r="G9364" t="s">
        <v>200</v>
      </c>
      <c r="H9364" t="s">
        <v>25</v>
      </c>
      <c r="I9364">
        <v>4</v>
      </c>
      <c r="J9364" t="s">
        <v>23</v>
      </c>
      <c r="K9364">
        <v>1</v>
      </c>
      <c r="L9364" s="2">
        <v>45024.97278935185</v>
      </c>
      <c r="M9364" s="2">
        <v>45024.97278935185</v>
      </c>
      <c r="N9364">
        <v>0</v>
      </c>
      <c r="O9364">
        <v>8.8401620370370377</v>
      </c>
      <c r="P9364" s="2">
        <v>44799.295902777783</v>
      </c>
      <c r="Q9364">
        <v>3</v>
      </c>
      <c r="R9364" t="s">
        <v>201</v>
      </c>
    </row>
    <row r="9365" spans="1:18" x14ac:dyDescent="0.35">
      <c r="A9365">
        <v>9364</v>
      </c>
      <c r="B9365" t="s">
        <v>2684</v>
      </c>
      <c r="C9365" t="s">
        <v>18</v>
      </c>
      <c r="D9365" t="b">
        <v>0</v>
      </c>
      <c r="E9365" t="b">
        <v>1</v>
      </c>
      <c r="F9365">
        <f t="shared" si="146"/>
        <v>0</v>
      </c>
      <c r="G9365" t="s">
        <v>202</v>
      </c>
      <c r="H9365" t="s">
        <v>25</v>
      </c>
      <c r="I9365">
        <v>5</v>
      </c>
      <c r="J9365" t="s">
        <v>23</v>
      </c>
      <c r="K9365">
        <v>2</v>
      </c>
      <c r="L9365" s="2">
        <v>45024.973321759258</v>
      </c>
      <c r="M9365" s="2">
        <v>45024.973344907412</v>
      </c>
      <c r="N9365">
        <v>2.314814814814815E-5</v>
      </c>
      <c r="O9365">
        <v>5.3240740740740744E-4</v>
      </c>
      <c r="P9365" s="2">
        <v>44799.295902777783</v>
      </c>
      <c r="Q9365">
        <v>4</v>
      </c>
      <c r="R9365" t="s">
        <v>203</v>
      </c>
    </row>
    <row r="9366" spans="1:18" x14ac:dyDescent="0.35">
      <c r="A9366">
        <v>9365</v>
      </c>
      <c r="B9366" t="s">
        <v>2684</v>
      </c>
      <c r="C9366" t="s">
        <v>48</v>
      </c>
      <c r="D9366" t="b">
        <v>1</v>
      </c>
      <c r="E9366" t="b">
        <v>0</v>
      </c>
      <c r="F9366">
        <f t="shared" si="146"/>
        <v>0</v>
      </c>
      <c r="G9366" t="s">
        <v>34</v>
      </c>
      <c r="H9366" t="s">
        <v>72</v>
      </c>
      <c r="I9366">
        <v>6</v>
      </c>
      <c r="J9366" t="s">
        <v>23</v>
      </c>
      <c r="K9366">
        <v>2</v>
      </c>
      <c r="L9366" s="2">
        <v>45064.726643518523</v>
      </c>
      <c r="M9366" s="2">
        <v>45064.726643518523</v>
      </c>
      <c r="N9366">
        <v>0</v>
      </c>
      <c r="O9366">
        <v>39.753298611111113</v>
      </c>
      <c r="P9366" s="2">
        <v>44799.295902777783</v>
      </c>
      <c r="Q9366">
        <v>2</v>
      </c>
      <c r="R9366" t="s">
        <v>35</v>
      </c>
    </row>
    <row r="9367" spans="1:18" x14ac:dyDescent="0.35">
      <c r="A9367">
        <v>9366</v>
      </c>
      <c r="B9367" t="s">
        <v>2684</v>
      </c>
      <c r="C9367" t="s">
        <v>48</v>
      </c>
      <c r="D9367" t="b">
        <v>1</v>
      </c>
      <c r="E9367" t="b">
        <v>0</v>
      </c>
      <c r="F9367">
        <f t="shared" si="146"/>
        <v>0</v>
      </c>
      <c r="G9367" t="s">
        <v>171</v>
      </c>
      <c r="H9367" t="s">
        <v>25</v>
      </c>
      <c r="I9367">
        <v>7</v>
      </c>
      <c r="J9367" t="s">
        <v>23</v>
      </c>
      <c r="K9367">
        <v>2</v>
      </c>
      <c r="L9367" s="2">
        <v>45073.756736111107</v>
      </c>
      <c r="M9367" s="2">
        <v>45073.756747685176</v>
      </c>
      <c r="N9367">
        <v>1.157407407407407E-5</v>
      </c>
      <c r="O9367">
        <v>9.0300925925925934</v>
      </c>
      <c r="P9367" s="2">
        <v>44799.295902777783</v>
      </c>
      <c r="Q9367">
        <v>9</v>
      </c>
      <c r="R9367" t="s">
        <v>172</v>
      </c>
    </row>
    <row r="9368" spans="1:18" x14ac:dyDescent="0.35">
      <c r="A9368">
        <v>9367</v>
      </c>
      <c r="B9368" t="s">
        <v>2685</v>
      </c>
      <c r="C9368" t="s">
        <v>18</v>
      </c>
      <c r="D9368" t="b">
        <v>1</v>
      </c>
      <c r="E9368" t="b">
        <v>1</v>
      </c>
      <c r="F9368">
        <f t="shared" si="146"/>
        <v>1</v>
      </c>
      <c r="G9368" t="s">
        <v>19</v>
      </c>
      <c r="H9368" t="s">
        <v>20</v>
      </c>
      <c r="I9368">
        <v>1</v>
      </c>
      <c r="J9368" t="s">
        <v>66</v>
      </c>
      <c r="K9368">
        <v>1</v>
      </c>
      <c r="L9368" s="2">
        <v>44799.329710648148</v>
      </c>
      <c r="M9368" s="2">
        <v>44799.329710648148</v>
      </c>
      <c r="N9368">
        <v>0</v>
      </c>
      <c r="P9368" s="2">
        <v>44799.329710648148</v>
      </c>
      <c r="Q9368">
        <v>1</v>
      </c>
      <c r="R9368" t="s">
        <v>19</v>
      </c>
    </row>
    <row r="9369" spans="1:18" x14ac:dyDescent="0.35">
      <c r="A9369">
        <v>9368</v>
      </c>
      <c r="B9369" t="s">
        <v>2685</v>
      </c>
      <c r="C9369" t="s">
        <v>18</v>
      </c>
      <c r="D9369" t="b">
        <v>1</v>
      </c>
      <c r="E9369" t="b">
        <v>1</v>
      </c>
      <c r="F9369">
        <f t="shared" si="146"/>
        <v>1</v>
      </c>
      <c r="G9369" t="s">
        <v>19</v>
      </c>
      <c r="H9369" t="s">
        <v>22</v>
      </c>
      <c r="I9369">
        <v>2</v>
      </c>
      <c r="J9369" t="s">
        <v>23</v>
      </c>
      <c r="K9369">
        <v>15</v>
      </c>
      <c r="L9369" s="2">
        <v>44799.379641203697</v>
      </c>
      <c r="M9369" s="2">
        <v>44799.391388888893</v>
      </c>
      <c r="N9369">
        <v>1.1747685185185191E-2</v>
      </c>
      <c r="O9369">
        <v>4.9930555555555547E-2</v>
      </c>
      <c r="P9369" s="2">
        <v>44799.329710648148</v>
      </c>
      <c r="Q9369">
        <v>1</v>
      </c>
      <c r="R9369" t="s">
        <v>19</v>
      </c>
    </row>
    <row r="9370" spans="1:18" x14ac:dyDescent="0.35">
      <c r="A9370">
        <v>9369</v>
      </c>
      <c r="B9370" t="s">
        <v>2686</v>
      </c>
      <c r="C9370" t="s">
        <v>18</v>
      </c>
      <c r="D9370" t="b">
        <v>1</v>
      </c>
      <c r="F9370">
        <f t="shared" si="146"/>
        <v>0</v>
      </c>
      <c r="G9370" t="s">
        <v>19</v>
      </c>
      <c r="H9370" t="s">
        <v>20</v>
      </c>
      <c r="I9370">
        <v>1</v>
      </c>
      <c r="J9370" t="s">
        <v>66</v>
      </c>
      <c r="K9370">
        <v>1</v>
      </c>
      <c r="L9370" s="2">
        <v>44796.311840277784</v>
      </c>
      <c r="M9370" s="2">
        <v>44796.311840277784</v>
      </c>
      <c r="N9370">
        <v>0</v>
      </c>
      <c r="P9370" s="2">
        <v>44796.311840277784</v>
      </c>
      <c r="Q9370">
        <v>1</v>
      </c>
      <c r="R9370" t="s">
        <v>19</v>
      </c>
    </row>
    <row r="9371" spans="1:18" x14ac:dyDescent="0.35">
      <c r="A9371">
        <v>9370</v>
      </c>
      <c r="B9371" t="s">
        <v>2686</v>
      </c>
      <c r="C9371" t="s">
        <v>18</v>
      </c>
      <c r="D9371" t="b">
        <v>0</v>
      </c>
      <c r="F9371">
        <f t="shared" si="146"/>
        <v>1</v>
      </c>
      <c r="G9371" t="s">
        <v>19</v>
      </c>
      <c r="H9371" t="s">
        <v>22</v>
      </c>
      <c r="I9371">
        <v>2</v>
      </c>
      <c r="J9371" t="s">
        <v>23</v>
      </c>
      <c r="K9371">
        <v>16</v>
      </c>
      <c r="L9371" s="2">
        <v>44796.647893518522</v>
      </c>
      <c r="M9371" s="2">
        <v>44796.691608796304</v>
      </c>
      <c r="N9371">
        <v>4.3715277777777783E-2</v>
      </c>
      <c r="O9371">
        <v>0.33605324074074072</v>
      </c>
      <c r="P9371" s="2">
        <v>44796.311840277784</v>
      </c>
      <c r="Q9371">
        <v>1</v>
      </c>
      <c r="R9371" t="s">
        <v>19</v>
      </c>
    </row>
    <row r="9372" spans="1:18" x14ac:dyDescent="0.35">
      <c r="A9372">
        <v>9371</v>
      </c>
      <c r="B9372" t="s">
        <v>2686</v>
      </c>
      <c r="C9372" t="s">
        <v>18</v>
      </c>
      <c r="D9372" t="b">
        <v>0</v>
      </c>
      <c r="F9372">
        <f t="shared" si="146"/>
        <v>1</v>
      </c>
      <c r="G9372" t="s">
        <v>34</v>
      </c>
      <c r="H9372" t="s">
        <v>25</v>
      </c>
      <c r="I9372">
        <v>3</v>
      </c>
      <c r="J9372" t="s">
        <v>23</v>
      </c>
      <c r="K9372">
        <v>6</v>
      </c>
      <c r="L9372" s="2">
        <v>44800.427719907413</v>
      </c>
      <c r="M9372" s="2">
        <v>44800.497662037043</v>
      </c>
      <c r="N9372">
        <v>6.9942129629629632E-2</v>
      </c>
      <c r="O9372">
        <v>3.7361111111111112</v>
      </c>
      <c r="P9372" s="2">
        <v>44796.311840277784</v>
      </c>
      <c r="Q9372">
        <v>2</v>
      </c>
      <c r="R9372" t="s">
        <v>35</v>
      </c>
    </row>
    <row r="9373" spans="1:18" x14ac:dyDescent="0.35">
      <c r="A9373">
        <v>9372</v>
      </c>
      <c r="B9373" t="s">
        <v>2686</v>
      </c>
      <c r="C9373" t="s">
        <v>18</v>
      </c>
      <c r="D9373" t="b">
        <v>1</v>
      </c>
      <c r="F9373">
        <f t="shared" si="146"/>
        <v>0</v>
      </c>
      <c r="G9373" t="s">
        <v>19</v>
      </c>
      <c r="H9373" t="s">
        <v>36</v>
      </c>
      <c r="I9373">
        <v>4</v>
      </c>
      <c r="J9373" t="s">
        <v>23</v>
      </c>
      <c r="K9373">
        <v>65</v>
      </c>
      <c r="L9373" s="2">
        <v>44815.378784722227</v>
      </c>
      <c r="M9373" s="2">
        <v>45020.413078703699</v>
      </c>
      <c r="N9373">
        <v>205.03429398148151</v>
      </c>
      <c r="O9373">
        <v>14.881122685185179</v>
      </c>
      <c r="P9373" s="2">
        <v>44796.311840277784</v>
      </c>
      <c r="Q9373">
        <v>1</v>
      </c>
      <c r="R9373" t="s">
        <v>19</v>
      </c>
    </row>
    <row r="9374" spans="1:18" x14ac:dyDescent="0.35">
      <c r="A9374">
        <v>9373</v>
      </c>
      <c r="B9374" t="s">
        <v>2686</v>
      </c>
      <c r="C9374" t="s">
        <v>18</v>
      </c>
      <c r="D9374" t="b">
        <v>0</v>
      </c>
      <c r="F9374">
        <f t="shared" si="146"/>
        <v>1</v>
      </c>
      <c r="G9374" t="s">
        <v>88</v>
      </c>
      <c r="H9374" t="s">
        <v>25</v>
      </c>
      <c r="I9374">
        <v>5</v>
      </c>
      <c r="J9374" t="s">
        <v>23</v>
      </c>
      <c r="K9374">
        <v>1</v>
      </c>
      <c r="L9374" s="2">
        <v>45025.873182870368</v>
      </c>
      <c r="M9374" s="2">
        <v>45025.873182870368</v>
      </c>
      <c r="N9374">
        <v>0</v>
      </c>
      <c r="O9374">
        <v>5.4601041666666674</v>
      </c>
      <c r="P9374" s="2">
        <v>44796.311840277784</v>
      </c>
      <c r="Q9374">
        <v>5</v>
      </c>
      <c r="R9374" t="s">
        <v>89</v>
      </c>
    </row>
    <row r="9375" spans="1:18" x14ac:dyDescent="0.35">
      <c r="A9375">
        <v>9374</v>
      </c>
      <c r="B9375" t="s">
        <v>2686</v>
      </c>
      <c r="C9375" t="s">
        <v>18</v>
      </c>
      <c r="D9375" t="b">
        <v>0</v>
      </c>
      <c r="F9375">
        <f t="shared" si="146"/>
        <v>1</v>
      </c>
      <c r="G9375" t="s">
        <v>141</v>
      </c>
      <c r="H9375" t="s">
        <v>25</v>
      </c>
      <c r="I9375">
        <v>6</v>
      </c>
      <c r="J9375" t="s">
        <v>23</v>
      </c>
      <c r="K9375">
        <v>1</v>
      </c>
      <c r="L9375" s="2">
        <v>45033.400567129633</v>
      </c>
      <c r="M9375" s="2">
        <v>45033.400567129633</v>
      </c>
      <c r="N9375">
        <v>0</v>
      </c>
      <c r="O9375">
        <v>7.527384259259259</v>
      </c>
      <c r="P9375" s="2">
        <v>44796.311840277784</v>
      </c>
      <c r="Q9375">
        <v>8</v>
      </c>
      <c r="R9375" t="s">
        <v>142</v>
      </c>
    </row>
    <row r="9376" spans="1:18" x14ac:dyDescent="0.35">
      <c r="A9376">
        <v>9375</v>
      </c>
      <c r="B9376" t="s">
        <v>2686</v>
      </c>
      <c r="C9376" t="s">
        <v>18</v>
      </c>
      <c r="D9376" t="b">
        <v>0</v>
      </c>
      <c r="F9376">
        <f t="shared" si="146"/>
        <v>1</v>
      </c>
      <c r="G9376" t="s">
        <v>143</v>
      </c>
      <c r="H9376" t="s">
        <v>25</v>
      </c>
      <c r="I9376">
        <v>7</v>
      </c>
      <c r="J9376" t="s">
        <v>23</v>
      </c>
      <c r="K9376">
        <v>1</v>
      </c>
      <c r="L9376" s="2">
        <v>45033.400659722218</v>
      </c>
      <c r="M9376" s="2">
        <v>45033.400659722218</v>
      </c>
      <c r="N9376">
        <v>0</v>
      </c>
      <c r="O9376">
        <v>9.2592592592592588E-5</v>
      </c>
      <c r="P9376" s="2">
        <v>44796.311840277784</v>
      </c>
      <c r="Q9376">
        <v>9</v>
      </c>
      <c r="R9376" t="s">
        <v>144</v>
      </c>
    </row>
    <row r="9377" spans="1:18" x14ac:dyDescent="0.35">
      <c r="A9377">
        <v>9376</v>
      </c>
      <c r="B9377" t="s">
        <v>2686</v>
      </c>
      <c r="C9377" t="s">
        <v>18</v>
      </c>
      <c r="D9377" t="b">
        <v>0</v>
      </c>
      <c r="F9377">
        <f t="shared" si="146"/>
        <v>1</v>
      </c>
      <c r="G9377" t="s">
        <v>156</v>
      </c>
      <c r="H9377" t="s">
        <v>25</v>
      </c>
      <c r="I9377">
        <v>8</v>
      </c>
      <c r="J9377" t="s">
        <v>23</v>
      </c>
      <c r="K9377">
        <v>3</v>
      </c>
      <c r="L9377" s="2">
        <v>45038.613900462973</v>
      </c>
      <c r="M9377" s="2">
        <v>45038.682916666672</v>
      </c>
      <c r="N9377">
        <v>6.9016203703703705E-2</v>
      </c>
      <c r="O9377">
        <v>5.2132407407407406</v>
      </c>
      <c r="P9377" s="2">
        <v>44796.311840277784</v>
      </c>
      <c r="Q9377">
        <v>10</v>
      </c>
      <c r="R9377" t="s">
        <v>157</v>
      </c>
    </row>
    <row r="9378" spans="1:18" x14ac:dyDescent="0.35">
      <c r="A9378">
        <v>9377</v>
      </c>
      <c r="B9378" t="s">
        <v>2686</v>
      </c>
      <c r="C9378" t="s">
        <v>18</v>
      </c>
      <c r="D9378" t="b">
        <v>0</v>
      </c>
      <c r="F9378">
        <f t="shared" si="146"/>
        <v>1</v>
      </c>
      <c r="G9378" t="s">
        <v>158</v>
      </c>
      <c r="H9378" t="s">
        <v>25</v>
      </c>
      <c r="I9378">
        <v>9</v>
      </c>
      <c r="J9378" t="s">
        <v>21</v>
      </c>
      <c r="K9378">
        <v>1</v>
      </c>
      <c r="L9378" s="2">
        <v>45040.291666666672</v>
      </c>
      <c r="M9378" s="2">
        <v>45040.291666666672</v>
      </c>
      <c r="N9378">
        <v>0</v>
      </c>
      <c r="O9378">
        <v>1.6087499999999999</v>
      </c>
      <c r="P9378" s="2">
        <v>44796.311840277784</v>
      </c>
      <c r="Q9378">
        <v>11</v>
      </c>
      <c r="R9378" t="s">
        <v>159</v>
      </c>
    </row>
    <row r="9379" spans="1:18" x14ac:dyDescent="0.35">
      <c r="A9379">
        <v>9378</v>
      </c>
      <c r="B9379" t="s">
        <v>2686</v>
      </c>
      <c r="C9379" t="s">
        <v>18</v>
      </c>
      <c r="D9379" t="b">
        <v>0</v>
      </c>
      <c r="F9379">
        <f t="shared" si="146"/>
        <v>1</v>
      </c>
      <c r="G9379" t="s">
        <v>156</v>
      </c>
      <c r="H9379" t="s">
        <v>36</v>
      </c>
      <c r="I9379">
        <v>10</v>
      </c>
      <c r="J9379" t="s">
        <v>23</v>
      </c>
      <c r="K9379">
        <v>2</v>
      </c>
      <c r="L9379" s="2">
        <v>45047.249178240752</v>
      </c>
      <c r="M9379" s="2">
        <v>45047.24931712963</v>
      </c>
      <c r="N9379">
        <v>1.3888888888888889E-4</v>
      </c>
      <c r="O9379">
        <v>6.9575115740740738</v>
      </c>
      <c r="P9379" s="2">
        <v>44796.311840277784</v>
      </c>
      <c r="Q9379">
        <v>10</v>
      </c>
      <c r="R9379" t="s">
        <v>157</v>
      </c>
    </row>
    <row r="9380" spans="1:18" x14ac:dyDescent="0.35">
      <c r="A9380">
        <v>9379</v>
      </c>
      <c r="B9380" t="s">
        <v>2686</v>
      </c>
      <c r="C9380" t="s">
        <v>18</v>
      </c>
      <c r="D9380" t="b">
        <v>0</v>
      </c>
      <c r="F9380">
        <f t="shared" si="146"/>
        <v>1</v>
      </c>
      <c r="G9380" t="s">
        <v>143</v>
      </c>
      <c r="H9380" t="s">
        <v>36</v>
      </c>
      <c r="I9380">
        <v>11</v>
      </c>
      <c r="J9380" t="s">
        <v>23</v>
      </c>
      <c r="K9380">
        <v>1</v>
      </c>
      <c r="L9380" s="2">
        <v>45047.546030092592</v>
      </c>
      <c r="M9380" s="2">
        <v>45047.546030092592</v>
      </c>
      <c r="N9380">
        <v>0</v>
      </c>
      <c r="O9380">
        <v>0.29671296296296301</v>
      </c>
      <c r="P9380" s="2">
        <v>44796.311840277784</v>
      </c>
      <c r="Q9380">
        <v>9</v>
      </c>
      <c r="R9380" t="s">
        <v>144</v>
      </c>
    </row>
    <row r="9381" spans="1:18" x14ac:dyDescent="0.35">
      <c r="A9381">
        <v>9380</v>
      </c>
      <c r="B9381" t="s">
        <v>2686</v>
      </c>
      <c r="C9381" t="s">
        <v>18</v>
      </c>
      <c r="D9381" t="b">
        <v>0</v>
      </c>
      <c r="F9381">
        <f t="shared" si="146"/>
        <v>1</v>
      </c>
      <c r="G9381" t="s">
        <v>105</v>
      </c>
      <c r="H9381" t="s">
        <v>36</v>
      </c>
      <c r="I9381">
        <v>12</v>
      </c>
      <c r="J9381" t="s">
        <v>23</v>
      </c>
      <c r="K9381">
        <v>1</v>
      </c>
      <c r="L9381" s="2">
        <v>45048.277071759258</v>
      </c>
      <c r="M9381" s="2">
        <v>45048.277071759258</v>
      </c>
      <c r="N9381">
        <v>0</v>
      </c>
      <c r="O9381">
        <v>0.7310416666666667</v>
      </c>
      <c r="P9381" s="2">
        <v>44796.311840277784</v>
      </c>
      <c r="Q9381">
        <v>6</v>
      </c>
      <c r="R9381" t="s">
        <v>106</v>
      </c>
    </row>
    <row r="9382" spans="1:18" x14ac:dyDescent="0.35">
      <c r="A9382">
        <v>9381</v>
      </c>
      <c r="B9382" t="s">
        <v>2686</v>
      </c>
      <c r="C9382" t="s">
        <v>18</v>
      </c>
      <c r="D9382" t="b">
        <v>0</v>
      </c>
      <c r="F9382">
        <f t="shared" si="146"/>
        <v>1</v>
      </c>
      <c r="G9382" t="s">
        <v>88</v>
      </c>
      <c r="H9382" t="s">
        <v>36</v>
      </c>
      <c r="I9382">
        <v>13</v>
      </c>
      <c r="J9382" t="s">
        <v>23</v>
      </c>
      <c r="K9382">
        <v>1</v>
      </c>
      <c r="L9382" s="2">
        <v>45048.914444444439</v>
      </c>
      <c r="M9382" s="2">
        <v>45048.914444444439</v>
      </c>
      <c r="N9382">
        <v>0</v>
      </c>
      <c r="O9382">
        <v>0.63737268518518519</v>
      </c>
      <c r="P9382" s="2">
        <v>44796.311840277784</v>
      </c>
      <c r="Q9382">
        <v>5</v>
      </c>
      <c r="R9382" t="s">
        <v>89</v>
      </c>
    </row>
    <row r="9383" spans="1:18" x14ac:dyDescent="0.35">
      <c r="A9383">
        <v>9382</v>
      </c>
      <c r="B9383" t="s">
        <v>2686</v>
      </c>
      <c r="C9383" t="s">
        <v>48</v>
      </c>
      <c r="D9383" t="b">
        <v>1</v>
      </c>
      <c r="E9383" t="b">
        <v>0</v>
      </c>
      <c r="F9383">
        <f t="shared" si="146"/>
        <v>0</v>
      </c>
      <c r="G9383" t="s">
        <v>153</v>
      </c>
      <c r="H9383" t="s">
        <v>72</v>
      </c>
      <c r="I9383">
        <v>14</v>
      </c>
      <c r="J9383" t="s">
        <v>23</v>
      </c>
      <c r="K9383">
        <v>8</v>
      </c>
      <c r="L9383" s="2">
        <v>45051.097256944442</v>
      </c>
      <c r="M9383" s="2">
        <v>45051.170995370368</v>
      </c>
      <c r="N9383">
        <v>7.3738425925925929E-2</v>
      </c>
      <c r="O9383">
        <v>2.1828124999999998</v>
      </c>
      <c r="P9383" s="2">
        <v>44796.311840277784</v>
      </c>
      <c r="Q9383">
        <v>4</v>
      </c>
      <c r="R9383" t="s">
        <v>154</v>
      </c>
    </row>
    <row r="9384" spans="1:18" x14ac:dyDescent="0.35">
      <c r="A9384">
        <v>9383</v>
      </c>
      <c r="B9384" t="s">
        <v>2687</v>
      </c>
      <c r="C9384" t="s">
        <v>18</v>
      </c>
      <c r="D9384" t="b">
        <v>1</v>
      </c>
      <c r="E9384" t="b">
        <v>1</v>
      </c>
      <c r="F9384">
        <f t="shared" si="146"/>
        <v>1</v>
      </c>
      <c r="G9384" t="s">
        <v>19</v>
      </c>
      <c r="H9384" t="s">
        <v>20</v>
      </c>
      <c r="I9384">
        <v>1</v>
      </c>
      <c r="J9384" t="s">
        <v>66</v>
      </c>
      <c r="K9384">
        <v>1</v>
      </c>
      <c r="L9384" s="2">
        <v>44799.488865740743</v>
      </c>
      <c r="M9384" s="2">
        <v>44799.488865740743</v>
      </c>
      <c r="N9384">
        <v>0</v>
      </c>
      <c r="P9384" s="2">
        <v>44799.488865740743</v>
      </c>
      <c r="Q9384">
        <v>1</v>
      </c>
      <c r="R9384" t="s">
        <v>19</v>
      </c>
    </row>
    <row r="9385" spans="1:18" x14ac:dyDescent="0.35">
      <c r="A9385">
        <v>9384</v>
      </c>
      <c r="B9385" t="s">
        <v>2687</v>
      </c>
      <c r="C9385" t="s">
        <v>18</v>
      </c>
      <c r="D9385" t="b">
        <v>1</v>
      </c>
      <c r="E9385" t="b">
        <v>1</v>
      </c>
      <c r="F9385">
        <f t="shared" si="146"/>
        <v>1</v>
      </c>
      <c r="G9385" t="s">
        <v>19</v>
      </c>
      <c r="H9385" t="s">
        <v>22</v>
      </c>
      <c r="I9385">
        <v>2</v>
      </c>
      <c r="J9385" t="s">
        <v>23</v>
      </c>
      <c r="K9385">
        <v>13</v>
      </c>
      <c r="L9385" s="2">
        <v>44799.598530092597</v>
      </c>
      <c r="M9385" s="2">
        <v>44799.607557870368</v>
      </c>
      <c r="N9385">
        <v>9.0277777777777769E-3</v>
      </c>
      <c r="O9385">
        <v>0.1096643518518518</v>
      </c>
      <c r="P9385" s="2">
        <v>44799.488865740743</v>
      </c>
      <c r="Q9385">
        <v>1</v>
      </c>
      <c r="R9385" t="s">
        <v>19</v>
      </c>
    </row>
    <row r="9386" spans="1:18" x14ac:dyDescent="0.35">
      <c r="A9386">
        <v>9385</v>
      </c>
      <c r="B9386" t="s">
        <v>2687</v>
      </c>
      <c r="C9386" t="s">
        <v>18</v>
      </c>
      <c r="D9386" t="b">
        <v>1</v>
      </c>
      <c r="E9386" t="b">
        <v>1</v>
      </c>
      <c r="F9386">
        <f t="shared" si="146"/>
        <v>1</v>
      </c>
      <c r="G9386" t="s">
        <v>51</v>
      </c>
      <c r="H9386" t="s">
        <v>25</v>
      </c>
      <c r="I9386">
        <v>3</v>
      </c>
      <c r="J9386" t="s">
        <v>23</v>
      </c>
      <c r="K9386">
        <v>1</v>
      </c>
      <c r="L9386" s="2">
        <v>45007.233587962968</v>
      </c>
      <c r="M9386" s="2">
        <v>45007.233587962968</v>
      </c>
      <c r="N9386">
        <v>0</v>
      </c>
      <c r="O9386">
        <v>207.6260300925926</v>
      </c>
      <c r="P9386" s="2">
        <v>44799.488865740743</v>
      </c>
      <c r="Q9386">
        <v>2</v>
      </c>
      <c r="R9386" t="s">
        <v>52</v>
      </c>
    </row>
    <row r="9387" spans="1:18" x14ac:dyDescent="0.35">
      <c r="A9387">
        <v>9386</v>
      </c>
      <c r="B9387" t="s">
        <v>2687</v>
      </c>
      <c r="C9387" t="s">
        <v>18</v>
      </c>
      <c r="D9387" t="b">
        <v>1</v>
      </c>
      <c r="E9387" t="b">
        <v>1</v>
      </c>
      <c r="F9387">
        <f t="shared" si="146"/>
        <v>1</v>
      </c>
      <c r="G9387" t="s">
        <v>40</v>
      </c>
      <c r="H9387" t="s">
        <v>25</v>
      </c>
      <c r="I9387">
        <v>4</v>
      </c>
      <c r="J9387" t="s">
        <v>23</v>
      </c>
      <c r="K9387">
        <v>1</v>
      </c>
      <c r="L9387" s="2">
        <v>45007.760092592587</v>
      </c>
      <c r="M9387" s="2">
        <v>45007.760092592587</v>
      </c>
      <c r="N9387">
        <v>0</v>
      </c>
      <c r="O9387">
        <v>0.52650462962962963</v>
      </c>
      <c r="P9387" s="2">
        <v>44799.488865740743</v>
      </c>
      <c r="Q9387">
        <v>3</v>
      </c>
      <c r="R9387" t="s">
        <v>41</v>
      </c>
    </row>
    <row r="9388" spans="1:18" x14ac:dyDescent="0.35">
      <c r="A9388">
        <v>9387</v>
      </c>
      <c r="B9388" t="s">
        <v>2688</v>
      </c>
      <c r="C9388" t="s">
        <v>18</v>
      </c>
      <c r="D9388" t="b">
        <v>1</v>
      </c>
      <c r="E9388" t="b">
        <v>1</v>
      </c>
      <c r="F9388">
        <f t="shared" si="146"/>
        <v>1</v>
      </c>
      <c r="G9388" t="s">
        <v>19</v>
      </c>
      <c r="H9388" t="s">
        <v>20</v>
      </c>
      <c r="I9388">
        <v>1</v>
      </c>
      <c r="J9388" t="s">
        <v>66</v>
      </c>
      <c r="K9388">
        <v>1</v>
      </c>
      <c r="L9388" s="2">
        <v>44799.324999999997</v>
      </c>
      <c r="M9388" s="2">
        <v>44799.324999999997</v>
      </c>
      <c r="N9388">
        <v>0</v>
      </c>
      <c r="P9388" s="2">
        <v>44799.324999999997</v>
      </c>
      <c r="Q9388">
        <v>1</v>
      </c>
      <c r="R9388" t="s">
        <v>19</v>
      </c>
    </row>
    <row r="9389" spans="1:18" x14ac:dyDescent="0.35">
      <c r="A9389">
        <v>9388</v>
      </c>
      <c r="B9389" t="s">
        <v>2688</v>
      </c>
      <c r="C9389" t="s">
        <v>18</v>
      </c>
      <c r="D9389" t="b">
        <v>1</v>
      </c>
      <c r="E9389" t="b">
        <v>1</v>
      </c>
      <c r="F9389">
        <f t="shared" si="146"/>
        <v>1</v>
      </c>
      <c r="G9389" t="s">
        <v>19</v>
      </c>
      <c r="H9389" t="s">
        <v>22</v>
      </c>
      <c r="I9389">
        <v>2</v>
      </c>
      <c r="J9389" t="s">
        <v>23</v>
      </c>
      <c r="K9389">
        <v>14</v>
      </c>
      <c r="L9389" s="2">
        <v>44799.390879629631</v>
      </c>
      <c r="M9389" s="2">
        <v>44799.43131944444</v>
      </c>
      <c r="N9389">
        <v>4.0439814814814817E-2</v>
      </c>
      <c r="O9389">
        <v>6.5879629629629635E-2</v>
      </c>
      <c r="P9389" s="2">
        <v>44799.324999999997</v>
      </c>
      <c r="Q9389">
        <v>1</v>
      </c>
      <c r="R9389" t="s">
        <v>19</v>
      </c>
    </row>
    <row r="9390" spans="1:18" x14ac:dyDescent="0.35">
      <c r="A9390">
        <v>9389</v>
      </c>
      <c r="B9390" t="s">
        <v>2688</v>
      </c>
      <c r="C9390" t="s">
        <v>18</v>
      </c>
      <c r="D9390" t="b">
        <v>1</v>
      </c>
      <c r="E9390" t="b">
        <v>1</v>
      </c>
      <c r="F9390">
        <f t="shared" si="146"/>
        <v>1</v>
      </c>
      <c r="G9390" t="s">
        <v>81</v>
      </c>
      <c r="H9390" t="s">
        <v>25</v>
      </c>
      <c r="I9390">
        <v>3</v>
      </c>
      <c r="J9390" t="s">
        <v>23</v>
      </c>
      <c r="K9390">
        <v>1</v>
      </c>
      <c r="L9390" s="2">
        <v>44997.767858796287</v>
      </c>
      <c r="M9390" s="2">
        <v>44997.767858796287</v>
      </c>
      <c r="N9390">
        <v>0</v>
      </c>
      <c r="O9390">
        <v>198.33653935185191</v>
      </c>
      <c r="P9390" s="2">
        <v>44799.324999999997</v>
      </c>
      <c r="Q9390">
        <v>2</v>
      </c>
      <c r="R9390" t="s">
        <v>82</v>
      </c>
    </row>
    <row r="9391" spans="1:18" x14ac:dyDescent="0.35">
      <c r="A9391">
        <v>9390</v>
      </c>
      <c r="B9391" t="s">
        <v>2688</v>
      </c>
      <c r="C9391" t="s">
        <v>18</v>
      </c>
      <c r="D9391" t="b">
        <v>1</v>
      </c>
      <c r="E9391" t="b">
        <v>1</v>
      </c>
      <c r="F9391">
        <f t="shared" si="146"/>
        <v>1</v>
      </c>
      <c r="G9391" t="s">
        <v>83</v>
      </c>
      <c r="H9391" t="s">
        <v>25</v>
      </c>
      <c r="I9391">
        <v>4</v>
      </c>
      <c r="J9391" t="s">
        <v>23</v>
      </c>
      <c r="K9391">
        <v>1</v>
      </c>
      <c r="L9391" s="2">
        <v>44997.922268518523</v>
      </c>
      <c r="M9391" s="2">
        <v>44997.922268518523</v>
      </c>
      <c r="N9391">
        <v>0</v>
      </c>
      <c r="O9391">
        <v>0.15440972222222221</v>
      </c>
      <c r="P9391" s="2">
        <v>44799.324999999997</v>
      </c>
      <c r="Q9391">
        <v>3</v>
      </c>
      <c r="R9391" t="s">
        <v>84</v>
      </c>
    </row>
    <row r="9392" spans="1:18" x14ac:dyDescent="0.35">
      <c r="A9392">
        <v>9391</v>
      </c>
      <c r="B9392" t="s">
        <v>2689</v>
      </c>
      <c r="C9392" t="s">
        <v>18</v>
      </c>
      <c r="D9392" t="b">
        <v>1</v>
      </c>
      <c r="E9392" t="b">
        <v>1</v>
      </c>
      <c r="F9392">
        <f t="shared" si="146"/>
        <v>1</v>
      </c>
      <c r="G9392" t="s">
        <v>19</v>
      </c>
      <c r="H9392" t="s">
        <v>20</v>
      </c>
      <c r="I9392">
        <v>1</v>
      </c>
      <c r="J9392" t="s">
        <v>66</v>
      </c>
      <c r="K9392">
        <v>1</v>
      </c>
      <c r="L9392" s="2">
        <v>44799.302164351851</v>
      </c>
      <c r="M9392" s="2">
        <v>44799.302164351851</v>
      </c>
      <c r="N9392">
        <v>0</v>
      </c>
      <c r="P9392" s="2">
        <v>44799.302164351851</v>
      </c>
      <c r="Q9392">
        <v>1</v>
      </c>
      <c r="R9392" t="s">
        <v>19</v>
      </c>
    </row>
    <row r="9393" spans="1:18" x14ac:dyDescent="0.35">
      <c r="A9393">
        <v>9392</v>
      </c>
      <c r="B9393" t="s">
        <v>2689</v>
      </c>
      <c r="C9393" t="s">
        <v>18</v>
      </c>
      <c r="D9393" t="b">
        <v>1</v>
      </c>
      <c r="E9393" t="b">
        <v>1</v>
      </c>
      <c r="F9393">
        <f t="shared" si="146"/>
        <v>1</v>
      </c>
      <c r="G9393" t="s">
        <v>19</v>
      </c>
      <c r="H9393" t="s">
        <v>22</v>
      </c>
      <c r="I9393">
        <v>2</v>
      </c>
      <c r="J9393" t="s">
        <v>23</v>
      </c>
      <c r="K9393">
        <v>324</v>
      </c>
      <c r="L9393" s="2">
        <v>44799.408993055556</v>
      </c>
      <c r="M9393" s="2">
        <v>44799.579594907409</v>
      </c>
      <c r="N9393">
        <v>0.17060185185185189</v>
      </c>
      <c r="O9393">
        <v>0.1068287037037037</v>
      </c>
      <c r="P9393" s="2">
        <v>44799.302164351851</v>
      </c>
      <c r="Q9393">
        <v>1</v>
      </c>
      <c r="R9393" t="s">
        <v>19</v>
      </c>
    </row>
    <row r="9394" spans="1:18" x14ac:dyDescent="0.35">
      <c r="A9394">
        <v>9393</v>
      </c>
      <c r="B9394" t="s">
        <v>2689</v>
      </c>
      <c r="C9394" t="s">
        <v>18</v>
      </c>
      <c r="D9394" t="b">
        <v>1</v>
      </c>
      <c r="E9394" t="b">
        <v>1</v>
      </c>
      <c r="F9394">
        <f t="shared" si="146"/>
        <v>1</v>
      </c>
      <c r="G9394" t="s">
        <v>211</v>
      </c>
      <c r="H9394" t="s">
        <v>25</v>
      </c>
      <c r="I9394">
        <v>3</v>
      </c>
      <c r="J9394" t="s">
        <v>23</v>
      </c>
      <c r="K9394">
        <v>1</v>
      </c>
      <c r="L9394" s="2">
        <v>45049.5159837963</v>
      </c>
      <c r="M9394" s="2">
        <v>45049.5159837963</v>
      </c>
      <c r="N9394">
        <v>0</v>
      </c>
      <c r="O9394">
        <v>249.9363888888889</v>
      </c>
      <c r="P9394" s="2">
        <v>44799.302164351851</v>
      </c>
      <c r="Q9394">
        <v>2</v>
      </c>
      <c r="R9394" t="s">
        <v>212</v>
      </c>
    </row>
    <row r="9395" spans="1:18" x14ac:dyDescent="0.35">
      <c r="A9395">
        <v>9394</v>
      </c>
      <c r="B9395" t="s">
        <v>2689</v>
      </c>
      <c r="C9395" t="s">
        <v>18</v>
      </c>
      <c r="D9395" t="b">
        <v>1</v>
      </c>
      <c r="E9395" t="b">
        <v>1</v>
      </c>
      <c r="F9395">
        <f t="shared" si="146"/>
        <v>1</v>
      </c>
      <c r="G9395" t="s">
        <v>135</v>
      </c>
      <c r="H9395" t="s">
        <v>25</v>
      </c>
      <c r="I9395">
        <v>4</v>
      </c>
      <c r="J9395" t="s">
        <v>23</v>
      </c>
      <c r="K9395">
        <v>2</v>
      </c>
      <c r="L9395" s="2">
        <v>45049.522326388891</v>
      </c>
      <c r="M9395" s="2">
        <v>45079.885520833333</v>
      </c>
      <c r="N9395">
        <v>30.363194444444449</v>
      </c>
      <c r="O9395">
        <v>6.3425925925925924E-3</v>
      </c>
      <c r="P9395" s="2">
        <v>44799.302164351851</v>
      </c>
      <c r="Q9395">
        <v>3</v>
      </c>
      <c r="R9395" t="s">
        <v>136</v>
      </c>
    </row>
    <row r="9396" spans="1:18" x14ac:dyDescent="0.35">
      <c r="A9396">
        <v>9395</v>
      </c>
      <c r="B9396" t="s">
        <v>2689</v>
      </c>
      <c r="C9396" t="s">
        <v>48</v>
      </c>
      <c r="D9396" t="b">
        <v>0</v>
      </c>
      <c r="E9396" t="b">
        <v>0</v>
      </c>
      <c r="F9396">
        <f t="shared" si="146"/>
        <v>1</v>
      </c>
      <c r="G9396" t="s">
        <v>211</v>
      </c>
      <c r="H9396" t="s">
        <v>36</v>
      </c>
      <c r="I9396">
        <v>5</v>
      </c>
      <c r="J9396" t="s">
        <v>23</v>
      </c>
      <c r="K9396">
        <v>1</v>
      </c>
      <c r="L9396" s="2">
        <v>45079.885868055557</v>
      </c>
      <c r="M9396" s="2">
        <v>45079.885868055557</v>
      </c>
      <c r="N9396">
        <v>0</v>
      </c>
      <c r="O9396">
        <v>3.4722222222222218E-4</v>
      </c>
      <c r="P9396" s="2">
        <v>44799.302164351851</v>
      </c>
      <c r="Q9396">
        <v>2</v>
      </c>
      <c r="R9396" t="s">
        <v>212</v>
      </c>
    </row>
    <row r="9397" spans="1:18" x14ac:dyDescent="0.35">
      <c r="A9397">
        <v>9396</v>
      </c>
      <c r="B9397" t="s">
        <v>2690</v>
      </c>
      <c r="C9397" t="s">
        <v>18</v>
      </c>
      <c r="D9397" t="b">
        <v>1</v>
      </c>
      <c r="E9397" t="b">
        <v>1</v>
      </c>
      <c r="F9397">
        <f t="shared" si="146"/>
        <v>1</v>
      </c>
      <c r="G9397" t="s">
        <v>19</v>
      </c>
      <c r="H9397" t="s">
        <v>20</v>
      </c>
      <c r="I9397">
        <v>1</v>
      </c>
      <c r="J9397" t="s">
        <v>66</v>
      </c>
      <c r="K9397">
        <v>1</v>
      </c>
      <c r="L9397" s="2">
        <v>44796.302025462966</v>
      </c>
      <c r="M9397" s="2">
        <v>44796.302025462966</v>
      </c>
      <c r="N9397">
        <v>0</v>
      </c>
      <c r="P9397" s="2">
        <v>44796.302025462966</v>
      </c>
      <c r="Q9397">
        <v>1</v>
      </c>
      <c r="R9397" t="s">
        <v>19</v>
      </c>
    </row>
    <row r="9398" spans="1:18" x14ac:dyDescent="0.35">
      <c r="A9398">
        <v>9397</v>
      </c>
      <c r="B9398" t="s">
        <v>2690</v>
      </c>
      <c r="C9398" t="s">
        <v>18</v>
      </c>
      <c r="D9398" t="b">
        <v>1</v>
      </c>
      <c r="E9398" t="b">
        <v>1</v>
      </c>
      <c r="F9398">
        <f t="shared" si="146"/>
        <v>1</v>
      </c>
      <c r="G9398" t="s">
        <v>19</v>
      </c>
      <c r="H9398" t="s">
        <v>22</v>
      </c>
      <c r="I9398">
        <v>2</v>
      </c>
      <c r="J9398" t="s">
        <v>23</v>
      </c>
      <c r="K9398">
        <v>20</v>
      </c>
      <c r="L9398" s="2">
        <v>44796.426284722227</v>
      </c>
      <c r="M9398" s="2">
        <v>44796.44930555555</v>
      </c>
      <c r="N9398">
        <v>2.3020833333333331E-2</v>
      </c>
      <c r="O9398">
        <v>0.12425925925925931</v>
      </c>
      <c r="P9398" s="2">
        <v>44796.302025462966</v>
      </c>
      <c r="Q9398">
        <v>1</v>
      </c>
      <c r="R9398" t="s">
        <v>19</v>
      </c>
    </row>
    <row r="9399" spans="1:18" x14ac:dyDescent="0.35">
      <c r="A9399">
        <v>9398</v>
      </c>
      <c r="B9399" t="s">
        <v>2691</v>
      </c>
      <c r="C9399" t="s">
        <v>18</v>
      </c>
      <c r="D9399" t="b">
        <v>1</v>
      </c>
      <c r="E9399" t="b">
        <v>1</v>
      </c>
      <c r="F9399">
        <f t="shared" si="146"/>
        <v>1</v>
      </c>
      <c r="G9399" t="s">
        <v>19</v>
      </c>
      <c r="H9399" t="s">
        <v>20</v>
      </c>
      <c r="I9399">
        <v>1</v>
      </c>
      <c r="J9399" t="s">
        <v>66</v>
      </c>
      <c r="K9399">
        <v>1</v>
      </c>
      <c r="L9399" s="2">
        <v>44799.31649305555</v>
      </c>
      <c r="M9399" s="2">
        <v>44799.31649305555</v>
      </c>
      <c r="N9399">
        <v>0</v>
      </c>
      <c r="P9399" s="2">
        <v>44799.31649305555</v>
      </c>
      <c r="Q9399">
        <v>1</v>
      </c>
      <c r="R9399" t="s">
        <v>19</v>
      </c>
    </row>
    <row r="9400" spans="1:18" x14ac:dyDescent="0.35">
      <c r="A9400">
        <v>9399</v>
      </c>
      <c r="B9400" t="s">
        <v>2691</v>
      </c>
      <c r="C9400" t="s">
        <v>18</v>
      </c>
      <c r="D9400" t="b">
        <v>1</v>
      </c>
      <c r="E9400" t="b">
        <v>1</v>
      </c>
      <c r="F9400">
        <f t="shared" si="146"/>
        <v>1</v>
      </c>
      <c r="G9400" t="s">
        <v>19</v>
      </c>
      <c r="H9400" t="s">
        <v>22</v>
      </c>
      <c r="I9400">
        <v>2</v>
      </c>
      <c r="J9400" t="s">
        <v>23</v>
      </c>
      <c r="K9400">
        <v>470</v>
      </c>
      <c r="L9400" s="2">
        <v>44799.719965277778</v>
      </c>
      <c r="M9400" s="2">
        <v>44823.627118055563</v>
      </c>
      <c r="N9400">
        <v>23.907152777777782</v>
      </c>
      <c r="O9400">
        <v>0.40347222222222218</v>
      </c>
      <c r="P9400" s="2">
        <v>44799.31649305555</v>
      </c>
      <c r="Q9400">
        <v>1</v>
      </c>
      <c r="R9400" t="s">
        <v>19</v>
      </c>
    </row>
    <row r="9401" spans="1:18" x14ac:dyDescent="0.35">
      <c r="A9401">
        <v>9400</v>
      </c>
      <c r="B9401" t="s">
        <v>2691</v>
      </c>
      <c r="C9401" t="s">
        <v>18</v>
      </c>
      <c r="D9401" t="b">
        <v>1</v>
      </c>
      <c r="E9401" t="b">
        <v>1</v>
      </c>
      <c r="F9401">
        <f t="shared" si="146"/>
        <v>1</v>
      </c>
      <c r="G9401" t="s">
        <v>278</v>
      </c>
      <c r="H9401" t="s">
        <v>25</v>
      </c>
      <c r="I9401">
        <v>3</v>
      </c>
      <c r="J9401" t="s">
        <v>23</v>
      </c>
      <c r="K9401">
        <v>1</v>
      </c>
      <c r="L9401" s="2">
        <v>45055.706875000003</v>
      </c>
      <c r="M9401" s="2">
        <v>45055.706875000003</v>
      </c>
      <c r="N9401">
        <v>0</v>
      </c>
      <c r="O9401">
        <v>232.07975694444451</v>
      </c>
      <c r="P9401" s="2">
        <v>44799.31649305555</v>
      </c>
      <c r="Q9401">
        <v>2</v>
      </c>
      <c r="R9401" t="s">
        <v>279</v>
      </c>
    </row>
    <row r="9402" spans="1:18" x14ac:dyDescent="0.35">
      <c r="A9402">
        <v>9401</v>
      </c>
      <c r="B9402" t="s">
        <v>2691</v>
      </c>
      <c r="C9402" t="s">
        <v>18</v>
      </c>
      <c r="D9402" t="b">
        <v>1</v>
      </c>
      <c r="E9402" t="b">
        <v>1</v>
      </c>
      <c r="F9402">
        <f t="shared" si="146"/>
        <v>1</v>
      </c>
      <c r="G9402" t="s">
        <v>280</v>
      </c>
      <c r="H9402" t="s">
        <v>25</v>
      </c>
      <c r="I9402">
        <v>4</v>
      </c>
      <c r="J9402" t="s">
        <v>23</v>
      </c>
      <c r="K9402">
        <v>1</v>
      </c>
      <c r="L9402" s="2">
        <v>45055.708530092597</v>
      </c>
      <c r="M9402" s="2">
        <v>45055.708530092597</v>
      </c>
      <c r="N9402">
        <v>0</v>
      </c>
      <c r="O9402">
        <v>1.655092592592593E-3</v>
      </c>
      <c r="P9402" s="2">
        <v>44799.31649305555</v>
      </c>
      <c r="Q9402">
        <v>3</v>
      </c>
      <c r="R9402" t="s">
        <v>281</v>
      </c>
    </row>
    <row r="9403" spans="1:18" x14ac:dyDescent="0.35">
      <c r="A9403">
        <v>9402</v>
      </c>
      <c r="B9403" t="s">
        <v>2692</v>
      </c>
      <c r="C9403" t="s">
        <v>18</v>
      </c>
      <c r="D9403" t="b">
        <v>1</v>
      </c>
      <c r="E9403" t="b">
        <v>1</v>
      </c>
      <c r="F9403">
        <f t="shared" si="146"/>
        <v>1</v>
      </c>
      <c r="G9403" t="s">
        <v>19</v>
      </c>
      <c r="H9403" t="s">
        <v>20</v>
      </c>
      <c r="I9403">
        <v>1</v>
      </c>
      <c r="J9403" t="s">
        <v>66</v>
      </c>
      <c r="K9403">
        <v>1</v>
      </c>
      <c r="L9403" s="2">
        <v>44797.294756944437</v>
      </c>
      <c r="M9403" s="2">
        <v>44797.294756944437</v>
      </c>
      <c r="N9403">
        <v>0</v>
      </c>
      <c r="P9403" s="2">
        <v>44797.294756944437</v>
      </c>
      <c r="Q9403">
        <v>1</v>
      </c>
      <c r="R9403" t="s">
        <v>19</v>
      </c>
    </row>
    <row r="9404" spans="1:18" x14ac:dyDescent="0.35">
      <c r="A9404">
        <v>9403</v>
      </c>
      <c r="B9404" t="s">
        <v>2692</v>
      </c>
      <c r="C9404" t="s">
        <v>18</v>
      </c>
      <c r="D9404" t="b">
        <v>1</v>
      </c>
      <c r="E9404" t="b">
        <v>1</v>
      </c>
      <c r="F9404">
        <f t="shared" si="146"/>
        <v>1</v>
      </c>
      <c r="G9404" t="s">
        <v>19</v>
      </c>
      <c r="H9404" t="s">
        <v>22</v>
      </c>
      <c r="I9404">
        <v>2</v>
      </c>
      <c r="J9404" t="s">
        <v>23</v>
      </c>
      <c r="K9404">
        <v>16</v>
      </c>
      <c r="L9404" s="2">
        <v>44797.355173611111</v>
      </c>
      <c r="M9404" s="2">
        <v>44797.37599537037</v>
      </c>
      <c r="N9404">
        <v>2.0821759259259259E-2</v>
      </c>
      <c r="O9404">
        <v>6.0416666666666667E-2</v>
      </c>
      <c r="P9404" s="2">
        <v>44797.294756944437</v>
      </c>
      <c r="Q9404">
        <v>1</v>
      </c>
      <c r="R9404" t="s">
        <v>19</v>
      </c>
    </row>
    <row r="9405" spans="1:18" x14ac:dyDescent="0.35">
      <c r="A9405">
        <v>9404</v>
      </c>
      <c r="B9405" t="s">
        <v>2692</v>
      </c>
      <c r="C9405" t="s">
        <v>48</v>
      </c>
      <c r="D9405" t="b">
        <v>1</v>
      </c>
      <c r="E9405" t="b">
        <v>0</v>
      </c>
      <c r="F9405">
        <f t="shared" si="146"/>
        <v>0</v>
      </c>
      <c r="G9405" t="s">
        <v>153</v>
      </c>
      <c r="H9405" t="s">
        <v>25</v>
      </c>
      <c r="I9405">
        <v>3</v>
      </c>
      <c r="J9405" t="s">
        <v>23</v>
      </c>
      <c r="K9405">
        <v>6</v>
      </c>
      <c r="L9405" s="2">
        <v>45061.843877314823</v>
      </c>
      <c r="M9405" s="2">
        <v>45061.850914351853</v>
      </c>
      <c r="N9405">
        <v>7.037037037037037E-3</v>
      </c>
      <c r="O9405">
        <v>264.46788194444451</v>
      </c>
      <c r="P9405" s="2">
        <v>44797.294756944437</v>
      </c>
      <c r="Q9405">
        <v>4</v>
      </c>
      <c r="R9405" t="s">
        <v>154</v>
      </c>
    </row>
    <row r="9406" spans="1:18" x14ac:dyDescent="0.35">
      <c r="A9406">
        <v>9405</v>
      </c>
      <c r="B9406" t="s">
        <v>2693</v>
      </c>
      <c r="C9406" t="s">
        <v>18</v>
      </c>
      <c r="D9406" t="b">
        <v>1</v>
      </c>
      <c r="E9406" t="b">
        <v>1</v>
      </c>
      <c r="F9406">
        <f t="shared" si="146"/>
        <v>1</v>
      </c>
      <c r="G9406" t="s">
        <v>19</v>
      </c>
      <c r="H9406" t="s">
        <v>20</v>
      </c>
      <c r="I9406">
        <v>1</v>
      </c>
      <c r="J9406" t="s">
        <v>66</v>
      </c>
      <c r="K9406">
        <v>1</v>
      </c>
      <c r="L9406" s="2">
        <v>44796.296909722223</v>
      </c>
      <c r="M9406" s="2">
        <v>44796.296909722223</v>
      </c>
      <c r="N9406">
        <v>0</v>
      </c>
      <c r="P9406" s="2">
        <v>44796.296909722223</v>
      </c>
      <c r="Q9406">
        <v>1</v>
      </c>
      <c r="R9406" t="s">
        <v>19</v>
      </c>
    </row>
    <row r="9407" spans="1:18" x14ac:dyDescent="0.35">
      <c r="A9407">
        <v>9406</v>
      </c>
      <c r="B9407" t="s">
        <v>2693</v>
      </c>
      <c r="C9407" t="s">
        <v>18</v>
      </c>
      <c r="D9407" t="b">
        <v>0</v>
      </c>
      <c r="E9407" t="b">
        <v>0</v>
      </c>
      <c r="F9407">
        <f t="shared" si="146"/>
        <v>1</v>
      </c>
      <c r="G9407" t="s">
        <v>19</v>
      </c>
      <c r="H9407" t="s">
        <v>22</v>
      </c>
      <c r="I9407">
        <v>2</v>
      </c>
      <c r="J9407" t="s">
        <v>23</v>
      </c>
      <c r="K9407">
        <v>10</v>
      </c>
      <c r="L9407" s="2">
        <v>44796.382916666669</v>
      </c>
      <c r="M9407" s="2">
        <v>44796.389317129629</v>
      </c>
      <c r="N9407">
        <v>6.4004629629629628E-3</v>
      </c>
      <c r="O9407">
        <v>8.6006944444444441E-2</v>
      </c>
      <c r="P9407" s="2">
        <v>44796.296909722223</v>
      </c>
      <c r="Q9407">
        <v>1</v>
      </c>
      <c r="R9407" t="s">
        <v>19</v>
      </c>
    </row>
    <row r="9408" spans="1:18" x14ac:dyDescent="0.35">
      <c r="A9408">
        <v>9407</v>
      </c>
      <c r="B9408" t="s">
        <v>2693</v>
      </c>
      <c r="C9408" t="s">
        <v>18</v>
      </c>
      <c r="D9408" t="b">
        <v>0</v>
      </c>
      <c r="E9408" t="b">
        <v>0</v>
      </c>
      <c r="F9408">
        <f t="shared" si="146"/>
        <v>1</v>
      </c>
      <c r="G9408" t="s">
        <v>34</v>
      </c>
      <c r="H9408" t="s">
        <v>25</v>
      </c>
      <c r="I9408">
        <v>3</v>
      </c>
      <c r="J9408" t="s">
        <v>23</v>
      </c>
      <c r="K9408">
        <v>6</v>
      </c>
      <c r="L9408" s="2">
        <v>44839.503958333327</v>
      </c>
      <c r="M9408" s="2">
        <v>44839.506145833337</v>
      </c>
      <c r="N9408">
        <v>2.1875000000000002E-3</v>
      </c>
      <c r="O9408">
        <v>43.114641203703712</v>
      </c>
      <c r="P9408" s="2">
        <v>44796.296909722223</v>
      </c>
      <c r="Q9408">
        <v>2</v>
      </c>
      <c r="R9408" t="s">
        <v>35</v>
      </c>
    </row>
    <row r="9409" spans="1:18" x14ac:dyDescent="0.35">
      <c r="A9409">
        <v>9408</v>
      </c>
      <c r="B9409" t="s">
        <v>2693</v>
      </c>
      <c r="C9409" t="s">
        <v>18</v>
      </c>
      <c r="D9409" t="b">
        <v>1</v>
      </c>
      <c r="E9409" t="b">
        <v>1</v>
      </c>
      <c r="F9409">
        <f t="shared" si="146"/>
        <v>1</v>
      </c>
      <c r="G9409" t="s">
        <v>19</v>
      </c>
      <c r="H9409" t="s">
        <v>36</v>
      </c>
      <c r="I9409">
        <v>4</v>
      </c>
      <c r="J9409" t="s">
        <v>23</v>
      </c>
      <c r="K9409">
        <v>21</v>
      </c>
      <c r="L9409" s="2">
        <v>44841.070543981477</v>
      </c>
      <c r="M9409" s="2">
        <v>44841.386689814812</v>
      </c>
      <c r="N9409">
        <v>0.31614583333333329</v>
      </c>
      <c r="O9409">
        <v>1.5643981481481479</v>
      </c>
      <c r="P9409" s="2">
        <v>44796.296909722223</v>
      </c>
      <c r="Q9409">
        <v>1</v>
      </c>
      <c r="R9409" t="s">
        <v>19</v>
      </c>
    </row>
    <row r="9410" spans="1:18" x14ac:dyDescent="0.35">
      <c r="A9410">
        <v>9409</v>
      </c>
      <c r="B9410" t="s">
        <v>2693</v>
      </c>
      <c r="C9410" t="s">
        <v>18</v>
      </c>
      <c r="D9410" t="b">
        <v>1</v>
      </c>
      <c r="E9410" t="b">
        <v>1</v>
      </c>
      <c r="F9410">
        <f t="shared" si="146"/>
        <v>1</v>
      </c>
      <c r="G9410" t="s">
        <v>34</v>
      </c>
      <c r="H9410" t="s">
        <v>25</v>
      </c>
      <c r="I9410">
        <v>5</v>
      </c>
      <c r="J9410" t="s">
        <v>23</v>
      </c>
      <c r="K9410">
        <v>3</v>
      </c>
      <c r="L9410" s="2">
        <v>45028.003865740742</v>
      </c>
      <c r="M9410" s="2">
        <v>45028.003865740742</v>
      </c>
      <c r="N9410">
        <v>0</v>
      </c>
      <c r="O9410">
        <v>186.61717592592589</v>
      </c>
      <c r="P9410" s="2">
        <v>44796.296909722223</v>
      </c>
      <c r="Q9410">
        <v>2</v>
      </c>
      <c r="R9410" t="s">
        <v>35</v>
      </c>
    </row>
    <row r="9411" spans="1:18" x14ac:dyDescent="0.35">
      <c r="A9411">
        <v>9410</v>
      </c>
      <c r="B9411" t="s">
        <v>2694</v>
      </c>
      <c r="C9411" t="s">
        <v>18</v>
      </c>
      <c r="D9411" t="b">
        <v>1</v>
      </c>
      <c r="E9411" t="b">
        <v>1</v>
      </c>
      <c r="F9411">
        <f t="shared" ref="F9411:F9474" si="147">IF(D9411=E9411,1,0)</f>
        <v>1</v>
      </c>
      <c r="G9411" t="s">
        <v>19</v>
      </c>
      <c r="H9411" t="s">
        <v>20</v>
      </c>
      <c r="I9411">
        <v>1</v>
      </c>
      <c r="J9411" t="s">
        <v>66</v>
      </c>
      <c r="K9411">
        <v>1</v>
      </c>
      <c r="L9411" s="2">
        <v>44797.506157407413</v>
      </c>
      <c r="M9411" s="2">
        <v>44797.506157407413</v>
      </c>
      <c r="N9411">
        <v>0</v>
      </c>
      <c r="P9411" s="2">
        <v>44797.506157407413</v>
      </c>
      <c r="Q9411">
        <v>1</v>
      </c>
      <c r="R9411" t="s">
        <v>19</v>
      </c>
    </row>
    <row r="9412" spans="1:18" x14ac:dyDescent="0.35">
      <c r="A9412">
        <v>9411</v>
      </c>
      <c r="B9412" t="s">
        <v>2694</v>
      </c>
      <c r="C9412" t="s">
        <v>18</v>
      </c>
      <c r="D9412" t="b">
        <v>1</v>
      </c>
      <c r="E9412" t="b">
        <v>1</v>
      </c>
      <c r="F9412">
        <f t="shared" si="147"/>
        <v>1</v>
      </c>
      <c r="G9412" t="s">
        <v>19</v>
      </c>
      <c r="H9412" t="s">
        <v>22</v>
      </c>
      <c r="I9412">
        <v>2</v>
      </c>
      <c r="J9412" t="s">
        <v>23</v>
      </c>
      <c r="K9412">
        <v>51</v>
      </c>
      <c r="L9412" s="2">
        <v>44797.778090277767</v>
      </c>
      <c r="M9412" s="2">
        <v>44798.059085648143</v>
      </c>
      <c r="N9412">
        <v>0.28099537037037042</v>
      </c>
      <c r="O9412">
        <v>0.27193287037037039</v>
      </c>
      <c r="P9412" s="2">
        <v>44797.506157407413</v>
      </c>
      <c r="Q9412">
        <v>1</v>
      </c>
      <c r="R9412" t="s">
        <v>19</v>
      </c>
    </row>
    <row r="9413" spans="1:18" x14ac:dyDescent="0.35">
      <c r="A9413">
        <v>9412</v>
      </c>
      <c r="B9413" t="s">
        <v>2694</v>
      </c>
      <c r="C9413" t="s">
        <v>18</v>
      </c>
      <c r="D9413" t="b">
        <v>1</v>
      </c>
      <c r="E9413" t="b">
        <v>1</v>
      </c>
      <c r="F9413">
        <f t="shared" si="147"/>
        <v>1</v>
      </c>
      <c r="G9413" t="s">
        <v>291</v>
      </c>
      <c r="H9413" t="s">
        <v>25</v>
      </c>
      <c r="I9413">
        <v>3</v>
      </c>
      <c r="J9413" t="s">
        <v>23</v>
      </c>
      <c r="K9413">
        <v>2</v>
      </c>
      <c r="L9413" s="2">
        <v>45040.823831018519</v>
      </c>
      <c r="M9413" s="2">
        <v>45056.393136574072</v>
      </c>
      <c r="N9413">
        <v>15.569305555555561</v>
      </c>
      <c r="O9413">
        <v>242.76474537037041</v>
      </c>
      <c r="P9413" s="2">
        <v>44797.506157407413</v>
      </c>
      <c r="Q9413">
        <v>2</v>
      </c>
      <c r="R9413" t="s">
        <v>292</v>
      </c>
    </row>
    <row r="9414" spans="1:18" x14ac:dyDescent="0.35">
      <c r="A9414">
        <v>9413</v>
      </c>
      <c r="B9414" t="s">
        <v>2695</v>
      </c>
      <c r="C9414" t="s">
        <v>18</v>
      </c>
      <c r="D9414" t="b">
        <v>1</v>
      </c>
      <c r="E9414" t="b">
        <v>1</v>
      </c>
      <c r="F9414">
        <f t="shared" si="147"/>
        <v>1</v>
      </c>
      <c r="G9414" t="s">
        <v>19</v>
      </c>
      <c r="H9414" t="s">
        <v>20</v>
      </c>
      <c r="I9414">
        <v>1</v>
      </c>
      <c r="J9414" t="s">
        <v>66</v>
      </c>
      <c r="K9414">
        <v>1</v>
      </c>
      <c r="L9414" s="2">
        <v>44797.39875</v>
      </c>
      <c r="M9414" s="2">
        <v>44797.39875</v>
      </c>
      <c r="N9414">
        <v>0</v>
      </c>
      <c r="P9414" s="2">
        <v>44797.39875</v>
      </c>
      <c r="Q9414">
        <v>1</v>
      </c>
      <c r="R9414" t="s">
        <v>19</v>
      </c>
    </row>
    <row r="9415" spans="1:18" x14ac:dyDescent="0.35">
      <c r="A9415">
        <v>9414</v>
      </c>
      <c r="B9415" t="s">
        <v>2695</v>
      </c>
      <c r="C9415" t="s">
        <v>18</v>
      </c>
      <c r="D9415" t="b">
        <v>1</v>
      </c>
      <c r="E9415" t="b">
        <v>1</v>
      </c>
      <c r="F9415">
        <f t="shared" si="147"/>
        <v>1</v>
      </c>
      <c r="G9415" t="s">
        <v>19</v>
      </c>
      <c r="H9415" t="s">
        <v>22</v>
      </c>
      <c r="I9415">
        <v>2</v>
      </c>
      <c r="J9415" t="s">
        <v>23</v>
      </c>
      <c r="K9415">
        <v>6</v>
      </c>
      <c r="L9415" s="2">
        <v>44797.520578703698</v>
      </c>
      <c r="M9415" s="2">
        <v>44797.543298611112</v>
      </c>
      <c r="N9415">
        <v>2.2719907407407411E-2</v>
      </c>
      <c r="O9415">
        <v>0.1218287037037037</v>
      </c>
      <c r="P9415" s="2">
        <v>44797.39875</v>
      </c>
      <c r="Q9415">
        <v>1</v>
      </c>
      <c r="R9415" t="s">
        <v>19</v>
      </c>
    </row>
    <row r="9416" spans="1:18" x14ac:dyDescent="0.35">
      <c r="A9416">
        <v>9415</v>
      </c>
      <c r="B9416" t="s">
        <v>2695</v>
      </c>
      <c r="C9416" t="s">
        <v>18</v>
      </c>
      <c r="D9416" t="b">
        <v>0</v>
      </c>
      <c r="E9416" t="b">
        <v>0</v>
      </c>
      <c r="F9416">
        <f t="shared" si="147"/>
        <v>1</v>
      </c>
      <c r="G9416" t="s">
        <v>34</v>
      </c>
      <c r="H9416" t="s">
        <v>25</v>
      </c>
      <c r="I9416">
        <v>3</v>
      </c>
      <c r="J9416" t="s">
        <v>23</v>
      </c>
      <c r="K9416">
        <v>5</v>
      </c>
      <c r="L9416" s="2">
        <v>44800.118483796286</v>
      </c>
      <c r="M9416" s="2">
        <v>44800.126064814824</v>
      </c>
      <c r="N9416">
        <v>7.5810185185185182E-3</v>
      </c>
      <c r="O9416">
        <v>2.5751851851851848</v>
      </c>
      <c r="P9416" s="2">
        <v>44797.39875</v>
      </c>
      <c r="Q9416">
        <v>2</v>
      </c>
      <c r="R9416" t="s">
        <v>35</v>
      </c>
    </row>
    <row r="9417" spans="1:18" x14ac:dyDescent="0.35">
      <c r="A9417">
        <v>9416</v>
      </c>
      <c r="B9417" t="s">
        <v>2695</v>
      </c>
      <c r="C9417" t="s">
        <v>18</v>
      </c>
      <c r="D9417" t="b">
        <v>0</v>
      </c>
      <c r="E9417" t="b">
        <v>0</v>
      </c>
      <c r="F9417">
        <f t="shared" si="147"/>
        <v>1</v>
      </c>
      <c r="G9417" t="s">
        <v>19</v>
      </c>
      <c r="H9417" t="s">
        <v>36</v>
      </c>
      <c r="I9417">
        <v>4</v>
      </c>
      <c r="J9417" t="s">
        <v>23</v>
      </c>
      <c r="K9417">
        <v>1416</v>
      </c>
      <c r="L9417" s="2">
        <v>44806.50063657407</v>
      </c>
      <c r="M9417" s="2">
        <v>44828.589872685188</v>
      </c>
      <c r="N9417">
        <v>22.089236111111109</v>
      </c>
      <c r="O9417">
        <v>6.3745717592592586</v>
      </c>
      <c r="P9417" s="2">
        <v>44797.39875</v>
      </c>
      <c r="Q9417">
        <v>1</v>
      </c>
      <c r="R9417" t="s">
        <v>19</v>
      </c>
    </row>
    <row r="9418" spans="1:18" x14ac:dyDescent="0.35">
      <c r="A9418">
        <v>9417</v>
      </c>
      <c r="B9418" t="s">
        <v>2696</v>
      </c>
      <c r="C9418" t="s">
        <v>18</v>
      </c>
      <c r="D9418" t="b">
        <v>1</v>
      </c>
      <c r="E9418" t="b">
        <v>1</v>
      </c>
      <c r="F9418">
        <f t="shared" si="147"/>
        <v>1</v>
      </c>
      <c r="G9418" t="s">
        <v>19</v>
      </c>
      <c r="H9418" t="s">
        <v>20</v>
      </c>
      <c r="I9418">
        <v>1</v>
      </c>
      <c r="J9418" t="s">
        <v>66</v>
      </c>
      <c r="K9418">
        <v>1</v>
      </c>
      <c r="L9418" s="2">
        <v>44799.404942129629</v>
      </c>
      <c r="M9418" s="2">
        <v>44799.404942129629</v>
      </c>
      <c r="N9418">
        <v>0</v>
      </c>
      <c r="P9418" s="2">
        <v>44799.404942129629</v>
      </c>
      <c r="Q9418">
        <v>1</v>
      </c>
      <c r="R9418" t="s">
        <v>19</v>
      </c>
    </row>
    <row r="9419" spans="1:18" x14ac:dyDescent="0.35">
      <c r="A9419">
        <v>9418</v>
      </c>
      <c r="B9419" t="s">
        <v>2696</v>
      </c>
      <c r="C9419" t="s">
        <v>18</v>
      </c>
      <c r="D9419" t="b">
        <v>1</v>
      </c>
      <c r="E9419" t="b">
        <v>1</v>
      </c>
      <c r="F9419">
        <f t="shared" si="147"/>
        <v>1</v>
      </c>
      <c r="G9419" t="s">
        <v>19</v>
      </c>
      <c r="H9419" t="s">
        <v>22</v>
      </c>
      <c r="I9419">
        <v>2</v>
      </c>
      <c r="J9419" t="s">
        <v>23</v>
      </c>
      <c r="K9419">
        <v>31</v>
      </c>
      <c r="L9419" s="2">
        <v>44803.117685185192</v>
      </c>
      <c r="M9419" s="2">
        <v>44803.245833333327</v>
      </c>
      <c r="N9419">
        <v>0.12814814814814809</v>
      </c>
      <c r="O9419">
        <v>3.7127430555555549</v>
      </c>
      <c r="P9419" s="2">
        <v>44799.404942129629</v>
      </c>
      <c r="Q9419">
        <v>1</v>
      </c>
      <c r="R9419" t="s">
        <v>19</v>
      </c>
    </row>
    <row r="9420" spans="1:18" x14ac:dyDescent="0.35">
      <c r="A9420">
        <v>9419</v>
      </c>
      <c r="B9420" t="s">
        <v>2696</v>
      </c>
      <c r="C9420" t="s">
        <v>18</v>
      </c>
      <c r="D9420" t="b">
        <v>0</v>
      </c>
      <c r="E9420" t="b">
        <v>0</v>
      </c>
      <c r="F9420">
        <f t="shared" si="147"/>
        <v>1</v>
      </c>
      <c r="G9420" t="s">
        <v>34</v>
      </c>
      <c r="H9420" t="s">
        <v>25</v>
      </c>
      <c r="I9420">
        <v>3</v>
      </c>
      <c r="J9420" t="s">
        <v>23</v>
      </c>
      <c r="K9420">
        <v>3</v>
      </c>
      <c r="L9420" s="2">
        <v>44803.998888888891</v>
      </c>
      <c r="M9420" s="2">
        <v>44803.998900462961</v>
      </c>
      <c r="N9420">
        <v>1.157407407407407E-5</v>
      </c>
      <c r="O9420">
        <v>0.75305555555555559</v>
      </c>
      <c r="P9420" s="2">
        <v>44799.404942129629</v>
      </c>
      <c r="Q9420">
        <v>2</v>
      </c>
      <c r="R9420" t="s">
        <v>35</v>
      </c>
    </row>
    <row r="9421" spans="1:18" x14ac:dyDescent="0.35">
      <c r="A9421">
        <v>9420</v>
      </c>
      <c r="B9421" t="s">
        <v>2696</v>
      </c>
      <c r="C9421" t="s">
        <v>18</v>
      </c>
      <c r="D9421" t="b">
        <v>0</v>
      </c>
      <c r="E9421" t="b">
        <v>0</v>
      </c>
      <c r="F9421">
        <f t="shared" si="147"/>
        <v>1</v>
      </c>
      <c r="G9421" t="s">
        <v>19</v>
      </c>
      <c r="H9421" t="s">
        <v>36</v>
      </c>
      <c r="I9421">
        <v>4</v>
      </c>
      <c r="J9421" t="s">
        <v>23</v>
      </c>
      <c r="K9421">
        <v>22</v>
      </c>
      <c r="L9421" s="2">
        <v>44820.485821759263</v>
      </c>
      <c r="M9421" s="2">
        <v>44820.630428240736</v>
      </c>
      <c r="N9421">
        <v>0.1446064814814815</v>
      </c>
      <c r="O9421">
        <v>16.486921296296291</v>
      </c>
      <c r="P9421" s="2">
        <v>44799.404942129629</v>
      </c>
      <c r="Q9421">
        <v>1</v>
      </c>
      <c r="R9421" t="s">
        <v>19</v>
      </c>
    </row>
    <row r="9422" spans="1:18" x14ac:dyDescent="0.35">
      <c r="A9422">
        <v>9421</v>
      </c>
      <c r="B9422" t="s">
        <v>2697</v>
      </c>
      <c r="C9422" t="s">
        <v>18</v>
      </c>
      <c r="D9422" t="b">
        <v>1</v>
      </c>
      <c r="E9422" t="b">
        <v>1</v>
      </c>
      <c r="F9422">
        <f t="shared" si="147"/>
        <v>1</v>
      </c>
      <c r="G9422" t="s">
        <v>19</v>
      </c>
      <c r="H9422" t="s">
        <v>20</v>
      </c>
      <c r="I9422">
        <v>1</v>
      </c>
      <c r="J9422" t="s">
        <v>66</v>
      </c>
      <c r="K9422">
        <v>1</v>
      </c>
      <c r="L9422" s="2">
        <v>44798.421701388877</v>
      </c>
      <c r="M9422" s="2">
        <v>44798.421701388877</v>
      </c>
      <c r="N9422">
        <v>0</v>
      </c>
      <c r="P9422" s="2">
        <v>44798.421701388877</v>
      </c>
      <c r="Q9422">
        <v>1</v>
      </c>
      <c r="R9422" t="s">
        <v>19</v>
      </c>
    </row>
    <row r="9423" spans="1:18" x14ac:dyDescent="0.35">
      <c r="A9423">
        <v>9422</v>
      </c>
      <c r="B9423" t="s">
        <v>2697</v>
      </c>
      <c r="C9423" t="s">
        <v>18</v>
      </c>
      <c r="D9423" t="b">
        <v>1</v>
      </c>
      <c r="E9423" t="b">
        <v>1</v>
      </c>
      <c r="F9423">
        <f t="shared" si="147"/>
        <v>1</v>
      </c>
      <c r="G9423" t="s">
        <v>19</v>
      </c>
      <c r="H9423" t="s">
        <v>22</v>
      </c>
      <c r="I9423">
        <v>2</v>
      </c>
      <c r="J9423" t="s">
        <v>23</v>
      </c>
      <c r="K9423">
        <v>11</v>
      </c>
      <c r="L9423" s="2">
        <v>44798.553807870368</v>
      </c>
      <c r="M9423" s="2">
        <v>44798.57167824074</v>
      </c>
      <c r="N9423">
        <v>1.787037037037037E-2</v>
      </c>
      <c r="O9423">
        <v>0.13210648148148149</v>
      </c>
      <c r="P9423" s="2">
        <v>44798.421701388877</v>
      </c>
      <c r="Q9423">
        <v>1</v>
      </c>
      <c r="R9423" t="s">
        <v>19</v>
      </c>
    </row>
    <row r="9424" spans="1:18" x14ac:dyDescent="0.35">
      <c r="A9424">
        <v>9423</v>
      </c>
      <c r="B9424" t="s">
        <v>2698</v>
      </c>
      <c r="C9424" t="s">
        <v>18</v>
      </c>
      <c r="D9424" t="b">
        <v>1</v>
      </c>
      <c r="E9424" t="b">
        <v>1</v>
      </c>
      <c r="F9424">
        <f t="shared" si="147"/>
        <v>1</v>
      </c>
      <c r="G9424" t="s">
        <v>19</v>
      </c>
      <c r="H9424" t="s">
        <v>20</v>
      </c>
      <c r="I9424">
        <v>1</v>
      </c>
      <c r="J9424" t="s">
        <v>66</v>
      </c>
      <c r="K9424">
        <v>1</v>
      </c>
      <c r="L9424" s="2">
        <v>44796.312650462962</v>
      </c>
      <c r="M9424" s="2">
        <v>44796.312650462962</v>
      </c>
      <c r="N9424">
        <v>0</v>
      </c>
      <c r="P9424" s="2">
        <v>44796.312650462962</v>
      </c>
      <c r="Q9424">
        <v>1</v>
      </c>
      <c r="R9424" t="s">
        <v>19</v>
      </c>
    </row>
    <row r="9425" spans="1:18" x14ac:dyDescent="0.35">
      <c r="A9425">
        <v>9424</v>
      </c>
      <c r="B9425" t="s">
        <v>2698</v>
      </c>
      <c r="C9425" t="s">
        <v>18</v>
      </c>
      <c r="D9425" t="b">
        <v>1</v>
      </c>
      <c r="E9425" t="b">
        <v>1</v>
      </c>
      <c r="F9425">
        <f t="shared" si="147"/>
        <v>1</v>
      </c>
      <c r="G9425" t="s">
        <v>19</v>
      </c>
      <c r="H9425" t="s">
        <v>22</v>
      </c>
      <c r="I9425">
        <v>2</v>
      </c>
      <c r="J9425" t="s">
        <v>23</v>
      </c>
      <c r="K9425">
        <v>11</v>
      </c>
      <c r="L9425" s="2">
        <v>44796.487245370372</v>
      </c>
      <c r="M9425" s="2">
        <v>44796.52820601852</v>
      </c>
      <c r="N9425">
        <v>4.0960648148148149E-2</v>
      </c>
      <c r="O9425">
        <v>0.17459490740740741</v>
      </c>
      <c r="P9425" s="2">
        <v>44796.312650462962</v>
      </c>
      <c r="Q9425">
        <v>1</v>
      </c>
      <c r="R9425" t="s">
        <v>19</v>
      </c>
    </row>
    <row r="9426" spans="1:18" x14ac:dyDescent="0.35">
      <c r="A9426">
        <v>9425</v>
      </c>
      <c r="B9426" t="s">
        <v>2698</v>
      </c>
      <c r="C9426" t="s">
        <v>18</v>
      </c>
      <c r="D9426" t="b">
        <v>0</v>
      </c>
      <c r="E9426" t="b">
        <v>0</v>
      </c>
      <c r="F9426">
        <f t="shared" si="147"/>
        <v>1</v>
      </c>
      <c r="G9426" t="s">
        <v>51</v>
      </c>
      <c r="H9426" t="s">
        <v>25</v>
      </c>
      <c r="I9426">
        <v>3</v>
      </c>
      <c r="J9426" t="s">
        <v>23</v>
      </c>
      <c r="K9426">
        <v>1</v>
      </c>
      <c r="L9426" s="2">
        <v>44833.7659837963</v>
      </c>
      <c r="M9426" s="2">
        <v>44833.7659837963</v>
      </c>
      <c r="N9426">
        <v>0</v>
      </c>
      <c r="O9426">
        <v>37.237777777777779</v>
      </c>
      <c r="P9426" s="2">
        <v>44796.312650462962</v>
      </c>
      <c r="Q9426">
        <v>2</v>
      </c>
      <c r="R9426" t="s">
        <v>52</v>
      </c>
    </row>
    <row r="9427" spans="1:18" x14ac:dyDescent="0.35">
      <c r="A9427">
        <v>9426</v>
      </c>
      <c r="B9427" t="s">
        <v>2698</v>
      </c>
      <c r="C9427" t="s">
        <v>18</v>
      </c>
      <c r="D9427" t="b">
        <v>0</v>
      </c>
      <c r="E9427" t="b">
        <v>0</v>
      </c>
      <c r="F9427">
        <f t="shared" si="147"/>
        <v>1</v>
      </c>
      <c r="G9427" t="s">
        <v>40</v>
      </c>
      <c r="H9427" t="s">
        <v>25</v>
      </c>
      <c r="I9427">
        <v>4</v>
      </c>
      <c r="J9427" t="s">
        <v>23</v>
      </c>
      <c r="K9427">
        <v>1</v>
      </c>
      <c r="L9427" s="2">
        <v>44834.21094907407</v>
      </c>
      <c r="M9427" s="2">
        <v>44834.21094907407</v>
      </c>
      <c r="N9427">
        <v>0</v>
      </c>
      <c r="O9427">
        <v>0.44496527777777778</v>
      </c>
      <c r="P9427" s="2">
        <v>44796.312650462962</v>
      </c>
      <c r="Q9427">
        <v>3</v>
      </c>
      <c r="R9427" t="s">
        <v>41</v>
      </c>
    </row>
    <row r="9428" spans="1:18" x14ac:dyDescent="0.35">
      <c r="A9428">
        <v>9427</v>
      </c>
      <c r="B9428" t="s">
        <v>2698</v>
      </c>
      <c r="C9428" t="s">
        <v>18</v>
      </c>
      <c r="D9428" t="b">
        <v>1</v>
      </c>
      <c r="E9428" t="b">
        <v>1</v>
      </c>
      <c r="F9428">
        <f t="shared" si="147"/>
        <v>1</v>
      </c>
      <c r="G9428" t="s">
        <v>51</v>
      </c>
      <c r="H9428" t="s">
        <v>36</v>
      </c>
      <c r="I9428">
        <v>5</v>
      </c>
      <c r="J9428" t="s">
        <v>23</v>
      </c>
      <c r="K9428">
        <v>2</v>
      </c>
      <c r="L9428" s="2">
        <v>44878.92459490741</v>
      </c>
      <c r="M9428" s="2">
        <v>44878.924618055556</v>
      </c>
      <c r="N9428">
        <v>2.314814814814815E-5</v>
      </c>
      <c r="O9428">
        <v>44.713645833333331</v>
      </c>
      <c r="P9428" s="2">
        <v>44796.312650462962</v>
      </c>
      <c r="Q9428">
        <v>2</v>
      </c>
      <c r="R9428" t="s">
        <v>52</v>
      </c>
    </row>
    <row r="9429" spans="1:18" x14ac:dyDescent="0.35">
      <c r="A9429">
        <v>9428</v>
      </c>
      <c r="B9429" t="s">
        <v>2698</v>
      </c>
      <c r="C9429" t="s">
        <v>18</v>
      </c>
      <c r="D9429" t="b">
        <v>1</v>
      </c>
      <c r="E9429" t="b">
        <v>1</v>
      </c>
      <c r="F9429">
        <f t="shared" si="147"/>
        <v>1</v>
      </c>
      <c r="G9429" t="s">
        <v>40</v>
      </c>
      <c r="H9429" t="s">
        <v>25</v>
      </c>
      <c r="I9429">
        <v>6</v>
      </c>
      <c r="J9429" t="s">
        <v>23</v>
      </c>
      <c r="K9429">
        <v>1</v>
      </c>
      <c r="L9429" s="2">
        <v>45030.612488425933</v>
      </c>
      <c r="M9429" s="2">
        <v>45030.612488425933</v>
      </c>
      <c r="N9429">
        <v>0</v>
      </c>
      <c r="O9429">
        <v>151.6878703703704</v>
      </c>
      <c r="P9429" s="2">
        <v>44796.312650462962</v>
      </c>
      <c r="Q9429">
        <v>3</v>
      </c>
      <c r="R9429" t="s">
        <v>41</v>
      </c>
    </row>
    <row r="9430" spans="1:18" x14ac:dyDescent="0.35">
      <c r="A9430">
        <v>9429</v>
      </c>
      <c r="B9430" t="s">
        <v>2698</v>
      </c>
      <c r="C9430" t="s">
        <v>18</v>
      </c>
      <c r="D9430" t="b">
        <v>1</v>
      </c>
      <c r="E9430" t="b">
        <v>1</v>
      </c>
      <c r="F9430">
        <f t="shared" si="147"/>
        <v>1</v>
      </c>
      <c r="G9430" t="s">
        <v>315</v>
      </c>
      <c r="H9430" t="s">
        <v>25</v>
      </c>
      <c r="I9430">
        <v>7</v>
      </c>
      <c r="J9430" t="s">
        <v>23</v>
      </c>
      <c r="K9430">
        <v>1</v>
      </c>
      <c r="L9430" s="2">
        <v>45039.077569444453</v>
      </c>
      <c r="M9430" s="2">
        <v>45039.077569444453</v>
      </c>
      <c r="N9430">
        <v>0</v>
      </c>
      <c r="O9430">
        <v>8.4650810185185179</v>
      </c>
      <c r="P9430" s="2">
        <v>44796.312650462962</v>
      </c>
      <c r="Q9430">
        <v>4</v>
      </c>
      <c r="R9430" t="s">
        <v>316</v>
      </c>
    </row>
    <row r="9431" spans="1:18" x14ac:dyDescent="0.35">
      <c r="A9431">
        <v>9430</v>
      </c>
      <c r="B9431" t="s">
        <v>2699</v>
      </c>
      <c r="C9431" t="s">
        <v>18</v>
      </c>
      <c r="D9431" t="b">
        <v>1</v>
      </c>
      <c r="E9431" t="b">
        <v>1</v>
      </c>
      <c r="F9431">
        <f t="shared" si="147"/>
        <v>1</v>
      </c>
      <c r="G9431" t="s">
        <v>19</v>
      </c>
      <c r="H9431" t="s">
        <v>20</v>
      </c>
      <c r="I9431">
        <v>1</v>
      </c>
      <c r="J9431" t="s">
        <v>66</v>
      </c>
      <c r="K9431">
        <v>1</v>
      </c>
      <c r="L9431" s="2">
        <v>44797.276817129627</v>
      </c>
      <c r="M9431" s="2">
        <v>44797.276817129627</v>
      </c>
      <c r="N9431">
        <v>0</v>
      </c>
      <c r="P9431" s="2">
        <v>44797.276817129627</v>
      </c>
      <c r="Q9431">
        <v>1</v>
      </c>
      <c r="R9431" t="s">
        <v>19</v>
      </c>
    </row>
    <row r="9432" spans="1:18" x14ac:dyDescent="0.35">
      <c r="A9432">
        <v>9431</v>
      </c>
      <c r="B9432" t="s">
        <v>2699</v>
      </c>
      <c r="C9432" t="s">
        <v>18</v>
      </c>
      <c r="D9432" t="b">
        <v>1</v>
      </c>
      <c r="E9432" t="b">
        <v>1</v>
      </c>
      <c r="F9432">
        <f t="shared" si="147"/>
        <v>1</v>
      </c>
      <c r="G9432" t="s">
        <v>19</v>
      </c>
      <c r="H9432" t="s">
        <v>22</v>
      </c>
      <c r="I9432">
        <v>2</v>
      </c>
      <c r="J9432" t="s">
        <v>23</v>
      </c>
      <c r="K9432">
        <v>17</v>
      </c>
      <c r="L9432" s="2">
        <v>44797.53123842593</v>
      </c>
      <c r="M9432" s="2">
        <v>44797.546574074076</v>
      </c>
      <c r="N9432">
        <v>1.533564814814815E-2</v>
      </c>
      <c r="O9432">
        <v>0.25442129629629628</v>
      </c>
      <c r="P9432" s="2">
        <v>44797.276817129627</v>
      </c>
      <c r="Q9432">
        <v>1</v>
      </c>
      <c r="R9432" t="s">
        <v>19</v>
      </c>
    </row>
    <row r="9433" spans="1:18" x14ac:dyDescent="0.35">
      <c r="A9433">
        <v>9432</v>
      </c>
      <c r="B9433" t="s">
        <v>2700</v>
      </c>
      <c r="C9433" t="s">
        <v>18</v>
      </c>
      <c r="D9433" t="b">
        <v>1</v>
      </c>
      <c r="E9433" t="b">
        <v>1</v>
      </c>
      <c r="F9433">
        <f t="shared" si="147"/>
        <v>1</v>
      </c>
      <c r="G9433" t="s">
        <v>19</v>
      </c>
      <c r="H9433" t="s">
        <v>20</v>
      </c>
      <c r="I9433">
        <v>1</v>
      </c>
      <c r="J9433" t="s">
        <v>66</v>
      </c>
      <c r="K9433">
        <v>1</v>
      </c>
      <c r="L9433" s="2">
        <v>44800.305289351847</v>
      </c>
      <c r="M9433" s="2">
        <v>44800.305289351847</v>
      </c>
      <c r="N9433">
        <v>0</v>
      </c>
      <c r="P9433" s="2">
        <v>44800.305289351847</v>
      </c>
      <c r="Q9433">
        <v>1</v>
      </c>
      <c r="R9433" t="s">
        <v>19</v>
      </c>
    </row>
    <row r="9434" spans="1:18" x14ac:dyDescent="0.35">
      <c r="A9434">
        <v>9433</v>
      </c>
      <c r="B9434" t="s">
        <v>2700</v>
      </c>
      <c r="C9434" t="s">
        <v>18</v>
      </c>
      <c r="D9434" t="b">
        <v>1</v>
      </c>
      <c r="E9434" t="b">
        <v>1</v>
      </c>
      <c r="F9434">
        <f t="shared" si="147"/>
        <v>1</v>
      </c>
      <c r="G9434" t="s">
        <v>19</v>
      </c>
      <c r="H9434" t="s">
        <v>22</v>
      </c>
      <c r="I9434">
        <v>2</v>
      </c>
      <c r="J9434" t="s">
        <v>23</v>
      </c>
      <c r="K9434">
        <v>20</v>
      </c>
      <c r="L9434" s="2">
        <v>44800.361157407402</v>
      </c>
      <c r="M9434" s="2">
        <v>44800.375219907408</v>
      </c>
      <c r="N9434">
        <v>1.40625E-2</v>
      </c>
      <c r="O9434">
        <v>5.5868055555555553E-2</v>
      </c>
      <c r="P9434" s="2">
        <v>44800.305289351847</v>
      </c>
      <c r="Q9434">
        <v>1</v>
      </c>
      <c r="R9434" t="s">
        <v>19</v>
      </c>
    </row>
    <row r="9435" spans="1:18" x14ac:dyDescent="0.35">
      <c r="A9435">
        <v>9434</v>
      </c>
      <c r="B9435" t="s">
        <v>2700</v>
      </c>
      <c r="C9435" t="s">
        <v>48</v>
      </c>
      <c r="D9435" t="b">
        <v>1</v>
      </c>
      <c r="E9435" t="b">
        <v>0</v>
      </c>
      <c r="F9435">
        <f t="shared" si="147"/>
        <v>0</v>
      </c>
      <c r="G9435" t="s">
        <v>34</v>
      </c>
      <c r="H9435" t="s">
        <v>25</v>
      </c>
      <c r="I9435">
        <v>3</v>
      </c>
      <c r="J9435" t="s">
        <v>23</v>
      </c>
      <c r="K9435">
        <v>2</v>
      </c>
      <c r="L9435" s="2">
        <v>45062.58184027778</v>
      </c>
      <c r="M9435" s="2">
        <v>45062.58185185185</v>
      </c>
      <c r="N9435">
        <v>1.157407407407407E-5</v>
      </c>
      <c r="O9435">
        <v>262.20662037037039</v>
      </c>
      <c r="P9435" s="2">
        <v>44800.305289351847</v>
      </c>
      <c r="Q9435">
        <v>2</v>
      </c>
      <c r="R9435" t="s">
        <v>35</v>
      </c>
    </row>
    <row r="9436" spans="1:18" x14ac:dyDescent="0.35">
      <c r="A9436">
        <v>9435</v>
      </c>
      <c r="B9436" t="s">
        <v>2701</v>
      </c>
      <c r="C9436" t="s">
        <v>18</v>
      </c>
      <c r="D9436" t="b">
        <v>1</v>
      </c>
      <c r="E9436" t="b">
        <v>1</v>
      </c>
      <c r="F9436">
        <f t="shared" si="147"/>
        <v>1</v>
      </c>
      <c r="G9436" t="s">
        <v>19</v>
      </c>
      <c r="H9436" t="s">
        <v>20</v>
      </c>
      <c r="I9436">
        <v>1</v>
      </c>
      <c r="J9436" t="s">
        <v>66</v>
      </c>
      <c r="K9436">
        <v>1</v>
      </c>
      <c r="L9436" s="2">
        <v>44799.296435185177</v>
      </c>
      <c r="M9436" s="2">
        <v>44799.296435185177</v>
      </c>
      <c r="N9436">
        <v>0</v>
      </c>
      <c r="P9436" s="2">
        <v>44799.296435185177</v>
      </c>
      <c r="Q9436">
        <v>1</v>
      </c>
      <c r="R9436" t="s">
        <v>19</v>
      </c>
    </row>
    <row r="9437" spans="1:18" x14ac:dyDescent="0.35">
      <c r="A9437">
        <v>9436</v>
      </c>
      <c r="B9437" t="s">
        <v>2701</v>
      </c>
      <c r="C9437" t="s">
        <v>18</v>
      </c>
      <c r="D9437" t="b">
        <v>1</v>
      </c>
      <c r="E9437" t="b">
        <v>1</v>
      </c>
      <c r="F9437">
        <f t="shared" si="147"/>
        <v>1</v>
      </c>
      <c r="G9437" t="s">
        <v>19</v>
      </c>
      <c r="H9437" t="s">
        <v>22</v>
      </c>
      <c r="I9437">
        <v>2</v>
      </c>
      <c r="J9437" t="s">
        <v>23</v>
      </c>
      <c r="K9437">
        <v>24</v>
      </c>
      <c r="L9437" s="2">
        <v>44799.368067129632</v>
      </c>
      <c r="M9437" s="2">
        <v>44799.393136574072</v>
      </c>
      <c r="N9437">
        <v>2.5069444444444439E-2</v>
      </c>
      <c r="O9437">
        <v>7.1631944444444443E-2</v>
      </c>
      <c r="P9437" s="2">
        <v>44799.296435185177</v>
      </c>
      <c r="Q9437">
        <v>1</v>
      </c>
      <c r="R9437" t="s">
        <v>19</v>
      </c>
    </row>
    <row r="9438" spans="1:18" x14ac:dyDescent="0.35">
      <c r="A9438">
        <v>9437</v>
      </c>
      <c r="B9438" t="s">
        <v>2701</v>
      </c>
      <c r="C9438" t="s">
        <v>18</v>
      </c>
      <c r="D9438" t="b">
        <v>1</v>
      </c>
      <c r="E9438" t="b">
        <v>1</v>
      </c>
      <c r="F9438">
        <f t="shared" si="147"/>
        <v>1</v>
      </c>
      <c r="G9438" t="s">
        <v>40</v>
      </c>
      <c r="H9438" t="s">
        <v>25</v>
      </c>
      <c r="I9438">
        <v>3</v>
      </c>
      <c r="J9438" t="s">
        <v>23</v>
      </c>
      <c r="K9438">
        <v>1</v>
      </c>
      <c r="L9438" s="2">
        <v>45031.609212962961</v>
      </c>
      <c r="M9438" s="2">
        <v>45031.609212962961</v>
      </c>
      <c r="N9438">
        <v>0</v>
      </c>
      <c r="O9438">
        <v>232.21607638888889</v>
      </c>
      <c r="P9438" s="2">
        <v>44799.296435185177</v>
      </c>
      <c r="Q9438">
        <v>3</v>
      </c>
      <c r="R9438" t="s">
        <v>41</v>
      </c>
    </row>
    <row r="9439" spans="1:18" x14ac:dyDescent="0.35">
      <c r="A9439">
        <v>9438</v>
      </c>
      <c r="B9439" t="s">
        <v>2701</v>
      </c>
      <c r="C9439" t="s">
        <v>18</v>
      </c>
      <c r="D9439" t="b">
        <v>1</v>
      </c>
      <c r="E9439" t="b">
        <v>1</v>
      </c>
      <c r="F9439">
        <f t="shared" si="147"/>
        <v>1</v>
      </c>
      <c r="G9439" t="s">
        <v>315</v>
      </c>
      <c r="H9439" t="s">
        <v>25</v>
      </c>
      <c r="I9439">
        <v>4</v>
      </c>
      <c r="J9439" t="s">
        <v>23</v>
      </c>
      <c r="K9439">
        <v>1</v>
      </c>
      <c r="L9439" s="2">
        <v>45041.661377314813</v>
      </c>
      <c r="M9439" s="2">
        <v>45041.661377314813</v>
      </c>
      <c r="N9439">
        <v>0</v>
      </c>
      <c r="O9439">
        <v>10.05216435185185</v>
      </c>
      <c r="P9439" s="2">
        <v>44799.296435185177</v>
      </c>
      <c r="Q9439">
        <v>4</v>
      </c>
      <c r="R9439" t="s">
        <v>316</v>
      </c>
    </row>
    <row r="9440" spans="1:18" x14ac:dyDescent="0.35">
      <c r="A9440">
        <v>9439</v>
      </c>
      <c r="B9440" t="s">
        <v>2702</v>
      </c>
      <c r="C9440" t="s">
        <v>18</v>
      </c>
      <c r="D9440" t="b">
        <v>1</v>
      </c>
      <c r="E9440" t="b">
        <v>1</v>
      </c>
      <c r="F9440">
        <f t="shared" si="147"/>
        <v>1</v>
      </c>
      <c r="G9440" t="s">
        <v>19</v>
      </c>
      <c r="H9440" t="s">
        <v>20</v>
      </c>
      <c r="I9440">
        <v>1</v>
      </c>
      <c r="J9440" t="s">
        <v>66</v>
      </c>
      <c r="K9440">
        <v>1</v>
      </c>
      <c r="L9440" s="2">
        <v>44800.300856481481</v>
      </c>
      <c r="M9440" s="2">
        <v>44800.300856481481</v>
      </c>
      <c r="N9440">
        <v>0</v>
      </c>
      <c r="P9440" s="2">
        <v>44800.300856481481</v>
      </c>
      <c r="Q9440">
        <v>1</v>
      </c>
      <c r="R9440" t="s">
        <v>19</v>
      </c>
    </row>
    <row r="9441" spans="1:18" x14ac:dyDescent="0.35">
      <c r="A9441">
        <v>9440</v>
      </c>
      <c r="B9441" t="s">
        <v>2702</v>
      </c>
      <c r="C9441" t="s">
        <v>18</v>
      </c>
      <c r="D9441" t="b">
        <v>1</v>
      </c>
      <c r="E9441" t="b">
        <v>1</v>
      </c>
      <c r="F9441">
        <f t="shared" si="147"/>
        <v>1</v>
      </c>
      <c r="G9441" t="s">
        <v>19</v>
      </c>
      <c r="H9441" t="s">
        <v>22</v>
      </c>
      <c r="I9441">
        <v>2</v>
      </c>
      <c r="J9441" t="s">
        <v>23</v>
      </c>
      <c r="K9441">
        <v>13</v>
      </c>
      <c r="L9441" s="2">
        <v>44800.436435185176</v>
      </c>
      <c r="M9441" s="2">
        <v>44800.459479166668</v>
      </c>
      <c r="N9441">
        <v>2.3043981481481481E-2</v>
      </c>
      <c r="O9441">
        <v>0.1355787037037037</v>
      </c>
      <c r="P9441" s="2">
        <v>44800.300856481481</v>
      </c>
      <c r="Q9441">
        <v>1</v>
      </c>
      <c r="R9441" t="s">
        <v>19</v>
      </c>
    </row>
    <row r="9442" spans="1:18" x14ac:dyDescent="0.35">
      <c r="A9442">
        <v>9441</v>
      </c>
      <c r="B9442" t="s">
        <v>2702</v>
      </c>
      <c r="C9442" t="s">
        <v>18</v>
      </c>
      <c r="D9442" t="b">
        <v>1</v>
      </c>
      <c r="E9442" t="b">
        <v>1</v>
      </c>
      <c r="F9442">
        <f t="shared" si="147"/>
        <v>1</v>
      </c>
      <c r="G9442" t="s">
        <v>255</v>
      </c>
      <c r="H9442" t="s">
        <v>25</v>
      </c>
      <c r="I9442">
        <v>3</v>
      </c>
      <c r="J9442" t="s">
        <v>23</v>
      </c>
      <c r="K9442">
        <v>1</v>
      </c>
      <c r="L9442" s="2">
        <v>45056.297754629632</v>
      </c>
      <c r="M9442" s="2">
        <v>45056.297754629632</v>
      </c>
      <c r="N9442">
        <v>0</v>
      </c>
      <c r="O9442">
        <v>255.838275462963</v>
      </c>
      <c r="P9442" s="2">
        <v>44800.300856481481</v>
      </c>
      <c r="Q9442">
        <v>2</v>
      </c>
      <c r="R9442" t="s">
        <v>256</v>
      </c>
    </row>
    <row r="9443" spans="1:18" x14ac:dyDescent="0.35">
      <c r="A9443">
        <v>9442</v>
      </c>
      <c r="B9443" t="s">
        <v>2703</v>
      </c>
      <c r="C9443" t="s">
        <v>18</v>
      </c>
      <c r="D9443" t="b">
        <v>1</v>
      </c>
      <c r="E9443" t="b">
        <v>1</v>
      </c>
      <c r="F9443">
        <f t="shared" si="147"/>
        <v>1</v>
      </c>
      <c r="G9443" t="s">
        <v>19</v>
      </c>
      <c r="H9443" t="s">
        <v>20</v>
      </c>
      <c r="I9443">
        <v>1</v>
      </c>
      <c r="J9443" t="s">
        <v>66</v>
      </c>
      <c r="K9443">
        <v>1</v>
      </c>
      <c r="L9443" s="2">
        <v>44796.488020833327</v>
      </c>
      <c r="M9443" s="2">
        <v>44796.488020833327</v>
      </c>
      <c r="N9443">
        <v>0</v>
      </c>
      <c r="P9443" s="2">
        <v>44796.488020833327</v>
      </c>
      <c r="Q9443">
        <v>1</v>
      </c>
      <c r="R9443" t="s">
        <v>19</v>
      </c>
    </row>
    <row r="9444" spans="1:18" x14ac:dyDescent="0.35">
      <c r="A9444">
        <v>9443</v>
      </c>
      <c r="B9444" t="s">
        <v>2703</v>
      </c>
      <c r="C9444" t="s">
        <v>18</v>
      </c>
      <c r="D9444" t="b">
        <v>1</v>
      </c>
      <c r="E9444" t="b">
        <v>1</v>
      </c>
      <c r="F9444">
        <f t="shared" si="147"/>
        <v>1</v>
      </c>
      <c r="G9444" t="s">
        <v>19</v>
      </c>
      <c r="H9444" t="s">
        <v>22</v>
      </c>
      <c r="I9444">
        <v>2</v>
      </c>
      <c r="J9444" t="s">
        <v>23</v>
      </c>
      <c r="K9444">
        <v>9</v>
      </c>
      <c r="L9444" s="2">
        <v>44796.58494212963</v>
      </c>
      <c r="M9444" s="2">
        <v>44796.602673611109</v>
      </c>
      <c r="N9444">
        <v>1.773148148148148E-2</v>
      </c>
      <c r="O9444">
        <v>9.6921296296296297E-2</v>
      </c>
      <c r="P9444" s="2">
        <v>44796.488020833327</v>
      </c>
      <c r="Q9444">
        <v>1</v>
      </c>
      <c r="R9444" t="s">
        <v>19</v>
      </c>
    </row>
    <row r="9445" spans="1:18" x14ac:dyDescent="0.35">
      <c r="A9445">
        <v>9444</v>
      </c>
      <c r="B9445" t="s">
        <v>2704</v>
      </c>
      <c r="C9445" t="s">
        <v>18</v>
      </c>
      <c r="D9445" t="b">
        <v>1</v>
      </c>
      <c r="E9445" t="b">
        <v>1</v>
      </c>
      <c r="F9445">
        <f t="shared" si="147"/>
        <v>1</v>
      </c>
      <c r="G9445" t="s">
        <v>19</v>
      </c>
      <c r="H9445" t="s">
        <v>20</v>
      </c>
      <c r="I9445">
        <v>1</v>
      </c>
      <c r="J9445" t="s">
        <v>66</v>
      </c>
      <c r="K9445">
        <v>1</v>
      </c>
      <c r="L9445" s="2">
        <v>44796.297430555547</v>
      </c>
      <c r="M9445" s="2">
        <v>44796.297430555547</v>
      </c>
      <c r="N9445">
        <v>0</v>
      </c>
      <c r="P9445" s="2">
        <v>44796.297430555547</v>
      </c>
      <c r="Q9445">
        <v>1</v>
      </c>
      <c r="R9445" t="s">
        <v>19</v>
      </c>
    </row>
    <row r="9446" spans="1:18" x14ac:dyDescent="0.35">
      <c r="A9446">
        <v>9445</v>
      </c>
      <c r="B9446" t="s">
        <v>2704</v>
      </c>
      <c r="C9446" t="s">
        <v>18</v>
      </c>
      <c r="D9446" t="b">
        <v>1</v>
      </c>
      <c r="E9446" t="b">
        <v>1</v>
      </c>
      <c r="F9446">
        <f t="shared" si="147"/>
        <v>1</v>
      </c>
      <c r="G9446" t="s">
        <v>19</v>
      </c>
      <c r="H9446" t="s">
        <v>22</v>
      </c>
      <c r="I9446">
        <v>2</v>
      </c>
      <c r="J9446" t="s">
        <v>23</v>
      </c>
      <c r="K9446">
        <v>18</v>
      </c>
      <c r="L9446" s="2">
        <v>44796.359837962962</v>
      </c>
      <c r="M9446" s="2">
        <v>44796.426944444444</v>
      </c>
      <c r="N9446">
        <v>6.7106481481481475E-2</v>
      </c>
      <c r="O9446">
        <v>6.2407407407407398E-2</v>
      </c>
      <c r="P9446" s="2">
        <v>44796.297430555547</v>
      </c>
      <c r="Q9446">
        <v>1</v>
      </c>
      <c r="R9446" t="s">
        <v>19</v>
      </c>
    </row>
    <row r="9447" spans="1:18" x14ac:dyDescent="0.35">
      <c r="A9447">
        <v>9446</v>
      </c>
      <c r="B9447" t="s">
        <v>2705</v>
      </c>
      <c r="C9447" t="s">
        <v>18</v>
      </c>
      <c r="D9447" t="b">
        <v>1</v>
      </c>
      <c r="E9447" t="b">
        <v>1</v>
      </c>
      <c r="F9447">
        <f t="shared" si="147"/>
        <v>1</v>
      </c>
      <c r="G9447" t="s">
        <v>19</v>
      </c>
      <c r="H9447" t="s">
        <v>20</v>
      </c>
      <c r="I9447">
        <v>1</v>
      </c>
      <c r="J9447" t="s">
        <v>66</v>
      </c>
      <c r="K9447">
        <v>1</v>
      </c>
      <c r="L9447" s="2">
        <v>44796.46</v>
      </c>
      <c r="M9447" s="2">
        <v>44796.46</v>
      </c>
      <c r="N9447">
        <v>0</v>
      </c>
      <c r="P9447" s="2">
        <v>44796.46</v>
      </c>
      <c r="Q9447">
        <v>1</v>
      </c>
      <c r="R9447" t="s">
        <v>19</v>
      </c>
    </row>
    <row r="9448" spans="1:18" x14ac:dyDescent="0.35">
      <c r="A9448">
        <v>9447</v>
      </c>
      <c r="B9448" t="s">
        <v>2705</v>
      </c>
      <c r="C9448" t="s">
        <v>18</v>
      </c>
      <c r="D9448" t="b">
        <v>0</v>
      </c>
      <c r="E9448" t="b">
        <v>0</v>
      </c>
      <c r="F9448">
        <f t="shared" si="147"/>
        <v>1</v>
      </c>
      <c r="G9448" t="s">
        <v>19</v>
      </c>
      <c r="H9448" t="s">
        <v>22</v>
      </c>
      <c r="I9448">
        <v>2</v>
      </c>
      <c r="J9448" t="s">
        <v>23</v>
      </c>
      <c r="K9448">
        <v>12</v>
      </c>
      <c r="L9448" s="2">
        <v>44796.518379629633</v>
      </c>
      <c r="M9448" s="2">
        <v>44796.547986111109</v>
      </c>
      <c r="N9448">
        <v>2.960648148148148E-2</v>
      </c>
      <c r="O9448">
        <v>5.8379629629629629E-2</v>
      </c>
      <c r="P9448" s="2">
        <v>44796.46</v>
      </c>
      <c r="Q9448">
        <v>1</v>
      </c>
      <c r="R9448" t="s">
        <v>19</v>
      </c>
    </row>
    <row r="9449" spans="1:18" x14ac:dyDescent="0.35">
      <c r="A9449">
        <v>9448</v>
      </c>
      <c r="B9449" t="s">
        <v>2705</v>
      </c>
      <c r="C9449" t="s">
        <v>18</v>
      </c>
      <c r="D9449" t="b">
        <v>0</v>
      </c>
      <c r="E9449" t="b">
        <v>0</v>
      </c>
      <c r="F9449">
        <f t="shared" si="147"/>
        <v>1</v>
      </c>
      <c r="G9449" t="s">
        <v>34</v>
      </c>
      <c r="H9449" t="s">
        <v>25</v>
      </c>
      <c r="I9449">
        <v>3</v>
      </c>
      <c r="J9449" t="s">
        <v>23</v>
      </c>
      <c r="K9449">
        <v>5</v>
      </c>
      <c r="L9449" s="2">
        <v>44830.274618055562</v>
      </c>
      <c r="M9449" s="2">
        <v>44830.279004629629</v>
      </c>
      <c r="N9449">
        <v>4.386574074074074E-3</v>
      </c>
      <c r="O9449">
        <v>33.726631944444442</v>
      </c>
      <c r="P9449" s="2">
        <v>44796.46</v>
      </c>
      <c r="Q9449">
        <v>2</v>
      </c>
      <c r="R9449" t="s">
        <v>35</v>
      </c>
    </row>
    <row r="9450" spans="1:18" x14ac:dyDescent="0.35">
      <c r="A9450">
        <v>9449</v>
      </c>
      <c r="B9450" t="s">
        <v>2705</v>
      </c>
      <c r="C9450" t="s">
        <v>18</v>
      </c>
      <c r="D9450" t="b">
        <v>0</v>
      </c>
      <c r="E9450" t="b">
        <v>0</v>
      </c>
      <c r="F9450">
        <f t="shared" si="147"/>
        <v>1</v>
      </c>
      <c r="G9450" t="s">
        <v>19</v>
      </c>
      <c r="H9450" t="s">
        <v>36</v>
      </c>
      <c r="I9450">
        <v>4</v>
      </c>
      <c r="J9450" t="s">
        <v>23</v>
      </c>
      <c r="K9450">
        <v>6</v>
      </c>
      <c r="L9450" s="2">
        <v>44830.549062499987</v>
      </c>
      <c r="M9450" s="2">
        <v>44830.679143518522</v>
      </c>
      <c r="N9450">
        <v>0.1300810185185185</v>
      </c>
      <c r="O9450">
        <v>0.27005787037037038</v>
      </c>
      <c r="P9450" s="2">
        <v>44796.46</v>
      </c>
      <c r="Q9450">
        <v>1</v>
      </c>
      <c r="R9450" t="s">
        <v>19</v>
      </c>
    </row>
    <row r="9451" spans="1:18" x14ac:dyDescent="0.35">
      <c r="A9451">
        <v>9450</v>
      </c>
      <c r="B9451" t="s">
        <v>2705</v>
      </c>
      <c r="C9451" t="s">
        <v>18</v>
      </c>
      <c r="D9451" t="b">
        <v>0</v>
      </c>
      <c r="E9451" t="b">
        <v>0</v>
      </c>
      <c r="F9451">
        <f t="shared" si="147"/>
        <v>1</v>
      </c>
      <c r="G9451" t="s">
        <v>19</v>
      </c>
      <c r="H9451" t="s">
        <v>22</v>
      </c>
      <c r="I9451">
        <v>5</v>
      </c>
      <c r="J9451" t="s">
        <v>21</v>
      </c>
      <c r="K9451">
        <v>1</v>
      </c>
      <c r="L9451" s="2">
        <v>44831.359490740739</v>
      </c>
      <c r="M9451" s="2">
        <v>44831.359490740739</v>
      </c>
      <c r="N9451">
        <v>0</v>
      </c>
      <c r="O9451">
        <v>0.68034722222222221</v>
      </c>
      <c r="P9451" s="2">
        <v>44796.46</v>
      </c>
      <c r="Q9451">
        <v>1</v>
      </c>
      <c r="R9451" t="s">
        <v>19</v>
      </c>
    </row>
    <row r="9452" spans="1:18" x14ac:dyDescent="0.35">
      <c r="A9452">
        <v>9451</v>
      </c>
      <c r="B9452" t="s">
        <v>2705</v>
      </c>
      <c r="C9452" t="s">
        <v>18</v>
      </c>
      <c r="D9452" t="b">
        <v>1</v>
      </c>
      <c r="E9452" t="b">
        <v>1</v>
      </c>
      <c r="F9452">
        <f t="shared" si="147"/>
        <v>1</v>
      </c>
      <c r="G9452" t="s">
        <v>19</v>
      </c>
      <c r="H9452" t="s">
        <v>22</v>
      </c>
      <c r="I9452">
        <v>6</v>
      </c>
      <c r="J9452" t="s">
        <v>23</v>
      </c>
      <c r="K9452">
        <v>25</v>
      </c>
      <c r="L9452" s="2">
        <v>44832.312627314823</v>
      </c>
      <c r="M9452" s="2">
        <v>44832.340729166674</v>
      </c>
      <c r="N9452">
        <v>2.810185185185185E-2</v>
      </c>
      <c r="O9452">
        <v>0.95313657407407404</v>
      </c>
      <c r="P9452" s="2">
        <v>44796.46</v>
      </c>
      <c r="Q9452">
        <v>1</v>
      </c>
      <c r="R9452" t="s">
        <v>19</v>
      </c>
    </row>
    <row r="9453" spans="1:18" x14ac:dyDescent="0.35">
      <c r="A9453">
        <v>9452</v>
      </c>
      <c r="B9453" t="s">
        <v>2705</v>
      </c>
      <c r="C9453" t="s">
        <v>18</v>
      </c>
      <c r="D9453" t="b">
        <v>1</v>
      </c>
      <c r="E9453" t="b">
        <v>1</v>
      </c>
      <c r="F9453">
        <f t="shared" si="147"/>
        <v>1</v>
      </c>
      <c r="G9453" t="s">
        <v>34</v>
      </c>
      <c r="H9453" t="s">
        <v>25</v>
      </c>
      <c r="I9453">
        <v>7</v>
      </c>
      <c r="J9453" t="s">
        <v>23</v>
      </c>
      <c r="K9453">
        <v>2</v>
      </c>
      <c r="L9453" s="2">
        <v>45032.279131944437</v>
      </c>
      <c r="M9453" s="2">
        <v>45032.279143518521</v>
      </c>
      <c r="N9453">
        <v>1.157407407407407E-5</v>
      </c>
      <c r="O9453">
        <v>199.93840277777781</v>
      </c>
      <c r="P9453" s="2">
        <v>44796.46</v>
      </c>
      <c r="Q9453">
        <v>2</v>
      </c>
      <c r="R9453" t="s">
        <v>35</v>
      </c>
    </row>
    <row r="9454" spans="1:18" x14ac:dyDescent="0.35">
      <c r="A9454">
        <v>9453</v>
      </c>
      <c r="B9454" t="s">
        <v>2706</v>
      </c>
      <c r="C9454" t="s">
        <v>18</v>
      </c>
      <c r="D9454" t="b">
        <v>1</v>
      </c>
      <c r="E9454" t="b">
        <v>1</v>
      </c>
      <c r="F9454">
        <f t="shared" si="147"/>
        <v>1</v>
      </c>
      <c r="G9454" t="s">
        <v>19</v>
      </c>
      <c r="H9454" t="s">
        <v>20</v>
      </c>
      <c r="I9454">
        <v>1</v>
      </c>
      <c r="J9454" t="s">
        <v>66</v>
      </c>
      <c r="K9454">
        <v>1</v>
      </c>
      <c r="L9454" s="2">
        <v>44796.483402777783</v>
      </c>
      <c r="M9454" s="2">
        <v>44796.483402777783</v>
      </c>
      <c r="N9454">
        <v>0</v>
      </c>
      <c r="P9454" s="2">
        <v>44796.483402777783</v>
      </c>
      <c r="Q9454">
        <v>1</v>
      </c>
      <c r="R9454" t="s">
        <v>19</v>
      </c>
    </row>
    <row r="9455" spans="1:18" x14ac:dyDescent="0.35">
      <c r="A9455">
        <v>9454</v>
      </c>
      <c r="B9455" t="s">
        <v>2706</v>
      </c>
      <c r="C9455" t="s">
        <v>18</v>
      </c>
      <c r="D9455" t="b">
        <v>1</v>
      </c>
      <c r="E9455" t="b">
        <v>1</v>
      </c>
      <c r="F9455">
        <f t="shared" si="147"/>
        <v>1</v>
      </c>
      <c r="G9455" t="s">
        <v>19</v>
      </c>
      <c r="H9455" t="s">
        <v>22</v>
      </c>
      <c r="I9455">
        <v>2</v>
      </c>
      <c r="J9455" t="s">
        <v>23</v>
      </c>
      <c r="K9455">
        <v>43</v>
      </c>
      <c r="L9455" s="2">
        <v>44796.534386574072</v>
      </c>
      <c r="M9455" s="2">
        <v>44796.550949074073</v>
      </c>
      <c r="N9455">
        <v>1.6562500000000001E-2</v>
      </c>
      <c r="O9455">
        <v>5.0983796296296298E-2</v>
      </c>
      <c r="P9455" s="2">
        <v>44796.483402777783</v>
      </c>
      <c r="Q9455">
        <v>1</v>
      </c>
      <c r="R9455" t="s">
        <v>19</v>
      </c>
    </row>
    <row r="9456" spans="1:18" x14ac:dyDescent="0.35">
      <c r="A9456">
        <v>9455</v>
      </c>
      <c r="B9456" t="s">
        <v>2706</v>
      </c>
      <c r="C9456" t="s">
        <v>18</v>
      </c>
      <c r="D9456" t="b">
        <v>0</v>
      </c>
      <c r="E9456" t="b">
        <v>0</v>
      </c>
      <c r="F9456">
        <f t="shared" si="147"/>
        <v>1</v>
      </c>
      <c r="G9456" t="s">
        <v>34</v>
      </c>
      <c r="H9456" t="s">
        <v>25</v>
      </c>
      <c r="I9456">
        <v>3</v>
      </c>
      <c r="J9456" t="s">
        <v>23</v>
      </c>
      <c r="K9456">
        <v>2</v>
      </c>
      <c r="L9456" s="2">
        <v>44797.442106481481</v>
      </c>
      <c r="M9456" s="2">
        <v>44797.442118055551</v>
      </c>
      <c r="N9456">
        <v>1.157407407407407E-5</v>
      </c>
      <c r="O9456">
        <v>0.89115740740740745</v>
      </c>
      <c r="P9456" s="2">
        <v>44796.483402777783</v>
      </c>
      <c r="Q9456">
        <v>2</v>
      </c>
      <c r="R9456" t="s">
        <v>35</v>
      </c>
    </row>
    <row r="9457" spans="1:18" x14ac:dyDescent="0.35">
      <c r="A9457">
        <v>9456</v>
      </c>
      <c r="B9457" t="s">
        <v>2706</v>
      </c>
      <c r="C9457" t="s">
        <v>18</v>
      </c>
      <c r="D9457" t="b">
        <v>0</v>
      </c>
      <c r="E9457" t="b">
        <v>0</v>
      </c>
      <c r="F9457">
        <f t="shared" si="147"/>
        <v>1</v>
      </c>
      <c r="G9457" t="s">
        <v>19</v>
      </c>
      <c r="H9457" t="s">
        <v>36</v>
      </c>
      <c r="I9457">
        <v>4</v>
      </c>
      <c r="J9457" t="s">
        <v>23</v>
      </c>
      <c r="K9457">
        <v>83</v>
      </c>
      <c r="L9457" s="2">
        <v>44804.488668981481</v>
      </c>
      <c r="M9457" s="2">
        <v>44804.677824074082</v>
      </c>
      <c r="N9457">
        <v>0.18915509259259261</v>
      </c>
      <c r="O9457">
        <v>7.046550925925926</v>
      </c>
      <c r="P9457" s="2">
        <v>44796.483402777783</v>
      </c>
      <c r="Q9457">
        <v>1</v>
      </c>
      <c r="R9457" t="s">
        <v>19</v>
      </c>
    </row>
    <row r="9458" spans="1:18" x14ac:dyDescent="0.35">
      <c r="A9458">
        <v>9457</v>
      </c>
      <c r="B9458" t="s">
        <v>2707</v>
      </c>
      <c r="C9458" t="s">
        <v>18</v>
      </c>
      <c r="D9458" t="b">
        <v>1</v>
      </c>
      <c r="E9458" t="b">
        <v>1</v>
      </c>
      <c r="F9458">
        <f t="shared" si="147"/>
        <v>1</v>
      </c>
      <c r="G9458" t="s">
        <v>19</v>
      </c>
      <c r="H9458" t="s">
        <v>20</v>
      </c>
      <c r="I9458">
        <v>1</v>
      </c>
      <c r="J9458" t="s">
        <v>66</v>
      </c>
      <c r="K9458">
        <v>1</v>
      </c>
      <c r="L9458" s="2">
        <v>44799.282743055563</v>
      </c>
      <c r="M9458" s="2">
        <v>44799.282743055563</v>
      </c>
      <c r="N9458">
        <v>0</v>
      </c>
      <c r="P9458" s="2">
        <v>44799.282743055563</v>
      </c>
      <c r="Q9458">
        <v>1</v>
      </c>
      <c r="R9458" t="s">
        <v>19</v>
      </c>
    </row>
    <row r="9459" spans="1:18" x14ac:dyDescent="0.35">
      <c r="A9459">
        <v>9458</v>
      </c>
      <c r="B9459" t="s">
        <v>2707</v>
      </c>
      <c r="C9459" t="s">
        <v>18</v>
      </c>
      <c r="D9459" t="b">
        <v>1</v>
      </c>
      <c r="E9459" t="b">
        <v>1</v>
      </c>
      <c r="F9459">
        <f t="shared" si="147"/>
        <v>1</v>
      </c>
      <c r="G9459" t="s">
        <v>19</v>
      </c>
      <c r="H9459" t="s">
        <v>22</v>
      </c>
      <c r="I9459">
        <v>2</v>
      </c>
      <c r="J9459" t="s">
        <v>23</v>
      </c>
      <c r="K9459">
        <v>7</v>
      </c>
      <c r="L9459" s="2">
        <v>44799.416435185187</v>
      </c>
      <c r="M9459" s="2">
        <v>44799.419120370367</v>
      </c>
      <c r="N9459">
        <v>2.685185185185185E-3</v>
      </c>
      <c r="O9459">
        <v>0.13369212962962959</v>
      </c>
      <c r="P9459" s="2">
        <v>44799.282743055563</v>
      </c>
      <c r="Q9459">
        <v>1</v>
      </c>
      <c r="R9459" t="s">
        <v>19</v>
      </c>
    </row>
    <row r="9460" spans="1:18" x14ac:dyDescent="0.35">
      <c r="A9460">
        <v>9459</v>
      </c>
      <c r="B9460" t="s">
        <v>2708</v>
      </c>
      <c r="C9460" t="s">
        <v>18</v>
      </c>
      <c r="D9460" t="b">
        <v>1</v>
      </c>
      <c r="E9460" t="b">
        <v>1</v>
      </c>
      <c r="F9460">
        <f t="shared" si="147"/>
        <v>1</v>
      </c>
      <c r="G9460" t="s">
        <v>19</v>
      </c>
      <c r="H9460" t="s">
        <v>20</v>
      </c>
      <c r="I9460">
        <v>1</v>
      </c>
      <c r="J9460" t="s">
        <v>66</v>
      </c>
      <c r="K9460">
        <v>1</v>
      </c>
      <c r="L9460" s="2">
        <v>44797.546122685177</v>
      </c>
      <c r="M9460" s="2">
        <v>44797.546122685177</v>
      </c>
      <c r="N9460">
        <v>0</v>
      </c>
      <c r="P9460" s="2">
        <v>44797.546122685177</v>
      </c>
      <c r="Q9460">
        <v>1</v>
      </c>
      <c r="R9460" t="s">
        <v>19</v>
      </c>
    </row>
    <row r="9461" spans="1:18" x14ac:dyDescent="0.35">
      <c r="A9461">
        <v>9460</v>
      </c>
      <c r="B9461" t="s">
        <v>2708</v>
      </c>
      <c r="C9461" t="s">
        <v>18</v>
      </c>
      <c r="D9461" t="b">
        <v>1</v>
      </c>
      <c r="E9461" t="b">
        <v>1</v>
      </c>
      <c r="F9461">
        <f t="shared" si="147"/>
        <v>1</v>
      </c>
      <c r="G9461" t="s">
        <v>19</v>
      </c>
      <c r="H9461" t="s">
        <v>22</v>
      </c>
      <c r="I9461">
        <v>2</v>
      </c>
      <c r="J9461" t="s">
        <v>23</v>
      </c>
      <c r="K9461">
        <v>30</v>
      </c>
      <c r="L9461" s="2">
        <v>44798.095613425918</v>
      </c>
      <c r="M9461" s="2">
        <v>44798.237685185188</v>
      </c>
      <c r="N9461">
        <v>0.1420717592592593</v>
      </c>
      <c r="O9461">
        <v>0.54949074074074078</v>
      </c>
      <c r="P9461" s="2">
        <v>44797.546122685177</v>
      </c>
      <c r="Q9461">
        <v>1</v>
      </c>
      <c r="R9461" t="s">
        <v>19</v>
      </c>
    </row>
    <row r="9462" spans="1:18" x14ac:dyDescent="0.35">
      <c r="A9462">
        <v>9461</v>
      </c>
      <c r="B9462" t="s">
        <v>2709</v>
      </c>
      <c r="C9462" t="s">
        <v>18</v>
      </c>
      <c r="D9462" t="b">
        <v>1</v>
      </c>
      <c r="E9462" t="b">
        <v>1</v>
      </c>
      <c r="F9462">
        <f t="shared" si="147"/>
        <v>1</v>
      </c>
      <c r="G9462" t="s">
        <v>19</v>
      </c>
      <c r="H9462" t="s">
        <v>20</v>
      </c>
      <c r="I9462">
        <v>1</v>
      </c>
      <c r="J9462" t="s">
        <v>66</v>
      </c>
      <c r="K9462">
        <v>1</v>
      </c>
      <c r="L9462" s="2">
        <v>44797.479884259257</v>
      </c>
      <c r="M9462" s="2">
        <v>44797.479884259257</v>
      </c>
      <c r="N9462">
        <v>0</v>
      </c>
      <c r="P9462" s="2">
        <v>44797.479884259257</v>
      </c>
      <c r="Q9462">
        <v>1</v>
      </c>
      <c r="R9462" t="s">
        <v>19</v>
      </c>
    </row>
    <row r="9463" spans="1:18" x14ac:dyDescent="0.35">
      <c r="A9463">
        <v>9462</v>
      </c>
      <c r="B9463" t="s">
        <v>2709</v>
      </c>
      <c r="C9463" t="s">
        <v>18</v>
      </c>
      <c r="D9463" t="b">
        <v>1</v>
      </c>
      <c r="E9463" t="b">
        <v>1</v>
      </c>
      <c r="F9463">
        <f t="shared" si="147"/>
        <v>1</v>
      </c>
      <c r="G9463" t="s">
        <v>19</v>
      </c>
      <c r="H9463" t="s">
        <v>22</v>
      </c>
      <c r="I9463">
        <v>2</v>
      </c>
      <c r="J9463" t="s">
        <v>23</v>
      </c>
      <c r="K9463">
        <v>14</v>
      </c>
      <c r="L9463" s="2">
        <v>44797.558888888889</v>
      </c>
      <c r="M9463" s="2">
        <v>44797.577662037038</v>
      </c>
      <c r="N9463">
        <v>1.877314814814815E-2</v>
      </c>
      <c r="O9463">
        <v>7.9004629629629633E-2</v>
      </c>
      <c r="P9463" s="2">
        <v>44797.479884259257</v>
      </c>
      <c r="Q9463">
        <v>1</v>
      </c>
      <c r="R9463" t="s">
        <v>19</v>
      </c>
    </row>
    <row r="9464" spans="1:18" x14ac:dyDescent="0.35">
      <c r="A9464">
        <v>9463</v>
      </c>
      <c r="B9464" t="s">
        <v>2709</v>
      </c>
      <c r="C9464" t="s">
        <v>48</v>
      </c>
      <c r="D9464" t="b">
        <v>0</v>
      </c>
      <c r="E9464" t="b">
        <v>0</v>
      </c>
      <c r="F9464">
        <f t="shared" si="147"/>
        <v>1</v>
      </c>
      <c r="G9464" t="s">
        <v>34</v>
      </c>
      <c r="H9464" t="s">
        <v>25</v>
      </c>
      <c r="I9464">
        <v>3</v>
      </c>
      <c r="J9464" t="s">
        <v>23</v>
      </c>
      <c r="K9464">
        <v>4</v>
      </c>
      <c r="L9464" s="2">
        <v>45054.544062499997</v>
      </c>
      <c r="M9464" s="2">
        <v>45054.544120370367</v>
      </c>
      <c r="N9464">
        <v>5.7870370370370373E-5</v>
      </c>
      <c r="O9464">
        <v>256.96640046296301</v>
      </c>
      <c r="P9464" s="2">
        <v>44797.479884259257</v>
      </c>
      <c r="Q9464">
        <v>2</v>
      </c>
      <c r="R9464" t="s">
        <v>35</v>
      </c>
    </row>
    <row r="9465" spans="1:18" x14ac:dyDescent="0.35">
      <c r="A9465">
        <v>9464</v>
      </c>
      <c r="B9465" t="s">
        <v>2709</v>
      </c>
      <c r="C9465" t="s">
        <v>421</v>
      </c>
      <c r="D9465" t="b">
        <v>0</v>
      </c>
      <c r="E9465" t="b">
        <v>0</v>
      </c>
      <c r="F9465">
        <f t="shared" si="147"/>
        <v>1</v>
      </c>
      <c r="G9465" t="s">
        <v>19</v>
      </c>
      <c r="H9465" t="s">
        <v>36</v>
      </c>
      <c r="I9465">
        <v>5</v>
      </c>
      <c r="J9465" t="s">
        <v>23</v>
      </c>
      <c r="K9465">
        <v>16</v>
      </c>
      <c r="L9465" s="2">
        <v>45239.349606481483</v>
      </c>
      <c r="M9465" s="2">
        <v>45239.486192129632</v>
      </c>
      <c r="N9465">
        <v>0.13658564814814811</v>
      </c>
      <c r="O9465">
        <v>1.9690509259259259</v>
      </c>
      <c r="P9465" s="2">
        <v>44797.479884259257</v>
      </c>
      <c r="Q9465">
        <v>1</v>
      </c>
      <c r="R9465" t="s">
        <v>19</v>
      </c>
    </row>
    <row r="9466" spans="1:18" x14ac:dyDescent="0.35">
      <c r="A9466">
        <v>9465</v>
      </c>
      <c r="B9466" t="s">
        <v>2710</v>
      </c>
      <c r="C9466" t="s">
        <v>18</v>
      </c>
      <c r="D9466" t="b">
        <v>1</v>
      </c>
      <c r="E9466" t="b">
        <v>1</v>
      </c>
      <c r="F9466">
        <f t="shared" si="147"/>
        <v>1</v>
      </c>
      <c r="G9466" t="s">
        <v>19</v>
      </c>
      <c r="H9466" t="s">
        <v>20</v>
      </c>
      <c r="I9466">
        <v>1</v>
      </c>
      <c r="J9466" t="s">
        <v>66</v>
      </c>
      <c r="K9466">
        <v>1</v>
      </c>
      <c r="L9466" s="2">
        <v>44800.491956018523</v>
      </c>
      <c r="M9466" s="2">
        <v>44800.491956018523</v>
      </c>
      <c r="N9466">
        <v>0</v>
      </c>
      <c r="P9466" s="2">
        <v>44800.491956018523</v>
      </c>
      <c r="Q9466">
        <v>1</v>
      </c>
      <c r="R9466" t="s">
        <v>19</v>
      </c>
    </row>
    <row r="9467" spans="1:18" x14ac:dyDescent="0.35">
      <c r="A9467">
        <v>9466</v>
      </c>
      <c r="B9467" t="s">
        <v>2710</v>
      </c>
      <c r="C9467" t="s">
        <v>18</v>
      </c>
      <c r="D9467" t="b">
        <v>1</v>
      </c>
      <c r="E9467" t="b">
        <v>1</v>
      </c>
      <c r="F9467">
        <f t="shared" si="147"/>
        <v>1</v>
      </c>
      <c r="G9467" t="s">
        <v>19</v>
      </c>
      <c r="H9467" t="s">
        <v>22</v>
      </c>
      <c r="I9467">
        <v>2</v>
      </c>
      <c r="J9467" t="s">
        <v>23</v>
      </c>
      <c r="K9467">
        <v>14</v>
      </c>
      <c r="L9467" s="2">
        <v>44800.600648148153</v>
      </c>
      <c r="M9467" s="2">
        <v>44800.616689814808</v>
      </c>
      <c r="N9467">
        <v>1.6041666666666669E-2</v>
      </c>
      <c r="O9467">
        <v>0.1086921296296296</v>
      </c>
      <c r="P9467" s="2">
        <v>44800.491956018523</v>
      </c>
      <c r="Q9467">
        <v>1</v>
      </c>
      <c r="R9467" t="s">
        <v>19</v>
      </c>
    </row>
    <row r="9468" spans="1:18" x14ac:dyDescent="0.35">
      <c r="A9468">
        <v>9467</v>
      </c>
      <c r="B9468" t="s">
        <v>2711</v>
      </c>
      <c r="C9468" t="s">
        <v>18</v>
      </c>
      <c r="D9468" t="b">
        <v>1</v>
      </c>
      <c r="E9468" t="b">
        <v>1</v>
      </c>
      <c r="F9468">
        <f t="shared" si="147"/>
        <v>1</v>
      </c>
      <c r="G9468" t="s">
        <v>19</v>
      </c>
      <c r="H9468" t="s">
        <v>20</v>
      </c>
      <c r="I9468">
        <v>1</v>
      </c>
      <c r="J9468" t="s">
        <v>66</v>
      </c>
      <c r="K9468">
        <v>1</v>
      </c>
      <c r="L9468" s="2">
        <v>44796.473043981481</v>
      </c>
      <c r="M9468" s="2">
        <v>44796.473043981481</v>
      </c>
      <c r="N9468">
        <v>0</v>
      </c>
      <c r="P9468" s="2">
        <v>44796.473043981481</v>
      </c>
      <c r="Q9468">
        <v>1</v>
      </c>
      <c r="R9468" t="s">
        <v>19</v>
      </c>
    </row>
    <row r="9469" spans="1:18" x14ac:dyDescent="0.35">
      <c r="A9469">
        <v>9468</v>
      </c>
      <c r="B9469" t="s">
        <v>2711</v>
      </c>
      <c r="C9469" t="s">
        <v>18</v>
      </c>
      <c r="D9469" t="b">
        <v>1</v>
      </c>
      <c r="E9469" t="b">
        <v>1</v>
      </c>
      <c r="F9469">
        <f t="shared" si="147"/>
        <v>1</v>
      </c>
      <c r="G9469" t="s">
        <v>19</v>
      </c>
      <c r="H9469" t="s">
        <v>22</v>
      </c>
      <c r="I9469">
        <v>2</v>
      </c>
      <c r="J9469" t="s">
        <v>23</v>
      </c>
      <c r="K9469">
        <v>55</v>
      </c>
      <c r="L9469" s="2">
        <v>44796.558564814812</v>
      </c>
      <c r="M9469" s="2">
        <v>44797.250856481478</v>
      </c>
      <c r="N9469">
        <v>0.69229166666666664</v>
      </c>
      <c r="O9469">
        <v>8.5520833333333338E-2</v>
      </c>
      <c r="P9469" s="2">
        <v>44796.473043981481</v>
      </c>
      <c r="Q9469">
        <v>1</v>
      </c>
      <c r="R9469" t="s">
        <v>19</v>
      </c>
    </row>
    <row r="9470" spans="1:18" x14ac:dyDescent="0.35">
      <c r="A9470">
        <v>9469</v>
      </c>
      <c r="B9470" t="s">
        <v>2712</v>
      </c>
      <c r="C9470" t="s">
        <v>18</v>
      </c>
      <c r="D9470" t="b">
        <v>1</v>
      </c>
      <c r="E9470" t="b">
        <v>1</v>
      </c>
      <c r="F9470">
        <f t="shared" si="147"/>
        <v>1</v>
      </c>
      <c r="G9470" t="s">
        <v>19</v>
      </c>
      <c r="H9470" t="s">
        <v>20</v>
      </c>
      <c r="I9470">
        <v>1</v>
      </c>
      <c r="J9470" t="s">
        <v>66</v>
      </c>
      <c r="K9470">
        <v>1</v>
      </c>
      <c r="L9470" s="2">
        <v>44798.41128472222</v>
      </c>
      <c r="M9470" s="2">
        <v>44798.41128472222</v>
      </c>
      <c r="N9470">
        <v>0</v>
      </c>
      <c r="P9470" s="2">
        <v>44798.41128472222</v>
      </c>
      <c r="Q9470">
        <v>1</v>
      </c>
      <c r="R9470" t="s">
        <v>19</v>
      </c>
    </row>
    <row r="9471" spans="1:18" x14ac:dyDescent="0.35">
      <c r="A9471">
        <v>9470</v>
      </c>
      <c r="B9471" t="s">
        <v>2712</v>
      </c>
      <c r="C9471" t="s">
        <v>18</v>
      </c>
      <c r="D9471" t="b">
        <v>1</v>
      </c>
      <c r="E9471" t="b">
        <v>1</v>
      </c>
      <c r="F9471">
        <f t="shared" si="147"/>
        <v>1</v>
      </c>
      <c r="G9471" t="s">
        <v>19</v>
      </c>
      <c r="H9471" t="s">
        <v>22</v>
      </c>
      <c r="I9471">
        <v>2</v>
      </c>
      <c r="J9471" t="s">
        <v>23</v>
      </c>
      <c r="K9471">
        <v>24</v>
      </c>
      <c r="L9471" s="2">
        <v>44798.488564814819</v>
      </c>
      <c r="M9471" s="2">
        <v>44798.496921296297</v>
      </c>
      <c r="N9471">
        <v>8.3564814814814821E-3</v>
      </c>
      <c r="O9471">
        <v>7.7280092592592595E-2</v>
      </c>
      <c r="P9471" s="2">
        <v>44798.41128472222</v>
      </c>
      <c r="Q9471">
        <v>1</v>
      </c>
      <c r="R9471" t="s">
        <v>19</v>
      </c>
    </row>
    <row r="9472" spans="1:18" x14ac:dyDescent="0.35">
      <c r="A9472">
        <v>9471</v>
      </c>
      <c r="B9472" t="s">
        <v>2713</v>
      </c>
      <c r="C9472" t="s">
        <v>18</v>
      </c>
      <c r="D9472" t="b">
        <v>1</v>
      </c>
      <c r="E9472" t="b">
        <v>1</v>
      </c>
      <c r="F9472">
        <f t="shared" si="147"/>
        <v>1</v>
      </c>
      <c r="G9472" t="s">
        <v>19</v>
      </c>
      <c r="H9472" t="s">
        <v>20</v>
      </c>
      <c r="I9472">
        <v>1</v>
      </c>
      <c r="J9472" t="s">
        <v>66</v>
      </c>
      <c r="K9472">
        <v>1</v>
      </c>
      <c r="L9472" s="2">
        <v>44796.495115740741</v>
      </c>
      <c r="M9472" s="2">
        <v>44796.495115740741</v>
      </c>
      <c r="N9472">
        <v>0</v>
      </c>
      <c r="P9472" s="2">
        <v>44796.495115740741</v>
      </c>
      <c r="Q9472">
        <v>1</v>
      </c>
      <c r="R9472" t="s">
        <v>19</v>
      </c>
    </row>
    <row r="9473" spans="1:18" x14ac:dyDescent="0.35">
      <c r="A9473">
        <v>9472</v>
      </c>
      <c r="B9473" t="s">
        <v>2713</v>
      </c>
      <c r="C9473" t="s">
        <v>18</v>
      </c>
      <c r="D9473" t="b">
        <v>1</v>
      </c>
      <c r="E9473" t="b">
        <v>1</v>
      </c>
      <c r="F9473">
        <f t="shared" si="147"/>
        <v>1</v>
      </c>
      <c r="G9473" t="s">
        <v>19</v>
      </c>
      <c r="H9473" t="s">
        <v>22</v>
      </c>
      <c r="I9473">
        <v>2</v>
      </c>
      <c r="J9473" t="s">
        <v>23</v>
      </c>
      <c r="K9473">
        <v>15</v>
      </c>
      <c r="L9473" s="2">
        <v>44796.580196759263</v>
      </c>
      <c r="M9473" s="2">
        <v>44796.620289351849</v>
      </c>
      <c r="N9473">
        <v>4.0092592592592589E-2</v>
      </c>
      <c r="O9473">
        <v>8.5081018518518514E-2</v>
      </c>
      <c r="P9473" s="2">
        <v>44796.495115740741</v>
      </c>
      <c r="Q9473">
        <v>1</v>
      </c>
      <c r="R9473" t="s">
        <v>19</v>
      </c>
    </row>
    <row r="9474" spans="1:18" x14ac:dyDescent="0.35">
      <c r="A9474">
        <v>9473</v>
      </c>
      <c r="B9474" t="s">
        <v>2714</v>
      </c>
      <c r="C9474" t="s">
        <v>18</v>
      </c>
      <c r="D9474" t="b">
        <v>1</v>
      </c>
      <c r="E9474" t="b">
        <v>1</v>
      </c>
      <c r="F9474">
        <f t="shared" si="147"/>
        <v>1</v>
      </c>
      <c r="G9474" t="s">
        <v>19</v>
      </c>
      <c r="H9474" t="s">
        <v>20</v>
      </c>
      <c r="I9474">
        <v>1</v>
      </c>
      <c r="J9474" t="s">
        <v>66</v>
      </c>
      <c r="K9474">
        <v>1</v>
      </c>
      <c r="L9474" s="2">
        <v>44797.408125000002</v>
      </c>
      <c r="M9474" s="2">
        <v>44797.408125000002</v>
      </c>
      <c r="N9474">
        <v>0</v>
      </c>
      <c r="P9474" s="2">
        <v>44797.408125000002</v>
      </c>
      <c r="Q9474">
        <v>1</v>
      </c>
      <c r="R9474" t="s">
        <v>19</v>
      </c>
    </row>
    <row r="9475" spans="1:18" x14ac:dyDescent="0.35">
      <c r="A9475">
        <v>9474</v>
      </c>
      <c r="B9475" t="s">
        <v>2714</v>
      </c>
      <c r="C9475" t="s">
        <v>18</v>
      </c>
      <c r="D9475" t="b">
        <v>1</v>
      </c>
      <c r="E9475" t="b">
        <v>1</v>
      </c>
      <c r="F9475">
        <f t="shared" ref="F9475:F9538" si="148">IF(D9475=E9475,1,0)</f>
        <v>1</v>
      </c>
      <c r="G9475" t="s">
        <v>19</v>
      </c>
      <c r="H9475" t="s">
        <v>22</v>
      </c>
      <c r="I9475">
        <v>2</v>
      </c>
      <c r="J9475" t="s">
        <v>23</v>
      </c>
      <c r="K9475">
        <v>17</v>
      </c>
      <c r="L9475" s="2">
        <v>44797.464699074073</v>
      </c>
      <c r="M9475" s="2">
        <v>44797.497569444437</v>
      </c>
      <c r="N9475">
        <v>3.2870370370370369E-2</v>
      </c>
      <c r="O9475">
        <v>5.6574074074074082E-2</v>
      </c>
      <c r="P9475" s="2">
        <v>44797.408125000002</v>
      </c>
      <c r="Q9475">
        <v>1</v>
      </c>
      <c r="R9475" t="s">
        <v>19</v>
      </c>
    </row>
    <row r="9476" spans="1:18" x14ac:dyDescent="0.35">
      <c r="A9476">
        <v>9475</v>
      </c>
      <c r="B9476" t="s">
        <v>2714</v>
      </c>
      <c r="C9476" t="s">
        <v>18</v>
      </c>
      <c r="D9476" t="b">
        <v>0</v>
      </c>
      <c r="E9476" t="b">
        <v>0</v>
      </c>
      <c r="F9476">
        <f t="shared" si="148"/>
        <v>1</v>
      </c>
      <c r="G9476" t="s">
        <v>929</v>
      </c>
      <c r="H9476" t="s">
        <v>25</v>
      </c>
      <c r="I9476">
        <v>3</v>
      </c>
      <c r="J9476" t="s">
        <v>23</v>
      </c>
      <c r="K9476">
        <v>1</v>
      </c>
      <c r="L9476" s="2">
        <v>45046.490902777783</v>
      </c>
      <c r="M9476" s="2">
        <v>45046.490902777783</v>
      </c>
      <c r="N9476">
        <v>0</v>
      </c>
      <c r="O9476">
        <v>248.99333333333331</v>
      </c>
      <c r="P9476" s="2">
        <v>44797.408125000002</v>
      </c>
      <c r="Q9476">
        <v>2</v>
      </c>
      <c r="R9476" t="s">
        <v>930</v>
      </c>
    </row>
    <row r="9477" spans="1:18" x14ac:dyDescent="0.35">
      <c r="A9477">
        <v>9476</v>
      </c>
      <c r="B9477" t="s">
        <v>2714</v>
      </c>
      <c r="C9477" t="s">
        <v>18</v>
      </c>
      <c r="D9477" t="b">
        <v>0</v>
      </c>
      <c r="E9477" t="b">
        <v>0</v>
      </c>
      <c r="F9477">
        <f t="shared" si="148"/>
        <v>1</v>
      </c>
      <c r="G9477" t="s">
        <v>931</v>
      </c>
      <c r="H9477" t="s">
        <v>25</v>
      </c>
      <c r="I9477">
        <v>4</v>
      </c>
      <c r="J9477" t="s">
        <v>23</v>
      </c>
      <c r="K9477">
        <v>2</v>
      </c>
      <c r="L9477" s="2">
        <v>45046.497175925921</v>
      </c>
      <c r="M9477" s="2">
        <v>45055.633460648147</v>
      </c>
      <c r="N9477">
        <v>9.1362847222222214</v>
      </c>
      <c r="O9477">
        <v>6.2731481481481484E-3</v>
      </c>
      <c r="P9477" s="2">
        <v>44797.408125000002</v>
      </c>
      <c r="Q9477">
        <v>3</v>
      </c>
      <c r="R9477" t="s">
        <v>932</v>
      </c>
    </row>
    <row r="9478" spans="1:18" x14ac:dyDescent="0.35">
      <c r="A9478">
        <v>9477</v>
      </c>
      <c r="B9478" t="s">
        <v>2714</v>
      </c>
      <c r="C9478" t="s">
        <v>18</v>
      </c>
      <c r="D9478" t="b">
        <v>1</v>
      </c>
      <c r="E9478" t="b">
        <v>1</v>
      </c>
      <c r="F9478">
        <f t="shared" si="148"/>
        <v>1</v>
      </c>
      <c r="G9478" t="s">
        <v>929</v>
      </c>
      <c r="H9478" t="s">
        <v>36</v>
      </c>
      <c r="I9478">
        <v>5</v>
      </c>
      <c r="J9478" t="s">
        <v>23</v>
      </c>
      <c r="K9478">
        <v>2</v>
      </c>
      <c r="L9478" s="2">
        <v>45055.63790509259</v>
      </c>
      <c r="M9478" s="2">
        <v>45056.460613425923</v>
      </c>
      <c r="N9478">
        <v>0.82270833333333337</v>
      </c>
      <c r="O9478">
        <v>4.4444444444444436E-3</v>
      </c>
      <c r="P9478" s="2">
        <v>44797.408125000002</v>
      </c>
      <c r="Q9478">
        <v>2</v>
      </c>
      <c r="R9478" t="s">
        <v>930</v>
      </c>
    </row>
    <row r="9479" spans="1:18" x14ac:dyDescent="0.35">
      <c r="A9479">
        <v>9478</v>
      </c>
      <c r="B9479" t="s">
        <v>2714</v>
      </c>
      <c r="C9479" t="s">
        <v>18</v>
      </c>
      <c r="D9479" t="b">
        <v>1</v>
      </c>
      <c r="E9479" t="b">
        <v>1</v>
      </c>
      <c r="F9479">
        <f t="shared" si="148"/>
        <v>1</v>
      </c>
      <c r="G9479" t="s">
        <v>931</v>
      </c>
      <c r="H9479" t="s">
        <v>25</v>
      </c>
      <c r="I9479">
        <v>6</v>
      </c>
      <c r="J9479" t="s">
        <v>23</v>
      </c>
      <c r="K9479">
        <v>1</v>
      </c>
      <c r="L9479" s="2">
        <v>45056.465069444443</v>
      </c>
      <c r="M9479" s="2">
        <v>45056.465069444443</v>
      </c>
      <c r="N9479">
        <v>0</v>
      </c>
      <c r="O9479">
        <v>4.4560185185185189E-3</v>
      </c>
      <c r="P9479" s="2">
        <v>44797.408125000002</v>
      </c>
      <c r="Q9479">
        <v>3</v>
      </c>
      <c r="R9479" t="s">
        <v>932</v>
      </c>
    </row>
    <row r="9480" spans="1:18" x14ac:dyDescent="0.35">
      <c r="A9480">
        <v>9479</v>
      </c>
      <c r="B9480" t="s">
        <v>2714</v>
      </c>
      <c r="C9480" t="s">
        <v>18</v>
      </c>
      <c r="D9480" t="b">
        <v>0</v>
      </c>
      <c r="E9480" t="b">
        <v>0</v>
      </c>
      <c r="F9480">
        <f t="shared" si="148"/>
        <v>1</v>
      </c>
      <c r="G9480" t="s">
        <v>929</v>
      </c>
      <c r="H9480" t="s">
        <v>36</v>
      </c>
      <c r="I9480">
        <v>7</v>
      </c>
      <c r="J9480" t="s">
        <v>23</v>
      </c>
      <c r="K9480">
        <v>1</v>
      </c>
      <c r="L9480" s="2">
        <v>45061.42188657407</v>
      </c>
      <c r="M9480" s="2">
        <v>45061.42188657407</v>
      </c>
      <c r="N9480">
        <v>0</v>
      </c>
      <c r="O9480">
        <v>4.9568171296296297</v>
      </c>
      <c r="P9480" s="2">
        <v>44797.408125000002</v>
      </c>
      <c r="Q9480">
        <v>2</v>
      </c>
      <c r="R9480" t="s">
        <v>930</v>
      </c>
    </row>
    <row r="9481" spans="1:18" x14ac:dyDescent="0.35">
      <c r="A9481">
        <v>9480</v>
      </c>
      <c r="B9481" t="s">
        <v>2715</v>
      </c>
      <c r="C9481" t="s">
        <v>18</v>
      </c>
      <c r="D9481" t="b">
        <v>1</v>
      </c>
      <c r="E9481" t="b">
        <v>1</v>
      </c>
      <c r="F9481">
        <f t="shared" si="148"/>
        <v>1</v>
      </c>
      <c r="G9481" t="s">
        <v>19</v>
      </c>
      <c r="H9481" t="s">
        <v>20</v>
      </c>
      <c r="I9481">
        <v>1</v>
      </c>
      <c r="J9481" t="s">
        <v>66</v>
      </c>
      <c r="K9481">
        <v>1</v>
      </c>
      <c r="L9481" s="2">
        <v>44798.379571759258</v>
      </c>
      <c r="M9481" s="2">
        <v>44798.379571759258</v>
      </c>
      <c r="N9481">
        <v>0</v>
      </c>
      <c r="P9481" s="2">
        <v>44798.379571759258</v>
      </c>
      <c r="Q9481">
        <v>1</v>
      </c>
      <c r="R9481" t="s">
        <v>19</v>
      </c>
    </row>
    <row r="9482" spans="1:18" x14ac:dyDescent="0.35">
      <c r="A9482">
        <v>9481</v>
      </c>
      <c r="B9482" t="s">
        <v>2715</v>
      </c>
      <c r="C9482" t="s">
        <v>18</v>
      </c>
      <c r="D9482" t="b">
        <v>1</v>
      </c>
      <c r="E9482" t="b">
        <v>1</v>
      </c>
      <c r="F9482">
        <f t="shared" si="148"/>
        <v>1</v>
      </c>
      <c r="G9482" t="s">
        <v>19</v>
      </c>
      <c r="H9482" t="s">
        <v>22</v>
      </c>
      <c r="I9482">
        <v>2</v>
      </c>
      <c r="J9482" t="s">
        <v>23</v>
      </c>
      <c r="K9482">
        <v>15</v>
      </c>
      <c r="L9482" s="2">
        <v>44798.452430555553</v>
      </c>
      <c r="M9482" s="2">
        <v>44798.477650462963</v>
      </c>
      <c r="N9482">
        <v>2.521990740740741E-2</v>
      </c>
      <c r="O9482">
        <v>7.2858796296296297E-2</v>
      </c>
      <c r="P9482" s="2">
        <v>44798.379571759258</v>
      </c>
      <c r="Q9482">
        <v>1</v>
      </c>
      <c r="R9482" t="s">
        <v>19</v>
      </c>
    </row>
    <row r="9483" spans="1:18" x14ac:dyDescent="0.35">
      <c r="A9483">
        <v>9482</v>
      </c>
      <c r="B9483" t="s">
        <v>2716</v>
      </c>
      <c r="C9483" t="s">
        <v>18</v>
      </c>
      <c r="D9483" t="b">
        <v>1</v>
      </c>
      <c r="E9483" t="b">
        <v>1</v>
      </c>
      <c r="F9483">
        <f t="shared" si="148"/>
        <v>1</v>
      </c>
      <c r="G9483" t="s">
        <v>19</v>
      </c>
      <c r="H9483" t="s">
        <v>20</v>
      </c>
      <c r="I9483">
        <v>1</v>
      </c>
      <c r="J9483" t="s">
        <v>66</v>
      </c>
      <c r="K9483">
        <v>1</v>
      </c>
      <c r="L9483" s="2">
        <v>44798.516377314823</v>
      </c>
      <c r="M9483" s="2">
        <v>44798.516377314823</v>
      </c>
      <c r="N9483">
        <v>0</v>
      </c>
      <c r="P9483" s="2">
        <v>44798.516377314823</v>
      </c>
      <c r="Q9483">
        <v>1</v>
      </c>
      <c r="R9483" t="s">
        <v>19</v>
      </c>
    </row>
    <row r="9484" spans="1:18" x14ac:dyDescent="0.35">
      <c r="A9484">
        <v>9483</v>
      </c>
      <c r="B9484" t="s">
        <v>2716</v>
      </c>
      <c r="C9484" t="s">
        <v>18</v>
      </c>
      <c r="D9484" t="b">
        <v>1</v>
      </c>
      <c r="E9484" t="b">
        <v>1</v>
      </c>
      <c r="F9484">
        <f t="shared" si="148"/>
        <v>1</v>
      </c>
      <c r="G9484" t="s">
        <v>19</v>
      </c>
      <c r="H9484" t="s">
        <v>22</v>
      </c>
      <c r="I9484">
        <v>2</v>
      </c>
      <c r="J9484" t="s">
        <v>23</v>
      </c>
      <c r="K9484">
        <v>27</v>
      </c>
      <c r="L9484" s="2">
        <v>44798.613287037027</v>
      </c>
      <c r="M9484" s="2">
        <v>44801.572442129633</v>
      </c>
      <c r="N9484">
        <v>2.9591550925925931</v>
      </c>
      <c r="O9484">
        <v>9.6909722222222217E-2</v>
      </c>
      <c r="P9484" s="2">
        <v>44798.516377314823</v>
      </c>
      <c r="Q9484">
        <v>1</v>
      </c>
      <c r="R9484" t="s">
        <v>19</v>
      </c>
    </row>
    <row r="9485" spans="1:18" x14ac:dyDescent="0.35">
      <c r="A9485">
        <v>9484</v>
      </c>
      <c r="B9485" t="s">
        <v>2716</v>
      </c>
      <c r="C9485" t="s">
        <v>18</v>
      </c>
      <c r="D9485" t="b">
        <v>1</v>
      </c>
      <c r="E9485" t="b">
        <v>1</v>
      </c>
      <c r="F9485">
        <f t="shared" si="148"/>
        <v>1</v>
      </c>
      <c r="G9485" t="s">
        <v>19</v>
      </c>
      <c r="H9485" t="s">
        <v>22</v>
      </c>
      <c r="I9485">
        <v>3</v>
      </c>
      <c r="J9485" t="s">
        <v>21</v>
      </c>
      <c r="K9485">
        <v>1</v>
      </c>
      <c r="L9485" s="2">
        <v>44802.294328703712</v>
      </c>
      <c r="M9485" s="2">
        <v>44802.294328703712</v>
      </c>
      <c r="N9485">
        <v>0</v>
      </c>
      <c r="O9485">
        <v>0.72188657407407408</v>
      </c>
      <c r="P9485" s="2">
        <v>44798.516377314823</v>
      </c>
      <c r="Q9485">
        <v>1</v>
      </c>
      <c r="R9485" t="s">
        <v>19</v>
      </c>
    </row>
    <row r="9486" spans="1:18" x14ac:dyDescent="0.35">
      <c r="A9486">
        <v>9485</v>
      </c>
      <c r="B9486" t="s">
        <v>2716</v>
      </c>
      <c r="C9486" t="s">
        <v>18</v>
      </c>
      <c r="D9486" t="b">
        <v>1</v>
      </c>
      <c r="E9486" t="b">
        <v>1</v>
      </c>
      <c r="F9486">
        <f t="shared" si="148"/>
        <v>1</v>
      </c>
      <c r="G9486" t="s">
        <v>19</v>
      </c>
      <c r="H9486" t="s">
        <v>22</v>
      </c>
      <c r="I9486">
        <v>4</v>
      </c>
      <c r="J9486" t="s">
        <v>23</v>
      </c>
      <c r="K9486">
        <v>8</v>
      </c>
      <c r="L9486" s="2">
        <v>44802.445231481477</v>
      </c>
      <c r="M9486" s="2">
        <v>44802.471122685187</v>
      </c>
      <c r="N9486">
        <v>2.5891203703703701E-2</v>
      </c>
      <c r="O9486">
        <v>0.1509027777777778</v>
      </c>
      <c r="P9486" s="2">
        <v>44798.516377314823</v>
      </c>
      <c r="Q9486">
        <v>1</v>
      </c>
      <c r="R9486" t="s">
        <v>19</v>
      </c>
    </row>
    <row r="9487" spans="1:18" x14ac:dyDescent="0.35">
      <c r="A9487">
        <v>9486</v>
      </c>
      <c r="B9487" t="s">
        <v>2717</v>
      </c>
      <c r="C9487" t="s">
        <v>18</v>
      </c>
      <c r="D9487" t="b">
        <v>1</v>
      </c>
      <c r="E9487" t="b">
        <v>1</v>
      </c>
      <c r="F9487">
        <f t="shared" si="148"/>
        <v>1</v>
      </c>
      <c r="G9487" t="s">
        <v>19</v>
      </c>
      <c r="H9487" t="s">
        <v>20</v>
      </c>
      <c r="I9487">
        <v>1</v>
      </c>
      <c r="J9487" t="s">
        <v>66</v>
      </c>
      <c r="K9487">
        <v>1</v>
      </c>
      <c r="L9487" s="2">
        <v>44796.495601851857</v>
      </c>
      <c r="M9487" s="2">
        <v>44796.495601851857</v>
      </c>
      <c r="N9487">
        <v>0</v>
      </c>
      <c r="P9487" s="2">
        <v>44796.495601851857</v>
      </c>
      <c r="Q9487">
        <v>1</v>
      </c>
      <c r="R9487" t="s">
        <v>19</v>
      </c>
    </row>
    <row r="9488" spans="1:18" x14ac:dyDescent="0.35">
      <c r="A9488">
        <v>9487</v>
      </c>
      <c r="B9488" t="s">
        <v>2717</v>
      </c>
      <c r="C9488" t="s">
        <v>18</v>
      </c>
      <c r="D9488" t="b">
        <v>1</v>
      </c>
      <c r="E9488" t="b">
        <v>1</v>
      </c>
      <c r="F9488">
        <f t="shared" si="148"/>
        <v>1</v>
      </c>
      <c r="G9488" t="s">
        <v>19</v>
      </c>
      <c r="H9488" t="s">
        <v>22</v>
      </c>
      <c r="I9488">
        <v>2</v>
      </c>
      <c r="J9488" t="s">
        <v>23</v>
      </c>
      <c r="K9488">
        <v>31</v>
      </c>
      <c r="L9488" s="2">
        <v>44796.604722222233</v>
      </c>
      <c r="M9488" s="2">
        <v>44796.623784722222</v>
      </c>
      <c r="N9488">
        <v>1.90625E-2</v>
      </c>
      <c r="O9488">
        <v>0.1091203703703704</v>
      </c>
      <c r="P9488" s="2">
        <v>44796.495601851857</v>
      </c>
      <c r="Q9488">
        <v>1</v>
      </c>
      <c r="R9488" t="s">
        <v>19</v>
      </c>
    </row>
    <row r="9489" spans="1:18" x14ac:dyDescent="0.35">
      <c r="A9489">
        <v>9488</v>
      </c>
      <c r="B9489" t="s">
        <v>2718</v>
      </c>
      <c r="C9489" t="s">
        <v>18</v>
      </c>
      <c r="D9489" t="b">
        <v>1</v>
      </c>
      <c r="E9489" t="b">
        <v>1</v>
      </c>
      <c r="F9489">
        <f t="shared" si="148"/>
        <v>1</v>
      </c>
      <c r="G9489" t="s">
        <v>19</v>
      </c>
      <c r="H9489" t="s">
        <v>20</v>
      </c>
      <c r="I9489">
        <v>1</v>
      </c>
      <c r="J9489" t="s">
        <v>66</v>
      </c>
      <c r="K9489">
        <v>1</v>
      </c>
      <c r="L9489" s="2">
        <v>44797.423807870371</v>
      </c>
      <c r="M9489" s="2">
        <v>44797.423807870371</v>
      </c>
      <c r="N9489">
        <v>0</v>
      </c>
      <c r="P9489" s="2">
        <v>44797.423807870371</v>
      </c>
      <c r="Q9489">
        <v>1</v>
      </c>
      <c r="R9489" t="s">
        <v>19</v>
      </c>
    </row>
    <row r="9490" spans="1:18" x14ac:dyDescent="0.35">
      <c r="A9490">
        <v>9489</v>
      </c>
      <c r="B9490" t="s">
        <v>2718</v>
      </c>
      <c r="C9490" t="s">
        <v>18</v>
      </c>
      <c r="D9490" t="b">
        <v>1</v>
      </c>
      <c r="E9490" t="b">
        <v>1</v>
      </c>
      <c r="F9490">
        <f t="shared" si="148"/>
        <v>1</v>
      </c>
      <c r="G9490" t="s">
        <v>19</v>
      </c>
      <c r="H9490" t="s">
        <v>22</v>
      </c>
      <c r="I9490">
        <v>2</v>
      </c>
      <c r="J9490" t="s">
        <v>23</v>
      </c>
      <c r="K9490">
        <v>74</v>
      </c>
      <c r="L9490" s="2">
        <v>44797.486631944441</v>
      </c>
      <c r="M9490" s="2">
        <v>44797.532361111109</v>
      </c>
      <c r="N9490">
        <v>4.5729166666666668E-2</v>
      </c>
      <c r="O9490">
        <v>6.2824074074074074E-2</v>
      </c>
      <c r="P9490" s="2">
        <v>44797.423807870371</v>
      </c>
      <c r="Q9490">
        <v>1</v>
      </c>
      <c r="R9490" t="s">
        <v>19</v>
      </c>
    </row>
    <row r="9491" spans="1:18" x14ac:dyDescent="0.35">
      <c r="A9491">
        <v>9490</v>
      </c>
      <c r="B9491" t="s">
        <v>2718</v>
      </c>
      <c r="C9491" t="s">
        <v>18</v>
      </c>
      <c r="D9491" t="b">
        <v>1</v>
      </c>
      <c r="E9491" t="b">
        <v>1</v>
      </c>
      <c r="F9491">
        <f t="shared" si="148"/>
        <v>1</v>
      </c>
      <c r="G9491" t="s">
        <v>174</v>
      </c>
      <c r="H9491" t="s">
        <v>25</v>
      </c>
      <c r="I9491">
        <v>3</v>
      </c>
      <c r="J9491" t="s">
        <v>23</v>
      </c>
      <c r="K9491">
        <v>1</v>
      </c>
      <c r="L9491" s="2">
        <v>44856.916342592587</v>
      </c>
      <c r="M9491" s="2">
        <v>44856.916342592587</v>
      </c>
      <c r="N9491">
        <v>0</v>
      </c>
      <c r="O9491">
        <v>59.383981481481477</v>
      </c>
      <c r="P9491" s="2">
        <v>44797.423807870371</v>
      </c>
      <c r="Q9491">
        <v>2</v>
      </c>
      <c r="R9491" t="s">
        <v>175</v>
      </c>
    </row>
    <row r="9492" spans="1:18" x14ac:dyDescent="0.35">
      <c r="A9492">
        <v>9491</v>
      </c>
      <c r="B9492" t="s">
        <v>2718</v>
      </c>
      <c r="C9492" t="s">
        <v>18</v>
      </c>
      <c r="D9492" t="b">
        <v>1</v>
      </c>
      <c r="E9492" t="b">
        <v>1</v>
      </c>
      <c r="F9492">
        <f t="shared" si="148"/>
        <v>1</v>
      </c>
      <c r="G9492" t="s">
        <v>176</v>
      </c>
      <c r="H9492" t="s">
        <v>25</v>
      </c>
      <c r="I9492">
        <v>4</v>
      </c>
      <c r="J9492" t="s">
        <v>23</v>
      </c>
      <c r="K9492">
        <v>1</v>
      </c>
      <c r="L9492" s="2">
        <v>44864.028356481482</v>
      </c>
      <c r="M9492" s="2">
        <v>44864.028356481482</v>
      </c>
      <c r="N9492">
        <v>0</v>
      </c>
      <c r="O9492">
        <v>7.1120138888888889</v>
      </c>
      <c r="P9492" s="2">
        <v>44797.423807870371</v>
      </c>
      <c r="Q9492">
        <v>3</v>
      </c>
      <c r="R9492" t="s">
        <v>177</v>
      </c>
    </row>
    <row r="9493" spans="1:18" x14ac:dyDescent="0.35">
      <c r="A9493">
        <v>9492</v>
      </c>
      <c r="B9493" t="s">
        <v>2719</v>
      </c>
      <c r="C9493" t="s">
        <v>18</v>
      </c>
      <c r="D9493" t="b">
        <v>1</v>
      </c>
      <c r="E9493" t="b">
        <v>1</v>
      </c>
      <c r="F9493">
        <f t="shared" si="148"/>
        <v>1</v>
      </c>
      <c r="G9493" t="s">
        <v>19</v>
      </c>
      <c r="H9493" t="s">
        <v>20</v>
      </c>
      <c r="I9493">
        <v>1</v>
      </c>
      <c r="J9493" t="s">
        <v>66</v>
      </c>
      <c r="K9493">
        <v>1</v>
      </c>
      <c r="L9493" s="2">
        <v>44797.368310185193</v>
      </c>
      <c r="M9493" s="2">
        <v>44797.368310185193</v>
      </c>
      <c r="N9493">
        <v>0</v>
      </c>
      <c r="P9493" s="2">
        <v>44797.368310185193</v>
      </c>
      <c r="Q9493">
        <v>1</v>
      </c>
      <c r="R9493" t="s">
        <v>19</v>
      </c>
    </row>
    <row r="9494" spans="1:18" x14ac:dyDescent="0.35">
      <c r="A9494">
        <v>9493</v>
      </c>
      <c r="B9494" t="s">
        <v>2719</v>
      </c>
      <c r="C9494" t="s">
        <v>18</v>
      </c>
      <c r="D9494" t="b">
        <v>1</v>
      </c>
      <c r="E9494" t="b">
        <v>1</v>
      </c>
      <c r="F9494">
        <f t="shared" si="148"/>
        <v>1</v>
      </c>
      <c r="G9494" t="s">
        <v>19</v>
      </c>
      <c r="H9494" t="s">
        <v>22</v>
      </c>
      <c r="I9494">
        <v>2</v>
      </c>
      <c r="J9494" t="s">
        <v>23</v>
      </c>
      <c r="K9494">
        <v>35</v>
      </c>
      <c r="L9494" s="2">
        <v>44797.530763888892</v>
      </c>
      <c r="M9494" s="2">
        <v>44797.597650462973</v>
      </c>
      <c r="N9494">
        <v>6.6886574074074071E-2</v>
      </c>
      <c r="O9494">
        <v>0.16245370370370371</v>
      </c>
      <c r="P9494" s="2">
        <v>44797.368310185193</v>
      </c>
      <c r="Q9494">
        <v>1</v>
      </c>
      <c r="R9494" t="s">
        <v>19</v>
      </c>
    </row>
    <row r="9495" spans="1:18" x14ac:dyDescent="0.35">
      <c r="A9495">
        <v>9494</v>
      </c>
      <c r="B9495" t="s">
        <v>2719</v>
      </c>
      <c r="C9495" t="s">
        <v>48</v>
      </c>
      <c r="D9495" t="b">
        <v>1</v>
      </c>
      <c r="E9495" t="b">
        <v>0</v>
      </c>
      <c r="F9495">
        <f t="shared" si="148"/>
        <v>0</v>
      </c>
      <c r="G9495" t="s">
        <v>34</v>
      </c>
      <c r="H9495" t="s">
        <v>25</v>
      </c>
      <c r="I9495">
        <v>3</v>
      </c>
      <c r="J9495" t="s">
        <v>23</v>
      </c>
      <c r="K9495">
        <v>1</v>
      </c>
      <c r="L9495" s="2">
        <v>45081.30064814815</v>
      </c>
      <c r="M9495" s="2">
        <v>45081.30064814815</v>
      </c>
      <c r="N9495">
        <v>0</v>
      </c>
      <c r="O9495">
        <v>283.70299768518521</v>
      </c>
      <c r="P9495" s="2">
        <v>44797.368310185193</v>
      </c>
      <c r="Q9495">
        <v>2</v>
      </c>
      <c r="R9495" t="s">
        <v>35</v>
      </c>
    </row>
    <row r="9496" spans="1:18" x14ac:dyDescent="0.35">
      <c r="A9496">
        <v>9495</v>
      </c>
      <c r="B9496" t="s">
        <v>2720</v>
      </c>
      <c r="C9496" t="s">
        <v>18</v>
      </c>
      <c r="D9496" t="b">
        <v>1</v>
      </c>
      <c r="E9496" t="b">
        <v>1</v>
      </c>
      <c r="F9496">
        <f t="shared" si="148"/>
        <v>1</v>
      </c>
      <c r="G9496" t="s">
        <v>19</v>
      </c>
      <c r="H9496" t="s">
        <v>20</v>
      </c>
      <c r="I9496">
        <v>1</v>
      </c>
      <c r="J9496" t="s">
        <v>66</v>
      </c>
      <c r="K9496">
        <v>1</v>
      </c>
      <c r="L9496" s="2">
        <v>44798.406284722223</v>
      </c>
      <c r="M9496" s="2">
        <v>44798.406284722223</v>
      </c>
      <c r="N9496">
        <v>0</v>
      </c>
      <c r="P9496" s="2">
        <v>44798.406284722223</v>
      </c>
      <c r="Q9496">
        <v>1</v>
      </c>
      <c r="R9496" t="s">
        <v>19</v>
      </c>
    </row>
    <row r="9497" spans="1:18" x14ac:dyDescent="0.35">
      <c r="A9497">
        <v>9496</v>
      </c>
      <c r="B9497" t="s">
        <v>2720</v>
      </c>
      <c r="C9497" t="s">
        <v>18</v>
      </c>
      <c r="D9497" t="b">
        <v>1</v>
      </c>
      <c r="E9497" t="b">
        <v>1</v>
      </c>
      <c r="F9497">
        <f t="shared" si="148"/>
        <v>1</v>
      </c>
      <c r="G9497" t="s">
        <v>19</v>
      </c>
      <c r="H9497" t="s">
        <v>22</v>
      </c>
      <c r="I9497">
        <v>2</v>
      </c>
      <c r="J9497" t="s">
        <v>23</v>
      </c>
      <c r="K9497">
        <v>16</v>
      </c>
      <c r="L9497" s="2">
        <v>44798.492395833338</v>
      </c>
      <c r="M9497" s="2">
        <v>44798.504189814819</v>
      </c>
      <c r="N9497">
        <v>1.179398148148148E-2</v>
      </c>
      <c r="O9497">
        <v>8.611111111111111E-2</v>
      </c>
      <c r="P9497" s="2">
        <v>44798.406284722223</v>
      </c>
      <c r="Q9497">
        <v>1</v>
      </c>
      <c r="R9497" t="s">
        <v>19</v>
      </c>
    </row>
    <row r="9498" spans="1:18" x14ac:dyDescent="0.35">
      <c r="A9498">
        <v>9497</v>
      </c>
      <c r="B9498" t="s">
        <v>2720</v>
      </c>
      <c r="C9498" t="s">
        <v>18</v>
      </c>
      <c r="D9498" t="b">
        <v>1</v>
      </c>
      <c r="E9498" t="b">
        <v>1</v>
      </c>
      <c r="F9498">
        <f t="shared" si="148"/>
        <v>1</v>
      </c>
      <c r="G9498" t="s">
        <v>34</v>
      </c>
      <c r="H9498" t="s">
        <v>25</v>
      </c>
      <c r="I9498">
        <v>3</v>
      </c>
      <c r="J9498" t="s">
        <v>23</v>
      </c>
      <c r="K9498">
        <v>5</v>
      </c>
      <c r="L9498" s="2">
        <v>44803.783171296287</v>
      </c>
      <c r="M9498" s="2">
        <v>44803.807800925933</v>
      </c>
      <c r="N9498">
        <v>2.462962962962963E-2</v>
      </c>
      <c r="O9498">
        <v>5.2789814814814813</v>
      </c>
      <c r="P9498" s="2">
        <v>44798.406284722223</v>
      </c>
      <c r="Q9498">
        <v>2</v>
      </c>
      <c r="R9498" t="s">
        <v>35</v>
      </c>
    </row>
    <row r="9499" spans="1:18" x14ac:dyDescent="0.35">
      <c r="A9499">
        <v>9498</v>
      </c>
      <c r="B9499" t="s">
        <v>2721</v>
      </c>
      <c r="C9499" t="s">
        <v>18</v>
      </c>
      <c r="D9499" t="b">
        <v>1</v>
      </c>
      <c r="E9499" t="b">
        <v>1</v>
      </c>
      <c r="F9499">
        <f t="shared" si="148"/>
        <v>1</v>
      </c>
      <c r="G9499" t="s">
        <v>19</v>
      </c>
      <c r="H9499" t="s">
        <v>20</v>
      </c>
      <c r="I9499">
        <v>1</v>
      </c>
      <c r="J9499" t="s">
        <v>66</v>
      </c>
      <c r="K9499">
        <v>1</v>
      </c>
      <c r="L9499" s="2">
        <v>44798.384432870371</v>
      </c>
      <c r="M9499" s="2">
        <v>44798.384432870371</v>
      </c>
      <c r="N9499">
        <v>0</v>
      </c>
      <c r="P9499" s="2">
        <v>44798.384432870371</v>
      </c>
      <c r="Q9499">
        <v>1</v>
      </c>
      <c r="R9499" t="s">
        <v>19</v>
      </c>
    </row>
    <row r="9500" spans="1:18" x14ac:dyDescent="0.35">
      <c r="A9500">
        <v>9499</v>
      </c>
      <c r="B9500" t="s">
        <v>2721</v>
      </c>
      <c r="C9500" t="s">
        <v>18</v>
      </c>
      <c r="D9500" t="b">
        <v>1</v>
      </c>
      <c r="E9500" t="b">
        <v>1</v>
      </c>
      <c r="F9500">
        <f t="shared" si="148"/>
        <v>1</v>
      </c>
      <c r="G9500" t="s">
        <v>19</v>
      </c>
      <c r="H9500" t="s">
        <v>22</v>
      </c>
      <c r="I9500">
        <v>2</v>
      </c>
      <c r="J9500" t="s">
        <v>23</v>
      </c>
      <c r="K9500">
        <v>38</v>
      </c>
      <c r="L9500" s="2">
        <v>44798.752407407403</v>
      </c>
      <c r="M9500" s="2">
        <v>44798.772766203707</v>
      </c>
      <c r="N9500">
        <v>2.0358796296296292E-2</v>
      </c>
      <c r="O9500">
        <v>0.36797453703703698</v>
      </c>
      <c r="P9500" s="2">
        <v>44798.384432870371</v>
      </c>
      <c r="Q9500">
        <v>1</v>
      </c>
      <c r="R9500" t="s">
        <v>19</v>
      </c>
    </row>
    <row r="9501" spans="1:18" x14ac:dyDescent="0.35">
      <c r="A9501">
        <v>9500</v>
      </c>
      <c r="B9501" t="s">
        <v>2722</v>
      </c>
      <c r="C9501" t="s">
        <v>18</v>
      </c>
      <c r="D9501" t="b">
        <v>1</v>
      </c>
      <c r="E9501" t="b">
        <v>1</v>
      </c>
      <c r="F9501">
        <f t="shared" si="148"/>
        <v>1</v>
      </c>
      <c r="G9501" t="s">
        <v>19</v>
      </c>
      <c r="H9501" t="s">
        <v>20</v>
      </c>
      <c r="I9501">
        <v>1</v>
      </c>
      <c r="J9501" t="s">
        <v>66</v>
      </c>
      <c r="K9501">
        <v>1</v>
      </c>
      <c r="L9501" s="2">
        <v>44796.49418981481</v>
      </c>
      <c r="M9501" s="2">
        <v>44796.49418981481</v>
      </c>
      <c r="N9501">
        <v>0</v>
      </c>
      <c r="P9501" s="2">
        <v>44796.49418981481</v>
      </c>
      <c r="Q9501">
        <v>1</v>
      </c>
      <c r="R9501" t="s">
        <v>19</v>
      </c>
    </row>
    <row r="9502" spans="1:18" x14ac:dyDescent="0.35">
      <c r="A9502">
        <v>9501</v>
      </c>
      <c r="B9502" t="s">
        <v>2722</v>
      </c>
      <c r="C9502" t="s">
        <v>18</v>
      </c>
      <c r="D9502" t="b">
        <v>1</v>
      </c>
      <c r="E9502" t="b">
        <v>1</v>
      </c>
      <c r="F9502">
        <f t="shared" si="148"/>
        <v>1</v>
      </c>
      <c r="G9502" t="s">
        <v>19</v>
      </c>
      <c r="H9502" t="s">
        <v>22</v>
      </c>
      <c r="I9502">
        <v>2</v>
      </c>
      <c r="J9502" t="s">
        <v>23</v>
      </c>
      <c r="K9502">
        <v>11</v>
      </c>
      <c r="L9502" s="2">
        <v>44796.583993055552</v>
      </c>
      <c r="M9502" s="2">
        <v>44796.596863425933</v>
      </c>
      <c r="N9502">
        <v>1.2870370370370371E-2</v>
      </c>
      <c r="O9502">
        <v>8.9803240740740739E-2</v>
      </c>
      <c r="P9502" s="2">
        <v>44796.49418981481</v>
      </c>
      <c r="Q9502">
        <v>1</v>
      </c>
      <c r="R9502" t="s">
        <v>19</v>
      </c>
    </row>
    <row r="9503" spans="1:18" x14ac:dyDescent="0.35">
      <c r="A9503">
        <v>9502</v>
      </c>
      <c r="B9503" t="s">
        <v>2723</v>
      </c>
      <c r="C9503" t="s">
        <v>18</v>
      </c>
      <c r="D9503" t="b">
        <v>1</v>
      </c>
      <c r="E9503" t="b">
        <v>1</v>
      </c>
      <c r="F9503">
        <f t="shared" si="148"/>
        <v>1</v>
      </c>
      <c r="G9503" t="s">
        <v>19</v>
      </c>
      <c r="H9503" t="s">
        <v>20</v>
      </c>
      <c r="I9503">
        <v>1</v>
      </c>
      <c r="J9503" t="s">
        <v>66</v>
      </c>
      <c r="K9503">
        <v>1</v>
      </c>
      <c r="L9503" s="2">
        <v>44799.292025462957</v>
      </c>
      <c r="M9503" s="2">
        <v>44799.292025462957</v>
      </c>
      <c r="N9503">
        <v>0</v>
      </c>
      <c r="P9503" s="2">
        <v>44799.292025462957</v>
      </c>
      <c r="Q9503">
        <v>1</v>
      </c>
      <c r="R9503" t="s">
        <v>19</v>
      </c>
    </row>
    <row r="9504" spans="1:18" x14ac:dyDescent="0.35">
      <c r="A9504">
        <v>9503</v>
      </c>
      <c r="B9504" t="s">
        <v>2723</v>
      </c>
      <c r="C9504" t="s">
        <v>18</v>
      </c>
      <c r="D9504" t="b">
        <v>1</v>
      </c>
      <c r="E9504" t="b">
        <v>1</v>
      </c>
      <c r="F9504">
        <f t="shared" si="148"/>
        <v>1</v>
      </c>
      <c r="G9504" t="s">
        <v>19</v>
      </c>
      <c r="H9504" t="s">
        <v>22</v>
      </c>
      <c r="I9504">
        <v>2</v>
      </c>
      <c r="J9504" t="s">
        <v>23</v>
      </c>
      <c r="K9504">
        <v>9</v>
      </c>
      <c r="L9504" s="2">
        <v>44799.433564814812</v>
      </c>
      <c r="M9504" s="2">
        <v>44799.460625</v>
      </c>
      <c r="N9504">
        <v>2.706018518518518E-2</v>
      </c>
      <c r="O9504">
        <v>0.14153935185185179</v>
      </c>
      <c r="P9504" s="2">
        <v>44799.292025462957</v>
      </c>
      <c r="Q9504">
        <v>1</v>
      </c>
      <c r="R9504" t="s">
        <v>19</v>
      </c>
    </row>
    <row r="9505" spans="1:18" x14ac:dyDescent="0.35">
      <c r="A9505">
        <v>9504</v>
      </c>
      <c r="B9505" t="s">
        <v>2724</v>
      </c>
      <c r="C9505" t="s">
        <v>18</v>
      </c>
      <c r="D9505" t="b">
        <v>1</v>
      </c>
      <c r="E9505" t="b">
        <v>1</v>
      </c>
      <c r="F9505">
        <f t="shared" si="148"/>
        <v>1</v>
      </c>
      <c r="G9505" t="s">
        <v>19</v>
      </c>
      <c r="H9505" t="s">
        <v>20</v>
      </c>
      <c r="I9505">
        <v>1</v>
      </c>
      <c r="J9505" t="s">
        <v>66</v>
      </c>
      <c r="K9505">
        <v>1</v>
      </c>
      <c r="L9505" s="2">
        <v>44800.4924537037</v>
      </c>
      <c r="M9505" s="2">
        <v>44800.4924537037</v>
      </c>
      <c r="N9505">
        <v>0</v>
      </c>
      <c r="P9505" s="2">
        <v>44800.4924537037</v>
      </c>
      <c r="Q9505">
        <v>1</v>
      </c>
      <c r="R9505" t="s">
        <v>19</v>
      </c>
    </row>
    <row r="9506" spans="1:18" x14ac:dyDescent="0.35">
      <c r="A9506">
        <v>9505</v>
      </c>
      <c r="B9506" t="s">
        <v>2724</v>
      </c>
      <c r="C9506" t="s">
        <v>18</v>
      </c>
      <c r="D9506" t="b">
        <v>1</v>
      </c>
      <c r="E9506" t="b">
        <v>1</v>
      </c>
      <c r="F9506">
        <f t="shared" si="148"/>
        <v>1</v>
      </c>
      <c r="G9506" t="s">
        <v>19</v>
      </c>
      <c r="H9506" t="s">
        <v>22</v>
      </c>
      <c r="I9506">
        <v>2</v>
      </c>
      <c r="J9506" t="s">
        <v>23</v>
      </c>
      <c r="K9506">
        <v>10</v>
      </c>
      <c r="L9506" s="2">
        <v>44800.677870370368</v>
      </c>
      <c r="M9506" s="2">
        <v>44800.719699074078</v>
      </c>
      <c r="N9506">
        <v>4.1828703703703701E-2</v>
      </c>
      <c r="O9506">
        <v>0.1854166666666667</v>
      </c>
      <c r="P9506" s="2">
        <v>44800.4924537037</v>
      </c>
      <c r="Q9506">
        <v>1</v>
      </c>
      <c r="R9506" t="s">
        <v>19</v>
      </c>
    </row>
    <row r="9507" spans="1:18" x14ac:dyDescent="0.35">
      <c r="A9507">
        <v>9506</v>
      </c>
      <c r="B9507" t="s">
        <v>2724</v>
      </c>
      <c r="C9507" t="s">
        <v>18</v>
      </c>
      <c r="D9507" t="b">
        <v>1</v>
      </c>
      <c r="E9507" t="b">
        <v>1</v>
      </c>
      <c r="F9507">
        <f t="shared" si="148"/>
        <v>1</v>
      </c>
      <c r="G9507" t="s">
        <v>54</v>
      </c>
      <c r="H9507" t="s">
        <v>25</v>
      </c>
      <c r="I9507">
        <v>3</v>
      </c>
      <c r="J9507" t="s">
        <v>23</v>
      </c>
      <c r="K9507">
        <v>1</v>
      </c>
      <c r="L9507" s="2">
        <v>45028.041030092587</v>
      </c>
      <c r="M9507" s="2">
        <v>45028.041030092587</v>
      </c>
      <c r="N9507">
        <v>0</v>
      </c>
      <c r="O9507">
        <v>227.32133101851849</v>
      </c>
      <c r="P9507" s="2">
        <v>44800.4924537037</v>
      </c>
      <c r="Q9507">
        <v>2</v>
      </c>
      <c r="R9507" t="s">
        <v>55</v>
      </c>
    </row>
    <row r="9508" spans="1:18" x14ac:dyDescent="0.35">
      <c r="A9508">
        <v>9507</v>
      </c>
      <c r="B9508" t="s">
        <v>2724</v>
      </c>
      <c r="C9508" t="s">
        <v>18</v>
      </c>
      <c r="D9508" t="b">
        <v>1</v>
      </c>
      <c r="E9508" t="b">
        <v>1</v>
      </c>
      <c r="F9508">
        <f t="shared" si="148"/>
        <v>1</v>
      </c>
      <c r="G9508" t="s">
        <v>56</v>
      </c>
      <c r="H9508" t="s">
        <v>25</v>
      </c>
      <c r="I9508">
        <v>4</v>
      </c>
      <c r="J9508" t="s">
        <v>23</v>
      </c>
      <c r="K9508">
        <v>1</v>
      </c>
      <c r="L9508" s="2">
        <v>45028.04619212963</v>
      </c>
      <c r="M9508" s="2">
        <v>45028.04619212963</v>
      </c>
      <c r="N9508">
        <v>0</v>
      </c>
      <c r="O9508">
        <v>5.162037037037037E-3</v>
      </c>
      <c r="P9508" s="2">
        <v>44800.4924537037</v>
      </c>
      <c r="Q9508">
        <v>3</v>
      </c>
      <c r="R9508" t="s">
        <v>57</v>
      </c>
    </row>
    <row r="9509" spans="1:18" x14ac:dyDescent="0.35">
      <c r="A9509">
        <v>9508</v>
      </c>
      <c r="B9509" t="s">
        <v>2724</v>
      </c>
      <c r="C9509" t="s">
        <v>18</v>
      </c>
      <c r="D9509" t="b">
        <v>1</v>
      </c>
      <c r="E9509" t="b">
        <v>1</v>
      </c>
      <c r="F9509">
        <f t="shared" si="148"/>
        <v>1</v>
      </c>
      <c r="G9509" t="s">
        <v>714</v>
      </c>
      <c r="H9509" t="s">
        <v>25</v>
      </c>
      <c r="I9509">
        <v>6</v>
      </c>
      <c r="J9509" t="s">
        <v>23</v>
      </c>
      <c r="K9509">
        <v>2</v>
      </c>
      <c r="L9509" s="2">
        <v>45052.757557870369</v>
      </c>
      <c r="M9509" s="2">
        <v>45052.757731481477</v>
      </c>
      <c r="N9509">
        <v>1.7361111111111109E-4</v>
      </c>
      <c r="O9509">
        <v>8.4658912037037037</v>
      </c>
      <c r="P9509" s="2">
        <v>44800.4924537037</v>
      </c>
      <c r="Q9509">
        <v>7</v>
      </c>
      <c r="R9509" t="s">
        <v>715</v>
      </c>
    </row>
    <row r="9510" spans="1:18" x14ac:dyDescent="0.35">
      <c r="A9510">
        <v>9509</v>
      </c>
      <c r="B9510" t="s">
        <v>2725</v>
      </c>
      <c r="C9510" t="s">
        <v>18</v>
      </c>
      <c r="D9510" t="b">
        <v>1</v>
      </c>
      <c r="E9510" t="b">
        <v>1</v>
      </c>
      <c r="F9510">
        <f t="shared" si="148"/>
        <v>1</v>
      </c>
      <c r="G9510" t="s">
        <v>19</v>
      </c>
      <c r="H9510" t="s">
        <v>20</v>
      </c>
      <c r="I9510">
        <v>1</v>
      </c>
      <c r="J9510" t="s">
        <v>66</v>
      </c>
      <c r="K9510">
        <v>1</v>
      </c>
      <c r="L9510" s="2">
        <v>44800.31</v>
      </c>
      <c r="M9510" s="2">
        <v>44800.31</v>
      </c>
      <c r="N9510">
        <v>0</v>
      </c>
      <c r="P9510" s="2">
        <v>44800.31</v>
      </c>
      <c r="Q9510">
        <v>1</v>
      </c>
      <c r="R9510" t="s">
        <v>19</v>
      </c>
    </row>
    <row r="9511" spans="1:18" x14ac:dyDescent="0.35">
      <c r="A9511">
        <v>9510</v>
      </c>
      <c r="B9511" t="s">
        <v>2725</v>
      </c>
      <c r="C9511" t="s">
        <v>18</v>
      </c>
      <c r="D9511" t="b">
        <v>1</v>
      </c>
      <c r="E9511" t="b">
        <v>1</v>
      </c>
      <c r="F9511">
        <f t="shared" si="148"/>
        <v>1</v>
      </c>
      <c r="G9511" t="s">
        <v>19</v>
      </c>
      <c r="H9511" t="s">
        <v>22</v>
      </c>
      <c r="I9511">
        <v>2</v>
      </c>
      <c r="J9511" t="s">
        <v>23</v>
      </c>
      <c r="K9511">
        <v>10</v>
      </c>
      <c r="L9511" s="2">
        <v>44800.36309027778</v>
      </c>
      <c r="M9511" s="2">
        <v>44800.378587962958</v>
      </c>
      <c r="N9511">
        <v>1.5497685185185191E-2</v>
      </c>
      <c r="O9511">
        <v>5.3090277777777778E-2</v>
      </c>
      <c r="P9511" s="2">
        <v>44800.31</v>
      </c>
      <c r="Q9511">
        <v>1</v>
      </c>
      <c r="R9511" t="s">
        <v>19</v>
      </c>
    </row>
    <row r="9512" spans="1:18" x14ac:dyDescent="0.35">
      <c r="A9512">
        <v>9511</v>
      </c>
      <c r="B9512" t="s">
        <v>2726</v>
      </c>
      <c r="C9512" t="s">
        <v>18</v>
      </c>
      <c r="D9512" t="b">
        <v>1</v>
      </c>
      <c r="E9512" t="b">
        <v>1</v>
      </c>
      <c r="F9512">
        <f t="shared" si="148"/>
        <v>1</v>
      </c>
      <c r="G9512" t="s">
        <v>19</v>
      </c>
      <c r="H9512" t="s">
        <v>20</v>
      </c>
      <c r="I9512">
        <v>1</v>
      </c>
      <c r="J9512" t="s">
        <v>66</v>
      </c>
      <c r="K9512">
        <v>1</v>
      </c>
      <c r="L9512" s="2">
        <v>44797.305972222217</v>
      </c>
      <c r="M9512" s="2">
        <v>44797.305972222217</v>
      </c>
      <c r="N9512">
        <v>0</v>
      </c>
      <c r="P9512" s="2">
        <v>44797.305972222217</v>
      </c>
      <c r="Q9512">
        <v>1</v>
      </c>
      <c r="R9512" t="s">
        <v>19</v>
      </c>
    </row>
    <row r="9513" spans="1:18" x14ac:dyDescent="0.35">
      <c r="A9513">
        <v>9512</v>
      </c>
      <c r="B9513" t="s">
        <v>2726</v>
      </c>
      <c r="C9513" t="s">
        <v>18</v>
      </c>
      <c r="D9513" t="b">
        <v>1</v>
      </c>
      <c r="E9513" t="b">
        <v>1</v>
      </c>
      <c r="F9513">
        <f t="shared" si="148"/>
        <v>1</v>
      </c>
      <c r="G9513" t="s">
        <v>19</v>
      </c>
      <c r="H9513" t="s">
        <v>22</v>
      </c>
      <c r="I9513">
        <v>2</v>
      </c>
      <c r="J9513" t="s">
        <v>23</v>
      </c>
      <c r="K9513">
        <v>10</v>
      </c>
      <c r="L9513" s="2">
        <v>44797.524351851847</v>
      </c>
      <c r="M9513" s="2">
        <v>44797.525347222218</v>
      </c>
      <c r="N9513">
        <v>9.9537037037037042E-4</v>
      </c>
      <c r="O9513">
        <v>0.21837962962962959</v>
      </c>
      <c r="P9513" s="2">
        <v>44797.305972222217</v>
      </c>
      <c r="Q9513">
        <v>1</v>
      </c>
      <c r="R9513" t="s">
        <v>19</v>
      </c>
    </row>
    <row r="9514" spans="1:18" x14ac:dyDescent="0.35">
      <c r="A9514">
        <v>9513</v>
      </c>
      <c r="B9514" t="s">
        <v>2726</v>
      </c>
      <c r="C9514" t="s">
        <v>18</v>
      </c>
      <c r="D9514" t="b">
        <v>0</v>
      </c>
      <c r="E9514" t="b">
        <v>0</v>
      </c>
      <c r="F9514">
        <f t="shared" si="148"/>
        <v>1</v>
      </c>
      <c r="G9514" t="s">
        <v>34</v>
      </c>
      <c r="H9514" t="s">
        <v>25</v>
      </c>
      <c r="I9514">
        <v>3</v>
      </c>
      <c r="J9514" t="s">
        <v>23</v>
      </c>
      <c r="K9514">
        <v>2</v>
      </c>
      <c r="L9514" s="2">
        <v>44800.956967592589</v>
      </c>
      <c r="M9514" s="2">
        <v>44800.956979166673</v>
      </c>
      <c r="N9514">
        <v>1.157407407407407E-5</v>
      </c>
      <c r="O9514">
        <v>3.43162037037037</v>
      </c>
      <c r="P9514" s="2">
        <v>44797.305972222217</v>
      </c>
      <c r="Q9514">
        <v>2</v>
      </c>
      <c r="R9514" t="s">
        <v>35</v>
      </c>
    </row>
    <row r="9515" spans="1:18" x14ac:dyDescent="0.35">
      <c r="A9515">
        <v>9514</v>
      </c>
      <c r="B9515" t="s">
        <v>2726</v>
      </c>
      <c r="C9515" t="s">
        <v>18</v>
      </c>
      <c r="D9515" t="b">
        <v>0</v>
      </c>
      <c r="E9515" t="b">
        <v>0</v>
      </c>
      <c r="F9515">
        <f t="shared" si="148"/>
        <v>1</v>
      </c>
      <c r="G9515" t="s">
        <v>19</v>
      </c>
      <c r="H9515" t="s">
        <v>36</v>
      </c>
      <c r="I9515">
        <v>4</v>
      </c>
      <c r="J9515" t="s">
        <v>23</v>
      </c>
      <c r="K9515">
        <v>16</v>
      </c>
      <c r="L9515" s="2">
        <v>44811.397094907406</v>
      </c>
      <c r="M9515" s="2">
        <v>44811.515949074077</v>
      </c>
      <c r="N9515">
        <v>0.11885416666666671</v>
      </c>
      <c r="O9515">
        <v>10.44011574074074</v>
      </c>
      <c r="P9515" s="2">
        <v>44797.305972222217</v>
      </c>
      <c r="Q9515">
        <v>1</v>
      </c>
      <c r="R9515" t="s">
        <v>19</v>
      </c>
    </row>
    <row r="9516" spans="1:18" x14ac:dyDescent="0.35">
      <c r="A9516">
        <v>9515</v>
      </c>
      <c r="B9516" t="s">
        <v>2727</v>
      </c>
      <c r="C9516" t="s">
        <v>18</v>
      </c>
      <c r="D9516" t="b">
        <v>1</v>
      </c>
      <c r="E9516" t="b">
        <v>1</v>
      </c>
      <c r="F9516">
        <f t="shared" si="148"/>
        <v>1</v>
      </c>
      <c r="G9516" t="s">
        <v>19</v>
      </c>
      <c r="H9516" t="s">
        <v>20</v>
      </c>
      <c r="I9516">
        <v>1</v>
      </c>
      <c r="J9516" t="s">
        <v>66</v>
      </c>
      <c r="K9516">
        <v>1</v>
      </c>
      <c r="L9516" s="2">
        <v>44820.295138888891</v>
      </c>
      <c r="M9516" s="2">
        <v>44820.295138888891</v>
      </c>
      <c r="N9516">
        <v>0</v>
      </c>
      <c r="P9516" s="2">
        <v>44820.295138888891</v>
      </c>
      <c r="Q9516">
        <v>1</v>
      </c>
      <c r="R9516" t="s">
        <v>19</v>
      </c>
    </row>
    <row r="9517" spans="1:18" x14ac:dyDescent="0.35">
      <c r="A9517">
        <v>9516</v>
      </c>
      <c r="B9517" t="s">
        <v>2727</v>
      </c>
      <c r="C9517" t="s">
        <v>18</v>
      </c>
      <c r="D9517" t="b">
        <v>1</v>
      </c>
      <c r="E9517" t="b">
        <v>1</v>
      </c>
      <c r="F9517">
        <f t="shared" si="148"/>
        <v>1</v>
      </c>
      <c r="G9517" t="s">
        <v>19</v>
      </c>
      <c r="H9517" t="s">
        <v>22</v>
      </c>
      <c r="I9517">
        <v>2</v>
      </c>
      <c r="J9517" t="s">
        <v>23</v>
      </c>
      <c r="K9517">
        <v>12</v>
      </c>
      <c r="L9517" s="2">
        <v>44820.519270833327</v>
      </c>
      <c r="M9517" s="2">
        <v>44820.543287037042</v>
      </c>
      <c r="N9517">
        <v>2.4016203703703699E-2</v>
      </c>
      <c r="O9517">
        <v>0.22413194444444451</v>
      </c>
      <c r="P9517" s="2">
        <v>44820.295138888891</v>
      </c>
      <c r="Q9517">
        <v>1</v>
      </c>
      <c r="R9517" t="s">
        <v>19</v>
      </c>
    </row>
    <row r="9518" spans="1:18" x14ac:dyDescent="0.35">
      <c r="A9518">
        <v>9517</v>
      </c>
      <c r="B9518" t="s">
        <v>2727</v>
      </c>
      <c r="C9518" t="s">
        <v>48</v>
      </c>
      <c r="D9518" t="b">
        <v>1</v>
      </c>
      <c r="E9518" t="b">
        <v>0</v>
      </c>
      <c r="F9518">
        <f t="shared" si="148"/>
        <v>0</v>
      </c>
      <c r="G9518" t="s">
        <v>34</v>
      </c>
      <c r="H9518" t="s">
        <v>25</v>
      </c>
      <c r="I9518">
        <v>3</v>
      </c>
      <c r="J9518" t="s">
        <v>23</v>
      </c>
      <c r="K9518">
        <v>4</v>
      </c>
      <c r="L9518" s="2">
        <v>45062.571805555563</v>
      </c>
      <c r="M9518" s="2">
        <v>45062.571863425917</v>
      </c>
      <c r="N9518">
        <v>5.7870370370370373E-5</v>
      </c>
      <c r="O9518">
        <v>242.0285185185185</v>
      </c>
      <c r="P9518" s="2">
        <v>44820.295138888891</v>
      </c>
      <c r="Q9518">
        <v>2</v>
      </c>
      <c r="R9518" t="s">
        <v>35</v>
      </c>
    </row>
    <row r="9519" spans="1:18" x14ac:dyDescent="0.35">
      <c r="A9519">
        <v>9518</v>
      </c>
      <c r="B9519" t="s">
        <v>2728</v>
      </c>
      <c r="C9519" t="s">
        <v>18</v>
      </c>
      <c r="D9519" t="b">
        <v>1</v>
      </c>
      <c r="E9519" t="b">
        <v>1</v>
      </c>
      <c r="F9519">
        <f t="shared" si="148"/>
        <v>1</v>
      </c>
      <c r="G9519" t="s">
        <v>19</v>
      </c>
      <c r="H9519" t="s">
        <v>20</v>
      </c>
      <c r="I9519">
        <v>1</v>
      </c>
      <c r="J9519" t="s">
        <v>66</v>
      </c>
      <c r="K9519">
        <v>1</v>
      </c>
      <c r="L9519" s="2">
        <v>44819.49255787037</v>
      </c>
      <c r="M9519" s="2">
        <v>44819.49255787037</v>
      </c>
      <c r="N9519">
        <v>0</v>
      </c>
      <c r="P9519" s="2">
        <v>44819.49255787037</v>
      </c>
      <c r="Q9519">
        <v>1</v>
      </c>
      <c r="R9519" t="s">
        <v>19</v>
      </c>
    </row>
    <row r="9520" spans="1:18" x14ac:dyDescent="0.35">
      <c r="A9520">
        <v>9519</v>
      </c>
      <c r="B9520" t="s">
        <v>2728</v>
      </c>
      <c r="C9520" t="s">
        <v>18</v>
      </c>
      <c r="D9520" t="b">
        <v>1</v>
      </c>
      <c r="E9520" t="b">
        <v>1</v>
      </c>
      <c r="F9520">
        <f t="shared" si="148"/>
        <v>1</v>
      </c>
      <c r="G9520" t="s">
        <v>19</v>
      </c>
      <c r="H9520" t="s">
        <v>22</v>
      </c>
      <c r="I9520">
        <v>2</v>
      </c>
      <c r="J9520" t="s">
        <v>23</v>
      </c>
      <c r="K9520">
        <v>14</v>
      </c>
      <c r="L9520" s="2">
        <v>44819.554664351846</v>
      </c>
      <c r="M9520" s="2">
        <v>44819.566678240742</v>
      </c>
      <c r="N9520">
        <v>1.201388888888889E-2</v>
      </c>
      <c r="O9520">
        <v>6.2106481481481478E-2</v>
      </c>
      <c r="P9520" s="2">
        <v>44819.49255787037</v>
      </c>
      <c r="Q9520">
        <v>1</v>
      </c>
      <c r="R9520" t="s">
        <v>19</v>
      </c>
    </row>
    <row r="9521" spans="1:18" x14ac:dyDescent="0.35">
      <c r="A9521">
        <v>9520</v>
      </c>
      <c r="B9521" t="s">
        <v>2728</v>
      </c>
      <c r="C9521" t="s">
        <v>48</v>
      </c>
      <c r="D9521" t="b">
        <v>1</v>
      </c>
      <c r="E9521" t="b">
        <v>0</v>
      </c>
      <c r="F9521">
        <f t="shared" si="148"/>
        <v>0</v>
      </c>
      <c r="G9521" t="s">
        <v>171</v>
      </c>
      <c r="H9521" t="s">
        <v>25</v>
      </c>
      <c r="I9521">
        <v>3</v>
      </c>
      <c r="J9521" t="s">
        <v>23</v>
      </c>
      <c r="K9521">
        <v>2</v>
      </c>
      <c r="L9521" s="2">
        <v>45069.789664351847</v>
      </c>
      <c r="M9521" s="2">
        <v>45069.789675925931</v>
      </c>
      <c r="N9521">
        <v>1.157407407407407E-5</v>
      </c>
      <c r="O9521">
        <v>250.22298611111111</v>
      </c>
      <c r="P9521" s="2">
        <v>44819.49255787037</v>
      </c>
      <c r="Q9521">
        <v>9</v>
      </c>
      <c r="R9521" t="s">
        <v>172</v>
      </c>
    </row>
    <row r="9522" spans="1:18" x14ac:dyDescent="0.35">
      <c r="A9522">
        <v>9521</v>
      </c>
      <c r="B9522" t="s">
        <v>2729</v>
      </c>
      <c r="C9522" t="s">
        <v>18</v>
      </c>
      <c r="D9522" t="b">
        <v>1</v>
      </c>
      <c r="E9522" t="b">
        <v>1</v>
      </c>
      <c r="F9522">
        <f t="shared" si="148"/>
        <v>1</v>
      </c>
      <c r="G9522" t="s">
        <v>19</v>
      </c>
      <c r="H9522" t="s">
        <v>20</v>
      </c>
      <c r="I9522">
        <v>1</v>
      </c>
      <c r="J9522" t="s">
        <v>66</v>
      </c>
      <c r="K9522">
        <v>1</v>
      </c>
      <c r="L9522" s="2">
        <v>44820.325300925921</v>
      </c>
      <c r="M9522" s="2">
        <v>44820.325300925921</v>
      </c>
      <c r="N9522">
        <v>0</v>
      </c>
      <c r="P9522" s="2">
        <v>44820.325300925921</v>
      </c>
      <c r="Q9522">
        <v>1</v>
      </c>
      <c r="R9522" t="s">
        <v>19</v>
      </c>
    </row>
    <row r="9523" spans="1:18" x14ac:dyDescent="0.35">
      <c r="A9523">
        <v>9522</v>
      </c>
      <c r="B9523" t="s">
        <v>2729</v>
      </c>
      <c r="C9523" t="s">
        <v>18</v>
      </c>
      <c r="D9523" t="b">
        <v>1</v>
      </c>
      <c r="E9523" t="b">
        <v>1</v>
      </c>
      <c r="F9523">
        <f t="shared" si="148"/>
        <v>1</v>
      </c>
      <c r="G9523" t="s">
        <v>19</v>
      </c>
      <c r="H9523" t="s">
        <v>22</v>
      </c>
      <c r="I9523">
        <v>2</v>
      </c>
      <c r="J9523" t="s">
        <v>23</v>
      </c>
      <c r="K9523">
        <v>12</v>
      </c>
      <c r="L9523" s="2">
        <v>44820.432847222233</v>
      </c>
      <c r="M9523" s="2">
        <v>44820.441701388889</v>
      </c>
      <c r="N9523">
        <v>8.8541666666666664E-3</v>
      </c>
      <c r="O9523">
        <v>0.10754629629629631</v>
      </c>
      <c r="P9523" s="2">
        <v>44820.325300925921</v>
      </c>
      <c r="Q9523">
        <v>1</v>
      </c>
      <c r="R9523" t="s">
        <v>19</v>
      </c>
    </row>
    <row r="9524" spans="1:18" x14ac:dyDescent="0.35">
      <c r="A9524">
        <v>9523</v>
      </c>
      <c r="B9524" t="s">
        <v>2729</v>
      </c>
      <c r="C9524" t="s">
        <v>48</v>
      </c>
      <c r="D9524" t="b">
        <v>1</v>
      </c>
      <c r="E9524" t="b">
        <v>0</v>
      </c>
      <c r="F9524">
        <f t="shared" si="148"/>
        <v>0</v>
      </c>
      <c r="G9524" t="s">
        <v>34</v>
      </c>
      <c r="H9524" t="s">
        <v>25</v>
      </c>
      <c r="I9524">
        <v>3</v>
      </c>
      <c r="J9524" t="s">
        <v>23</v>
      </c>
      <c r="K9524">
        <v>1</v>
      </c>
      <c r="L9524" s="2">
        <v>45048.489953703713</v>
      </c>
      <c r="M9524" s="2">
        <v>45048.489953703713</v>
      </c>
      <c r="N9524">
        <v>0</v>
      </c>
      <c r="O9524">
        <v>228.04825231481479</v>
      </c>
      <c r="P9524" s="2">
        <v>44820.325300925921</v>
      </c>
      <c r="Q9524">
        <v>2</v>
      </c>
      <c r="R9524" t="s">
        <v>35</v>
      </c>
    </row>
    <row r="9525" spans="1:18" x14ac:dyDescent="0.35">
      <c r="A9525">
        <v>9524</v>
      </c>
      <c r="B9525" t="s">
        <v>2730</v>
      </c>
      <c r="C9525" t="s">
        <v>18</v>
      </c>
      <c r="D9525" t="b">
        <v>1</v>
      </c>
      <c r="E9525" t="b">
        <v>1</v>
      </c>
      <c r="F9525">
        <f t="shared" si="148"/>
        <v>1</v>
      </c>
      <c r="G9525" t="s">
        <v>19</v>
      </c>
      <c r="H9525" t="s">
        <v>20</v>
      </c>
      <c r="I9525">
        <v>1</v>
      </c>
      <c r="J9525" t="s">
        <v>66</v>
      </c>
      <c r="K9525">
        <v>1</v>
      </c>
      <c r="L9525" s="2">
        <v>44820.3125</v>
      </c>
      <c r="M9525" s="2">
        <v>44820.3125</v>
      </c>
      <c r="N9525">
        <v>0</v>
      </c>
      <c r="P9525" s="2">
        <v>44820.3125</v>
      </c>
      <c r="Q9525">
        <v>1</v>
      </c>
      <c r="R9525" t="s">
        <v>19</v>
      </c>
    </row>
    <row r="9526" spans="1:18" x14ac:dyDescent="0.35">
      <c r="A9526">
        <v>9525</v>
      </c>
      <c r="B9526" t="s">
        <v>2730</v>
      </c>
      <c r="C9526" t="s">
        <v>18</v>
      </c>
      <c r="D9526" t="b">
        <v>1</v>
      </c>
      <c r="E9526" t="b">
        <v>1</v>
      </c>
      <c r="F9526">
        <f t="shared" si="148"/>
        <v>1</v>
      </c>
      <c r="G9526" t="s">
        <v>19</v>
      </c>
      <c r="H9526" t="s">
        <v>22</v>
      </c>
      <c r="I9526">
        <v>2</v>
      </c>
      <c r="J9526" t="s">
        <v>23</v>
      </c>
      <c r="K9526">
        <v>20</v>
      </c>
      <c r="L9526" s="2">
        <v>44820.429756944453</v>
      </c>
      <c r="M9526" s="2">
        <v>44820.442233796297</v>
      </c>
      <c r="N9526">
        <v>1.247685185185185E-2</v>
      </c>
      <c r="O9526">
        <v>0.1172569444444444</v>
      </c>
      <c r="P9526" s="2">
        <v>44820.3125</v>
      </c>
      <c r="Q9526">
        <v>1</v>
      </c>
      <c r="R9526" t="s">
        <v>19</v>
      </c>
    </row>
    <row r="9527" spans="1:18" x14ac:dyDescent="0.35">
      <c r="A9527">
        <v>9526</v>
      </c>
      <c r="B9527" t="s">
        <v>2730</v>
      </c>
      <c r="C9527" t="s">
        <v>48</v>
      </c>
      <c r="D9527" t="b">
        <v>1</v>
      </c>
      <c r="E9527" t="b">
        <v>0</v>
      </c>
      <c r="F9527">
        <f t="shared" si="148"/>
        <v>0</v>
      </c>
      <c r="G9527" t="s">
        <v>34</v>
      </c>
      <c r="H9527" t="s">
        <v>25</v>
      </c>
      <c r="I9527">
        <v>3</v>
      </c>
      <c r="J9527" t="s">
        <v>23</v>
      </c>
      <c r="K9527">
        <v>2</v>
      </c>
      <c r="L9527" s="2">
        <v>45065.454502314809</v>
      </c>
      <c r="M9527" s="2">
        <v>45065.454502314809</v>
      </c>
      <c r="N9527">
        <v>0</v>
      </c>
      <c r="O9527">
        <v>245.01226851851851</v>
      </c>
      <c r="P9527" s="2">
        <v>44820.3125</v>
      </c>
      <c r="Q9527">
        <v>2</v>
      </c>
      <c r="R9527" t="s">
        <v>35</v>
      </c>
    </row>
    <row r="9528" spans="1:18" x14ac:dyDescent="0.35">
      <c r="A9528">
        <v>9527</v>
      </c>
      <c r="B9528" t="s">
        <v>2731</v>
      </c>
      <c r="C9528" t="s">
        <v>18</v>
      </c>
      <c r="D9528" t="b">
        <v>1</v>
      </c>
      <c r="E9528" t="b">
        <v>1</v>
      </c>
      <c r="F9528">
        <f t="shared" si="148"/>
        <v>1</v>
      </c>
      <c r="G9528" t="s">
        <v>19</v>
      </c>
      <c r="H9528" t="s">
        <v>20</v>
      </c>
      <c r="I9528">
        <v>1</v>
      </c>
      <c r="J9528" t="s">
        <v>66</v>
      </c>
      <c r="K9528">
        <v>1</v>
      </c>
      <c r="L9528" s="2">
        <v>44816.45584490741</v>
      </c>
      <c r="M9528" s="2">
        <v>44816.45584490741</v>
      </c>
      <c r="N9528">
        <v>0</v>
      </c>
      <c r="P9528" s="2">
        <v>44816.45584490741</v>
      </c>
      <c r="Q9528">
        <v>1</v>
      </c>
      <c r="R9528" t="s">
        <v>19</v>
      </c>
    </row>
    <row r="9529" spans="1:18" x14ac:dyDescent="0.35">
      <c r="A9529">
        <v>9528</v>
      </c>
      <c r="B9529" t="s">
        <v>2731</v>
      </c>
      <c r="C9529" t="s">
        <v>18</v>
      </c>
      <c r="D9529" t="b">
        <v>1</v>
      </c>
      <c r="E9529" t="b">
        <v>1</v>
      </c>
      <c r="F9529">
        <f t="shared" si="148"/>
        <v>1</v>
      </c>
      <c r="G9529" t="s">
        <v>19</v>
      </c>
      <c r="H9529" t="s">
        <v>22</v>
      </c>
      <c r="I9529">
        <v>2</v>
      </c>
      <c r="J9529" t="s">
        <v>23</v>
      </c>
      <c r="K9529">
        <v>17</v>
      </c>
      <c r="L9529" s="2">
        <v>44816.594317129631</v>
      </c>
      <c r="M9529" s="2">
        <v>44816.613518518519</v>
      </c>
      <c r="N9529">
        <v>1.9201388888888889E-2</v>
      </c>
      <c r="O9529">
        <v>0.13847222222222219</v>
      </c>
      <c r="P9529" s="2">
        <v>44816.45584490741</v>
      </c>
      <c r="Q9529">
        <v>1</v>
      </c>
      <c r="R9529" t="s">
        <v>19</v>
      </c>
    </row>
    <row r="9530" spans="1:18" x14ac:dyDescent="0.35">
      <c r="A9530">
        <v>9529</v>
      </c>
      <c r="B9530" t="s">
        <v>2731</v>
      </c>
      <c r="C9530" t="s">
        <v>18</v>
      </c>
      <c r="D9530" t="b">
        <v>1</v>
      </c>
      <c r="E9530" t="b">
        <v>1</v>
      </c>
      <c r="F9530">
        <f t="shared" si="148"/>
        <v>1</v>
      </c>
      <c r="G9530" t="s">
        <v>278</v>
      </c>
      <c r="H9530" t="s">
        <v>25</v>
      </c>
      <c r="I9530">
        <v>3</v>
      </c>
      <c r="J9530" t="s">
        <v>23</v>
      </c>
      <c r="K9530">
        <v>1</v>
      </c>
      <c r="L9530" s="2">
        <v>45043.790370370371</v>
      </c>
      <c r="M9530" s="2">
        <v>45043.790370370371</v>
      </c>
      <c r="N9530">
        <v>0</v>
      </c>
      <c r="O9530">
        <v>227.17685185185189</v>
      </c>
      <c r="P9530" s="2">
        <v>44816.45584490741</v>
      </c>
      <c r="Q9530">
        <v>2</v>
      </c>
      <c r="R9530" t="s">
        <v>279</v>
      </c>
    </row>
    <row r="9531" spans="1:18" x14ac:dyDescent="0.35">
      <c r="A9531">
        <v>9530</v>
      </c>
      <c r="B9531" t="s">
        <v>2731</v>
      </c>
      <c r="C9531" t="s">
        <v>18</v>
      </c>
      <c r="D9531" t="b">
        <v>1</v>
      </c>
      <c r="E9531" t="b">
        <v>1</v>
      </c>
      <c r="F9531">
        <f t="shared" si="148"/>
        <v>1</v>
      </c>
      <c r="G9531" t="s">
        <v>280</v>
      </c>
      <c r="H9531" t="s">
        <v>25</v>
      </c>
      <c r="I9531">
        <v>4</v>
      </c>
      <c r="J9531" t="s">
        <v>23</v>
      </c>
      <c r="K9531">
        <v>1</v>
      </c>
      <c r="L9531" s="2">
        <v>45043.790636574078</v>
      </c>
      <c r="M9531" s="2">
        <v>45043.790636574078</v>
      </c>
      <c r="N9531">
        <v>0</v>
      </c>
      <c r="O9531">
        <v>2.6620370370370372E-4</v>
      </c>
      <c r="P9531" s="2">
        <v>44816.45584490741</v>
      </c>
      <c r="Q9531">
        <v>3</v>
      </c>
      <c r="R9531" t="s">
        <v>281</v>
      </c>
    </row>
    <row r="9532" spans="1:18" x14ac:dyDescent="0.35">
      <c r="A9532">
        <v>9531</v>
      </c>
      <c r="B9532" t="s">
        <v>2732</v>
      </c>
      <c r="C9532" t="s">
        <v>18</v>
      </c>
      <c r="D9532" t="b">
        <v>1</v>
      </c>
      <c r="E9532" t="b">
        <v>1</v>
      </c>
      <c r="F9532">
        <f t="shared" si="148"/>
        <v>1</v>
      </c>
      <c r="G9532" t="s">
        <v>19</v>
      </c>
      <c r="H9532" t="s">
        <v>20</v>
      </c>
      <c r="I9532">
        <v>1</v>
      </c>
      <c r="J9532" t="s">
        <v>66</v>
      </c>
      <c r="K9532">
        <v>1</v>
      </c>
      <c r="L9532" s="2">
        <v>44819.297638888893</v>
      </c>
      <c r="M9532" s="2">
        <v>44819.297638888893</v>
      </c>
      <c r="N9532">
        <v>0</v>
      </c>
      <c r="P9532" s="2">
        <v>44819.297638888893</v>
      </c>
      <c r="Q9532">
        <v>1</v>
      </c>
      <c r="R9532" t="s">
        <v>19</v>
      </c>
    </row>
    <row r="9533" spans="1:18" x14ac:dyDescent="0.35">
      <c r="A9533">
        <v>9532</v>
      </c>
      <c r="B9533" t="s">
        <v>2732</v>
      </c>
      <c r="C9533" t="s">
        <v>18</v>
      </c>
      <c r="D9533" t="b">
        <v>1</v>
      </c>
      <c r="E9533" t="b">
        <v>1</v>
      </c>
      <c r="F9533">
        <f t="shared" si="148"/>
        <v>1</v>
      </c>
      <c r="G9533" t="s">
        <v>19</v>
      </c>
      <c r="H9533" t="s">
        <v>22</v>
      </c>
      <c r="I9533">
        <v>2</v>
      </c>
      <c r="J9533" t="s">
        <v>23</v>
      </c>
      <c r="K9533">
        <v>18</v>
      </c>
      <c r="L9533" s="2">
        <v>44819.366863425923</v>
      </c>
      <c r="M9533" s="2">
        <v>44819.403692129628</v>
      </c>
      <c r="N9533">
        <v>3.6828703703703697E-2</v>
      </c>
      <c r="O9533">
        <v>6.9224537037037043E-2</v>
      </c>
      <c r="P9533" s="2">
        <v>44819.297638888893</v>
      </c>
      <c r="Q9533">
        <v>1</v>
      </c>
      <c r="R9533" t="s">
        <v>19</v>
      </c>
    </row>
    <row r="9534" spans="1:18" x14ac:dyDescent="0.35">
      <c r="A9534">
        <v>9533</v>
      </c>
      <c r="B9534" t="s">
        <v>2733</v>
      </c>
      <c r="C9534" t="s">
        <v>18</v>
      </c>
      <c r="D9534" t="b">
        <v>1</v>
      </c>
      <c r="E9534" t="b">
        <v>1</v>
      </c>
      <c r="F9534">
        <f t="shared" si="148"/>
        <v>1</v>
      </c>
      <c r="G9534" t="s">
        <v>19</v>
      </c>
      <c r="H9534" t="s">
        <v>20</v>
      </c>
      <c r="I9534">
        <v>1</v>
      </c>
      <c r="J9534" t="s">
        <v>66</v>
      </c>
      <c r="K9534">
        <v>1</v>
      </c>
      <c r="L9534" s="2">
        <v>44820.286597222221</v>
      </c>
      <c r="M9534" s="2">
        <v>44820.286597222221</v>
      </c>
      <c r="N9534">
        <v>0</v>
      </c>
      <c r="P9534" s="2">
        <v>44820.286597222221</v>
      </c>
      <c r="Q9534">
        <v>1</v>
      </c>
      <c r="R9534" t="s">
        <v>19</v>
      </c>
    </row>
    <row r="9535" spans="1:18" x14ac:dyDescent="0.35">
      <c r="A9535">
        <v>9534</v>
      </c>
      <c r="B9535" t="s">
        <v>2733</v>
      </c>
      <c r="C9535" t="s">
        <v>18</v>
      </c>
      <c r="D9535" t="b">
        <v>1</v>
      </c>
      <c r="E9535" t="b">
        <v>1</v>
      </c>
      <c r="F9535">
        <f t="shared" si="148"/>
        <v>1</v>
      </c>
      <c r="G9535" t="s">
        <v>19</v>
      </c>
      <c r="H9535" t="s">
        <v>22</v>
      </c>
      <c r="I9535">
        <v>2</v>
      </c>
      <c r="J9535" t="s">
        <v>23</v>
      </c>
      <c r="K9535">
        <v>20</v>
      </c>
      <c r="L9535" s="2">
        <v>44820.412835648152</v>
      </c>
      <c r="M9535" s="2">
        <v>44820.427743055552</v>
      </c>
      <c r="N9535">
        <v>1.4907407407407409E-2</v>
      </c>
      <c r="O9535">
        <v>0.12623842592592591</v>
      </c>
      <c r="P9535" s="2">
        <v>44820.286597222221</v>
      </c>
      <c r="Q9535">
        <v>1</v>
      </c>
      <c r="R9535" t="s">
        <v>19</v>
      </c>
    </row>
    <row r="9536" spans="1:18" x14ac:dyDescent="0.35">
      <c r="A9536">
        <v>9535</v>
      </c>
      <c r="B9536" t="s">
        <v>2734</v>
      </c>
      <c r="C9536" t="s">
        <v>18</v>
      </c>
      <c r="D9536" t="b">
        <v>1</v>
      </c>
      <c r="E9536" t="b">
        <v>1</v>
      </c>
      <c r="F9536">
        <f t="shared" si="148"/>
        <v>1</v>
      </c>
      <c r="G9536" t="s">
        <v>19</v>
      </c>
      <c r="H9536" t="s">
        <v>20</v>
      </c>
      <c r="I9536">
        <v>1</v>
      </c>
      <c r="J9536" t="s">
        <v>66</v>
      </c>
      <c r="K9536">
        <v>1</v>
      </c>
      <c r="L9536" s="2">
        <v>44818.468865740739</v>
      </c>
      <c r="M9536" s="2">
        <v>44818.468865740739</v>
      </c>
      <c r="N9536">
        <v>0</v>
      </c>
      <c r="P9536" s="2">
        <v>44818.468865740739</v>
      </c>
      <c r="Q9536">
        <v>1</v>
      </c>
      <c r="R9536" t="s">
        <v>19</v>
      </c>
    </row>
    <row r="9537" spans="1:18" x14ac:dyDescent="0.35">
      <c r="A9537">
        <v>9536</v>
      </c>
      <c r="B9537" t="s">
        <v>2734</v>
      </c>
      <c r="C9537" t="s">
        <v>18</v>
      </c>
      <c r="D9537" t="b">
        <v>1</v>
      </c>
      <c r="E9537" t="b">
        <v>1</v>
      </c>
      <c r="F9537">
        <f t="shared" si="148"/>
        <v>1</v>
      </c>
      <c r="G9537" t="s">
        <v>19</v>
      </c>
      <c r="H9537" t="s">
        <v>22</v>
      </c>
      <c r="I9537">
        <v>2</v>
      </c>
      <c r="J9537" t="s">
        <v>23</v>
      </c>
      <c r="K9537">
        <v>31</v>
      </c>
      <c r="L9537" s="2">
        <v>44818.525289351848</v>
      </c>
      <c r="M9537" s="2">
        <v>44818.541087962964</v>
      </c>
      <c r="N9537">
        <v>1.579861111111111E-2</v>
      </c>
      <c r="O9537">
        <v>5.6423611111111112E-2</v>
      </c>
      <c r="P9537" s="2">
        <v>44818.468865740739</v>
      </c>
      <c r="Q9537">
        <v>1</v>
      </c>
      <c r="R9537" t="s">
        <v>19</v>
      </c>
    </row>
    <row r="9538" spans="1:18" x14ac:dyDescent="0.35">
      <c r="A9538">
        <v>9537</v>
      </c>
      <c r="B9538" t="s">
        <v>2734</v>
      </c>
      <c r="C9538" t="s">
        <v>18</v>
      </c>
      <c r="D9538" t="b">
        <v>0</v>
      </c>
      <c r="E9538" t="b">
        <v>1</v>
      </c>
      <c r="F9538">
        <f t="shared" si="148"/>
        <v>0</v>
      </c>
      <c r="G9538" t="s">
        <v>28</v>
      </c>
      <c r="H9538" t="s">
        <v>25</v>
      </c>
      <c r="I9538">
        <v>3</v>
      </c>
      <c r="J9538" t="s">
        <v>23</v>
      </c>
      <c r="K9538">
        <v>1</v>
      </c>
      <c r="L9538" s="2">
        <v>45007.027407407411</v>
      </c>
      <c r="M9538" s="2">
        <v>45007.027407407411</v>
      </c>
      <c r="N9538">
        <v>0</v>
      </c>
      <c r="O9538">
        <v>188.4863194444444</v>
      </c>
      <c r="P9538" s="2">
        <v>44818.468865740739</v>
      </c>
      <c r="Q9538">
        <v>2</v>
      </c>
      <c r="R9538" t="s">
        <v>29</v>
      </c>
    </row>
    <row r="9539" spans="1:18" x14ac:dyDescent="0.35">
      <c r="A9539">
        <v>9538</v>
      </c>
      <c r="B9539" t="s">
        <v>2734</v>
      </c>
      <c r="C9539" t="s">
        <v>18</v>
      </c>
      <c r="D9539" t="b">
        <v>0</v>
      </c>
      <c r="E9539" t="b">
        <v>1</v>
      </c>
      <c r="F9539">
        <f t="shared" ref="F9539:F9602" si="149">IF(D9539=E9539,1,0)</f>
        <v>0</v>
      </c>
      <c r="G9539" t="s">
        <v>30</v>
      </c>
      <c r="H9539" t="s">
        <v>25</v>
      </c>
      <c r="I9539">
        <v>4</v>
      </c>
      <c r="J9539" t="s">
        <v>23</v>
      </c>
      <c r="K9539">
        <v>2</v>
      </c>
      <c r="L9539" s="2">
        <v>45007.029756944437</v>
      </c>
      <c r="M9539" s="2">
        <v>45053.867858796293</v>
      </c>
      <c r="N9539">
        <v>46.838101851851853</v>
      </c>
      <c r="O9539">
        <v>2.3495370370370371E-3</v>
      </c>
      <c r="P9539" s="2">
        <v>44818.468865740739</v>
      </c>
      <c r="Q9539">
        <v>3</v>
      </c>
      <c r="R9539" t="s">
        <v>31</v>
      </c>
    </row>
    <row r="9540" spans="1:18" x14ac:dyDescent="0.35">
      <c r="A9540">
        <v>9539</v>
      </c>
      <c r="B9540" t="s">
        <v>2734</v>
      </c>
      <c r="C9540" t="s">
        <v>18</v>
      </c>
      <c r="D9540" t="b">
        <v>0</v>
      </c>
      <c r="E9540" t="b">
        <v>0</v>
      </c>
      <c r="F9540">
        <f t="shared" si="149"/>
        <v>1</v>
      </c>
      <c r="G9540" t="s">
        <v>28</v>
      </c>
      <c r="H9540" t="s">
        <v>36</v>
      </c>
      <c r="I9540">
        <v>5</v>
      </c>
      <c r="J9540" t="s">
        <v>23</v>
      </c>
      <c r="K9540">
        <v>1</v>
      </c>
      <c r="L9540" s="2">
        <v>45053.868321759262</v>
      </c>
      <c r="M9540" s="2">
        <v>45053.868321759262</v>
      </c>
      <c r="N9540">
        <v>0</v>
      </c>
      <c r="O9540">
        <v>4.6296296296296298E-4</v>
      </c>
      <c r="P9540" s="2">
        <v>44818.468865740739</v>
      </c>
      <c r="Q9540">
        <v>2</v>
      </c>
      <c r="R9540" t="s">
        <v>29</v>
      </c>
    </row>
    <row r="9541" spans="1:18" x14ac:dyDescent="0.35">
      <c r="A9541">
        <v>9540</v>
      </c>
      <c r="B9541" t="s">
        <v>2734</v>
      </c>
      <c r="C9541" t="s">
        <v>48</v>
      </c>
      <c r="D9541" t="b">
        <v>1</v>
      </c>
      <c r="E9541" t="b">
        <v>0</v>
      </c>
      <c r="F9541">
        <f t="shared" si="149"/>
        <v>0</v>
      </c>
      <c r="G9541" t="s">
        <v>34</v>
      </c>
      <c r="H9541" t="s">
        <v>72</v>
      </c>
      <c r="I9541">
        <v>6</v>
      </c>
      <c r="J9541" t="s">
        <v>23</v>
      </c>
      <c r="K9541">
        <v>1</v>
      </c>
      <c r="L9541" s="2">
        <v>45057.026712962957</v>
      </c>
      <c r="M9541" s="2">
        <v>45057.026712962957</v>
      </c>
      <c r="N9541">
        <v>0</v>
      </c>
      <c r="O9541">
        <v>3.1583912037037041</v>
      </c>
      <c r="P9541" s="2">
        <v>44818.468865740739</v>
      </c>
      <c r="Q9541">
        <v>2</v>
      </c>
      <c r="R9541" t="s">
        <v>35</v>
      </c>
    </row>
    <row r="9542" spans="1:18" x14ac:dyDescent="0.35">
      <c r="A9542">
        <v>9541</v>
      </c>
      <c r="B9542" t="s">
        <v>2735</v>
      </c>
      <c r="C9542" t="s">
        <v>18</v>
      </c>
      <c r="D9542" t="b">
        <v>1</v>
      </c>
      <c r="E9542" t="b">
        <v>1</v>
      </c>
      <c r="F9542">
        <f t="shared" si="149"/>
        <v>1</v>
      </c>
      <c r="G9542" t="s">
        <v>19</v>
      </c>
      <c r="H9542" t="s">
        <v>20</v>
      </c>
      <c r="I9542">
        <v>1</v>
      </c>
      <c r="J9542" t="s">
        <v>66</v>
      </c>
      <c r="K9542">
        <v>1</v>
      </c>
      <c r="L9542" s="2">
        <v>44816.509999999987</v>
      </c>
      <c r="M9542" s="2">
        <v>44816.509999999987</v>
      </c>
      <c r="N9542">
        <v>0</v>
      </c>
      <c r="P9542" s="2">
        <v>44816.509999999987</v>
      </c>
      <c r="Q9542">
        <v>1</v>
      </c>
      <c r="R9542" t="s">
        <v>19</v>
      </c>
    </row>
    <row r="9543" spans="1:18" x14ac:dyDescent="0.35">
      <c r="A9543">
        <v>9542</v>
      </c>
      <c r="B9543" t="s">
        <v>2735</v>
      </c>
      <c r="C9543" t="s">
        <v>18</v>
      </c>
      <c r="D9543" t="b">
        <v>1</v>
      </c>
      <c r="E9543" t="b">
        <v>1</v>
      </c>
      <c r="F9543">
        <f t="shared" si="149"/>
        <v>1</v>
      </c>
      <c r="G9543" t="s">
        <v>19</v>
      </c>
      <c r="H9543" t="s">
        <v>22</v>
      </c>
      <c r="I9543">
        <v>2</v>
      </c>
      <c r="J9543" t="s">
        <v>23</v>
      </c>
      <c r="K9543">
        <v>13</v>
      </c>
      <c r="L9543" s="2">
        <v>44817.276180555556</v>
      </c>
      <c r="M9543" s="2">
        <v>44817.297037037039</v>
      </c>
      <c r="N9543">
        <v>2.0856481481481479E-2</v>
      </c>
      <c r="O9543">
        <v>0.76618055555555553</v>
      </c>
      <c r="P9543" s="2">
        <v>44816.509999999987</v>
      </c>
      <c r="Q9543">
        <v>1</v>
      </c>
      <c r="R9543" t="s">
        <v>19</v>
      </c>
    </row>
    <row r="9544" spans="1:18" x14ac:dyDescent="0.35">
      <c r="A9544">
        <v>9543</v>
      </c>
      <c r="B9544" t="s">
        <v>2736</v>
      </c>
      <c r="C9544" t="s">
        <v>18</v>
      </c>
      <c r="D9544" t="b">
        <v>1</v>
      </c>
      <c r="E9544" t="b">
        <v>1</v>
      </c>
      <c r="F9544">
        <f t="shared" si="149"/>
        <v>1</v>
      </c>
      <c r="G9544" t="s">
        <v>19</v>
      </c>
      <c r="H9544" t="s">
        <v>20</v>
      </c>
      <c r="I9544">
        <v>1</v>
      </c>
      <c r="J9544" t="s">
        <v>66</v>
      </c>
      <c r="K9544">
        <v>1</v>
      </c>
      <c r="L9544" s="2">
        <v>44818.286817129629</v>
      </c>
      <c r="M9544" s="2">
        <v>44818.286817129629</v>
      </c>
      <c r="N9544">
        <v>0</v>
      </c>
      <c r="P9544" s="2">
        <v>44818.286817129629</v>
      </c>
      <c r="Q9544">
        <v>1</v>
      </c>
      <c r="R9544" t="s">
        <v>19</v>
      </c>
    </row>
    <row r="9545" spans="1:18" x14ac:dyDescent="0.35">
      <c r="A9545">
        <v>9544</v>
      </c>
      <c r="B9545" t="s">
        <v>2736</v>
      </c>
      <c r="C9545" t="s">
        <v>18</v>
      </c>
      <c r="D9545" t="b">
        <v>1</v>
      </c>
      <c r="E9545" t="b">
        <v>1</v>
      </c>
      <c r="F9545">
        <f t="shared" si="149"/>
        <v>1</v>
      </c>
      <c r="G9545" t="s">
        <v>19</v>
      </c>
      <c r="H9545" t="s">
        <v>22</v>
      </c>
      <c r="I9545">
        <v>2</v>
      </c>
      <c r="J9545" t="s">
        <v>23</v>
      </c>
      <c r="K9545">
        <v>14</v>
      </c>
      <c r="L9545" s="2">
        <v>44818.439942129633</v>
      </c>
      <c r="M9545" s="2">
        <v>44818.44740740741</v>
      </c>
      <c r="N9545">
        <v>7.4652777777777781E-3</v>
      </c>
      <c r="O9545">
        <v>0.15312500000000001</v>
      </c>
      <c r="P9545" s="2">
        <v>44818.286817129629</v>
      </c>
      <c r="Q9545">
        <v>1</v>
      </c>
      <c r="R9545" t="s">
        <v>19</v>
      </c>
    </row>
    <row r="9546" spans="1:18" x14ac:dyDescent="0.35">
      <c r="A9546">
        <v>9545</v>
      </c>
      <c r="B9546" t="s">
        <v>2736</v>
      </c>
      <c r="C9546" t="s">
        <v>18</v>
      </c>
      <c r="D9546" t="b">
        <v>1</v>
      </c>
      <c r="E9546" t="b">
        <v>1</v>
      </c>
      <c r="F9546">
        <f t="shared" si="149"/>
        <v>1</v>
      </c>
      <c r="G9546" t="s">
        <v>127</v>
      </c>
      <c r="H9546" t="s">
        <v>25</v>
      </c>
      <c r="I9546">
        <v>3</v>
      </c>
      <c r="J9546" t="s">
        <v>23</v>
      </c>
      <c r="K9546">
        <v>4</v>
      </c>
      <c r="L9546" s="2">
        <v>44841.103055555563</v>
      </c>
      <c r="M9546" s="2">
        <v>44841.111122685194</v>
      </c>
      <c r="N9546">
        <v>8.067129629629629E-3</v>
      </c>
      <c r="O9546">
        <v>22.655648148148149</v>
      </c>
      <c r="P9546" s="2">
        <v>44818.286817129629</v>
      </c>
      <c r="Q9546">
        <v>2</v>
      </c>
      <c r="R9546" t="s">
        <v>128</v>
      </c>
    </row>
    <row r="9547" spans="1:18" x14ac:dyDescent="0.35">
      <c r="A9547">
        <v>9546</v>
      </c>
      <c r="B9547" t="s">
        <v>2736</v>
      </c>
      <c r="C9547" t="s">
        <v>18</v>
      </c>
      <c r="D9547" t="b">
        <v>1</v>
      </c>
      <c r="E9547" t="b">
        <v>1</v>
      </c>
      <c r="F9547">
        <f t="shared" si="149"/>
        <v>1</v>
      </c>
      <c r="G9547" t="s">
        <v>138</v>
      </c>
      <c r="H9547" t="s">
        <v>25</v>
      </c>
      <c r="I9547">
        <v>4</v>
      </c>
      <c r="J9547" t="s">
        <v>23</v>
      </c>
      <c r="K9547">
        <v>5</v>
      </c>
      <c r="L9547" s="2">
        <v>44841.825590277767</v>
      </c>
      <c r="M9547" s="2">
        <v>44845.085381944453</v>
      </c>
      <c r="N9547">
        <v>3.2597916666666671</v>
      </c>
      <c r="O9547">
        <v>0.71446759259259263</v>
      </c>
      <c r="P9547" s="2">
        <v>44818.286817129629</v>
      </c>
      <c r="Q9547">
        <v>3</v>
      </c>
      <c r="R9547" t="s">
        <v>139</v>
      </c>
    </row>
    <row r="9548" spans="1:18" x14ac:dyDescent="0.35">
      <c r="A9548">
        <v>9547</v>
      </c>
      <c r="B9548" t="s">
        <v>2736</v>
      </c>
      <c r="C9548" t="s">
        <v>18</v>
      </c>
      <c r="D9548" t="b">
        <v>0</v>
      </c>
      <c r="E9548" t="b">
        <v>0</v>
      </c>
      <c r="F9548">
        <f t="shared" si="149"/>
        <v>1</v>
      </c>
      <c r="G9548" t="s">
        <v>127</v>
      </c>
      <c r="H9548" t="s">
        <v>36</v>
      </c>
      <c r="I9548">
        <v>5</v>
      </c>
      <c r="J9548" t="s">
        <v>23</v>
      </c>
      <c r="K9548">
        <v>4</v>
      </c>
      <c r="L9548" s="2">
        <v>44855.771851851852</v>
      </c>
      <c r="M9548" s="2">
        <v>44995.020671296297</v>
      </c>
      <c r="N9548">
        <v>139.24881944444451</v>
      </c>
      <c r="O9548">
        <v>10.68646990740741</v>
      </c>
      <c r="P9548" s="2">
        <v>44818.286817129629</v>
      </c>
      <c r="Q9548">
        <v>2</v>
      </c>
      <c r="R9548" t="s">
        <v>128</v>
      </c>
    </row>
    <row r="9549" spans="1:18" x14ac:dyDescent="0.35">
      <c r="A9549">
        <v>9548</v>
      </c>
      <c r="B9549" t="s">
        <v>2737</v>
      </c>
      <c r="C9549" t="s">
        <v>18</v>
      </c>
      <c r="D9549" t="b">
        <v>1</v>
      </c>
      <c r="E9549" t="b">
        <v>1</v>
      </c>
      <c r="F9549">
        <f t="shared" si="149"/>
        <v>1</v>
      </c>
      <c r="G9549" t="s">
        <v>19</v>
      </c>
      <c r="H9549" t="s">
        <v>20</v>
      </c>
      <c r="I9549">
        <v>1</v>
      </c>
      <c r="J9549" t="s">
        <v>66</v>
      </c>
      <c r="K9549">
        <v>1</v>
      </c>
      <c r="L9549" s="2">
        <v>44819.344305555547</v>
      </c>
      <c r="M9549" s="2">
        <v>44819.344305555547</v>
      </c>
      <c r="N9549">
        <v>0</v>
      </c>
      <c r="P9549" s="2">
        <v>44819.344305555547</v>
      </c>
      <c r="Q9549">
        <v>1</v>
      </c>
      <c r="R9549" t="s">
        <v>19</v>
      </c>
    </row>
    <row r="9550" spans="1:18" x14ac:dyDescent="0.35">
      <c r="A9550">
        <v>9549</v>
      </c>
      <c r="B9550" t="s">
        <v>2737</v>
      </c>
      <c r="C9550" t="s">
        <v>18</v>
      </c>
      <c r="D9550" t="b">
        <v>1</v>
      </c>
      <c r="E9550" t="b">
        <v>1</v>
      </c>
      <c r="F9550">
        <f t="shared" si="149"/>
        <v>1</v>
      </c>
      <c r="G9550" t="s">
        <v>19</v>
      </c>
      <c r="H9550" t="s">
        <v>22</v>
      </c>
      <c r="I9550">
        <v>2</v>
      </c>
      <c r="J9550" t="s">
        <v>23</v>
      </c>
      <c r="K9550">
        <v>21</v>
      </c>
      <c r="L9550" s="2">
        <v>44819.437256944453</v>
      </c>
      <c r="M9550" s="2">
        <v>44819.449293981481</v>
      </c>
      <c r="N9550">
        <v>1.2037037037037041E-2</v>
      </c>
      <c r="O9550">
        <v>9.2951388888888889E-2</v>
      </c>
      <c r="P9550" s="2">
        <v>44819.344305555547</v>
      </c>
      <c r="Q9550">
        <v>1</v>
      </c>
      <c r="R9550" t="s">
        <v>19</v>
      </c>
    </row>
    <row r="9551" spans="1:18" x14ac:dyDescent="0.35">
      <c r="A9551">
        <v>9550</v>
      </c>
      <c r="B9551" t="s">
        <v>2737</v>
      </c>
      <c r="C9551" t="s">
        <v>48</v>
      </c>
      <c r="D9551" t="b">
        <v>1</v>
      </c>
      <c r="E9551" t="b">
        <v>0</v>
      </c>
      <c r="F9551">
        <f t="shared" si="149"/>
        <v>0</v>
      </c>
      <c r="G9551" t="s">
        <v>171</v>
      </c>
      <c r="H9551" t="s">
        <v>25</v>
      </c>
      <c r="I9551">
        <v>3</v>
      </c>
      <c r="J9551" t="s">
        <v>23</v>
      </c>
      <c r="K9551">
        <v>1</v>
      </c>
      <c r="L9551" s="2">
        <v>45058.586342592593</v>
      </c>
      <c r="M9551" s="2">
        <v>45058.586342592593</v>
      </c>
      <c r="N9551">
        <v>0</v>
      </c>
      <c r="O9551">
        <v>239.13704861111111</v>
      </c>
      <c r="P9551" s="2">
        <v>44819.344305555547</v>
      </c>
      <c r="Q9551">
        <v>9</v>
      </c>
      <c r="R9551" t="s">
        <v>172</v>
      </c>
    </row>
    <row r="9552" spans="1:18" x14ac:dyDescent="0.35">
      <c r="A9552">
        <v>9551</v>
      </c>
      <c r="B9552" t="s">
        <v>2738</v>
      </c>
      <c r="C9552" t="s">
        <v>18</v>
      </c>
      <c r="D9552" t="b">
        <v>1</v>
      </c>
      <c r="E9552" t="b">
        <v>1</v>
      </c>
      <c r="F9552">
        <f t="shared" si="149"/>
        <v>1</v>
      </c>
      <c r="G9552" t="s">
        <v>19</v>
      </c>
      <c r="H9552" t="s">
        <v>20</v>
      </c>
      <c r="I9552">
        <v>1</v>
      </c>
      <c r="J9552" t="s">
        <v>66</v>
      </c>
      <c r="K9552">
        <v>1</v>
      </c>
      <c r="L9552" s="2">
        <v>44818.500196759247</v>
      </c>
      <c r="M9552" s="2">
        <v>44818.500196759247</v>
      </c>
      <c r="N9552">
        <v>0</v>
      </c>
      <c r="P9552" s="2">
        <v>44818.500196759247</v>
      </c>
      <c r="Q9552">
        <v>1</v>
      </c>
      <c r="R9552" t="s">
        <v>19</v>
      </c>
    </row>
    <row r="9553" spans="1:18" x14ac:dyDescent="0.35">
      <c r="A9553">
        <v>9552</v>
      </c>
      <c r="B9553" t="s">
        <v>2738</v>
      </c>
      <c r="C9553" t="s">
        <v>18</v>
      </c>
      <c r="D9553" t="b">
        <v>1</v>
      </c>
      <c r="E9553" t="b">
        <v>1</v>
      </c>
      <c r="F9553">
        <f t="shared" si="149"/>
        <v>1</v>
      </c>
      <c r="G9553" t="s">
        <v>19</v>
      </c>
      <c r="H9553" t="s">
        <v>22</v>
      </c>
      <c r="I9553">
        <v>2</v>
      </c>
      <c r="J9553" t="s">
        <v>23</v>
      </c>
      <c r="K9553">
        <v>27</v>
      </c>
      <c r="L9553" s="2">
        <v>44818.627337962957</v>
      </c>
      <c r="M9553" s="2">
        <v>44818.640925925924</v>
      </c>
      <c r="N9553">
        <v>1.358796296296296E-2</v>
      </c>
      <c r="O9553">
        <v>0.12714120370370369</v>
      </c>
      <c r="P9553" s="2">
        <v>44818.500196759247</v>
      </c>
      <c r="Q9553">
        <v>1</v>
      </c>
      <c r="R9553" t="s">
        <v>19</v>
      </c>
    </row>
    <row r="9554" spans="1:18" x14ac:dyDescent="0.35">
      <c r="A9554">
        <v>9553</v>
      </c>
      <c r="B9554" t="s">
        <v>2738</v>
      </c>
      <c r="C9554" t="s">
        <v>18</v>
      </c>
      <c r="D9554" t="b">
        <v>1</v>
      </c>
      <c r="E9554" t="b">
        <v>1</v>
      </c>
      <c r="F9554">
        <f t="shared" si="149"/>
        <v>1</v>
      </c>
      <c r="G9554" t="s">
        <v>24</v>
      </c>
      <c r="H9554" t="s">
        <v>25</v>
      </c>
      <c r="I9554">
        <v>3</v>
      </c>
      <c r="J9554" t="s">
        <v>23</v>
      </c>
      <c r="K9554">
        <v>1</v>
      </c>
      <c r="L9554" s="2">
        <v>45038.947118055563</v>
      </c>
      <c r="M9554" s="2">
        <v>45038.947118055563</v>
      </c>
      <c r="N9554">
        <v>0</v>
      </c>
      <c r="O9554">
        <v>220.30619212962961</v>
      </c>
      <c r="P9554" s="2">
        <v>44818.500196759247</v>
      </c>
      <c r="Q9554">
        <v>3</v>
      </c>
      <c r="R9554" t="s">
        <v>26</v>
      </c>
    </row>
    <row r="9555" spans="1:18" x14ac:dyDescent="0.35">
      <c r="A9555">
        <v>9554</v>
      </c>
      <c r="B9555" t="s">
        <v>2738</v>
      </c>
      <c r="C9555" t="s">
        <v>18</v>
      </c>
      <c r="D9555" t="b">
        <v>1</v>
      </c>
      <c r="E9555" t="b">
        <v>1</v>
      </c>
      <c r="F9555">
        <f t="shared" si="149"/>
        <v>1</v>
      </c>
      <c r="G9555" t="s">
        <v>251</v>
      </c>
      <c r="H9555" t="s">
        <v>25</v>
      </c>
      <c r="I9555">
        <v>4</v>
      </c>
      <c r="J9555" t="s">
        <v>23</v>
      </c>
      <c r="K9555">
        <v>1</v>
      </c>
      <c r="L9555" s="2">
        <v>45038.948472222233</v>
      </c>
      <c r="M9555" s="2">
        <v>45038.948472222233</v>
      </c>
      <c r="N9555">
        <v>0</v>
      </c>
      <c r="O9555">
        <v>1.3541666666666669E-3</v>
      </c>
      <c r="P9555" s="2">
        <v>44818.500196759247</v>
      </c>
      <c r="Q9555">
        <v>4</v>
      </c>
      <c r="R9555" t="s">
        <v>252</v>
      </c>
    </row>
    <row r="9556" spans="1:18" x14ac:dyDescent="0.35">
      <c r="A9556">
        <v>9555</v>
      </c>
      <c r="B9556" t="s">
        <v>2739</v>
      </c>
      <c r="C9556" t="s">
        <v>18</v>
      </c>
      <c r="D9556" t="b">
        <v>1</v>
      </c>
      <c r="E9556" t="b">
        <v>1</v>
      </c>
      <c r="F9556">
        <f t="shared" si="149"/>
        <v>1</v>
      </c>
      <c r="G9556" t="s">
        <v>19</v>
      </c>
      <c r="H9556" t="s">
        <v>20</v>
      </c>
      <c r="I9556">
        <v>1</v>
      </c>
      <c r="J9556" t="s">
        <v>66</v>
      </c>
      <c r="K9556">
        <v>1</v>
      </c>
      <c r="L9556" s="2">
        <v>44819.302430555559</v>
      </c>
      <c r="M9556" s="2">
        <v>44819.302430555559</v>
      </c>
      <c r="N9556">
        <v>0</v>
      </c>
      <c r="P9556" s="2">
        <v>44819.302430555559</v>
      </c>
      <c r="Q9556">
        <v>1</v>
      </c>
      <c r="R9556" t="s">
        <v>19</v>
      </c>
    </row>
    <row r="9557" spans="1:18" x14ac:dyDescent="0.35">
      <c r="A9557">
        <v>9556</v>
      </c>
      <c r="B9557" t="s">
        <v>2739</v>
      </c>
      <c r="C9557" t="s">
        <v>18</v>
      </c>
      <c r="D9557" t="b">
        <v>1</v>
      </c>
      <c r="E9557" t="b">
        <v>1</v>
      </c>
      <c r="F9557">
        <f t="shared" si="149"/>
        <v>1</v>
      </c>
      <c r="G9557" t="s">
        <v>19</v>
      </c>
      <c r="H9557" t="s">
        <v>22</v>
      </c>
      <c r="I9557">
        <v>2</v>
      </c>
      <c r="J9557" t="s">
        <v>23</v>
      </c>
      <c r="K9557">
        <v>11</v>
      </c>
      <c r="L9557" s="2">
        <v>44819.402835648143</v>
      </c>
      <c r="M9557" s="2">
        <v>44819.411168981482</v>
      </c>
      <c r="N9557">
        <v>8.3333333333333332E-3</v>
      </c>
      <c r="O9557">
        <v>0.1004050925925926</v>
      </c>
      <c r="P9557" s="2">
        <v>44819.302430555559</v>
      </c>
      <c r="Q9557">
        <v>1</v>
      </c>
      <c r="R9557" t="s">
        <v>19</v>
      </c>
    </row>
    <row r="9558" spans="1:18" x14ac:dyDescent="0.35">
      <c r="A9558">
        <v>9557</v>
      </c>
      <c r="B9558" t="s">
        <v>2739</v>
      </c>
      <c r="C9558" t="s">
        <v>18</v>
      </c>
      <c r="D9558" t="b">
        <v>0</v>
      </c>
      <c r="E9558" t="b">
        <v>1</v>
      </c>
      <c r="F9558">
        <f t="shared" si="149"/>
        <v>0</v>
      </c>
      <c r="G9558" t="s">
        <v>323</v>
      </c>
      <c r="H9558" t="s">
        <v>25</v>
      </c>
      <c r="I9558">
        <v>3</v>
      </c>
      <c r="J9558" t="s">
        <v>23</v>
      </c>
      <c r="K9558">
        <v>1</v>
      </c>
      <c r="L9558" s="2">
        <v>45003.779016203713</v>
      </c>
      <c r="M9558" s="2">
        <v>45003.779016203713</v>
      </c>
      <c r="N9558">
        <v>0</v>
      </c>
      <c r="O9558">
        <v>184.3678472222222</v>
      </c>
      <c r="P9558" s="2">
        <v>44819.302430555559</v>
      </c>
      <c r="Q9558">
        <v>2</v>
      </c>
      <c r="R9558" t="s">
        <v>324</v>
      </c>
    </row>
    <row r="9559" spans="1:18" x14ac:dyDescent="0.35">
      <c r="A9559">
        <v>9558</v>
      </c>
      <c r="B9559" t="s">
        <v>2739</v>
      </c>
      <c r="C9559" t="s">
        <v>48</v>
      </c>
      <c r="D9559" t="b">
        <v>1</v>
      </c>
      <c r="E9559" t="b">
        <v>0</v>
      </c>
      <c r="F9559">
        <f t="shared" si="149"/>
        <v>0</v>
      </c>
      <c r="G9559" t="s">
        <v>34</v>
      </c>
      <c r="H9559" t="s">
        <v>72</v>
      </c>
      <c r="I9559">
        <v>4</v>
      </c>
      <c r="J9559" t="s">
        <v>23</v>
      </c>
      <c r="K9559">
        <v>4</v>
      </c>
      <c r="L9559" s="2">
        <v>45049.680891203709</v>
      </c>
      <c r="M9559" s="2">
        <v>45049.680949074071</v>
      </c>
      <c r="N9559">
        <v>5.7870370370370373E-5</v>
      </c>
      <c r="O9559">
        <v>45.901874999999997</v>
      </c>
      <c r="P9559" s="2">
        <v>44819.302430555559</v>
      </c>
      <c r="Q9559">
        <v>2</v>
      </c>
      <c r="R9559" t="s">
        <v>35</v>
      </c>
    </row>
    <row r="9560" spans="1:18" x14ac:dyDescent="0.35">
      <c r="A9560">
        <v>9559</v>
      </c>
      <c r="B9560" t="s">
        <v>2740</v>
      </c>
      <c r="C9560" t="s">
        <v>18</v>
      </c>
      <c r="D9560" t="b">
        <v>1</v>
      </c>
      <c r="E9560" t="b">
        <v>1</v>
      </c>
      <c r="F9560">
        <f t="shared" si="149"/>
        <v>1</v>
      </c>
      <c r="G9560" t="s">
        <v>19</v>
      </c>
      <c r="H9560" t="s">
        <v>20</v>
      </c>
      <c r="I9560">
        <v>1</v>
      </c>
      <c r="J9560" t="s">
        <v>66</v>
      </c>
      <c r="K9560">
        <v>1</v>
      </c>
      <c r="L9560" s="2">
        <v>44819.332881944443</v>
      </c>
      <c r="M9560" s="2">
        <v>44819.332881944443</v>
      </c>
      <c r="N9560">
        <v>0</v>
      </c>
      <c r="P9560" s="2">
        <v>44819.332881944443</v>
      </c>
      <c r="Q9560">
        <v>1</v>
      </c>
      <c r="R9560" t="s">
        <v>19</v>
      </c>
    </row>
    <row r="9561" spans="1:18" x14ac:dyDescent="0.35">
      <c r="A9561">
        <v>9560</v>
      </c>
      <c r="B9561" t="s">
        <v>2740</v>
      </c>
      <c r="C9561" t="s">
        <v>18</v>
      </c>
      <c r="D9561" t="b">
        <v>1</v>
      </c>
      <c r="E9561" t="b">
        <v>1</v>
      </c>
      <c r="F9561">
        <f t="shared" si="149"/>
        <v>1</v>
      </c>
      <c r="G9561" t="s">
        <v>19</v>
      </c>
      <c r="H9561" t="s">
        <v>22</v>
      </c>
      <c r="I9561">
        <v>2</v>
      </c>
      <c r="J9561" t="s">
        <v>23</v>
      </c>
      <c r="K9561">
        <v>14</v>
      </c>
      <c r="L9561" s="2">
        <v>44819.421793981477</v>
      </c>
      <c r="M9561" s="2">
        <v>44819.433310185181</v>
      </c>
      <c r="N9561">
        <v>1.15162037037037E-2</v>
      </c>
      <c r="O9561">
        <v>8.8912037037037039E-2</v>
      </c>
      <c r="P9561" s="2">
        <v>44819.332881944443</v>
      </c>
      <c r="Q9561">
        <v>1</v>
      </c>
      <c r="R9561" t="s">
        <v>19</v>
      </c>
    </row>
    <row r="9562" spans="1:18" x14ac:dyDescent="0.35">
      <c r="A9562">
        <v>9561</v>
      </c>
      <c r="B9562" t="s">
        <v>2741</v>
      </c>
      <c r="C9562" t="s">
        <v>18</v>
      </c>
      <c r="D9562" t="b">
        <v>1</v>
      </c>
      <c r="E9562" t="b">
        <v>1</v>
      </c>
      <c r="F9562">
        <f t="shared" si="149"/>
        <v>1</v>
      </c>
      <c r="G9562" t="s">
        <v>19</v>
      </c>
      <c r="H9562" t="s">
        <v>20</v>
      </c>
      <c r="I9562">
        <v>1</v>
      </c>
      <c r="J9562" t="s">
        <v>66</v>
      </c>
      <c r="K9562">
        <v>1</v>
      </c>
      <c r="L9562" s="2">
        <v>44818.301400462973</v>
      </c>
      <c r="M9562" s="2">
        <v>44818.301400462973</v>
      </c>
      <c r="N9562">
        <v>0</v>
      </c>
      <c r="P9562" s="2">
        <v>44818.301400462973</v>
      </c>
      <c r="Q9562">
        <v>1</v>
      </c>
      <c r="R9562" t="s">
        <v>19</v>
      </c>
    </row>
    <row r="9563" spans="1:18" x14ac:dyDescent="0.35">
      <c r="A9563">
        <v>9562</v>
      </c>
      <c r="B9563" t="s">
        <v>2741</v>
      </c>
      <c r="C9563" t="s">
        <v>18</v>
      </c>
      <c r="D9563" t="b">
        <v>1</v>
      </c>
      <c r="E9563" t="b">
        <v>1</v>
      </c>
      <c r="F9563">
        <f t="shared" si="149"/>
        <v>1</v>
      </c>
      <c r="G9563" t="s">
        <v>19</v>
      </c>
      <c r="H9563" t="s">
        <v>22</v>
      </c>
      <c r="I9563">
        <v>2</v>
      </c>
      <c r="J9563" t="s">
        <v>23</v>
      </c>
      <c r="K9563">
        <v>16</v>
      </c>
      <c r="L9563" s="2">
        <v>44818.425763888888</v>
      </c>
      <c r="M9563" s="2">
        <v>44818.436122685191</v>
      </c>
      <c r="N9563">
        <v>1.03587962962963E-2</v>
      </c>
      <c r="O9563">
        <v>0.12436342592592591</v>
      </c>
      <c r="P9563" s="2">
        <v>44818.301400462973</v>
      </c>
      <c r="Q9563">
        <v>1</v>
      </c>
      <c r="R9563" t="s">
        <v>19</v>
      </c>
    </row>
    <row r="9564" spans="1:18" x14ac:dyDescent="0.35">
      <c r="A9564">
        <v>9563</v>
      </c>
      <c r="B9564" t="s">
        <v>2741</v>
      </c>
      <c r="C9564" t="s">
        <v>18</v>
      </c>
      <c r="D9564" t="b">
        <v>1</v>
      </c>
      <c r="E9564" t="b">
        <v>1</v>
      </c>
      <c r="F9564">
        <f t="shared" si="149"/>
        <v>1</v>
      </c>
      <c r="G9564" t="s">
        <v>86</v>
      </c>
      <c r="H9564" t="s">
        <v>25</v>
      </c>
      <c r="I9564">
        <v>3</v>
      </c>
      <c r="J9564" t="s">
        <v>23</v>
      </c>
      <c r="K9564">
        <v>1</v>
      </c>
      <c r="L9564" s="2">
        <v>44993.77553240741</v>
      </c>
      <c r="M9564" s="2">
        <v>44993.77553240741</v>
      </c>
      <c r="N9564">
        <v>0</v>
      </c>
      <c r="O9564">
        <v>175.3394097222222</v>
      </c>
      <c r="P9564" s="2">
        <v>44818.301400462973</v>
      </c>
      <c r="Q9564">
        <v>4</v>
      </c>
      <c r="R9564" t="s">
        <v>87</v>
      </c>
    </row>
    <row r="9565" spans="1:18" x14ac:dyDescent="0.35">
      <c r="A9565">
        <v>9564</v>
      </c>
      <c r="B9565" t="s">
        <v>2741</v>
      </c>
      <c r="C9565" t="s">
        <v>18</v>
      </c>
      <c r="D9565" t="b">
        <v>1</v>
      </c>
      <c r="E9565" t="b">
        <v>1</v>
      </c>
      <c r="F9565">
        <f t="shared" si="149"/>
        <v>1</v>
      </c>
      <c r="G9565" t="s">
        <v>88</v>
      </c>
      <c r="H9565" t="s">
        <v>25</v>
      </c>
      <c r="I9565">
        <v>4</v>
      </c>
      <c r="J9565" t="s">
        <v>23</v>
      </c>
      <c r="K9565">
        <v>1</v>
      </c>
      <c r="L9565" s="2">
        <v>44993.775636574079</v>
      </c>
      <c r="M9565" s="2">
        <v>44993.775636574079</v>
      </c>
      <c r="N9565">
        <v>0</v>
      </c>
      <c r="O9565">
        <v>1.041666666666667E-4</v>
      </c>
      <c r="P9565" s="2">
        <v>44818.301400462973</v>
      </c>
      <c r="Q9565">
        <v>5</v>
      </c>
      <c r="R9565" t="s">
        <v>89</v>
      </c>
    </row>
    <row r="9566" spans="1:18" x14ac:dyDescent="0.35">
      <c r="A9566">
        <v>9565</v>
      </c>
      <c r="B9566" t="s">
        <v>2741</v>
      </c>
      <c r="C9566" t="s">
        <v>18</v>
      </c>
      <c r="D9566" t="b">
        <v>1</v>
      </c>
      <c r="E9566" t="b">
        <v>1</v>
      </c>
      <c r="F9566">
        <f t="shared" si="149"/>
        <v>1</v>
      </c>
      <c r="G9566" t="s">
        <v>105</v>
      </c>
      <c r="H9566" t="s">
        <v>25</v>
      </c>
      <c r="I9566">
        <v>5</v>
      </c>
      <c r="J9566" t="s">
        <v>23</v>
      </c>
      <c r="K9566">
        <v>4</v>
      </c>
      <c r="L9566" s="2">
        <v>44998.50986111111</v>
      </c>
      <c r="M9566" s="2">
        <v>44998.509895833333</v>
      </c>
      <c r="N9566">
        <v>3.4722222222222222E-5</v>
      </c>
      <c r="O9566">
        <v>4.7342245370370373</v>
      </c>
      <c r="P9566" s="2">
        <v>44818.301400462973</v>
      </c>
      <c r="Q9566">
        <v>6</v>
      </c>
      <c r="R9566" t="s">
        <v>106</v>
      </c>
    </row>
    <row r="9567" spans="1:18" x14ac:dyDescent="0.35">
      <c r="A9567">
        <v>9566</v>
      </c>
      <c r="B9567" t="s">
        <v>2741</v>
      </c>
      <c r="C9567" t="s">
        <v>18</v>
      </c>
      <c r="D9567" t="b">
        <v>1</v>
      </c>
      <c r="E9567" t="b">
        <v>1</v>
      </c>
      <c r="F9567">
        <f t="shared" si="149"/>
        <v>1</v>
      </c>
      <c r="G9567" t="s">
        <v>107</v>
      </c>
      <c r="H9567" t="s">
        <v>25</v>
      </c>
      <c r="I9567">
        <v>6</v>
      </c>
      <c r="J9567" t="s">
        <v>23</v>
      </c>
      <c r="K9567">
        <v>73</v>
      </c>
      <c r="L9567" s="2">
        <v>44998.510775462957</v>
      </c>
      <c r="M9567" s="2">
        <v>44998.511608796303</v>
      </c>
      <c r="N9567">
        <v>8.3333333333333339E-4</v>
      </c>
      <c r="O9567">
        <v>8.7962962962962962E-4</v>
      </c>
      <c r="P9567" s="2">
        <v>44818.301400462973</v>
      </c>
      <c r="Q9567">
        <v>7</v>
      </c>
      <c r="R9567" t="s">
        <v>108</v>
      </c>
    </row>
    <row r="9568" spans="1:18" x14ac:dyDescent="0.35">
      <c r="A9568">
        <v>9567</v>
      </c>
      <c r="B9568" t="s">
        <v>2741</v>
      </c>
      <c r="C9568" t="s">
        <v>18</v>
      </c>
      <c r="D9568" t="b">
        <v>0</v>
      </c>
      <c r="E9568" t="b">
        <v>0</v>
      </c>
      <c r="F9568">
        <f t="shared" si="149"/>
        <v>1</v>
      </c>
      <c r="G9568" t="s">
        <v>88</v>
      </c>
      <c r="H9568" t="s">
        <v>36</v>
      </c>
      <c r="I9568">
        <v>7</v>
      </c>
      <c r="J9568" t="s">
        <v>23</v>
      </c>
      <c r="K9568">
        <v>2</v>
      </c>
      <c r="L9568" s="2">
        <v>45027.475289351853</v>
      </c>
      <c r="M9568" s="2">
        <v>45027.475416666668</v>
      </c>
      <c r="N9568">
        <v>1.273148148148148E-4</v>
      </c>
      <c r="O9568">
        <v>28.963680555555559</v>
      </c>
      <c r="P9568" s="2">
        <v>44818.301400462973</v>
      </c>
      <c r="Q9568">
        <v>5</v>
      </c>
      <c r="R9568" t="s">
        <v>89</v>
      </c>
    </row>
    <row r="9569" spans="1:18" x14ac:dyDescent="0.35">
      <c r="A9569">
        <v>9568</v>
      </c>
      <c r="B9569" t="s">
        <v>2742</v>
      </c>
      <c r="C9569" t="s">
        <v>18</v>
      </c>
      <c r="D9569" t="b">
        <v>1</v>
      </c>
      <c r="E9569" t="b">
        <v>1</v>
      </c>
      <c r="F9569">
        <f t="shared" si="149"/>
        <v>1</v>
      </c>
      <c r="G9569" t="s">
        <v>19</v>
      </c>
      <c r="H9569" t="s">
        <v>20</v>
      </c>
      <c r="I9569">
        <v>1</v>
      </c>
      <c r="J9569" t="s">
        <v>66</v>
      </c>
      <c r="K9569">
        <v>1</v>
      </c>
      <c r="L9569" s="2">
        <v>44820.29178240741</v>
      </c>
      <c r="M9569" s="2">
        <v>44820.29178240741</v>
      </c>
      <c r="N9569">
        <v>0</v>
      </c>
      <c r="P9569" s="2">
        <v>44820.29178240741</v>
      </c>
      <c r="Q9569">
        <v>1</v>
      </c>
      <c r="R9569" t="s">
        <v>19</v>
      </c>
    </row>
    <row r="9570" spans="1:18" x14ac:dyDescent="0.35">
      <c r="A9570">
        <v>9569</v>
      </c>
      <c r="B9570" t="s">
        <v>2742</v>
      </c>
      <c r="C9570" t="s">
        <v>18</v>
      </c>
      <c r="D9570" t="b">
        <v>1</v>
      </c>
      <c r="E9570" t="b">
        <v>1</v>
      </c>
      <c r="F9570">
        <f t="shared" si="149"/>
        <v>1</v>
      </c>
      <c r="G9570" t="s">
        <v>19</v>
      </c>
      <c r="H9570" t="s">
        <v>22</v>
      </c>
      <c r="I9570">
        <v>2</v>
      </c>
      <c r="J9570" t="s">
        <v>23</v>
      </c>
      <c r="K9570">
        <v>11</v>
      </c>
      <c r="L9570" s="2">
        <v>44820.433981481481</v>
      </c>
      <c r="M9570" s="2">
        <v>44820.449675925927</v>
      </c>
      <c r="N9570">
        <v>1.5694444444444441E-2</v>
      </c>
      <c r="O9570">
        <v>0.14219907407407409</v>
      </c>
      <c r="P9570" s="2">
        <v>44820.29178240741</v>
      </c>
      <c r="Q9570">
        <v>1</v>
      </c>
      <c r="R9570" t="s">
        <v>19</v>
      </c>
    </row>
    <row r="9571" spans="1:18" x14ac:dyDescent="0.35">
      <c r="A9571">
        <v>9570</v>
      </c>
      <c r="B9571" t="s">
        <v>2742</v>
      </c>
      <c r="C9571" t="s">
        <v>18</v>
      </c>
      <c r="D9571" t="b">
        <v>0</v>
      </c>
      <c r="E9571" t="b">
        <v>1</v>
      </c>
      <c r="F9571">
        <f t="shared" si="149"/>
        <v>0</v>
      </c>
      <c r="G9571" t="s">
        <v>517</v>
      </c>
      <c r="H9571" t="s">
        <v>25</v>
      </c>
      <c r="I9571">
        <v>3</v>
      </c>
      <c r="J9571" t="s">
        <v>23</v>
      </c>
      <c r="K9571">
        <v>1</v>
      </c>
      <c r="L9571" s="2">
        <v>45026.043321759258</v>
      </c>
      <c r="M9571" s="2">
        <v>45026.043321759258</v>
      </c>
      <c r="N9571">
        <v>0</v>
      </c>
      <c r="O9571">
        <v>205.59364583333331</v>
      </c>
      <c r="P9571" s="2">
        <v>44820.29178240741</v>
      </c>
      <c r="Q9571">
        <v>3</v>
      </c>
      <c r="R9571" t="s">
        <v>518</v>
      </c>
    </row>
    <row r="9572" spans="1:18" x14ac:dyDescent="0.35">
      <c r="A9572">
        <v>9571</v>
      </c>
      <c r="B9572" t="s">
        <v>2742</v>
      </c>
      <c r="C9572" t="s">
        <v>48</v>
      </c>
      <c r="D9572" t="b">
        <v>1</v>
      </c>
      <c r="E9572" t="b">
        <v>0</v>
      </c>
      <c r="F9572">
        <f t="shared" si="149"/>
        <v>0</v>
      </c>
      <c r="G9572" t="s">
        <v>34</v>
      </c>
      <c r="H9572" t="s">
        <v>72</v>
      </c>
      <c r="I9572">
        <v>4</v>
      </c>
      <c r="J9572" t="s">
        <v>23</v>
      </c>
      <c r="K9572">
        <v>2</v>
      </c>
      <c r="L9572" s="2">
        <v>45059.65353009259</v>
      </c>
      <c r="M9572" s="2">
        <v>45059.65353009259</v>
      </c>
      <c r="N9572">
        <v>0</v>
      </c>
      <c r="O9572">
        <v>33.610208333333333</v>
      </c>
      <c r="P9572" s="2">
        <v>44820.29178240741</v>
      </c>
      <c r="Q9572">
        <v>2</v>
      </c>
      <c r="R9572" t="s">
        <v>35</v>
      </c>
    </row>
    <row r="9573" spans="1:18" x14ac:dyDescent="0.35">
      <c r="A9573">
        <v>9572</v>
      </c>
      <c r="B9573" t="s">
        <v>2743</v>
      </c>
      <c r="C9573" t="s">
        <v>18</v>
      </c>
      <c r="D9573" t="b">
        <v>1</v>
      </c>
      <c r="E9573" t="b">
        <v>1</v>
      </c>
      <c r="F9573">
        <f t="shared" si="149"/>
        <v>1</v>
      </c>
      <c r="G9573" t="s">
        <v>19</v>
      </c>
      <c r="H9573" t="s">
        <v>20</v>
      </c>
      <c r="I9573">
        <v>1</v>
      </c>
      <c r="J9573" t="s">
        <v>66</v>
      </c>
      <c r="K9573">
        <v>1</v>
      </c>
      <c r="L9573" s="2">
        <v>44818.530578703707</v>
      </c>
      <c r="M9573" s="2">
        <v>44818.530578703707</v>
      </c>
      <c r="N9573">
        <v>0</v>
      </c>
      <c r="P9573" s="2">
        <v>44818.530578703707</v>
      </c>
      <c r="Q9573">
        <v>1</v>
      </c>
      <c r="R9573" t="s">
        <v>19</v>
      </c>
    </row>
    <row r="9574" spans="1:18" x14ac:dyDescent="0.35">
      <c r="A9574">
        <v>9573</v>
      </c>
      <c r="B9574" t="s">
        <v>2743</v>
      </c>
      <c r="C9574" t="s">
        <v>18</v>
      </c>
      <c r="D9574" t="b">
        <v>1</v>
      </c>
      <c r="E9574" t="b">
        <v>1</v>
      </c>
      <c r="F9574">
        <f t="shared" si="149"/>
        <v>1</v>
      </c>
      <c r="G9574" t="s">
        <v>19</v>
      </c>
      <c r="H9574" t="s">
        <v>22</v>
      </c>
      <c r="I9574">
        <v>2</v>
      </c>
      <c r="J9574" t="s">
        <v>23</v>
      </c>
      <c r="K9574">
        <v>22</v>
      </c>
      <c r="L9574" s="2">
        <v>44818.600729166668</v>
      </c>
      <c r="M9574" s="2">
        <v>44818.611539351863</v>
      </c>
      <c r="N9574">
        <v>1.081018518518518E-2</v>
      </c>
      <c r="O9574">
        <v>7.0150462962962956E-2</v>
      </c>
      <c r="P9574" s="2">
        <v>44818.530578703707</v>
      </c>
      <c r="Q9574">
        <v>1</v>
      </c>
      <c r="R9574" t="s">
        <v>19</v>
      </c>
    </row>
    <row r="9575" spans="1:18" x14ac:dyDescent="0.35">
      <c r="A9575">
        <v>9574</v>
      </c>
      <c r="B9575" t="s">
        <v>2744</v>
      </c>
      <c r="C9575" t="s">
        <v>18</v>
      </c>
      <c r="D9575" t="b">
        <v>1</v>
      </c>
      <c r="E9575" t="b">
        <v>1</v>
      </c>
      <c r="F9575">
        <f t="shared" si="149"/>
        <v>1</v>
      </c>
      <c r="G9575" t="s">
        <v>19</v>
      </c>
      <c r="H9575" t="s">
        <v>20</v>
      </c>
      <c r="I9575">
        <v>1</v>
      </c>
      <c r="J9575" t="s">
        <v>66</v>
      </c>
      <c r="K9575">
        <v>1</v>
      </c>
      <c r="L9575" s="2">
        <v>44820.34988425926</v>
      </c>
      <c r="M9575" s="2">
        <v>44820.34988425926</v>
      </c>
      <c r="N9575">
        <v>0</v>
      </c>
      <c r="P9575" s="2">
        <v>44820.34988425926</v>
      </c>
      <c r="Q9575">
        <v>1</v>
      </c>
      <c r="R9575" t="s">
        <v>19</v>
      </c>
    </row>
    <row r="9576" spans="1:18" x14ac:dyDescent="0.35">
      <c r="A9576">
        <v>9575</v>
      </c>
      <c r="B9576" t="s">
        <v>2744</v>
      </c>
      <c r="C9576" t="s">
        <v>18</v>
      </c>
      <c r="D9576" t="b">
        <v>1</v>
      </c>
      <c r="E9576" t="b">
        <v>1</v>
      </c>
      <c r="F9576">
        <f t="shared" si="149"/>
        <v>1</v>
      </c>
      <c r="G9576" t="s">
        <v>19</v>
      </c>
      <c r="H9576" t="s">
        <v>22</v>
      </c>
      <c r="I9576">
        <v>2</v>
      </c>
      <c r="J9576" t="s">
        <v>23</v>
      </c>
      <c r="K9576">
        <v>12</v>
      </c>
      <c r="L9576" s="2">
        <v>44820.401331018518</v>
      </c>
      <c r="M9576" s="2">
        <v>44820.420729166668</v>
      </c>
      <c r="N9576">
        <v>1.939814814814815E-2</v>
      </c>
      <c r="O9576">
        <v>5.1446759259259262E-2</v>
      </c>
      <c r="P9576" s="2">
        <v>44820.34988425926</v>
      </c>
      <c r="Q9576">
        <v>1</v>
      </c>
      <c r="R9576" t="s">
        <v>19</v>
      </c>
    </row>
    <row r="9577" spans="1:18" x14ac:dyDescent="0.35">
      <c r="A9577">
        <v>9576</v>
      </c>
      <c r="B9577" t="s">
        <v>2744</v>
      </c>
      <c r="C9577" t="s">
        <v>18</v>
      </c>
      <c r="D9577" t="b">
        <v>1</v>
      </c>
      <c r="E9577" t="b">
        <v>1</v>
      </c>
      <c r="F9577">
        <f t="shared" si="149"/>
        <v>1</v>
      </c>
      <c r="G9577" t="s">
        <v>51</v>
      </c>
      <c r="H9577" t="s">
        <v>25</v>
      </c>
      <c r="I9577">
        <v>3</v>
      </c>
      <c r="J9577" t="s">
        <v>23</v>
      </c>
      <c r="K9577">
        <v>1</v>
      </c>
      <c r="L9577" s="2">
        <v>45024.959432870368</v>
      </c>
      <c r="M9577" s="2">
        <v>45024.959432870368</v>
      </c>
      <c r="N9577">
        <v>0</v>
      </c>
      <c r="O9577">
        <v>204.5387037037037</v>
      </c>
      <c r="P9577" s="2">
        <v>44820.34988425926</v>
      </c>
      <c r="Q9577">
        <v>2</v>
      </c>
      <c r="R9577" t="s">
        <v>52</v>
      </c>
    </row>
    <row r="9578" spans="1:18" x14ac:dyDescent="0.35">
      <c r="A9578">
        <v>9577</v>
      </c>
      <c r="B9578" t="s">
        <v>2744</v>
      </c>
      <c r="C9578" t="s">
        <v>18</v>
      </c>
      <c r="D9578" t="b">
        <v>1</v>
      </c>
      <c r="E9578" t="b">
        <v>1</v>
      </c>
      <c r="F9578">
        <f t="shared" si="149"/>
        <v>1</v>
      </c>
      <c r="G9578" t="s">
        <v>40</v>
      </c>
      <c r="H9578" t="s">
        <v>25</v>
      </c>
      <c r="I9578">
        <v>4</v>
      </c>
      <c r="J9578" t="s">
        <v>23</v>
      </c>
      <c r="K9578">
        <v>1</v>
      </c>
      <c r="L9578" s="2">
        <v>45025.180266203708</v>
      </c>
      <c r="M9578" s="2">
        <v>45025.180266203708</v>
      </c>
      <c r="N9578">
        <v>0</v>
      </c>
      <c r="O9578">
        <v>0.2208333333333333</v>
      </c>
      <c r="P9578" s="2">
        <v>44820.34988425926</v>
      </c>
      <c r="Q9578">
        <v>3</v>
      </c>
      <c r="R9578" t="s">
        <v>41</v>
      </c>
    </row>
    <row r="9579" spans="1:18" x14ac:dyDescent="0.35">
      <c r="A9579">
        <v>9578</v>
      </c>
      <c r="B9579" t="s">
        <v>2744</v>
      </c>
      <c r="C9579" t="s">
        <v>18</v>
      </c>
      <c r="D9579" t="b">
        <v>1</v>
      </c>
      <c r="E9579" t="b">
        <v>1</v>
      </c>
      <c r="F9579">
        <f t="shared" si="149"/>
        <v>1</v>
      </c>
      <c r="G9579" t="s">
        <v>68</v>
      </c>
      <c r="H9579" t="s">
        <v>25</v>
      </c>
      <c r="I9579">
        <v>5</v>
      </c>
      <c r="J9579" t="s">
        <v>23</v>
      </c>
      <c r="K9579">
        <v>2</v>
      </c>
      <c r="L9579" s="2">
        <v>45036.682500000003</v>
      </c>
      <c r="M9579" s="2">
        <v>45068.818240740737</v>
      </c>
      <c r="N9579">
        <v>32.135740740740736</v>
      </c>
      <c r="O9579">
        <v>11.5022337962963</v>
      </c>
      <c r="P9579" s="2">
        <v>44820.34988425926</v>
      </c>
      <c r="Q9579">
        <v>4</v>
      </c>
      <c r="R9579" t="s">
        <v>69</v>
      </c>
    </row>
    <row r="9580" spans="1:18" x14ac:dyDescent="0.35">
      <c r="A9580">
        <v>9579</v>
      </c>
      <c r="B9580" t="s">
        <v>2745</v>
      </c>
      <c r="C9580" t="s">
        <v>18</v>
      </c>
      <c r="D9580" t="b">
        <v>1</v>
      </c>
      <c r="E9580" t="b">
        <v>1</v>
      </c>
      <c r="F9580">
        <f t="shared" si="149"/>
        <v>1</v>
      </c>
      <c r="G9580" t="s">
        <v>19</v>
      </c>
      <c r="H9580" t="s">
        <v>20</v>
      </c>
      <c r="I9580">
        <v>1</v>
      </c>
      <c r="J9580" t="s">
        <v>66</v>
      </c>
      <c r="K9580">
        <v>1</v>
      </c>
      <c r="L9580" s="2">
        <v>44817.293310185181</v>
      </c>
      <c r="M9580" s="2">
        <v>44817.293310185181</v>
      </c>
      <c r="N9580">
        <v>0</v>
      </c>
      <c r="P9580" s="2">
        <v>44817.293310185181</v>
      </c>
      <c r="Q9580">
        <v>1</v>
      </c>
      <c r="R9580" t="s">
        <v>19</v>
      </c>
    </row>
    <row r="9581" spans="1:18" x14ac:dyDescent="0.35">
      <c r="A9581">
        <v>9580</v>
      </c>
      <c r="B9581" t="s">
        <v>2745</v>
      </c>
      <c r="C9581" t="s">
        <v>18</v>
      </c>
      <c r="D9581" t="b">
        <v>1</v>
      </c>
      <c r="E9581" t="b">
        <v>1</v>
      </c>
      <c r="F9581">
        <f t="shared" si="149"/>
        <v>1</v>
      </c>
      <c r="G9581" t="s">
        <v>19</v>
      </c>
      <c r="H9581" t="s">
        <v>22</v>
      </c>
      <c r="I9581">
        <v>2</v>
      </c>
      <c r="J9581" t="s">
        <v>23</v>
      </c>
      <c r="K9581">
        <v>11</v>
      </c>
      <c r="L9581" s="2">
        <v>44817.417743055557</v>
      </c>
      <c r="M9581" s="2">
        <v>44817.424212962957</v>
      </c>
      <c r="N9581">
        <v>6.4699074074074077E-3</v>
      </c>
      <c r="O9581">
        <v>0.1244328703703704</v>
      </c>
      <c r="P9581" s="2">
        <v>44817.293310185181</v>
      </c>
      <c r="Q9581">
        <v>1</v>
      </c>
      <c r="R9581" t="s">
        <v>19</v>
      </c>
    </row>
    <row r="9582" spans="1:18" x14ac:dyDescent="0.35">
      <c r="A9582">
        <v>9581</v>
      </c>
      <c r="B9582" t="s">
        <v>2746</v>
      </c>
      <c r="C9582" t="s">
        <v>18</v>
      </c>
      <c r="D9582" t="b">
        <v>1</v>
      </c>
      <c r="E9582" t="b">
        <v>1</v>
      </c>
      <c r="F9582">
        <f t="shared" si="149"/>
        <v>1</v>
      </c>
      <c r="G9582" t="s">
        <v>19</v>
      </c>
      <c r="H9582" t="s">
        <v>20</v>
      </c>
      <c r="I9582">
        <v>1</v>
      </c>
      <c r="J9582" t="s">
        <v>66</v>
      </c>
      <c r="K9582">
        <v>1</v>
      </c>
      <c r="L9582" s="2">
        <v>44820.286956018521</v>
      </c>
      <c r="M9582" s="2">
        <v>44820.286956018521</v>
      </c>
      <c r="N9582">
        <v>0</v>
      </c>
      <c r="P9582" s="2">
        <v>44820.286956018521</v>
      </c>
      <c r="Q9582">
        <v>1</v>
      </c>
      <c r="R9582" t="s">
        <v>19</v>
      </c>
    </row>
    <row r="9583" spans="1:18" x14ac:dyDescent="0.35">
      <c r="A9583">
        <v>9582</v>
      </c>
      <c r="B9583" t="s">
        <v>2746</v>
      </c>
      <c r="C9583" t="s">
        <v>18</v>
      </c>
      <c r="D9583" t="b">
        <v>1</v>
      </c>
      <c r="E9583" t="b">
        <v>1</v>
      </c>
      <c r="F9583">
        <f t="shared" si="149"/>
        <v>1</v>
      </c>
      <c r="G9583" t="s">
        <v>19</v>
      </c>
      <c r="H9583" t="s">
        <v>22</v>
      </c>
      <c r="I9583">
        <v>2</v>
      </c>
      <c r="J9583" t="s">
        <v>23</v>
      </c>
      <c r="K9583">
        <v>9</v>
      </c>
      <c r="L9583" s="2">
        <v>44820.433333333327</v>
      </c>
      <c r="M9583" s="2">
        <v>44820.45</v>
      </c>
      <c r="N9583">
        <v>1.666666666666667E-2</v>
      </c>
      <c r="O9583">
        <v>0.14637731481481481</v>
      </c>
      <c r="P9583" s="2">
        <v>44820.286956018521</v>
      </c>
      <c r="Q9583">
        <v>1</v>
      </c>
      <c r="R9583" t="s">
        <v>19</v>
      </c>
    </row>
    <row r="9584" spans="1:18" x14ac:dyDescent="0.35">
      <c r="A9584">
        <v>9583</v>
      </c>
      <c r="B9584" t="s">
        <v>2747</v>
      </c>
      <c r="C9584" t="s">
        <v>18</v>
      </c>
      <c r="D9584" t="b">
        <v>1</v>
      </c>
      <c r="E9584" t="b">
        <v>1</v>
      </c>
      <c r="F9584">
        <f t="shared" si="149"/>
        <v>1</v>
      </c>
      <c r="G9584" t="s">
        <v>19</v>
      </c>
      <c r="H9584" t="s">
        <v>20</v>
      </c>
      <c r="I9584">
        <v>1</v>
      </c>
      <c r="J9584" t="s">
        <v>66</v>
      </c>
      <c r="K9584">
        <v>1</v>
      </c>
      <c r="L9584" s="2">
        <v>44818.305567129632</v>
      </c>
      <c r="M9584" s="2">
        <v>44818.305567129632</v>
      </c>
      <c r="N9584">
        <v>0</v>
      </c>
      <c r="P9584" s="2">
        <v>44818.305567129632</v>
      </c>
      <c r="Q9584">
        <v>1</v>
      </c>
      <c r="R9584" t="s">
        <v>19</v>
      </c>
    </row>
    <row r="9585" spans="1:18" x14ac:dyDescent="0.35">
      <c r="A9585">
        <v>9584</v>
      </c>
      <c r="B9585" t="s">
        <v>2747</v>
      </c>
      <c r="C9585" t="s">
        <v>18</v>
      </c>
      <c r="D9585" t="b">
        <v>1</v>
      </c>
      <c r="E9585" t="b">
        <v>1</v>
      </c>
      <c r="F9585">
        <f t="shared" si="149"/>
        <v>1</v>
      </c>
      <c r="G9585" t="s">
        <v>19</v>
      </c>
      <c r="H9585" t="s">
        <v>22</v>
      </c>
      <c r="I9585">
        <v>2</v>
      </c>
      <c r="J9585" t="s">
        <v>23</v>
      </c>
      <c r="K9585">
        <v>16</v>
      </c>
      <c r="L9585" s="2">
        <v>44818.467106481483</v>
      </c>
      <c r="M9585" s="2">
        <v>44818.483784722222</v>
      </c>
      <c r="N9585">
        <v>1.667824074074074E-2</v>
      </c>
      <c r="O9585">
        <v>0.16153935185185189</v>
      </c>
      <c r="P9585" s="2">
        <v>44818.305567129632</v>
      </c>
      <c r="Q9585">
        <v>1</v>
      </c>
      <c r="R9585" t="s">
        <v>19</v>
      </c>
    </row>
    <row r="9586" spans="1:18" x14ac:dyDescent="0.35">
      <c r="A9586">
        <v>9585</v>
      </c>
      <c r="B9586" t="s">
        <v>2748</v>
      </c>
      <c r="C9586" t="s">
        <v>18</v>
      </c>
      <c r="D9586" t="b">
        <v>1</v>
      </c>
      <c r="E9586" t="b">
        <v>1</v>
      </c>
      <c r="F9586">
        <f t="shared" si="149"/>
        <v>1</v>
      </c>
      <c r="G9586" t="s">
        <v>19</v>
      </c>
      <c r="H9586" t="s">
        <v>20</v>
      </c>
      <c r="I9586">
        <v>1</v>
      </c>
      <c r="J9586" t="s">
        <v>66</v>
      </c>
      <c r="K9586">
        <v>1</v>
      </c>
      <c r="L9586" s="2">
        <v>44818.336817129632</v>
      </c>
      <c r="M9586" s="2">
        <v>44818.336817129632</v>
      </c>
      <c r="N9586">
        <v>0</v>
      </c>
      <c r="P9586" s="2">
        <v>44818.336817129632</v>
      </c>
      <c r="Q9586">
        <v>1</v>
      </c>
      <c r="R9586" t="s">
        <v>19</v>
      </c>
    </row>
    <row r="9587" spans="1:18" x14ac:dyDescent="0.35">
      <c r="A9587">
        <v>9586</v>
      </c>
      <c r="B9587" t="s">
        <v>2748</v>
      </c>
      <c r="C9587" t="s">
        <v>18</v>
      </c>
      <c r="D9587" t="b">
        <v>1</v>
      </c>
      <c r="E9587" t="b">
        <v>1</v>
      </c>
      <c r="F9587">
        <f t="shared" si="149"/>
        <v>1</v>
      </c>
      <c r="G9587" t="s">
        <v>19</v>
      </c>
      <c r="H9587" t="s">
        <v>22</v>
      </c>
      <c r="I9587">
        <v>2</v>
      </c>
      <c r="J9587" t="s">
        <v>23</v>
      </c>
      <c r="K9587">
        <v>25</v>
      </c>
      <c r="L9587" s="2">
        <v>44818.587673611109</v>
      </c>
      <c r="M9587" s="2">
        <v>44818.612326388888</v>
      </c>
      <c r="N9587">
        <v>2.465277777777778E-2</v>
      </c>
      <c r="O9587">
        <v>0.25085648148148149</v>
      </c>
      <c r="P9587" s="2">
        <v>44818.336817129632</v>
      </c>
      <c r="Q9587">
        <v>1</v>
      </c>
      <c r="R9587" t="s">
        <v>19</v>
      </c>
    </row>
    <row r="9588" spans="1:18" x14ac:dyDescent="0.35">
      <c r="A9588">
        <v>9587</v>
      </c>
      <c r="B9588" t="s">
        <v>2748</v>
      </c>
      <c r="C9588" t="s">
        <v>18</v>
      </c>
      <c r="D9588" t="b">
        <v>1</v>
      </c>
      <c r="E9588" t="b">
        <v>1</v>
      </c>
      <c r="F9588">
        <f t="shared" si="149"/>
        <v>1</v>
      </c>
      <c r="G9588" t="s">
        <v>34</v>
      </c>
      <c r="H9588" t="s">
        <v>25</v>
      </c>
      <c r="I9588">
        <v>3</v>
      </c>
      <c r="J9588" t="s">
        <v>23</v>
      </c>
      <c r="K9588">
        <v>2</v>
      </c>
      <c r="L9588" s="2">
        <v>44879.473923611113</v>
      </c>
      <c r="M9588" s="2">
        <v>44879.473923611113</v>
      </c>
      <c r="N9588">
        <v>0</v>
      </c>
      <c r="O9588">
        <v>60.861597222222223</v>
      </c>
      <c r="P9588" s="2">
        <v>44818.336817129632</v>
      </c>
      <c r="Q9588">
        <v>2</v>
      </c>
      <c r="R9588" t="s">
        <v>35</v>
      </c>
    </row>
    <row r="9589" spans="1:18" x14ac:dyDescent="0.35">
      <c r="A9589">
        <v>9588</v>
      </c>
      <c r="B9589" t="s">
        <v>2749</v>
      </c>
      <c r="C9589" t="s">
        <v>18</v>
      </c>
      <c r="D9589" t="b">
        <v>1</v>
      </c>
      <c r="E9589" t="b">
        <v>1</v>
      </c>
      <c r="F9589">
        <f t="shared" si="149"/>
        <v>1</v>
      </c>
      <c r="G9589" t="s">
        <v>19</v>
      </c>
      <c r="H9589" t="s">
        <v>20</v>
      </c>
      <c r="I9589">
        <v>1</v>
      </c>
      <c r="J9589" t="s">
        <v>66</v>
      </c>
      <c r="K9589">
        <v>1</v>
      </c>
      <c r="L9589" s="2">
        <v>44820.315567129634</v>
      </c>
      <c r="M9589" s="2">
        <v>44820.315567129634</v>
      </c>
      <c r="N9589">
        <v>0</v>
      </c>
      <c r="P9589" s="2">
        <v>44820.315567129634</v>
      </c>
      <c r="Q9589">
        <v>1</v>
      </c>
      <c r="R9589" t="s">
        <v>19</v>
      </c>
    </row>
    <row r="9590" spans="1:18" x14ac:dyDescent="0.35">
      <c r="A9590">
        <v>9589</v>
      </c>
      <c r="B9590" t="s">
        <v>2749</v>
      </c>
      <c r="C9590" t="s">
        <v>18</v>
      </c>
      <c r="D9590" t="b">
        <v>1</v>
      </c>
      <c r="E9590" t="b">
        <v>1</v>
      </c>
      <c r="F9590">
        <f t="shared" si="149"/>
        <v>1</v>
      </c>
      <c r="G9590" t="s">
        <v>19</v>
      </c>
      <c r="H9590" t="s">
        <v>22</v>
      </c>
      <c r="I9590">
        <v>2</v>
      </c>
      <c r="J9590" t="s">
        <v>23</v>
      </c>
      <c r="K9590">
        <v>13</v>
      </c>
      <c r="L9590" s="2">
        <v>44820.396377314813</v>
      </c>
      <c r="M9590" s="2">
        <v>44820.408159722218</v>
      </c>
      <c r="N9590">
        <v>1.178240740740741E-2</v>
      </c>
      <c r="O9590">
        <v>8.0810185185185179E-2</v>
      </c>
      <c r="P9590" s="2">
        <v>44820.315567129634</v>
      </c>
      <c r="Q9590">
        <v>1</v>
      </c>
      <c r="R9590" t="s">
        <v>19</v>
      </c>
    </row>
    <row r="9591" spans="1:18" x14ac:dyDescent="0.35">
      <c r="A9591">
        <v>9590</v>
      </c>
      <c r="B9591" t="s">
        <v>2749</v>
      </c>
      <c r="C9591" t="s">
        <v>18</v>
      </c>
      <c r="D9591" t="b">
        <v>0</v>
      </c>
      <c r="E9591" t="b">
        <v>1</v>
      </c>
      <c r="F9591">
        <f t="shared" si="149"/>
        <v>0</v>
      </c>
      <c r="G9591" t="s">
        <v>323</v>
      </c>
      <c r="H9591" t="s">
        <v>25</v>
      </c>
      <c r="I9591">
        <v>3</v>
      </c>
      <c r="J9591" t="s">
        <v>23</v>
      </c>
      <c r="K9591">
        <v>1</v>
      </c>
      <c r="L9591" s="2">
        <v>44845.996331018519</v>
      </c>
      <c r="M9591" s="2">
        <v>44845.996331018519</v>
      </c>
      <c r="N9591">
        <v>0</v>
      </c>
      <c r="O9591">
        <v>25.588171296296299</v>
      </c>
      <c r="P9591" s="2">
        <v>44820.315567129634</v>
      </c>
      <c r="Q9591">
        <v>2</v>
      </c>
      <c r="R9591" t="s">
        <v>324</v>
      </c>
    </row>
    <row r="9592" spans="1:18" x14ac:dyDescent="0.35">
      <c r="A9592">
        <v>9591</v>
      </c>
      <c r="B9592" t="s">
        <v>2749</v>
      </c>
      <c r="C9592" t="s">
        <v>48</v>
      </c>
      <c r="D9592" t="b">
        <v>1</v>
      </c>
      <c r="E9592" t="b">
        <v>0</v>
      </c>
      <c r="F9592">
        <f t="shared" si="149"/>
        <v>0</v>
      </c>
      <c r="G9592" t="s">
        <v>34</v>
      </c>
      <c r="H9592" t="s">
        <v>72</v>
      </c>
      <c r="I9592">
        <v>4</v>
      </c>
      <c r="J9592" t="s">
        <v>23</v>
      </c>
      <c r="K9592">
        <v>3</v>
      </c>
      <c r="L9592" s="2">
        <v>45053.292013888888</v>
      </c>
      <c r="M9592" s="2">
        <v>45053.292025462957</v>
      </c>
      <c r="N9592">
        <v>1.157407407407407E-5</v>
      </c>
      <c r="O9592">
        <v>207.2956828703704</v>
      </c>
      <c r="P9592" s="2">
        <v>44820.315567129634</v>
      </c>
      <c r="Q9592">
        <v>2</v>
      </c>
      <c r="R9592" t="s">
        <v>35</v>
      </c>
    </row>
    <row r="9593" spans="1:18" x14ac:dyDescent="0.35">
      <c r="A9593">
        <v>9592</v>
      </c>
      <c r="B9593" t="s">
        <v>2750</v>
      </c>
      <c r="C9593" t="s">
        <v>18</v>
      </c>
      <c r="D9593" t="b">
        <v>1</v>
      </c>
      <c r="E9593" t="b">
        <v>1</v>
      </c>
      <c r="F9593">
        <f t="shared" si="149"/>
        <v>1</v>
      </c>
      <c r="G9593" t="s">
        <v>19</v>
      </c>
      <c r="H9593" t="s">
        <v>20</v>
      </c>
      <c r="I9593">
        <v>1</v>
      </c>
      <c r="J9593" t="s">
        <v>66</v>
      </c>
      <c r="K9593">
        <v>1</v>
      </c>
      <c r="L9593" s="2">
        <v>44820.282870370371</v>
      </c>
      <c r="M9593" s="2">
        <v>44820.282870370371</v>
      </c>
      <c r="N9593">
        <v>0</v>
      </c>
      <c r="P9593" s="2">
        <v>44820.282870370371</v>
      </c>
      <c r="Q9593">
        <v>1</v>
      </c>
      <c r="R9593" t="s">
        <v>19</v>
      </c>
    </row>
    <row r="9594" spans="1:18" x14ac:dyDescent="0.35">
      <c r="A9594">
        <v>9593</v>
      </c>
      <c r="B9594" t="s">
        <v>2750</v>
      </c>
      <c r="C9594" t="s">
        <v>18</v>
      </c>
      <c r="D9594" t="b">
        <v>1</v>
      </c>
      <c r="E9594" t="b">
        <v>1</v>
      </c>
      <c r="F9594">
        <f t="shared" si="149"/>
        <v>1</v>
      </c>
      <c r="G9594" t="s">
        <v>19</v>
      </c>
      <c r="H9594" t="s">
        <v>22</v>
      </c>
      <c r="I9594">
        <v>2</v>
      </c>
      <c r="J9594" t="s">
        <v>23</v>
      </c>
      <c r="K9594">
        <v>11</v>
      </c>
      <c r="L9594" s="2">
        <v>44820.397743055553</v>
      </c>
      <c r="M9594" s="2">
        <v>44820.420937499999</v>
      </c>
      <c r="N9594">
        <v>2.3194444444444441E-2</v>
      </c>
      <c r="O9594">
        <v>0.1148726851851852</v>
      </c>
      <c r="P9594" s="2">
        <v>44820.282870370371</v>
      </c>
      <c r="Q9594">
        <v>1</v>
      </c>
      <c r="R9594" t="s">
        <v>19</v>
      </c>
    </row>
    <row r="9595" spans="1:18" x14ac:dyDescent="0.35">
      <c r="A9595">
        <v>9594</v>
      </c>
      <c r="B9595" t="s">
        <v>2750</v>
      </c>
      <c r="C9595" t="s">
        <v>18</v>
      </c>
      <c r="D9595" t="b">
        <v>1</v>
      </c>
      <c r="E9595" t="b">
        <v>1</v>
      </c>
      <c r="F9595">
        <f t="shared" si="149"/>
        <v>1</v>
      </c>
      <c r="G9595" t="s">
        <v>51</v>
      </c>
      <c r="H9595" t="s">
        <v>25</v>
      </c>
      <c r="I9595">
        <v>3</v>
      </c>
      <c r="J9595" t="s">
        <v>23</v>
      </c>
      <c r="K9595">
        <v>1</v>
      </c>
      <c r="L9595" s="2">
        <v>45002.881122685183</v>
      </c>
      <c r="M9595" s="2">
        <v>45002.881122685183</v>
      </c>
      <c r="N9595">
        <v>0</v>
      </c>
      <c r="O9595">
        <v>182.4601851851852</v>
      </c>
      <c r="P9595" s="2">
        <v>44820.282870370371</v>
      </c>
      <c r="Q9595">
        <v>2</v>
      </c>
      <c r="R9595" t="s">
        <v>52</v>
      </c>
    </row>
    <row r="9596" spans="1:18" x14ac:dyDescent="0.35">
      <c r="A9596">
        <v>9595</v>
      </c>
      <c r="B9596" t="s">
        <v>2750</v>
      </c>
      <c r="C9596" t="s">
        <v>18</v>
      </c>
      <c r="D9596" t="b">
        <v>1</v>
      </c>
      <c r="E9596" t="b">
        <v>1</v>
      </c>
      <c r="F9596">
        <f t="shared" si="149"/>
        <v>1</v>
      </c>
      <c r="G9596" t="s">
        <v>40</v>
      </c>
      <c r="H9596" t="s">
        <v>25</v>
      </c>
      <c r="I9596">
        <v>4</v>
      </c>
      <c r="J9596" t="s">
        <v>23</v>
      </c>
      <c r="K9596">
        <v>1</v>
      </c>
      <c r="L9596" s="2">
        <v>45003.150381944448</v>
      </c>
      <c r="M9596" s="2">
        <v>45003.150381944448</v>
      </c>
      <c r="N9596">
        <v>0</v>
      </c>
      <c r="O9596">
        <v>0.26925925925925931</v>
      </c>
      <c r="P9596" s="2">
        <v>44820.282870370371</v>
      </c>
      <c r="Q9596">
        <v>3</v>
      </c>
      <c r="R9596" t="s">
        <v>41</v>
      </c>
    </row>
    <row r="9597" spans="1:18" x14ac:dyDescent="0.35">
      <c r="A9597">
        <v>9596</v>
      </c>
      <c r="B9597" t="s">
        <v>2750</v>
      </c>
      <c r="C9597" t="s">
        <v>18</v>
      </c>
      <c r="D9597" t="b">
        <v>1</v>
      </c>
      <c r="E9597" t="b">
        <v>1</v>
      </c>
      <c r="F9597">
        <f t="shared" si="149"/>
        <v>1</v>
      </c>
      <c r="G9597" t="s">
        <v>315</v>
      </c>
      <c r="H9597" t="s">
        <v>25</v>
      </c>
      <c r="I9597">
        <v>5</v>
      </c>
      <c r="J9597" t="s">
        <v>23</v>
      </c>
      <c r="K9597">
        <v>1</v>
      </c>
      <c r="L9597" s="2">
        <v>45023.773391203707</v>
      </c>
      <c r="M9597" s="2">
        <v>45023.773391203707</v>
      </c>
      <c r="N9597">
        <v>0</v>
      </c>
      <c r="O9597">
        <v>20.623009259259259</v>
      </c>
      <c r="P9597" s="2">
        <v>44820.282870370371</v>
      </c>
      <c r="Q9597">
        <v>4</v>
      </c>
      <c r="R9597" t="s">
        <v>316</v>
      </c>
    </row>
    <row r="9598" spans="1:18" x14ac:dyDescent="0.35">
      <c r="A9598">
        <v>9597</v>
      </c>
      <c r="B9598" t="s">
        <v>2750</v>
      </c>
      <c r="C9598" t="s">
        <v>18</v>
      </c>
      <c r="D9598" t="b">
        <v>1</v>
      </c>
      <c r="E9598" t="b">
        <v>1</v>
      </c>
      <c r="F9598">
        <f t="shared" si="149"/>
        <v>1</v>
      </c>
      <c r="G9598" t="s">
        <v>44</v>
      </c>
      <c r="H9598" t="s">
        <v>25</v>
      </c>
      <c r="I9598">
        <v>6</v>
      </c>
      <c r="J9598" t="s">
        <v>23</v>
      </c>
      <c r="K9598">
        <v>4</v>
      </c>
      <c r="L9598" s="2">
        <v>45026.612986111111</v>
      </c>
      <c r="M9598" s="2">
        <v>45026.615648148138</v>
      </c>
      <c r="N9598">
        <v>2.662037037037037E-3</v>
      </c>
      <c r="O9598">
        <v>2.8395949074074069</v>
      </c>
      <c r="P9598" s="2">
        <v>44820.282870370371</v>
      </c>
      <c r="Q9598">
        <v>6</v>
      </c>
      <c r="R9598" t="s">
        <v>45</v>
      </c>
    </row>
    <row r="9599" spans="1:18" x14ac:dyDescent="0.35">
      <c r="A9599">
        <v>9598</v>
      </c>
      <c r="B9599" t="s">
        <v>2750</v>
      </c>
      <c r="C9599" t="s">
        <v>18</v>
      </c>
      <c r="D9599" t="b">
        <v>1</v>
      </c>
      <c r="E9599" t="b">
        <v>1</v>
      </c>
      <c r="F9599">
        <f t="shared" si="149"/>
        <v>1</v>
      </c>
      <c r="G9599" t="s">
        <v>46</v>
      </c>
      <c r="H9599" t="s">
        <v>25</v>
      </c>
      <c r="I9599">
        <v>7</v>
      </c>
      <c r="J9599" t="s">
        <v>23</v>
      </c>
      <c r="K9599">
        <v>2</v>
      </c>
      <c r="L9599" s="2">
        <v>45026.616145833337</v>
      </c>
      <c r="M9599" s="2">
        <v>45073.453043981477</v>
      </c>
      <c r="N9599">
        <v>46.836898148148151</v>
      </c>
      <c r="O9599">
        <v>4.9768518518518521E-4</v>
      </c>
      <c r="P9599" s="2">
        <v>44820.282870370371</v>
      </c>
      <c r="Q9599">
        <v>7</v>
      </c>
      <c r="R9599" t="s">
        <v>47</v>
      </c>
    </row>
    <row r="9600" spans="1:18" x14ac:dyDescent="0.35">
      <c r="A9600">
        <v>9599</v>
      </c>
      <c r="B9600" t="s">
        <v>2750</v>
      </c>
      <c r="C9600" t="s">
        <v>48</v>
      </c>
      <c r="D9600" t="b">
        <v>0</v>
      </c>
      <c r="E9600" t="b">
        <v>0</v>
      </c>
      <c r="F9600">
        <f t="shared" si="149"/>
        <v>1</v>
      </c>
      <c r="G9600" t="s">
        <v>44</v>
      </c>
      <c r="H9600" t="s">
        <v>36</v>
      </c>
      <c r="I9600">
        <v>8</v>
      </c>
      <c r="J9600" t="s">
        <v>23</v>
      </c>
      <c r="K9600">
        <v>1</v>
      </c>
      <c r="L9600" s="2">
        <v>45073.453078703707</v>
      </c>
      <c r="M9600" s="2">
        <v>45073.453078703707</v>
      </c>
      <c r="N9600">
        <v>0</v>
      </c>
      <c r="O9600">
        <v>3.4722222222222222E-5</v>
      </c>
      <c r="P9600" s="2">
        <v>44820.282870370371</v>
      </c>
      <c r="Q9600">
        <v>6</v>
      </c>
      <c r="R9600" t="s">
        <v>45</v>
      </c>
    </row>
    <row r="9601" spans="1:18" x14ac:dyDescent="0.35">
      <c r="A9601">
        <v>9600</v>
      </c>
      <c r="B9601" t="s">
        <v>2751</v>
      </c>
      <c r="C9601" t="s">
        <v>18</v>
      </c>
      <c r="D9601" t="b">
        <v>1</v>
      </c>
      <c r="E9601" t="b">
        <v>1</v>
      </c>
      <c r="F9601">
        <f t="shared" si="149"/>
        <v>1</v>
      </c>
      <c r="G9601" t="s">
        <v>19</v>
      </c>
      <c r="H9601" t="s">
        <v>20</v>
      </c>
      <c r="I9601">
        <v>1</v>
      </c>
      <c r="J9601" t="s">
        <v>66</v>
      </c>
      <c r="K9601">
        <v>1</v>
      </c>
      <c r="L9601" s="2">
        <v>44817.310034722221</v>
      </c>
      <c r="M9601" s="2">
        <v>44817.310034722221</v>
      </c>
      <c r="N9601">
        <v>0</v>
      </c>
      <c r="P9601" s="2">
        <v>44817.310034722221</v>
      </c>
      <c r="Q9601">
        <v>1</v>
      </c>
      <c r="R9601" t="s">
        <v>19</v>
      </c>
    </row>
    <row r="9602" spans="1:18" x14ac:dyDescent="0.35">
      <c r="A9602">
        <v>9601</v>
      </c>
      <c r="B9602" t="s">
        <v>2751</v>
      </c>
      <c r="C9602" t="s">
        <v>18</v>
      </c>
      <c r="D9602" t="b">
        <v>1</v>
      </c>
      <c r="E9602" t="b">
        <v>1</v>
      </c>
      <c r="F9602">
        <f t="shared" si="149"/>
        <v>1</v>
      </c>
      <c r="G9602" t="s">
        <v>19</v>
      </c>
      <c r="H9602" t="s">
        <v>22</v>
      </c>
      <c r="I9602">
        <v>2</v>
      </c>
      <c r="J9602" t="s">
        <v>23</v>
      </c>
      <c r="K9602">
        <v>14</v>
      </c>
      <c r="L9602" s="2">
        <v>44817.628750000003</v>
      </c>
      <c r="M9602" s="2">
        <v>44817.649143518523</v>
      </c>
      <c r="N9602">
        <v>2.0393518518518519E-2</v>
      </c>
      <c r="O9602">
        <v>0.31871527777777781</v>
      </c>
      <c r="P9602" s="2">
        <v>44817.310034722221</v>
      </c>
      <c r="Q9602">
        <v>1</v>
      </c>
      <c r="R9602" t="s">
        <v>19</v>
      </c>
    </row>
    <row r="9603" spans="1:18" x14ac:dyDescent="0.35">
      <c r="A9603">
        <v>9602</v>
      </c>
      <c r="B9603" t="s">
        <v>2752</v>
      </c>
      <c r="C9603" t="s">
        <v>18</v>
      </c>
      <c r="D9603" t="b">
        <v>1</v>
      </c>
      <c r="E9603" t="b">
        <v>1</v>
      </c>
      <c r="F9603">
        <f t="shared" ref="F9603:F9666" si="150">IF(D9603=E9603,1,0)</f>
        <v>1</v>
      </c>
      <c r="G9603" t="s">
        <v>19</v>
      </c>
      <c r="H9603" t="s">
        <v>20</v>
      </c>
      <c r="I9603">
        <v>1</v>
      </c>
      <c r="J9603" t="s">
        <v>66</v>
      </c>
      <c r="K9603">
        <v>1</v>
      </c>
      <c r="L9603" s="2">
        <v>44817.488796296297</v>
      </c>
      <c r="M9603" s="2">
        <v>44817.488796296297</v>
      </c>
      <c r="N9603">
        <v>0</v>
      </c>
      <c r="P9603" s="2">
        <v>44817.488796296297</v>
      </c>
      <c r="Q9603">
        <v>1</v>
      </c>
      <c r="R9603" t="s">
        <v>19</v>
      </c>
    </row>
    <row r="9604" spans="1:18" x14ac:dyDescent="0.35">
      <c r="A9604">
        <v>9603</v>
      </c>
      <c r="B9604" t="s">
        <v>2752</v>
      </c>
      <c r="C9604" t="s">
        <v>18</v>
      </c>
      <c r="D9604" t="b">
        <v>1</v>
      </c>
      <c r="E9604" t="b">
        <v>1</v>
      </c>
      <c r="F9604">
        <f t="shared" si="150"/>
        <v>1</v>
      </c>
      <c r="G9604" t="s">
        <v>19</v>
      </c>
      <c r="H9604" t="s">
        <v>22</v>
      </c>
      <c r="I9604">
        <v>2</v>
      </c>
      <c r="J9604" t="s">
        <v>23</v>
      </c>
      <c r="K9604">
        <v>14</v>
      </c>
      <c r="L9604" s="2">
        <v>44817.550983796304</v>
      </c>
      <c r="M9604" s="2">
        <v>44817.563425925917</v>
      </c>
      <c r="N9604">
        <v>1.2442129629629629E-2</v>
      </c>
      <c r="O9604">
        <v>6.21875E-2</v>
      </c>
      <c r="P9604" s="2">
        <v>44817.488796296297</v>
      </c>
      <c r="Q9604">
        <v>1</v>
      </c>
      <c r="R9604" t="s">
        <v>19</v>
      </c>
    </row>
    <row r="9605" spans="1:18" x14ac:dyDescent="0.35">
      <c r="A9605">
        <v>9604</v>
      </c>
      <c r="B9605" t="s">
        <v>2752</v>
      </c>
      <c r="C9605" t="s">
        <v>18</v>
      </c>
      <c r="D9605" t="b">
        <v>0</v>
      </c>
      <c r="E9605" t="b">
        <v>1</v>
      </c>
      <c r="F9605">
        <f t="shared" si="150"/>
        <v>0</v>
      </c>
      <c r="G9605" t="s">
        <v>174</v>
      </c>
      <c r="H9605" t="s">
        <v>25</v>
      </c>
      <c r="I9605">
        <v>3</v>
      </c>
      <c r="J9605" t="s">
        <v>23</v>
      </c>
      <c r="K9605">
        <v>1</v>
      </c>
      <c r="L9605" s="2">
        <v>45003.103969907403</v>
      </c>
      <c r="M9605" s="2">
        <v>45003.103969907403</v>
      </c>
      <c r="N9605">
        <v>0</v>
      </c>
      <c r="O9605">
        <v>185.54054398148151</v>
      </c>
      <c r="P9605" s="2">
        <v>44817.488796296297</v>
      </c>
      <c r="Q9605">
        <v>2</v>
      </c>
      <c r="R9605" t="s">
        <v>175</v>
      </c>
    </row>
    <row r="9606" spans="1:18" x14ac:dyDescent="0.35">
      <c r="A9606">
        <v>9605</v>
      </c>
      <c r="B9606" t="s">
        <v>2752</v>
      </c>
      <c r="C9606" t="s">
        <v>48</v>
      </c>
      <c r="D9606" t="b">
        <v>1</v>
      </c>
      <c r="E9606" t="b">
        <v>0</v>
      </c>
      <c r="F9606">
        <f t="shared" si="150"/>
        <v>0</v>
      </c>
      <c r="G9606" t="s">
        <v>34</v>
      </c>
      <c r="H9606" t="s">
        <v>72</v>
      </c>
      <c r="I9606">
        <v>4</v>
      </c>
      <c r="J9606" t="s">
        <v>23</v>
      </c>
      <c r="K9606">
        <v>1</v>
      </c>
      <c r="L9606" s="2">
        <v>45055.524976851862</v>
      </c>
      <c r="M9606" s="2">
        <v>45055.524976851862</v>
      </c>
      <c r="N9606">
        <v>0</v>
      </c>
      <c r="O9606">
        <v>52.421006944444443</v>
      </c>
      <c r="P9606" s="2">
        <v>44817.488796296297</v>
      </c>
      <c r="Q9606">
        <v>2</v>
      </c>
      <c r="R9606" t="s">
        <v>35</v>
      </c>
    </row>
    <row r="9607" spans="1:18" x14ac:dyDescent="0.35">
      <c r="A9607">
        <v>9606</v>
      </c>
      <c r="B9607" t="s">
        <v>2753</v>
      </c>
      <c r="C9607" t="s">
        <v>18</v>
      </c>
      <c r="D9607" t="b">
        <v>1</v>
      </c>
      <c r="E9607" t="b">
        <v>1</v>
      </c>
      <c r="F9607">
        <f t="shared" si="150"/>
        <v>1</v>
      </c>
      <c r="G9607" t="s">
        <v>19</v>
      </c>
      <c r="H9607" t="s">
        <v>20</v>
      </c>
      <c r="I9607">
        <v>1</v>
      </c>
      <c r="J9607" t="s">
        <v>66</v>
      </c>
      <c r="K9607">
        <v>1</v>
      </c>
      <c r="L9607" s="2">
        <v>44819.527719907397</v>
      </c>
      <c r="M9607" s="2">
        <v>44819.527719907397</v>
      </c>
      <c r="N9607">
        <v>0</v>
      </c>
      <c r="P9607" s="2">
        <v>44819.527719907397</v>
      </c>
      <c r="Q9607">
        <v>1</v>
      </c>
      <c r="R9607" t="s">
        <v>19</v>
      </c>
    </row>
    <row r="9608" spans="1:18" x14ac:dyDescent="0.35">
      <c r="A9608">
        <v>9607</v>
      </c>
      <c r="B9608" t="s">
        <v>2753</v>
      </c>
      <c r="C9608" t="s">
        <v>18</v>
      </c>
      <c r="D9608" t="b">
        <v>1</v>
      </c>
      <c r="E9608" t="b">
        <v>1</v>
      </c>
      <c r="F9608">
        <f t="shared" si="150"/>
        <v>1</v>
      </c>
      <c r="G9608" t="s">
        <v>19</v>
      </c>
      <c r="H9608" t="s">
        <v>22</v>
      </c>
      <c r="I9608">
        <v>2</v>
      </c>
      <c r="J9608" t="s">
        <v>23</v>
      </c>
      <c r="K9608">
        <v>10</v>
      </c>
      <c r="L9608" s="2">
        <v>44819.699745370373</v>
      </c>
      <c r="M9608" s="2">
        <v>44819.723275462973</v>
      </c>
      <c r="N9608">
        <v>2.3530092592592589E-2</v>
      </c>
      <c r="O9608">
        <v>0.17202546296296289</v>
      </c>
      <c r="P9608" s="2">
        <v>44819.527719907397</v>
      </c>
      <c r="Q9608">
        <v>1</v>
      </c>
      <c r="R9608" t="s">
        <v>19</v>
      </c>
    </row>
    <row r="9609" spans="1:18" x14ac:dyDescent="0.35">
      <c r="A9609">
        <v>9608</v>
      </c>
      <c r="B9609" t="s">
        <v>2754</v>
      </c>
      <c r="C9609" t="s">
        <v>18</v>
      </c>
      <c r="D9609" t="b">
        <v>1</v>
      </c>
      <c r="E9609" t="b">
        <v>1</v>
      </c>
      <c r="F9609">
        <f t="shared" si="150"/>
        <v>1</v>
      </c>
      <c r="G9609" t="s">
        <v>19</v>
      </c>
      <c r="H9609" t="s">
        <v>20</v>
      </c>
      <c r="I9609">
        <v>1</v>
      </c>
      <c r="J9609" t="s">
        <v>66</v>
      </c>
      <c r="K9609">
        <v>1</v>
      </c>
      <c r="L9609" s="2">
        <v>44820.286134259259</v>
      </c>
      <c r="M9609" s="2">
        <v>44820.286134259259</v>
      </c>
      <c r="N9609">
        <v>0</v>
      </c>
      <c r="P9609" s="2">
        <v>44820.286134259259</v>
      </c>
      <c r="Q9609">
        <v>1</v>
      </c>
      <c r="R9609" t="s">
        <v>19</v>
      </c>
    </row>
    <row r="9610" spans="1:18" x14ac:dyDescent="0.35">
      <c r="A9610">
        <v>9609</v>
      </c>
      <c r="B9610" t="s">
        <v>2754</v>
      </c>
      <c r="C9610" t="s">
        <v>18</v>
      </c>
      <c r="D9610" t="b">
        <v>1</v>
      </c>
      <c r="E9610" t="b">
        <v>1</v>
      </c>
      <c r="F9610">
        <f t="shared" si="150"/>
        <v>1</v>
      </c>
      <c r="G9610" t="s">
        <v>19</v>
      </c>
      <c r="H9610" t="s">
        <v>22</v>
      </c>
      <c r="I9610">
        <v>2</v>
      </c>
      <c r="J9610" t="s">
        <v>23</v>
      </c>
      <c r="K9610">
        <v>9</v>
      </c>
      <c r="L9610" s="2">
        <v>44820.40488425926</v>
      </c>
      <c r="M9610" s="2">
        <v>44820.414490740739</v>
      </c>
      <c r="N9610">
        <v>9.6064814814814815E-3</v>
      </c>
      <c r="O9610">
        <v>0.11874999999999999</v>
      </c>
      <c r="P9610" s="2">
        <v>44820.286134259259</v>
      </c>
      <c r="Q9610">
        <v>1</v>
      </c>
      <c r="R9610" t="s">
        <v>19</v>
      </c>
    </row>
    <row r="9611" spans="1:18" x14ac:dyDescent="0.35">
      <c r="A9611">
        <v>9610</v>
      </c>
      <c r="B9611" t="s">
        <v>2754</v>
      </c>
      <c r="C9611" t="s">
        <v>18</v>
      </c>
      <c r="D9611" t="b">
        <v>0</v>
      </c>
      <c r="E9611" t="b">
        <v>1</v>
      </c>
      <c r="F9611">
        <f t="shared" si="150"/>
        <v>0</v>
      </c>
      <c r="G9611" t="s">
        <v>198</v>
      </c>
      <c r="H9611" t="s">
        <v>25</v>
      </c>
      <c r="I9611">
        <v>3</v>
      </c>
      <c r="J9611" t="s">
        <v>23</v>
      </c>
      <c r="K9611">
        <v>1</v>
      </c>
      <c r="L9611" s="2">
        <v>45022.857766203699</v>
      </c>
      <c r="M9611" s="2">
        <v>45022.857766203699</v>
      </c>
      <c r="N9611">
        <v>0</v>
      </c>
      <c r="O9611">
        <v>202.44327546296299</v>
      </c>
      <c r="P9611" s="2">
        <v>44820.286134259259</v>
      </c>
      <c r="Q9611">
        <v>2</v>
      </c>
      <c r="R9611" t="s">
        <v>199</v>
      </c>
    </row>
    <row r="9612" spans="1:18" x14ac:dyDescent="0.35">
      <c r="A9612">
        <v>9611</v>
      </c>
      <c r="B9612" t="s">
        <v>2754</v>
      </c>
      <c r="C9612" t="s">
        <v>18</v>
      </c>
      <c r="D9612" t="b">
        <v>0</v>
      </c>
      <c r="E9612" t="b">
        <v>1</v>
      </c>
      <c r="F9612">
        <f t="shared" si="150"/>
        <v>0</v>
      </c>
      <c r="G9612" t="s">
        <v>202</v>
      </c>
      <c r="H9612" t="s">
        <v>25</v>
      </c>
      <c r="I9612">
        <v>4</v>
      </c>
      <c r="J9612" t="s">
        <v>23</v>
      </c>
      <c r="K9612">
        <v>1</v>
      </c>
      <c r="L9612" s="2">
        <v>45024.915995370371</v>
      </c>
      <c r="M9612" s="2">
        <v>45024.915995370371</v>
      </c>
      <c r="N9612">
        <v>0</v>
      </c>
      <c r="O9612">
        <v>2.058229166666667</v>
      </c>
      <c r="P9612" s="2">
        <v>44820.286134259259</v>
      </c>
      <c r="Q9612">
        <v>4</v>
      </c>
      <c r="R9612" t="s">
        <v>203</v>
      </c>
    </row>
    <row r="9613" spans="1:18" x14ac:dyDescent="0.35">
      <c r="A9613">
        <v>9612</v>
      </c>
      <c r="B9613" t="s">
        <v>2754</v>
      </c>
      <c r="C9613" t="s">
        <v>48</v>
      </c>
      <c r="D9613" t="b">
        <v>1</v>
      </c>
      <c r="E9613" t="b">
        <v>0</v>
      </c>
      <c r="F9613">
        <f t="shared" si="150"/>
        <v>0</v>
      </c>
      <c r="G9613" t="s">
        <v>34</v>
      </c>
      <c r="H9613" t="s">
        <v>72</v>
      </c>
      <c r="I9613">
        <v>5</v>
      </c>
      <c r="J9613" t="s">
        <v>23</v>
      </c>
      <c r="K9613">
        <v>2</v>
      </c>
      <c r="L9613" s="2">
        <v>45083.123819444438</v>
      </c>
      <c r="M9613" s="2">
        <v>45083.123819444438</v>
      </c>
      <c r="N9613">
        <v>0</v>
      </c>
      <c r="O9613">
        <v>58.207824074074082</v>
      </c>
      <c r="P9613" s="2">
        <v>44820.286134259259</v>
      </c>
      <c r="Q9613">
        <v>2</v>
      </c>
      <c r="R9613" t="s">
        <v>35</v>
      </c>
    </row>
    <row r="9614" spans="1:18" x14ac:dyDescent="0.35">
      <c r="A9614">
        <v>9613</v>
      </c>
      <c r="B9614" t="s">
        <v>2754</v>
      </c>
      <c r="C9614" t="s">
        <v>48</v>
      </c>
      <c r="D9614" t="b">
        <v>1</v>
      </c>
      <c r="E9614" t="b">
        <v>0</v>
      </c>
      <c r="F9614">
        <f t="shared" si="150"/>
        <v>0</v>
      </c>
      <c r="G9614" t="s">
        <v>171</v>
      </c>
      <c r="H9614" t="s">
        <v>25</v>
      </c>
      <c r="I9614">
        <v>6</v>
      </c>
      <c r="J9614" t="s">
        <v>23</v>
      </c>
      <c r="K9614">
        <v>2</v>
      </c>
      <c r="L9614" s="2">
        <v>45092.855590277773</v>
      </c>
      <c r="M9614" s="2">
        <v>45092.85560185185</v>
      </c>
      <c r="N9614">
        <v>1.157407407407407E-5</v>
      </c>
      <c r="O9614">
        <v>9.7317708333333339</v>
      </c>
      <c r="P9614" s="2">
        <v>44820.286134259259</v>
      </c>
      <c r="Q9614">
        <v>9</v>
      </c>
      <c r="R9614" t="s">
        <v>172</v>
      </c>
    </row>
    <row r="9615" spans="1:18" x14ac:dyDescent="0.35">
      <c r="A9615">
        <v>9614</v>
      </c>
      <c r="B9615" t="s">
        <v>2755</v>
      </c>
      <c r="C9615" t="s">
        <v>18</v>
      </c>
      <c r="D9615" t="b">
        <v>1</v>
      </c>
      <c r="E9615" t="b">
        <v>1</v>
      </c>
      <c r="F9615">
        <f t="shared" si="150"/>
        <v>1</v>
      </c>
      <c r="G9615" t="s">
        <v>19</v>
      </c>
      <c r="H9615" t="s">
        <v>20</v>
      </c>
      <c r="I9615">
        <v>1</v>
      </c>
      <c r="J9615" t="s">
        <v>66</v>
      </c>
      <c r="K9615">
        <v>1</v>
      </c>
      <c r="L9615" s="2">
        <v>44817.489236111112</v>
      </c>
      <c r="M9615" s="2">
        <v>44817.489236111112</v>
      </c>
      <c r="N9615">
        <v>0</v>
      </c>
      <c r="P9615" s="2">
        <v>44817.489236111112</v>
      </c>
      <c r="Q9615">
        <v>1</v>
      </c>
      <c r="R9615" t="s">
        <v>19</v>
      </c>
    </row>
    <row r="9616" spans="1:18" x14ac:dyDescent="0.35">
      <c r="A9616">
        <v>9615</v>
      </c>
      <c r="B9616" t="s">
        <v>2755</v>
      </c>
      <c r="C9616" t="s">
        <v>18</v>
      </c>
      <c r="D9616" t="b">
        <v>1</v>
      </c>
      <c r="E9616" t="b">
        <v>1</v>
      </c>
      <c r="F9616">
        <f t="shared" si="150"/>
        <v>1</v>
      </c>
      <c r="G9616" t="s">
        <v>19</v>
      </c>
      <c r="H9616" t="s">
        <v>22</v>
      </c>
      <c r="I9616">
        <v>2</v>
      </c>
      <c r="J9616" t="s">
        <v>23</v>
      </c>
      <c r="K9616">
        <v>34</v>
      </c>
      <c r="L9616" s="2">
        <v>44817.547418981478</v>
      </c>
      <c r="M9616" s="2">
        <v>44817.576712962968</v>
      </c>
      <c r="N9616">
        <v>2.929398148148148E-2</v>
      </c>
      <c r="O9616">
        <v>5.8182870370370371E-2</v>
      </c>
      <c r="P9616" s="2">
        <v>44817.489236111112</v>
      </c>
      <c r="Q9616">
        <v>1</v>
      </c>
      <c r="R9616" t="s">
        <v>19</v>
      </c>
    </row>
    <row r="9617" spans="1:18" x14ac:dyDescent="0.35">
      <c r="A9617">
        <v>9616</v>
      </c>
      <c r="B9617" t="s">
        <v>2755</v>
      </c>
      <c r="C9617" t="s">
        <v>18</v>
      </c>
      <c r="D9617" t="b">
        <v>1</v>
      </c>
      <c r="E9617" t="b">
        <v>1</v>
      </c>
      <c r="F9617">
        <f t="shared" si="150"/>
        <v>1</v>
      </c>
      <c r="G9617" t="s">
        <v>174</v>
      </c>
      <c r="H9617" t="s">
        <v>25</v>
      </c>
      <c r="I9617">
        <v>3</v>
      </c>
      <c r="J9617" t="s">
        <v>23</v>
      </c>
      <c r="K9617">
        <v>1</v>
      </c>
      <c r="L9617" s="2">
        <v>44827.16569444444</v>
      </c>
      <c r="M9617" s="2">
        <v>44827.16569444444</v>
      </c>
      <c r="N9617">
        <v>0</v>
      </c>
      <c r="O9617">
        <v>9.5889814814814809</v>
      </c>
      <c r="P9617" s="2">
        <v>44817.489236111112</v>
      </c>
      <c r="Q9617">
        <v>2</v>
      </c>
      <c r="R9617" t="s">
        <v>175</v>
      </c>
    </row>
    <row r="9618" spans="1:18" x14ac:dyDescent="0.35">
      <c r="A9618">
        <v>9617</v>
      </c>
      <c r="B9618" t="s">
        <v>2755</v>
      </c>
      <c r="C9618" t="s">
        <v>18</v>
      </c>
      <c r="D9618" t="b">
        <v>1</v>
      </c>
      <c r="E9618" t="b">
        <v>1</v>
      </c>
      <c r="F9618">
        <f t="shared" si="150"/>
        <v>1</v>
      </c>
      <c r="G9618" t="s">
        <v>176</v>
      </c>
      <c r="H9618" t="s">
        <v>25</v>
      </c>
      <c r="I9618">
        <v>4</v>
      </c>
      <c r="J9618" t="s">
        <v>23</v>
      </c>
      <c r="K9618">
        <v>1</v>
      </c>
      <c r="L9618" s="2">
        <v>44827.707673611112</v>
      </c>
      <c r="M9618" s="2">
        <v>44827.707673611112</v>
      </c>
      <c r="N9618">
        <v>0</v>
      </c>
      <c r="O9618">
        <v>0.54197916666666668</v>
      </c>
      <c r="P9618" s="2">
        <v>44817.489236111112</v>
      </c>
      <c r="Q9618">
        <v>3</v>
      </c>
      <c r="R9618" t="s">
        <v>177</v>
      </c>
    </row>
    <row r="9619" spans="1:18" x14ac:dyDescent="0.35">
      <c r="A9619">
        <v>9618</v>
      </c>
      <c r="B9619" t="s">
        <v>2756</v>
      </c>
      <c r="C9619" t="s">
        <v>18</v>
      </c>
      <c r="D9619" t="b">
        <v>1</v>
      </c>
      <c r="E9619" t="b">
        <v>1</v>
      </c>
      <c r="F9619">
        <f t="shared" si="150"/>
        <v>1</v>
      </c>
      <c r="G9619" t="s">
        <v>19</v>
      </c>
      <c r="H9619" t="s">
        <v>20</v>
      </c>
      <c r="I9619">
        <v>1</v>
      </c>
      <c r="J9619" t="s">
        <v>66</v>
      </c>
      <c r="K9619">
        <v>1</v>
      </c>
      <c r="L9619" s="2">
        <v>44819.3512037037</v>
      </c>
      <c r="M9619" s="2">
        <v>44819.3512037037</v>
      </c>
      <c r="N9619">
        <v>0</v>
      </c>
      <c r="P9619" s="2">
        <v>44819.3512037037</v>
      </c>
      <c r="Q9619">
        <v>1</v>
      </c>
      <c r="R9619" t="s">
        <v>19</v>
      </c>
    </row>
    <row r="9620" spans="1:18" x14ac:dyDescent="0.35">
      <c r="A9620">
        <v>9619</v>
      </c>
      <c r="B9620" t="s">
        <v>2756</v>
      </c>
      <c r="C9620" t="s">
        <v>18</v>
      </c>
      <c r="D9620" t="b">
        <v>1</v>
      </c>
      <c r="E9620" t="b">
        <v>1</v>
      </c>
      <c r="F9620">
        <f t="shared" si="150"/>
        <v>1</v>
      </c>
      <c r="G9620" t="s">
        <v>19</v>
      </c>
      <c r="H9620" t="s">
        <v>22</v>
      </c>
      <c r="I9620">
        <v>2</v>
      </c>
      <c r="J9620" t="s">
        <v>23</v>
      </c>
      <c r="K9620">
        <v>11</v>
      </c>
      <c r="L9620" s="2">
        <v>44819.514479166668</v>
      </c>
      <c r="M9620" s="2">
        <v>44819.524317129632</v>
      </c>
      <c r="N9620">
        <v>9.8379629629629633E-3</v>
      </c>
      <c r="O9620">
        <v>0.163275462962963</v>
      </c>
      <c r="P9620" s="2">
        <v>44819.3512037037</v>
      </c>
      <c r="Q9620">
        <v>1</v>
      </c>
      <c r="R9620" t="s">
        <v>19</v>
      </c>
    </row>
    <row r="9621" spans="1:18" x14ac:dyDescent="0.35">
      <c r="A9621">
        <v>9620</v>
      </c>
      <c r="B9621" t="s">
        <v>2756</v>
      </c>
      <c r="C9621" t="s">
        <v>18</v>
      </c>
      <c r="D9621" t="b">
        <v>1</v>
      </c>
      <c r="E9621" t="b">
        <v>1</v>
      </c>
      <c r="F9621">
        <f t="shared" si="150"/>
        <v>1</v>
      </c>
      <c r="G9621" t="s">
        <v>323</v>
      </c>
      <c r="H9621" t="s">
        <v>25</v>
      </c>
      <c r="I9621">
        <v>3</v>
      </c>
      <c r="J9621" t="s">
        <v>23</v>
      </c>
      <c r="K9621">
        <v>1</v>
      </c>
      <c r="L9621" s="2">
        <v>45020.097199074073</v>
      </c>
      <c r="M9621" s="2">
        <v>45020.097199074073</v>
      </c>
      <c r="N9621">
        <v>0</v>
      </c>
      <c r="O9621">
        <v>200.57288194444439</v>
      </c>
      <c r="P9621" s="2">
        <v>44819.3512037037</v>
      </c>
      <c r="Q9621">
        <v>2</v>
      </c>
      <c r="R9621" t="s">
        <v>324</v>
      </c>
    </row>
    <row r="9622" spans="1:18" x14ac:dyDescent="0.35">
      <c r="A9622">
        <v>9621</v>
      </c>
      <c r="B9622" t="s">
        <v>2757</v>
      </c>
      <c r="C9622" t="s">
        <v>18</v>
      </c>
      <c r="D9622" t="b">
        <v>1</v>
      </c>
      <c r="E9622" t="b">
        <v>1</v>
      </c>
      <c r="F9622">
        <f t="shared" si="150"/>
        <v>1</v>
      </c>
      <c r="G9622" t="s">
        <v>19</v>
      </c>
      <c r="H9622" t="s">
        <v>20</v>
      </c>
      <c r="I9622">
        <v>1</v>
      </c>
      <c r="J9622" t="s">
        <v>66</v>
      </c>
      <c r="K9622">
        <v>1</v>
      </c>
      <c r="L9622" s="2">
        <v>44818.325509259259</v>
      </c>
      <c r="M9622" s="2">
        <v>44818.325509259259</v>
      </c>
      <c r="N9622">
        <v>0</v>
      </c>
      <c r="P9622" s="2">
        <v>44818.325509259259</v>
      </c>
      <c r="Q9622">
        <v>1</v>
      </c>
      <c r="R9622" t="s">
        <v>19</v>
      </c>
    </row>
    <row r="9623" spans="1:18" x14ac:dyDescent="0.35">
      <c r="A9623">
        <v>9622</v>
      </c>
      <c r="B9623" t="s">
        <v>2757</v>
      </c>
      <c r="C9623" t="s">
        <v>18</v>
      </c>
      <c r="D9623" t="b">
        <v>1</v>
      </c>
      <c r="E9623" t="b">
        <v>1</v>
      </c>
      <c r="F9623">
        <f t="shared" si="150"/>
        <v>1</v>
      </c>
      <c r="G9623" t="s">
        <v>19</v>
      </c>
      <c r="H9623" t="s">
        <v>22</v>
      </c>
      <c r="I9623">
        <v>2</v>
      </c>
      <c r="J9623" t="s">
        <v>23</v>
      </c>
      <c r="K9623">
        <v>11</v>
      </c>
      <c r="L9623" s="2">
        <v>44818.423321759263</v>
      </c>
      <c r="M9623" s="2">
        <v>44818.437650462962</v>
      </c>
      <c r="N9623">
        <v>1.4328703703703699E-2</v>
      </c>
      <c r="O9623">
        <v>9.7812499999999997E-2</v>
      </c>
      <c r="P9623" s="2">
        <v>44818.325509259259</v>
      </c>
      <c r="Q9623">
        <v>1</v>
      </c>
      <c r="R9623" t="s">
        <v>19</v>
      </c>
    </row>
    <row r="9624" spans="1:18" x14ac:dyDescent="0.35">
      <c r="A9624">
        <v>9623</v>
      </c>
      <c r="B9624" t="s">
        <v>2758</v>
      </c>
      <c r="C9624" t="s">
        <v>18</v>
      </c>
      <c r="D9624" t="b">
        <v>1</v>
      </c>
      <c r="E9624" t="b">
        <v>1</v>
      </c>
      <c r="F9624">
        <f t="shared" si="150"/>
        <v>1</v>
      </c>
      <c r="G9624" t="s">
        <v>19</v>
      </c>
      <c r="H9624" t="s">
        <v>20</v>
      </c>
      <c r="I9624">
        <v>1</v>
      </c>
      <c r="J9624" t="s">
        <v>66</v>
      </c>
      <c r="K9624">
        <v>1</v>
      </c>
      <c r="L9624" s="2">
        <v>44820.316759259258</v>
      </c>
      <c r="M9624" s="2">
        <v>44820.316759259258</v>
      </c>
      <c r="N9624">
        <v>0</v>
      </c>
      <c r="P9624" s="2">
        <v>44820.316759259258</v>
      </c>
      <c r="Q9624">
        <v>1</v>
      </c>
      <c r="R9624" t="s">
        <v>19</v>
      </c>
    </row>
    <row r="9625" spans="1:18" x14ac:dyDescent="0.35">
      <c r="A9625">
        <v>9624</v>
      </c>
      <c r="B9625" t="s">
        <v>2758</v>
      </c>
      <c r="C9625" t="s">
        <v>18</v>
      </c>
      <c r="D9625" t="b">
        <v>1</v>
      </c>
      <c r="E9625" t="b">
        <v>1</v>
      </c>
      <c r="F9625">
        <f t="shared" si="150"/>
        <v>1</v>
      </c>
      <c r="G9625" t="s">
        <v>19</v>
      </c>
      <c r="H9625" t="s">
        <v>22</v>
      </c>
      <c r="I9625">
        <v>2</v>
      </c>
      <c r="J9625" t="s">
        <v>23</v>
      </c>
      <c r="K9625">
        <v>18</v>
      </c>
      <c r="L9625" s="2">
        <v>44820.476990740739</v>
      </c>
      <c r="M9625" s="2">
        <v>44820.498124999998</v>
      </c>
      <c r="N9625">
        <v>2.1134259259259259E-2</v>
      </c>
      <c r="O9625">
        <v>0.1602314814814815</v>
      </c>
      <c r="P9625" s="2">
        <v>44820.316759259258</v>
      </c>
      <c r="Q9625">
        <v>1</v>
      </c>
      <c r="R9625" t="s">
        <v>19</v>
      </c>
    </row>
    <row r="9626" spans="1:18" x14ac:dyDescent="0.35">
      <c r="A9626">
        <v>9625</v>
      </c>
      <c r="B9626" t="s">
        <v>2758</v>
      </c>
      <c r="C9626" t="s">
        <v>18</v>
      </c>
      <c r="D9626" t="b">
        <v>0</v>
      </c>
      <c r="E9626" t="b">
        <v>0</v>
      </c>
      <c r="F9626">
        <f t="shared" si="150"/>
        <v>1</v>
      </c>
      <c r="G9626" t="s">
        <v>278</v>
      </c>
      <c r="H9626" t="s">
        <v>25</v>
      </c>
      <c r="I9626">
        <v>3</v>
      </c>
      <c r="J9626" t="s">
        <v>23</v>
      </c>
      <c r="K9626">
        <v>1</v>
      </c>
      <c r="L9626" s="2">
        <v>45052.313541666663</v>
      </c>
      <c r="M9626" s="2">
        <v>45052.313541666663</v>
      </c>
      <c r="N9626">
        <v>0</v>
      </c>
      <c r="O9626">
        <v>231.81541666666669</v>
      </c>
      <c r="P9626" s="2">
        <v>44820.316759259258</v>
      </c>
      <c r="Q9626">
        <v>2</v>
      </c>
      <c r="R9626" t="s">
        <v>279</v>
      </c>
    </row>
    <row r="9627" spans="1:18" x14ac:dyDescent="0.35">
      <c r="A9627">
        <v>9626</v>
      </c>
      <c r="B9627" t="s">
        <v>2758</v>
      </c>
      <c r="C9627" t="s">
        <v>18</v>
      </c>
      <c r="D9627" t="b">
        <v>0</v>
      </c>
      <c r="E9627" t="b">
        <v>0</v>
      </c>
      <c r="F9627">
        <f t="shared" si="150"/>
        <v>1</v>
      </c>
      <c r="G9627" t="s">
        <v>280</v>
      </c>
      <c r="H9627" t="s">
        <v>25</v>
      </c>
      <c r="I9627">
        <v>4</v>
      </c>
      <c r="J9627" t="s">
        <v>23</v>
      </c>
      <c r="K9627">
        <v>1</v>
      </c>
      <c r="L9627" s="2">
        <v>45052.316145833327</v>
      </c>
      <c r="M9627" s="2">
        <v>45052.316145833327</v>
      </c>
      <c r="N9627">
        <v>0</v>
      </c>
      <c r="O9627">
        <v>2.604166666666667E-3</v>
      </c>
      <c r="P9627" s="2">
        <v>44820.316759259258</v>
      </c>
      <c r="Q9627">
        <v>3</v>
      </c>
      <c r="R9627" t="s">
        <v>281</v>
      </c>
    </row>
    <row r="9628" spans="1:18" x14ac:dyDescent="0.35">
      <c r="A9628">
        <v>9627</v>
      </c>
      <c r="B9628" t="s">
        <v>2758</v>
      </c>
      <c r="C9628" t="s">
        <v>18</v>
      </c>
      <c r="D9628" t="b">
        <v>0</v>
      </c>
      <c r="E9628" t="b">
        <v>1</v>
      </c>
      <c r="F9628">
        <f t="shared" si="150"/>
        <v>0</v>
      </c>
      <c r="G9628" t="s">
        <v>278</v>
      </c>
      <c r="H9628" t="s">
        <v>36</v>
      </c>
      <c r="I9628">
        <v>5</v>
      </c>
      <c r="J9628" t="s">
        <v>23</v>
      </c>
      <c r="K9628">
        <v>1</v>
      </c>
      <c r="L9628" s="2">
        <v>45055.03733796296</v>
      </c>
      <c r="M9628" s="2">
        <v>45055.03733796296</v>
      </c>
      <c r="N9628">
        <v>0</v>
      </c>
      <c r="O9628">
        <v>2.72119212962963</v>
      </c>
      <c r="P9628" s="2">
        <v>44820.316759259258</v>
      </c>
      <c r="Q9628">
        <v>2</v>
      </c>
      <c r="R9628" t="s">
        <v>279</v>
      </c>
    </row>
    <row r="9629" spans="1:18" x14ac:dyDescent="0.35">
      <c r="A9629">
        <v>9628</v>
      </c>
      <c r="B9629" t="s">
        <v>2758</v>
      </c>
      <c r="C9629" t="s">
        <v>18</v>
      </c>
      <c r="D9629" t="b">
        <v>0</v>
      </c>
      <c r="E9629" t="b">
        <v>1</v>
      </c>
      <c r="F9629">
        <f t="shared" si="150"/>
        <v>0</v>
      </c>
      <c r="G9629" t="s">
        <v>280</v>
      </c>
      <c r="H9629" t="s">
        <v>25</v>
      </c>
      <c r="I9629">
        <v>6</v>
      </c>
      <c r="J9629" t="s">
        <v>23</v>
      </c>
      <c r="K9629">
        <v>1</v>
      </c>
      <c r="L9629" s="2">
        <v>45055.038298611107</v>
      </c>
      <c r="M9629" s="2">
        <v>45055.038298611107</v>
      </c>
      <c r="N9629">
        <v>0</v>
      </c>
      <c r="O9629">
        <v>9.6064814814814819E-4</v>
      </c>
      <c r="P9629" s="2">
        <v>44820.316759259258</v>
      </c>
      <c r="Q9629">
        <v>3</v>
      </c>
      <c r="R9629" t="s">
        <v>281</v>
      </c>
    </row>
    <row r="9630" spans="1:18" x14ac:dyDescent="0.35">
      <c r="A9630">
        <v>9629</v>
      </c>
      <c r="B9630" t="s">
        <v>2758</v>
      </c>
      <c r="C9630" t="s">
        <v>48</v>
      </c>
      <c r="D9630" t="b">
        <v>1</v>
      </c>
      <c r="E9630" t="b">
        <v>0</v>
      </c>
      <c r="F9630">
        <f t="shared" si="150"/>
        <v>0</v>
      </c>
      <c r="G9630" t="s">
        <v>34</v>
      </c>
      <c r="H9630" t="s">
        <v>72</v>
      </c>
      <c r="I9630">
        <v>7</v>
      </c>
      <c r="J9630" t="s">
        <v>23</v>
      </c>
      <c r="K9630">
        <v>1</v>
      </c>
      <c r="L9630" s="2">
        <v>45091.762256944443</v>
      </c>
      <c r="M9630" s="2">
        <v>45091.762256944443</v>
      </c>
      <c r="N9630">
        <v>0</v>
      </c>
      <c r="O9630">
        <v>36.723958333333343</v>
      </c>
      <c r="P9630" s="2">
        <v>44820.316759259258</v>
      </c>
      <c r="Q9630">
        <v>2</v>
      </c>
      <c r="R9630" t="s">
        <v>35</v>
      </c>
    </row>
    <row r="9631" spans="1:18" x14ac:dyDescent="0.35">
      <c r="A9631">
        <v>9630</v>
      </c>
      <c r="B9631" t="s">
        <v>2759</v>
      </c>
      <c r="C9631" t="s">
        <v>18</v>
      </c>
      <c r="D9631" t="b">
        <v>1</v>
      </c>
      <c r="E9631" t="b">
        <v>1</v>
      </c>
      <c r="F9631">
        <f t="shared" si="150"/>
        <v>1</v>
      </c>
      <c r="G9631" t="s">
        <v>19</v>
      </c>
      <c r="H9631" t="s">
        <v>20</v>
      </c>
      <c r="I9631">
        <v>1</v>
      </c>
      <c r="J9631" t="s">
        <v>66</v>
      </c>
      <c r="K9631">
        <v>1</v>
      </c>
      <c r="L9631" s="2">
        <v>44817.525185185194</v>
      </c>
      <c r="M9631" s="2">
        <v>44817.525185185194</v>
      </c>
      <c r="N9631">
        <v>0</v>
      </c>
      <c r="P9631" s="2">
        <v>44817.525185185194</v>
      </c>
      <c r="Q9631">
        <v>1</v>
      </c>
      <c r="R9631" t="s">
        <v>19</v>
      </c>
    </row>
    <row r="9632" spans="1:18" x14ac:dyDescent="0.35">
      <c r="A9632">
        <v>9631</v>
      </c>
      <c r="B9632" t="s">
        <v>2759</v>
      </c>
      <c r="C9632" t="s">
        <v>18</v>
      </c>
      <c r="D9632" t="b">
        <v>1</v>
      </c>
      <c r="E9632" t="b">
        <v>1</v>
      </c>
      <c r="F9632">
        <f t="shared" si="150"/>
        <v>1</v>
      </c>
      <c r="G9632" t="s">
        <v>19</v>
      </c>
      <c r="H9632" t="s">
        <v>22</v>
      </c>
      <c r="I9632">
        <v>2</v>
      </c>
      <c r="J9632" t="s">
        <v>23</v>
      </c>
      <c r="K9632">
        <v>12</v>
      </c>
      <c r="L9632" s="2">
        <v>44817.612002314811</v>
      </c>
      <c r="M9632" s="2">
        <v>44817.620474537027</v>
      </c>
      <c r="N9632">
        <v>8.472222222222223E-3</v>
      </c>
      <c r="O9632">
        <v>8.6817129629629633E-2</v>
      </c>
      <c r="P9632" s="2">
        <v>44817.525185185194</v>
      </c>
      <c r="Q9632">
        <v>1</v>
      </c>
      <c r="R9632" t="s">
        <v>19</v>
      </c>
    </row>
    <row r="9633" spans="1:18" x14ac:dyDescent="0.35">
      <c r="A9633">
        <v>9632</v>
      </c>
      <c r="B9633" t="s">
        <v>2759</v>
      </c>
      <c r="C9633" t="s">
        <v>18</v>
      </c>
      <c r="D9633" t="b">
        <v>1</v>
      </c>
      <c r="E9633" t="b">
        <v>1</v>
      </c>
      <c r="F9633">
        <f t="shared" si="150"/>
        <v>1</v>
      </c>
      <c r="G9633" t="s">
        <v>127</v>
      </c>
      <c r="H9633" t="s">
        <v>25</v>
      </c>
      <c r="I9633">
        <v>3</v>
      </c>
      <c r="J9633" t="s">
        <v>23</v>
      </c>
      <c r="K9633">
        <v>1</v>
      </c>
      <c r="L9633" s="2">
        <v>44997.782939814817</v>
      </c>
      <c r="M9633" s="2">
        <v>44997.782939814817</v>
      </c>
      <c r="N9633">
        <v>0</v>
      </c>
      <c r="O9633">
        <v>180.16246527777781</v>
      </c>
      <c r="P9633" s="2">
        <v>44817.525185185194</v>
      </c>
      <c r="Q9633">
        <v>2</v>
      </c>
      <c r="R9633" t="s">
        <v>128</v>
      </c>
    </row>
    <row r="9634" spans="1:18" x14ac:dyDescent="0.35">
      <c r="A9634">
        <v>9633</v>
      </c>
      <c r="B9634" t="s">
        <v>2759</v>
      </c>
      <c r="C9634" t="s">
        <v>18</v>
      </c>
      <c r="D9634" t="b">
        <v>1</v>
      </c>
      <c r="E9634" t="b">
        <v>1</v>
      </c>
      <c r="F9634">
        <f t="shared" si="150"/>
        <v>1</v>
      </c>
      <c r="G9634" t="s">
        <v>138</v>
      </c>
      <c r="H9634" t="s">
        <v>25</v>
      </c>
      <c r="I9634">
        <v>4</v>
      </c>
      <c r="J9634" t="s">
        <v>23</v>
      </c>
      <c r="K9634">
        <v>1</v>
      </c>
      <c r="L9634" s="2">
        <v>44997.876886574071</v>
      </c>
      <c r="M9634" s="2">
        <v>44997.876886574071</v>
      </c>
      <c r="N9634">
        <v>0</v>
      </c>
      <c r="O9634">
        <v>9.3946759259259258E-2</v>
      </c>
      <c r="P9634" s="2">
        <v>44817.525185185194</v>
      </c>
      <c r="Q9634">
        <v>3</v>
      </c>
      <c r="R9634" t="s">
        <v>139</v>
      </c>
    </row>
    <row r="9635" spans="1:18" x14ac:dyDescent="0.35">
      <c r="A9635">
        <v>9634</v>
      </c>
      <c r="B9635" t="s">
        <v>2760</v>
      </c>
      <c r="C9635" t="s">
        <v>18</v>
      </c>
      <c r="D9635" t="b">
        <v>1</v>
      </c>
      <c r="E9635" t="b">
        <v>1</v>
      </c>
      <c r="F9635">
        <f t="shared" si="150"/>
        <v>1</v>
      </c>
      <c r="G9635" t="s">
        <v>19</v>
      </c>
      <c r="H9635" t="s">
        <v>20</v>
      </c>
      <c r="I9635">
        <v>1</v>
      </c>
      <c r="J9635" t="s">
        <v>66</v>
      </c>
      <c r="K9635">
        <v>1</v>
      </c>
      <c r="L9635" s="2">
        <v>44820.315949074073</v>
      </c>
      <c r="M9635" s="2">
        <v>44820.315949074073</v>
      </c>
      <c r="N9635">
        <v>0</v>
      </c>
      <c r="P9635" s="2">
        <v>44820.315949074073</v>
      </c>
      <c r="Q9635">
        <v>1</v>
      </c>
      <c r="R9635" t="s">
        <v>19</v>
      </c>
    </row>
    <row r="9636" spans="1:18" x14ac:dyDescent="0.35">
      <c r="A9636">
        <v>9635</v>
      </c>
      <c r="B9636" t="s">
        <v>2760</v>
      </c>
      <c r="C9636" t="s">
        <v>18</v>
      </c>
      <c r="D9636" t="b">
        <v>1</v>
      </c>
      <c r="E9636" t="b">
        <v>1</v>
      </c>
      <c r="F9636">
        <f t="shared" si="150"/>
        <v>1</v>
      </c>
      <c r="G9636" t="s">
        <v>19</v>
      </c>
      <c r="H9636" t="s">
        <v>22</v>
      </c>
      <c r="I9636">
        <v>2</v>
      </c>
      <c r="J9636" t="s">
        <v>23</v>
      </c>
      <c r="K9636">
        <v>12</v>
      </c>
      <c r="L9636" s="2">
        <v>44820.396932870368</v>
      </c>
      <c r="M9636" s="2">
        <v>44820.409259259257</v>
      </c>
      <c r="N9636">
        <v>1.232638888888889E-2</v>
      </c>
      <c r="O9636">
        <v>8.098379629629629E-2</v>
      </c>
      <c r="P9636" s="2">
        <v>44820.315949074073</v>
      </c>
      <c r="Q9636">
        <v>1</v>
      </c>
      <c r="R9636" t="s">
        <v>19</v>
      </c>
    </row>
    <row r="9637" spans="1:18" x14ac:dyDescent="0.35">
      <c r="A9637">
        <v>9636</v>
      </c>
      <c r="B9637" t="s">
        <v>2760</v>
      </c>
      <c r="C9637" t="s">
        <v>48</v>
      </c>
      <c r="D9637" t="b">
        <v>1</v>
      </c>
      <c r="E9637" t="b">
        <v>0</v>
      </c>
      <c r="F9637">
        <f t="shared" si="150"/>
        <v>0</v>
      </c>
      <c r="G9637" t="s">
        <v>34</v>
      </c>
      <c r="H9637" t="s">
        <v>25</v>
      </c>
      <c r="I9637">
        <v>3</v>
      </c>
      <c r="J9637" t="s">
        <v>23</v>
      </c>
      <c r="K9637">
        <v>1</v>
      </c>
      <c r="L9637" s="2">
        <v>45064.175821759258</v>
      </c>
      <c r="M9637" s="2">
        <v>45064.175821759258</v>
      </c>
      <c r="N9637">
        <v>0</v>
      </c>
      <c r="O9637">
        <v>243.76656249999999</v>
      </c>
      <c r="P9637" s="2">
        <v>44820.315949074073</v>
      </c>
      <c r="Q9637">
        <v>2</v>
      </c>
      <c r="R9637" t="s">
        <v>35</v>
      </c>
    </row>
    <row r="9638" spans="1:18" x14ac:dyDescent="0.35">
      <c r="A9638">
        <v>9637</v>
      </c>
      <c r="B9638" t="s">
        <v>2760</v>
      </c>
      <c r="C9638" t="s">
        <v>48</v>
      </c>
      <c r="D9638" t="b">
        <v>1</v>
      </c>
      <c r="E9638" t="b">
        <v>0</v>
      </c>
      <c r="F9638">
        <f t="shared" si="150"/>
        <v>0</v>
      </c>
      <c r="G9638" t="s">
        <v>171</v>
      </c>
      <c r="H9638" t="s">
        <v>25</v>
      </c>
      <c r="I9638">
        <v>4</v>
      </c>
      <c r="J9638" t="s">
        <v>23</v>
      </c>
      <c r="K9638">
        <v>1</v>
      </c>
      <c r="L9638" s="2">
        <v>45071.750914351847</v>
      </c>
      <c r="M9638" s="2">
        <v>45071.750914351847</v>
      </c>
      <c r="N9638">
        <v>0</v>
      </c>
      <c r="O9638">
        <v>7.5750925925925916</v>
      </c>
      <c r="P9638" s="2">
        <v>44820.315949074073</v>
      </c>
      <c r="Q9638">
        <v>9</v>
      </c>
      <c r="R9638" t="s">
        <v>172</v>
      </c>
    </row>
    <row r="9639" spans="1:18" x14ac:dyDescent="0.35">
      <c r="A9639">
        <v>9638</v>
      </c>
      <c r="B9639" t="s">
        <v>2761</v>
      </c>
      <c r="C9639" t="s">
        <v>18</v>
      </c>
      <c r="D9639" t="b">
        <v>1</v>
      </c>
      <c r="F9639">
        <f t="shared" si="150"/>
        <v>0</v>
      </c>
      <c r="G9639" t="s">
        <v>19</v>
      </c>
      <c r="H9639" t="s">
        <v>20</v>
      </c>
      <c r="I9639">
        <v>1</v>
      </c>
      <c r="J9639" t="s">
        <v>66</v>
      </c>
      <c r="K9639">
        <v>1</v>
      </c>
      <c r="L9639" s="2">
        <v>44815.303587962961</v>
      </c>
      <c r="M9639" s="2">
        <v>44815.303587962961</v>
      </c>
      <c r="N9639">
        <v>0</v>
      </c>
      <c r="P9639" s="2">
        <v>44815.303587962961</v>
      </c>
      <c r="Q9639">
        <v>1</v>
      </c>
      <c r="R9639" t="s">
        <v>19</v>
      </c>
    </row>
    <row r="9640" spans="1:18" x14ac:dyDescent="0.35">
      <c r="A9640">
        <v>9639</v>
      </c>
      <c r="B9640" t="s">
        <v>2761</v>
      </c>
      <c r="C9640" t="s">
        <v>18</v>
      </c>
      <c r="D9640" t="b">
        <v>1</v>
      </c>
      <c r="F9640">
        <f t="shared" si="150"/>
        <v>0</v>
      </c>
      <c r="G9640" t="s">
        <v>19</v>
      </c>
      <c r="H9640" t="s">
        <v>22</v>
      </c>
      <c r="I9640">
        <v>2</v>
      </c>
      <c r="J9640" t="s">
        <v>23</v>
      </c>
      <c r="K9640">
        <v>14</v>
      </c>
      <c r="L9640" s="2">
        <v>44815.420439814807</v>
      </c>
      <c r="M9640" s="2">
        <v>44815.435300925921</v>
      </c>
      <c r="N9640">
        <v>1.486111111111111E-2</v>
      </c>
      <c r="O9640">
        <v>0.1168518518518518</v>
      </c>
      <c r="P9640" s="2">
        <v>44815.303587962961</v>
      </c>
      <c r="Q9640">
        <v>1</v>
      </c>
      <c r="R9640" t="s">
        <v>19</v>
      </c>
    </row>
    <row r="9641" spans="1:18" x14ac:dyDescent="0.35">
      <c r="A9641">
        <v>9640</v>
      </c>
      <c r="B9641" t="s">
        <v>2761</v>
      </c>
      <c r="C9641" t="s">
        <v>18</v>
      </c>
      <c r="D9641" t="b">
        <v>1</v>
      </c>
      <c r="F9641">
        <f t="shared" si="150"/>
        <v>0</v>
      </c>
      <c r="G9641" t="s">
        <v>54</v>
      </c>
      <c r="H9641" t="s">
        <v>25</v>
      </c>
      <c r="I9641">
        <v>3</v>
      </c>
      <c r="J9641" t="s">
        <v>23</v>
      </c>
      <c r="K9641">
        <v>1</v>
      </c>
      <c r="L9641" s="2">
        <v>45028.120937500003</v>
      </c>
      <c r="M9641" s="2">
        <v>45028.120937500003</v>
      </c>
      <c r="N9641">
        <v>0</v>
      </c>
      <c r="O9641">
        <v>212.6856365740741</v>
      </c>
      <c r="P9641" s="2">
        <v>44815.303587962961</v>
      </c>
      <c r="Q9641">
        <v>2</v>
      </c>
      <c r="R9641" t="s">
        <v>55</v>
      </c>
    </row>
    <row r="9642" spans="1:18" x14ac:dyDescent="0.35">
      <c r="A9642">
        <v>9641</v>
      </c>
      <c r="B9642" t="s">
        <v>2761</v>
      </c>
      <c r="C9642" t="s">
        <v>18</v>
      </c>
      <c r="D9642" t="b">
        <v>1</v>
      </c>
      <c r="F9642">
        <f t="shared" si="150"/>
        <v>0</v>
      </c>
      <c r="G9642" t="s">
        <v>56</v>
      </c>
      <c r="H9642" t="s">
        <v>25</v>
      </c>
      <c r="I9642">
        <v>4</v>
      </c>
      <c r="J9642" t="s">
        <v>23</v>
      </c>
      <c r="K9642">
        <v>1</v>
      </c>
      <c r="L9642" s="2">
        <v>45028.125439814823</v>
      </c>
      <c r="M9642" s="2">
        <v>45028.125439814823</v>
      </c>
      <c r="N9642">
        <v>0</v>
      </c>
      <c r="O9642">
        <v>4.5023148148148149E-3</v>
      </c>
      <c r="P9642" s="2">
        <v>44815.303587962961</v>
      </c>
      <c r="Q9642">
        <v>3</v>
      </c>
      <c r="R9642" t="s">
        <v>57</v>
      </c>
    </row>
    <row r="9643" spans="1:18" x14ac:dyDescent="0.35">
      <c r="A9643">
        <v>9642</v>
      </c>
      <c r="B9643" t="s">
        <v>2761</v>
      </c>
      <c r="C9643" t="s">
        <v>18</v>
      </c>
      <c r="D9643" t="b">
        <v>0</v>
      </c>
      <c r="F9643">
        <f t="shared" si="150"/>
        <v>1</v>
      </c>
      <c r="G9643" t="s">
        <v>714</v>
      </c>
      <c r="H9643" t="s">
        <v>25</v>
      </c>
      <c r="I9643">
        <v>6</v>
      </c>
      <c r="J9643" t="s">
        <v>23</v>
      </c>
      <c r="K9643">
        <v>2</v>
      </c>
      <c r="L9643" s="2">
        <v>45047.707071759258</v>
      </c>
      <c r="M9643" s="2">
        <v>45047.999791666662</v>
      </c>
      <c r="N9643">
        <v>0.29271990740740739</v>
      </c>
      <c r="O9643">
        <v>3.415405092592593</v>
      </c>
      <c r="P9643" s="2">
        <v>44815.303587962961</v>
      </c>
      <c r="Q9643">
        <v>7</v>
      </c>
      <c r="R9643" t="s">
        <v>715</v>
      </c>
    </row>
    <row r="9644" spans="1:18" x14ac:dyDescent="0.35">
      <c r="A9644">
        <v>9643</v>
      </c>
      <c r="B9644" t="s">
        <v>2761</v>
      </c>
      <c r="C9644" t="s">
        <v>18</v>
      </c>
      <c r="D9644" t="b">
        <v>1</v>
      </c>
      <c r="F9644">
        <f t="shared" si="150"/>
        <v>0</v>
      </c>
      <c r="G9644" t="s">
        <v>2762</v>
      </c>
      <c r="H9644" t="s">
        <v>72</v>
      </c>
      <c r="I9644">
        <v>7</v>
      </c>
      <c r="J9644" t="s">
        <v>23</v>
      </c>
      <c r="K9644">
        <v>1</v>
      </c>
      <c r="L9644" s="2">
        <v>45048.724305555559</v>
      </c>
      <c r="M9644" s="2">
        <v>45048.724305555559</v>
      </c>
      <c r="N9644">
        <v>0</v>
      </c>
      <c r="O9644">
        <v>0.7245138888888889</v>
      </c>
      <c r="P9644" s="2">
        <v>44815.303587962961</v>
      </c>
      <c r="Q9644">
        <v>6</v>
      </c>
      <c r="R9644" t="s">
        <v>2763</v>
      </c>
    </row>
    <row r="9645" spans="1:18" x14ac:dyDescent="0.35">
      <c r="A9645">
        <v>9644</v>
      </c>
      <c r="B9645" t="s">
        <v>2761</v>
      </c>
      <c r="C9645" t="s">
        <v>18</v>
      </c>
      <c r="D9645" t="b">
        <v>1</v>
      </c>
      <c r="F9645">
        <f t="shared" si="150"/>
        <v>0</v>
      </c>
      <c r="G9645" t="s">
        <v>2764</v>
      </c>
      <c r="H9645" t="s">
        <v>25</v>
      </c>
      <c r="I9645">
        <v>8</v>
      </c>
      <c r="J9645" t="s">
        <v>23</v>
      </c>
      <c r="K9645">
        <v>2</v>
      </c>
      <c r="L9645" s="2">
        <v>45048.72519675926</v>
      </c>
      <c r="M9645" s="2">
        <v>45048.725451388891</v>
      </c>
      <c r="N9645">
        <v>2.5462962962962961E-4</v>
      </c>
      <c r="O9645">
        <v>8.9120370370370373E-4</v>
      </c>
      <c r="P9645" s="2">
        <v>44815.303587962961</v>
      </c>
      <c r="Q9645">
        <v>7</v>
      </c>
      <c r="R9645" t="s">
        <v>2765</v>
      </c>
    </row>
    <row r="9646" spans="1:18" x14ac:dyDescent="0.35">
      <c r="A9646">
        <v>9645</v>
      </c>
      <c r="B9646" t="s">
        <v>2766</v>
      </c>
      <c r="C9646" t="s">
        <v>18</v>
      </c>
      <c r="D9646" t="b">
        <v>1</v>
      </c>
      <c r="E9646" t="b">
        <v>1</v>
      </c>
      <c r="F9646">
        <f t="shared" si="150"/>
        <v>1</v>
      </c>
      <c r="G9646" t="s">
        <v>19</v>
      </c>
      <c r="H9646" t="s">
        <v>20</v>
      </c>
      <c r="I9646">
        <v>1</v>
      </c>
      <c r="J9646" t="s">
        <v>66</v>
      </c>
      <c r="K9646">
        <v>1</v>
      </c>
      <c r="L9646" s="2">
        <v>44817.503981481481</v>
      </c>
      <c r="M9646" s="2">
        <v>44817.503981481481</v>
      </c>
      <c r="N9646">
        <v>0</v>
      </c>
      <c r="P9646" s="2">
        <v>44817.503981481481</v>
      </c>
      <c r="Q9646">
        <v>1</v>
      </c>
      <c r="R9646" t="s">
        <v>19</v>
      </c>
    </row>
    <row r="9647" spans="1:18" x14ac:dyDescent="0.35">
      <c r="A9647">
        <v>9646</v>
      </c>
      <c r="B9647" t="s">
        <v>2766</v>
      </c>
      <c r="C9647" t="s">
        <v>18</v>
      </c>
      <c r="D9647" t="b">
        <v>1</v>
      </c>
      <c r="E9647" t="b">
        <v>1</v>
      </c>
      <c r="F9647">
        <f t="shared" si="150"/>
        <v>1</v>
      </c>
      <c r="G9647" t="s">
        <v>19</v>
      </c>
      <c r="H9647" t="s">
        <v>22</v>
      </c>
      <c r="I9647">
        <v>2</v>
      </c>
      <c r="J9647" t="s">
        <v>23</v>
      </c>
      <c r="K9647">
        <v>20</v>
      </c>
      <c r="L9647" s="2">
        <v>44817.579375000001</v>
      </c>
      <c r="M9647" s="2">
        <v>44817.610150462962</v>
      </c>
      <c r="N9647">
        <v>3.0775462962962959E-2</v>
      </c>
      <c r="O9647">
        <v>7.5393518518518512E-2</v>
      </c>
      <c r="P9647" s="2">
        <v>44817.503981481481</v>
      </c>
      <c r="Q9647">
        <v>1</v>
      </c>
      <c r="R9647" t="s">
        <v>19</v>
      </c>
    </row>
    <row r="9648" spans="1:18" x14ac:dyDescent="0.35">
      <c r="A9648">
        <v>9647</v>
      </c>
      <c r="B9648" t="s">
        <v>2766</v>
      </c>
      <c r="C9648" t="s">
        <v>48</v>
      </c>
      <c r="D9648" t="b">
        <v>1</v>
      </c>
      <c r="E9648" t="b">
        <v>0</v>
      </c>
      <c r="F9648">
        <f t="shared" si="150"/>
        <v>0</v>
      </c>
      <c r="G9648" t="s">
        <v>171</v>
      </c>
      <c r="H9648" t="s">
        <v>25</v>
      </c>
      <c r="I9648">
        <v>3</v>
      </c>
      <c r="J9648" t="s">
        <v>23</v>
      </c>
      <c r="K9648">
        <v>1</v>
      </c>
      <c r="L9648" s="2">
        <v>45097.065254629633</v>
      </c>
      <c r="M9648" s="2">
        <v>45097.065254629633</v>
      </c>
      <c r="N9648">
        <v>0</v>
      </c>
      <c r="O9648">
        <v>279.45510416666667</v>
      </c>
      <c r="P9648" s="2">
        <v>44817.503981481481</v>
      </c>
      <c r="Q9648">
        <v>9</v>
      </c>
      <c r="R9648" t="s">
        <v>172</v>
      </c>
    </row>
    <row r="9649" spans="1:18" x14ac:dyDescent="0.35">
      <c r="A9649">
        <v>9648</v>
      </c>
      <c r="B9649" t="s">
        <v>2767</v>
      </c>
      <c r="C9649" t="s">
        <v>18</v>
      </c>
      <c r="D9649" t="b">
        <v>1</v>
      </c>
      <c r="E9649" t="b">
        <v>1</v>
      </c>
      <c r="F9649">
        <f t="shared" si="150"/>
        <v>1</v>
      </c>
      <c r="G9649" t="s">
        <v>19</v>
      </c>
      <c r="H9649" t="s">
        <v>20</v>
      </c>
      <c r="I9649">
        <v>1</v>
      </c>
      <c r="J9649" t="s">
        <v>66</v>
      </c>
      <c r="K9649">
        <v>1</v>
      </c>
      <c r="L9649" s="2">
        <v>44820.328275462962</v>
      </c>
      <c r="M9649" s="2">
        <v>44820.328275462962</v>
      </c>
      <c r="N9649">
        <v>0</v>
      </c>
      <c r="P9649" s="2">
        <v>44820.328275462962</v>
      </c>
      <c r="Q9649">
        <v>1</v>
      </c>
      <c r="R9649" t="s">
        <v>19</v>
      </c>
    </row>
    <row r="9650" spans="1:18" x14ac:dyDescent="0.35">
      <c r="A9650">
        <v>9649</v>
      </c>
      <c r="B9650" t="s">
        <v>2767</v>
      </c>
      <c r="C9650" t="s">
        <v>18</v>
      </c>
      <c r="D9650" t="b">
        <v>1</v>
      </c>
      <c r="E9650" t="b">
        <v>1</v>
      </c>
      <c r="F9650">
        <f t="shared" si="150"/>
        <v>1</v>
      </c>
      <c r="G9650" t="s">
        <v>19</v>
      </c>
      <c r="H9650" t="s">
        <v>22</v>
      </c>
      <c r="I9650">
        <v>2</v>
      </c>
      <c r="J9650" t="s">
        <v>23</v>
      </c>
      <c r="K9650">
        <v>25</v>
      </c>
      <c r="L9650" s="2">
        <v>44820.696006944447</v>
      </c>
      <c r="M9650" s="2">
        <v>44820.730567129627</v>
      </c>
      <c r="N9650">
        <v>3.4560185185185187E-2</v>
      </c>
      <c r="O9650">
        <v>0.36773148148148149</v>
      </c>
      <c r="P9650" s="2">
        <v>44820.328275462962</v>
      </c>
      <c r="Q9650">
        <v>1</v>
      </c>
      <c r="R9650" t="s">
        <v>19</v>
      </c>
    </row>
    <row r="9651" spans="1:18" x14ac:dyDescent="0.35">
      <c r="A9651">
        <v>9650</v>
      </c>
      <c r="B9651" t="s">
        <v>2768</v>
      </c>
      <c r="C9651" t="s">
        <v>18</v>
      </c>
      <c r="D9651" t="b">
        <v>1</v>
      </c>
      <c r="E9651" t="b">
        <v>1</v>
      </c>
      <c r="F9651">
        <f t="shared" si="150"/>
        <v>1</v>
      </c>
      <c r="G9651" t="s">
        <v>19</v>
      </c>
      <c r="H9651" t="s">
        <v>20</v>
      </c>
      <c r="I9651">
        <v>1</v>
      </c>
      <c r="J9651" t="s">
        <v>66</v>
      </c>
      <c r="K9651">
        <v>1</v>
      </c>
      <c r="L9651" s="2">
        <v>44819.369814814811</v>
      </c>
      <c r="M9651" s="2">
        <v>44819.369814814811</v>
      </c>
      <c r="N9651">
        <v>0</v>
      </c>
      <c r="P9651" s="2">
        <v>44819.369814814811</v>
      </c>
      <c r="Q9651">
        <v>1</v>
      </c>
      <c r="R9651" t="s">
        <v>19</v>
      </c>
    </row>
    <row r="9652" spans="1:18" x14ac:dyDescent="0.35">
      <c r="A9652">
        <v>9651</v>
      </c>
      <c r="B9652" t="s">
        <v>2768</v>
      </c>
      <c r="C9652" t="s">
        <v>18</v>
      </c>
      <c r="D9652" t="b">
        <v>1</v>
      </c>
      <c r="E9652" t="b">
        <v>1</v>
      </c>
      <c r="F9652">
        <f t="shared" si="150"/>
        <v>1</v>
      </c>
      <c r="G9652" t="s">
        <v>19</v>
      </c>
      <c r="H9652" t="s">
        <v>22</v>
      </c>
      <c r="I9652">
        <v>2</v>
      </c>
      <c r="J9652" t="s">
        <v>23</v>
      </c>
      <c r="K9652">
        <v>15</v>
      </c>
      <c r="L9652" s="2">
        <v>44819.441365740742</v>
      </c>
      <c r="M9652" s="2">
        <v>44819.474282407413</v>
      </c>
      <c r="N9652">
        <v>3.2916666666666657E-2</v>
      </c>
      <c r="O9652">
        <v>7.1550925925925921E-2</v>
      </c>
      <c r="P9652" s="2">
        <v>44819.369814814811</v>
      </c>
      <c r="Q9652">
        <v>1</v>
      </c>
      <c r="R9652" t="s">
        <v>19</v>
      </c>
    </row>
    <row r="9653" spans="1:18" x14ac:dyDescent="0.35">
      <c r="A9653">
        <v>9652</v>
      </c>
      <c r="B9653" t="s">
        <v>2768</v>
      </c>
      <c r="C9653" t="s">
        <v>48</v>
      </c>
      <c r="D9653" t="b">
        <v>1</v>
      </c>
      <c r="E9653" t="b">
        <v>0</v>
      </c>
      <c r="F9653">
        <f t="shared" si="150"/>
        <v>0</v>
      </c>
      <c r="G9653" t="s">
        <v>34</v>
      </c>
      <c r="H9653" t="s">
        <v>25</v>
      </c>
      <c r="I9653">
        <v>3</v>
      </c>
      <c r="J9653" t="s">
        <v>23</v>
      </c>
      <c r="K9653">
        <v>3</v>
      </c>
      <c r="L9653" s="2">
        <v>45047.586712962962</v>
      </c>
      <c r="M9653" s="2">
        <v>45047.586712962962</v>
      </c>
      <c r="N9653">
        <v>0</v>
      </c>
      <c r="O9653">
        <v>228.11243055555559</v>
      </c>
      <c r="P9653" s="2">
        <v>44819.369814814811</v>
      </c>
      <c r="Q9653">
        <v>2</v>
      </c>
      <c r="R9653" t="s">
        <v>35</v>
      </c>
    </row>
    <row r="9654" spans="1:18" x14ac:dyDescent="0.35">
      <c r="A9654">
        <v>9653</v>
      </c>
      <c r="B9654" t="s">
        <v>2769</v>
      </c>
      <c r="C9654" t="s">
        <v>18</v>
      </c>
      <c r="D9654" t="b">
        <v>1</v>
      </c>
      <c r="E9654" t="b">
        <v>1</v>
      </c>
      <c r="F9654">
        <f t="shared" si="150"/>
        <v>1</v>
      </c>
      <c r="G9654" t="s">
        <v>19</v>
      </c>
      <c r="H9654" t="s">
        <v>20</v>
      </c>
      <c r="I9654">
        <v>1</v>
      </c>
      <c r="J9654" t="s">
        <v>66</v>
      </c>
      <c r="K9654">
        <v>1</v>
      </c>
      <c r="L9654" s="2">
        <v>44818.295578703714</v>
      </c>
      <c r="M9654" s="2">
        <v>44818.295578703714</v>
      </c>
      <c r="N9654">
        <v>0</v>
      </c>
      <c r="P9654" s="2">
        <v>44818.295578703714</v>
      </c>
      <c r="Q9654">
        <v>1</v>
      </c>
      <c r="R9654" t="s">
        <v>19</v>
      </c>
    </row>
    <row r="9655" spans="1:18" x14ac:dyDescent="0.35">
      <c r="A9655">
        <v>9654</v>
      </c>
      <c r="B9655" t="s">
        <v>2769</v>
      </c>
      <c r="C9655" t="s">
        <v>18</v>
      </c>
      <c r="D9655" t="b">
        <v>1</v>
      </c>
      <c r="E9655" t="b">
        <v>1</v>
      </c>
      <c r="F9655">
        <f t="shared" si="150"/>
        <v>1</v>
      </c>
      <c r="G9655" t="s">
        <v>19</v>
      </c>
      <c r="H9655" t="s">
        <v>22</v>
      </c>
      <c r="I9655">
        <v>2</v>
      </c>
      <c r="J9655" t="s">
        <v>23</v>
      </c>
      <c r="K9655">
        <v>11</v>
      </c>
      <c r="L9655" s="2">
        <v>44818.367384259247</v>
      </c>
      <c r="M9655" s="2">
        <v>44818.37228009259</v>
      </c>
      <c r="N9655">
        <v>4.8958333333333336E-3</v>
      </c>
      <c r="O9655">
        <v>7.1805555555555553E-2</v>
      </c>
      <c r="P9655" s="2">
        <v>44818.295578703714</v>
      </c>
      <c r="Q9655">
        <v>1</v>
      </c>
      <c r="R9655" t="s">
        <v>19</v>
      </c>
    </row>
    <row r="9656" spans="1:18" x14ac:dyDescent="0.35">
      <c r="A9656">
        <v>9655</v>
      </c>
      <c r="B9656" t="s">
        <v>2769</v>
      </c>
      <c r="C9656" t="s">
        <v>18</v>
      </c>
      <c r="D9656" t="b">
        <v>0</v>
      </c>
      <c r="E9656" t="b">
        <v>1</v>
      </c>
      <c r="F9656">
        <f t="shared" si="150"/>
        <v>0</v>
      </c>
      <c r="G9656" t="s">
        <v>323</v>
      </c>
      <c r="H9656" t="s">
        <v>25</v>
      </c>
      <c r="I9656">
        <v>3</v>
      </c>
      <c r="J9656" t="s">
        <v>23</v>
      </c>
      <c r="K9656">
        <v>2</v>
      </c>
      <c r="L9656" s="2">
        <v>44845.825648148151</v>
      </c>
      <c r="M9656" s="2">
        <v>45018.178472222222</v>
      </c>
      <c r="N9656">
        <v>172.35282407407411</v>
      </c>
      <c r="O9656">
        <v>27.453368055555551</v>
      </c>
      <c r="P9656" s="2">
        <v>44818.295578703714</v>
      </c>
      <c r="Q9656">
        <v>2</v>
      </c>
      <c r="R9656" t="s">
        <v>324</v>
      </c>
    </row>
    <row r="9657" spans="1:18" x14ac:dyDescent="0.35">
      <c r="A9657">
        <v>9656</v>
      </c>
      <c r="B9657" t="s">
        <v>2769</v>
      </c>
      <c r="C9657" t="s">
        <v>48</v>
      </c>
      <c r="D9657" t="b">
        <v>1</v>
      </c>
      <c r="E9657" t="b">
        <v>0</v>
      </c>
      <c r="F9657">
        <f t="shared" si="150"/>
        <v>0</v>
      </c>
      <c r="G9657" t="s">
        <v>34</v>
      </c>
      <c r="H9657" t="s">
        <v>72</v>
      </c>
      <c r="I9657">
        <v>4</v>
      </c>
      <c r="J9657" t="s">
        <v>23</v>
      </c>
      <c r="K9657">
        <v>1</v>
      </c>
      <c r="L9657" s="2">
        <v>45061.301724537043</v>
      </c>
      <c r="M9657" s="2">
        <v>45061.301724537043</v>
      </c>
      <c r="N9657">
        <v>0</v>
      </c>
      <c r="O9657">
        <v>43.123252314814813</v>
      </c>
      <c r="P9657" s="2">
        <v>44818.295578703714</v>
      </c>
      <c r="Q9657">
        <v>2</v>
      </c>
      <c r="R9657" t="s">
        <v>35</v>
      </c>
    </row>
    <row r="9658" spans="1:18" x14ac:dyDescent="0.35">
      <c r="A9658">
        <v>9657</v>
      </c>
      <c r="B9658" t="s">
        <v>2770</v>
      </c>
      <c r="C9658" t="s">
        <v>18</v>
      </c>
      <c r="D9658" t="b">
        <v>1</v>
      </c>
      <c r="E9658" t="b">
        <v>1</v>
      </c>
      <c r="F9658">
        <f t="shared" si="150"/>
        <v>1</v>
      </c>
      <c r="G9658" t="s">
        <v>19</v>
      </c>
      <c r="H9658" t="s">
        <v>20</v>
      </c>
      <c r="I9658">
        <v>1</v>
      </c>
      <c r="J9658" t="s">
        <v>66</v>
      </c>
      <c r="K9658">
        <v>1</v>
      </c>
      <c r="L9658" s="2">
        <v>44816.340138888889</v>
      </c>
      <c r="M9658" s="2">
        <v>44816.340138888889</v>
      </c>
      <c r="N9658">
        <v>0</v>
      </c>
      <c r="P9658" s="2">
        <v>44816.340138888889</v>
      </c>
      <c r="Q9658">
        <v>1</v>
      </c>
      <c r="R9658" t="s">
        <v>19</v>
      </c>
    </row>
    <row r="9659" spans="1:18" x14ac:dyDescent="0.35">
      <c r="A9659">
        <v>9658</v>
      </c>
      <c r="B9659" t="s">
        <v>2770</v>
      </c>
      <c r="C9659" t="s">
        <v>18</v>
      </c>
      <c r="D9659" t="b">
        <v>1</v>
      </c>
      <c r="E9659" t="b">
        <v>1</v>
      </c>
      <c r="F9659">
        <f t="shared" si="150"/>
        <v>1</v>
      </c>
      <c r="G9659" t="s">
        <v>19</v>
      </c>
      <c r="H9659" t="s">
        <v>22</v>
      </c>
      <c r="I9659">
        <v>2</v>
      </c>
      <c r="J9659" t="s">
        <v>23</v>
      </c>
      <c r="K9659">
        <v>41</v>
      </c>
      <c r="L9659" s="2">
        <v>44816.430925925917</v>
      </c>
      <c r="M9659" s="2">
        <v>44816.463043981479</v>
      </c>
      <c r="N9659">
        <v>3.2118055555555552E-2</v>
      </c>
      <c r="O9659">
        <v>9.0787037037037041E-2</v>
      </c>
      <c r="P9659" s="2">
        <v>44816.340138888889</v>
      </c>
      <c r="Q9659">
        <v>1</v>
      </c>
      <c r="R9659" t="s">
        <v>19</v>
      </c>
    </row>
    <row r="9660" spans="1:18" x14ac:dyDescent="0.35">
      <c r="A9660">
        <v>9659</v>
      </c>
      <c r="B9660" t="s">
        <v>2770</v>
      </c>
      <c r="C9660" t="s">
        <v>18</v>
      </c>
      <c r="D9660" t="b">
        <v>0</v>
      </c>
      <c r="E9660" t="b">
        <v>0</v>
      </c>
      <c r="F9660">
        <f t="shared" si="150"/>
        <v>1</v>
      </c>
      <c r="G9660" t="s">
        <v>340</v>
      </c>
      <c r="H9660" t="s">
        <v>25</v>
      </c>
      <c r="I9660">
        <v>3</v>
      </c>
      <c r="J9660" t="s">
        <v>23</v>
      </c>
      <c r="K9660">
        <v>3</v>
      </c>
      <c r="L9660" s="2">
        <v>45046.055451388893</v>
      </c>
      <c r="M9660" s="2">
        <v>45047.881493055553</v>
      </c>
      <c r="N9660">
        <v>1.826041666666667</v>
      </c>
      <c r="O9660">
        <v>229.59240740740739</v>
      </c>
      <c r="P9660" s="2">
        <v>44816.340138888889</v>
      </c>
      <c r="Q9660">
        <v>3</v>
      </c>
      <c r="R9660" t="s">
        <v>341</v>
      </c>
    </row>
    <row r="9661" spans="1:18" x14ac:dyDescent="0.35">
      <c r="A9661">
        <v>9660</v>
      </c>
      <c r="B9661" t="s">
        <v>2770</v>
      </c>
      <c r="C9661" t="s">
        <v>18</v>
      </c>
      <c r="D9661" t="b">
        <v>1</v>
      </c>
      <c r="E9661" t="b">
        <v>1</v>
      </c>
      <c r="F9661">
        <f t="shared" si="150"/>
        <v>1</v>
      </c>
      <c r="G9661" t="s">
        <v>338</v>
      </c>
      <c r="H9661" t="s">
        <v>36</v>
      </c>
      <c r="I9661">
        <v>4</v>
      </c>
      <c r="J9661" t="s">
        <v>23</v>
      </c>
      <c r="K9661">
        <v>2</v>
      </c>
      <c r="L9661" s="2">
        <v>45047.881874999999</v>
      </c>
      <c r="M9661" s="2">
        <v>45049.205057870371</v>
      </c>
      <c r="N9661">
        <v>1.3231828703703701</v>
      </c>
      <c r="O9661">
        <v>3.8194444444444452E-4</v>
      </c>
      <c r="P9661" s="2">
        <v>44816.340138888889</v>
      </c>
      <c r="Q9661">
        <v>2</v>
      </c>
      <c r="R9661" t="s">
        <v>339</v>
      </c>
    </row>
    <row r="9662" spans="1:18" x14ac:dyDescent="0.35">
      <c r="A9662">
        <v>9661</v>
      </c>
      <c r="B9662" t="s">
        <v>2770</v>
      </c>
      <c r="C9662" t="s">
        <v>18</v>
      </c>
      <c r="D9662" t="b">
        <v>1</v>
      </c>
      <c r="E9662" t="b">
        <v>1</v>
      </c>
      <c r="F9662">
        <f t="shared" si="150"/>
        <v>1</v>
      </c>
      <c r="G9662" t="s">
        <v>340</v>
      </c>
      <c r="H9662" t="s">
        <v>25</v>
      </c>
      <c r="I9662">
        <v>5</v>
      </c>
      <c r="J9662" t="s">
        <v>23</v>
      </c>
      <c r="K9662">
        <v>2</v>
      </c>
      <c r="L9662" s="2">
        <v>45049.355057870373</v>
      </c>
      <c r="M9662" s="2">
        <v>45068.230439814812</v>
      </c>
      <c r="N9662">
        <v>18.875381944444449</v>
      </c>
      <c r="O9662">
        <v>0.15</v>
      </c>
      <c r="P9662" s="2">
        <v>44816.340138888889</v>
      </c>
      <c r="Q9662">
        <v>3</v>
      </c>
      <c r="R9662" t="s">
        <v>341</v>
      </c>
    </row>
    <row r="9663" spans="1:18" x14ac:dyDescent="0.35">
      <c r="A9663">
        <v>9662</v>
      </c>
      <c r="B9663" t="s">
        <v>2771</v>
      </c>
      <c r="C9663" t="s">
        <v>18</v>
      </c>
      <c r="D9663" t="b">
        <v>1</v>
      </c>
      <c r="E9663" t="b">
        <v>1</v>
      </c>
      <c r="F9663">
        <f t="shared" si="150"/>
        <v>1</v>
      </c>
      <c r="G9663" t="s">
        <v>19</v>
      </c>
      <c r="H9663" t="s">
        <v>20</v>
      </c>
      <c r="I9663">
        <v>1</v>
      </c>
      <c r="J9663" t="s">
        <v>66</v>
      </c>
      <c r="K9663">
        <v>1</v>
      </c>
      <c r="L9663" s="2">
        <v>44819.306909722218</v>
      </c>
      <c r="M9663" s="2">
        <v>44819.306909722218</v>
      </c>
      <c r="N9663">
        <v>0</v>
      </c>
      <c r="P9663" s="2">
        <v>44819.306909722218</v>
      </c>
      <c r="Q9663">
        <v>1</v>
      </c>
      <c r="R9663" t="s">
        <v>19</v>
      </c>
    </row>
    <row r="9664" spans="1:18" x14ac:dyDescent="0.35">
      <c r="A9664">
        <v>9663</v>
      </c>
      <c r="B9664" t="s">
        <v>2771</v>
      </c>
      <c r="C9664" t="s">
        <v>18</v>
      </c>
      <c r="D9664" t="b">
        <v>1</v>
      </c>
      <c r="E9664" t="b">
        <v>1</v>
      </c>
      <c r="F9664">
        <f t="shared" si="150"/>
        <v>1</v>
      </c>
      <c r="G9664" t="s">
        <v>19</v>
      </c>
      <c r="H9664" t="s">
        <v>22</v>
      </c>
      <c r="I9664">
        <v>2</v>
      </c>
      <c r="J9664" t="s">
        <v>23</v>
      </c>
      <c r="K9664">
        <v>17</v>
      </c>
      <c r="L9664" s="2">
        <v>44819.391111111108</v>
      </c>
      <c r="M9664" s="2">
        <v>44819.397546296299</v>
      </c>
      <c r="N9664">
        <v>6.4351851851851853E-3</v>
      </c>
      <c r="O9664">
        <v>8.4201388888888895E-2</v>
      </c>
      <c r="P9664" s="2">
        <v>44819.306909722218</v>
      </c>
      <c r="Q9664">
        <v>1</v>
      </c>
      <c r="R9664" t="s">
        <v>19</v>
      </c>
    </row>
    <row r="9665" spans="1:18" x14ac:dyDescent="0.35">
      <c r="A9665">
        <v>9664</v>
      </c>
      <c r="B9665" t="s">
        <v>2771</v>
      </c>
      <c r="C9665" t="s">
        <v>18</v>
      </c>
      <c r="D9665" t="b">
        <v>1</v>
      </c>
      <c r="E9665" t="b">
        <v>1</v>
      </c>
      <c r="F9665">
        <f t="shared" si="150"/>
        <v>1</v>
      </c>
      <c r="G9665" t="s">
        <v>323</v>
      </c>
      <c r="H9665" t="s">
        <v>25</v>
      </c>
      <c r="I9665">
        <v>3</v>
      </c>
      <c r="J9665" t="s">
        <v>23</v>
      </c>
      <c r="K9665">
        <v>1</v>
      </c>
      <c r="L9665" s="2">
        <v>45005.954270833332</v>
      </c>
      <c r="M9665" s="2">
        <v>45005.954270833332</v>
      </c>
      <c r="N9665">
        <v>0</v>
      </c>
      <c r="O9665">
        <v>186.55672453703701</v>
      </c>
      <c r="P9665" s="2">
        <v>44819.306909722218</v>
      </c>
      <c r="Q9665">
        <v>2</v>
      </c>
      <c r="R9665" t="s">
        <v>324</v>
      </c>
    </row>
    <row r="9666" spans="1:18" x14ac:dyDescent="0.35">
      <c r="A9666">
        <v>9665</v>
      </c>
      <c r="B9666" t="s">
        <v>2772</v>
      </c>
      <c r="C9666" t="s">
        <v>18</v>
      </c>
      <c r="D9666" t="b">
        <v>1</v>
      </c>
      <c r="E9666" t="b">
        <v>1</v>
      </c>
      <c r="F9666">
        <f t="shared" si="150"/>
        <v>1</v>
      </c>
      <c r="G9666" t="s">
        <v>19</v>
      </c>
      <c r="H9666" t="s">
        <v>20</v>
      </c>
      <c r="I9666">
        <v>1</v>
      </c>
      <c r="J9666" t="s">
        <v>66</v>
      </c>
      <c r="K9666">
        <v>1</v>
      </c>
      <c r="L9666" s="2">
        <v>44819.333622685182</v>
      </c>
      <c r="M9666" s="2">
        <v>44819.333622685182</v>
      </c>
      <c r="N9666">
        <v>0</v>
      </c>
      <c r="P9666" s="2">
        <v>44819.333622685182</v>
      </c>
      <c r="Q9666">
        <v>1</v>
      </c>
      <c r="R9666" t="s">
        <v>19</v>
      </c>
    </row>
    <row r="9667" spans="1:18" x14ac:dyDescent="0.35">
      <c r="A9667">
        <v>9666</v>
      </c>
      <c r="B9667" t="s">
        <v>2772</v>
      </c>
      <c r="C9667" t="s">
        <v>18</v>
      </c>
      <c r="D9667" t="b">
        <v>1</v>
      </c>
      <c r="E9667" t="b">
        <v>1</v>
      </c>
      <c r="F9667">
        <f t="shared" ref="F9667:F9730" si="151">IF(D9667=E9667,1,0)</f>
        <v>1</v>
      </c>
      <c r="G9667" t="s">
        <v>19</v>
      </c>
      <c r="H9667" t="s">
        <v>22</v>
      </c>
      <c r="I9667">
        <v>2</v>
      </c>
      <c r="J9667" t="s">
        <v>23</v>
      </c>
      <c r="K9667">
        <v>71</v>
      </c>
      <c r="L9667" s="2">
        <v>44819.420497685191</v>
      </c>
      <c r="M9667" s="2">
        <v>44819.626875000002</v>
      </c>
      <c r="N9667">
        <v>0.20637731481481481</v>
      </c>
      <c r="O9667">
        <v>8.6874999999999994E-2</v>
      </c>
      <c r="P9667" s="2">
        <v>44819.333622685182</v>
      </c>
      <c r="Q9667">
        <v>1</v>
      </c>
      <c r="R9667" t="s">
        <v>19</v>
      </c>
    </row>
    <row r="9668" spans="1:18" x14ac:dyDescent="0.35">
      <c r="A9668">
        <v>9667</v>
      </c>
      <c r="B9668" t="s">
        <v>2772</v>
      </c>
      <c r="C9668" t="s">
        <v>18</v>
      </c>
      <c r="D9668" t="b">
        <v>0</v>
      </c>
      <c r="E9668" t="b">
        <v>0</v>
      </c>
      <c r="F9668">
        <f t="shared" si="151"/>
        <v>1</v>
      </c>
      <c r="G9668" t="s">
        <v>34</v>
      </c>
      <c r="H9668" t="s">
        <v>25</v>
      </c>
      <c r="I9668">
        <v>3</v>
      </c>
      <c r="J9668" t="s">
        <v>23</v>
      </c>
      <c r="K9668">
        <v>6</v>
      </c>
      <c r="L9668" s="2">
        <v>44823.693206018521</v>
      </c>
      <c r="M9668" s="2">
        <v>44823.915196759262</v>
      </c>
      <c r="N9668">
        <v>0.22199074074074071</v>
      </c>
      <c r="O9668">
        <v>4.0663310185185182</v>
      </c>
      <c r="P9668" s="2">
        <v>44819.333622685182</v>
      </c>
      <c r="Q9668">
        <v>2</v>
      </c>
      <c r="R9668" t="s">
        <v>35</v>
      </c>
    </row>
    <row r="9669" spans="1:18" x14ac:dyDescent="0.35">
      <c r="A9669">
        <v>9668</v>
      </c>
      <c r="B9669" t="s">
        <v>2772</v>
      </c>
      <c r="C9669" t="s">
        <v>18</v>
      </c>
      <c r="D9669" t="b">
        <v>0</v>
      </c>
      <c r="E9669" t="b">
        <v>0</v>
      </c>
      <c r="F9669">
        <f t="shared" si="151"/>
        <v>1</v>
      </c>
      <c r="G9669" t="s">
        <v>19</v>
      </c>
      <c r="H9669" t="s">
        <v>36</v>
      </c>
      <c r="I9669">
        <v>4</v>
      </c>
      <c r="J9669" t="s">
        <v>23</v>
      </c>
      <c r="K9669">
        <v>19</v>
      </c>
      <c r="L9669" s="2">
        <v>44826.469201388893</v>
      </c>
      <c r="M9669" s="2">
        <v>44826.591249999998</v>
      </c>
      <c r="N9669">
        <v>0.12204861111111109</v>
      </c>
      <c r="O9669">
        <v>2.5540046296296302</v>
      </c>
      <c r="P9669" s="2">
        <v>44819.333622685182</v>
      </c>
      <c r="Q9669">
        <v>1</v>
      </c>
      <c r="R9669" t="s">
        <v>19</v>
      </c>
    </row>
    <row r="9670" spans="1:18" x14ac:dyDescent="0.35">
      <c r="A9670">
        <v>9669</v>
      </c>
      <c r="B9670" t="s">
        <v>2773</v>
      </c>
      <c r="C9670" t="s">
        <v>18</v>
      </c>
      <c r="D9670" t="b">
        <v>1</v>
      </c>
      <c r="E9670" t="b">
        <v>1</v>
      </c>
      <c r="F9670">
        <f t="shared" si="151"/>
        <v>1</v>
      </c>
      <c r="G9670" t="s">
        <v>19</v>
      </c>
      <c r="H9670" t="s">
        <v>20</v>
      </c>
      <c r="I9670">
        <v>1</v>
      </c>
      <c r="J9670" t="s">
        <v>66</v>
      </c>
      <c r="K9670">
        <v>1</v>
      </c>
      <c r="L9670" s="2">
        <v>44817.30736111111</v>
      </c>
      <c r="M9670" s="2">
        <v>44817.30736111111</v>
      </c>
      <c r="N9670">
        <v>0</v>
      </c>
      <c r="P9670" s="2">
        <v>44817.30736111111</v>
      </c>
      <c r="Q9670">
        <v>1</v>
      </c>
      <c r="R9670" t="s">
        <v>19</v>
      </c>
    </row>
    <row r="9671" spans="1:18" x14ac:dyDescent="0.35">
      <c r="A9671">
        <v>9670</v>
      </c>
      <c r="B9671" t="s">
        <v>2773</v>
      </c>
      <c r="C9671" t="s">
        <v>18</v>
      </c>
      <c r="D9671" t="b">
        <v>1</v>
      </c>
      <c r="E9671" t="b">
        <v>1</v>
      </c>
      <c r="F9671">
        <f t="shared" si="151"/>
        <v>1</v>
      </c>
      <c r="G9671" t="s">
        <v>19</v>
      </c>
      <c r="H9671" t="s">
        <v>22</v>
      </c>
      <c r="I9671">
        <v>2</v>
      </c>
      <c r="J9671" t="s">
        <v>23</v>
      </c>
      <c r="K9671">
        <v>9</v>
      </c>
      <c r="L9671" s="2">
        <v>44817.430844907409</v>
      </c>
      <c r="M9671" s="2">
        <v>44817.441504629627</v>
      </c>
      <c r="N9671">
        <v>1.065972222222222E-2</v>
      </c>
      <c r="O9671">
        <v>0.1234837962962963</v>
      </c>
      <c r="P9671" s="2">
        <v>44817.30736111111</v>
      </c>
      <c r="Q9671">
        <v>1</v>
      </c>
      <c r="R9671" t="s">
        <v>19</v>
      </c>
    </row>
    <row r="9672" spans="1:18" x14ac:dyDescent="0.35">
      <c r="A9672">
        <v>9671</v>
      </c>
      <c r="B9672" t="s">
        <v>2773</v>
      </c>
      <c r="C9672" t="s">
        <v>18</v>
      </c>
      <c r="D9672" t="b">
        <v>1</v>
      </c>
      <c r="E9672" t="b">
        <v>1</v>
      </c>
      <c r="F9672">
        <f t="shared" si="151"/>
        <v>1</v>
      </c>
      <c r="G9672" t="s">
        <v>127</v>
      </c>
      <c r="H9672" t="s">
        <v>25</v>
      </c>
      <c r="I9672">
        <v>3</v>
      </c>
      <c r="J9672" t="s">
        <v>23</v>
      </c>
      <c r="K9672">
        <v>1</v>
      </c>
      <c r="L9672" s="2">
        <v>45001.955243055563</v>
      </c>
      <c r="M9672" s="2">
        <v>45001.955243055563</v>
      </c>
      <c r="N9672">
        <v>0</v>
      </c>
      <c r="O9672">
        <v>184.51373842592591</v>
      </c>
      <c r="P9672" s="2">
        <v>44817.30736111111</v>
      </c>
      <c r="Q9672">
        <v>2</v>
      </c>
      <c r="R9672" t="s">
        <v>128</v>
      </c>
    </row>
    <row r="9673" spans="1:18" x14ac:dyDescent="0.35">
      <c r="A9673">
        <v>9672</v>
      </c>
      <c r="B9673" t="s">
        <v>2773</v>
      </c>
      <c r="C9673" t="s">
        <v>18</v>
      </c>
      <c r="D9673" t="b">
        <v>1</v>
      </c>
      <c r="E9673" t="b">
        <v>1</v>
      </c>
      <c r="F9673">
        <f t="shared" si="151"/>
        <v>1</v>
      </c>
      <c r="G9673" t="s">
        <v>138</v>
      </c>
      <c r="H9673" t="s">
        <v>25</v>
      </c>
      <c r="I9673">
        <v>4</v>
      </c>
      <c r="J9673" t="s">
        <v>23</v>
      </c>
      <c r="K9673">
        <v>4</v>
      </c>
      <c r="L9673" s="2">
        <v>45002.807916666672</v>
      </c>
      <c r="M9673" s="2">
        <v>45002.817361111112</v>
      </c>
      <c r="N9673">
        <v>9.4444444444444445E-3</v>
      </c>
      <c r="O9673">
        <v>0.85267361111111106</v>
      </c>
      <c r="P9673" s="2">
        <v>44817.30736111111</v>
      </c>
      <c r="Q9673">
        <v>3</v>
      </c>
      <c r="R9673" t="s">
        <v>139</v>
      </c>
    </row>
    <row r="9674" spans="1:18" x14ac:dyDescent="0.35">
      <c r="A9674">
        <v>9673</v>
      </c>
      <c r="B9674" t="s">
        <v>2774</v>
      </c>
      <c r="C9674" t="s">
        <v>18</v>
      </c>
      <c r="D9674" t="b">
        <v>1</v>
      </c>
      <c r="E9674" t="b">
        <v>1</v>
      </c>
      <c r="F9674">
        <f t="shared" si="151"/>
        <v>1</v>
      </c>
      <c r="G9674" t="s">
        <v>19</v>
      </c>
      <c r="H9674" t="s">
        <v>20</v>
      </c>
      <c r="I9674">
        <v>1</v>
      </c>
      <c r="J9674" t="s">
        <v>66</v>
      </c>
      <c r="K9674">
        <v>1</v>
      </c>
      <c r="L9674" s="2">
        <v>44815.304722222223</v>
      </c>
      <c r="M9674" s="2">
        <v>44815.304722222223</v>
      </c>
      <c r="N9674">
        <v>0</v>
      </c>
      <c r="P9674" s="2">
        <v>44815.304722222223</v>
      </c>
      <c r="Q9674">
        <v>1</v>
      </c>
      <c r="R9674" t="s">
        <v>19</v>
      </c>
    </row>
    <row r="9675" spans="1:18" x14ac:dyDescent="0.35">
      <c r="A9675">
        <v>9674</v>
      </c>
      <c r="B9675" t="s">
        <v>2774</v>
      </c>
      <c r="C9675" t="s">
        <v>18</v>
      </c>
      <c r="D9675" t="b">
        <v>1</v>
      </c>
      <c r="E9675" t="b">
        <v>1</v>
      </c>
      <c r="F9675">
        <f t="shared" si="151"/>
        <v>1</v>
      </c>
      <c r="G9675" t="s">
        <v>19</v>
      </c>
      <c r="H9675" t="s">
        <v>22</v>
      </c>
      <c r="I9675">
        <v>2</v>
      </c>
      <c r="J9675" t="s">
        <v>23</v>
      </c>
      <c r="K9675">
        <v>15</v>
      </c>
      <c r="L9675" s="2">
        <v>44815.37981481482</v>
      </c>
      <c r="M9675" s="2">
        <v>44815.402094907397</v>
      </c>
      <c r="N9675">
        <v>2.2280092592592591E-2</v>
      </c>
      <c r="O9675">
        <v>7.5092592592592586E-2</v>
      </c>
      <c r="P9675" s="2">
        <v>44815.304722222223</v>
      </c>
      <c r="Q9675">
        <v>1</v>
      </c>
      <c r="R9675" t="s">
        <v>19</v>
      </c>
    </row>
    <row r="9676" spans="1:18" x14ac:dyDescent="0.35">
      <c r="A9676">
        <v>9675</v>
      </c>
      <c r="B9676" t="s">
        <v>2775</v>
      </c>
      <c r="C9676" t="s">
        <v>18</v>
      </c>
      <c r="D9676" t="b">
        <v>1</v>
      </c>
      <c r="E9676" t="b">
        <v>1</v>
      </c>
      <c r="F9676">
        <f t="shared" si="151"/>
        <v>1</v>
      </c>
      <c r="G9676" t="s">
        <v>19</v>
      </c>
      <c r="H9676" t="s">
        <v>20</v>
      </c>
      <c r="I9676">
        <v>1</v>
      </c>
      <c r="J9676" t="s">
        <v>66</v>
      </c>
      <c r="K9676">
        <v>1</v>
      </c>
      <c r="L9676" s="2">
        <v>44816.465011574073</v>
      </c>
      <c r="M9676" s="2">
        <v>44816.465011574073</v>
      </c>
      <c r="N9676">
        <v>0</v>
      </c>
      <c r="P9676" s="2">
        <v>44816.465011574073</v>
      </c>
      <c r="Q9676">
        <v>1</v>
      </c>
      <c r="R9676" t="s">
        <v>19</v>
      </c>
    </row>
    <row r="9677" spans="1:18" x14ac:dyDescent="0.35">
      <c r="A9677">
        <v>9676</v>
      </c>
      <c r="B9677" t="s">
        <v>2775</v>
      </c>
      <c r="C9677" t="s">
        <v>18</v>
      </c>
      <c r="D9677" t="b">
        <v>1</v>
      </c>
      <c r="E9677" t="b">
        <v>1</v>
      </c>
      <c r="F9677">
        <f t="shared" si="151"/>
        <v>1</v>
      </c>
      <c r="G9677" t="s">
        <v>19</v>
      </c>
      <c r="H9677" t="s">
        <v>22</v>
      </c>
      <c r="I9677">
        <v>2</v>
      </c>
      <c r="J9677" t="s">
        <v>23</v>
      </c>
      <c r="K9677">
        <v>12</v>
      </c>
      <c r="L9677" s="2">
        <v>44816.565289351864</v>
      </c>
      <c r="M9677" s="2">
        <v>44816.574479166673</v>
      </c>
      <c r="N9677">
        <v>9.1898148148148156E-3</v>
      </c>
      <c r="O9677">
        <v>0.1002777777777778</v>
      </c>
      <c r="P9677" s="2">
        <v>44816.465011574073</v>
      </c>
      <c r="Q9677">
        <v>1</v>
      </c>
      <c r="R9677" t="s">
        <v>19</v>
      </c>
    </row>
    <row r="9678" spans="1:18" x14ac:dyDescent="0.35">
      <c r="A9678">
        <v>9677</v>
      </c>
      <c r="B9678" t="s">
        <v>2775</v>
      </c>
      <c r="C9678" t="s">
        <v>18</v>
      </c>
      <c r="D9678" t="b">
        <v>1</v>
      </c>
      <c r="E9678" t="b">
        <v>1</v>
      </c>
      <c r="F9678">
        <f t="shared" si="151"/>
        <v>1</v>
      </c>
      <c r="G9678" t="s">
        <v>51</v>
      </c>
      <c r="H9678" t="s">
        <v>25</v>
      </c>
      <c r="I9678">
        <v>3</v>
      </c>
      <c r="J9678" t="s">
        <v>23</v>
      </c>
      <c r="K9678">
        <v>1</v>
      </c>
      <c r="L9678" s="2">
        <v>45021.88616898148</v>
      </c>
      <c r="M9678" s="2">
        <v>45021.88616898148</v>
      </c>
      <c r="N9678">
        <v>0</v>
      </c>
      <c r="O9678">
        <v>205.3116898148148</v>
      </c>
      <c r="P9678" s="2">
        <v>44816.465011574073</v>
      </c>
      <c r="Q9678">
        <v>2</v>
      </c>
      <c r="R9678" t="s">
        <v>52</v>
      </c>
    </row>
    <row r="9679" spans="1:18" x14ac:dyDescent="0.35">
      <c r="A9679">
        <v>9678</v>
      </c>
      <c r="B9679" t="s">
        <v>2775</v>
      </c>
      <c r="C9679" t="s">
        <v>18</v>
      </c>
      <c r="D9679" t="b">
        <v>1</v>
      </c>
      <c r="E9679" t="b">
        <v>1</v>
      </c>
      <c r="F9679">
        <f t="shared" si="151"/>
        <v>1</v>
      </c>
      <c r="G9679" t="s">
        <v>40</v>
      </c>
      <c r="H9679" t="s">
        <v>25</v>
      </c>
      <c r="I9679">
        <v>4</v>
      </c>
      <c r="J9679" t="s">
        <v>23</v>
      </c>
      <c r="K9679">
        <v>1</v>
      </c>
      <c r="L9679" s="2">
        <v>45022.656134259261</v>
      </c>
      <c r="M9679" s="2">
        <v>45022.656134259261</v>
      </c>
      <c r="N9679">
        <v>0</v>
      </c>
      <c r="O9679">
        <v>0.76996527777777779</v>
      </c>
      <c r="P9679" s="2">
        <v>44816.465011574073</v>
      </c>
      <c r="Q9679">
        <v>3</v>
      </c>
      <c r="R9679" t="s">
        <v>41</v>
      </c>
    </row>
    <row r="9680" spans="1:18" x14ac:dyDescent="0.35">
      <c r="A9680">
        <v>9679</v>
      </c>
      <c r="B9680" t="s">
        <v>2775</v>
      </c>
      <c r="C9680" t="s">
        <v>18</v>
      </c>
      <c r="D9680" t="b">
        <v>1</v>
      </c>
      <c r="E9680" t="b">
        <v>1</v>
      </c>
      <c r="F9680">
        <f t="shared" si="151"/>
        <v>1</v>
      </c>
      <c r="G9680" t="s">
        <v>310</v>
      </c>
      <c r="H9680" t="s">
        <v>25</v>
      </c>
      <c r="I9680">
        <v>5</v>
      </c>
      <c r="J9680" t="s">
        <v>23</v>
      </c>
      <c r="K9680">
        <v>2</v>
      </c>
      <c r="L9680" s="2">
        <v>45029.419745370367</v>
      </c>
      <c r="M9680" s="2">
        <v>45029.420439814807</v>
      </c>
      <c r="N9680">
        <v>6.9444444444444447E-4</v>
      </c>
      <c r="O9680">
        <v>6.7636111111111106</v>
      </c>
      <c r="P9680" s="2">
        <v>44816.465011574073</v>
      </c>
      <c r="Q9680">
        <v>4</v>
      </c>
      <c r="R9680" t="s">
        <v>311</v>
      </c>
    </row>
    <row r="9681" spans="1:18" x14ac:dyDescent="0.35">
      <c r="A9681">
        <v>9680</v>
      </c>
      <c r="B9681" t="s">
        <v>2775</v>
      </c>
      <c r="C9681" t="s">
        <v>18</v>
      </c>
      <c r="D9681" t="b">
        <v>1</v>
      </c>
      <c r="E9681" t="b">
        <v>1</v>
      </c>
      <c r="F9681">
        <f t="shared" si="151"/>
        <v>1</v>
      </c>
      <c r="G9681" t="s">
        <v>113</v>
      </c>
      <c r="H9681" t="s">
        <v>25</v>
      </c>
      <c r="I9681">
        <v>6</v>
      </c>
      <c r="J9681" t="s">
        <v>23</v>
      </c>
      <c r="K9681">
        <v>1</v>
      </c>
      <c r="L9681" s="2">
        <v>45029.422696759248</v>
      </c>
      <c r="M9681" s="2">
        <v>45029.422696759248</v>
      </c>
      <c r="N9681">
        <v>0</v>
      </c>
      <c r="O9681">
        <v>2.2569444444444438E-3</v>
      </c>
      <c r="P9681" s="2">
        <v>44816.465011574073</v>
      </c>
      <c r="Q9681">
        <v>5</v>
      </c>
      <c r="R9681" t="s">
        <v>114</v>
      </c>
    </row>
    <row r="9682" spans="1:18" x14ac:dyDescent="0.35">
      <c r="A9682">
        <v>9681</v>
      </c>
      <c r="B9682" t="s">
        <v>2776</v>
      </c>
      <c r="C9682" t="s">
        <v>18</v>
      </c>
      <c r="D9682" t="b">
        <v>1</v>
      </c>
      <c r="E9682" t="b">
        <v>1</v>
      </c>
      <c r="F9682">
        <f t="shared" si="151"/>
        <v>1</v>
      </c>
      <c r="G9682" t="s">
        <v>19</v>
      </c>
      <c r="H9682" t="s">
        <v>20</v>
      </c>
      <c r="I9682">
        <v>1</v>
      </c>
      <c r="J9682" t="s">
        <v>66</v>
      </c>
      <c r="K9682">
        <v>1</v>
      </c>
      <c r="L9682" s="2">
        <v>44819.488506944443</v>
      </c>
      <c r="M9682" s="2">
        <v>44819.488506944443</v>
      </c>
      <c r="N9682">
        <v>0</v>
      </c>
      <c r="P9682" s="2">
        <v>44819.488506944443</v>
      </c>
      <c r="Q9682">
        <v>1</v>
      </c>
      <c r="R9682" t="s">
        <v>19</v>
      </c>
    </row>
    <row r="9683" spans="1:18" x14ac:dyDescent="0.35">
      <c r="A9683">
        <v>9682</v>
      </c>
      <c r="B9683" t="s">
        <v>2776</v>
      </c>
      <c r="C9683" t="s">
        <v>18</v>
      </c>
      <c r="D9683" t="b">
        <v>1</v>
      </c>
      <c r="E9683" t="b">
        <v>1</v>
      </c>
      <c r="F9683">
        <f t="shared" si="151"/>
        <v>1</v>
      </c>
      <c r="G9683" t="s">
        <v>19</v>
      </c>
      <c r="H9683" t="s">
        <v>22</v>
      </c>
      <c r="I9683">
        <v>2</v>
      </c>
      <c r="J9683" t="s">
        <v>23</v>
      </c>
      <c r="K9683">
        <v>9</v>
      </c>
      <c r="L9683" s="2">
        <v>44819.573611111111</v>
      </c>
      <c r="M9683" s="2">
        <v>44819.585995370369</v>
      </c>
      <c r="N9683">
        <v>1.238425925925926E-2</v>
      </c>
      <c r="O9683">
        <v>8.5104166666666661E-2</v>
      </c>
      <c r="P9683" s="2">
        <v>44819.488506944443</v>
      </c>
      <c r="Q9683">
        <v>1</v>
      </c>
      <c r="R9683" t="s">
        <v>19</v>
      </c>
    </row>
    <row r="9684" spans="1:18" x14ac:dyDescent="0.35">
      <c r="A9684">
        <v>9683</v>
      </c>
      <c r="B9684" t="s">
        <v>2776</v>
      </c>
      <c r="C9684" t="s">
        <v>48</v>
      </c>
      <c r="D9684" t="b">
        <v>1</v>
      </c>
      <c r="E9684" t="b">
        <v>0</v>
      </c>
      <c r="F9684">
        <f t="shared" si="151"/>
        <v>0</v>
      </c>
      <c r="G9684" t="s">
        <v>171</v>
      </c>
      <c r="H9684" t="s">
        <v>25</v>
      </c>
      <c r="I9684">
        <v>3</v>
      </c>
      <c r="J9684" t="s">
        <v>23</v>
      </c>
      <c r="K9684">
        <v>2</v>
      </c>
      <c r="L9684" s="2">
        <v>45072.307881944449</v>
      </c>
      <c r="M9684" s="2">
        <v>45072.307893518519</v>
      </c>
      <c r="N9684">
        <v>1.157407407407407E-5</v>
      </c>
      <c r="O9684">
        <v>252.72188657407409</v>
      </c>
      <c r="P9684" s="2">
        <v>44819.488506944443</v>
      </c>
      <c r="Q9684">
        <v>9</v>
      </c>
      <c r="R9684" t="s">
        <v>172</v>
      </c>
    </row>
    <row r="9685" spans="1:18" x14ac:dyDescent="0.35">
      <c r="A9685">
        <v>9684</v>
      </c>
      <c r="B9685" t="s">
        <v>2777</v>
      </c>
      <c r="C9685" t="s">
        <v>18</v>
      </c>
      <c r="D9685" t="b">
        <v>1</v>
      </c>
      <c r="E9685" t="b">
        <v>1</v>
      </c>
      <c r="F9685">
        <f t="shared" si="151"/>
        <v>1</v>
      </c>
      <c r="G9685" t="s">
        <v>19</v>
      </c>
      <c r="H9685" t="s">
        <v>20</v>
      </c>
      <c r="I9685">
        <v>1</v>
      </c>
      <c r="J9685" t="s">
        <v>66</v>
      </c>
      <c r="K9685">
        <v>1</v>
      </c>
      <c r="L9685" s="2">
        <v>44817.311342592591</v>
      </c>
      <c r="M9685" s="2">
        <v>44817.311342592591</v>
      </c>
      <c r="N9685">
        <v>0</v>
      </c>
      <c r="P9685" s="2">
        <v>44817.311342592591</v>
      </c>
      <c r="Q9685">
        <v>1</v>
      </c>
      <c r="R9685" t="s">
        <v>19</v>
      </c>
    </row>
    <row r="9686" spans="1:18" x14ac:dyDescent="0.35">
      <c r="A9686">
        <v>9685</v>
      </c>
      <c r="B9686" t="s">
        <v>2777</v>
      </c>
      <c r="C9686" t="s">
        <v>18</v>
      </c>
      <c r="D9686" t="b">
        <v>1</v>
      </c>
      <c r="E9686" t="b">
        <v>1</v>
      </c>
      <c r="F9686">
        <f t="shared" si="151"/>
        <v>1</v>
      </c>
      <c r="G9686" t="s">
        <v>19</v>
      </c>
      <c r="H9686" t="s">
        <v>22</v>
      </c>
      <c r="I9686">
        <v>2</v>
      </c>
      <c r="J9686" t="s">
        <v>23</v>
      </c>
      <c r="K9686">
        <v>10</v>
      </c>
      <c r="L9686" s="2">
        <v>44817.367986111123</v>
      </c>
      <c r="M9686" s="2">
        <v>44817.397986111107</v>
      </c>
      <c r="N9686">
        <v>0.03</v>
      </c>
      <c r="O9686">
        <v>5.6643518518518517E-2</v>
      </c>
      <c r="P9686" s="2">
        <v>44817.311342592591</v>
      </c>
      <c r="Q9686">
        <v>1</v>
      </c>
      <c r="R9686" t="s">
        <v>19</v>
      </c>
    </row>
    <row r="9687" spans="1:18" x14ac:dyDescent="0.35">
      <c r="A9687">
        <v>9686</v>
      </c>
      <c r="B9687" t="s">
        <v>2777</v>
      </c>
      <c r="C9687" t="s">
        <v>18</v>
      </c>
      <c r="D9687" t="b">
        <v>1</v>
      </c>
      <c r="E9687" t="b">
        <v>1</v>
      </c>
      <c r="F9687">
        <f t="shared" si="151"/>
        <v>1</v>
      </c>
      <c r="G9687" t="s">
        <v>255</v>
      </c>
      <c r="H9687" t="s">
        <v>25</v>
      </c>
      <c r="I9687">
        <v>3</v>
      </c>
      <c r="J9687" t="s">
        <v>23</v>
      </c>
      <c r="K9687">
        <v>1</v>
      </c>
      <c r="L9687" s="2">
        <v>44835.971921296303</v>
      </c>
      <c r="M9687" s="2">
        <v>44835.971921296303</v>
      </c>
      <c r="N9687">
        <v>0</v>
      </c>
      <c r="O9687">
        <v>18.573935185185189</v>
      </c>
      <c r="P9687" s="2">
        <v>44817.311342592591</v>
      </c>
      <c r="Q9687">
        <v>2</v>
      </c>
      <c r="R9687" t="s">
        <v>256</v>
      </c>
    </row>
    <row r="9688" spans="1:18" x14ac:dyDescent="0.35">
      <c r="A9688">
        <v>9687</v>
      </c>
      <c r="B9688" t="s">
        <v>2777</v>
      </c>
      <c r="C9688" t="s">
        <v>18</v>
      </c>
      <c r="D9688" t="b">
        <v>1</v>
      </c>
      <c r="E9688" t="b">
        <v>1</v>
      </c>
      <c r="F9688">
        <f t="shared" si="151"/>
        <v>1</v>
      </c>
      <c r="G9688" t="s">
        <v>251</v>
      </c>
      <c r="H9688" t="s">
        <v>25</v>
      </c>
      <c r="I9688">
        <v>4</v>
      </c>
      <c r="J9688" t="s">
        <v>23</v>
      </c>
      <c r="K9688">
        <v>1</v>
      </c>
      <c r="L9688" s="2">
        <v>45026.024733796286</v>
      </c>
      <c r="M9688" s="2">
        <v>45026.024733796286</v>
      </c>
      <c r="N9688">
        <v>0</v>
      </c>
      <c r="O9688">
        <v>190.05281249999999</v>
      </c>
      <c r="P9688" s="2">
        <v>44817.311342592591</v>
      </c>
      <c r="Q9688">
        <v>4</v>
      </c>
      <c r="R9688" t="s">
        <v>252</v>
      </c>
    </row>
    <row r="9689" spans="1:18" x14ac:dyDescent="0.35">
      <c r="A9689">
        <v>9688</v>
      </c>
      <c r="B9689" t="s">
        <v>2778</v>
      </c>
      <c r="C9689" t="s">
        <v>18</v>
      </c>
      <c r="D9689" t="b">
        <v>1</v>
      </c>
      <c r="E9689" t="b">
        <v>1</v>
      </c>
      <c r="F9689">
        <f t="shared" si="151"/>
        <v>1</v>
      </c>
      <c r="G9689" t="s">
        <v>19</v>
      </c>
      <c r="H9689" t="s">
        <v>20</v>
      </c>
      <c r="I9689">
        <v>1</v>
      </c>
      <c r="J9689" t="s">
        <v>66</v>
      </c>
      <c r="K9689">
        <v>1</v>
      </c>
      <c r="L9689" s="2">
        <v>44818.324895833328</v>
      </c>
      <c r="M9689" s="2">
        <v>44818.324895833328</v>
      </c>
      <c r="N9689">
        <v>0</v>
      </c>
      <c r="P9689" s="2">
        <v>44818.324895833328</v>
      </c>
      <c r="Q9689">
        <v>1</v>
      </c>
      <c r="R9689" t="s">
        <v>19</v>
      </c>
    </row>
    <row r="9690" spans="1:18" x14ac:dyDescent="0.35">
      <c r="A9690">
        <v>9689</v>
      </c>
      <c r="B9690" t="s">
        <v>2778</v>
      </c>
      <c r="C9690" t="s">
        <v>18</v>
      </c>
      <c r="D9690" t="b">
        <v>1</v>
      </c>
      <c r="E9690" t="b">
        <v>1</v>
      </c>
      <c r="F9690">
        <f t="shared" si="151"/>
        <v>1</v>
      </c>
      <c r="G9690" t="s">
        <v>19</v>
      </c>
      <c r="H9690" t="s">
        <v>22</v>
      </c>
      <c r="I9690">
        <v>2</v>
      </c>
      <c r="J9690" t="s">
        <v>23</v>
      </c>
      <c r="K9690">
        <v>11</v>
      </c>
      <c r="L9690" s="2">
        <v>44818.558472222227</v>
      </c>
      <c r="M9690" s="2">
        <v>44818.578032407408</v>
      </c>
      <c r="N9690">
        <v>1.956018518518518E-2</v>
      </c>
      <c r="O9690">
        <v>0.2335763888888889</v>
      </c>
      <c r="P9690" s="2">
        <v>44818.324895833328</v>
      </c>
      <c r="Q9690">
        <v>1</v>
      </c>
      <c r="R9690" t="s">
        <v>19</v>
      </c>
    </row>
    <row r="9691" spans="1:18" x14ac:dyDescent="0.35">
      <c r="A9691">
        <v>9690</v>
      </c>
      <c r="B9691" t="s">
        <v>2779</v>
      </c>
      <c r="C9691" t="s">
        <v>18</v>
      </c>
      <c r="D9691" t="b">
        <v>1</v>
      </c>
      <c r="E9691" t="b">
        <v>1</v>
      </c>
      <c r="F9691">
        <f t="shared" si="151"/>
        <v>1</v>
      </c>
      <c r="G9691" t="s">
        <v>19</v>
      </c>
      <c r="H9691" t="s">
        <v>20</v>
      </c>
      <c r="I9691">
        <v>1</v>
      </c>
      <c r="J9691" t="s">
        <v>66</v>
      </c>
      <c r="K9691">
        <v>1</v>
      </c>
      <c r="L9691" s="2">
        <v>44820.3121875</v>
      </c>
      <c r="M9691" s="2">
        <v>44820.3121875</v>
      </c>
      <c r="N9691">
        <v>0</v>
      </c>
      <c r="P9691" s="2">
        <v>44820.3121875</v>
      </c>
      <c r="Q9691">
        <v>1</v>
      </c>
      <c r="R9691" t="s">
        <v>19</v>
      </c>
    </row>
    <row r="9692" spans="1:18" x14ac:dyDescent="0.35">
      <c r="A9692">
        <v>9691</v>
      </c>
      <c r="B9692" t="s">
        <v>2779</v>
      </c>
      <c r="C9692" t="s">
        <v>18</v>
      </c>
      <c r="D9692" t="b">
        <v>1</v>
      </c>
      <c r="E9692" t="b">
        <v>1</v>
      </c>
      <c r="F9692">
        <f t="shared" si="151"/>
        <v>1</v>
      </c>
      <c r="G9692" t="s">
        <v>19</v>
      </c>
      <c r="H9692" t="s">
        <v>22</v>
      </c>
      <c r="I9692">
        <v>2</v>
      </c>
      <c r="J9692" t="s">
        <v>23</v>
      </c>
      <c r="K9692">
        <v>20</v>
      </c>
      <c r="L9692" s="2">
        <v>44820.372187499997</v>
      </c>
      <c r="M9692" s="2">
        <v>44820.380555555559</v>
      </c>
      <c r="N9692">
        <v>8.3680555555555557E-3</v>
      </c>
      <c r="O9692">
        <v>0.06</v>
      </c>
      <c r="P9692" s="2">
        <v>44820.3121875</v>
      </c>
      <c r="Q9692">
        <v>1</v>
      </c>
      <c r="R9692" t="s">
        <v>19</v>
      </c>
    </row>
    <row r="9693" spans="1:18" x14ac:dyDescent="0.35">
      <c r="A9693">
        <v>9692</v>
      </c>
      <c r="B9693" t="s">
        <v>2780</v>
      </c>
      <c r="C9693" t="s">
        <v>18</v>
      </c>
      <c r="D9693" t="b">
        <v>1</v>
      </c>
      <c r="E9693" t="b">
        <v>1</v>
      </c>
      <c r="F9693">
        <f t="shared" si="151"/>
        <v>1</v>
      </c>
      <c r="G9693" t="s">
        <v>19</v>
      </c>
      <c r="H9693" t="s">
        <v>20</v>
      </c>
      <c r="I9693">
        <v>1</v>
      </c>
      <c r="J9693" t="s">
        <v>66</v>
      </c>
      <c r="K9693">
        <v>1</v>
      </c>
      <c r="L9693" s="2">
        <v>44820.316354166673</v>
      </c>
      <c r="M9693" s="2">
        <v>44820.316354166673</v>
      </c>
      <c r="N9693">
        <v>0</v>
      </c>
      <c r="P9693" s="2">
        <v>44820.316354166673</v>
      </c>
      <c r="Q9693">
        <v>1</v>
      </c>
      <c r="R9693" t="s">
        <v>19</v>
      </c>
    </row>
    <row r="9694" spans="1:18" x14ac:dyDescent="0.35">
      <c r="A9694">
        <v>9693</v>
      </c>
      <c r="B9694" t="s">
        <v>2780</v>
      </c>
      <c r="C9694" t="s">
        <v>18</v>
      </c>
      <c r="D9694" t="b">
        <v>1</v>
      </c>
      <c r="E9694" t="b">
        <v>1</v>
      </c>
      <c r="F9694">
        <f t="shared" si="151"/>
        <v>1</v>
      </c>
      <c r="G9694" t="s">
        <v>19</v>
      </c>
      <c r="H9694" t="s">
        <v>22</v>
      </c>
      <c r="I9694">
        <v>2</v>
      </c>
      <c r="J9694" t="s">
        <v>23</v>
      </c>
      <c r="K9694">
        <v>26</v>
      </c>
      <c r="L9694" s="2">
        <v>44820.401284722218</v>
      </c>
      <c r="M9694" s="2">
        <v>44820.41978009259</v>
      </c>
      <c r="N9694">
        <v>1.849537037037037E-2</v>
      </c>
      <c r="O9694">
        <v>8.4930555555555551E-2</v>
      </c>
      <c r="P9694" s="2">
        <v>44820.316354166673</v>
      </c>
      <c r="Q9694">
        <v>1</v>
      </c>
      <c r="R9694" t="s">
        <v>19</v>
      </c>
    </row>
    <row r="9695" spans="1:18" x14ac:dyDescent="0.35">
      <c r="A9695">
        <v>9694</v>
      </c>
      <c r="B9695" t="s">
        <v>2780</v>
      </c>
      <c r="C9695" t="s">
        <v>18</v>
      </c>
      <c r="D9695" t="b">
        <v>0</v>
      </c>
      <c r="E9695" t="b">
        <v>0</v>
      </c>
      <c r="F9695">
        <f t="shared" si="151"/>
        <v>1</v>
      </c>
      <c r="G9695" t="s">
        <v>340</v>
      </c>
      <c r="H9695" t="s">
        <v>25</v>
      </c>
      <c r="I9695">
        <v>3</v>
      </c>
      <c r="J9695" t="s">
        <v>23</v>
      </c>
      <c r="K9695">
        <v>2</v>
      </c>
      <c r="L9695" s="2">
        <v>45046.453287037039</v>
      </c>
      <c r="M9695" s="2">
        <v>45047.151886574073</v>
      </c>
      <c r="N9695">
        <v>0.69859953703703703</v>
      </c>
      <c r="O9695">
        <v>226.03350694444441</v>
      </c>
      <c r="P9695" s="2">
        <v>44820.316354166673</v>
      </c>
      <c r="Q9695">
        <v>3</v>
      </c>
      <c r="R9695" t="s">
        <v>341</v>
      </c>
    </row>
    <row r="9696" spans="1:18" x14ac:dyDescent="0.35">
      <c r="A9696">
        <v>9695</v>
      </c>
      <c r="B9696" t="s">
        <v>2780</v>
      </c>
      <c r="C9696" t="s">
        <v>18</v>
      </c>
      <c r="D9696" t="b">
        <v>0</v>
      </c>
      <c r="E9696" t="b">
        <v>0</v>
      </c>
      <c r="F9696">
        <f t="shared" si="151"/>
        <v>1</v>
      </c>
      <c r="G9696" t="s">
        <v>338</v>
      </c>
      <c r="H9696" t="s">
        <v>36</v>
      </c>
      <c r="I9696">
        <v>4</v>
      </c>
      <c r="J9696" t="s">
        <v>23</v>
      </c>
      <c r="K9696">
        <v>3</v>
      </c>
      <c r="L9696" s="2">
        <v>45047.151990740742</v>
      </c>
      <c r="M9696" s="2">
        <v>45047.846203703702</v>
      </c>
      <c r="N9696">
        <v>0.69421296296296298</v>
      </c>
      <c r="O9696">
        <v>1.041666666666667E-4</v>
      </c>
      <c r="P9696" s="2">
        <v>44820.316354166673</v>
      </c>
      <c r="Q9696">
        <v>2</v>
      </c>
      <c r="R9696" t="s">
        <v>339</v>
      </c>
    </row>
    <row r="9697" spans="1:18" x14ac:dyDescent="0.35">
      <c r="A9697">
        <v>9696</v>
      </c>
      <c r="B9697" t="s">
        <v>2780</v>
      </c>
      <c r="C9697" t="s">
        <v>18</v>
      </c>
      <c r="D9697" t="b">
        <v>0</v>
      </c>
      <c r="E9697" t="b">
        <v>0</v>
      </c>
      <c r="F9697">
        <f t="shared" si="151"/>
        <v>1</v>
      </c>
      <c r="G9697" t="s">
        <v>340</v>
      </c>
      <c r="H9697" t="s">
        <v>25</v>
      </c>
      <c r="I9697">
        <v>5</v>
      </c>
      <c r="J9697" t="s">
        <v>23</v>
      </c>
      <c r="K9697">
        <v>2</v>
      </c>
      <c r="L9697" s="2">
        <v>45047.851481481477</v>
      </c>
      <c r="M9697" s="2">
        <v>45048.024641203709</v>
      </c>
      <c r="N9697">
        <v>0.1731597222222222</v>
      </c>
      <c r="O9697">
        <v>5.2777777777777779E-3</v>
      </c>
      <c r="P9697" s="2">
        <v>44820.316354166673</v>
      </c>
      <c r="Q9697">
        <v>3</v>
      </c>
      <c r="R9697" t="s">
        <v>341</v>
      </c>
    </row>
    <row r="9698" spans="1:18" x14ac:dyDescent="0.35">
      <c r="A9698">
        <v>9697</v>
      </c>
      <c r="B9698" t="s">
        <v>2780</v>
      </c>
      <c r="C9698" t="s">
        <v>18</v>
      </c>
      <c r="D9698" t="b">
        <v>0</v>
      </c>
      <c r="E9698" t="b">
        <v>1</v>
      </c>
      <c r="F9698">
        <f t="shared" si="151"/>
        <v>0</v>
      </c>
      <c r="G9698" t="s">
        <v>338</v>
      </c>
      <c r="H9698" t="s">
        <v>36</v>
      </c>
      <c r="I9698">
        <v>6</v>
      </c>
      <c r="J9698" t="s">
        <v>23</v>
      </c>
      <c r="K9698">
        <v>2</v>
      </c>
      <c r="L9698" s="2">
        <v>45048.02480324074</v>
      </c>
      <c r="M9698" s="2">
        <v>45049.776944444442</v>
      </c>
      <c r="N9698">
        <v>1.7521412037037041</v>
      </c>
      <c r="O9698">
        <v>1.6203703703703701E-4</v>
      </c>
      <c r="P9698" s="2">
        <v>44820.316354166673</v>
      </c>
      <c r="Q9698">
        <v>2</v>
      </c>
      <c r="R9698" t="s">
        <v>339</v>
      </c>
    </row>
    <row r="9699" spans="1:18" x14ac:dyDescent="0.35">
      <c r="A9699">
        <v>9698</v>
      </c>
      <c r="B9699" t="s">
        <v>2780</v>
      </c>
      <c r="C9699" t="s">
        <v>18</v>
      </c>
      <c r="D9699" t="b">
        <v>0</v>
      </c>
      <c r="E9699" t="b">
        <v>1</v>
      </c>
      <c r="F9699">
        <f t="shared" si="151"/>
        <v>0</v>
      </c>
      <c r="G9699" t="s">
        <v>340</v>
      </c>
      <c r="H9699" t="s">
        <v>25</v>
      </c>
      <c r="I9699">
        <v>7</v>
      </c>
      <c r="J9699" t="s">
        <v>23</v>
      </c>
      <c r="K9699">
        <v>2</v>
      </c>
      <c r="L9699" s="2">
        <v>45049.782789351862</v>
      </c>
      <c r="M9699" s="2">
        <v>45064.580335648148</v>
      </c>
      <c r="N9699">
        <v>14.7975462962963</v>
      </c>
      <c r="O9699">
        <v>5.8449074074074072E-3</v>
      </c>
      <c r="P9699" s="2">
        <v>44820.316354166673</v>
      </c>
      <c r="Q9699">
        <v>3</v>
      </c>
      <c r="R9699" t="s">
        <v>341</v>
      </c>
    </row>
    <row r="9700" spans="1:18" x14ac:dyDescent="0.35">
      <c r="A9700">
        <v>9699</v>
      </c>
      <c r="B9700" t="s">
        <v>2780</v>
      </c>
      <c r="C9700" t="s">
        <v>18</v>
      </c>
      <c r="D9700" t="b">
        <v>0</v>
      </c>
      <c r="E9700" t="b">
        <v>0</v>
      </c>
      <c r="F9700">
        <f t="shared" si="151"/>
        <v>1</v>
      </c>
      <c r="G9700" t="s">
        <v>338</v>
      </c>
      <c r="H9700" t="s">
        <v>36</v>
      </c>
      <c r="I9700">
        <v>8</v>
      </c>
      <c r="J9700" t="s">
        <v>23</v>
      </c>
      <c r="K9700">
        <v>1</v>
      </c>
      <c r="L9700" s="2">
        <v>45064.580428240741</v>
      </c>
      <c r="M9700" s="2">
        <v>45064.580428240741</v>
      </c>
      <c r="N9700">
        <v>0</v>
      </c>
      <c r="O9700">
        <v>9.2592592592592588E-5</v>
      </c>
      <c r="P9700" s="2">
        <v>44820.316354166673</v>
      </c>
      <c r="Q9700">
        <v>2</v>
      </c>
      <c r="R9700" t="s">
        <v>339</v>
      </c>
    </row>
    <row r="9701" spans="1:18" x14ac:dyDescent="0.35">
      <c r="A9701">
        <v>9700</v>
      </c>
      <c r="B9701" t="s">
        <v>2780</v>
      </c>
      <c r="C9701" t="s">
        <v>48</v>
      </c>
      <c r="D9701" t="b">
        <v>1</v>
      </c>
      <c r="E9701" t="b">
        <v>0</v>
      </c>
      <c r="F9701">
        <f t="shared" si="151"/>
        <v>0</v>
      </c>
      <c r="G9701" t="s">
        <v>34</v>
      </c>
      <c r="H9701" t="s">
        <v>72</v>
      </c>
      <c r="I9701">
        <v>9</v>
      </c>
      <c r="J9701" t="s">
        <v>23</v>
      </c>
      <c r="K9701">
        <v>2</v>
      </c>
      <c r="L9701" s="2">
        <v>45072.247384259259</v>
      </c>
      <c r="M9701" s="2">
        <v>45072.247384259259</v>
      </c>
      <c r="N9701">
        <v>0</v>
      </c>
      <c r="O9701">
        <v>7.6669560185185182</v>
      </c>
      <c r="P9701" s="2">
        <v>44820.316354166673</v>
      </c>
      <c r="Q9701">
        <v>2</v>
      </c>
      <c r="R9701" t="s">
        <v>35</v>
      </c>
    </row>
    <row r="9702" spans="1:18" x14ac:dyDescent="0.35">
      <c r="A9702">
        <v>9701</v>
      </c>
      <c r="B9702" t="s">
        <v>2781</v>
      </c>
      <c r="C9702" t="s">
        <v>18</v>
      </c>
      <c r="D9702" t="b">
        <v>1</v>
      </c>
      <c r="E9702" t="b">
        <v>1</v>
      </c>
      <c r="F9702">
        <f t="shared" si="151"/>
        <v>1</v>
      </c>
      <c r="G9702" t="s">
        <v>19</v>
      </c>
      <c r="H9702" t="s">
        <v>20</v>
      </c>
      <c r="I9702">
        <v>1</v>
      </c>
      <c r="J9702" t="s">
        <v>66</v>
      </c>
      <c r="K9702">
        <v>1</v>
      </c>
      <c r="L9702" s="2">
        <v>44819.497442129628</v>
      </c>
      <c r="M9702" s="2">
        <v>44819.497442129628</v>
      </c>
      <c r="N9702">
        <v>0</v>
      </c>
      <c r="P9702" s="2">
        <v>44819.497442129628</v>
      </c>
      <c r="Q9702">
        <v>1</v>
      </c>
      <c r="R9702" t="s">
        <v>19</v>
      </c>
    </row>
    <row r="9703" spans="1:18" x14ac:dyDescent="0.35">
      <c r="A9703">
        <v>9702</v>
      </c>
      <c r="B9703" t="s">
        <v>2781</v>
      </c>
      <c r="C9703" t="s">
        <v>18</v>
      </c>
      <c r="D9703" t="b">
        <v>1</v>
      </c>
      <c r="E9703" t="b">
        <v>1</v>
      </c>
      <c r="F9703">
        <f t="shared" si="151"/>
        <v>1</v>
      </c>
      <c r="G9703" t="s">
        <v>19</v>
      </c>
      <c r="H9703" t="s">
        <v>22</v>
      </c>
      <c r="I9703">
        <v>2</v>
      </c>
      <c r="J9703" t="s">
        <v>23</v>
      </c>
      <c r="K9703">
        <v>19</v>
      </c>
      <c r="L9703" s="2">
        <v>44819.565868055557</v>
      </c>
      <c r="M9703" s="2">
        <v>44819.576574074083</v>
      </c>
      <c r="N9703">
        <v>1.0706018518518519E-2</v>
      </c>
      <c r="O9703">
        <v>6.8425925925925932E-2</v>
      </c>
      <c r="P9703" s="2">
        <v>44819.497442129628</v>
      </c>
      <c r="Q9703">
        <v>1</v>
      </c>
      <c r="R9703" t="s">
        <v>19</v>
      </c>
    </row>
    <row r="9704" spans="1:18" x14ac:dyDescent="0.35">
      <c r="A9704">
        <v>9703</v>
      </c>
      <c r="B9704" t="s">
        <v>2781</v>
      </c>
      <c r="C9704" t="s">
        <v>48</v>
      </c>
      <c r="D9704" t="b">
        <v>1</v>
      </c>
      <c r="E9704" t="b">
        <v>0</v>
      </c>
      <c r="F9704">
        <f t="shared" si="151"/>
        <v>0</v>
      </c>
      <c r="G9704" t="s">
        <v>34</v>
      </c>
      <c r="H9704" t="s">
        <v>25</v>
      </c>
      <c r="I9704">
        <v>3</v>
      </c>
      <c r="J9704" t="s">
        <v>23</v>
      </c>
      <c r="K9704">
        <v>1</v>
      </c>
      <c r="L9704" s="2">
        <v>45048.317280092597</v>
      </c>
      <c r="M9704" s="2">
        <v>45048.317280092597</v>
      </c>
      <c r="N9704">
        <v>0</v>
      </c>
      <c r="O9704">
        <v>228.74070601851849</v>
      </c>
      <c r="P9704" s="2">
        <v>44819.497442129628</v>
      </c>
      <c r="Q9704">
        <v>2</v>
      </c>
      <c r="R9704" t="s">
        <v>35</v>
      </c>
    </row>
    <row r="9705" spans="1:18" x14ac:dyDescent="0.35">
      <c r="A9705">
        <v>9704</v>
      </c>
      <c r="B9705" t="s">
        <v>2782</v>
      </c>
      <c r="C9705" t="s">
        <v>18</v>
      </c>
      <c r="D9705" t="b">
        <v>1</v>
      </c>
      <c r="E9705" t="b">
        <v>1</v>
      </c>
      <c r="F9705">
        <f t="shared" si="151"/>
        <v>1</v>
      </c>
      <c r="G9705" t="s">
        <v>19</v>
      </c>
      <c r="H9705" t="s">
        <v>20</v>
      </c>
      <c r="I9705">
        <v>1</v>
      </c>
      <c r="J9705" t="s">
        <v>66</v>
      </c>
      <c r="K9705">
        <v>1</v>
      </c>
      <c r="L9705" s="2">
        <v>44815.310370370367</v>
      </c>
      <c r="M9705" s="2">
        <v>44815.310370370367</v>
      </c>
      <c r="N9705">
        <v>0</v>
      </c>
      <c r="P9705" s="2">
        <v>44815.310370370367</v>
      </c>
      <c r="Q9705">
        <v>1</v>
      </c>
      <c r="R9705" t="s">
        <v>19</v>
      </c>
    </row>
    <row r="9706" spans="1:18" x14ac:dyDescent="0.35">
      <c r="A9706">
        <v>9705</v>
      </c>
      <c r="B9706" t="s">
        <v>2782</v>
      </c>
      <c r="C9706" t="s">
        <v>18</v>
      </c>
      <c r="D9706" t="b">
        <v>1</v>
      </c>
      <c r="E9706" t="b">
        <v>1</v>
      </c>
      <c r="F9706">
        <f t="shared" si="151"/>
        <v>1</v>
      </c>
      <c r="G9706" t="s">
        <v>19</v>
      </c>
      <c r="H9706" t="s">
        <v>22</v>
      </c>
      <c r="I9706">
        <v>2</v>
      </c>
      <c r="J9706" t="s">
        <v>23</v>
      </c>
      <c r="K9706">
        <v>24</v>
      </c>
      <c r="L9706" s="2">
        <v>44815.401296296302</v>
      </c>
      <c r="M9706" s="2">
        <v>44815.422013888892</v>
      </c>
      <c r="N9706">
        <v>2.071759259259259E-2</v>
      </c>
      <c r="O9706">
        <v>9.0925925925925924E-2</v>
      </c>
      <c r="P9706" s="2">
        <v>44815.310370370367</v>
      </c>
      <c r="Q9706">
        <v>1</v>
      </c>
      <c r="R9706" t="s">
        <v>19</v>
      </c>
    </row>
    <row r="9707" spans="1:18" x14ac:dyDescent="0.35">
      <c r="A9707">
        <v>9706</v>
      </c>
      <c r="B9707" t="s">
        <v>2782</v>
      </c>
      <c r="C9707" t="s">
        <v>48</v>
      </c>
      <c r="D9707" t="b">
        <v>1</v>
      </c>
      <c r="E9707" t="b">
        <v>0</v>
      </c>
      <c r="F9707">
        <f t="shared" si="151"/>
        <v>0</v>
      </c>
      <c r="G9707" t="s">
        <v>206</v>
      </c>
      <c r="H9707" t="s">
        <v>25</v>
      </c>
      <c r="I9707">
        <v>3</v>
      </c>
      <c r="J9707" t="s">
        <v>23</v>
      </c>
      <c r="K9707">
        <v>13</v>
      </c>
      <c r="L9707" s="2">
        <v>45049.608564814807</v>
      </c>
      <c r="M9707" s="2">
        <v>45050.66606481481</v>
      </c>
      <c r="N9707">
        <v>1.0575000000000001</v>
      </c>
      <c r="O9707">
        <v>234.1865509259259</v>
      </c>
      <c r="P9707" s="2">
        <v>44815.310370370367</v>
      </c>
      <c r="Q9707">
        <v>6</v>
      </c>
      <c r="R9707" t="s">
        <v>207</v>
      </c>
    </row>
    <row r="9708" spans="1:18" x14ac:dyDescent="0.35">
      <c r="A9708">
        <v>9707</v>
      </c>
      <c r="B9708" t="s">
        <v>2783</v>
      </c>
      <c r="C9708" t="s">
        <v>18</v>
      </c>
      <c r="D9708" t="b">
        <v>1</v>
      </c>
      <c r="E9708" t="b">
        <v>1</v>
      </c>
      <c r="F9708">
        <f t="shared" si="151"/>
        <v>1</v>
      </c>
      <c r="G9708" t="s">
        <v>19</v>
      </c>
      <c r="H9708" t="s">
        <v>20</v>
      </c>
      <c r="I9708">
        <v>1</v>
      </c>
      <c r="J9708" t="s">
        <v>66</v>
      </c>
      <c r="K9708">
        <v>1</v>
      </c>
      <c r="L9708" s="2">
        <v>44818.357731481483</v>
      </c>
      <c r="M9708" s="2">
        <v>44818.357731481483</v>
      </c>
      <c r="N9708">
        <v>0</v>
      </c>
      <c r="P9708" s="2">
        <v>44818.357731481483</v>
      </c>
      <c r="Q9708">
        <v>1</v>
      </c>
      <c r="R9708" t="s">
        <v>19</v>
      </c>
    </row>
    <row r="9709" spans="1:18" x14ac:dyDescent="0.35">
      <c r="A9709">
        <v>9708</v>
      </c>
      <c r="B9709" t="s">
        <v>2783</v>
      </c>
      <c r="C9709" t="s">
        <v>18</v>
      </c>
      <c r="D9709" t="b">
        <v>1</v>
      </c>
      <c r="E9709" t="b">
        <v>1</v>
      </c>
      <c r="F9709">
        <f t="shared" si="151"/>
        <v>1</v>
      </c>
      <c r="G9709" t="s">
        <v>19</v>
      </c>
      <c r="H9709" t="s">
        <v>22</v>
      </c>
      <c r="I9709">
        <v>2</v>
      </c>
      <c r="J9709" t="s">
        <v>23</v>
      </c>
      <c r="K9709">
        <v>21</v>
      </c>
      <c r="L9709" s="2">
        <v>44818.498842592591</v>
      </c>
      <c r="M9709" s="2">
        <v>44818.533692129633</v>
      </c>
      <c r="N9709">
        <v>3.484953703703704E-2</v>
      </c>
      <c r="O9709">
        <v>0.1411111111111111</v>
      </c>
      <c r="P9709" s="2">
        <v>44818.357731481483</v>
      </c>
      <c r="Q9709">
        <v>1</v>
      </c>
      <c r="R9709" t="s">
        <v>19</v>
      </c>
    </row>
    <row r="9710" spans="1:18" x14ac:dyDescent="0.35">
      <c r="A9710">
        <v>9709</v>
      </c>
      <c r="B9710" t="s">
        <v>2783</v>
      </c>
      <c r="C9710" t="s">
        <v>18</v>
      </c>
      <c r="D9710" t="b">
        <v>0</v>
      </c>
      <c r="E9710" t="b">
        <v>1</v>
      </c>
      <c r="F9710">
        <f t="shared" si="151"/>
        <v>0</v>
      </c>
      <c r="G9710" t="s">
        <v>517</v>
      </c>
      <c r="H9710" t="s">
        <v>25</v>
      </c>
      <c r="I9710">
        <v>3</v>
      </c>
      <c r="J9710" t="s">
        <v>23</v>
      </c>
      <c r="K9710">
        <v>1</v>
      </c>
      <c r="L9710" s="2">
        <v>45025.7496875</v>
      </c>
      <c r="M9710" s="2">
        <v>45025.7496875</v>
      </c>
      <c r="N9710">
        <v>0</v>
      </c>
      <c r="O9710">
        <v>207.21599537037039</v>
      </c>
      <c r="P9710" s="2">
        <v>44818.357731481483</v>
      </c>
      <c r="Q9710">
        <v>3</v>
      </c>
      <c r="R9710" t="s">
        <v>518</v>
      </c>
    </row>
    <row r="9711" spans="1:18" x14ac:dyDescent="0.35">
      <c r="A9711">
        <v>9710</v>
      </c>
      <c r="B9711" t="s">
        <v>2783</v>
      </c>
      <c r="C9711" t="s">
        <v>48</v>
      </c>
      <c r="D9711" t="b">
        <v>1</v>
      </c>
      <c r="E9711" t="b">
        <v>0</v>
      </c>
      <c r="F9711">
        <f t="shared" si="151"/>
        <v>0</v>
      </c>
      <c r="G9711" t="s">
        <v>34</v>
      </c>
      <c r="H9711" t="s">
        <v>72</v>
      </c>
      <c r="I9711">
        <v>4</v>
      </c>
      <c r="J9711" t="s">
        <v>23</v>
      </c>
      <c r="K9711">
        <v>3</v>
      </c>
      <c r="L9711" s="2">
        <v>45049.471203703702</v>
      </c>
      <c r="M9711" s="2">
        <v>45049.471203703702</v>
      </c>
      <c r="N9711">
        <v>0</v>
      </c>
      <c r="O9711">
        <v>23.7215162037037</v>
      </c>
      <c r="P9711" s="2">
        <v>44818.357731481483</v>
      </c>
      <c r="Q9711">
        <v>2</v>
      </c>
      <c r="R9711" t="s">
        <v>35</v>
      </c>
    </row>
    <row r="9712" spans="1:18" x14ac:dyDescent="0.35">
      <c r="A9712">
        <v>9711</v>
      </c>
      <c r="B9712" t="s">
        <v>2784</v>
      </c>
      <c r="C9712" t="s">
        <v>18</v>
      </c>
      <c r="D9712" t="b">
        <v>1</v>
      </c>
      <c r="E9712" t="b">
        <v>1</v>
      </c>
      <c r="F9712">
        <f t="shared" si="151"/>
        <v>1</v>
      </c>
      <c r="G9712" t="s">
        <v>19</v>
      </c>
      <c r="H9712" t="s">
        <v>20</v>
      </c>
      <c r="I9712">
        <v>1</v>
      </c>
      <c r="J9712" t="s">
        <v>66</v>
      </c>
      <c r="K9712">
        <v>1</v>
      </c>
      <c r="L9712" s="2">
        <v>44818.341851851852</v>
      </c>
      <c r="M9712" s="2">
        <v>44818.341851851852</v>
      </c>
      <c r="N9712">
        <v>0</v>
      </c>
      <c r="P9712" s="2">
        <v>44818.341851851852</v>
      </c>
      <c r="Q9712">
        <v>1</v>
      </c>
      <c r="R9712" t="s">
        <v>19</v>
      </c>
    </row>
    <row r="9713" spans="1:18" x14ac:dyDescent="0.35">
      <c r="A9713">
        <v>9712</v>
      </c>
      <c r="B9713" t="s">
        <v>2784</v>
      </c>
      <c r="C9713" t="s">
        <v>18</v>
      </c>
      <c r="D9713" t="b">
        <v>1</v>
      </c>
      <c r="E9713" t="b">
        <v>1</v>
      </c>
      <c r="F9713">
        <f t="shared" si="151"/>
        <v>1</v>
      </c>
      <c r="G9713" t="s">
        <v>19</v>
      </c>
      <c r="H9713" t="s">
        <v>22</v>
      </c>
      <c r="I9713">
        <v>2</v>
      </c>
      <c r="J9713" t="s">
        <v>23</v>
      </c>
      <c r="K9713">
        <v>13</v>
      </c>
      <c r="L9713" s="2">
        <v>44818.454768518517</v>
      </c>
      <c r="M9713" s="2">
        <v>44818.470405092587</v>
      </c>
      <c r="N9713">
        <v>1.563657407407407E-2</v>
      </c>
      <c r="O9713">
        <v>0.11291666666666671</v>
      </c>
      <c r="P9713" s="2">
        <v>44818.341851851852</v>
      </c>
      <c r="Q9713">
        <v>1</v>
      </c>
      <c r="R9713" t="s">
        <v>19</v>
      </c>
    </row>
    <row r="9714" spans="1:18" x14ac:dyDescent="0.35">
      <c r="A9714">
        <v>9713</v>
      </c>
      <c r="B9714" t="s">
        <v>2785</v>
      </c>
      <c r="C9714" t="s">
        <v>18</v>
      </c>
      <c r="D9714" t="b">
        <v>1</v>
      </c>
      <c r="E9714" t="b">
        <v>1</v>
      </c>
      <c r="F9714">
        <f t="shared" si="151"/>
        <v>1</v>
      </c>
      <c r="G9714" t="s">
        <v>19</v>
      </c>
      <c r="H9714" t="s">
        <v>20</v>
      </c>
      <c r="I9714">
        <v>1</v>
      </c>
      <c r="J9714" t="s">
        <v>66</v>
      </c>
      <c r="K9714">
        <v>1</v>
      </c>
      <c r="L9714" s="2">
        <v>44820.257939814823</v>
      </c>
      <c r="M9714" s="2">
        <v>44820.257939814823</v>
      </c>
      <c r="N9714">
        <v>0</v>
      </c>
      <c r="P9714" s="2">
        <v>44820.257939814823</v>
      </c>
      <c r="Q9714">
        <v>1</v>
      </c>
      <c r="R9714" t="s">
        <v>19</v>
      </c>
    </row>
    <row r="9715" spans="1:18" x14ac:dyDescent="0.35">
      <c r="A9715">
        <v>9714</v>
      </c>
      <c r="B9715" t="s">
        <v>2785</v>
      </c>
      <c r="C9715" t="s">
        <v>18</v>
      </c>
      <c r="D9715" t="b">
        <v>1</v>
      </c>
      <c r="E9715" t="b">
        <v>1</v>
      </c>
      <c r="F9715">
        <f t="shared" si="151"/>
        <v>1</v>
      </c>
      <c r="G9715" t="s">
        <v>19</v>
      </c>
      <c r="H9715" t="s">
        <v>22</v>
      </c>
      <c r="I9715">
        <v>2</v>
      </c>
      <c r="J9715" t="s">
        <v>23</v>
      </c>
      <c r="K9715">
        <v>11</v>
      </c>
      <c r="L9715" s="2">
        <v>44820.347604166673</v>
      </c>
      <c r="M9715" s="2">
        <v>44820.355706018519</v>
      </c>
      <c r="N9715">
        <v>8.1018518518518514E-3</v>
      </c>
      <c r="O9715">
        <v>8.9664351851851856E-2</v>
      </c>
      <c r="P9715" s="2">
        <v>44820.257939814823</v>
      </c>
      <c r="Q9715">
        <v>1</v>
      </c>
      <c r="R9715" t="s">
        <v>19</v>
      </c>
    </row>
    <row r="9716" spans="1:18" x14ac:dyDescent="0.35">
      <c r="A9716">
        <v>9715</v>
      </c>
      <c r="B9716" t="s">
        <v>2785</v>
      </c>
      <c r="C9716" t="s">
        <v>18</v>
      </c>
      <c r="D9716" t="b">
        <v>1</v>
      </c>
      <c r="E9716" t="b">
        <v>1</v>
      </c>
      <c r="F9716">
        <f t="shared" si="151"/>
        <v>1</v>
      </c>
      <c r="G9716" t="s">
        <v>929</v>
      </c>
      <c r="H9716" t="s">
        <v>25</v>
      </c>
      <c r="I9716">
        <v>3</v>
      </c>
      <c r="J9716" t="s">
        <v>23</v>
      </c>
      <c r="K9716">
        <v>1</v>
      </c>
      <c r="L9716" s="2">
        <v>45035.629201388889</v>
      </c>
      <c r="M9716" s="2">
        <v>45035.629201388889</v>
      </c>
      <c r="N9716">
        <v>0</v>
      </c>
      <c r="O9716">
        <v>215.2734953703704</v>
      </c>
      <c r="P9716" s="2">
        <v>44820.257939814823</v>
      </c>
      <c r="Q9716">
        <v>2</v>
      </c>
      <c r="R9716" t="s">
        <v>930</v>
      </c>
    </row>
    <row r="9717" spans="1:18" x14ac:dyDescent="0.35">
      <c r="A9717">
        <v>9716</v>
      </c>
      <c r="B9717" t="s">
        <v>2785</v>
      </c>
      <c r="C9717" t="s">
        <v>18</v>
      </c>
      <c r="D9717" t="b">
        <v>1</v>
      </c>
      <c r="E9717" t="b">
        <v>1</v>
      </c>
      <c r="F9717">
        <f t="shared" si="151"/>
        <v>1</v>
      </c>
      <c r="G9717" t="s">
        <v>931</v>
      </c>
      <c r="H9717" t="s">
        <v>25</v>
      </c>
      <c r="I9717">
        <v>4</v>
      </c>
      <c r="J9717" t="s">
        <v>23</v>
      </c>
      <c r="K9717">
        <v>2</v>
      </c>
      <c r="L9717" s="2">
        <v>45035.635787037041</v>
      </c>
      <c r="M9717" s="2">
        <v>45041.698842592603</v>
      </c>
      <c r="N9717">
        <v>6.0630555555555556</v>
      </c>
      <c r="O9717">
        <v>6.5856481481481478E-3</v>
      </c>
      <c r="P9717" s="2">
        <v>44820.257939814823</v>
      </c>
      <c r="Q9717">
        <v>3</v>
      </c>
      <c r="R9717" t="s">
        <v>932</v>
      </c>
    </row>
    <row r="9718" spans="1:18" x14ac:dyDescent="0.35">
      <c r="A9718">
        <v>9717</v>
      </c>
      <c r="B9718" t="s">
        <v>2785</v>
      </c>
      <c r="C9718" t="s">
        <v>48</v>
      </c>
      <c r="D9718" t="b">
        <v>0</v>
      </c>
      <c r="E9718" t="b">
        <v>0</v>
      </c>
      <c r="F9718">
        <f t="shared" si="151"/>
        <v>1</v>
      </c>
      <c r="G9718" t="s">
        <v>929</v>
      </c>
      <c r="H9718" t="s">
        <v>36</v>
      </c>
      <c r="I9718">
        <v>5</v>
      </c>
      <c r="J9718" t="s">
        <v>23</v>
      </c>
      <c r="K9718">
        <v>1</v>
      </c>
      <c r="L9718" s="2">
        <v>45041.701550925922</v>
      </c>
      <c r="M9718" s="2">
        <v>45041.701550925922</v>
      </c>
      <c r="N9718">
        <v>0</v>
      </c>
      <c r="O9718">
        <v>2.708333333333333E-3</v>
      </c>
      <c r="P9718" s="2">
        <v>44820.257939814823</v>
      </c>
      <c r="Q9718">
        <v>2</v>
      </c>
      <c r="R9718" t="s">
        <v>930</v>
      </c>
    </row>
    <row r="9719" spans="1:18" x14ac:dyDescent="0.35">
      <c r="A9719">
        <v>9718</v>
      </c>
      <c r="B9719" t="s">
        <v>2786</v>
      </c>
      <c r="C9719" t="s">
        <v>18</v>
      </c>
      <c r="D9719" t="b">
        <v>1</v>
      </c>
      <c r="E9719" t="b">
        <v>1</v>
      </c>
      <c r="F9719">
        <f t="shared" si="151"/>
        <v>1</v>
      </c>
      <c r="G9719" t="s">
        <v>19</v>
      </c>
      <c r="H9719" t="s">
        <v>20</v>
      </c>
      <c r="I9719">
        <v>1</v>
      </c>
      <c r="J9719" t="s">
        <v>66</v>
      </c>
      <c r="K9719">
        <v>1</v>
      </c>
      <c r="L9719" s="2">
        <v>44817.462060185193</v>
      </c>
      <c r="M9719" s="2">
        <v>44817.462060185193</v>
      </c>
      <c r="N9719">
        <v>0</v>
      </c>
      <c r="P9719" s="2">
        <v>44817.462060185193</v>
      </c>
      <c r="Q9719">
        <v>1</v>
      </c>
      <c r="R9719" t="s">
        <v>19</v>
      </c>
    </row>
    <row r="9720" spans="1:18" x14ac:dyDescent="0.35">
      <c r="A9720">
        <v>9719</v>
      </c>
      <c r="B9720" t="s">
        <v>2786</v>
      </c>
      <c r="C9720" t="s">
        <v>18</v>
      </c>
      <c r="D9720" t="b">
        <v>1</v>
      </c>
      <c r="E9720" t="b">
        <v>1</v>
      </c>
      <c r="F9720">
        <f t="shared" si="151"/>
        <v>1</v>
      </c>
      <c r="G9720" t="s">
        <v>19</v>
      </c>
      <c r="H9720" t="s">
        <v>22</v>
      </c>
      <c r="I9720">
        <v>2</v>
      </c>
      <c r="J9720" t="s">
        <v>23</v>
      </c>
      <c r="K9720">
        <v>12</v>
      </c>
      <c r="L9720" s="2">
        <v>44817.553703703699</v>
      </c>
      <c r="M9720" s="2">
        <v>44817.56318287037</v>
      </c>
      <c r="N9720">
        <v>9.479166666666667E-3</v>
      </c>
      <c r="O9720">
        <v>9.1643518518518513E-2</v>
      </c>
      <c r="P9720" s="2">
        <v>44817.462060185193</v>
      </c>
      <c r="Q9720">
        <v>1</v>
      </c>
      <c r="R9720" t="s">
        <v>19</v>
      </c>
    </row>
    <row r="9721" spans="1:18" x14ac:dyDescent="0.35">
      <c r="A9721">
        <v>9720</v>
      </c>
      <c r="B9721" t="s">
        <v>2787</v>
      </c>
      <c r="C9721" t="s">
        <v>18</v>
      </c>
      <c r="D9721" t="b">
        <v>1</v>
      </c>
      <c r="E9721" t="b">
        <v>1</v>
      </c>
      <c r="F9721">
        <f t="shared" si="151"/>
        <v>1</v>
      </c>
      <c r="G9721" t="s">
        <v>19</v>
      </c>
      <c r="H9721" t="s">
        <v>20</v>
      </c>
      <c r="I9721">
        <v>1</v>
      </c>
      <c r="J9721" t="s">
        <v>66</v>
      </c>
      <c r="K9721">
        <v>1</v>
      </c>
      <c r="L9721" s="2">
        <v>44816.348078703697</v>
      </c>
      <c r="M9721" s="2">
        <v>44816.348078703697</v>
      </c>
      <c r="N9721">
        <v>0</v>
      </c>
      <c r="P9721" s="2">
        <v>44816.348078703697</v>
      </c>
      <c r="Q9721">
        <v>1</v>
      </c>
      <c r="R9721" t="s">
        <v>19</v>
      </c>
    </row>
    <row r="9722" spans="1:18" x14ac:dyDescent="0.35">
      <c r="A9722">
        <v>9721</v>
      </c>
      <c r="B9722" t="s">
        <v>2787</v>
      </c>
      <c r="C9722" t="s">
        <v>18</v>
      </c>
      <c r="D9722" t="b">
        <v>1</v>
      </c>
      <c r="E9722" t="b">
        <v>1</v>
      </c>
      <c r="F9722">
        <f t="shared" si="151"/>
        <v>1</v>
      </c>
      <c r="G9722" t="s">
        <v>19</v>
      </c>
      <c r="H9722" t="s">
        <v>22</v>
      </c>
      <c r="I9722">
        <v>2</v>
      </c>
      <c r="J9722" t="s">
        <v>23</v>
      </c>
      <c r="K9722">
        <v>11</v>
      </c>
      <c r="L9722" s="2">
        <v>44816.455555555563</v>
      </c>
      <c r="M9722" s="2">
        <v>44816.484803240739</v>
      </c>
      <c r="N9722">
        <v>2.9247685185185189E-2</v>
      </c>
      <c r="O9722">
        <v>0.10747685185185191</v>
      </c>
      <c r="P9722" s="2">
        <v>44816.348078703697</v>
      </c>
      <c r="Q9722">
        <v>1</v>
      </c>
      <c r="R9722" t="s">
        <v>19</v>
      </c>
    </row>
    <row r="9723" spans="1:18" x14ac:dyDescent="0.35">
      <c r="A9723">
        <v>9722</v>
      </c>
      <c r="B9723" t="s">
        <v>2788</v>
      </c>
      <c r="C9723" t="s">
        <v>18</v>
      </c>
      <c r="D9723" t="b">
        <v>1</v>
      </c>
      <c r="E9723" t="b">
        <v>1</v>
      </c>
      <c r="F9723">
        <f t="shared" si="151"/>
        <v>1</v>
      </c>
      <c r="G9723" t="s">
        <v>19</v>
      </c>
      <c r="H9723" t="s">
        <v>20</v>
      </c>
      <c r="I9723">
        <v>1</v>
      </c>
      <c r="J9723" t="s">
        <v>66</v>
      </c>
      <c r="K9723">
        <v>1</v>
      </c>
      <c r="L9723" s="2">
        <v>44819.48946759259</v>
      </c>
      <c r="M9723" s="2">
        <v>44819.48946759259</v>
      </c>
      <c r="N9723">
        <v>0</v>
      </c>
      <c r="P9723" s="2">
        <v>44819.48946759259</v>
      </c>
      <c r="Q9723">
        <v>1</v>
      </c>
      <c r="R9723" t="s">
        <v>19</v>
      </c>
    </row>
    <row r="9724" spans="1:18" x14ac:dyDescent="0.35">
      <c r="A9724">
        <v>9723</v>
      </c>
      <c r="B9724" t="s">
        <v>2788</v>
      </c>
      <c r="C9724" t="s">
        <v>18</v>
      </c>
      <c r="D9724" t="b">
        <v>1</v>
      </c>
      <c r="E9724" t="b">
        <v>1</v>
      </c>
      <c r="F9724">
        <f t="shared" si="151"/>
        <v>1</v>
      </c>
      <c r="G9724" t="s">
        <v>19</v>
      </c>
      <c r="H9724" t="s">
        <v>22</v>
      </c>
      <c r="I9724">
        <v>2</v>
      </c>
      <c r="J9724" t="s">
        <v>23</v>
      </c>
      <c r="K9724">
        <v>7</v>
      </c>
      <c r="L9724" s="2">
        <v>44819.591516203713</v>
      </c>
      <c r="M9724" s="2">
        <v>44819.601979166662</v>
      </c>
      <c r="N9724">
        <v>1.046296296296296E-2</v>
      </c>
      <c r="O9724">
        <v>0.1020486111111111</v>
      </c>
      <c r="P9724" s="2">
        <v>44819.48946759259</v>
      </c>
      <c r="Q9724">
        <v>1</v>
      </c>
      <c r="R9724" t="s">
        <v>19</v>
      </c>
    </row>
    <row r="9725" spans="1:18" x14ac:dyDescent="0.35">
      <c r="A9725">
        <v>9724</v>
      </c>
      <c r="B9725" t="s">
        <v>2788</v>
      </c>
      <c r="C9725" t="s">
        <v>18</v>
      </c>
      <c r="D9725" t="b">
        <v>0</v>
      </c>
      <c r="E9725" t="b">
        <v>0</v>
      </c>
      <c r="F9725">
        <f t="shared" si="151"/>
        <v>1</v>
      </c>
      <c r="G9725" t="s">
        <v>34</v>
      </c>
      <c r="H9725" t="s">
        <v>25</v>
      </c>
      <c r="I9725">
        <v>3</v>
      </c>
      <c r="J9725" t="s">
        <v>23</v>
      </c>
      <c r="K9725">
        <v>6</v>
      </c>
      <c r="L9725" s="2">
        <v>44825.547916666663</v>
      </c>
      <c r="M9725" s="2">
        <v>44825.54960648148</v>
      </c>
      <c r="N9725">
        <v>1.689814814814815E-3</v>
      </c>
      <c r="O9725">
        <v>5.9459375000000003</v>
      </c>
      <c r="P9725" s="2">
        <v>44819.48946759259</v>
      </c>
      <c r="Q9725">
        <v>2</v>
      </c>
      <c r="R9725" t="s">
        <v>35</v>
      </c>
    </row>
    <row r="9726" spans="1:18" x14ac:dyDescent="0.35">
      <c r="A9726">
        <v>9725</v>
      </c>
      <c r="B9726" t="s">
        <v>2788</v>
      </c>
      <c r="C9726" t="s">
        <v>18</v>
      </c>
      <c r="D9726" t="b">
        <v>0</v>
      </c>
      <c r="E9726" t="b">
        <v>0</v>
      </c>
      <c r="F9726">
        <f t="shared" si="151"/>
        <v>1</v>
      </c>
      <c r="G9726" t="s">
        <v>19</v>
      </c>
      <c r="H9726" t="s">
        <v>36</v>
      </c>
      <c r="I9726">
        <v>4</v>
      </c>
      <c r="J9726" t="s">
        <v>23</v>
      </c>
      <c r="K9726">
        <v>21</v>
      </c>
      <c r="L9726" s="2">
        <v>44835.6481712963</v>
      </c>
      <c r="M9726" s="2">
        <v>44836.238206018519</v>
      </c>
      <c r="N9726">
        <v>0.5900347222222222</v>
      </c>
      <c r="O9726">
        <v>10.098564814814811</v>
      </c>
      <c r="P9726" s="2">
        <v>44819.48946759259</v>
      </c>
      <c r="Q9726">
        <v>1</v>
      </c>
      <c r="R9726" t="s">
        <v>19</v>
      </c>
    </row>
    <row r="9727" spans="1:18" x14ac:dyDescent="0.35">
      <c r="A9727">
        <v>9726</v>
      </c>
      <c r="B9727" t="s">
        <v>2789</v>
      </c>
      <c r="C9727" t="s">
        <v>18</v>
      </c>
      <c r="D9727" t="b">
        <v>1</v>
      </c>
      <c r="E9727" t="b">
        <v>1</v>
      </c>
      <c r="F9727">
        <f t="shared" si="151"/>
        <v>1</v>
      </c>
      <c r="G9727" t="s">
        <v>19</v>
      </c>
      <c r="H9727" t="s">
        <v>20</v>
      </c>
      <c r="I9727">
        <v>1</v>
      </c>
      <c r="J9727" t="s">
        <v>66</v>
      </c>
      <c r="K9727">
        <v>1</v>
      </c>
      <c r="L9727" s="2">
        <v>44818.530011574083</v>
      </c>
      <c r="M9727" s="2">
        <v>44818.530011574083</v>
      </c>
      <c r="N9727">
        <v>0</v>
      </c>
      <c r="P9727" s="2">
        <v>44818.530011574083</v>
      </c>
      <c r="Q9727">
        <v>1</v>
      </c>
      <c r="R9727" t="s">
        <v>19</v>
      </c>
    </row>
    <row r="9728" spans="1:18" x14ac:dyDescent="0.35">
      <c r="A9728">
        <v>9727</v>
      </c>
      <c r="B9728" t="s">
        <v>2789</v>
      </c>
      <c r="C9728" t="s">
        <v>18</v>
      </c>
      <c r="D9728" t="b">
        <v>1</v>
      </c>
      <c r="E9728" t="b">
        <v>1</v>
      </c>
      <c r="F9728">
        <f t="shared" si="151"/>
        <v>1</v>
      </c>
      <c r="G9728" t="s">
        <v>19</v>
      </c>
      <c r="H9728" t="s">
        <v>22</v>
      </c>
      <c r="I9728">
        <v>2</v>
      </c>
      <c r="J9728" t="s">
        <v>23</v>
      </c>
      <c r="K9728">
        <v>12</v>
      </c>
      <c r="L9728" s="2">
        <v>44818.591111111113</v>
      </c>
      <c r="M9728" s="2">
        <v>44818.599814814806</v>
      </c>
      <c r="N9728">
        <v>8.7037037037037031E-3</v>
      </c>
      <c r="O9728">
        <v>6.1099537037037042E-2</v>
      </c>
      <c r="P9728" s="2">
        <v>44818.530011574083</v>
      </c>
      <c r="Q9728">
        <v>1</v>
      </c>
      <c r="R9728" t="s">
        <v>19</v>
      </c>
    </row>
    <row r="9729" spans="1:18" x14ac:dyDescent="0.35">
      <c r="A9729">
        <v>9728</v>
      </c>
      <c r="B9729" t="s">
        <v>2790</v>
      </c>
      <c r="C9729" t="s">
        <v>18</v>
      </c>
      <c r="D9729" t="b">
        <v>1</v>
      </c>
      <c r="E9729" t="b">
        <v>1</v>
      </c>
      <c r="F9729">
        <f t="shared" si="151"/>
        <v>1</v>
      </c>
      <c r="G9729" t="s">
        <v>19</v>
      </c>
      <c r="H9729" t="s">
        <v>20</v>
      </c>
      <c r="I9729">
        <v>1</v>
      </c>
      <c r="J9729" t="s">
        <v>66</v>
      </c>
      <c r="K9729">
        <v>1</v>
      </c>
      <c r="L9729" s="2">
        <v>44819.487743055557</v>
      </c>
      <c r="M9729" s="2">
        <v>44819.487743055557</v>
      </c>
      <c r="N9729">
        <v>0</v>
      </c>
      <c r="P9729" s="2">
        <v>44819.487743055557</v>
      </c>
      <c r="Q9729">
        <v>1</v>
      </c>
      <c r="R9729" t="s">
        <v>19</v>
      </c>
    </row>
    <row r="9730" spans="1:18" x14ac:dyDescent="0.35">
      <c r="A9730">
        <v>9729</v>
      </c>
      <c r="B9730" t="s">
        <v>2790</v>
      </c>
      <c r="C9730" t="s">
        <v>18</v>
      </c>
      <c r="D9730" t="b">
        <v>1</v>
      </c>
      <c r="E9730" t="b">
        <v>1</v>
      </c>
      <c r="F9730">
        <f t="shared" si="151"/>
        <v>1</v>
      </c>
      <c r="G9730" t="s">
        <v>19</v>
      </c>
      <c r="H9730" t="s">
        <v>22</v>
      </c>
      <c r="I9730">
        <v>2</v>
      </c>
      <c r="J9730" t="s">
        <v>23</v>
      </c>
      <c r="K9730">
        <v>11</v>
      </c>
      <c r="L9730" s="2">
        <v>44819.586481481478</v>
      </c>
      <c r="M9730" s="2">
        <v>44819.595069444447</v>
      </c>
      <c r="N9730">
        <v>8.5879629629629622E-3</v>
      </c>
      <c r="O9730">
        <v>9.8738425925925924E-2</v>
      </c>
      <c r="P9730" s="2">
        <v>44819.487743055557</v>
      </c>
      <c r="Q9730">
        <v>1</v>
      </c>
      <c r="R9730" t="s">
        <v>19</v>
      </c>
    </row>
    <row r="9731" spans="1:18" x14ac:dyDescent="0.35">
      <c r="A9731">
        <v>9730</v>
      </c>
      <c r="B9731" t="s">
        <v>2790</v>
      </c>
      <c r="C9731" t="s">
        <v>48</v>
      </c>
      <c r="D9731" t="b">
        <v>1</v>
      </c>
      <c r="E9731" t="b">
        <v>0</v>
      </c>
      <c r="F9731">
        <f t="shared" ref="F9731:F9794" si="152">IF(D9731=E9731,1,0)</f>
        <v>0</v>
      </c>
      <c r="G9731" t="s">
        <v>34</v>
      </c>
      <c r="H9731" t="s">
        <v>25</v>
      </c>
      <c r="I9731">
        <v>3</v>
      </c>
      <c r="J9731" t="s">
        <v>23</v>
      </c>
      <c r="K9731">
        <v>3</v>
      </c>
      <c r="L9731" s="2">
        <v>45052.37327546296</v>
      </c>
      <c r="M9731" s="2">
        <v>45052.373333333337</v>
      </c>
      <c r="N9731">
        <v>5.7870370370370373E-5</v>
      </c>
      <c r="O9731">
        <v>232.77820601851849</v>
      </c>
      <c r="P9731" s="2">
        <v>44819.487743055557</v>
      </c>
      <c r="Q9731">
        <v>2</v>
      </c>
      <c r="R9731" t="s">
        <v>35</v>
      </c>
    </row>
    <row r="9732" spans="1:18" x14ac:dyDescent="0.35">
      <c r="A9732">
        <v>9731</v>
      </c>
      <c r="B9732" t="s">
        <v>2791</v>
      </c>
      <c r="C9732" t="s">
        <v>18</v>
      </c>
      <c r="D9732" t="b">
        <v>1</v>
      </c>
      <c r="E9732" t="b">
        <v>1</v>
      </c>
      <c r="F9732">
        <f t="shared" si="152"/>
        <v>1</v>
      </c>
      <c r="G9732" t="s">
        <v>19</v>
      </c>
      <c r="H9732" t="s">
        <v>20</v>
      </c>
      <c r="I9732">
        <v>1</v>
      </c>
      <c r="J9732" t="s">
        <v>66</v>
      </c>
      <c r="K9732">
        <v>1</v>
      </c>
      <c r="L9732" s="2">
        <v>44818.352442129632</v>
      </c>
      <c r="M9732" s="2">
        <v>44818.352442129632</v>
      </c>
      <c r="N9732">
        <v>0</v>
      </c>
      <c r="P9732" s="2">
        <v>44818.352442129632</v>
      </c>
      <c r="Q9732">
        <v>1</v>
      </c>
      <c r="R9732" t="s">
        <v>19</v>
      </c>
    </row>
    <row r="9733" spans="1:18" x14ac:dyDescent="0.35">
      <c r="A9733">
        <v>9732</v>
      </c>
      <c r="B9733" t="s">
        <v>2791</v>
      </c>
      <c r="C9733" t="s">
        <v>18</v>
      </c>
      <c r="D9733" t="b">
        <v>1</v>
      </c>
      <c r="E9733" t="b">
        <v>1</v>
      </c>
      <c r="F9733">
        <f t="shared" si="152"/>
        <v>1</v>
      </c>
      <c r="G9733" t="s">
        <v>19</v>
      </c>
      <c r="H9733" t="s">
        <v>22</v>
      </c>
      <c r="I9733">
        <v>2</v>
      </c>
      <c r="J9733" t="s">
        <v>23</v>
      </c>
      <c r="K9733">
        <v>27</v>
      </c>
      <c r="L9733" s="2">
        <v>44818.503969907411</v>
      </c>
      <c r="M9733" s="2">
        <v>44818.523217592592</v>
      </c>
      <c r="N9733">
        <v>1.924768518518518E-2</v>
      </c>
      <c r="O9733">
        <v>0.15152777777777779</v>
      </c>
      <c r="P9733" s="2">
        <v>44818.352442129632</v>
      </c>
      <c r="Q9733">
        <v>1</v>
      </c>
      <c r="R9733" t="s">
        <v>19</v>
      </c>
    </row>
    <row r="9734" spans="1:18" x14ac:dyDescent="0.35">
      <c r="A9734">
        <v>9733</v>
      </c>
      <c r="B9734" t="s">
        <v>2791</v>
      </c>
      <c r="C9734" t="s">
        <v>18</v>
      </c>
      <c r="D9734" t="b">
        <v>1</v>
      </c>
      <c r="E9734" t="b">
        <v>1</v>
      </c>
      <c r="F9734">
        <f t="shared" si="152"/>
        <v>1</v>
      </c>
      <c r="G9734" t="s">
        <v>198</v>
      </c>
      <c r="H9734" t="s">
        <v>25</v>
      </c>
      <c r="I9734">
        <v>3</v>
      </c>
      <c r="J9734" t="s">
        <v>23</v>
      </c>
      <c r="K9734">
        <v>1</v>
      </c>
      <c r="L9734" s="2">
        <v>45044.642581018517</v>
      </c>
      <c r="M9734" s="2">
        <v>45044.642581018517</v>
      </c>
      <c r="N9734">
        <v>0</v>
      </c>
      <c r="O9734">
        <v>226.11936342592591</v>
      </c>
      <c r="P9734" s="2">
        <v>44818.352442129632</v>
      </c>
      <c r="Q9734">
        <v>2</v>
      </c>
      <c r="R9734" t="s">
        <v>199</v>
      </c>
    </row>
    <row r="9735" spans="1:18" x14ac:dyDescent="0.35">
      <c r="A9735">
        <v>9734</v>
      </c>
      <c r="B9735" t="s">
        <v>2791</v>
      </c>
      <c r="C9735" t="s">
        <v>18</v>
      </c>
      <c r="D9735" t="b">
        <v>1</v>
      </c>
      <c r="E9735" t="b">
        <v>1</v>
      </c>
      <c r="F9735">
        <f t="shared" si="152"/>
        <v>1</v>
      </c>
      <c r="G9735" t="s">
        <v>200</v>
      </c>
      <c r="H9735" t="s">
        <v>25</v>
      </c>
      <c r="I9735">
        <v>4</v>
      </c>
      <c r="J9735" t="s">
        <v>23</v>
      </c>
      <c r="K9735">
        <v>1</v>
      </c>
      <c r="L9735" s="2">
        <v>45048.647905092592</v>
      </c>
      <c r="M9735" s="2">
        <v>45048.647905092592</v>
      </c>
      <c r="N9735">
        <v>0</v>
      </c>
      <c r="O9735">
        <v>4.0053240740740739</v>
      </c>
      <c r="P9735" s="2">
        <v>44818.352442129632</v>
      </c>
      <c r="Q9735">
        <v>3</v>
      </c>
      <c r="R9735" t="s">
        <v>201</v>
      </c>
    </row>
    <row r="9736" spans="1:18" x14ac:dyDescent="0.35">
      <c r="A9736">
        <v>9735</v>
      </c>
      <c r="B9736" t="s">
        <v>2791</v>
      </c>
      <c r="C9736" t="s">
        <v>18</v>
      </c>
      <c r="D9736" t="b">
        <v>1</v>
      </c>
      <c r="E9736" t="b">
        <v>1</v>
      </c>
      <c r="F9736">
        <f t="shared" si="152"/>
        <v>1</v>
      </c>
      <c r="G9736" t="s">
        <v>202</v>
      </c>
      <c r="H9736" t="s">
        <v>25</v>
      </c>
      <c r="I9736">
        <v>5</v>
      </c>
      <c r="J9736" t="s">
        <v>23</v>
      </c>
      <c r="K9736">
        <v>2</v>
      </c>
      <c r="L9736" s="2">
        <v>45048.648645833338</v>
      </c>
      <c r="M9736" s="2">
        <v>45075.210243055553</v>
      </c>
      <c r="N9736">
        <v>26.561597222222218</v>
      </c>
      <c r="O9736">
        <v>7.407407407407407E-4</v>
      </c>
      <c r="P9736" s="2">
        <v>44818.352442129632</v>
      </c>
      <c r="Q9736">
        <v>4</v>
      </c>
      <c r="R9736" t="s">
        <v>203</v>
      </c>
    </row>
    <row r="9737" spans="1:18" x14ac:dyDescent="0.35">
      <c r="A9737">
        <v>9736</v>
      </c>
      <c r="B9737" t="s">
        <v>2792</v>
      </c>
      <c r="C9737" t="s">
        <v>18</v>
      </c>
      <c r="D9737" t="b">
        <v>1</v>
      </c>
      <c r="E9737" t="b">
        <v>1</v>
      </c>
      <c r="F9737">
        <f t="shared" si="152"/>
        <v>1</v>
      </c>
      <c r="G9737" t="s">
        <v>19</v>
      </c>
      <c r="H9737" t="s">
        <v>20</v>
      </c>
      <c r="I9737">
        <v>1</v>
      </c>
      <c r="J9737" t="s">
        <v>66</v>
      </c>
      <c r="K9737">
        <v>1</v>
      </c>
      <c r="L9737" s="2">
        <v>44818.460972222223</v>
      </c>
      <c r="M9737" s="2">
        <v>44818.460972222223</v>
      </c>
      <c r="N9737">
        <v>0</v>
      </c>
      <c r="P9737" s="2">
        <v>44818.460972222223</v>
      </c>
      <c r="Q9737">
        <v>1</v>
      </c>
      <c r="R9737" t="s">
        <v>19</v>
      </c>
    </row>
    <row r="9738" spans="1:18" x14ac:dyDescent="0.35">
      <c r="A9738">
        <v>9737</v>
      </c>
      <c r="B9738" t="s">
        <v>2792</v>
      </c>
      <c r="C9738" t="s">
        <v>18</v>
      </c>
      <c r="D9738" t="b">
        <v>1</v>
      </c>
      <c r="E9738" t="b">
        <v>1</v>
      </c>
      <c r="F9738">
        <f t="shared" si="152"/>
        <v>1</v>
      </c>
      <c r="G9738" t="s">
        <v>19</v>
      </c>
      <c r="H9738" t="s">
        <v>22</v>
      </c>
      <c r="I9738">
        <v>2</v>
      </c>
      <c r="J9738" t="s">
        <v>23</v>
      </c>
      <c r="K9738">
        <v>10</v>
      </c>
      <c r="L9738" s="2">
        <v>44818.553043981483</v>
      </c>
      <c r="M9738" s="2">
        <v>44818.575416666667</v>
      </c>
      <c r="N9738">
        <v>2.237268518518519E-2</v>
      </c>
      <c r="O9738">
        <v>9.2071759259259256E-2</v>
      </c>
      <c r="P9738" s="2">
        <v>44818.460972222223</v>
      </c>
      <c r="Q9738">
        <v>1</v>
      </c>
      <c r="R9738" t="s">
        <v>19</v>
      </c>
    </row>
    <row r="9739" spans="1:18" x14ac:dyDescent="0.35">
      <c r="A9739">
        <v>9738</v>
      </c>
      <c r="B9739" t="s">
        <v>2792</v>
      </c>
      <c r="C9739" t="s">
        <v>18</v>
      </c>
      <c r="D9739" t="b">
        <v>0</v>
      </c>
      <c r="E9739" t="b">
        <v>0</v>
      </c>
      <c r="F9739">
        <f t="shared" si="152"/>
        <v>1</v>
      </c>
      <c r="G9739" t="s">
        <v>28</v>
      </c>
      <c r="H9739" t="s">
        <v>25</v>
      </c>
      <c r="I9739">
        <v>3</v>
      </c>
      <c r="J9739" t="s">
        <v>23</v>
      </c>
      <c r="K9739">
        <v>1</v>
      </c>
      <c r="L9739" s="2">
        <v>44997.990995370383</v>
      </c>
      <c r="M9739" s="2">
        <v>44997.990995370383</v>
      </c>
      <c r="N9739">
        <v>0</v>
      </c>
      <c r="O9739">
        <v>179.41557870370369</v>
      </c>
      <c r="P9739" s="2">
        <v>44818.460972222223</v>
      </c>
      <c r="Q9739">
        <v>2</v>
      </c>
      <c r="R9739" t="s">
        <v>29</v>
      </c>
    </row>
    <row r="9740" spans="1:18" x14ac:dyDescent="0.35">
      <c r="A9740">
        <v>9739</v>
      </c>
      <c r="B9740" t="s">
        <v>2792</v>
      </c>
      <c r="C9740" t="s">
        <v>18</v>
      </c>
      <c r="D9740" t="b">
        <v>0</v>
      </c>
      <c r="E9740" t="b">
        <v>0</v>
      </c>
      <c r="F9740">
        <f t="shared" si="152"/>
        <v>1</v>
      </c>
      <c r="G9740" t="s">
        <v>30</v>
      </c>
      <c r="H9740" t="s">
        <v>25</v>
      </c>
      <c r="I9740">
        <v>4</v>
      </c>
      <c r="J9740" t="s">
        <v>23</v>
      </c>
      <c r="K9740">
        <v>2</v>
      </c>
      <c r="L9740" s="2">
        <v>44997.993518518517</v>
      </c>
      <c r="M9740" s="2">
        <v>44998.126909722218</v>
      </c>
      <c r="N9740">
        <v>0.13339120370370369</v>
      </c>
      <c r="O9740">
        <v>2.5231481481481481E-3</v>
      </c>
      <c r="P9740" s="2">
        <v>44818.460972222223</v>
      </c>
      <c r="Q9740">
        <v>3</v>
      </c>
      <c r="R9740" t="s">
        <v>31</v>
      </c>
    </row>
    <row r="9741" spans="1:18" x14ac:dyDescent="0.35">
      <c r="A9741">
        <v>9740</v>
      </c>
      <c r="B9741" t="s">
        <v>2792</v>
      </c>
      <c r="C9741" t="s">
        <v>18</v>
      </c>
      <c r="D9741" t="b">
        <v>0</v>
      </c>
      <c r="E9741" t="b">
        <v>0</v>
      </c>
      <c r="F9741">
        <f t="shared" si="152"/>
        <v>1</v>
      </c>
      <c r="G9741" t="s">
        <v>28</v>
      </c>
      <c r="H9741" t="s">
        <v>36</v>
      </c>
      <c r="I9741">
        <v>5</v>
      </c>
      <c r="J9741" t="s">
        <v>23</v>
      </c>
      <c r="K9741">
        <v>2</v>
      </c>
      <c r="L9741" s="2">
        <v>44998.128310185188</v>
      </c>
      <c r="M9741" s="2">
        <v>44998.166388888887</v>
      </c>
      <c r="N9741">
        <v>3.8078703703703698E-2</v>
      </c>
      <c r="O9741">
        <v>1.4004629629629629E-3</v>
      </c>
      <c r="P9741" s="2">
        <v>44818.460972222223</v>
      </c>
      <c r="Q9741">
        <v>2</v>
      </c>
      <c r="R9741" t="s">
        <v>29</v>
      </c>
    </row>
    <row r="9742" spans="1:18" x14ac:dyDescent="0.35">
      <c r="A9742">
        <v>9741</v>
      </c>
      <c r="B9742" t="s">
        <v>2792</v>
      </c>
      <c r="C9742" t="s">
        <v>18</v>
      </c>
      <c r="D9742" t="b">
        <v>0</v>
      </c>
      <c r="E9742" t="b">
        <v>0</v>
      </c>
      <c r="F9742">
        <f t="shared" si="152"/>
        <v>1</v>
      </c>
      <c r="G9742" t="s">
        <v>30</v>
      </c>
      <c r="H9742" t="s">
        <v>25</v>
      </c>
      <c r="I9742">
        <v>6</v>
      </c>
      <c r="J9742" t="s">
        <v>23</v>
      </c>
      <c r="K9742">
        <v>2</v>
      </c>
      <c r="L9742" s="2">
        <v>44998.169918981483</v>
      </c>
      <c r="M9742" s="2">
        <v>44998.172789351847</v>
      </c>
      <c r="N9742">
        <v>2.8703703703703699E-3</v>
      </c>
      <c r="O9742">
        <v>3.530092592592592E-3</v>
      </c>
      <c r="P9742" s="2">
        <v>44818.460972222223</v>
      </c>
      <c r="Q9742">
        <v>3</v>
      </c>
      <c r="R9742" t="s">
        <v>31</v>
      </c>
    </row>
    <row r="9743" spans="1:18" x14ac:dyDescent="0.35">
      <c r="A9743">
        <v>9742</v>
      </c>
      <c r="B9743" t="s">
        <v>2792</v>
      </c>
      <c r="C9743" t="s">
        <v>18</v>
      </c>
      <c r="D9743" t="b">
        <v>0</v>
      </c>
      <c r="E9743" t="b">
        <v>1</v>
      </c>
      <c r="F9743">
        <f t="shared" si="152"/>
        <v>0</v>
      </c>
      <c r="G9743" t="s">
        <v>28</v>
      </c>
      <c r="H9743" t="s">
        <v>36</v>
      </c>
      <c r="I9743">
        <v>7</v>
      </c>
      <c r="J9743" t="s">
        <v>23</v>
      </c>
      <c r="K9743">
        <v>2</v>
      </c>
      <c r="L9743" s="2">
        <v>44998.173726851848</v>
      </c>
      <c r="M9743" s="2">
        <v>44998.184328703697</v>
      </c>
      <c r="N9743">
        <v>1.060185185185185E-2</v>
      </c>
      <c r="O9743">
        <v>9.3749999999999997E-4</v>
      </c>
      <c r="P9743" s="2">
        <v>44818.460972222223</v>
      </c>
      <c r="Q9743">
        <v>2</v>
      </c>
      <c r="R9743" t="s">
        <v>29</v>
      </c>
    </row>
    <row r="9744" spans="1:18" x14ac:dyDescent="0.35">
      <c r="A9744">
        <v>9743</v>
      </c>
      <c r="B9744" t="s">
        <v>2792</v>
      </c>
      <c r="C9744" t="s">
        <v>18</v>
      </c>
      <c r="D9744" t="b">
        <v>0</v>
      </c>
      <c r="E9744" t="b">
        <v>1</v>
      </c>
      <c r="F9744">
        <f t="shared" si="152"/>
        <v>0</v>
      </c>
      <c r="G9744" t="s">
        <v>30</v>
      </c>
      <c r="H9744" t="s">
        <v>25</v>
      </c>
      <c r="I9744">
        <v>8</v>
      </c>
      <c r="J9744" t="s">
        <v>23</v>
      </c>
      <c r="K9744">
        <v>3</v>
      </c>
      <c r="L9744" s="2">
        <v>44998.18550925926</v>
      </c>
      <c r="M9744" s="2">
        <v>45044.967662037037</v>
      </c>
      <c r="N9744">
        <v>46.782152777777767</v>
      </c>
      <c r="O9744">
        <v>1.180555555555556E-3</v>
      </c>
      <c r="P9744" s="2">
        <v>44818.460972222223</v>
      </c>
      <c r="Q9744">
        <v>3</v>
      </c>
      <c r="R9744" t="s">
        <v>31</v>
      </c>
    </row>
    <row r="9745" spans="1:18" x14ac:dyDescent="0.35">
      <c r="A9745">
        <v>9744</v>
      </c>
      <c r="B9745" t="s">
        <v>2792</v>
      </c>
      <c r="C9745" t="s">
        <v>18</v>
      </c>
      <c r="D9745" t="b">
        <v>0</v>
      </c>
      <c r="E9745" t="b">
        <v>0</v>
      </c>
      <c r="F9745">
        <f t="shared" si="152"/>
        <v>1</v>
      </c>
      <c r="G9745" t="s">
        <v>28</v>
      </c>
      <c r="H9745" t="s">
        <v>36</v>
      </c>
      <c r="I9745">
        <v>9</v>
      </c>
      <c r="J9745" t="s">
        <v>23</v>
      </c>
      <c r="K9745">
        <v>1</v>
      </c>
      <c r="L9745" s="2">
        <v>45044.968159722222</v>
      </c>
      <c r="M9745" s="2">
        <v>45044.968159722222</v>
      </c>
      <c r="N9745">
        <v>0</v>
      </c>
      <c r="O9745">
        <v>4.9768518518518521E-4</v>
      </c>
      <c r="P9745" s="2">
        <v>44818.460972222223</v>
      </c>
      <c r="Q9745">
        <v>2</v>
      </c>
      <c r="R9745" t="s">
        <v>29</v>
      </c>
    </row>
    <row r="9746" spans="1:18" x14ac:dyDescent="0.35">
      <c r="A9746">
        <v>9745</v>
      </c>
      <c r="B9746" t="s">
        <v>2792</v>
      </c>
      <c r="C9746" t="s">
        <v>48</v>
      </c>
      <c r="D9746" t="b">
        <v>1</v>
      </c>
      <c r="E9746" t="b">
        <v>0</v>
      </c>
      <c r="F9746">
        <f t="shared" si="152"/>
        <v>0</v>
      </c>
      <c r="G9746" t="s">
        <v>34</v>
      </c>
      <c r="H9746" t="s">
        <v>72</v>
      </c>
      <c r="I9746">
        <v>10</v>
      </c>
      <c r="J9746" t="s">
        <v>23</v>
      </c>
      <c r="K9746">
        <v>1</v>
      </c>
      <c r="L9746" s="2">
        <v>45058.389583333337</v>
      </c>
      <c r="M9746" s="2">
        <v>45058.389583333337</v>
      </c>
      <c r="N9746">
        <v>0</v>
      </c>
      <c r="O9746">
        <v>13.421423611111109</v>
      </c>
      <c r="P9746" s="2">
        <v>44818.460972222223</v>
      </c>
      <c r="Q9746">
        <v>2</v>
      </c>
      <c r="R9746" t="s">
        <v>35</v>
      </c>
    </row>
    <row r="9747" spans="1:18" x14ac:dyDescent="0.35">
      <c r="A9747">
        <v>9746</v>
      </c>
      <c r="B9747" t="s">
        <v>2793</v>
      </c>
      <c r="C9747" t="s">
        <v>18</v>
      </c>
      <c r="D9747" t="b">
        <v>1</v>
      </c>
      <c r="E9747" t="b">
        <v>1</v>
      </c>
      <c r="F9747">
        <f t="shared" si="152"/>
        <v>1</v>
      </c>
      <c r="G9747" t="s">
        <v>19</v>
      </c>
      <c r="H9747" t="s">
        <v>20</v>
      </c>
      <c r="I9747">
        <v>1</v>
      </c>
      <c r="J9747" t="s">
        <v>66</v>
      </c>
      <c r="K9747">
        <v>1</v>
      </c>
      <c r="L9747" s="2">
        <v>44818.3362962963</v>
      </c>
      <c r="M9747" s="2">
        <v>44818.3362962963</v>
      </c>
      <c r="N9747">
        <v>0</v>
      </c>
      <c r="P9747" s="2">
        <v>44818.3362962963</v>
      </c>
      <c r="Q9747">
        <v>1</v>
      </c>
      <c r="R9747" t="s">
        <v>19</v>
      </c>
    </row>
    <row r="9748" spans="1:18" x14ac:dyDescent="0.35">
      <c r="A9748">
        <v>9747</v>
      </c>
      <c r="B9748" t="s">
        <v>2793</v>
      </c>
      <c r="C9748" t="s">
        <v>18</v>
      </c>
      <c r="D9748" t="b">
        <v>1</v>
      </c>
      <c r="E9748" t="b">
        <v>1</v>
      </c>
      <c r="F9748">
        <f t="shared" si="152"/>
        <v>1</v>
      </c>
      <c r="G9748" t="s">
        <v>19</v>
      </c>
      <c r="H9748" t="s">
        <v>22</v>
      </c>
      <c r="I9748">
        <v>2</v>
      </c>
      <c r="J9748" t="s">
        <v>23</v>
      </c>
      <c r="K9748">
        <v>11</v>
      </c>
      <c r="L9748" s="2">
        <v>44818.385335648149</v>
      </c>
      <c r="M9748" s="2">
        <v>44818.403101851851</v>
      </c>
      <c r="N9748">
        <v>1.7766203703703701E-2</v>
      </c>
      <c r="O9748">
        <v>4.9039351851851848E-2</v>
      </c>
      <c r="P9748" s="2">
        <v>44818.3362962963</v>
      </c>
      <c r="Q9748">
        <v>1</v>
      </c>
      <c r="R9748" t="s">
        <v>19</v>
      </c>
    </row>
    <row r="9749" spans="1:18" x14ac:dyDescent="0.35">
      <c r="A9749">
        <v>9748</v>
      </c>
      <c r="B9749" t="s">
        <v>2793</v>
      </c>
      <c r="C9749" t="s">
        <v>48</v>
      </c>
      <c r="D9749" t="b">
        <v>1</v>
      </c>
      <c r="E9749" t="b">
        <v>0</v>
      </c>
      <c r="F9749">
        <f t="shared" si="152"/>
        <v>0</v>
      </c>
      <c r="G9749" t="s">
        <v>34</v>
      </c>
      <c r="H9749" t="s">
        <v>25</v>
      </c>
      <c r="I9749">
        <v>3</v>
      </c>
      <c r="J9749" t="s">
        <v>23</v>
      </c>
      <c r="K9749">
        <v>3</v>
      </c>
      <c r="L9749" s="2">
        <v>45066.255104166667</v>
      </c>
      <c r="M9749" s="2">
        <v>45066.255173611113</v>
      </c>
      <c r="N9749">
        <v>6.9444444444444444E-5</v>
      </c>
      <c r="O9749">
        <v>247.8520023148148</v>
      </c>
      <c r="P9749" s="2">
        <v>44818.3362962963</v>
      </c>
      <c r="Q9749">
        <v>2</v>
      </c>
      <c r="R9749" t="s">
        <v>35</v>
      </c>
    </row>
    <row r="9750" spans="1:18" x14ac:dyDescent="0.35">
      <c r="A9750">
        <v>9749</v>
      </c>
      <c r="B9750" t="s">
        <v>2794</v>
      </c>
      <c r="C9750" t="s">
        <v>18</v>
      </c>
      <c r="D9750" t="b">
        <v>1</v>
      </c>
      <c r="E9750" t="b">
        <v>1</v>
      </c>
      <c r="F9750">
        <f t="shared" si="152"/>
        <v>1</v>
      </c>
      <c r="G9750" t="s">
        <v>19</v>
      </c>
      <c r="H9750" t="s">
        <v>20</v>
      </c>
      <c r="I9750">
        <v>1</v>
      </c>
      <c r="J9750" t="s">
        <v>66</v>
      </c>
      <c r="K9750">
        <v>1</v>
      </c>
      <c r="L9750" s="2">
        <v>44820.295578703714</v>
      </c>
      <c r="M9750" s="2">
        <v>44820.295578703714</v>
      </c>
      <c r="N9750">
        <v>0</v>
      </c>
      <c r="P9750" s="2">
        <v>44820.295578703714</v>
      </c>
      <c r="Q9750">
        <v>1</v>
      </c>
      <c r="R9750" t="s">
        <v>19</v>
      </c>
    </row>
    <row r="9751" spans="1:18" x14ac:dyDescent="0.35">
      <c r="A9751">
        <v>9750</v>
      </c>
      <c r="B9751" t="s">
        <v>2794</v>
      </c>
      <c r="C9751" t="s">
        <v>18</v>
      </c>
      <c r="D9751" t="b">
        <v>1</v>
      </c>
      <c r="E9751" t="b">
        <v>1</v>
      </c>
      <c r="F9751">
        <f t="shared" si="152"/>
        <v>1</v>
      </c>
      <c r="G9751" t="s">
        <v>19</v>
      </c>
      <c r="H9751" t="s">
        <v>22</v>
      </c>
      <c r="I9751">
        <v>2</v>
      </c>
      <c r="J9751" t="s">
        <v>23</v>
      </c>
      <c r="K9751">
        <v>14</v>
      </c>
      <c r="L9751" s="2">
        <v>44820.439826388887</v>
      </c>
      <c r="M9751" s="2">
        <v>44820.45113425926</v>
      </c>
      <c r="N9751">
        <v>1.1307870370370369E-2</v>
      </c>
      <c r="O9751">
        <v>0.14424768518518519</v>
      </c>
      <c r="P9751" s="2">
        <v>44820.295578703714</v>
      </c>
      <c r="Q9751">
        <v>1</v>
      </c>
      <c r="R9751" t="s">
        <v>19</v>
      </c>
    </row>
    <row r="9752" spans="1:18" x14ac:dyDescent="0.35">
      <c r="A9752">
        <v>9751</v>
      </c>
      <c r="B9752" t="s">
        <v>2794</v>
      </c>
      <c r="C9752" t="s">
        <v>18</v>
      </c>
      <c r="D9752" t="b">
        <v>0</v>
      </c>
      <c r="E9752" t="b">
        <v>1</v>
      </c>
      <c r="F9752">
        <f t="shared" si="152"/>
        <v>0</v>
      </c>
      <c r="G9752" t="s">
        <v>51</v>
      </c>
      <c r="H9752" t="s">
        <v>25</v>
      </c>
      <c r="I9752">
        <v>3</v>
      </c>
      <c r="J9752" t="s">
        <v>23</v>
      </c>
      <c r="K9752">
        <v>3</v>
      </c>
      <c r="L9752" s="2">
        <v>44830.995868055557</v>
      </c>
      <c r="M9752" s="2">
        <v>45004.923622685194</v>
      </c>
      <c r="N9752">
        <v>173.92775462962959</v>
      </c>
      <c r="O9752">
        <v>10.544733796296301</v>
      </c>
      <c r="P9752" s="2">
        <v>44820.295578703714</v>
      </c>
      <c r="Q9752">
        <v>2</v>
      </c>
      <c r="R9752" t="s">
        <v>52</v>
      </c>
    </row>
    <row r="9753" spans="1:18" x14ac:dyDescent="0.35">
      <c r="A9753">
        <v>9752</v>
      </c>
      <c r="B9753" t="s">
        <v>2794</v>
      </c>
      <c r="C9753" t="s">
        <v>18</v>
      </c>
      <c r="D9753" t="b">
        <v>0</v>
      </c>
      <c r="E9753" t="b">
        <v>1</v>
      </c>
      <c r="F9753">
        <f t="shared" si="152"/>
        <v>0</v>
      </c>
      <c r="G9753" t="s">
        <v>40</v>
      </c>
      <c r="H9753" t="s">
        <v>25</v>
      </c>
      <c r="I9753">
        <v>4</v>
      </c>
      <c r="J9753" t="s">
        <v>23</v>
      </c>
      <c r="K9753">
        <v>1</v>
      </c>
      <c r="L9753" s="2">
        <v>45005.184479166674</v>
      </c>
      <c r="M9753" s="2">
        <v>45005.184479166674</v>
      </c>
      <c r="N9753">
        <v>0</v>
      </c>
      <c r="O9753">
        <v>0.26085648148148149</v>
      </c>
      <c r="P9753" s="2">
        <v>44820.295578703714</v>
      </c>
      <c r="Q9753">
        <v>3</v>
      </c>
      <c r="R9753" t="s">
        <v>41</v>
      </c>
    </row>
    <row r="9754" spans="1:18" x14ac:dyDescent="0.35">
      <c r="A9754">
        <v>9753</v>
      </c>
      <c r="B9754" t="s">
        <v>2794</v>
      </c>
      <c r="C9754" t="s">
        <v>18</v>
      </c>
      <c r="D9754" t="b">
        <v>0</v>
      </c>
      <c r="E9754" t="b">
        <v>1</v>
      </c>
      <c r="F9754">
        <f t="shared" si="152"/>
        <v>0</v>
      </c>
      <c r="G9754" t="s">
        <v>315</v>
      </c>
      <c r="H9754" t="s">
        <v>25</v>
      </c>
      <c r="I9754">
        <v>5</v>
      </c>
      <c r="J9754" t="s">
        <v>23</v>
      </c>
      <c r="K9754">
        <v>1</v>
      </c>
      <c r="L9754" s="2">
        <v>45029.38548611111</v>
      </c>
      <c r="M9754" s="2">
        <v>45029.38548611111</v>
      </c>
      <c r="N9754">
        <v>0</v>
      </c>
      <c r="O9754">
        <v>24.20100694444444</v>
      </c>
      <c r="P9754" s="2">
        <v>44820.295578703714</v>
      </c>
      <c r="Q9754">
        <v>4</v>
      </c>
      <c r="R9754" t="s">
        <v>316</v>
      </c>
    </row>
    <row r="9755" spans="1:18" x14ac:dyDescent="0.35">
      <c r="A9755">
        <v>9754</v>
      </c>
      <c r="B9755" t="s">
        <v>2794</v>
      </c>
      <c r="C9755" t="s">
        <v>18</v>
      </c>
      <c r="D9755" t="b">
        <v>0</v>
      </c>
      <c r="E9755" t="b">
        <v>1</v>
      </c>
      <c r="F9755">
        <f t="shared" si="152"/>
        <v>0</v>
      </c>
      <c r="G9755" t="s">
        <v>42</v>
      </c>
      <c r="H9755" t="s">
        <v>25</v>
      </c>
      <c r="I9755">
        <v>6</v>
      </c>
      <c r="J9755" t="s">
        <v>23</v>
      </c>
      <c r="K9755">
        <v>1</v>
      </c>
      <c r="L9755" s="2">
        <v>45029.386620370373</v>
      </c>
      <c r="M9755" s="2">
        <v>45029.386620370373</v>
      </c>
      <c r="N9755">
        <v>0</v>
      </c>
      <c r="O9755">
        <v>1.1342592592592589E-3</v>
      </c>
      <c r="P9755" s="2">
        <v>44820.295578703714</v>
      </c>
      <c r="Q9755">
        <v>5</v>
      </c>
      <c r="R9755" t="s">
        <v>43</v>
      </c>
    </row>
    <row r="9756" spans="1:18" x14ac:dyDescent="0.35">
      <c r="A9756">
        <v>9755</v>
      </c>
      <c r="B9756" t="s">
        <v>2794</v>
      </c>
      <c r="C9756" t="s">
        <v>48</v>
      </c>
      <c r="D9756" t="b">
        <v>1</v>
      </c>
      <c r="E9756" t="b">
        <v>0</v>
      </c>
      <c r="F9756">
        <f t="shared" si="152"/>
        <v>0</v>
      </c>
      <c r="G9756" t="s">
        <v>34</v>
      </c>
      <c r="H9756" t="s">
        <v>72</v>
      </c>
      <c r="I9756">
        <v>7</v>
      </c>
      <c r="J9756" t="s">
        <v>23</v>
      </c>
      <c r="K9756">
        <v>2</v>
      </c>
      <c r="L9756" s="2">
        <v>45062.367129629631</v>
      </c>
      <c r="M9756" s="2">
        <v>45062.367129629631</v>
      </c>
      <c r="N9756">
        <v>0</v>
      </c>
      <c r="O9756">
        <v>32.980509259259257</v>
      </c>
      <c r="P9756" s="2">
        <v>44820.295578703714</v>
      </c>
      <c r="Q9756">
        <v>2</v>
      </c>
      <c r="R9756" t="s">
        <v>35</v>
      </c>
    </row>
    <row r="9757" spans="1:18" x14ac:dyDescent="0.35">
      <c r="A9757">
        <v>9756</v>
      </c>
      <c r="B9757" t="s">
        <v>2794</v>
      </c>
      <c r="C9757" t="s">
        <v>48</v>
      </c>
      <c r="D9757" t="b">
        <v>1</v>
      </c>
      <c r="E9757" t="b">
        <v>0</v>
      </c>
      <c r="F9757">
        <f t="shared" si="152"/>
        <v>0</v>
      </c>
      <c r="G9757" t="s">
        <v>171</v>
      </c>
      <c r="H9757" t="s">
        <v>25</v>
      </c>
      <c r="I9757">
        <v>8</v>
      </c>
      <c r="J9757" t="s">
        <v>23</v>
      </c>
      <c r="K9757">
        <v>1</v>
      </c>
      <c r="L9757" s="2">
        <v>45073.648726851847</v>
      </c>
      <c r="M9757" s="2">
        <v>45073.648726851847</v>
      </c>
      <c r="N9757">
        <v>0</v>
      </c>
      <c r="O9757">
        <v>11.281597222222221</v>
      </c>
      <c r="P9757" s="2">
        <v>44820.295578703714</v>
      </c>
      <c r="Q9757">
        <v>9</v>
      </c>
      <c r="R9757" t="s">
        <v>172</v>
      </c>
    </row>
    <row r="9758" spans="1:18" x14ac:dyDescent="0.35">
      <c r="A9758">
        <v>9757</v>
      </c>
      <c r="B9758" t="s">
        <v>2795</v>
      </c>
      <c r="C9758" t="s">
        <v>18</v>
      </c>
      <c r="D9758" t="b">
        <v>1</v>
      </c>
      <c r="E9758" t="b">
        <v>1</v>
      </c>
      <c r="F9758">
        <f t="shared" si="152"/>
        <v>1</v>
      </c>
      <c r="G9758" t="s">
        <v>19</v>
      </c>
      <c r="H9758" t="s">
        <v>20</v>
      </c>
      <c r="I9758">
        <v>1</v>
      </c>
      <c r="J9758" t="s">
        <v>66</v>
      </c>
      <c r="K9758">
        <v>1</v>
      </c>
      <c r="L9758" s="2">
        <v>44816.348553240743</v>
      </c>
      <c r="M9758" s="2">
        <v>44816.348553240743</v>
      </c>
      <c r="N9758">
        <v>0</v>
      </c>
      <c r="P9758" s="2">
        <v>44816.348553240743</v>
      </c>
      <c r="Q9758">
        <v>1</v>
      </c>
      <c r="R9758" t="s">
        <v>19</v>
      </c>
    </row>
    <row r="9759" spans="1:18" x14ac:dyDescent="0.35">
      <c r="A9759">
        <v>9758</v>
      </c>
      <c r="B9759" t="s">
        <v>2795</v>
      </c>
      <c r="C9759" t="s">
        <v>18</v>
      </c>
      <c r="D9759" t="b">
        <v>1</v>
      </c>
      <c r="E9759" t="b">
        <v>1</v>
      </c>
      <c r="F9759">
        <f t="shared" si="152"/>
        <v>1</v>
      </c>
      <c r="G9759" t="s">
        <v>19</v>
      </c>
      <c r="H9759" t="s">
        <v>22</v>
      </c>
      <c r="I9759">
        <v>2</v>
      </c>
      <c r="J9759" t="s">
        <v>23</v>
      </c>
      <c r="K9759">
        <v>11</v>
      </c>
      <c r="L9759" s="2">
        <v>44816.440717592588</v>
      </c>
      <c r="M9759" s="2">
        <v>44816.453923611123</v>
      </c>
      <c r="N9759">
        <v>1.320601851851852E-2</v>
      </c>
      <c r="O9759">
        <v>9.2164351851851858E-2</v>
      </c>
      <c r="P9759" s="2">
        <v>44816.348553240743</v>
      </c>
      <c r="Q9759">
        <v>1</v>
      </c>
      <c r="R9759" t="s">
        <v>19</v>
      </c>
    </row>
    <row r="9760" spans="1:18" x14ac:dyDescent="0.35">
      <c r="A9760">
        <v>9759</v>
      </c>
      <c r="B9760" t="s">
        <v>2796</v>
      </c>
      <c r="C9760" t="s">
        <v>18</v>
      </c>
      <c r="D9760" t="b">
        <v>1</v>
      </c>
      <c r="E9760" t="b">
        <v>1</v>
      </c>
      <c r="F9760">
        <f t="shared" si="152"/>
        <v>1</v>
      </c>
      <c r="G9760" t="s">
        <v>19</v>
      </c>
      <c r="H9760" t="s">
        <v>20</v>
      </c>
      <c r="I9760">
        <v>1</v>
      </c>
      <c r="J9760" t="s">
        <v>66</v>
      </c>
      <c r="K9760">
        <v>1</v>
      </c>
      <c r="L9760" s="2">
        <v>44820.291469907403</v>
      </c>
      <c r="M9760" s="2">
        <v>44820.291469907403</v>
      </c>
      <c r="N9760">
        <v>0</v>
      </c>
      <c r="P9760" s="2">
        <v>44820.291469907403</v>
      </c>
      <c r="Q9760">
        <v>1</v>
      </c>
      <c r="R9760" t="s">
        <v>19</v>
      </c>
    </row>
    <row r="9761" spans="1:18" x14ac:dyDescent="0.35">
      <c r="A9761">
        <v>9760</v>
      </c>
      <c r="B9761" t="s">
        <v>2796</v>
      </c>
      <c r="C9761" t="s">
        <v>18</v>
      </c>
      <c r="D9761" t="b">
        <v>1</v>
      </c>
      <c r="E9761" t="b">
        <v>1</v>
      </c>
      <c r="F9761">
        <f t="shared" si="152"/>
        <v>1</v>
      </c>
      <c r="G9761" t="s">
        <v>19</v>
      </c>
      <c r="H9761" t="s">
        <v>22</v>
      </c>
      <c r="I9761">
        <v>2</v>
      </c>
      <c r="J9761" t="s">
        <v>23</v>
      </c>
      <c r="K9761">
        <v>19</v>
      </c>
      <c r="L9761" s="2">
        <v>44820.374513888892</v>
      </c>
      <c r="M9761" s="2">
        <v>44820.398043981477</v>
      </c>
      <c r="N9761">
        <v>2.3530092592592589E-2</v>
      </c>
      <c r="O9761">
        <v>8.3043981481481483E-2</v>
      </c>
      <c r="P9761" s="2">
        <v>44820.291469907403</v>
      </c>
      <c r="Q9761">
        <v>1</v>
      </c>
      <c r="R9761" t="s">
        <v>19</v>
      </c>
    </row>
    <row r="9762" spans="1:18" x14ac:dyDescent="0.35">
      <c r="A9762">
        <v>9761</v>
      </c>
      <c r="B9762" t="s">
        <v>2796</v>
      </c>
      <c r="C9762" t="s">
        <v>18</v>
      </c>
      <c r="D9762" t="b">
        <v>1</v>
      </c>
      <c r="E9762" t="b">
        <v>1</v>
      </c>
      <c r="F9762">
        <f t="shared" si="152"/>
        <v>1</v>
      </c>
      <c r="G9762" t="s">
        <v>220</v>
      </c>
      <c r="H9762" t="s">
        <v>25</v>
      </c>
      <c r="I9762">
        <v>3</v>
      </c>
      <c r="J9762" t="s">
        <v>23</v>
      </c>
      <c r="K9762">
        <v>1</v>
      </c>
      <c r="L9762" s="2">
        <v>44978.347754629627</v>
      </c>
      <c r="M9762" s="2">
        <v>44978.347754629627</v>
      </c>
      <c r="N9762">
        <v>0</v>
      </c>
      <c r="O9762">
        <v>157.94971064814811</v>
      </c>
      <c r="P9762" s="2">
        <v>44820.291469907403</v>
      </c>
      <c r="Q9762">
        <v>2</v>
      </c>
      <c r="R9762" t="s">
        <v>221</v>
      </c>
    </row>
    <row r="9763" spans="1:18" x14ac:dyDescent="0.35">
      <c r="A9763">
        <v>9762</v>
      </c>
      <c r="B9763" t="s">
        <v>2796</v>
      </c>
      <c r="C9763" t="s">
        <v>18</v>
      </c>
      <c r="D9763" t="b">
        <v>1</v>
      </c>
      <c r="E9763" t="b">
        <v>1</v>
      </c>
      <c r="F9763">
        <f t="shared" si="152"/>
        <v>1</v>
      </c>
      <c r="G9763" t="s">
        <v>222</v>
      </c>
      <c r="H9763" t="s">
        <v>25</v>
      </c>
      <c r="I9763">
        <v>4</v>
      </c>
      <c r="J9763" t="s">
        <v>23</v>
      </c>
      <c r="K9763">
        <v>2</v>
      </c>
      <c r="L9763" s="2">
        <v>44978.348668981482</v>
      </c>
      <c r="M9763" s="2">
        <v>45024.908495370371</v>
      </c>
      <c r="N9763">
        <v>46.559826388888887</v>
      </c>
      <c r="O9763">
        <v>9.1435185185185185E-4</v>
      </c>
      <c r="P9763" s="2">
        <v>44820.291469907403</v>
      </c>
      <c r="Q9763">
        <v>3</v>
      </c>
      <c r="R9763" t="s">
        <v>223</v>
      </c>
    </row>
    <row r="9764" spans="1:18" x14ac:dyDescent="0.35">
      <c r="A9764">
        <v>9763</v>
      </c>
      <c r="B9764" t="s">
        <v>2796</v>
      </c>
      <c r="C9764" t="s">
        <v>18</v>
      </c>
      <c r="D9764" t="b">
        <v>0</v>
      </c>
      <c r="E9764" t="b">
        <v>0</v>
      </c>
      <c r="F9764">
        <f t="shared" si="152"/>
        <v>1</v>
      </c>
      <c r="G9764" t="s">
        <v>220</v>
      </c>
      <c r="H9764" t="s">
        <v>36</v>
      </c>
      <c r="I9764">
        <v>5</v>
      </c>
      <c r="J9764" t="s">
        <v>23</v>
      </c>
      <c r="K9764">
        <v>1</v>
      </c>
      <c r="L9764" s="2">
        <v>45024.908553240741</v>
      </c>
      <c r="M9764" s="2">
        <v>45024.908553240741</v>
      </c>
      <c r="N9764">
        <v>0</v>
      </c>
      <c r="O9764">
        <v>5.7870370370370373E-5</v>
      </c>
      <c r="P9764" s="2">
        <v>44820.291469907403</v>
      </c>
      <c r="Q9764">
        <v>2</v>
      </c>
      <c r="R9764" t="s">
        <v>221</v>
      </c>
    </row>
    <row r="9765" spans="1:18" x14ac:dyDescent="0.35">
      <c r="A9765">
        <v>9764</v>
      </c>
      <c r="B9765" t="s">
        <v>2797</v>
      </c>
      <c r="C9765" t="s">
        <v>18</v>
      </c>
      <c r="D9765" t="b">
        <v>1</v>
      </c>
      <c r="E9765" t="b">
        <v>1</v>
      </c>
      <c r="F9765">
        <f t="shared" si="152"/>
        <v>1</v>
      </c>
      <c r="G9765" t="s">
        <v>19</v>
      </c>
      <c r="H9765" t="s">
        <v>20</v>
      </c>
      <c r="I9765">
        <v>1</v>
      </c>
      <c r="J9765" t="s">
        <v>66</v>
      </c>
      <c r="K9765">
        <v>1</v>
      </c>
      <c r="L9765" s="2">
        <v>44817.306469907402</v>
      </c>
      <c r="M9765" s="2">
        <v>44817.306469907402</v>
      </c>
      <c r="N9765">
        <v>0</v>
      </c>
      <c r="P9765" s="2">
        <v>44817.306469907402</v>
      </c>
      <c r="Q9765">
        <v>1</v>
      </c>
      <c r="R9765" t="s">
        <v>19</v>
      </c>
    </row>
    <row r="9766" spans="1:18" x14ac:dyDescent="0.35">
      <c r="A9766">
        <v>9765</v>
      </c>
      <c r="B9766" t="s">
        <v>2797</v>
      </c>
      <c r="C9766" t="s">
        <v>18</v>
      </c>
      <c r="D9766" t="b">
        <v>1</v>
      </c>
      <c r="E9766" t="b">
        <v>1</v>
      </c>
      <c r="F9766">
        <f t="shared" si="152"/>
        <v>1</v>
      </c>
      <c r="G9766" t="s">
        <v>19</v>
      </c>
      <c r="H9766" t="s">
        <v>22</v>
      </c>
      <c r="I9766">
        <v>2</v>
      </c>
      <c r="J9766" t="s">
        <v>23</v>
      </c>
      <c r="K9766">
        <v>17</v>
      </c>
      <c r="L9766" s="2">
        <v>44817.449629629627</v>
      </c>
      <c r="M9766" s="2">
        <v>44820.658206018517</v>
      </c>
      <c r="N9766">
        <v>3.208576388888889</v>
      </c>
      <c r="O9766">
        <v>0.1431597222222222</v>
      </c>
      <c r="P9766" s="2">
        <v>44817.306469907402</v>
      </c>
      <c r="Q9766">
        <v>1</v>
      </c>
      <c r="R9766" t="s">
        <v>19</v>
      </c>
    </row>
    <row r="9767" spans="1:18" x14ac:dyDescent="0.35">
      <c r="A9767">
        <v>9766</v>
      </c>
      <c r="B9767" t="s">
        <v>2797</v>
      </c>
      <c r="C9767" t="s">
        <v>18</v>
      </c>
      <c r="D9767" t="b">
        <v>1</v>
      </c>
      <c r="E9767" t="b">
        <v>1</v>
      </c>
      <c r="F9767">
        <f t="shared" si="152"/>
        <v>1</v>
      </c>
      <c r="G9767" t="s">
        <v>19</v>
      </c>
      <c r="H9767" t="s">
        <v>22</v>
      </c>
      <c r="I9767">
        <v>3</v>
      </c>
      <c r="J9767" t="s">
        <v>21</v>
      </c>
      <c r="K9767">
        <v>1</v>
      </c>
      <c r="L9767" s="2">
        <v>44821.2966087963</v>
      </c>
      <c r="M9767" s="2">
        <v>44821.2966087963</v>
      </c>
      <c r="N9767">
        <v>0</v>
      </c>
      <c r="O9767">
        <v>0.63840277777777776</v>
      </c>
      <c r="P9767" s="2">
        <v>44817.306469907402</v>
      </c>
      <c r="Q9767">
        <v>1</v>
      </c>
      <c r="R9767" t="s">
        <v>19</v>
      </c>
    </row>
    <row r="9768" spans="1:18" x14ac:dyDescent="0.35">
      <c r="A9768">
        <v>9767</v>
      </c>
      <c r="B9768" t="s">
        <v>2797</v>
      </c>
      <c r="C9768" t="s">
        <v>18</v>
      </c>
      <c r="D9768" t="b">
        <v>1</v>
      </c>
      <c r="E9768" t="b">
        <v>1</v>
      </c>
      <c r="F9768">
        <f t="shared" si="152"/>
        <v>1</v>
      </c>
      <c r="G9768" t="s">
        <v>19</v>
      </c>
      <c r="H9768" t="s">
        <v>22</v>
      </c>
      <c r="I9768">
        <v>4</v>
      </c>
      <c r="J9768" t="s">
        <v>23</v>
      </c>
      <c r="K9768">
        <v>41</v>
      </c>
      <c r="L9768" s="2">
        <v>44821.453703703708</v>
      </c>
      <c r="M9768" s="2">
        <v>44825.546527777777</v>
      </c>
      <c r="N9768">
        <v>4.0928240740740742</v>
      </c>
      <c r="O9768">
        <v>0.15709490740740739</v>
      </c>
      <c r="P9768" s="2">
        <v>44817.306469907402</v>
      </c>
      <c r="Q9768">
        <v>1</v>
      </c>
      <c r="R9768" t="s">
        <v>19</v>
      </c>
    </row>
    <row r="9769" spans="1:18" x14ac:dyDescent="0.35">
      <c r="A9769">
        <v>9768</v>
      </c>
      <c r="B9769" t="s">
        <v>2797</v>
      </c>
      <c r="C9769" t="s">
        <v>18</v>
      </c>
      <c r="D9769" t="b">
        <v>1</v>
      </c>
      <c r="E9769" t="b">
        <v>1</v>
      </c>
      <c r="F9769">
        <f t="shared" si="152"/>
        <v>1</v>
      </c>
      <c r="G9769" t="s">
        <v>56</v>
      </c>
      <c r="H9769" t="s">
        <v>25</v>
      </c>
      <c r="I9769">
        <v>5</v>
      </c>
      <c r="J9769" t="s">
        <v>23</v>
      </c>
      <c r="K9769">
        <v>4</v>
      </c>
      <c r="L9769" s="2">
        <v>45005.073576388888</v>
      </c>
      <c r="M9769" s="2">
        <v>45022.975682870368</v>
      </c>
      <c r="N9769">
        <v>17.902106481481479</v>
      </c>
      <c r="O9769">
        <v>179.5270486111111</v>
      </c>
      <c r="P9769" s="2">
        <v>44817.306469907402</v>
      </c>
      <c r="Q9769">
        <v>3</v>
      </c>
      <c r="R9769" t="s">
        <v>57</v>
      </c>
    </row>
    <row r="9770" spans="1:18" x14ac:dyDescent="0.35">
      <c r="A9770">
        <v>9769</v>
      </c>
      <c r="B9770" t="s">
        <v>2797</v>
      </c>
      <c r="C9770" t="s">
        <v>18</v>
      </c>
      <c r="D9770" t="b">
        <v>1</v>
      </c>
      <c r="E9770" t="b">
        <v>1</v>
      </c>
      <c r="F9770">
        <f t="shared" si="152"/>
        <v>1</v>
      </c>
      <c r="G9770" t="s">
        <v>91</v>
      </c>
      <c r="H9770" t="s">
        <v>25</v>
      </c>
      <c r="I9770">
        <v>7</v>
      </c>
      <c r="J9770" t="s">
        <v>23</v>
      </c>
      <c r="K9770">
        <v>3</v>
      </c>
      <c r="L9770" s="2">
        <v>45024.629687499997</v>
      </c>
      <c r="M9770" s="2">
        <v>45024.729803240742</v>
      </c>
      <c r="N9770">
        <v>0.1001157407407407</v>
      </c>
      <c r="O9770">
        <v>0.33802083333333333</v>
      </c>
      <c r="P9770" s="2">
        <v>44817.306469907402</v>
      </c>
      <c r="Q9770">
        <v>5</v>
      </c>
      <c r="R9770" t="s">
        <v>92</v>
      </c>
    </row>
    <row r="9771" spans="1:18" x14ac:dyDescent="0.35">
      <c r="A9771">
        <v>9770</v>
      </c>
      <c r="B9771" t="s">
        <v>2798</v>
      </c>
      <c r="C9771" t="s">
        <v>18</v>
      </c>
      <c r="D9771" t="b">
        <v>1</v>
      </c>
      <c r="E9771" t="b">
        <v>1</v>
      </c>
      <c r="F9771">
        <f t="shared" si="152"/>
        <v>1</v>
      </c>
      <c r="G9771" t="s">
        <v>19</v>
      </c>
      <c r="H9771" t="s">
        <v>20</v>
      </c>
      <c r="I9771">
        <v>1</v>
      </c>
      <c r="J9771" t="s">
        <v>66</v>
      </c>
      <c r="K9771">
        <v>1</v>
      </c>
      <c r="L9771" s="2">
        <v>44820.292164351849</v>
      </c>
      <c r="M9771" s="2">
        <v>44820.292164351849</v>
      </c>
      <c r="N9771">
        <v>0</v>
      </c>
      <c r="P9771" s="2">
        <v>44820.292164351849</v>
      </c>
      <c r="Q9771">
        <v>1</v>
      </c>
      <c r="R9771" t="s">
        <v>19</v>
      </c>
    </row>
    <row r="9772" spans="1:18" x14ac:dyDescent="0.35">
      <c r="A9772">
        <v>9771</v>
      </c>
      <c r="B9772" t="s">
        <v>2798</v>
      </c>
      <c r="C9772" t="s">
        <v>18</v>
      </c>
      <c r="D9772" t="b">
        <v>1</v>
      </c>
      <c r="E9772" t="b">
        <v>1</v>
      </c>
      <c r="F9772">
        <f t="shared" si="152"/>
        <v>1</v>
      </c>
      <c r="G9772" t="s">
        <v>19</v>
      </c>
      <c r="H9772" t="s">
        <v>22</v>
      </c>
      <c r="I9772">
        <v>2</v>
      </c>
      <c r="J9772" t="s">
        <v>23</v>
      </c>
      <c r="K9772">
        <v>30</v>
      </c>
      <c r="L9772" s="2">
        <v>44820.396909722222</v>
      </c>
      <c r="M9772" s="2">
        <v>45003.69395833333</v>
      </c>
      <c r="N9772">
        <v>183.29704861111111</v>
      </c>
      <c r="O9772">
        <v>0.10474537037037041</v>
      </c>
      <c r="P9772" s="2">
        <v>44820.292164351849</v>
      </c>
      <c r="Q9772">
        <v>1</v>
      </c>
      <c r="R9772" t="s">
        <v>19</v>
      </c>
    </row>
    <row r="9773" spans="1:18" x14ac:dyDescent="0.35">
      <c r="A9773">
        <v>9772</v>
      </c>
      <c r="B9773" t="s">
        <v>2799</v>
      </c>
      <c r="C9773" t="s">
        <v>18</v>
      </c>
      <c r="D9773" t="b">
        <v>1</v>
      </c>
      <c r="E9773" t="b">
        <v>1</v>
      </c>
      <c r="F9773">
        <f t="shared" si="152"/>
        <v>1</v>
      </c>
      <c r="G9773" t="s">
        <v>19</v>
      </c>
      <c r="H9773" t="s">
        <v>20</v>
      </c>
      <c r="I9773">
        <v>1</v>
      </c>
      <c r="J9773" t="s">
        <v>66</v>
      </c>
      <c r="K9773">
        <v>1</v>
      </c>
      <c r="L9773" s="2">
        <v>44818.292199074072</v>
      </c>
      <c r="M9773" s="2">
        <v>44818.292199074072</v>
      </c>
      <c r="N9773">
        <v>0</v>
      </c>
      <c r="P9773" s="2">
        <v>44818.292199074072</v>
      </c>
      <c r="Q9773">
        <v>1</v>
      </c>
      <c r="R9773" t="s">
        <v>19</v>
      </c>
    </row>
    <row r="9774" spans="1:18" x14ac:dyDescent="0.35">
      <c r="A9774">
        <v>9773</v>
      </c>
      <c r="B9774" t="s">
        <v>2799</v>
      </c>
      <c r="C9774" t="s">
        <v>18</v>
      </c>
      <c r="D9774" t="b">
        <v>1</v>
      </c>
      <c r="E9774" t="b">
        <v>1</v>
      </c>
      <c r="F9774">
        <f t="shared" si="152"/>
        <v>1</v>
      </c>
      <c r="G9774" t="s">
        <v>19</v>
      </c>
      <c r="H9774" t="s">
        <v>22</v>
      </c>
      <c r="I9774">
        <v>2</v>
      </c>
      <c r="J9774" t="s">
        <v>23</v>
      </c>
      <c r="K9774">
        <v>15</v>
      </c>
      <c r="L9774" s="2">
        <v>44818.368877314817</v>
      </c>
      <c r="M9774" s="2">
        <v>44818.381099537037</v>
      </c>
      <c r="N9774">
        <v>1.2222222222222219E-2</v>
      </c>
      <c r="O9774">
        <v>7.6678240740740741E-2</v>
      </c>
      <c r="P9774" s="2">
        <v>44818.292199074072</v>
      </c>
      <c r="Q9774">
        <v>1</v>
      </c>
      <c r="R9774" t="s">
        <v>19</v>
      </c>
    </row>
    <row r="9775" spans="1:18" x14ac:dyDescent="0.35">
      <c r="A9775">
        <v>9774</v>
      </c>
      <c r="B9775" t="s">
        <v>2799</v>
      </c>
      <c r="C9775" t="s">
        <v>18</v>
      </c>
      <c r="D9775" t="b">
        <v>1</v>
      </c>
      <c r="E9775" t="b">
        <v>1</v>
      </c>
      <c r="F9775">
        <f t="shared" si="152"/>
        <v>1</v>
      </c>
      <c r="G9775" t="s">
        <v>211</v>
      </c>
      <c r="H9775" t="s">
        <v>25</v>
      </c>
      <c r="I9775">
        <v>3</v>
      </c>
      <c r="J9775" t="s">
        <v>23</v>
      </c>
      <c r="K9775">
        <v>2</v>
      </c>
      <c r="L9775" s="2">
        <v>45043.069791666669</v>
      </c>
      <c r="M9775" s="2">
        <v>45043.069826388892</v>
      </c>
      <c r="N9775">
        <v>3.4722222222222222E-5</v>
      </c>
      <c r="O9775">
        <v>224.6886921296296</v>
      </c>
      <c r="P9775" s="2">
        <v>44818.292199074072</v>
      </c>
      <c r="Q9775">
        <v>2</v>
      </c>
      <c r="R9775" t="s">
        <v>212</v>
      </c>
    </row>
    <row r="9776" spans="1:18" x14ac:dyDescent="0.35">
      <c r="A9776">
        <v>9775</v>
      </c>
      <c r="B9776" t="s">
        <v>2799</v>
      </c>
      <c r="C9776" t="s">
        <v>18</v>
      </c>
      <c r="D9776" t="b">
        <v>1</v>
      </c>
      <c r="E9776" t="b">
        <v>1</v>
      </c>
      <c r="F9776">
        <f t="shared" si="152"/>
        <v>1</v>
      </c>
      <c r="G9776" t="s">
        <v>135</v>
      </c>
      <c r="H9776" t="s">
        <v>25</v>
      </c>
      <c r="I9776">
        <v>4</v>
      </c>
      <c r="J9776" t="s">
        <v>23</v>
      </c>
      <c r="K9776">
        <v>1</v>
      </c>
      <c r="L9776" s="2">
        <v>45043.071469907409</v>
      </c>
      <c r="M9776" s="2">
        <v>45043.071469907409</v>
      </c>
      <c r="N9776">
        <v>0</v>
      </c>
      <c r="O9776">
        <v>1.643518518518519E-3</v>
      </c>
      <c r="P9776" s="2">
        <v>44818.292199074072</v>
      </c>
      <c r="Q9776">
        <v>3</v>
      </c>
      <c r="R9776" t="s">
        <v>136</v>
      </c>
    </row>
    <row r="9777" spans="1:18" x14ac:dyDescent="0.35">
      <c r="A9777">
        <v>9776</v>
      </c>
      <c r="B9777" t="s">
        <v>2800</v>
      </c>
      <c r="C9777" t="s">
        <v>18</v>
      </c>
      <c r="D9777" t="b">
        <v>1</v>
      </c>
      <c r="E9777" t="b">
        <v>1</v>
      </c>
      <c r="F9777">
        <f t="shared" si="152"/>
        <v>1</v>
      </c>
      <c r="G9777" t="s">
        <v>19</v>
      </c>
      <c r="H9777" t="s">
        <v>20</v>
      </c>
      <c r="I9777">
        <v>1</v>
      </c>
      <c r="J9777" t="s">
        <v>66</v>
      </c>
      <c r="K9777">
        <v>1</v>
      </c>
      <c r="L9777" s="2">
        <v>44819.479039351849</v>
      </c>
      <c r="M9777" s="2">
        <v>44819.479039351849</v>
      </c>
      <c r="N9777">
        <v>0</v>
      </c>
      <c r="P9777" s="2">
        <v>44819.479039351849</v>
      </c>
      <c r="Q9777">
        <v>1</v>
      </c>
      <c r="R9777" t="s">
        <v>19</v>
      </c>
    </row>
    <row r="9778" spans="1:18" x14ac:dyDescent="0.35">
      <c r="A9778">
        <v>9777</v>
      </c>
      <c r="B9778" t="s">
        <v>2800</v>
      </c>
      <c r="C9778" t="s">
        <v>18</v>
      </c>
      <c r="D9778" t="b">
        <v>1</v>
      </c>
      <c r="E9778" t="b">
        <v>1</v>
      </c>
      <c r="F9778">
        <f t="shared" si="152"/>
        <v>1</v>
      </c>
      <c r="G9778" t="s">
        <v>19</v>
      </c>
      <c r="H9778" t="s">
        <v>22</v>
      </c>
      <c r="I9778">
        <v>2</v>
      </c>
      <c r="J9778" t="s">
        <v>23</v>
      </c>
      <c r="K9778">
        <v>18</v>
      </c>
      <c r="L9778" s="2">
        <v>44819.575810185182</v>
      </c>
      <c r="M9778" s="2">
        <v>44819.587905092587</v>
      </c>
      <c r="N9778">
        <v>1.209490740740741E-2</v>
      </c>
      <c r="O9778">
        <v>9.6770833333333334E-2</v>
      </c>
      <c r="P9778" s="2">
        <v>44819.479039351849</v>
      </c>
      <c r="Q9778">
        <v>1</v>
      </c>
      <c r="R9778" t="s">
        <v>19</v>
      </c>
    </row>
    <row r="9779" spans="1:18" x14ac:dyDescent="0.35">
      <c r="A9779">
        <v>9778</v>
      </c>
      <c r="B9779" t="s">
        <v>2800</v>
      </c>
      <c r="C9779" t="s">
        <v>18</v>
      </c>
      <c r="D9779" t="b">
        <v>1</v>
      </c>
      <c r="E9779" t="b">
        <v>1</v>
      </c>
      <c r="F9779">
        <f t="shared" si="152"/>
        <v>1</v>
      </c>
      <c r="G9779" t="s">
        <v>517</v>
      </c>
      <c r="H9779" t="s">
        <v>25</v>
      </c>
      <c r="I9779">
        <v>3</v>
      </c>
      <c r="J9779" t="s">
        <v>23</v>
      </c>
      <c r="K9779">
        <v>3</v>
      </c>
      <c r="L9779" s="2">
        <v>45007.754780092597</v>
      </c>
      <c r="M9779" s="2">
        <v>45032.797592592593</v>
      </c>
      <c r="N9779">
        <v>25.0428125</v>
      </c>
      <c r="O9779">
        <v>188.166875</v>
      </c>
      <c r="P9779" s="2">
        <v>44819.479039351849</v>
      </c>
      <c r="Q9779">
        <v>3</v>
      </c>
      <c r="R9779" t="s">
        <v>518</v>
      </c>
    </row>
    <row r="9780" spans="1:18" x14ac:dyDescent="0.35">
      <c r="A9780">
        <v>9779</v>
      </c>
      <c r="B9780" t="s">
        <v>2801</v>
      </c>
      <c r="C9780" t="s">
        <v>18</v>
      </c>
      <c r="D9780" t="b">
        <v>1</v>
      </c>
      <c r="E9780" t="b">
        <v>1</v>
      </c>
      <c r="F9780">
        <f t="shared" si="152"/>
        <v>1</v>
      </c>
      <c r="G9780" t="s">
        <v>19</v>
      </c>
      <c r="H9780" t="s">
        <v>20</v>
      </c>
      <c r="I9780">
        <v>1</v>
      </c>
      <c r="J9780" t="s">
        <v>66</v>
      </c>
      <c r="K9780">
        <v>1</v>
      </c>
      <c r="L9780" s="2">
        <v>44817.336770833332</v>
      </c>
      <c r="M9780" s="2">
        <v>44817.336770833332</v>
      </c>
      <c r="N9780">
        <v>0</v>
      </c>
      <c r="P9780" s="2">
        <v>44817.336770833332</v>
      </c>
      <c r="Q9780">
        <v>1</v>
      </c>
      <c r="R9780" t="s">
        <v>19</v>
      </c>
    </row>
    <row r="9781" spans="1:18" x14ac:dyDescent="0.35">
      <c r="A9781">
        <v>9780</v>
      </c>
      <c r="B9781" t="s">
        <v>2801</v>
      </c>
      <c r="C9781" t="s">
        <v>18</v>
      </c>
      <c r="D9781" t="b">
        <v>1</v>
      </c>
      <c r="E9781" t="b">
        <v>1</v>
      </c>
      <c r="F9781">
        <f t="shared" si="152"/>
        <v>1</v>
      </c>
      <c r="G9781" t="s">
        <v>19</v>
      </c>
      <c r="H9781" t="s">
        <v>22</v>
      </c>
      <c r="I9781">
        <v>2</v>
      </c>
      <c r="J9781" t="s">
        <v>23</v>
      </c>
      <c r="K9781">
        <v>9</v>
      </c>
      <c r="L9781" s="2">
        <v>44817.427141203712</v>
      </c>
      <c r="M9781" s="2">
        <v>44817.435543981483</v>
      </c>
      <c r="N9781">
        <v>8.4027777777777781E-3</v>
      </c>
      <c r="O9781">
        <v>9.0370370370370365E-2</v>
      </c>
      <c r="P9781" s="2">
        <v>44817.336770833332</v>
      </c>
      <c r="Q9781">
        <v>1</v>
      </c>
      <c r="R9781" t="s">
        <v>19</v>
      </c>
    </row>
    <row r="9782" spans="1:18" x14ac:dyDescent="0.35">
      <c r="A9782">
        <v>9781</v>
      </c>
      <c r="B9782" t="s">
        <v>2802</v>
      </c>
      <c r="C9782" t="s">
        <v>18</v>
      </c>
      <c r="D9782" t="b">
        <v>1</v>
      </c>
      <c r="E9782" t="b">
        <v>1</v>
      </c>
      <c r="F9782">
        <f t="shared" si="152"/>
        <v>1</v>
      </c>
      <c r="G9782" t="s">
        <v>19</v>
      </c>
      <c r="H9782" t="s">
        <v>20</v>
      </c>
      <c r="I9782">
        <v>1</v>
      </c>
      <c r="J9782" t="s">
        <v>66</v>
      </c>
      <c r="K9782">
        <v>1</v>
      </c>
      <c r="L9782" s="2">
        <v>44818.352881944447</v>
      </c>
      <c r="M9782" s="2">
        <v>44818.352881944447</v>
      </c>
      <c r="N9782">
        <v>0</v>
      </c>
      <c r="P9782" s="2">
        <v>44818.352881944447</v>
      </c>
      <c r="Q9782">
        <v>1</v>
      </c>
      <c r="R9782" t="s">
        <v>19</v>
      </c>
    </row>
    <row r="9783" spans="1:18" x14ac:dyDescent="0.35">
      <c r="A9783">
        <v>9782</v>
      </c>
      <c r="B9783" t="s">
        <v>2802</v>
      </c>
      <c r="C9783" t="s">
        <v>18</v>
      </c>
      <c r="D9783" t="b">
        <v>1</v>
      </c>
      <c r="E9783" t="b">
        <v>1</v>
      </c>
      <c r="F9783">
        <f t="shared" si="152"/>
        <v>1</v>
      </c>
      <c r="G9783" t="s">
        <v>19</v>
      </c>
      <c r="H9783" t="s">
        <v>22</v>
      </c>
      <c r="I9783">
        <v>2</v>
      </c>
      <c r="J9783" t="s">
        <v>23</v>
      </c>
      <c r="K9783">
        <v>17</v>
      </c>
      <c r="L9783" s="2">
        <v>44818.507164351853</v>
      </c>
      <c r="M9783" s="2">
        <v>44818.513587962967</v>
      </c>
      <c r="N9783">
        <v>6.4236111111111108E-3</v>
      </c>
      <c r="O9783">
        <v>0.1542824074074074</v>
      </c>
      <c r="P9783" s="2">
        <v>44818.352881944447</v>
      </c>
      <c r="Q9783">
        <v>1</v>
      </c>
      <c r="R9783" t="s">
        <v>19</v>
      </c>
    </row>
    <row r="9784" spans="1:18" x14ac:dyDescent="0.35">
      <c r="A9784">
        <v>9783</v>
      </c>
      <c r="B9784" t="s">
        <v>2803</v>
      </c>
      <c r="C9784" t="s">
        <v>18</v>
      </c>
      <c r="D9784" t="b">
        <v>1</v>
      </c>
      <c r="E9784" t="b">
        <v>1</v>
      </c>
      <c r="F9784">
        <f t="shared" si="152"/>
        <v>1</v>
      </c>
      <c r="G9784" t="s">
        <v>19</v>
      </c>
      <c r="H9784" t="s">
        <v>20</v>
      </c>
      <c r="I9784">
        <v>1</v>
      </c>
      <c r="J9784" t="s">
        <v>66</v>
      </c>
      <c r="K9784">
        <v>1</v>
      </c>
      <c r="L9784" s="2">
        <v>44820.349247685182</v>
      </c>
      <c r="M9784" s="2">
        <v>44820.349247685182</v>
      </c>
      <c r="N9784">
        <v>0</v>
      </c>
      <c r="P9784" s="2">
        <v>44820.349247685182</v>
      </c>
      <c r="Q9784">
        <v>1</v>
      </c>
      <c r="R9784" t="s">
        <v>19</v>
      </c>
    </row>
    <row r="9785" spans="1:18" x14ac:dyDescent="0.35">
      <c r="A9785">
        <v>9784</v>
      </c>
      <c r="B9785" t="s">
        <v>2803</v>
      </c>
      <c r="C9785" t="s">
        <v>18</v>
      </c>
      <c r="D9785" t="b">
        <v>1</v>
      </c>
      <c r="E9785" t="b">
        <v>1</v>
      </c>
      <c r="F9785">
        <f t="shared" si="152"/>
        <v>1</v>
      </c>
      <c r="G9785" t="s">
        <v>19</v>
      </c>
      <c r="H9785" t="s">
        <v>22</v>
      </c>
      <c r="I9785">
        <v>2</v>
      </c>
      <c r="J9785" t="s">
        <v>23</v>
      </c>
      <c r="K9785">
        <v>12</v>
      </c>
      <c r="L9785" s="2">
        <v>44820.478182870371</v>
      </c>
      <c r="M9785" s="2">
        <v>44820.487523148149</v>
      </c>
      <c r="N9785">
        <v>9.3402777777777772E-3</v>
      </c>
      <c r="O9785">
        <v>0.12893518518518521</v>
      </c>
      <c r="P9785" s="2">
        <v>44820.349247685182</v>
      </c>
      <c r="Q9785">
        <v>1</v>
      </c>
      <c r="R9785" t="s">
        <v>19</v>
      </c>
    </row>
    <row r="9786" spans="1:18" x14ac:dyDescent="0.35">
      <c r="A9786">
        <v>9785</v>
      </c>
      <c r="B9786" t="s">
        <v>2804</v>
      </c>
      <c r="C9786" t="s">
        <v>18</v>
      </c>
      <c r="D9786" t="b">
        <v>1</v>
      </c>
      <c r="E9786" t="b">
        <v>1</v>
      </c>
      <c r="F9786">
        <f t="shared" si="152"/>
        <v>1</v>
      </c>
      <c r="G9786" t="s">
        <v>19</v>
      </c>
      <c r="H9786" t="s">
        <v>20</v>
      </c>
      <c r="I9786">
        <v>1</v>
      </c>
      <c r="J9786" t="s">
        <v>66</v>
      </c>
      <c r="K9786">
        <v>1</v>
      </c>
      <c r="L9786" s="2">
        <v>44818.278726851851</v>
      </c>
      <c r="M9786" s="2">
        <v>44818.278726851851</v>
      </c>
      <c r="N9786">
        <v>0</v>
      </c>
      <c r="P9786" s="2">
        <v>44818.278726851851</v>
      </c>
      <c r="Q9786">
        <v>1</v>
      </c>
      <c r="R9786" t="s">
        <v>19</v>
      </c>
    </row>
    <row r="9787" spans="1:18" x14ac:dyDescent="0.35">
      <c r="A9787">
        <v>9786</v>
      </c>
      <c r="B9787" t="s">
        <v>2804</v>
      </c>
      <c r="C9787" t="s">
        <v>18</v>
      </c>
      <c r="D9787" t="b">
        <v>1</v>
      </c>
      <c r="E9787" t="b">
        <v>1</v>
      </c>
      <c r="F9787">
        <f t="shared" si="152"/>
        <v>1</v>
      </c>
      <c r="G9787" t="s">
        <v>19</v>
      </c>
      <c r="H9787" t="s">
        <v>22</v>
      </c>
      <c r="I9787">
        <v>2</v>
      </c>
      <c r="J9787" t="s">
        <v>23</v>
      </c>
      <c r="K9787">
        <v>14</v>
      </c>
      <c r="L9787" s="2">
        <v>44818.452696759261</v>
      </c>
      <c r="M9787" s="2">
        <v>44818.467916666668</v>
      </c>
      <c r="N9787">
        <v>1.5219907407407409E-2</v>
      </c>
      <c r="O9787">
        <v>0.17396990740740739</v>
      </c>
      <c r="P9787" s="2">
        <v>44818.278726851851</v>
      </c>
      <c r="Q9787">
        <v>1</v>
      </c>
      <c r="R9787" t="s">
        <v>19</v>
      </c>
    </row>
    <row r="9788" spans="1:18" x14ac:dyDescent="0.35">
      <c r="A9788">
        <v>9787</v>
      </c>
      <c r="B9788" t="s">
        <v>2804</v>
      </c>
      <c r="C9788" t="s">
        <v>18</v>
      </c>
      <c r="D9788" t="b">
        <v>1</v>
      </c>
      <c r="E9788" t="b">
        <v>1</v>
      </c>
      <c r="F9788">
        <f t="shared" si="152"/>
        <v>1</v>
      </c>
      <c r="G9788" t="s">
        <v>255</v>
      </c>
      <c r="H9788" t="s">
        <v>25</v>
      </c>
      <c r="I9788">
        <v>3</v>
      </c>
      <c r="J9788" t="s">
        <v>23</v>
      </c>
      <c r="K9788">
        <v>1</v>
      </c>
      <c r="L9788" s="2">
        <v>44850.018530092602</v>
      </c>
      <c r="M9788" s="2">
        <v>44850.018530092602</v>
      </c>
      <c r="N9788">
        <v>0</v>
      </c>
      <c r="O9788">
        <v>31.550613425925931</v>
      </c>
      <c r="P9788" s="2">
        <v>44818.278726851851</v>
      </c>
      <c r="Q9788">
        <v>2</v>
      </c>
      <c r="R9788" t="s">
        <v>256</v>
      </c>
    </row>
    <row r="9789" spans="1:18" x14ac:dyDescent="0.35">
      <c r="A9789">
        <v>9788</v>
      </c>
      <c r="B9789" t="s">
        <v>2804</v>
      </c>
      <c r="C9789" t="s">
        <v>18</v>
      </c>
      <c r="D9789" t="b">
        <v>1</v>
      </c>
      <c r="E9789" t="b">
        <v>1</v>
      </c>
      <c r="F9789">
        <f t="shared" si="152"/>
        <v>1</v>
      </c>
      <c r="G9789" t="s">
        <v>24</v>
      </c>
      <c r="H9789" t="s">
        <v>25</v>
      </c>
      <c r="I9789">
        <v>4</v>
      </c>
      <c r="J9789" t="s">
        <v>23</v>
      </c>
      <c r="K9789">
        <v>1</v>
      </c>
      <c r="L9789" s="2">
        <v>45040.857800925922</v>
      </c>
      <c r="M9789" s="2">
        <v>45040.857800925922</v>
      </c>
      <c r="N9789">
        <v>0</v>
      </c>
      <c r="O9789">
        <v>190.8392708333333</v>
      </c>
      <c r="P9789" s="2">
        <v>44818.278726851851</v>
      </c>
      <c r="Q9789">
        <v>3</v>
      </c>
      <c r="R9789" t="s">
        <v>26</v>
      </c>
    </row>
    <row r="9790" spans="1:18" x14ac:dyDescent="0.35">
      <c r="A9790">
        <v>9789</v>
      </c>
      <c r="B9790" t="s">
        <v>2804</v>
      </c>
      <c r="C9790" t="s">
        <v>18</v>
      </c>
      <c r="D9790" t="b">
        <v>1</v>
      </c>
      <c r="E9790" t="b">
        <v>1</v>
      </c>
      <c r="F9790">
        <f t="shared" si="152"/>
        <v>1</v>
      </c>
      <c r="G9790" t="s">
        <v>251</v>
      </c>
      <c r="H9790" t="s">
        <v>25</v>
      </c>
      <c r="I9790">
        <v>5</v>
      </c>
      <c r="J9790" t="s">
        <v>23</v>
      </c>
      <c r="K9790">
        <v>1</v>
      </c>
      <c r="L9790" s="2">
        <v>45040.859664351847</v>
      </c>
      <c r="M9790" s="2">
        <v>45040.859664351847</v>
      </c>
      <c r="N9790">
        <v>0</v>
      </c>
      <c r="O9790">
        <v>1.8634259259259259E-3</v>
      </c>
      <c r="P9790" s="2">
        <v>44818.278726851851</v>
      </c>
      <c r="Q9790">
        <v>4</v>
      </c>
      <c r="R9790" t="s">
        <v>252</v>
      </c>
    </row>
    <row r="9791" spans="1:18" x14ac:dyDescent="0.35">
      <c r="A9791">
        <v>9790</v>
      </c>
      <c r="B9791" t="s">
        <v>2805</v>
      </c>
      <c r="C9791" t="s">
        <v>18</v>
      </c>
      <c r="D9791" t="b">
        <v>1</v>
      </c>
      <c r="E9791" t="b">
        <v>1</v>
      </c>
      <c r="F9791">
        <f t="shared" si="152"/>
        <v>1</v>
      </c>
      <c r="G9791" t="s">
        <v>19</v>
      </c>
      <c r="H9791" t="s">
        <v>20</v>
      </c>
      <c r="I9791">
        <v>1</v>
      </c>
      <c r="J9791" t="s">
        <v>66</v>
      </c>
      <c r="K9791">
        <v>1</v>
      </c>
      <c r="L9791" s="2">
        <v>44816.519259259258</v>
      </c>
      <c r="M9791" s="2">
        <v>44816.519259259258</v>
      </c>
      <c r="N9791">
        <v>0</v>
      </c>
      <c r="P9791" s="2">
        <v>44816.519259259258</v>
      </c>
      <c r="Q9791">
        <v>1</v>
      </c>
      <c r="R9791" t="s">
        <v>19</v>
      </c>
    </row>
    <row r="9792" spans="1:18" x14ac:dyDescent="0.35">
      <c r="A9792">
        <v>9791</v>
      </c>
      <c r="B9792" t="s">
        <v>2805</v>
      </c>
      <c r="C9792" t="s">
        <v>18</v>
      </c>
      <c r="D9792" t="b">
        <v>1</v>
      </c>
      <c r="E9792" t="b">
        <v>1</v>
      </c>
      <c r="F9792">
        <f t="shared" si="152"/>
        <v>1</v>
      </c>
      <c r="G9792" t="s">
        <v>19</v>
      </c>
      <c r="H9792" t="s">
        <v>22</v>
      </c>
      <c r="I9792">
        <v>2</v>
      </c>
      <c r="J9792" t="s">
        <v>23</v>
      </c>
      <c r="K9792">
        <v>10</v>
      </c>
      <c r="L9792" s="2">
        <v>44816.601122685177</v>
      </c>
      <c r="M9792" s="2">
        <v>44816.626319444447</v>
      </c>
      <c r="N9792">
        <v>2.5196759259259259E-2</v>
      </c>
      <c r="O9792">
        <v>8.1863425925925923E-2</v>
      </c>
      <c r="P9792" s="2">
        <v>44816.519259259258</v>
      </c>
      <c r="Q9792">
        <v>1</v>
      </c>
      <c r="R9792" t="s">
        <v>19</v>
      </c>
    </row>
    <row r="9793" spans="1:18" x14ac:dyDescent="0.35">
      <c r="A9793">
        <v>9792</v>
      </c>
      <c r="B9793" t="s">
        <v>2805</v>
      </c>
      <c r="C9793" t="s">
        <v>18</v>
      </c>
      <c r="D9793" t="b">
        <v>1</v>
      </c>
      <c r="E9793" t="b">
        <v>1</v>
      </c>
      <c r="F9793">
        <f t="shared" si="152"/>
        <v>1</v>
      </c>
      <c r="G9793" t="s">
        <v>127</v>
      </c>
      <c r="H9793" t="s">
        <v>25</v>
      </c>
      <c r="I9793">
        <v>3</v>
      </c>
      <c r="J9793" t="s">
        <v>23</v>
      </c>
      <c r="K9793">
        <v>1</v>
      </c>
      <c r="L9793" s="2">
        <v>44999.870289351849</v>
      </c>
      <c r="M9793" s="2">
        <v>44999.870289351849</v>
      </c>
      <c r="N9793">
        <v>0</v>
      </c>
      <c r="O9793">
        <v>183.2439699074074</v>
      </c>
      <c r="P9793" s="2">
        <v>44816.519259259258</v>
      </c>
      <c r="Q9793">
        <v>2</v>
      </c>
      <c r="R9793" t="s">
        <v>128</v>
      </c>
    </row>
    <row r="9794" spans="1:18" x14ac:dyDescent="0.35">
      <c r="A9794">
        <v>9793</v>
      </c>
      <c r="B9794" t="s">
        <v>2806</v>
      </c>
      <c r="C9794" t="s">
        <v>18</v>
      </c>
      <c r="D9794" t="b">
        <v>1</v>
      </c>
      <c r="E9794" t="b">
        <v>1</v>
      </c>
      <c r="F9794">
        <f t="shared" si="152"/>
        <v>1</v>
      </c>
      <c r="G9794" t="s">
        <v>19</v>
      </c>
      <c r="H9794" t="s">
        <v>20</v>
      </c>
      <c r="I9794">
        <v>1</v>
      </c>
      <c r="J9794" t="s">
        <v>66</v>
      </c>
      <c r="K9794">
        <v>1</v>
      </c>
      <c r="L9794" s="2">
        <v>44819.333275462966</v>
      </c>
      <c r="M9794" s="2">
        <v>44819.333275462966</v>
      </c>
      <c r="N9794">
        <v>0</v>
      </c>
      <c r="P9794" s="2">
        <v>44819.333275462966</v>
      </c>
      <c r="Q9794">
        <v>1</v>
      </c>
      <c r="R9794" t="s">
        <v>19</v>
      </c>
    </row>
    <row r="9795" spans="1:18" x14ac:dyDescent="0.35">
      <c r="A9795">
        <v>9794</v>
      </c>
      <c r="B9795" t="s">
        <v>2806</v>
      </c>
      <c r="C9795" t="s">
        <v>18</v>
      </c>
      <c r="D9795" t="b">
        <v>1</v>
      </c>
      <c r="E9795" t="b">
        <v>1</v>
      </c>
      <c r="F9795">
        <f t="shared" ref="F9795:F9858" si="153">IF(D9795=E9795,1,0)</f>
        <v>1</v>
      </c>
      <c r="G9795" t="s">
        <v>19</v>
      </c>
      <c r="H9795" t="s">
        <v>22</v>
      </c>
      <c r="I9795">
        <v>2</v>
      </c>
      <c r="J9795" t="s">
        <v>23</v>
      </c>
      <c r="K9795">
        <v>11</v>
      </c>
      <c r="L9795" s="2">
        <v>44819.416689814811</v>
      </c>
      <c r="M9795" s="2">
        <v>44819.428414351853</v>
      </c>
      <c r="N9795">
        <v>1.172453703703704E-2</v>
      </c>
      <c r="O9795">
        <v>8.3414351851851851E-2</v>
      </c>
      <c r="P9795" s="2">
        <v>44819.333275462966</v>
      </c>
      <c r="Q9795">
        <v>1</v>
      </c>
      <c r="R9795" t="s">
        <v>19</v>
      </c>
    </row>
    <row r="9796" spans="1:18" x14ac:dyDescent="0.35">
      <c r="A9796">
        <v>9795</v>
      </c>
      <c r="B9796" t="s">
        <v>2806</v>
      </c>
      <c r="C9796" t="s">
        <v>18</v>
      </c>
      <c r="D9796" t="b">
        <v>1</v>
      </c>
      <c r="E9796" t="b">
        <v>1</v>
      </c>
      <c r="F9796">
        <f t="shared" si="153"/>
        <v>1</v>
      </c>
      <c r="G9796" t="s">
        <v>198</v>
      </c>
      <c r="H9796" t="s">
        <v>25</v>
      </c>
      <c r="I9796">
        <v>3</v>
      </c>
      <c r="J9796" t="s">
        <v>23</v>
      </c>
      <c r="K9796">
        <v>1</v>
      </c>
      <c r="L9796" s="2">
        <v>44943.140023148153</v>
      </c>
      <c r="M9796" s="2">
        <v>44943.140023148153</v>
      </c>
      <c r="N9796">
        <v>0</v>
      </c>
      <c r="O9796">
        <v>123.7116087962963</v>
      </c>
      <c r="P9796" s="2">
        <v>44819.333275462966</v>
      </c>
      <c r="Q9796">
        <v>2</v>
      </c>
      <c r="R9796" t="s">
        <v>199</v>
      </c>
    </row>
    <row r="9797" spans="1:18" x14ac:dyDescent="0.35">
      <c r="A9797">
        <v>9796</v>
      </c>
      <c r="B9797" t="s">
        <v>2807</v>
      </c>
      <c r="C9797" t="s">
        <v>18</v>
      </c>
      <c r="D9797" t="b">
        <v>1</v>
      </c>
      <c r="E9797" t="b">
        <v>1</v>
      </c>
      <c r="F9797">
        <f t="shared" si="153"/>
        <v>1</v>
      </c>
      <c r="G9797" t="s">
        <v>19</v>
      </c>
      <c r="H9797" t="s">
        <v>20</v>
      </c>
      <c r="I9797">
        <v>1</v>
      </c>
      <c r="J9797" t="s">
        <v>66</v>
      </c>
      <c r="K9797">
        <v>1</v>
      </c>
      <c r="L9797" s="2">
        <v>44818.335636574076</v>
      </c>
      <c r="M9797" s="2">
        <v>44818.335636574076</v>
      </c>
      <c r="N9797">
        <v>0</v>
      </c>
      <c r="P9797" s="2">
        <v>44818.335636574076</v>
      </c>
      <c r="Q9797">
        <v>1</v>
      </c>
      <c r="R9797" t="s">
        <v>19</v>
      </c>
    </row>
    <row r="9798" spans="1:18" x14ac:dyDescent="0.35">
      <c r="A9798">
        <v>9797</v>
      </c>
      <c r="B9798" t="s">
        <v>2807</v>
      </c>
      <c r="C9798" t="s">
        <v>18</v>
      </c>
      <c r="D9798" t="b">
        <v>1</v>
      </c>
      <c r="E9798" t="b">
        <v>1</v>
      </c>
      <c r="F9798">
        <f t="shared" si="153"/>
        <v>1</v>
      </c>
      <c r="G9798" t="s">
        <v>19</v>
      </c>
      <c r="H9798" t="s">
        <v>22</v>
      </c>
      <c r="I9798">
        <v>2</v>
      </c>
      <c r="J9798" t="s">
        <v>23</v>
      </c>
      <c r="K9798">
        <v>32</v>
      </c>
      <c r="L9798" s="2">
        <v>44818.426516203697</v>
      </c>
      <c r="M9798" s="2">
        <v>44818.441944444443</v>
      </c>
      <c r="N9798">
        <v>1.5428240740740741E-2</v>
      </c>
      <c r="O9798">
        <v>9.087962962962963E-2</v>
      </c>
      <c r="P9798" s="2">
        <v>44818.335636574076</v>
      </c>
      <c r="Q9798">
        <v>1</v>
      </c>
      <c r="R9798" t="s">
        <v>19</v>
      </c>
    </row>
    <row r="9799" spans="1:18" x14ac:dyDescent="0.35">
      <c r="A9799">
        <v>9798</v>
      </c>
      <c r="B9799" t="s">
        <v>2807</v>
      </c>
      <c r="C9799" t="s">
        <v>18</v>
      </c>
      <c r="D9799" t="b">
        <v>1</v>
      </c>
      <c r="E9799" t="b">
        <v>1</v>
      </c>
      <c r="F9799">
        <f t="shared" si="153"/>
        <v>1</v>
      </c>
      <c r="G9799" t="s">
        <v>285</v>
      </c>
      <c r="H9799" t="s">
        <v>25</v>
      </c>
      <c r="I9799">
        <v>3</v>
      </c>
      <c r="J9799" t="s">
        <v>23</v>
      </c>
      <c r="K9799">
        <v>1</v>
      </c>
      <c r="L9799" s="2">
        <v>45050.566064814819</v>
      </c>
      <c r="M9799" s="2">
        <v>45050.566064814819</v>
      </c>
      <c r="N9799">
        <v>0</v>
      </c>
      <c r="O9799">
        <v>232.12412037037041</v>
      </c>
      <c r="P9799" s="2">
        <v>44818.335636574076</v>
      </c>
      <c r="Q9799">
        <v>4</v>
      </c>
      <c r="R9799" t="s">
        <v>286</v>
      </c>
    </row>
    <row r="9800" spans="1:18" x14ac:dyDescent="0.35">
      <c r="A9800">
        <v>9799</v>
      </c>
      <c r="B9800" t="s">
        <v>2808</v>
      </c>
      <c r="C9800" t="s">
        <v>18</v>
      </c>
      <c r="D9800" t="b">
        <v>1</v>
      </c>
      <c r="E9800" t="b">
        <v>1</v>
      </c>
      <c r="F9800">
        <f t="shared" si="153"/>
        <v>1</v>
      </c>
      <c r="G9800" t="s">
        <v>19</v>
      </c>
      <c r="H9800" t="s">
        <v>20</v>
      </c>
      <c r="I9800">
        <v>1</v>
      </c>
      <c r="J9800" t="s">
        <v>66</v>
      </c>
      <c r="K9800">
        <v>1</v>
      </c>
      <c r="L9800" s="2">
        <v>44820.30505787037</v>
      </c>
      <c r="M9800" s="2">
        <v>44820.30505787037</v>
      </c>
      <c r="N9800">
        <v>0</v>
      </c>
      <c r="P9800" s="2">
        <v>44820.30505787037</v>
      </c>
      <c r="Q9800">
        <v>1</v>
      </c>
      <c r="R9800" t="s">
        <v>19</v>
      </c>
    </row>
    <row r="9801" spans="1:18" x14ac:dyDescent="0.35">
      <c r="A9801">
        <v>9800</v>
      </c>
      <c r="B9801" t="s">
        <v>2808</v>
      </c>
      <c r="C9801" t="s">
        <v>18</v>
      </c>
      <c r="D9801" t="b">
        <v>1</v>
      </c>
      <c r="E9801" t="b">
        <v>1</v>
      </c>
      <c r="F9801">
        <f t="shared" si="153"/>
        <v>1</v>
      </c>
      <c r="G9801" t="s">
        <v>19</v>
      </c>
      <c r="H9801" t="s">
        <v>22</v>
      </c>
      <c r="I9801">
        <v>2</v>
      </c>
      <c r="J9801" t="s">
        <v>23</v>
      </c>
      <c r="K9801">
        <v>23</v>
      </c>
      <c r="L9801" s="2">
        <v>44820.472777777773</v>
      </c>
      <c r="M9801" s="2">
        <v>44820.495138888888</v>
      </c>
      <c r="N9801">
        <v>2.2361111111111109E-2</v>
      </c>
      <c r="O9801">
        <v>0.16771990740740739</v>
      </c>
      <c r="P9801" s="2">
        <v>44820.30505787037</v>
      </c>
      <c r="Q9801">
        <v>1</v>
      </c>
      <c r="R9801" t="s">
        <v>19</v>
      </c>
    </row>
    <row r="9802" spans="1:18" x14ac:dyDescent="0.35">
      <c r="A9802">
        <v>9801</v>
      </c>
      <c r="B9802" t="s">
        <v>2808</v>
      </c>
      <c r="C9802" t="s">
        <v>48</v>
      </c>
      <c r="D9802" t="b">
        <v>1</v>
      </c>
      <c r="E9802" t="b">
        <v>0</v>
      </c>
      <c r="F9802">
        <f t="shared" si="153"/>
        <v>0</v>
      </c>
      <c r="G9802" t="s">
        <v>34</v>
      </c>
      <c r="H9802" t="s">
        <v>25</v>
      </c>
      <c r="I9802">
        <v>3</v>
      </c>
      <c r="J9802" t="s">
        <v>23</v>
      </c>
      <c r="K9802">
        <v>2</v>
      </c>
      <c r="L9802" s="2">
        <v>45055.903900462959</v>
      </c>
      <c r="M9802" s="2">
        <v>45055.903900462959</v>
      </c>
      <c r="N9802">
        <v>0</v>
      </c>
      <c r="O9802">
        <v>235.40876157407411</v>
      </c>
      <c r="P9802" s="2">
        <v>44820.30505787037</v>
      </c>
      <c r="Q9802">
        <v>2</v>
      </c>
      <c r="R9802" t="s">
        <v>35</v>
      </c>
    </row>
    <row r="9803" spans="1:18" x14ac:dyDescent="0.35">
      <c r="A9803">
        <v>9802</v>
      </c>
      <c r="B9803" t="s">
        <v>2809</v>
      </c>
      <c r="C9803" t="s">
        <v>18</v>
      </c>
      <c r="D9803" t="b">
        <v>1</v>
      </c>
      <c r="E9803" t="b">
        <v>1</v>
      </c>
      <c r="F9803">
        <f t="shared" si="153"/>
        <v>1</v>
      </c>
      <c r="G9803" t="s">
        <v>19</v>
      </c>
      <c r="H9803" t="s">
        <v>20</v>
      </c>
      <c r="I9803">
        <v>1</v>
      </c>
      <c r="J9803" t="s">
        <v>66</v>
      </c>
      <c r="K9803">
        <v>1</v>
      </c>
      <c r="L9803" s="2">
        <v>44819.493043981478</v>
      </c>
      <c r="M9803" s="2">
        <v>44819.493043981478</v>
      </c>
      <c r="N9803">
        <v>0</v>
      </c>
      <c r="P9803" s="2">
        <v>44819.493043981478</v>
      </c>
      <c r="Q9803">
        <v>1</v>
      </c>
      <c r="R9803" t="s">
        <v>19</v>
      </c>
    </row>
    <row r="9804" spans="1:18" x14ac:dyDescent="0.35">
      <c r="A9804">
        <v>9803</v>
      </c>
      <c r="B9804" t="s">
        <v>2809</v>
      </c>
      <c r="C9804" t="s">
        <v>18</v>
      </c>
      <c r="D9804" t="b">
        <v>1</v>
      </c>
      <c r="E9804" t="b">
        <v>1</v>
      </c>
      <c r="F9804">
        <f t="shared" si="153"/>
        <v>1</v>
      </c>
      <c r="G9804" t="s">
        <v>19</v>
      </c>
      <c r="H9804" t="s">
        <v>22</v>
      </c>
      <c r="I9804">
        <v>2</v>
      </c>
      <c r="J9804" t="s">
        <v>23</v>
      </c>
      <c r="K9804">
        <v>12</v>
      </c>
      <c r="L9804" s="2">
        <v>44819.594166666662</v>
      </c>
      <c r="M9804" s="2">
        <v>44819.612893518519</v>
      </c>
      <c r="N9804">
        <v>1.8726851851851849E-2</v>
      </c>
      <c r="O9804">
        <v>0.1011226851851852</v>
      </c>
      <c r="P9804" s="2">
        <v>44819.493043981478</v>
      </c>
      <c r="Q9804">
        <v>1</v>
      </c>
      <c r="R9804" t="s">
        <v>19</v>
      </c>
    </row>
    <row r="9805" spans="1:18" x14ac:dyDescent="0.35">
      <c r="A9805">
        <v>9804</v>
      </c>
      <c r="B9805" t="s">
        <v>2809</v>
      </c>
      <c r="C9805" t="s">
        <v>18</v>
      </c>
      <c r="D9805" t="b">
        <v>1</v>
      </c>
      <c r="E9805" t="b">
        <v>1</v>
      </c>
      <c r="F9805">
        <f t="shared" si="153"/>
        <v>1</v>
      </c>
      <c r="G9805" t="s">
        <v>54</v>
      </c>
      <c r="H9805" t="s">
        <v>25</v>
      </c>
      <c r="I9805">
        <v>3</v>
      </c>
      <c r="J9805" t="s">
        <v>23</v>
      </c>
      <c r="K9805">
        <v>1</v>
      </c>
      <c r="L9805" s="2">
        <v>45026.271111111113</v>
      </c>
      <c r="M9805" s="2">
        <v>45026.271111111113</v>
      </c>
      <c r="N9805">
        <v>0</v>
      </c>
      <c r="O9805">
        <v>206.65821759259259</v>
      </c>
      <c r="P9805" s="2">
        <v>44819.493043981478</v>
      </c>
      <c r="Q9805">
        <v>2</v>
      </c>
      <c r="R9805" t="s">
        <v>55</v>
      </c>
    </row>
    <row r="9806" spans="1:18" x14ac:dyDescent="0.35">
      <c r="A9806">
        <v>9805</v>
      </c>
      <c r="B9806" t="s">
        <v>2809</v>
      </c>
      <c r="C9806" t="s">
        <v>18</v>
      </c>
      <c r="D9806" t="b">
        <v>1</v>
      </c>
      <c r="E9806" t="b">
        <v>1</v>
      </c>
      <c r="F9806">
        <f t="shared" si="153"/>
        <v>1</v>
      </c>
      <c r="G9806" t="s">
        <v>56</v>
      </c>
      <c r="H9806" t="s">
        <v>25</v>
      </c>
      <c r="I9806">
        <v>4</v>
      </c>
      <c r="J9806" t="s">
        <v>23</v>
      </c>
      <c r="K9806">
        <v>2</v>
      </c>
      <c r="L9806" s="2">
        <v>45026.273692129631</v>
      </c>
      <c r="M9806" s="2">
        <v>45026.27480324074</v>
      </c>
      <c r="N9806">
        <v>1.1111111111111109E-3</v>
      </c>
      <c r="O9806">
        <v>2.5810185185185189E-3</v>
      </c>
      <c r="P9806" s="2">
        <v>44819.493043981478</v>
      </c>
      <c r="Q9806">
        <v>3</v>
      </c>
      <c r="R9806" t="s">
        <v>57</v>
      </c>
    </row>
    <row r="9807" spans="1:18" x14ac:dyDescent="0.35">
      <c r="A9807">
        <v>9806</v>
      </c>
      <c r="B9807" t="s">
        <v>2810</v>
      </c>
      <c r="C9807" t="s">
        <v>18</v>
      </c>
      <c r="D9807" t="b">
        <v>1</v>
      </c>
      <c r="E9807" t="b">
        <v>1</v>
      </c>
      <c r="F9807">
        <f t="shared" si="153"/>
        <v>1</v>
      </c>
      <c r="G9807" t="s">
        <v>19</v>
      </c>
      <c r="H9807" t="s">
        <v>20</v>
      </c>
      <c r="I9807">
        <v>1</v>
      </c>
      <c r="J9807" t="s">
        <v>66</v>
      </c>
      <c r="K9807">
        <v>1</v>
      </c>
      <c r="L9807" s="2">
        <v>44820.326990740738</v>
      </c>
      <c r="M9807" s="2">
        <v>44820.326990740738</v>
      </c>
      <c r="N9807">
        <v>0</v>
      </c>
      <c r="P9807" s="2">
        <v>44820.326990740738</v>
      </c>
      <c r="Q9807">
        <v>1</v>
      </c>
      <c r="R9807" t="s">
        <v>19</v>
      </c>
    </row>
    <row r="9808" spans="1:18" x14ac:dyDescent="0.35">
      <c r="A9808">
        <v>9807</v>
      </c>
      <c r="B9808" t="s">
        <v>2810</v>
      </c>
      <c r="C9808" t="s">
        <v>18</v>
      </c>
      <c r="D9808" t="b">
        <v>1</v>
      </c>
      <c r="E9808" t="b">
        <v>1</v>
      </c>
      <c r="F9808">
        <f t="shared" si="153"/>
        <v>1</v>
      </c>
      <c r="G9808" t="s">
        <v>19</v>
      </c>
      <c r="H9808" t="s">
        <v>22</v>
      </c>
      <c r="I9808">
        <v>2</v>
      </c>
      <c r="J9808" t="s">
        <v>23</v>
      </c>
      <c r="K9808">
        <v>21</v>
      </c>
      <c r="L9808" s="2">
        <v>44821.336759259248</v>
      </c>
      <c r="M9808" s="2">
        <v>44821.387974537043</v>
      </c>
      <c r="N9808">
        <v>5.1215277777777783E-2</v>
      </c>
      <c r="O9808">
        <v>1.009768518518519</v>
      </c>
      <c r="P9808" s="2">
        <v>44820.326990740738</v>
      </c>
      <c r="Q9808">
        <v>1</v>
      </c>
      <c r="R9808" t="s">
        <v>19</v>
      </c>
    </row>
    <row r="9809" spans="1:18" x14ac:dyDescent="0.35">
      <c r="A9809">
        <v>9808</v>
      </c>
      <c r="B9809" t="s">
        <v>2811</v>
      </c>
      <c r="C9809" t="s">
        <v>18</v>
      </c>
      <c r="D9809" t="b">
        <v>1</v>
      </c>
      <c r="E9809" t="b">
        <v>1</v>
      </c>
      <c r="F9809">
        <f t="shared" si="153"/>
        <v>1</v>
      </c>
      <c r="G9809" t="s">
        <v>19</v>
      </c>
      <c r="H9809" t="s">
        <v>20</v>
      </c>
      <c r="I9809">
        <v>1</v>
      </c>
      <c r="J9809" t="s">
        <v>66</v>
      </c>
      <c r="K9809">
        <v>1</v>
      </c>
      <c r="L9809" s="2">
        <v>44815.309328703697</v>
      </c>
      <c r="M9809" s="2">
        <v>44815.309328703697</v>
      </c>
      <c r="N9809">
        <v>0</v>
      </c>
      <c r="P9809" s="2">
        <v>44815.309328703697</v>
      </c>
      <c r="Q9809">
        <v>1</v>
      </c>
      <c r="R9809" t="s">
        <v>19</v>
      </c>
    </row>
    <row r="9810" spans="1:18" x14ac:dyDescent="0.35">
      <c r="A9810">
        <v>9809</v>
      </c>
      <c r="B9810" t="s">
        <v>2812</v>
      </c>
      <c r="C9810" t="s">
        <v>18</v>
      </c>
      <c r="D9810" t="b">
        <v>1</v>
      </c>
      <c r="E9810" t="b">
        <v>1</v>
      </c>
      <c r="F9810">
        <f t="shared" si="153"/>
        <v>1</v>
      </c>
      <c r="G9810" t="s">
        <v>19</v>
      </c>
      <c r="H9810" t="s">
        <v>20</v>
      </c>
      <c r="I9810">
        <v>1</v>
      </c>
      <c r="J9810" t="s">
        <v>66</v>
      </c>
      <c r="K9810">
        <v>1</v>
      </c>
      <c r="L9810" s="2">
        <v>44817.302199074067</v>
      </c>
      <c r="M9810" s="2">
        <v>44817.302199074067</v>
      </c>
      <c r="N9810">
        <v>0</v>
      </c>
      <c r="P9810" s="2">
        <v>44817.302199074067</v>
      </c>
      <c r="Q9810">
        <v>1</v>
      </c>
      <c r="R9810" t="s">
        <v>19</v>
      </c>
    </row>
    <row r="9811" spans="1:18" x14ac:dyDescent="0.35">
      <c r="A9811">
        <v>9810</v>
      </c>
      <c r="B9811" t="s">
        <v>2812</v>
      </c>
      <c r="C9811" t="s">
        <v>18</v>
      </c>
      <c r="D9811" t="b">
        <v>1</v>
      </c>
      <c r="E9811" t="b">
        <v>1</v>
      </c>
      <c r="F9811">
        <f t="shared" si="153"/>
        <v>1</v>
      </c>
      <c r="G9811" t="s">
        <v>19</v>
      </c>
      <c r="H9811" t="s">
        <v>22</v>
      </c>
      <c r="I9811">
        <v>2</v>
      </c>
      <c r="J9811" t="s">
        <v>23</v>
      </c>
      <c r="K9811">
        <v>9</v>
      </c>
      <c r="L9811" s="2">
        <v>44817.385520833333</v>
      </c>
      <c r="M9811" s="2">
        <v>44817.393506944441</v>
      </c>
      <c r="N9811">
        <v>7.9861111111111105E-3</v>
      </c>
      <c r="O9811">
        <v>8.3321759259259262E-2</v>
      </c>
      <c r="P9811" s="2">
        <v>44817.302199074067</v>
      </c>
      <c r="Q9811">
        <v>1</v>
      </c>
      <c r="R9811" t="s">
        <v>19</v>
      </c>
    </row>
    <row r="9812" spans="1:18" x14ac:dyDescent="0.35">
      <c r="A9812">
        <v>9811</v>
      </c>
      <c r="B9812" t="s">
        <v>2813</v>
      </c>
      <c r="C9812" t="s">
        <v>18</v>
      </c>
      <c r="D9812" t="b">
        <v>1</v>
      </c>
      <c r="E9812" t="b">
        <v>1</v>
      </c>
      <c r="F9812">
        <f t="shared" si="153"/>
        <v>1</v>
      </c>
      <c r="G9812" t="s">
        <v>19</v>
      </c>
      <c r="H9812" t="s">
        <v>20</v>
      </c>
      <c r="I9812">
        <v>1</v>
      </c>
      <c r="J9812" t="s">
        <v>66</v>
      </c>
      <c r="K9812">
        <v>1</v>
      </c>
      <c r="L9812" s="2">
        <v>44818.291168981479</v>
      </c>
      <c r="M9812" s="2">
        <v>44818.291168981479</v>
      </c>
      <c r="N9812">
        <v>0</v>
      </c>
      <c r="P9812" s="2">
        <v>44818.291168981479</v>
      </c>
      <c r="Q9812">
        <v>1</v>
      </c>
      <c r="R9812" t="s">
        <v>19</v>
      </c>
    </row>
    <row r="9813" spans="1:18" x14ac:dyDescent="0.35">
      <c r="A9813">
        <v>9812</v>
      </c>
      <c r="B9813" t="s">
        <v>2813</v>
      </c>
      <c r="C9813" t="s">
        <v>18</v>
      </c>
      <c r="D9813" t="b">
        <v>1</v>
      </c>
      <c r="E9813" t="b">
        <v>1</v>
      </c>
      <c r="F9813">
        <f t="shared" si="153"/>
        <v>1</v>
      </c>
      <c r="G9813" t="s">
        <v>19</v>
      </c>
      <c r="H9813" t="s">
        <v>22</v>
      </c>
      <c r="I9813">
        <v>2</v>
      </c>
      <c r="J9813" t="s">
        <v>23</v>
      </c>
      <c r="K9813">
        <v>17</v>
      </c>
      <c r="L9813" s="2">
        <v>44818.358252314807</v>
      </c>
      <c r="M9813" s="2">
        <v>44818.372604166667</v>
      </c>
      <c r="N9813">
        <v>1.435185185185185E-2</v>
      </c>
      <c r="O9813">
        <v>6.7083333333333328E-2</v>
      </c>
      <c r="P9813" s="2">
        <v>44818.291168981479</v>
      </c>
      <c r="Q9813">
        <v>1</v>
      </c>
      <c r="R9813" t="s">
        <v>19</v>
      </c>
    </row>
    <row r="9814" spans="1:18" x14ac:dyDescent="0.35">
      <c r="A9814">
        <v>9813</v>
      </c>
      <c r="B9814" t="s">
        <v>2814</v>
      </c>
      <c r="C9814" t="s">
        <v>18</v>
      </c>
      <c r="D9814" t="b">
        <v>1</v>
      </c>
      <c r="E9814" t="b">
        <v>1</v>
      </c>
      <c r="F9814">
        <f t="shared" si="153"/>
        <v>1</v>
      </c>
      <c r="G9814" t="s">
        <v>19</v>
      </c>
      <c r="H9814" t="s">
        <v>20</v>
      </c>
      <c r="I9814">
        <v>1</v>
      </c>
      <c r="J9814" t="s">
        <v>66</v>
      </c>
      <c r="K9814">
        <v>1</v>
      </c>
      <c r="L9814" s="2">
        <v>44816.343634259261</v>
      </c>
      <c r="M9814" s="2">
        <v>44816.343634259261</v>
      </c>
      <c r="N9814">
        <v>0</v>
      </c>
      <c r="P9814" s="2">
        <v>44816.343634259261</v>
      </c>
      <c r="Q9814">
        <v>1</v>
      </c>
      <c r="R9814" t="s">
        <v>19</v>
      </c>
    </row>
    <row r="9815" spans="1:18" x14ac:dyDescent="0.35">
      <c r="A9815">
        <v>9814</v>
      </c>
      <c r="B9815" t="s">
        <v>2814</v>
      </c>
      <c r="C9815" t="s">
        <v>18</v>
      </c>
      <c r="D9815" t="b">
        <v>1</v>
      </c>
      <c r="E9815" t="b">
        <v>1</v>
      </c>
      <c r="F9815">
        <f t="shared" si="153"/>
        <v>1</v>
      </c>
      <c r="G9815" t="s">
        <v>19</v>
      </c>
      <c r="H9815" t="s">
        <v>22</v>
      </c>
      <c r="I9815">
        <v>2</v>
      </c>
      <c r="J9815" t="s">
        <v>23</v>
      </c>
      <c r="K9815">
        <v>11</v>
      </c>
      <c r="L9815" s="2">
        <v>44816.642951388887</v>
      </c>
      <c r="M9815" s="2">
        <v>44816.65225694445</v>
      </c>
      <c r="N9815">
        <v>9.3055555555555548E-3</v>
      </c>
      <c r="O9815">
        <v>0.29931712962962959</v>
      </c>
      <c r="P9815" s="2">
        <v>44816.343634259261</v>
      </c>
      <c r="Q9815">
        <v>1</v>
      </c>
      <c r="R9815" t="s">
        <v>19</v>
      </c>
    </row>
    <row r="9816" spans="1:18" x14ac:dyDescent="0.35">
      <c r="A9816">
        <v>9815</v>
      </c>
      <c r="B9816" t="s">
        <v>2814</v>
      </c>
      <c r="C9816" t="s">
        <v>18</v>
      </c>
      <c r="D9816" t="b">
        <v>1</v>
      </c>
      <c r="E9816" t="b">
        <v>1</v>
      </c>
      <c r="F9816">
        <f t="shared" si="153"/>
        <v>1</v>
      </c>
      <c r="G9816" t="s">
        <v>51</v>
      </c>
      <c r="H9816" t="s">
        <v>25</v>
      </c>
      <c r="I9816">
        <v>3</v>
      </c>
      <c r="J9816" t="s">
        <v>23</v>
      </c>
      <c r="K9816">
        <v>1</v>
      </c>
      <c r="L9816" s="2">
        <v>45025.438483796301</v>
      </c>
      <c r="M9816" s="2">
        <v>45025.438483796301</v>
      </c>
      <c r="N9816">
        <v>0</v>
      </c>
      <c r="O9816">
        <v>208.78622685185189</v>
      </c>
      <c r="P9816" s="2">
        <v>44816.343634259261</v>
      </c>
      <c r="Q9816">
        <v>2</v>
      </c>
      <c r="R9816" t="s">
        <v>52</v>
      </c>
    </row>
    <row r="9817" spans="1:18" x14ac:dyDescent="0.35">
      <c r="A9817">
        <v>9816</v>
      </c>
      <c r="B9817" t="s">
        <v>2814</v>
      </c>
      <c r="C9817" t="s">
        <v>18</v>
      </c>
      <c r="D9817" t="b">
        <v>1</v>
      </c>
      <c r="E9817" t="b">
        <v>1</v>
      </c>
      <c r="F9817">
        <f t="shared" si="153"/>
        <v>1</v>
      </c>
      <c r="G9817" t="s">
        <v>40</v>
      </c>
      <c r="H9817" t="s">
        <v>25</v>
      </c>
      <c r="I9817">
        <v>4</v>
      </c>
      <c r="J9817" t="s">
        <v>23</v>
      </c>
      <c r="K9817">
        <v>1</v>
      </c>
      <c r="L9817" s="2">
        <v>45025.614166666674</v>
      </c>
      <c r="M9817" s="2">
        <v>45025.614166666674</v>
      </c>
      <c r="N9817">
        <v>0</v>
      </c>
      <c r="O9817">
        <v>0.17568287037037039</v>
      </c>
      <c r="P9817" s="2">
        <v>44816.343634259261</v>
      </c>
      <c r="Q9817">
        <v>3</v>
      </c>
      <c r="R9817" t="s">
        <v>41</v>
      </c>
    </row>
    <row r="9818" spans="1:18" x14ac:dyDescent="0.35">
      <c r="A9818">
        <v>9817</v>
      </c>
      <c r="B9818" t="s">
        <v>2814</v>
      </c>
      <c r="C9818" t="s">
        <v>18</v>
      </c>
      <c r="D9818" t="b">
        <v>1</v>
      </c>
      <c r="E9818" t="b">
        <v>1</v>
      </c>
      <c r="F9818">
        <f t="shared" si="153"/>
        <v>1</v>
      </c>
      <c r="G9818" t="s">
        <v>68</v>
      </c>
      <c r="H9818" t="s">
        <v>25</v>
      </c>
      <c r="I9818">
        <v>5</v>
      </c>
      <c r="J9818" t="s">
        <v>23</v>
      </c>
      <c r="K9818">
        <v>1</v>
      </c>
      <c r="L9818" s="2">
        <v>45034.44331018519</v>
      </c>
      <c r="M9818" s="2">
        <v>45034.44331018519</v>
      </c>
      <c r="N9818">
        <v>0</v>
      </c>
      <c r="O9818">
        <v>8.829143518518519</v>
      </c>
      <c r="P9818" s="2">
        <v>44816.343634259261</v>
      </c>
      <c r="Q9818">
        <v>4</v>
      </c>
      <c r="R9818" t="s">
        <v>69</v>
      </c>
    </row>
    <row r="9819" spans="1:18" x14ac:dyDescent="0.35">
      <c r="A9819">
        <v>9818</v>
      </c>
      <c r="B9819" t="s">
        <v>2814</v>
      </c>
      <c r="C9819" t="s">
        <v>18</v>
      </c>
      <c r="D9819" t="b">
        <v>1</v>
      </c>
      <c r="E9819" t="b">
        <v>1</v>
      </c>
      <c r="F9819">
        <f t="shared" si="153"/>
        <v>1</v>
      </c>
      <c r="G9819" t="s">
        <v>550</v>
      </c>
      <c r="H9819" t="s">
        <v>25</v>
      </c>
      <c r="I9819">
        <v>6</v>
      </c>
      <c r="J9819" t="s">
        <v>98</v>
      </c>
      <c r="K9819">
        <v>5</v>
      </c>
      <c r="L9819" s="2">
        <v>45059.482962962968</v>
      </c>
      <c r="M9819" s="2">
        <v>45062.173287037032</v>
      </c>
      <c r="N9819">
        <v>2.6903240740740739</v>
      </c>
      <c r="O9819">
        <v>25.039652777777778</v>
      </c>
      <c r="P9819" s="2">
        <v>44816.343634259261</v>
      </c>
      <c r="Q9819">
        <v>6</v>
      </c>
      <c r="R9819" t="s">
        <v>551</v>
      </c>
    </row>
    <row r="9820" spans="1:18" x14ac:dyDescent="0.35">
      <c r="A9820">
        <v>9819</v>
      </c>
      <c r="B9820" t="s">
        <v>2814</v>
      </c>
      <c r="C9820" t="s">
        <v>48</v>
      </c>
      <c r="D9820" t="b">
        <v>0</v>
      </c>
      <c r="E9820" t="b">
        <v>0</v>
      </c>
      <c r="F9820">
        <f t="shared" si="153"/>
        <v>1</v>
      </c>
      <c r="G9820" t="s">
        <v>68</v>
      </c>
      <c r="H9820" t="s">
        <v>36</v>
      </c>
      <c r="I9820">
        <v>7</v>
      </c>
      <c r="J9820" t="s">
        <v>23</v>
      </c>
      <c r="K9820">
        <v>1</v>
      </c>
      <c r="L9820" s="2">
        <v>45064.741053240738</v>
      </c>
      <c r="M9820" s="2">
        <v>45064.741053240738</v>
      </c>
      <c r="N9820">
        <v>0</v>
      </c>
      <c r="O9820">
        <v>2.5677662037037039</v>
      </c>
      <c r="P9820" s="2">
        <v>44816.343634259261</v>
      </c>
      <c r="Q9820">
        <v>4</v>
      </c>
      <c r="R9820" t="s">
        <v>69</v>
      </c>
    </row>
    <row r="9821" spans="1:18" x14ac:dyDescent="0.35">
      <c r="A9821">
        <v>9820</v>
      </c>
      <c r="B9821" t="s">
        <v>2815</v>
      </c>
      <c r="C9821" t="s">
        <v>18</v>
      </c>
      <c r="D9821" t="b">
        <v>1</v>
      </c>
      <c r="E9821" t="b">
        <v>1</v>
      </c>
      <c r="F9821">
        <f t="shared" si="153"/>
        <v>1</v>
      </c>
      <c r="G9821" t="s">
        <v>19</v>
      </c>
      <c r="H9821" t="s">
        <v>20</v>
      </c>
      <c r="I9821">
        <v>1</v>
      </c>
      <c r="J9821" t="s">
        <v>66</v>
      </c>
      <c r="K9821">
        <v>1</v>
      </c>
      <c r="L9821" s="2">
        <v>44820.298900462964</v>
      </c>
      <c r="M9821" s="2">
        <v>44820.298900462964</v>
      </c>
      <c r="N9821">
        <v>0</v>
      </c>
      <c r="P9821" s="2">
        <v>44820.298900462964</v>
      </c>
      <c r="Q9821">
        <v>1</v>
      </c>
      <c r="R9821" t="s">
        <v>19</v>
      </c>
    </row>
    <row r="9822" spans="1:18" x14ac:dyDescent="0.35">
      <c r="A9822">
        <v>9821</v>
      </c>
      <c r="B9822" t="s">
        <v>2815</v>
      </c>
      <c r="C9822" t="s">
        <v>18</v>
      </c>
      <c r="D9822" t="b">
        <v>1</v>
      </c>
      <c r="E9822" t="b">
        <v>1</v>
      </c>
      <c r="F9822">
        <f t="shared" si="153"/>
        <v>1</v>
      </c>
      <c r="G9822" t="s">
        <v>19</v>
      </c>
      <c r="H9822" t="s">
        <v>22</v>
      </c>
      <c r="I9822">
        <v>2</v>
      </c>
      <c r="J9822" t="s">
        <v>23</v>
      </c>
      <c r="K9822">
        <v>19</v>
      </c>
      <c r="L9822" s="2">
        <v>44820.438263888893</v>
      </c>
      <c r="M9822" s="2">
        <v>44820.454004629632</v>
      </c>
      <c r="N9822">
        <v>1.5740740740740739E-2</v>
      </c>
      <c r="O9822">
        <v>0.1393634259259259</v>
      </c>
      <c r="P9822" s="2">
        <v>44820.298900462964</v>
      </c>
      <c r="Q9822">
        <v>1</v>
      </c>
      <c r="R9822" t="s">
        <v>19</v>
      </c>
    </row>
    <row r="9823" spans="1:18" x14ac:dyDescent="0.35">
      <c r="A9823">
        <v>9822</v>
      </c>
      <c r="B9823" t="s">
        <v>2815</v>
      </c>
      <c r="C9823" t="s">
        <v>18</v>
      </c>
      <c r="D9823" t="b">
        <v>1</v>
      </c>
      <c r="E9823" t="b">
        <v>1</v>
      </c>
      <c r="F9823">
        <f t="shared" si="153"/>
        <v>1</v>
      </c>
      <c r="G9823" t="s">
        <v>51</v>
      </c>
      <c r="H9823" t="s">
        <v>25</v>
      </c>
      <c r="I9823">
        <v>3</v>
      </c>
      <c r="J9823" t="s">
        <v>23</v>
      </c>
      <c r="K9823">
        <v>1</v>
      </c>
      <c r="L9823" s="2">
        <v>45042.511956018519</v>
      </c>
      <c r="M9823" s="2">
        <v>45042.511956018519</v>
      </c>
      <c r="N9823">
        <v>0</v>
      </c>
      <c r="O9823">
        <v>222.05795138888891</v>
      </c>
      <c r="P9823" s="2">
        <v>44820.298900462964</v>
      </c>
      <c r="Q9823">
        <v>2</v>
      </c>
      <c r="R9823" t="s">
        <v>52</v>
      </c>
    </row>
    <row r="9824" spans="1:18" x14ac:dyDescent="0.35">
      <c r="A9824">
        <v>9823</v>
      </c>
      <c r="B9824" t="s">
        <v>2815</v>
      </c>
      <c r="C9824" t="s">
        <v>18</v>
      </c>
      <c r="D9824" t="b">
        <v>1</v>
      </c>
      <c r="E9824" t="b">
        <v>1</v>
      </c>
      <c r="F9824">
        <f t="shared" si="153"/>
        <v>1</v>
      </c>
      <c r="G9824" t="s">
        <v>40</v>
      </c>
      <c r="H9824" t="s">
        <v>25</v>
      </c>
      <c r="I9824">
        <v>4</v>
      </c>
      <c r="J9824" t="s">
        <v>23</v>
      </c>
      <c r="K9824">
        <v>1</v>
      </c>
      <c r="L9824" s="2">
        <v>45042.719872685193</v>
      </c>
      <c r="M9824" s="2">
        <v>45042.719872685193</v>
      </c>
      <c r="N9824">
        <v>0</v>
      </c>
      <c r="O9824">
        <v>0.20791666666666669</v>
      </c>
      <c r="P9824" s="2">
        <v>44820.298900462964</v>
      </c>
      <c r="Q9824">
        <v>3</v>
      </c>
      <c r="R9824" t="s">
        <v>41</v>
      </c>
    </row>
    <row r="9825" spans="1:18" x14ac:dyDescent="0.35">
      <c r="A9825">
        <v>9824</v>
      </c>
      <c r="B9825" t="s">
        <v>2815</v>
      </c>
      <c r="C9825" t="s">
        <v>18</v>
      </c>
      <c r="D9825" t="b">
        <v>0</v>
      </c>
      <c r="E9825" t="b">
        <v>0</v>
      </c>
      <c r="F9825">
        <f t="shared" si="153"/>
        <v>1</v>
      </c>
      <c r="G9825" t="s">
        <v>42</v>
      </c>
      <c r="H9825" t="s">
        <v>25</v>
      </c>
      <c r="I9825">
        <v>5</v>
      </c>
      <c r="J9825" t="s">
        <v>23</v>
      </c>
      <c r="K9825">
        <v>43</v>
      </c>
      <c r="L9825" s="2">
        <v>45065.778148148151</v>
      </c>
      <c r="M9825" s="2">
        <v>45066.778055555551</v>
      </c>
      <c r="N9825">
        <v>0.99990740740740736</v>
      </c>
      <c r="O9825">
        <v>23.05827546296296</v>
      </c>
      <c r="P9825" s="2">
        <v>44820.298900462964</v>
      </c>
      <c r="Q9825">
        <v>5</v>
      </c>
      <c r="R9825" t="s">
        <v>43</v>
      </c>
    </row>
    <row r="9826" spans="1:18" x14ac:dyDescent="0.35">
      <c r="A9826">
        <v>9825</v>
      </c>
      <c r="B9826" t="s">
        <v>2815</v>
      </c>
      <c r="C9826" t="s">
        <v>18</v>
      </c>
      <c r="D9826" t="b">
        <v>1</v>
      </c>
      <c r="E9826" t="b">
        <v>1</v>
      </c>
      <c r="F9826">
        <f t="shared" si="153"/>
        <v>1</v>
      </c>
      <c r="G9826" t="s">
        <v>315</v>
      </c>
      <c r="H9826" t="s">
        <v>36</v>
      </c>
      <c r="I9826">
        <v>6</v>
      </c>
      <c r="J9826" t="s">
        <v>23</v>
      </c>
      <c r="K9826">
        <v>1</v>
      </c>
      <c r="L9826" s="2">
        <v>45067.436273148152</v>
      </c>
      <c r="M9826" s="2">
        <v>45067.436273148152</v>
      </c>
      <c r="N9826">
        <v>0</v>
      </c>
      <c r="O9826">
        <v>0.6582175925925926</v>
      </c>
      <c r="P9826" s="2">
        <v>44820.298900462964</v>
      </c>
      <c r="Q9826">
        <v>4</v>
      </c>
      <c r="R9826" t="s">
        <v>316</v>
      </c>
    </row>
    <row r="9827" spans="1:18" x14ac:dyDescent="0.35">
      <c r="A9827">
        <v>9826</v>
      </c>
      <c r="B9827" t="s">
        <v>2815</v>
      </c>
      <c r="C9827" t="s">
        <v>18</v>
      </c>
      <c r="D9827" t="b">
        <v>1</v>
      </c>
      <c r="E9827" t="b">
        <v>1</v>
      </c>
      <c r="F9827">
        <f t="shared" si="153"/>
        <v>1</v>
      </c>
      <c r="G9827" t="s">
        <v>42</v>
      </c>
      <c r="H9827" t="s">
        <v>25</v>
      </c>
      <c r="I9827">
        <v>7</v>
      </c>
      <c r="J9827" t="s">
        <v>23</v>
      </c>
      <c r="K9827">
        <v>4</v>
      </c>
      <c r="L9827" s="2">
        <v>45071.374212962968</v>
      </c>
      <c r="M9827" s="2">
        <v>45071.378263888888</v>
      </c>
      <c r="N9827">
        <v>4.0509259259259257E-3</v>
      </c>
      <c r="O9827">
        <v>3.9379398148148148</v>
      </c>
      <c r="P9827" s="2">
        <v>44820.298900462964</v>
      </c>
      <c r="Q9827">
        <v>5</v>
      </c>
      <c r="R9827" t="s">
        <v>43</v>
      </c>
    </row>
    <row r="9828" spans="1:18" x14ac:dyDescent="0.35">
      <c r="A9828">
        <v>9827</v>
      </c>
      <c r="B9828" t="s">
        <v>2816</v>
      </c>
      <c r="C9828" t="s">
        <v>18</v>
      </c>
      <c r="D9828" t="b">
        <v>1</v>
      </c>
      <c r="E9828" t="b">
        <v>1</v>
      </c>
      <c r="F9828">
        <f t="shared" si="153"/>
        <v>1</v>
      </c>
      <c r="G9828" t="s">
        <v>19</v>
      </c>
      <c r="H9828" t="s">
        <v>20</v>
      </c>
      <c r="I9828">
        <v>1</v>
      </c>
      <c r="J9828" t="s">
        <v>66</v>
      </c>
      <c r="K9828">
        <v>1</v>
      </c>
      <c r="L9828" s="2">
        <v>44819.294293981482</v>
      </c>
      <c r="M9828" s="2">
        <v>44819.294293981482</v>
      </c>
      <c r="N9828">
        <v>0</v>
      </c>
      <c r="P9828" s="2">
        <v>44819.294293981482</v>
      </c>
      <c r="Q9828">
        <v>1</v>
      </c>
      <c r="R9828" t="s">
        <v>19</v>
      </c>
    </row>
    <row r="9829" spans="1:18" x14ac:dyDescent="0.35">
      <c r="A9829">
        <v>9828</v>
      </c>
      <c r="B9829" t="s">
        <v>2816</v>
      </c>
      <c r="C9829" t="s">
        <v>18</v>
      </c>
      <c r="D9829" t="b">
        <v>1</v>
      </c>
      <c r="E9829" t="b">
        <v>1</v>
      </c>
      <c r="F9829">
        <f t="shared" si="153"/>
        <v>1</v>
      </c>
      <c r="G9829" t="s">
        <v>19</v>
      </c>
      <c r="H9829" t="s">
        <v>22</v>
      </c>
      <c r="I9829">
        <v>2</v>
      </c>
      <c r="J9829" t="s">
        <v>23</v>
      </c>
      <c r="K9829">
        <v>82</v>
      </c>
      <c r="L9829" s="2">
        <v>44819.373865740738</v>
      </c>
      <c r="M9829" s="2">
        <v>44819.43813657407</v>
      </c>
      <c r="N9829">
        <v>6.4270833333333333E-2</v>
      </c>
      <c r="O9829">
        <v>7.9571759259259259E-2</v>
      </c>
      <c r="P9829" s="2">
        <v>44819.294293981482</v>
      </c>
      <c r="Q9829">
        <v>1</v>
      </c>
      <c r="R9829" t="s">
        <v>19</v>
      </c>
    </row>
    <row r="9830" spans="1:18" x14ac:dyDescent="0.35">
      <c r="A9830">
        <v>9829</v>
      </c>
      <c r="B9830" t="s">
        <v>2816</v>
      </c>
      <c r="C9830" t="s">
        <v>18</v>
      </c>
      <c r="D9830" t="b">
        <v>0</v>
      </c>
      <c r="E9830" t="b">
        <v>1</v>
      </c>
      <c r="F9830">
        <f t="shared" si="153"/>
        <v>0</v>
      </c>
      <c r="G9830" t="s">
        <v>517</v>
      </c>
      <c r="H9830" t="s">
        <v>25</v>
      </c>
      <c r="I9830">
        <v>3</v>
      </c>
      <c r="J9830" t="s">
        <v>23</v>
      </c>
      <c r="K9830">
        <v>2</v>
      </c>
      <c r="L9830" s="2">
        <v>45025.845810185187</v>
      </c>
      <c r="M9830" s="2">
        <v>45025.847199074073</v>
      </c>
      <c r="N9830">
        <v>1.3888888888888889E-3</v>
      </c>
      <c r="O9830">
        <v>206.40767361111111</v>
      </c>
      <c r="P9830" s="2">
        <v>44819.294293981482</v>
      </c>
      <c r="Q9830">
        <v>3</v>
      </c>
      <c r="R9830" t="s">
        <v>518</v>
      </c>
    </row>
    <row r="9831" spans="1:18" x14ac:dyDescent="0.35">
      <c r="A9831">
        <v>9830</v>
      </c>
      <c r="B9831" t="s">
        <v>2816</v>
      </c>
      <c r="C9831" t="s">
        <v>48</v>
      </c>
      <c r="D9831" t="b">
        <v>1</v>
      </c>
      <c r="E9831" t="b">
        <v>0</v>
      </c>
      <c r="F9831">
        <f t="shared" si="153"/>
        <v>0</v>
      </c>
      <c r="G9831" t="s">
        <v>171</v>
      </c>
      <c r="H9831" t="s">
        <v>72</v>
      </c>
      <c r="I9831">
        <v>4</v>
      </c>
      <c r="J9831" t="s">
        <v>23</v>
      </c>
      <c r="K9831">
        <v>2</v>
      </c>
      <c r="L9831" s="2">
        <v>45068.228055555563</v>
      </c>
      <c r="M9831" s="2">
        <v>45068.228067129632</v>
      </c>
      <c r="N9831">
        <v>1.157407407407407E-5</v>
      </c>
      <c r="O9831">
        <v>42.38085648148148</v>
      </c>
      <c r="P9831" s="2">
        <v>44819.294293981482</v>
      </c>
      <c r="Q9831">
        <v>9</v>
      </c>
      <c r="R9831" t="s">
        <v>172</v>
      </c>
    </row>
    <row r="9832" spans="1:18" x14ac:dyDescent="0.35">
      <c r="A9832">
        <v>9831</v>
      </c>
      <c r="B9832" t="s">
        <v>2817</v>
      </c>
      <c r="C9832" t="s">
        <v>18</v>
      </c>
      <c r="D9832" t="b">
        <v>1</v>
      </c>
      <c r="E9832" t="b">
        <v>1</v>
      </c>
      <c r="F9832">
        <f t="shared" si="153"/>
        <v>1</v>
      </c>
      <c r="G9832" t="s">
        <v>19</v>
      </c>
      <c r="H9832" t="s">
        <v>20</v>
      </c>
      <c r="I9832">
        <v>1</v>
      </c>
      <c r="J9832" t="s">
        <v>66</v>
      </c>
      <c r="K9832">
        <v>1</v>
      </c>
      <c r="L9832" s="2">
        <v>44820.349594907413</v>
      </c>
      <c r="M9832" s="2">
        <v>44820.349594907413</v>
      </c>
      <c r="N9832">
        <v>0</v>
      </c>
      <c r="P9832" s="2">
        <v>44820.349594907413</v>
      </c>
      <c r="Q9832">
        <v>1</v>
      </c>
      <c r="R9832" t="s">
        <v>19</v>
      </c>
    </row>
    <row r="9833" spans="1:18" x14ac:dyDescent="0.35">
      <c r="A9833">
        <v>9832</v>
      </c>
      <c r="B9833" t="s">
        <v>2817</v>
      </c>
      <c r="C9833" t="s">
        <v>18</v>
      </c>
      <c r="D9833" t="b">
        <v>1</v>
      </c>
      <c r="E9833" t="b">
        <v>1</v>
      </c>
      <c r="F9833">
        <f t="shared" si="153"/>
        <v>1</v>
      </c>
      <c r="G9833" t="s">
        <v>19</v>
      </c>
      <c r="H9833" t="s">
        <v>22</v>
      </c>
      <c r="I9833">
        <v>2</v>
      </c>
      <c r="J9833" t="s">
        <v>23</v>
      </c>
      <c r="K9833">
        <v>37</v>
      </c>
      <c r="L9833" s="2">
        <v>44820.451793981483</v>
      </c>
      <c r="M9833" s="2">
        <v>44820.556701388887</v>
      </c>
      <c r="N9833">
        <v>0.10490740740740739</v>
      </c>
      <c r="O9833">
        <v>0.10219907407407409</v>
      </c>
      <c r="P9833" s="2">
        <v>44820.349594907413</v>
      </c>
      <c r="Q9833">
        <v>1</v>
      </c>
      <c r="R9833" t="s">
        <v>19</v>
      </c>
    </row>
    <row r="9834" spans="1:18" x14ac:dyDescent="0.35">
      <c r="A9834">
        <v>9833</v>
      </c>
      <c r="B9834" t="s">
        <v>2817</v>
      </c>
      <c r="C9834" t="s">
        <v>18</v>
      </c>
      <c r="D9834" t="b">
        <v>1</v>
      </c>
      <c r="E9834" t="b">
        <v>1</v>
      </c>
      <c r="F9834">
        <f t="shared" si="153"/>
        <v>1</v>
      </c>
      <c r="G9834" t="s">
        <v>174</v>
      </c>
      <c r="H9834" t="s">
        <v>25</v>
      </c>
      <c r="I9834">
        <v>3</v>
      </c>
      <c r="J9834" t="s">
        <v>23</v>
      </c>
      <c r="K9834">
        <v>1</v>
      </c>
      <c r="L9834" s="2">
        <v>45018.002523148149</v>
      </c>
      <c r="M9834" s="2">
        <v>45018.002523148149</v>
      </c>
      <c r="N9834">
        <v>0</v>
      </c>
      <c r="O9834">
        <v>197.44582175925919</v>
      </c>
      <c r="P9834" s="2">
        <v>44820.349594907413</v>
      </c>
      <c r="Q9834">
        <v>2</v>
      </c>
      <c r="R9834" t="s">
        <v>175</v>
      </c>
    </row>
    <row r="9835" spans="1:18" x14ac:dyDescent="0.35">
      <c r="A9835">
        <v>9834</v>
      </c>
      <c r="B9835" t="s">
        <v>2817</v>
      </c>
      <c r="C9835" t="s">
        <v>18</v>
      </c>
      <c r="D9835" t="b">
        <v>1</v>
      </c>
      <c r="E9835" t="b">
        <v>1</v>
      </c>
      <c r="F9835">
        <f t="shared" si="153"/>
        <v>1</v>
      </c>
      <c r="G9835" t="s">
        <v>176</v>
      </c>
      <c r="H9835" t="s">
        <v>25</v>
      </c>
      <c r="I9835">
        <v>4</v>
      </c>
      <c r="J9835" t="s">
        <v>23</v>
      </c>
      <c r="K9835">
        <v>1</v>
      </c>
      <c r="L9835" s="2">
        <v>45022.754918981482</v>
      </c>
      <c r="M9835" s="2">
        <v>45022.754918981482</v>
      </c>
      <c r="N9835">
        <v>0</v>
      </c>
      <c r="O9835">
        <v>4.7523958333333329</v>
      </c>
      <c r="P9835" s="2">
        <v>44820.349594907413</v>
      </c>
      <c r="Q9835">
        <v>3</v>
      </c>
      <c r="R9835" t="s">
        <v>177</v>
      </c>
    </row>
    <row r="9836" spans="1:18" x14ac:dyDescent="0.35">
      <c r="A9836">
        <v>9835</v>
      </c>
      <c r="B9836" t="s">
        <v>2818</v>
      </c>
      <c r="C9836" t="s">
        <v>18</v>
      </c>
      <c r="D9836" t="b">
        <v>1</v>
      </c>
      <c r="E9836" t="b">
        <v>1</v>
      </c>
      <c r="F9836">
        <f t="shared" si="153"/>
        <v>1</v>
      </c>
      <c r="G9836" t="s">
        <v>19</v>
      </c>
      <c r="H9836" t="s">
        <v>20</v>
      </c>
      <c r="I9836">
        <v>1</v>
      </c>
      <c r="J9836" t="s">
        <v>66</v>
      </c>
      <c r="K9836">
        <v>1</v>
      </c>
      <c r="L9836" s="2">
        <v>44818.291678240741</v>
      </c>
      <c r="M9836" s="2">
        <v>44818.291678240741</v>
      </c>
      <c r="N9836">
        <v>0</v>
      </c>
      <c r="P9836" s="2">
        <v>44818.291678240741</v>
      </c>
      <c r="Q9836">
        <v>1</v>
      </c>
      <c r="R9836" t="s">
        <v>19</v>
      </c>
    </row>
    <row r="9837" spans="1:18" x14ac:dyDescent="0.35">
      <c r="A9837">
        <v>9836</v>
      </c>
      <c r="B9837" t="s">
        <v>2818</v>
      </c>
      <c r="C9837" t="s">
        <v>18</v>
      </c>
      <c r="D9837" t="b">
        <v>1</v>
      </c>
      <c r="E9837" t="b">
        <v>1</v>
      </c>
      <c r="F9837">
        <f t="shared" si="153"/>
        <v>1</v>
      </c>
      <c r="G9837" t="s">
        <v>19</v>
      </c>
      <c r="H9837" t="s">
        <v>22</v>
      </c>
      <c r="I9837">
        <v>2</v>
      </c>
      <c r="J9837" t="s">
        <v>23</v>
      </c>
      <c r="K9837">
        <v>16</v>
      </c>
      <c r="L9837" s="2">
        <v>44818.453784722216</v>
      </c>
      <c r="M9837" s="2">
        <v>44818.46292824074</v>
      </c>
      <c r="N9837">
        <v>9.1435185185185178E-3</v>
      </c>
      <c r="O9837">
        <v>0.16210648148148149</v>
      </c>
      <c r="P9837" s="2">
        <v>44818.291678240741</v>
      </c>
      <c r="Q9837">
        <v>1</v>
      </c>
      <c r="R9837" t="s">
        <v>19</v>
      </c>
    </row>
    <row r="9838" spans="1:18" x14ac:dyDescent="0.35">
      <c r="A9838">
        <v>9837</v>
      </c>
      <c r="B9838" t="s">
        <v>2818</v>
      </c>
      <c r="C9838" t="s">
        <v>18</v>
      </c>
      <c r="D9838" t="b">
        <v>0</v>
      </c>
      <c r="E9838" t="b">
        <v>1</v>
      </c>
      <c r="F9838">
        <f t="shared" si="153"/>
        <v>0</v>
      </c>
      <c r="G9838" t="s">
        <v>51</v>
      </c>
      <c r="H9838" t="s">
        <v>25</v>
      </c>
      <c r="I9838">
        <v>3</v>
      </c>
      <c r="J9838" t="s">
        <v>23</v>
      </c>
      <c r="K9838">
        <v>1</v>
      </c>
      <c r="L9838" s="2">
        <v>45009.836435185192</v>
      </c>
      <c r="M9838" s="2">
        <v>45009.836435185192</v>
      </c>
      <c r="N9838">
        <v>0</v>
      </c>
      <c r="O9838">
        <v>191.37350694444439</v>
      </c>
      <c r="P9838" s="2">
        <v>44818.291678240741</v>
      </c>
      <c r="Q9838">
        <v>2</v>
      </c>
      <c r="R9838" t="s">
        <v>52</v>
      </c>
    </row>
    <row r="9839" spans="1:18" x14ac:dyDescent="0.35">
      <c r="A9839">
        <v>9838</v>
      </c>
      <c r="B9839" t="s">
        <v>2818</v>
      </c>
      <c r="C9839" t="s">
        <v>18</v>
      </c>
      <c r="D9839" t="b">
        <v>0</v>
      </c>
      <c r="E9839" t="b">
        <v>1</v>
      </c>
      <c r="F9839">
        <f t="shared" si="153"/>
        <v>0</v>
      </c>
      <c r="G9839" t="s">
        <v>40</v>
      </c>
      <c r="H9839" t="s">
        <v>25</v>
      </c>
      <c r="I9839">
        <v>4</v>
      </c>
      <c r="J9839" t="s">
        <v>23</v>
      </c>
      <c r="K9839">
        <v>2</v>
      </c>
      <c r="L9839" s="2">
        <v>45010.833611111113</v>
      </c>
      <c r="M9839" s="2">
        <v>45010.83425925926</v>
      </c>
      <c r="N9839">
        <v>6.4814814814814813E-4</v>
      </c>
      <c r="O9839">
        <v>0.99717592592592597</v>
      </c>
      <c r="P9839" s="2">
        <v>44818.291678240741</v>
      </c>
      <c r="Q9839">
        <v>3</v>
      </c>
      <c r="R9839" t="s">
        <v>41</v>
      </c>
    </row>
    <row r="9840" spans="1:18" x14ac:dyDescent="0.35">
      <c r="A9840">
        <v>9839</v>
      </c>
      <c r="B9840" t="s">
        <v>2818</v>
      </c>
      <c r="C9840" t="s">
        <v>48</v>
      </c>
      <c r="D9840" t="b">
        <v>1</v>
      </c>
      <c r="E9840" t="b">
        <v>0</v>
      </c>
      <c r="F9840">
        <f t="shared" si="153"/>
        <v>0</v>
      </c>
      <c r="G9840" t="s">
        <v>34</v>
      </c>
      <c r="H9840" t="s">
        <v>72</v>
      </c>
      <c r="I9840">
        <v>5</v>
      </c>
      <c r="J9840" t="s">
        <v>23</v>
      </c>
      <c r="K9840">
        <v>2</v>
      </c>
      <c r="L9840" s="2">
        <v>45059.366631944453</v>
      </c>
      <c r="M9840" s="2">
        <v>45059.366631944453</v>
      </c>
      <c r="N9840">
        <v>0</v>
      </c>
      <c r="O9840">
        <v>48.532372685185187</v>
      </c>
      <c r="P9840" s="2">
        <v>44818.291678240741</v>
      </c>
      <c r="Q9840">
        <v>2</v>
      </c>
      <c r="R9840" t="s">
        <v>35</v>
      </c>
    </row>
    <row r="9841" spans="1:18" x14ac:dyDescent="0.35">
      <c r="A9841">
        <v>9840</v>
      </c>
      <c r="B9841" t="s">
        <v>2819</v>
      </c>
      <c r="C9841" t="s">
        <v>18</v>
      </c>
      <c r="D9841" t="b">
        <v>1</v>
      </c>
      <c r="E9841" t="b">
        <v>1</v>
      </c>
      <c r="F9841">
        <f t="shared" si="153"/>
        <v>1</v>
      </c>
      <c r="G9841" t="s">
        <v>19</v>
      </c>
      <c r="H9841" t="s">
        <v>20</v>
      </c>
      <c r="I9841">
        <v>1</v>
      </c>
      <c r="J9841" t="s">
        <v>66</v>
      </c>
      <c r="K9841">
        <v>1</v>
      </c>
      <c r="L9841" s="2">
        <v>44818.472407407397</v>
      </c>
      <c r="M9841" s="2">
        <v>44818.472407407397</v>
      </c>
      <c r="N9841">
        <v>0</v>
      </c>
      <c r="P9841" s="2">
        <v>44818.472407407397</v>
      </c>
      <c r="Q9841">
        <v>1</v>
      </c>
      <c r="R9841" t="s">
        <v>19</v>
      </c>
    </row>
    <row r="9842" spans="1:18" x14ac:dyDescent="0.35">
      <c r="A9842">
        <v>9841</v>
      </c>
      <c r="B9842" t="s">
        <v>2819</v>
      </c>
      <c r="C9842" t="s">
        <v>18</v>
      </c>
      <c r="D9842" t="b">
        <v>1</v>
      </c>
      <c r="E9842" t="b">
        <v>1</v>
      </c>
      <c r="F9842">
        <f t="shared" si="153"/>
        <v>1</v>
      </c>
      <c r="G9842" t="s">
        <v>19</v>
      </c>
      <c r="H9842" t="s">
        <v>22</v>
      </c>
      <c r="I9842">
        <v>2</v>
      </c>
      <c r="J9842" t="s">
        <v>23</v>
      </c>
      <c r="K9842">
        <v>13</v>
      </c>
      <c r="L9842" s="2">
        <v>44818.600706018522</v>
      </c>
      <c r="M9842" s="2">
        <v>44818.612337962957</v>
      </c>
      <c r="N9842">
        <v>1.163194444444444E-2</v>
      </c>
      <c r="O9842">
        <v>0.1282986111111111</v>
      </c>
      <c r="P9842" s="2">
        <v>44818.472407407397</v>
      </c>
      <c r="Q9842">
        <v>1</v>
      </c>
      <c r="R9842" t="s">
        <v>19</v>
      </c>
    </row>
    <row r="9843" spans="1:18" x14ac:dyDescent="0.35">
      <c r="A9843">
        <v>9842</v>
      </c>
      <c r="B9843" t="s">
        <v>2819</v>
      </c>
      <c r="C9843" t="s">
        <v>18</v>
      </c>
      <c r="D9843" t="b">
        <v>1</v>
      </c>
      <c r="E9843" t="b">
        <v>1</v>
      </c>
      <c r="F9843">
        <f t="shared" si="153"/>
        <v>1</v>
      </c>
      <c r="G9843" t="s">
        <v>588</v>
      </c>
      <c r="H9843" t="s">
        <v>25</v>
      </c>
      <c r="I9843">
        <v>3</v>
      </c>
      <c r="J9843" t="s">
        <v>23</v>
      </c>
      <c r="K9843">
        <v>1</v>
      </c>
      <c r="L9843" s="2">
        <v>45003.979722222233</v>
      </c>
      <c r="M9843" s="2">
        <v>45003.979722222233</v>
      </c>
      <c r="N9843">
        <v>0</v>
      </c>
      <c r="O9843">
        <v>185.3673842592593</v>
      </c>
      <c r="P9843" s="2">
        <v>44818.472407407397</v>
      </c>
      <c r="Q9843">
        <v>2</v>
      </c>
      <c r="R9843" t="s">
        <v>589</v>
      </c>
    </row>
    <row r="9844" spans="1:18" x14ac:dyDescent="0.35">
      <c r="A9844">
        <v>9843</v>
      </c>
      <c r="B9844" t="s">
        <v>2819</v>
      </c>
      <c r="C9844" t="s">
        <v>18</v>
      </c>
      <c r="D9844" t="b">
        <v>1</v>
      </c>
      <c r="E9844" t="b">
        <v>1</v>
      </c>
      <c r="F9844">
        <f t="shared" si="153"/>
        <v>1</v>
      </c>
      <c r="G9844" t="s">
        <v>590</v>
      </c>
      <c r="H9844" t="s">
        <v>25</v>
      </c>
      <c r="I9844">
        <v>4</v>
      </c>
      <c r="J9844" t="s">
        <v>23</v>
      </c>
      <c r="K9844">
        <v>3</v>
      </c>
      <c r="L9844" s="2">
        <v>45003.98737268518</v>
      </c>
      <c r="M9844" s="2">
        <v>45050.931238425917</v>
      </c>
      <c r="N9844">
        <v>46.94386574074074</v>
      </c>
      <c r="O9844">
        <v>7.6504629629629631E-3</v>
      </c>
      <c r="P9844" s="2">
        <v>44818.472407407397</v>
      </c>
      <c r="Q9844">
        <v>3</v>
      </c>
      <c r="R9844" t="s">
        <v>591</v>
      </c>
    </row>
    <row r="9845" spans="1:18" x14ac:dyDescent="0.35">
      <c r="A9845">
        <v>9844</v>
      </c>
      <c r="B9845" t="s">
        <v>2819</v>
      </c>
      <c r="C9845" t="s">
        <v>48</v>
      </c>
      <c r="D9845" t="b">
        <v>0</v>
      </c>
      <c r="E9845" t="b">
        <v>0</v>
      </c>
      <c r="F9845">
        <f t="shared" si="153"/>
        <v>1</v>
      </c>
      <c r="G9845" t="s">
        <v>588</v>
      </c>
      <c r="H9845" t="s">
        <v>36</v>
      </c>
      <c r="I9845">
        <v>5</v>
      </c>
      <c r="J9845" t="s">
        <v>23</v>
      </c>
      <c r="K9845">
        <v>1</v>
      </c>
      <c r="L9845" s="2">
        <v>45050.931701388887</v>
      </c>
      <c r="M9845" s="2">
        <v>45050.931701388887</v>
      </c>
      <c r="N9845">
        <v>0</v>
      </c>
      <c r="O9845">
        <v>4.6296296296296298E-4</v>
      </c>
      <c r="P9845" s="2">
        <v>44818.472407407397</v>
      </c>
      <c r="Q9845">
        <v>2</v>
      </c>
      <c r="R9845" t="s">
        <v>589</v>
      </c>
    </row>
    <row r="9846" spans="1:18" x14ac:dyDescent="0.35">
      <c r="A9846">
        <v>9845</v>
      </c>
      <c r="B9846" t="s">
        <v>2820</v>
      </c>
      <c r="C9846" t="s">
        <v>18</v>
      </c>
      <c r="D9846" t="b">
        <v>1</v>
      </c>
      <c r="E9846" t="b">
        <v>1</v>
      </c>
      <c r="F9846">
        <f t="shared" si="153"/>
        <v>1</v>
      </c>
      <c r="G9846" t="s">
        <v>19</v>
      </c>
      <c r="H9846" t="s">
        <v>20</v>
      </c>
      <c r="I9846">
        <v>1</v>
      </c>
      <c r="J9846" t="s">
        <v>66</v>
      </c>
      <c r="K9846">
        <v>1</v>
      </c>
      <c r="L9846" s="2">
        <v>44819.281817129631</v>
      </c>
      <c r="M9846" s="2">
        <v>44819.281817129631</v>
      </c>
      <c r="N9846">
        <v>0</v>
      </c>
      <c r="P9846" s="2">
        <v>44819.281817129631</v>
      </c>
      <c r="Q9846">
        <v>1</v>
      </c>
      <c r="R9846" t="s">
        <v>19</v>
      </c>
    </row>
    <row r="9847" spans="1:18" x14ac:dyDescent="0.35">
      <c r="A9847">
        <v>9846</v>
      </c>
      <c r="B9847" t="s">
        <v>2820</v>
      </c>
      <c r="C9847" t="s">
        <v>18</v>
      </c>
      <c r="D9847" t="b">
        <v>1</v>
      </c>
      <c r="E9847" t="b">
        <v>1</v>
      </c>
      <c r="F9847">
        <f t="shared" si="153"/>
        <v>1</v>
      </c>
      <c r="G9847" t="s">
        <v>19</v>
      </c>
      <c r="H9847" t="s">
        <v>22</v>
      </c>
      <c r="I9847">
        <v>2</v>
      </c>
      <c r="J9847" t="s">
        <v>23</v>
      </c>
      <c r="K9847">
        <v>16</v>
      </c>
      <c r="L9847" s="2">
        <v>44819.394259259258</v>
      </c>
      <c r="M9847" s="2">
        <v>44819.479212962957</v>
      </c>
      <c r="N9847">
        <v>8.4953703703703698E-2</v>
      </c>
      <c r="O9847">
        <v>0.1124421296296296</v>
      </c>
      <c r="P9847" s="2">
        <v>44819.281817129631</v>
      </c>
      <c r="Q9847">
        <v>1</v>
      </c>
      <c r="R9847" t="s">
        <v>19</v>
      </c>
    </row>
    <row r="9848" spans="1:18" x14ac:dyDescent="0.35">
      <c r="A9848">
        <v>9847</v>
      </c>
      <c r="B9848" t="s">
        <v>2821</v>
      </c>
      <c r="C9848" t="s">
        <v>18</v>
      </c>
      <c r="D9848" t="b">
        <v>1</v>
      </c>
      <c r="E9848" t="b">
        <v>1</v>
      </c>
      <c r="F9848">
        <f t="shared" si="153"/>
        <v>1</v>
      </c>
      <c r="G9848" t="s">
        <v>19</v>
      </c>
      <c r="H9848" t="s">
        <v>20</v>
      </c>
      <c r="I9848">
        <v>1</v>
      </c>
      <c r="J9848" t="s">
        <v>66</v>
      </c>
      <c r="K9848">
        <v>1</v>
      </c>
      <c r="L9848" s="2">
        <v>44819.536215277782</v>
      </c>
      <c r="M9848" s="2">
        <v>44819.536215277782</v>
      </c>
      <c r="N9848">
        <v>0</v>
      </c>
      <c r="P9848" s="2">
        <v>44819.536215277782</v>
      </c>
      <c r="Q9848">
        <v>1</v>
      </c>
      <c r="R9848" t="s">
        <v>19</v>
      </c>
    </row>
    <row r="9849" spans="1:18" x14ac:dyDescent="0.35">
      <c r="A9849">
        <v>9848</v>
      </c>
      <c r="B9849" t="s">
        <v>2821</v>
      </c>
      <c r="C9849" t="s">
        <v>18</v>
      </c>
      <c r="D9849" t="b">
        <v>1</v>
      </c>
      <c r="E9849" t="b">
        <v>1</v>
      </c>
      <c r="F9849">
        <f t="shared" si="153"/>
        <v>1</v>
      </c>
      <c r="G9849" t="s">
        <v>19</v>
      </c>
      <c r="H9849" t="s">
        <v>22</v>
      </c>
      <c r="I9849">
        <v>2</v>
      </c>
      <c r="J9849" t="s">
        <v>23</v>
      </c>
      <c r="K9849">
        <v>23</v>
      </c>
      <c r="L9849" s="2">
        <v>44819.606261574067</v>
      </c>
      <c r="M9849" s="2">
        <v>44819.622152777782</v>
      </c>
      <c r="N9849">
        <v>1.5891203703703699E-2</v>
      </c>
      <c r="O9849">
        <v>7.0046296296296301E-2</v>
      </c>
      <c r="P9849" s="2">
        <v>44819.536215277782</v>
      </c>
      <c r="Q9849">
        <v>1</v>
      </c>
      <c r="R9849" t="s">
        <v>19</v>
      </c>
    </row>
    <row r="9850" spans="1:18" x14ac:dyDescent="0.35">
      <c r="A9850">
        <v>9849</v>
      </c>
      <c r="B9850" t="s">
        <v>2821</v>
      </c>
      <c r="C9850" t="s">
        <v>48</v>
      </c>
      <c r="D9850" t="b">
        <v>1</v>
      </c>
      <c r="E9850" t="b">
        <v>0</v>
      </c>
      <c r="F9850">
        <f t="shared" si="153"/>
        <v>0</v>
      </c>
      <c r="G9850" t="s">
        <v>34</v>
      </c>
      <c r="H9850" t="s">
        <v>25</v>
      </c>
      <c r="I9850">
        <v>3</v>
      </c>
      <c r="J9850" t="s">
        <v>23</v>
      </c>
      <c r="K9850">
        <v>3</v>
      </c>
      <c r="L9850" s="2">
        <v>45046.406053240753</v>
      </c>
      <c r="M9850" s="2">
        <v>45046.406053240753</v>
      </c>
      <c r="N9850">
        <v>0</v>
      </c>
      <c r="O9850">
        <v>226.783900462963</v>
      </c>
      <c r="P9850" s="2">
        <v>44819.536215277782</v>
      </c>
      <c r="Q9850">
        <v>2</v>
      </c>
      <c r="R9850" t="s">
        <v>35</v>
      </c>
    </row>
    <row r="9851" spans="1:18" x14ac:dyDescent="0.35">
      <c r="A9851">
        <v>9850</v>
      </c>
      <c r="B9851" t="s">
        <v>2822</v>
      </c>
      <c r="C9851" t="s">
        <v>18</v>
      </c>
      <c r="D9851" t="b">
        <v>1</v>
      </c>
      <c r="E9851" t="b">
        <v>1</v>
      </c>
      <c r="F9851">
        <f t="shared" si="153"/>
        <v>1</v>
      </c>
      <c r="G9851" t="s">
        <v>19</v>
      </c>
      <c r="H9851" t="s">
        <v>20</v>
      </c>
      <c r="I9851">
        <v>1</v>
      </c>
      <c r="J9851" t="s">
        <v>66</v>
      </c>
      <c r="K9851">
        <v>1</v>
      </c>
      <c r="L9851" s="2">
        <v>44816.381388888884</v>
      </c>
      <c r="M9851" s="2">
        <v>44816.381388888884</v>
      </c>
      <c r="N9851">
        <v>0</v>
      </c>
      <c r="P9851" s="2">
        <v>44816.381388888884</v>
      </c>
      <c r="Q9851">
        <v>1</v>
      </c>
      <c r="R9851" t="s">
        <v>19</v>
      </c>
    </row>
    <row r="9852" spans="1:18" x14ac:dyDescent="0.35">
      <c r="A9852">
        <v>9851</v>
      </c>
      <c r="B9852" t="s">
        <v>2822</v>
      </c>
      <c r="C9852" t="s">
        <v>18</v>
      </c>
      <c r="D9852" t="b">
        <v>1</v>
      </c>
      <c r="E9852" t="b">
        <v>1</v>
      </c>
      <c r="F9852">
        <f t="shared" si="153"/>
        <v>1</v>
      </c>
      <c r="G9852" t="s">
        <v>19</v>
      </c>
      <c r="H9852" t="s">
        <v>22</v>
      </c>
      <c r="I9852">
        <v>2</v>
      </c>
      <c r="J9852" t="s">
        <v>23</v>
      </c>
      <c r="K9852">
        <v>18</v>
      </c>
      <c r="L9852" s="2">
        <v>44816.484664351847</v>
      </c>
      <c r="M9852" s="2">
        <v>44816.499548611107</v>
      </c>
      <c r="N9852">
        <v>1.488425925925926E-2</v>
      </c>
      <c r="O9852">
        <v>0.103275462962963</v>
      </c>
      <c r="P9852" s="2">
        <v>44816.381388888884</v>
      </c>
      <c r="Q9852">
        <v>1</v>
      </c>
      <c r="R9852" t="s">
        <v>19</v>
      </c>
    </row>
    <row r="9853" spans="1:18" x14ac:dyDescent="0.35">
      <c r="A9853">
        <v>9852</v>
      </c>
      <c r="B9853" t="s">
        <v>2822</v>
      </c>
      <c r="C9853" t="s">
        <v>18</v>
      </c>
      <c r="D9853" t="b">
        <v>0</v>
      </c>
      <c r="E9853" t="b">
        <v>1</v>
      </c>
      <c r="F9853">
        <f t="shared" si="153"/>
        <v>0</v>
      </c>
      <c r="G9853" t="s">
        <v>291</v>
      </c>
      <c r="H9853" t="s">
        <v>25</v>
      </c>
      <c r="I9853">
        <v>3</v>
      </c>
      <c r="J9853" t="s">
        <v>23</v>
      </c>
      <c r="K9853">
        <v>1</v>
      </c>
      <c r="L9853" s="2">
        <v>44998.100185185191</v>
      </c>
      <c r="M9853" s="2">
        <v>44998.100185185191</v>
      </c>
      <c r="N9853">
        <v>0</v>
      </c>
      <c r="O9853">
        <v>181.60063657407409</v>
      </c>
      <c r="P9853" s="2">
        <v>44816.381388888884</v>
      </c>
      <c r="Q9853">
        <v>2</v>
      </c>
      <c r="R9853" t="s">
        <v>292</v>
      </c>
    </row>
    <row r="9854" spans="1:18" x14ac:dyDescent="0.35">
      <c r="A9854">
        <v>9853</v>
      </c>
      <c r="B9854" t="s">
        <v>2822</v>
      </c>
      <c r="C9854" t="s">
        <v>48</v>
      </c>
      <c r="D9854" t="b">
        <v>1</v>
      </c>
      <c r="E9854" t="b">
        <v>0</v>
      </c>
      <c r="F9854">
        <f t="shared" si="153"/>
        <v>0</v>
      </c>
      <c r="G9854" t="s">
        <v>34</v>
      </c>
      <c r="H9854" t="s">
        <v>72</v>
      </c>
      <c r="I9854">
        <v>4</v>
      </c>
      <c r="J9854" t="s">
        <v>23</v>
      </c>
      <c r="K9854">
        <v>1</v>
      </c>
      <c r="L9854" s="2">
        <v>45063.117939814823</v>
      </c>
      <c r="M9854" s="2">
        <v>45063.117939814823</v>
      </c>
      <c r="N9854">
        <v>0</v>
      </c>
      <c r="O9854">
        <v>65.017754629629636</v>
      </c>
      <c r="P9854" s="2">
        <v>44816.381388888884</v>
      </c>
      <c r="Q9854">
        <v>2</v>
      </c>
      <c r="R9854" t="s">
        <v>35</v>
      </c>
    </row>
    <row r="9855" spans="1:18" x14ac:dyDescent="0.35">
      <c r="A9855">
        <v>9854</v>
      </c>
      <c r="B9855" t="s">
        <v>2823</v>
      </c>
      <c r="C9855" t="s">
        <v>18</v>
      </c>
      <c r="D9855" t="b">
        <v>1</v>
      </c>
      <c r="E9855" t="b">
        <v>1</v>
      </c>
      <c r="F9855">
        <f t="shared" si="153"/>
        <v>1</v>
      </c>
      <c r="G9855" t="s">
        <v>19</v>
      </c>
      <c r="H9855" t="s">
        <v>20</v>
      </c>
      <c r="I9855">
        <v>1</v>
      </c>
      <c r="J9855" t="s">
        <v>66</v>
      </c>
      <c r="K9855">
        <v>1</v>
      </c>
      <c r="L9855" s="2">
        <v>44817.48982638889</v>
      </c>
      <c r="M9855" s="2">
        <v>44817.48982638889</v>
      </c>
      <c r="N9855">
        <v>0</v>
      </c>
      <c r="P9855" s="2">
        <v>44817.48982638889</v>
      </c>
      <c r="Q9855">
        <v>1</v>
      </c>
      <c r="R9855" t="s">
        <v>19</v>
      </c>
    </row>
    <row r="9856" spans="1:18" x14ac:dyDescent="0.35">
      <c r="A9856">
        <v>9855</v>
      </c>
      <c r="B9856" t="s">
        <v>2823</v>
      </c>
      <c r="C9856" t="s">
        <v>18</v>
      </c>
      <c r="D9856" t="b">
        <v>1</v>
      </c>
      <c r="E9856" t="b">
        <v>1</v>
      </c>
      <c r="F9856">
        <f t="shared" si="153"/>
        <v>1</v>
      </c>
      <c r="G9856" t="s">
        <v>19</v>
      </c>
      <c r="H9856" t="s">
        <v>22</v>
      </c>
      <c r="I9856">
        <v>2</v>
      </c>
      <c r="J9856" t="s">
        <v>23</v>
      </c>
      <c r="K9856">
        <v>14</v>
      </c>
      <c r="L9856" s="2">
        <v>44817.583472222221</v>
      </c>
      <c r="M9856" s="2">
        <v>44817.593969907408</v>
      </c>
      <c r="N9856">
        <v>1.0497685185185179E-2</v>
      </c>
      <c r="O9856">
        <v>9.3645833333333331E-2</v>
      </c>
      <c r="P9856" s="2">
        <v>44817.48982638889</v>
      </c>
      <c r="Q9856">
        <v>1</v>
      </c>
      <c r="R9856" t="s">
        <v>19</v>
      </c>
    </row>
    <row r="9857" spans="1:18" x14ac:dyDescent="0.35">
      <c r="A9857">
        <v>9856</v>
      </c>
      <c r="B9857" t="s">
        <v>2824</v>
      </c>
      <c r="C9857" t="s">
        <v>18</v>
      </c>
      <c r="D9857" t="b">
        <v>1</v>
      </c>
      <c r="E9857" t="b">
        <v>1</v>
      </c>
      <c r="F9857">
        <f t="shared" si="153"/>
        <v>1</v>
      </c>
      <c r="G9857" t="s">
        <v>19</v>
      </c>
      <c r="H9857" t="s">
        <v>20</v>
      </c>
      <c r="I9857">
        <v>1</v>
      </c>
      <c r="J9857" t="s">
        <v>66</v>
      </c>
      <c r="K9857">
        <v>1</v>
      </c>
      <c r="L9857" s="2">
        <v>44817.306932870371</v>
      </c>
      <c r="M9857" s="2">
        <v>44817.306932870371</v>
      </c>
      <c r="N9857">
        <v>0</v>
      </c>
      <c r="P9857" s="2">
        <v>44817.306932870371</v>
      </c>
      <c r="Q9857">
        <v>1</v>
      </c>
      <c r="R9857" t="s">
        <v>19</v>
      </c>
    </row>
    <row r="9858" spans="1:18" x14ac:dyDescent="0.35">
      <c r="A9858">
        <v>9857</v>
      </c>
      <c r="B9858" t="s">
        <v>2824</v>
      </c>
      <c r="C9858" t="s">
        <v>18</v>
      </c>
      <c r="D9858" t="b">
        <v>1</v>
      </c>
      <c r="E9858" t="b">
        <v>1</v>
      </c>
      <c r="F9858">
        <f t="shared" si="153"/>
        <v>1</v>
      </c>
      <c r="G9858" t="s">
        <v>19</v>
      </c>
      <c r="H9858" t="s">
        <v>22</v>
      </c>
      <c r="I9858">
        <v>2</v>
      </c>
      <c r="J9858" t="s">
        <v>23</v>
      </c>
      <c r="K9858">
        <v>12</v>
      </c>
      <c r="L9858" s="2">
        <v>44817.412210648152</v>
      </c>
      <c r="M9858" s="2">
        <v>44817.423495370371</v>
      </c>
      <c r="N9858">
        <v>1.128472222222222E-2</v>
      </c>
      <c r="O9858">
        <v>0.1052777777777778</v>
      </c>
      <c r="P9858" s="2">
        <v>44817.306932870371</v>
      </c>
      <c r="Q9858">
        <v>1</v>
      </c>
      <c r="R9858" t="s">
        <v>19</v>
      </c>
    </row>
    <row r="9859" spans="1:18" x14ac:dyDescent="0.35">
      <c r="A9859">
        <v>9858</v>
      </c>
      <c r="B9859" t="s">
        <v>2824</v>
      </c>
      <c r="C9859" t="s">
        <v>48</v>
      </c>
      <c r="D9859" t="b">
        <v>1</v>
      </c>
      <c r="E9859" t="b">
        <v>0</v>
      </c>
      <c r="F9859">
        <f t="shared" ref="F9859:F9922" si="154">IF(D9859=E9859,1,0)</f>
        <v>0</v>
      </c>
      <c r="G9859" t="s">
        <v>34</v>
      </c>
      <c r="H9859" t="s">
        <v>25</v>
      </c>
      <c r="I9859">
        <v>3</v>
      </c>
      <c r="J9859" t="s">
        <v>23</v>
      </c>
      <c r="K9859">
        <v>3</v>
      </c>
      <c r="L9859" s="2">
        <v>45053.165011574078</v>
      </c>
      <c r="M9859" s="2">
        <v>45053.165011574078</v>
      </c>
      <c r="N9859">
        <v>0</v>
      </c>
      <c r="O9859">
        <v>235.7415162037037</v>
      </c>
      <c r="P9859" s="2">
        <v>44817.306932870371</v>
      </c>
      <c r="Q9859">
        <v>2</v>
      </c>
      <c r="R9859" t="s">
        <v>35</v>
      </c>
    </row>
    <row r="9860" spans="1:18" x14ac:dyDescent="0.35">
      <c r="A9860">
        <v>9859</v>
      </c>
      <c r="B9860" t="s">
        <v>2825</v>
      </c>
      <c r="C9860" t="s">
        <v>18</v>
      </c>
      <c r="D9860" t="b">
        <v>1</v>
      </c>
      <c r="E9860" t="b">
        <v>1</v>
      </c>
      <c r="F9860">
        <f t="shared" si="154"/>
        <v>1</v>
      </c>
      <c r="G9860" t="s">
        <v>19</v>
      </c>
      <c r="H9860" t="s">
        <v>20</v>
      </c>
      <c r="I9860">
        <v>1</v>
      </c>
      <c r="J9860" t="s">
        <v>66</v>
      </c>
      <c r="K9860">
        <v>1</v>
      </c>
      <c r="L9860" s="2">
        <v>44819.302881944437</v>
      </c>
      <c r="M9860" s="2">
        <v>44819.302881944437</v>
      </c>
      <c r="N9860">
        <v>0</v>
      </c>
      <c r="P9860" s="2">
        <v>44819.302881944437</v>
      </c>
      <c r="Q9860">
        <v>1</v>
      </c>
      <c r="R9860" t="s">
        <v>19</v>
      </c>
    </row>
    <row r="9861" spans="1:18" x14ac:dyDescent="0.35">
      <c r="A9861">
        <v>9860</v>
      </c>
      <c r="B9861" t="s">
        <v>2825</v>
      </c>
      <c r="C9861" t="s">
        <v>18</v>
      </c>
      <c r="D9861" t="b">
        <v>1</v>
      </c>
      <c r="E9861" t="b">
        <v>1</v>
      </c>
      <c r="F9861">
        <f t="shared" si="154"/>
        <v>1</v>
      </c>
      <c r="G9861" t="s">
        <v>19</v>
      </c>
      <c r="H9861" t="s">
        <v>22</v>
      </c>
      <c r="I9861">
        <v>2</v>
      </c>
      <c r="J9861" t="s">
        <v>23</v>
      </c>
      <c r="K9861">
        <v>15</v>
      </c>
      <c r="L9861" s="2">
        <v>44819.416944444441</v>
      </c>
      <c r="M9861" s="2">
        <v>44819.434444444443</v>
      </c>
      <c r="N9861">
        <v>1.7500000000000002E-2</v>
      </c>
      <c r="O9861">
        <v>0.1140625</v>
      </c>
      <c r="P9861" s="2">
        <v>44819.302881944437</v>
      </c>
      <c r="Q9861">
        <v>1</v>
      </c>
      <c r="R9861" t="s">
        <v>19</v>
      </c>
    </row>
    <row r="9862" spans="1:18" x14ac:dyDescent="0.35">
      <c r="A9862">
        <v>9861</v>
      </c>
      <c r="B9862" t="s">
        <v>2825</v>
      </c>
      <c r="C9862" t="s">
        <v>18</v>
      </c>
      <c r="D9862" t="b">
        <v>1</v>
      </c>
      <c r="E9862" t="b">
        <v>1</v>
      </c>
      <c r="F9862">
        <f t="shared" si="154"/>
        <v>1</v>
      </c>
      <c r="G9862" t="s">
        <v>323</v>
      </c>
      <c r="H9862" t="s">
        <v>25</v>
      </c>
      <c r="I9862">
        <v>3</v>
      </c>
      <c r="J9862" t="s">
        <v>23</v>
      </c>
      <c r="K9862">
        <v>1</v>
      </c>
      <c r="L9862" s="2">
        <v>45018.902060185181</v>
      </c>
      <c r="M9862" s="2">
        <v>45018.902060185181</v>
      </c>
      <c r="N9862">
        <v>0</v>
      </c>
      <c r="O9862">
        <v>199.46761574074071</v>
      </c>
      <c r="P9862" s="2">
        <v>44819.302881944437</v>
      </c>
      <c r="Q9862">
        <v>2</v>
      </c>
      <c r="R9862" t="s">
        <v>324</v>
      </c>
    </row>
    <row r="9863" spans="1:18" x14ac:dyDescent="0.35">
      <c r="A9863">
        <v>9862</v>
      </c>
      <c r="B9863" t="s">
        <v>2826</v>
      </c>
      <c r="C9863" t="s">
        <v>18</v>
      </c>
      <c r="D9863" t="b">
        <v>1</v>
      </c>
      <c r="E9863" t="b">
        <v>1</v>
      </c>
      <c r="F9863">
        <f t="shared" si="154"/>
        <v>1</v>
      </c>
      <c r="G9863" t="s">
        <v>19</v>
      </c>
      <c r="H9863" t="s">
        <v>20</v>
      </c>
      <c r="I9863">
        <v>1</v>
      </c>
      <c r="J9863" t="s">
        <v>66</v>
      </c>
      <c r="K9863">
        <v>1</v>
      </c>
      <c r="L9863" s="2">
        <v>44819.364745370367</v>
      </c>
      <c r="M9863" s="2">
        <v>44819.364745370367</v>
      </c>
      <c r="N9863">
        <v>0</v>
      </c>
      <c r="P9863" s="2">
        <v>44819.364745370367</v>
      </c>
      <c r="Q9863">
        <v>1</v>
      </c>
      <c r="R9863" t="s">
        <v>19</v>
      </c>
    </row>
    <row r="9864" spans="1:18" x14ac:dyDescent="0.35">
      <c r="A9864">
        <v>9863</v>
      </c>
      <c r="B9864" t="s">
        <v>2826</v>
      </c>
      <c r="C9864" t="s">
        <v>18</v>
      </c>
      <c r="D9864" t="b">
        <v>1</v>
      </c>
      <c r="E9864" t="b">
        <v>1</v>
      </c>
      <c r="F9864">
        <f t="shared" si="154"/>
        <v>1</v>
      </c>
      <c r="G9864" t="s">
        <v>19</v>
      </c>
      <c r="H9864" t="s">
        <v>22</v>
      </c>
      <c r="I9864">
        <v>2</v>
      </c>
      <c r="J9864" t="s">
        <v>23</v>
      </c>
      <c r="K9864">
        <v>9</v>
      </c>
      <c r="L9864" s="2">
        <v>44819.453078703707</v>
      </c>
      <c r="M9864" s="2">
        <v>44819.46471064815</v>
      </c>
      <c r="N9864">
        <v>1.163194444444444E-2</v>
      </c>
      <c r="O9864">
        <v>8.8333333333333333E-2</v>
      </c>
      <c r="P9864" s="2">
        <v>44819.364745370367</v>
      </c>
      <c r="Q9864">
        <v>1</v>
      </c>
      <c r="R9864" t="s">
        <v>19</v>
      </c>
    </row>
    <row r="9865" spans="1:18" x14ac:dyDescent="0.35">
      <c r="A9865">
        <v>9864</v>
      </c>
      <c r="B9865" t="s">
        <v>2826</v>
      </c>
      <c r="C9865" t="s">
        <v>48</v>
      </c>
      <c r="D9865" t="b">
        <v>1</v>
      </c>
      <c r="E9865" t="b">
        <v>0</v>
      </c>
      <c r="F9865">
        <f t="shared" si="154"/>
        <v>0</v>
      </c>
      <c r="G9865" t="s">
        <v>171</v>
      </c>
      <c r="H9865" t="s">
        <v>25</v>
      </c>
      <c r="I9865">
        <v>3</v>
      </c>
      <c r="J9865" t="s">
        <v>23</v>
      </c>
      <c r="K9865">
        <v>1</v>
      </c>
      <c r="L9865" s="2">
        <v>45072.8590162037</v>
      </c>
      <c r="M9865" s="2">
        <v>45072.8590162037</v>
      </c>
      <c r="N9865">
        <v>0</v>
      </c>
      <c r="O9865">
        <v>253.39430555555549</v>
      </c>
      <c r="P9865" s="2">
        <v>44819.364745370367</v>
      </c>
      <c r="Q9865">
        <v>9</v>
      </c>
      <c r="R9865" t="s">
        <v>172</v>
      </c>
    </row>
    <row r="9866" spans="1:18" x14ac:dyDescent="0.35">
      <c r="A9866">
        <v>9865</v>
      </c>
      <c r="B9866" t="s">
        <v>2827</v>
      </c>
      <c r="C9866" t="s">
        <v>18</v>
      </c>
      <c r="D9866" t="b">
        <v>1</v>
      </c>
      <c r="E9866" t="b">
        <v>1</v>
      </c>
      <c r="F9866">
        <f t="shared" si="154"/>
        <v>1</v>
      </c>
      <c r="G9866" t="s">
        <v>19</v>
      </c>
      <c r="H9866" t="s">
        <v>20</v>
      </c>
      <c r="I9866">
        <v>1</v>
      </c>
      <c r="J9866" t="s">
        <v>66</v>
      </c>
      <c r="K9866">
        <v>1</v>
      </c>
      <c r="L9866" s="2">
        <v>44820.340775462959</v>
      </c>
      <c r="M9866" s="2">
        <v>44820.340775462959</v>
      </c>
      <c r="N9866">
        <v>0</v>
      </c>
      <c r="P9866" s="2">
        <v>44820.340775462959</v>
      </c>
      <c r="Q9866">
        <v>1</v>
      </c>
      <c r="R9866" t="s">
        <v>19</v>
      </c>
    </row>
    <row r="9867" spans="1:18" x14ac:dyDescent="0.35">
      <c r="A9867">
        <v>9866</v>
      </c>
      <c r="B9867" t="s">
        <v>2827</v>
      </c>
      <c r="C9867" t="s">
        <v>18</v>
      </c>
      <c r="D9867" t="b">
        <v>1</v>
      </c>
      <c r="E9867" t="b">
        <v>1</v>
      </c>
      <c r="F9867">
        <f t="shared" si="154"/>
        <v>1</v>
      </c>
      <c r="G9867" t="s">
        <v>19</v>
      </c>
      <c r="H9867" t="s">
        <v>22</v>
      </c>
      <c r="I9867">
        <v>2</v>
      </c>
      <c r="J9867" t="s">
        <v>23</v>
      </c>
      <c r="K9867">
        <v>18</v>
      </c>
      <c r="L9867" s="2">
        <v>44820.444745370369</v>
      </c>
      <c r="M9867" s="2">
        <v>44820.453657407408</v>
      </c>
      <c r="N9867">
        <v>8.9120370370370378E-3</v>
      </c>
      <c r="O9867">
        <v>0.1039699074074074</v>
      </c>
      <c r="P9867" s="2">
        <v>44820.340775462959</v>
      </c>
      <c r="Q9867">
        <v>1</v>
      </c>
      <c r="R9867" t="s">
        <v>19</v>
      </c>
    </row>
    <row r="9868" spans="1:18" x14ac:dyDescent="0.35">
      <c r="A9868">
        <v>9867</v>
      </c>
      <c r="B9868" t="s">
        <v>2828</v>
      </c>
      <c r="C9868" t="s">
        <v>18</v>
      </c>
      <c r="D9868" t="b">
        <v>1</v>
      </c>
      <c r="E9868" t="b">
        <v>1</v>
      </c>
      <c r="F9868">
        <f t="shared" si="154"/>
        <v>1</v>
      </c>
      <c r="G9868" t="s">
        <v>19</v>
      </c>
      <c r="H9868" t="s">
        <v>20</v>
      </c>
      <c r="I9868">
        <v>1</v>
      </c>
      <c r="J9868" t="s">
        <v>66</v>
      </c>
      <c r="K9868">
        <v>1</v>
      </c>
      <c r="L9868" s="2">
        <v>44819.364479166667</v>
      </c>
      <c r="M9868" s="2">
        <v>44819.364479166667</v>
      </c>
      <c r="N9868">
        <v>0</v>
      </c>
      <c r="P9868" s="2">
        <v>44819.364479166667</v>
      </c>
      <c r="Q9868">
        <v>1</v>
      </c>
      <c r="R9868" t="s">
        <v>19</v>
      </c>
    </row>
    <row r="9869" spans="1:18" x14ac:dyDescent="0.35">
      <c r="A9869">
        <v>9868</v>
      </c>
      <c r="B9869" t="s">
        <v>2828</v>
      </c>
      <c r="C9869" t="s">
        <v>18</v>
      </c>
      <c r="D9869" t="b">
        <v>1</v>
      </c>
      <c r="E9869" t="b">
        <v>1</v>
      </c>
      <c r="F9869">
        <f t="shared" si="154"/>
        <v>1</v>
      </c>
      <c r="G9869" t="s">
        <v>19</v>
      </c>
      <c r="H9869" t="s">
        <v>22</v>
      </c>
      <c r="I9869">
        <v>2</v>
      </c>
      <c r="J9869" t="s">
        <v>23</v>
      </c>
      <c r="K9869">
        <v>30</v>
      </c>
      <c r="L9869" s="2">
        <v>44819.412581018521</v>
      </c>
      <c r="M9869" s="2">
        <v>44822.550775462973</v>
      </c>
      <c r="N9869">
        <v>3.1381944444444438</v>
      </c>
      <c r="O9869">
        <v>4.8101851851851847E-2</v>
      </c>
      <c r="P9869" s="2">
        <v>44819.364479166667</v>
      </c>
      <c r="Q9869">
        <v>1</v>
      </c>
      <c r="R9869" t="s">
        <v>19</v>
      </c>
    </row>
    <row r="9870" spans="1:18" x14ac:dyDescent="0.35">
      <c r="A9870">
        <v>9869</v>
      </c>
      <c r="B9870" t="s">
        <v>2828</v>
      </c>
      <c r="C9870" t="s">
        <v>18</v>
      </c>
      <c r="D9870" t="b">
        <v>0</v>
      </c>
      <c r="E9870" t="b">
        <v>1</v>
      </c>
      <c r="F9870">
        <f t="shared" si="154"/>
        <v>0</v>
      </c>
      <c r="G9870" t="s">
        <v>929</v>
      </c>
      <c r="H9870" t="s">
        <v>25</v>
      </c>
      <c r="I9870">
        <v>3</v>
      </c>
      <c r="J9870" t="s">
        <v>23</v>
      </c>
      <c r="K9870">
        <v>1</v>
      </c>
      <c r="L9870" s="2">
        <v>45043.806307870371</v>
      </c>
      <c r="M9870" s="2">
        <v>45043.806307870371</v>
      </c>
      <c r="N9870">
        <v>0</v>
      </c>
      <c r="O9870">
        <v>221.2555324074074</v>
      </c>
      <c r="P9870" s="2">
        <v>44819.364479166667</v>
      </c>
      <c r="Q9870">
        <v>2</v>
      </c>
      <c r="R9870" t="s">
        <v>930</v>
      </c>
    </row>
    <row r="9871" spans="1:18" x14ac:dyDescent="0.35">
      <c r="A9871">
        <v>9870</v>
      </c>
      <c r="B9871" t="s">
        <v>2828</v>
      </c>
      <c r="C9871" t="s">
        <v>18</v>
      </c>
      <c r="D9871" t="b">
        <v>0</v>
      </c>
      <c r="E9871" t="b">
        <v>1</v>
      </c>
      <c r="F9871">
        <f t="shared" si="154"/>
        <v>0</v>
      </c>
      <c r="G9871" t="s">
        <v>931</v>
      </c>
      <c r="H9871" t="s">
        <v>25</v>
      </c>
      <c r="I9871">
        <v>4</v>
      </c>
      <c r="J9871" t="s">
        <v>23</v>
      </c>
      <c r="K9871">
        <v>2</v>
      </c>
      <c r="L9871" s="2">
        <v>45043.813090277778</v>
      </c>
      <c r="M9871" s="2">
        <v>45061.663530092592</v>
      </c>
      <c r="N9871">
        <v>17.85043981481482</v>
      </c>
      <c r="O9871">
        <v>6.7824074074074071E-3</v>
      </c>
      <c r="P9871" s="2">
        <v>44819.364479166667</v>
      </c>
      <c r="Q9871">
        <v>3</v>
      </c>
      <c r="R9871" t="s">
        <v>932</v>
      </c>
    </row>
    <row r="9872" spans="1:18" x14ac:dyDescent="0.35">
      <c r="A9872">
        <v>9871</v>
      </c>
      <c r="B9872" t="s">
        <v>2828</v>
      </c>
      <c r="C9872" t="s">
        <v>18</v>
      </c>
      <c r="D9872" t="b">
        <v>0</v>
      </c>
      <c r="E9872" t="b">
        <v>0</v>
      </c>
      <c r="F9872">
        <f t="shared" si="154"/>
        <v>1</v>
      </c>
      <c r="G9872" t="s">
        <v>929</v>
      </c>
      <c r="H9872" t="s">
        <v>36</v>
      </c>
      <c r="I9872">
        <v>5</v>
      </c>
      <c r="J9872" t="s">
        <v>23</v>
      </c>
      <c r="K9872">
        <v>1</v>
      </c>
      <c r="L9872" s="2">
        <v>45061.664502314823</v>
      </c>
      <c r="M9872" s="2">
        <v>45061.664502314823</v>
      </c>
      <c r="N9872">
        <v>0</v>
      </c>
      <c r="O9872">
        <v>9.7222222222222219E-4</v>
      </c>
      <c r="P9872" s="2">
        <v>44819.364479166667</v>
      </c>
      <c r="Q9872">
        <v>2</v>
      </c>
      <c r="R9872" t="s">
        <v>930</v>
      </c>
    </row>
    <row r="9873" spans="1:18" x14ac:dyDescent="0.35">
      <c r="A9873">
        <v>9872</v>
      </c>
      <c r="B9873" t="s">
        <v>2828</v>
      </c>
      <c r="C9873" t="s">
        <v>48</v>
      </c>
      <c r="D9873" t="b">
        <v>1</v>
      </c>
      <c r="E9873" t="b">
        <v>0</v>
      </c>
      <c r="F9873">
        <f t="shared" si="154"/>
        <v>0</v>
      </c>
      <c r="G9873" t="s">
        <v>171</v>
      </c>
      <c r="H9873" t="s">
        <v>72</v>
      </c>
      <c r="I9873">
        <v>6</v>
      </c>
      <c r="J9873" t="s">
        <v>23</v>
      </c>
      <c r="K9873">
        <v>1</v>
      </c>
      <c r="L9873" s="2">
        <v>45074.068136574067</v>
      </c>
      <c r="M9873" s="2">
        <v>45074.068136574067</v>
      </c>
      <c r="N9873">
        <v>0</v>
      </c>
      <c r="O9873">
        <v>12.40363425925926</v>
      </c>
      <c r="P9873" s="2">
        <v>44819.364479166667</v>
      </c>
      <c r="Q9873">
        <v>9</v>
      </c>
      <c r="R9873" t="s">
        <v>172</v>
      </c>
    </row>
    <row r="9874" spans="1:18" x14ac:dyDescent="0.35">
      <c r="A9874">
        <v>9873</v>
      </c>
      <c r="B9874" t="s">
        <v>2829</v>
      </c>
      <c r="C9874" t="s">
        <v>18</v>
      </c>
      <c r="D9874" t="b">
        <v>1</v>
      </c>
      <c r="E9874" t="b">
        <v>1</v>
      </c>
      <c r="F9874">
        <f t="shared" si="154"/>
        <v>1</v>
      </c>
      <c r="G9874" t="s">
        <v>19</v>
      </c>
      <c r="H9874" t="s">
        <v>20</v>
      </c>
      <c r="I9874">
        <v>1</v>
      </c>
      <c r="J9874" t="s">
        <v>66</v>
      </c>
      <c r="K9874">
        <v>1</v>
      </c>
      <c r="L9874" s="2">
        <v>44819.319062499999</v>
      </c>
      <c r="M9874" s="2">
        <v>44819.319062499999</v>
      </c>
      <c r="N9874">
        <v>0</v>
      </c>
      <c r="P9874" s="2">
        <v>44819.319062499999</v>
      </c>
      <c r="Q9874">
        <v>1</v>
      </c>
      <c r="R9874" t="s">
        <v>19</v>
      </c>
    </row>
    <row r="9875" spans="1:18" x14ac:dyDescent="0.35">
      <c r="A9875">
        <v>9874</v>
      </c>
      <c r="B9875" t="s">
        <v>2829</v>
      </c>
      <c r="C9875" t="s">
        <v>18</v>
      </c>
      <c r="D9875" t="b">
        <v>1</v>
      </c>
      <c r="E9875" t="b">
        <v>1</v>
      </c>
      <c r="F9875">
        <f t="shared" si="154"/>
        <v>1</v>
      </c>
      <c r="G9875" t="s">
        <v>19</v>
      </c>
      <c r="H9875" t="s">
        <v>22</v>
      </c>
      <c r="I9875">
        <v>2</v>
      </c>
      <c r="J9875" t="s">
        <v>23</v>
      </c>
      <c r="K9875">
        <v>11</v>
      </c>
      <c r="L9875" s="2">
        <v>44819.459641203714</v>
      </c>
      <c r="M9875" s="2">
        <v>44819.468136574069</v>
      </c>
      <c r="N9875">
        <v>8.4953703703703701E-3</v>
      </c>
      <c r="O9875">
        <v>0.14057870370370371</v>
      </c>
      <c r="P9875" s="2">
        <v>44819.319062499999</v>
      </c>
      <c r="Q9875">
        <v>1</v>
      </c>
      <c r="R9875" t="s">
        <v>19</v>
      </c>
    </row>
    <row r="9876" spans="1:18" x14ac:dyDescent="0.35">
      <c r="A9876">
        <v>9875</v>
      </c>
      <c r="B9876" t="s">
        <v>2829</v>
      </c>
      <c r="C9876" t="s">
        <v>18</v>
      </c>
      <c r="D9876" t="b">
        <v>1</v>
      </c>
      <c r="E9876" t="b">
        <v>1</v>
      </c>
      <c r="F9876">
        <f t="shared" si="154"/>
        <v>1</v>
      </c>
      <c r="G9876" t="s">
        <v>116</v>
      </c>
      <c r="H9876" t="s">
        <v>25</v>
      </c>
      <c r="I9876">
        <v>3</v>
      </c>
      <c r="J9876" t="s">
        <v>23</v>
      </c>
      <c r="K9876">
        <v>1</v>
      </c>
      <c r="L9876" s="2">
        <v>45025.495625000003</v>
      </c>
      <c r="M9876" s="2">
        <v>45025.495625000003</v>
      </c>
      <c r="N9876">
        <v>0</v>
      </c>
      <c r="O9876">
        <v>206.0274884259259</v>
      </c>
      <c r="P9876" s="2">
        <v>44819.319062499999</v>
      </c>
      <c r="Q9876">
        <v>2</v>
      </c>
      <c r="R9876" t="s">
        <v>117</v>
      </c>
    </row>
    <row r="9877" spans="1:18" x14ac:dyDescent="0.35">
      <c r="A9877">
        <v>9876</v>
      </c>
      <c r="B9877" t="s">
        <v>2830</v>
      </c>
      <c r="C9877" t="s">
        <v>18</v>
      </c>
      <c r="D9877" t="b">
        <v>1</v>
      </c>
      <c r="E9877" t="b">
        <v>1</v>
      </c>
      <c r="F9877">
        <f t="shared" si="154"/>
        <v>1</v>
      </c>
      <c r="G9877" t="s">
        <v>19</v>
      </c>
      <c r="H9877" t="s">
        <v>20</v>
      </c>
      <c r="I9877">
        <v>1</v>
      </c>
      <c r="J9877" t="s">
        <v>66</v>
      </c>
      <c r="K9877">
        <v>1</v>
      </c>
      <c r="L9877" s="2">
        <v>44816.340520833328</v>
      </c>
      <c r="M9877" s="2">
        <v>44816.340520833328</v>
      </c>
      <c r="N9877">
        <v>0</v>
      </c>
      <c r="P9877" s="2">
        <v>44816.340520833328</v>
      </c>
      <c r="Q9877">
        <v>1</v>
      </c>
      <c r="R9877" t="s">
        <v>19</v>
      </c>
    </row>
    <row r="9878" spans="1:18" x14ac:dyDescent="0.35">
      <c r="A9878">
        <v>9877</v>
      </c>
      <c r="B9878" t="s">
        <v>2831</v>
      </c>
      <c r="C9878" t="s">
        <v>18</v>
      </c>
      <c r="D9878" t="b">
        <v>1</v>
      </c>
      <c r="E9878" t="b">
        <v>1</v>
      </c>
      <c r="F9878">
        <f t="shared" si="154"/>
        <v>1</v>
      </c>
      <c r="G9878" t="s">
        <v>19</v>
      </c>
      <c r="H9878" t="s">
        <v>20</v>
      </c>
      <c r="I9878">
        <v>1</v>
      </c>
      <c r="J9878" t="s">
        <v>66</v>
      </c>
      <c r="K9878">
        <v>1</v>
      </c>
      <c r="L9878" s="2">
        <v>44822.277905092589</v>
      </c>
      <c r="M9878" s="2">
        <v>44822.277905092589</v>
      </c>
      <c r="N9878">
        <v>0</v>
      </c>
      <c r="P9878" s="2">
        <v>44822.277905092589</v>
      </c>
      <c r="Q9878">
        <v>1</v>
      </c>
      <c r="R9878" t="s">
        <v>19</v>
      </c>
    </row>
    <row r="9879" spans="1:18" x14ac:dyDescent="0.35">
      <c r="A9879">
        <v>9878</v>
      </c>
      <c r="B9879" t="s">
        <v>2831</v>
      </c>
      <c r="C9879" t="s">
        <v>18</v>
      </c>
      <c r="D9879" t="b">
        <v>1</v>
      </c>
      <c r="E9879" t="b">
        <v>1</v>
      </c>
      <c r="F9879">
        <f t="shared" si="154"/>
        <v>1</v>
      </c>
      <c r="G9879" t="s">
        <v>19</v>
      </c>
      <c r="H9879" t="s">
        <v>22</v>
      </c>
      <c r="I9879">
        <v>2</v>
      </c>
      <c r="J9879" t="s">
        <v>23</v>
      </c>
      <c r="K9879">
        <v>12</v>
      </c>
      <c r="L9879" s="2">
        <v>44822.357986111107</v>
      </c>
      <c r="M9879" s="2">
        <v>44822.365844907406</v>
      </c>
      <c r="N9879">
        <v>7.858796296296296E-3</v>
      </c>
      <c r="O9879">
        <v>8.0081018518518524E-2</v>
      </c>
      <c r="P9879" s="2">
        <v>44822.277905092589</v>
      </c>
      <c r="Q9879">
        <v>1</v>
      </c>
      <c r="R9879" t="s">
        <v>19</v>
      </c>
    </row>
    <row r="9880" spans="1:18" x14ac:dyDescent="0.35">
      <c r="A9880">
        <v>9879</v>
      </c>
      <c r="B9880" t="s">
        <v>2832</v>
      </c>
      <c r="C9880" t="s">
        <v>18</v>
      </c>
      <c r="D9880" t="b">
        <v>1</v>
      </c>
      <c r="E9880" t="b">
        <v>1</v>
      </c>
      <c r="F9880">
        <f t="shared" si="154"/>
        <v>1</v>
      </c>
      <c r="G9880" t="s">
        <v>19</v>
      </c>
      <c r="H9880" t="s">
        <v>20</v>
      </c>
      <c r="I9880">
        <v>1</v>
      </c>
      <c r="J9880" t="s">
        <v>66</v>
      </c>
      <c r="K9880">
        <v>1</v>
      </c>
      <c r="L9880" s="2">
        <v>44821.311620370368</v>
      </c>
      <c r="M9880" s="2">
        <v>44821.311620370368</v>
      </c>
      <c r="N9880">
        <v>0</v>
      </c>
      <c r="P9880" s="2">
        <v>44821.311620370368</v>
      </c>
      <c r="Q9880">
        <v>1</v>
      </c>
      <c r="R9880" t="s">
        <v>19</v>
      </c>
    </row>
    <row r="9881" spans="1:18" x14ac:dyDescent="0.35">
      <c r="A9881">
        <v>9880</v>
      </c>
      <c r="B9881" t="s">
        <v>2832</v>
      </c>
      <c r="C9881" t="s">
        <v>18</v>
      </c>
      <c r="D9881" t="b">
        <v>1</v>
      </c>
      <c r="E9881" t="b">
        <v>1</v>
      </c>
      <c r="F9881">
        <f t="shared" si="154"/>
        <v>1</v>
      </c>
      <c r="G9881" t="s">
        <v>19</v>
      </c>
      <c r="H9881" t="s">
        <v>22</v>
      </c>
      <c r="I9881">
        <v>2</v>
      </c>
      <c r="J9881" t="s">
        <v>23</v>
      </c>
      <c r="K9881">
        <v>9</v>
      </c>
      <c r="L9881" s="2">
        <v>44821.413993055547</v>
      </c>
      <c r="M9881" s="2">
        <v>44821.42423611111</v>
      </c>
      <c r="N9881">
        <v>1.0243055555555561E-2</v>
      </c>
      <c r="O9881">
        <v>0.10237268518518521</v>
      </c>
      <c r="P9881" s="2">
        <v>44821.311620370368</v>
      </c>
      <c r="Q9881">
        <v>1</v>
      </c>
      <c r="R9881" t="s">
        <v>19</v>
      </c>
    </row>
    <row r="9882" spans="1:18" x14ac:dyDescent="0.35">
      <c r="A9882">
        <v>9881</v>
      </c>
      <c r="B9882" t="s">
        <v>2832</v>
      </c>
      <c r="C9882" t="s">
        <v>18</v>
      </c>
      <c r="D9882" t="b">
        <v>0</v>
      </c>
      <c r="E9882" t="b">
        <v>0</v>
      </c>
      <c r="F9882">
        <f t="shared" si="154"/>
        <v>1</v>
      </c>
      <c r="G9882" t="s">
        <v>34</v>
      </c>
      <c r="H9882" t="s">
        <v>25</v>
      </c>
      <c r="I9882">
        <v>3</v>
      </c>
      <c r="J9882" t="s">
        <v>23</v>
      </c>
      <c r="K9882">
        <v>18</v>
      </c>
      <c r="L9882" s="2">
        <v>44829.430173611108</v>
      </c>
      <c r="M9882" s="2">
        <v>44829.433634259258</v>
      </c>
      <c r="N9882">
        <v>3.460648148148148E-3</v>
      </c>
      <c r="O9882">
        <v>8.0059374999999999</v>
      </c>
      <c r="P9882" s="2">
        <v>44821.311620370368</v>
      </c>
      <c r="Q9882">
        <v>2</v>
      </c>
      <c r="R9882" t="s">
        <v>35</v>
      </c>
    </row>
    <row r="9883" spans="1:18" x14ac:dyDescent="0.35">
      <c r="A9883">
        <v>9882</v>
      </c>
      <c r="B9883" t="s">
        <v>2832</v>
      </c>
      <c r="C9883" t="s">
        <v>18</v>
      </c>
      <c r="D9883" t="b">
        <v>0</v>
      </c>
      <c r="E9883" t="b">
        <v>0</v>
      </c>
      <c r="F9883">
        <f t="shared" si="154"/>
        <v>1</v>
      </c>
      <c r="G9883" t="s">
        <v>19</v>
      </c>
      <c r="H9883" t="s">
        <v>36</v>
      </c>
      <c r="I9883">
        <v>4</v>
      </c>
      <c r="J9883" t="s">
        <v>23</v>
      </c>
      <c r="K9883">
        <v>5</v>
      </c>
      <c r="L9883" s="2">
        <v>44830.25037037037</v>
      </c>
      <c r="M9883" s="2">
        <v>44830.313113425931</v>
      </c>
      <c r="N9883">
        <v>6.2743055555555552E-2</v>
      </c>
      <c r="O9883">
        <v>0.81673611111111111</v>
      </c>
      <c r="P9883" s="2">
        <v>44821.311620370368</v>
      </c>
      <c r="Q9883">
        <v>1</v>
      </c>
      <c r="R9883" t="s">
        <v>19</v>
      </c>
    </row>
    <row r="9884" spans="1:18" x14ac:dyDescent="0.35">
      <c r="A9884">
        <v>9883</v>
      </c>
      <c r="B9884" t="s">
        <v>2832</v>
      </c>
      <c r="C9884" t="s">
        <v>18</v>
      </c>
      <c r="D9884" t="b">
        <v>0</v>
      </c>
      <c r="E9884" t="b">
        <v>0</v>
      </c>
      <c r="F9884">
        <f t="shared" si="154"/>
        <v>1</v>
      </c>
      <c r="G9884" t="s">
        <v>19</v>
      </c>
      <c r="H9884" t="s">
        <v>22</v>
      </c>
      <c r="I9884">
        <v>5</v>
      </c>
      <c r="J9884" t="s">
        <v>21</v>
      </c>
      <c r="K9884">
        <v>1</v>
      </c>
      <c r="L9884" s="2">
        <v>44830.319664351853</v>
      </c>
      <c r="M9884" s="2">
        <v>44830.319664351853</v>
      </c>
      <c r="N9884">
        <v>0</v>
      </c>
      <c r="O9884">
        <v>6.5509259259259262E-3</v>
      </c>
      <c r="P9884" s="2">
        <v>44821.311620370368</v>
      </c>
      <c r="Q9884">
        <v>1</v>
      </c>
      <c r="R9884" t="s">
        <v>19</v>
      </c>
    </row>
    <row r="9885" spans="1:18" x14ac:dyDescent="0.35">
      <c r="A9885">
        <v>9884</v>
      </c>
      <c r="B9885" t="s">
        <v>2832</v>
      </c>
      <c r="C9885" t="s">
        <v>18</v>
      </c>
      <c r="D9885" t="b">
        <v>0</v>
      </c>
      <c r="E9885" t="b">
        <v>0</v>
      </c>
      <c r="F9885">
        <f t="shared" si="154"/>
        <v>1</v>
      </c>
      <c r="G9885" t="s">
        <v>19</v>
      </c>
      <c r="H9885" t="s">
        <v>22</v>
      </c>
      <c r="I9885">
        <v>6</v>
      </c>
      <c r="J9885" t="s">
        <v>23</v>
      </c>
      <c r="K9885">
        <v>11</v>
      </c>
      <c r="L9885" s="2">
        <v>44830.407673611116</v>
      </c>
      <c r="M9885" s="2">
        <v>44830.421261574069</v>
      </c>
      <c r="N9885">
        <v>1.358796296296296E-2</v>
      </c>
      <c r="O9885">
        <v>8.8009259259259259E-2</v>
      </c>
      <c r="P9885" s="2">
        <v>44821.311620370368</v>
      </c>
      <c r="Q9885">
        <v>1</v>
      </c>
      <c r="R9885" t="s">
        <v>19</v>
      </c>
    </row>
    <row r="9886" spans="1:18" x14ac:dyDescent="0.35">
      <c r="A9886">
        <v>9885</v>
      </c>
      <c r="B9886" t="s">
        <v>2833</v>
      </c>
      <c r="C9886" t="s">
        <v>18</v>
      </c>
      <c r="D9886" t="b">
        <v>1</v>
      </c>
      <c r="E9886" t="b">
        <v>1</v>
      </c>
      <c r="F9886">
        <f t="shared" si="154"/>
        <v>1</v>
      </c>
      <c r="G9886" t="s">
        <v>19</v>
      </c>
      <c r="H9886" t="s">
        <v>20</v>
      </c>
      <c r="I9886">
        <v>1</v>
      </c>
      <c r="J9886" t="s">
        <v>66</v>
      </c>
      <c r="K9886">
        <v>1</v>
      </c>
      <c r="L9886" s="2">
        <v>44822.360023148147</v>
      </c>
      <c r="M9886" s="2">
        <v>44822.360023148147</v>
      </c>
      <c r="N9886">
        <v>0</v>
      </c>
      <c r="P9886" s="2">
        <v>44822.360023148147</v>
      </c>
      <c r="Q9886">
        <v>1</v>
      </c>
      <c r="R9886" t="s">
        <v>19</v>
      </c>
    </row>
    <row r="9887" spans="1:18" x14ac:dyDescent="0.35">
      <c r="A9887">
        <v>9886</v>
      </c>
      <c r="B9887" t="s">
        <v>2833</v>
      </c>
      <c r="C9887" t="s">
        <v>18</v>
      </c>
      <c r="D9887" t="b">
        <v>1</v>
      </c>
      <c r="E9887" t="b">
        <v>1</v>
      </c>
      <c r="F9887">
        <f t="shared" si="154"/>
        <v>1</v>
      </c>
      <c r="G9887" t="s">
        <v>19</v>
      </c>
      <c r="H9887" t="s">
        <v>22</v>
      </c>
      <c r="I9887">
        <v>2</v>
      </c>
      <c r="J9887" t="s">
        <v>23</v>
      </c>
      <c r="K9887">
        <v>12</v>
      </c>
      <c r="L9887" s="2">
        <v>44822.466481481482</v>
      </c>
      <c r="M9887" s="2">
        <v>44822.486134259263</v>
      </c>
      <c r="N9887">
        <v>1.9652777777777779E-2</v>
      </c>
      <c r="O9887">
        <v>0.10645833333333329</v>
      </c>
      <c r="P9887" s="2">
        <v>44822.360023148147</v>
      </c>
      <c r="Q9887">
        <v>1</v>
      </c>
      <c r="R9887" t="s">
        <v>19</v>
      </c>
    </row>
    <row r="9888" spans="1:18" x14ac:dyDescent="0.35">
      <c r="A9888">
        <v>9887</v>
      </c>
      <c r="B9888" t="s">
        <v>2833</v>
      </c>
      <c r="C9888" t="s">
        <v>48</v>
      </c>
      <c r="D9888" t="b">
        <v>1</v>
      </c>
      <c r="E9888" t="b">
        <v>0</v>
      </c>
      <c r="F9888">
        <f t="shared" si="154"/>
        <v>0</v>
      </c>
      <c r="G9888" t="s">
        <v>171</v>
      </c>
      <c r="H9888" t="s">
        <v>25</v>
      </c>
      <c r="I9888">
        <v>3</v>
      </c>
      <c r="J9888" t="s">
        <v>23</v>
      </c>
      <c r="K9888">
        <v>2</v>
      </c>
      <c r="L9888" s="2">
        <v>45093.330138888887</v>
      </c>
      <c r="M9888" s="2">
        <v>45093.330150462964</v>
      </c>
      <c r="N9888">
        <v>1.157407407407407E-5</v>
      </c>
      <c r="O9888">
        <v>270.84400462962958</v>
      </c>
      <c r="P9888" s="2">
        <v>44822.360023148147</v>
      </c>
      <c r="Q9888">
        <v>9</v>
      </c>
      <c r="R9888" t="s">
        <v>172</v>
      </c>
    </row>
    <row r="9889" spans="1:18" x14ac:dyDescent="0.35">
      <c r="A9889">
        <v>9888</v>
      </c>
      <c r="B9889" t="s">
        <v>2834</v>
      </c>
      <c r="C9889" t="s">
        <v>18</v>
      </c>
      <c r="D9889" t="b">
        <v>1</v>
      </c>
      <c r="E9889" t="b">
        <v>1</v>
      </c>
      <c r="F9889">
        <f t="shared" si="154"/>
        <v>1</v>
      </c>
      <c r="G9889" t="s">
        <v>19</v>
      </c>
      <c r="H9889" t="s">
        <v>20</v>
      </c>
      <c r="I9889">
        <v>1</v>
      </c>
      <c r="J9889" t="s">
        <v>66</v>
      </c>
      <c r="K9889">
        <v>1</v>
      </c>
      <c r="L9889" s="2">
        <v>44822.400810185187</v>
      </c>
      <c r="M9889" s="2">
        <v>44822.400810185187</v>
      </c>
      <c r="N9889">
        <v>0</v>
      </c>
      <c r="P9889" s="2">
        <v>44822.400810185187</v>
      </c>
      <c r="Q9889">
        <v>1</v>
      </c>
      <c r="R9889" t="s">
        <v>19</v>
      </c>
    </row>
    <row r="9890" spans="1:18" x14ac:dyDescent="0.35">
      <c r="A9890">
        <v>9889</v>
      </c>
      <c r="B9890" t="s">
        <v>2834</v>
      </c>
      <c r="C9890" t="s">
        <v>18</v>
      </c>
      <c r="D9890" t="b">
        <v>1</v>
      </c>
      <c r="E9890" t="b">
        <v>1</v>
      </c>
      <c r="F9890">
        <f t="shared" si="154"/>
        <v>1</v>
      </c>
      <c r="G9890" t="s">
        <v>19</v>
      </c>
      <c r="H9890" t="s">
        <v>22</v>
      </c>
      <c r="I9890">
        <v>2</v>
      </c>
      <c r="J9890" t="s">
        <v>23</v>
      </c>
      <c r="K9890">
        <v>13</v>
      </c>
      <c r="L9890" s="2">
        <v>44822.454270833332</v>
      </c>
      <c r="M9890" s="2">
        <v>44822.462685185194</v>
      </c>
      <c r="N9890">
        <v>8.4143518518518517E-3</v>
      </c>
      <c r="O9890">
        <v>5.3460648148148153E-2</v>
      </c>
      <c r="P9890" s="2">
        <v>44822.400810185187</v>
      </c>
      <c r="Q9890">
        <v>1</v>
      </c>
      <c r="R9890" t="s">
        <v>19</v>
      </c>
    </row>
    <row r="9891" spans="1:18" x14ac:dyDescent="0.35">
      <c r="A9891">
        <v>9890</v>
      </c>
      <c r="B9891" t="s">
        <v>2834</v>
      </c>
      <c r="C9891" t="s">
        <v>18</v>
      </c>
      <c r="D9891" t="b">
        <v>0</v>
      </c>
      <c r="E9891" t="b">
        <v>0</v>
      </c>
      <c r="F9891">
        <f t="shared" si="154"/>
        <v>1</v>
      </c>
      <c r="G9891" t="s">
        <v>220</v>
      </c>
      <c r="H9891" t="s">
        <v>25</v>
      </c>
      <c r="I9891">
        <v>3</v>
      </c>
      <c r="J9891" t="s">
        <v>23</v>
      </c>
      <c r="K9891">
        <v>1</v>
      </c>
      <c r="L9891" s="2">
        <v>44974.867951388893</v>
      </c>
      <c r="M9891" s="2">
        <v>44974.867951388893</v>
      </c>
      <c r="N9891">
        <v>0</v>
      </c>
      <c r="O9891">
        <v>152.40526620370369</v>
      </c>
      <c r="P9891" s="2">
        <v>44822.400810185187</v>
      </c>
      <c r="Q9891">
        <v>2</v>
      </c>
      <c r="R9891" t="s">
        <v>221</v>
      </c>
    </row>
    <row r="9892" spans="1:18" x14ac:dyDescent="0.35">
      <c r="A9892">
        <v>9891</v>
      </c>
      <c r="B9892" t="s">
        <v>2834</v>
      </c>
      <c r="C9892" t="s">
        <v>18</v>
      </c>
      <c r="D9892" t="b">
        <v>0</v>
      </c>
      <c r="E9892" t="b">
        <v>0</v>
      </c>
      <c r="F9892">
        <f t="shared" si="154"/>
        <v>1</v>
      </c>
      <c r="G9892" t="s">
        <v>222</v>
      </c>
      <c r="H9892" t="s">
        <v>25</v>
      </c>
      <c r="I9892">
        <v>4</v>
      </c>
      <c r="J9892" t="s">
        <v>23</v>
      </c>
      <c r="K9892">
        <v>3</v>
      </c>
      <c r="L9892" s="2">
        <v>44974.868946759263</v>
      </c>
      <c r="M9892" s="2">
        <v>44976.037928240738</v>
      </c>
      <c r="N9892">
        <v>1.168981481481481</v>
      </c>
      <c r="O9892">
        <v>9.9537037037037042E-4</v>
      </c>
      <c r="P9892" s="2">
        <v>44822.400810185187</v>
      </c>
      <c r="Q9892">
        <v>3</v>
      </c>
      <c r="R9892" t="s">
        <v>223</v>
      </c>
    </row>
    <row r="9893" spans="1:18" x14ac:dyDescent="0.35">
      <c r="A9893">
        <v>9892</v>
      </c>
      <c r="B9893" t="s">
        <v>2834</v>
      </c>
      <c r="C9893" t="s">
        <v>18</v>
      </c>
      <c r="D9893" t="b">
        <v>0</v>
      </c>
      <c r="E9893" t="b">
        <v>0</v>
      </c>
      <c r="F9893">
        <f t="shared" si="154"/>
        <v>1</v>
      </c>
      <c r="G9893" t="s">
        <v>220</v>
      </c>
      <c r="H9893" t="s">
        <v>36</v>
      </c>
      <c r="I9893">
        <v>5</v>
      </c>
      <c r="J9893" t="s">
        <v>23</v>
      </c>
      <c r="K9893">
        <v>4</v>
      </c>
      <c r="L9893" s="2">
        <v>44976.045613425929</v>
      </c>
      <c r="M9893" s="2">
        <v>44978.276770833327</v>
      </c>
      <c r="N9893">
        <v>2.231157407407407</v>
      </c>
      <c r="O9893">
        <v>7.6851851851851864E-3</v>
      </c>
      <c r="P9893" s="2">
        <v>44822.400810185187</v>
      </c>
      <c r="Q9893">
        <v>2</v>
      </c>
      <c r="R9893" t="s">
        <v>221</v>
      </c>
    </row>
    <row r="9894" spans="1:18" x14ac:dyDescent="0.35">
      <c r="A9894">
        <v>9893</v>
      </c>
      <c r="B9894" t="s">
        <v>2834</v>
      </c>
      <c r="C9894" t="s">
        <v>18</v>
      </c>
      <c r="D9894" t="b">
        <v>0</v>
      </c>
      <c r="E9894" t="b">
        <v>0</v>
      </c>
      <c r="F9894">
        <f t="shared" si="154"/>
        <v>1</v>
      </c>
      <c r="G9894" t="s">
        <v>222</v>
      </c>
      <c r="H9894" t="s">
        <v>25</v>
      </c>
      <c r="I9894">
        <v>6</v>
      </c>
      <c r="J9894" t="s">
        <v>23</v>
      </c>
      <c r="K9894">
        <v>2</v>
      </c>
      <c r="L9894" s="2">
        <v>44978.277361111112</v>
      </c>
      <c r="M9894" s="2">
        <v>44980.122488425928</v>
      </c>
      <c r="N9894">
        <v>1.8451273148148151</v>
      </c>
      <c r="O9894">
        <v>5.9027777777777778E-4</v>
      </c>
      <c r="P9894" s="2">
        <v>44822.400810185187</v>
      </c>
      <c r="Q9894">
        <v>3</v>
      </c>
      <c r="R9894" t="s">
        <v>223</v>
      </c>
    </row>
    <row r="9895" spans="1:18" x14ac:dyDescent="0.35">
      <c r="A9895">
        <v>9894</v>
      </c>
      <c r="B9895" t="s">
        <v>2834</v>
      </c>
      <c r="C9895" t="s">
        <v>18</v>
      </c>
      <c r="D9895" t="b">
        <v>0</v>
      </c>
      <c r="E9895" t="b">
        <v>0</v>
      </c>
      <c r="F9895">
        <f t="shared" si="154"/>
        <v>1</v>
      </c>
      <c r="G9895" t="s">
        <v>220</v>
      </c>
      <c r="H9895" t="s">
        <v>36</v>
      </c>
      <c r="I9895">
        <v>7</v>
      </c>
      <c r="J9895" t="s">
        <v>23</v>
      </c>
      <c r="K9895">
        <v>4</v>
      </c>
      <c r="L9895" s="2">
        <v>44980.12263888889</v>
      </c>
      <c r="M9895" s="2">
        <v>44986.764907407407</v>
      </c>
      <c r="N9895">
        <v>6.6422685185185184</v>
      </c>
      <c r="O9895">
        <v>1.50462962962963E-4</v>
      </c>
      <c r="P9895" s="2">
        <v>44822.400810185187</v>
      </c>
      <c r="Q9895">
        <v>2</v>
      </c>
      <c r="R9895" t="s">
        <v>221</v>
      </c>
    </row>
    <row r="9896" spans="1:18" x14ac:dyDescent="0.35">
      <c r="A9896">
        <v>9895</v>
      </c>
      <c r="B9896" t="s">
        <v>2834</v>
      </c>
      <c r="C9896" t="s">
        <v>18</v>
      </c>
      <c r="D9896" t="b">
        <v>0</v>
      </c>
      <c r="E9896" t="b">
        <v>0</v>
      </c>
      <c r="F9896">
        <f t="shared" si="154"/>
        <v>1</v>
      </c>
      <c r="G9896" t="s">
        <v>222</v>
      </c>
      <c r="H9896" t="s">
        <v>25</v>
      </c>
      <c r="I9896">
        <v>8</v>
      </c>
      <c r="J9896" t="s">
        <v>23</v>
      </c>
      <c r="K9896">
        <v>2</v>
      </c>
      <c r="L9896" s="2">
        <v>44986.766018518523</v>
      </c>
      <c r="M9896" s="2">
        <v>44986.795856481483</v>
      </c>
      <c r="N9896">
        <v>2.9837962962962958E-2</v>
      </c>
      <c r="O9896">
        <v>1.1111111111111109E-3</v>
      </c>
      <c r="P9896" s="2">
        <v>44822.400810185187</v>
      </c>
      <c r="Q9896">
        <v>3</v>
      </c>
      <c r="R9896" t="s">
        <v>223</v>
      </c>
    </row>
    <row r="9897" spans="1:18" x14ac:dyDescent="0.35">
      <c r="A9897">
        <v>9896</v>
      </c>
      <c r="B9897" t="s">
        <v>2834</v>
      </c>
      <c r="C9897" t="s">
        <v>18</v>
      </c>
      <c r="D9897" t="b">
        <v>0</v>
      </c>
      <c r="E9897" t="b">
        <v>0</v>
      </c>
      <c r="F9897">
        <f t="shared" si="154"/>
        <v>1</v>
      </c>
      <c r="G9897" t="s">
        <v>220</v>
      </c>
      <c r="H9897" t="s">
        <v>36</v>
      </c>
      <c r="I9897">
        <v>9</v>
      </c>
      <c r="J9897" t="s">
        <v>23</v>
      </c>
      <c r="K9897">
        <v>2</v>
      </c>
      <c r="L9897" s="2">
        <v>44986.796111111107</v>
      </c>
      <c r="M9897" s="2">
        <v>44987.687430555547</v>
      </c>
      <c r="N9897">
        <v>0.89131944444444444</v>
      </c>
      <c r="O9897">
        <v>2.5462962962962961E-4</v>
      </c>
      <c r="P9897" s="2">
        <v>44822.400810185187</v>
      </c>
      <c r="Q9897">
        <v>2</v>
      </c>
      <c r="R9897" t="s">
        <v>221</v>
      </c>
    </row>
    <row r="9898" spans="1:18" x14ac:dyDescent="0.35">
      <c r="A9898">
        <v>9897</v>
      </c>
      <c r="B9898" t="s">
        <v>2834</v>
      </c>
      <c r="C9898" t="s">
        <v>18</v>
      </c>
      <c r="D9898" t="b">
        <v>0</v>
      </c>
      <c r="E9898" t="b">
        <v>0</v>
      </c>
      <c r="F9898">
        <f t="shared" si="154"/>
        <v>1</v>
      </c>
      <c r="G9898" t="s">
        <v>222</v>
      </c>
      <c r="H9898" t="s">
        <v>25</v>
      </c>
      <c r="I9898">
        <v>10</v>
      </c>
      <c r="J9898" t="s">
        <v>23</v>
      </c>
      <c r="K9898">
        <v>2</v>
      </c>
      <c r="L9898" s="2">
        <v>44987.688090277778</v>
      </c>
      <c r="M9898" s="2">
        <v>44987.691782407397</v>
      </c>
      <c r="N9898">
        <v>3.6921296296296298E-3</v>
      </c>
      <c r="O9898">
        <v>6.5972222222222224E-4</v>
      </c>
      <c r="P9898" s="2">
        <v>44822.400810185187</v>
      </c>
      <c r="Q9898">
        <v>3</v>
      </c>
      <c r="R9898" t="s">
        <v>223</v>
      </c>
    </row>
    <row r="9899" spans="1:18" x14ac:dyDescent="0.35">
      <c r="A9899">
        <v>9898</v>
      </c>
      <c r="B9899" t="s">
        <v>2834</v>
      </c>
      <c r="C9899" t="s">
        <v>18</v>
      </c>
      <c r="D9899" t="b">
        <v>1</v>
      </c>
      <c r="E9899" t="b">
        <v>1</v>
      </c>
      <c r="F9899">
        <f t="shared" si="154"/>
        <v>1</v>
      </c>
      <c r="G9899" t="s">
        <v>220</v>
      </c>
      <c r="H9899" t="s">
        <v>36</v>
      </c>
      <c r="I9899">
        <v>11</v>
      </c>
      <c r="J9899" t="s">
        <v>23</v>
      </c>
      <c r="K9899">
        <v>2</v>
      </c>
      <c r="L9899" s="2">
        <v>44987.692071759258</v>
      </c>
      <c r="M9899" s="2">
        <v>44993.759143518517</v>
      </c>
      <c r="N9899">
        <v>6.0670717592592593</v>
      </c>
      <c r="O9899">
        <v>2.8935185185185178E-4</v>
      </c>
      <c r="P9899" s="2">
        <v>44822.400810185187</v>
      </c>
      <c r="Q9899">
        <v>2</v>
      </c>
      <c r="R9899" t="s">
        <v>221</v>
      </c>
    </row>
    <row r="9900" spans="1:18" x14ac:dyDescent="0.35">
      <c r="A9900">
        <v>9899</v>
      </c>
      <c r="B9900" t="s">
        <v>2834</v>
      </c>
      <c r="C9900" t="s">
        <v>18</v>
      </c>
      <c r="D9900" t="b">
        <v>1</v>
      </c>
      <c r="E9900" t="b">
        <v>1</v>
      </c>
      <c r="F9900">
        <f t="shared" si="154"/>
        <v>1</v>
      </c>
      <c r="G9900" t="s">
        <v>222</v>
      </c>
      <c r="H9900" t="s">
        <v>25</v>
      </c>
      <c r="I9900">
        <v>12</v>
      </c>
      <c r="J9900" t="s">
        <v>23</v>
      </c>
      <c r="K9900">
        <v>1</v>
      </c>
      <c r="L9900" s="2">
        <v>44993.760150462957</v>
      </c>
      <c r="M9900" s="2">
        <v>44993.760150462957</v>
      </c>
      <c r="N9900">
        <v>0</v>
      </c>
      <c r="O9900">
        <v>1.006944444444444E-3</v>
      </c>
      <c r="P9900" s="2">
        <v>44822.400810185187</v>
      </c>
      <c r="Q9900">
        <v>3</v>
      </c>
      <c r="R9900" t="s">
        <v>223</v>
      </c>
    </row>
    <row r="9901" spans="1:18" x14ac:dyDescent="0.35">
      <c r="A9901">
        <v>9900</v>
      </c>
      <c r="B9901" t="s">
        <v>2834</v>
      </c>
      <c r="C9901" t="s">
        <v>18</v>
      </c>
      <c r="D9901" t="b">
        <v>0</v>
      </c>
      <c r="E9901" t="b">
        <v>0</v>
      </c>
      <c r="F9901">
        <f t="shared" si="154"/>
        <v>1</v>
      </c>
      <c r="G9901" t="s">
        <v>220</v>
      </c>
      <c r="H9901" t="s">
        <v>36</v>
      </c>
      <c r="I9901">
        <v>13</v>
      </c>
      <c r="J9901" t="s">
        <v>23</v>
      </c>
      <c r="K9901">
        <v>1</v>
      </c>
      <c r="L9901" s="2">
        <v>44994.376203703709</v>
      </c>
      <c r="M9901" s="2">
        <v>44994.376203703709</v>
      </c>
      <c r="N9901">
        <v>0</v>
      </c>
      <c r="O9901">
        <v>0.61605324074074075</v>
      </c>
      <c r="P9901" s="2">
        <v>44822.400810185187</v>
      </c>
      <c r="Q9901">
        <v>2</v>
      </c>
      <c r="R9901" t="s">
        <v>221</v>
      </c>
    </row>
    <row r="9902" spans="1:18" x14ac:dyDescent="0.35">
      <c r="A9902">
        <v>9901</v>
      </c>
      <c r="B9902" t="s">
        <v>2835</v>
      </c>
      <c r="C9902" t="s">
        <v>18</v>
      </c>
      <c r="D9902" t="b">
        <v>1</v>
      </c>
      <c r="E9902" t="b">
        <v>1</v>
      </c>
      <c r="F9902">
        <f t="shared" si="154"/>
        <v>1</v>
      </c>
      <c r="G9902" t="s">
        <v>19</v>
      </c>
      <c r="H9902" t="s">
        <v>20</v>
      </c>
      <c r="I9902">
        <v>1</v>
      </c>
      <c r="J9902" t="s">
        <v>66</v>
      </c>
      <c r="K9902">
        <v>1</v>
      </c>
      <c r="L9902" s="2">
        <v>44821.420601851853</v>
      </c>
      <c r="M9902" s="2">
        <v>44821.420601851853</v>
      </c>
      <c r="N9902">
        <v>0</v>
      </c>
      <c r="P9902" s="2">
        <v>44821.420601851853</v>
      </c>
      <c r="Q9902">
        <v>1</v>
      </c>
      <c r="R9902" t="s">
        <v>19</v>
      </c>
    </row>
    <row r="9903" spans="1:18" x14ac:dyDescent="0.35">
      <c r="A9903">
        <v>9902</v>
      </c>
      <c r="B9903" t="s">
        <v>2835</v>
      </c>
      <c r="C9903" t="s">
        <v>18</v>
      </c>
      <c r="D9903" t="b">
        <v>1</v>
      </c>
      <c r="E9903" t="b">
        <v>1</v>
      </c>
      <c r="F9903">
        <f t="shared" si="154"/>
        <v>1</v>
      </c>
      <c r="G9903" t="s">
        <v>19</v>
      </c>
      <c r="H9903" t="s">
        <v>22</v>
      </c>
      <c r="I9903">
        <v>2</v>
      </c>
      <c r="J9903" t="s">
        <v>23</v>
      </c>
      <c r="K9903">
        <v>12</v>
      </c>
      <c r="L9903" s="2">
        <v>44821.493333333332</v>
      </c>
      <c r="M9903" s="2">
        <v>44821.5003587963</v>
      </c>
      <c r="N9903">
        <v>7.0254629629629634E-3</v>
      </c>
      <c r="O9903">
        <v>7.273148148148148E-2</v>
      </c>
      <c r="P9903" s="2">
        <v>44821.420601851853</v>
      </c>
      <c r="Q9903">
        <v>1</v>
      </c>
      <c r="R9903" t="s">
        <v>19</v>
      </c>
    </row>
    <row r="9904" spans="1:18" x14ac:dyDescent="0.35">
      <c r="A9904">
        <v>9903</v>
      </c>
      <c r="B9904" t="s">
        <v>2835</v>
      </c>
      <c r="C9904" t="s">
        <v>18</v>
      </c>
      <c r="D9904" t="b">
        <v>1</v>
      </c>
      <c r="E9904" t="b">
        <v>1</v>
      </c>
      <c r="F9904">
        <f t="shared" si="154"/>
        <v>1</v>
      </c>
      <c r="G9904" t="s">
        <v>28</v>
      </c>
      <c r="H9904" t="s">
        <v>25</v>
      </c>
      <c r="I9904">
        <v>3</v>
      </c>
      <c r="J9904" t="s">
        <v>23</v>
      </c>
      <c r="K9904">
        <v>1</v>
      </c>
      <c r="L9904" s="2">
        <v>44990.789513888893</v>
      </c>
      <c r="M9904" s="2">
        <v>44990.789513888893</v>
      </c>
      <c r="N9904">
        <v>0</v>
      </c>
      <c r="O9904">
        <v>169.28915509259261</v>
      </c>
      <c r="P9904" s="2">
        <v>44821.420601851853</v>
      </c>
      <c r="Q9904">
        <v>2</v>
      </c>
      <c r="R9904" t="s">
        <v>29</v>
      </c>
    </row>
    <row r="9905" spans="1:18" x14ac:dyDescent="0.35">
      <c r="A9905">
        <v>9904</v>
      </c>
      <c r="B9905" t="s">
        <v>2835</v>
      </c>
      <c r="C9905" t="s">
        <v>18</v>
      </c>
      <c r="D9905" t="b">
        <v>1</v>
      </c>
      <c r="E9905" t="b">
        <v>1</v>
      </c>
      <c r="F9905">
        <f t="shared" si="154"/>
        <v>1</v>
      </c>
      <c r="G9905" t="s">
        <v>30</v>
      </c>
      <c r="H9905" t="s">
        <v>25</v>
      </c>
      <c r="I9905">
        <v>4</v>
      </c>
      <c r="J9905" t="s">
        <v>23</v>
      </c>
      <c r="K9905">
        <v>1</v>
      </c>
      <c r="L9905" s="2">
        <v>44990.79378472222</v>
      </c>
      <c r="M9905" s="2">
        <v>44990.79378472222</v>
      </c>
      <c r="N9905">
        <v>0</v>
      </c>
      <c r="O9905">
        <v>4.2708333333333331E-3</v>
      </c>
      <c r="P9905" s="2">
        <v>44821.420601851853</v>
      </c>
      <c r="Q9905">
        <v>3</v>
      </c>
      <c r="R9905" t="s">
        <v>31</v>
      </c>
    </row>
    <row r="9906" spans="1:18" x14ac:dyDescent="0.35">
      <c r="A9906">
        <v>9905</v>
      </c>
      <c r="B9906" t="s">
        <v>2836</v>
      </c>
      <c r="C9906" t="s">
        <v>18</v>
      </c>
      <c r="D9906" t="b">
        <v>1</v>
      </c>
      <c r="F9906">
        <f t="shared" si="154"/>
        <v>0</v>
      </c>
      <c r="G9906" t="s">
        <v>19</v>
      </c>
      <c r="H9906" t="s">
        <v>20</v>
      </c>
      <c r="I9906">
        <v>1</v>
      </c>
      <c r="J9906" t="s">
        <v>66</v>
      </c>
      <c r="K9906">
        <v>1</v>
      </c>
      <c r="L9906" s="2">
        <v>44821.332835648151</v>
      </c>
      <c r="M9906" s="2">
        <v>44821.332835648151</v>
      </c>
      <c r="N9906">
        <v>0</v>
      </c>
      <c r="P9906" s="2">
        <v>44821.332835648151</v>
      </c>
      <c r="Q9906">
        <v>1</v>
      </c>
      <c r="R9906" t="s">
        <v>19</v>
      </c>
    </row>
    <row r="9907" spans="1:18" x14ac:dyDescent="0.35">
      <c r="A9907">
        <v>9906</v>
      </c>
      <c r="B9907" t="s">
        <v>2836</v>
      </c>
      <c r="C9907" t="s">
        <v>18</v>
      </c>
      <c r="D9907" t="b">
        <v>1</v>
      </c>
      <c r="F9907">
        <f t="shared" si="154"/>
        <v>0</v>
      </c>
      <c r="G9907" t="s">
        <v>19</v>
      </c>
      <c r="H9907" t="s">
        <v>22</v>
      </c>
      <c r="I9907">
        <v>2</v>
      </c>
      <c r="J9907" t="s">
        <v>23</v>
      </c>
      <c r="K9907">
        <v>14</v>
      </c>
      <c r="L9907" s="2">
        <v>44821.429907407408</v>
      </c>
      <c r="M9907" s="2">
        <v>44821.446122685193</v>
      </c>
      <c r="N9907">
        <v>1.621527777777778E-2</v>
      </c>
      <c r="O9907">
        <v>9.707175925925926E-2</v>
      </c>
      <c r="P9907" s="2">
        <v>44821.332835648151</v>
      </c>
      <c r="Q9907">
        <v>1</v>
      </c>
      <c r="R9907" t="s">
        <v>19</v>
      </c>
    </row>
    <row r="9908" spans="1:18" x14ac:dyDescent="0.35">
      <c r="A9908">
        <v>9907</v>
      </c>
      <c r="B9908" t="s">
        <v>2836</v>
      </c>
      <c r="C9908" t="s">
        <v>18</v>
      </c>
      <c r="D9908" t="b">
        <v>1</v>
      </c>
      <c r="F9908">
        <f t="shared" si="154"/>
        <v>0</v>
      </c>
      <c r="G9908" t="s">
        <v>51</v>
      </c>
      <c r="H9908" t="s">
        <v>25</v>
      </c>
      <c r="I9908">
        <v>3</v>
      </c>
      <c r="J9908" t="s">
        <v>23</v>
      </c>
      <c r="K9908">
        <v>1</v>
      </c>
      <c r="L9908" s="2">
        <v>45025.746145833327</v>
      </c>
      <c r="M9908" s="2">
        <v>45025.746145833327</v>
      </c>
      <c r="N9908">
        <v>0</v>
      </c>
      <c r="O9908">
        <v>204.30002314814811</v>
      </c>
      <c r="P9908" s="2">
        <v>44821.332835648151</v>
      </c>
      <c r="Q9908">
        <v>2</v>
      </c>
      <c r="R9908" t="s">
        <v>52</v>
      </c>
    </row>
    <row r="9909" spans="1:18" x14ac:dyDescent="0.35">
      <c r="A9909">
        <v>9908</v>
      </c>
      <c r="B9909" t="s">
        <v>2836</v>
      </c>
      <c r="C9909" t="s">
        <v>18</v>
      </c>
      <c r="D9909" t="b">
        <v>1</v>
      </c>
      <c r="F9909">
        <f t="shared" si="154"/>
        <v>0</v>
      </c>
      <c r="G9909" t="s">
        <v>40</v>
      </c>
      <c r="H9909" t="s">
        <v>25</v>
      </c>
      <c r="I9909">
        <v>4</v>
      </c>
      <c r="J9909" t="s">
        <v>23</v>
      </c>
      <c r="K9909">
        <v>1</v>
      </c>
      <c r="L9909" s="2">
        <v>45026.467847222222</v>
      </c>
      <c r="M9909" s="2">
        <v>45026.467847222222</v>
      </c>
      <c r="N9909">
        <v>0</v>
      </c>
      <c r="O9909">
        <v>0.72170138888888891</v>
      </c>
      <c r="P9909" s="2">
        <v>44821.332835648151</v>
      </c>
      <c r="Q9909">
        <v>3</v>
      </c>
      <c r="R9909" t="s">
        <v>41</v>
      </c>
    </row>
    <row r="9910" spans="1:18" x14ac:dyDescent="0.35">
      <c r="A9910">
        <v>9909</v>
      </c>
      <c r="B9910" t="s">
        <v>2836</v>
      </c>
      <c r="C9910" t="s">
        <v>18</v>
      </c>
      <c r="D9910" t="b">
        <v>1</v>
      </c>
      <c r="F9910">
        <f t="shared" si="154"/>
        <v>0</v>
      </c>
      <c r="G9910" t="s">
        <v>68</v>
      </c>
      <c r="H9910" t="s">
        <v>25</v>
      </c>
      <c r="I9910">
        <v>5</v>
      </c>
      <c r="J9910" t="s">
        <v>23</v>
      </c>
      <c r="K9910">
        <v>1</v>
      </c>
      <c r="L9910" s="2">
        <v>45041.605312500003</v>
      </c>
      <c r="M9910" s="2">
        <v>45041.605312500003</v>
      </c>
      <c r="N9910">
        <v>0</v>
      </c>
      <c r="O9910">
        <v>15.13746527777778</v>
      </c>
      <c r="P9910" s="2">
        <v>44821.332835648151</v>
      </c>
      <c r="Q9910">
        <v>4</v>
      </c>
      <c r="R9910" t="s">
        <v>69</v>
      </c>
    </row>
    <row r="9911" spans="1:18" x14ac:dyDescent="0.35">
      <c r="A9911">
        <v>9910</v>
      </c>
      <c r="B9911" t="s">
        <v>2836</v>
      </c>
      <c r="C9911" t="s">
        <v>18</v>
      </c>
      <c r="D9911" t="b">
        <v>1</v>
      </c>
      <c r="F9911">
        <f t="shared" si="154"/>
        <v>0</v>
      </c>
      <c r="G9911" t="s">
        <v>550</v>
      </c>
      <c r="H9911" t="s">
        <v>25</v>
      </c>
      <c r="I9911">
        <v>6</v>
      </c>
      <c r="J9911" t="s">
        <v>98</v>
      </c>
      <c r="K9911">
        <v>17</v>
      </c>
      <c r="L9911" s="2">
        <v>45054.501527777778</v>
      </c>
      <c r="M9911" s="2">
        <v>45062.313101851847</v>
      </c>
      <c r="N9911">
        <v>7.8115740740740742</v>
      </c>
      <c r="O9911">
        <v>12.896215277777779</v>
      </c>
      <c r="P9911" s="2">
        <v>44821.332835648151</v>
      </c>
      <c r="Q9911">
        <v>6</v>
      </c>
      <c r="R9911" t="s">
        <v>551</v>
      </c>
    </row>
    <row r="9912" spans="1:18" x14ac:dyDescent="0.35">
      <c r="A9912">
        <v>9911</v>
      </c>
      <c r="B9912" t="s">
        <v>2836</v>
      </c>
      <c r="C9912" t="s">
        <v>18</v>
      </c>
      <c r="D9912" t="b">
        <v>0</v>
      </c>
      <c r="F9912">
        <f t="shared" si="154"/>
        <v>1</v>
      </c>
      <c r="G9912" t="s">
        <v>70</v>
      </c>
      <c r="H9912" t="s">
        <v>36</v>
      </c>
      <c r="I9912">
        <v>7</v>
      </c>
      <c r="J9912" t="s">
        <v>23</v>
      </c>
      <c r="K9912">
        <v>1</v>
      </c>
      <c r="L9912" s="2">
        <v>45064.856493055559</v>
      </c>
      <c r="M9912" s="2">
        <v>45064.856493055559</v>
      </c>
      <c r="N9912">
        <v>0</v>
      </c>
      <c r="O9912">
        <v>2.5433912037037039</v>
      </c>
      <c r="P9912" s="2">
        <v>44821.332835648151</v>
      </c>
      <c r="Q9912">
        <v>5</v>
      </c>
      <c r="R9912" t="s">
        <v>71</v>
      </c>
    </row>
    <row r="9913" spans="1:18" x14ac:dyDescent="0.35">
      <c r="A9913">
        <v>9912</v>
      </c>
      <c r="B9913" t="s">
        <v>2836</v>
      </c>
      <c r="C9913" t="s">
        <v>18</v>
      </c>
      <c r="D9913" t="b">
        <v>0</v>
      </c>
      <c r="F9913">
        <f t="shared" si="154"/>
        <v>1</v>
      </c>
      <c r="G9913" t="s">
        <v>68</v>
      </c>
      <c r="H9913" t="s">
        <v>36</v>
      </c>
      <c r="I9913">
        <v>8</v>
      </c>
      <c r="J9913" t="s">
        <v>23</v>
      </c>
      <c r="K9913">
        <v>1</v>
      </c>
      <c r="L9913" s="2">
        <v>45064.85670138889</v>
      </c>
      <c r="M9913" s="2">
        <v>45064.85670138889</v>
      </c>
      <c r="N9913">
        <v>0</v>
      </c>
      <c r="O9913">
        <v>2.0833333333333329E-4</v>
      </c>
      <c r="P9913" s="2">
        <v>44821.332835648151</v>
      </c>
      <c r="Q9913">
        <v>4</v>
      </c>
      <c r="R9913" t="s">
        <v>69</v>
      </c>
    </row>
    <row r="9914" spans="1:18" x14ac:dyDescent="0.35">
      <c r="A9914">
        <v>9913</v>
      </c>
      <c r="B9914" t="s">
        <v>2837</v>
      </c>
      <c r="C9914" t="s">
        <v>18</v>
      </c>
      <c r="D9914" t="b">
        <v>1</v>
      </c>
      <c r="E9914" t="b">
        <v>1</v>
      </c>
      <c r="F9914">
        <f t="shared" si="154"/>
        <v>1</v>
      </c>
      <c r="G9914" t="s">
        <v>19</v>
      </c>
      <c r="H9914" t="s">
        <v>20</v>
      </c>
      <c r="I9914">
        <v>1</v>
      </c>
      <c r="J9914" t="s">
        <v>66</v>
      </c>
      <c r="K9914">
        <v>1</v>
      </c>
      <c r="L9914" s="2">
        <v>44820.490983796291</v>
      </c>
      <c r="M9914" s="2">
        <v>44820.490983796291</v>
      </c>
      <c r="N9914">
        <v>0</v>
      </c>
      <c r="P9914" s="2">
        <v>44820.490983796291</v>
      </c>
      <c r="Q9914">
        <v>1</v>
      </c>
      <c r="R9914" t="s">
        <v>19</v>
      </c>
    </row>
    <row r="9915" spans="1:18" x14ac:dyDescent="0.35">
      <c r="A9915">
        <v>9914</v>
      </c>
      <c r="B9915" t="s">
        <v>2837</v>
      </c>
      <c r="C9915" t="s">
        <v>18</v>
      </c>
      <c r="D9915" t="b">
        <v>1</v>
      </c>
      <c r="E9915" t="b">
        <v>1</v>
      </c>
      <c r="F9915">
        <f t="shared" si="154"/>
        <v>1</v>
      </c>
      <c r="G9915" t="s">
        <v>19</v>
      </c>
      <c r="H9915" t="s">
        <v>22</v>
      </c>
      <c r="I9915">
        <v>2</v>
      </c>
      <c r="J9915" t="s">
        <v>23</v>
      </c>
      <c r="K9915">
        <v>26</v>
      </c>
      <c r="L9915" s="2">
        <v>44820.557743055557</v>
      </c>
      <c r="M9915" s="2">
        <v>44820.567627314813</v>
      </c>
      <c r="N9915">
        <v>9.8842592592592593E-3</v>
      </c>
      <c r="O9915">
        <v>6.6759259259259254E-2</v>
      </c>
      <c r="P9915" s="2">
        <v>44820.490983796291</v>
      </c>
      <c r="Q9915">
        <v>1</v>
      </c>
      <c r="R9915" t="s">
        <v>19</v>
      </c>
    </row>
    <row r="9916" spans="1:18" x14ac:dyDescent="0.35">
      <c r="A9916">
        <v>9915</v>
      </c>
      <c r="B9916" t="s">
        <v>2837</v>
      </c>
      <c r="C9916" t="s">
        <v>18</v>
      </c>
      <c r="D9916" t="b">
        <v>0</v>
      </c>
      <c r="E9916" t="b">
        <v>1</v>
      </c>
      <c r="F9916">
        <f t="shared" si="154"/>
        <v>0</v>
      </c>
      <c r="G9916" t="s">
        <v>323</v>
      </c>
      <c r="H9916" t="s">
        <v>25</v>
      </c>
      <c r="I9916">
        <v>3</v>
      </c>
      <c r="J9916" t="s">
        <v>23</v>
      </c>
      <c r="K9916">
        <v>1</v>
      </c>
      <c r="L9916" s="2">
        <v>45007.945034722223</v>
      </c>
      <c r="M9916" s="2">
        <v>45007.945034722223</v>
      </c>
      <c r="N9916">
        <v>0</v>
      </c>
      <c r="O9916">
        <v>187.37740740740739</v>
      </c>
      <c r="P9916" s="2">
        <v>44820.490983796291</v>
      </c>
      <c r="Q9916">
        <v>2</v>
      </c>
      <c r="R9916" t="s">
        <v>324</v>
      </c>
    </row>
    <row r="9917" spans="1:18" x14ac:dyDescent="0.35">
      <c r="A9917">
        <v>9916</v>
      </c>
      <c r="B9917" t="s">
        <v>2837</v>
      </c>
      <c r="C9917" t="s">
        <v>48</v>
      </c>
      <c r="D9917" t="b">
        <v>1</v>
      </c>
      <c r="E9917" t="b">
        <v>0</v>
      </c>
      <c r="F9917">
        <f t="shared" si="154"/>
        <v>0</v>
      </c>
      <c r="G9917" t="s">
        <v>34</v>
      </c>
      <c r="H9917" t="s">
        <v>72</v>
      </c>
      <c r="I9917">
        <v>4</v>
      </c>
      <c r="J9917" t="s">
        <v>23</v>
      </c>
      <c r="K9917">
        <v>2</v>
      </c>
      <c r="L9917" s="2">
        <v>45069.046655092592</v>
      </c>
      <c r="M9917" s="2">
        <v>45069.046655092592</v>
      </c>
      <c r="N9917">
        <v>0</v>
      </c>
      <c r="O9917">
        <v>61.10162037037037</v>
      </c>
      <c r="P9917" s="2">
        <v>44820.490983796291</v>
      </c>
      <c r="Q9917">
        <v>2</v>
      </c>
      <c r="R9917" t="s">
        <v>35</v>
      </c>
    </row>
    <row r="9918" spans="1:18" x14ac:dyDescent="0.35">
      <c r="A9918">
        <v>9917</v>
      </c>
      <c r="B9918" t="s">
        <v>2838</v>
      </c>
      <c r="C9918" t="s">
        <v>18</v>
      </c>
      <c r="D9918" t="b">
        <v>1</v>
      </c>
      <c r="E9918" t="b">
        <v>1</v>
      </c>
      <c r="F9918">
        <f t="shared" si="154"/>
        <v>1</v>
      </c>
      <c r="G9918" t="s">
        <v>19</v>
      </c>
      <c r="H9918" t="s">
        <v>20</v>
      </c>
      <c r="I9918">
        <v>1</v>
      </c>
      <c r="J9918" t="s">
        <v>66</v>
      </c>
      <c r="K9918">
        <v>1</v>
      </c>
      <c r="L9918" s="2">
        <v>44821.395057870373</v>
      </c>
      <c r="M9918" s="2">
        <v>44821.395057870373</v>
      </c>
      <c r="N9918">
        <v>0</v>
      </c>
      <c r="P9918" s="2">
        <v>44821.395057870373</v>
      </c>
      <c r="Q9918">
        <v>1</v>
      </c>
      <c r="R9918" t="s">
        <v>19</v>
      </c>
    </row>
    <row r="9919" spans="1:18" x14ac:dyDescent="0.35">
      <c r="A9919">
        <v>9918</v>
      </c>
      <c r="B9919" t="s">
        <v>2838</v>
      </c>
      <c r="C9919" t="s">
        <v>18</v>
      </c>
      <c r="D9919" t="b">
        <v>1</v>
      </c>
      <c r="E9919" t="b">
        <v>1</v>
      </c>
      <c r="F9919">
        <f t="shared" si="154"/>
        <v>1</v>
      </c>
      <c r="G9919" t="s">
        <v>19</v>
      </c>
      <c r="H9919" t="s">
        <v>22</v>
      </c>
      <c r="I9919">
        <v>2</v>
      </c>
      <c r="J9919" t="s">
        <v>23</v>
      </c>
      <c r="K9919">
        <v>10</v>
      </c>
      <c r="L9919" s="2">
        <v>44821.533159722218</v>
      </c>
      <c r="M9919" s="2">
        <v>44821.542962962973</v>
      </c>
      <c r="N9919">
        <v>9.8032407407407408E-3</v>
      </c>
      <c r="O9919">
        <v>0.13810185185185189</v>
      </c>
      <c r="P9919" s="2">
        <v>44821.395057870373</v>
      </c>
      <c r="Q9919">
        <v>1</v>
      </c>
      <c r="R9919" t="s">
        <v>19</v>
      </c>
    </row>
    <row r="9920" spans="1:18" x14ac:dyDescent="0.35">
      <c r="A9920">
        <v>9919</v>
      </c>
      <c r="B9920" t="s">
        <v>2838</v>
      </c>
      <c r="C9920" t="s">
        <v>18</v>
      </c>
      <c r="D9920" t="b">
        <v>1</v>
      </c>
      <c r="E9920" t="b">
        <v>1</v>
      </c>
      <c r="F9920">
        <f t="shared" si="154"/>
        <v>1</v>
      </c>
      <c r="G9920" t="s">
        <v>211</v>
      </c>
      <c r="H9920" t="s">
        <v>25</v>
      </c>
      <c r="I9920">
        <v>3</v>
      </c>
      <c r="J9920" t="s">
        <v>23</v>
      </c>
      <c r="K9920">
        <v>1</v>
      </c>
      <c r="L9920" s="2">
        <v>45040.371423611112</v>
      </c>
      <c r="M9920" s="2">
        <v>45040.371423611112</v>
      </c>
      <c r="N9920">
        <v>0</v>
      </c>
      <c r="O9920">
        <v>218.82846064814811</v>
      </c>
      <c r="P9920" s="2">
        <v>44821.395057870373</v>
      </c>
      <c r="Q9920">
        <v>2</v>
      </c>
      <c r="R9920" t="s">
        <v>212</v>
      </c>
    </row>
    <row r="9921" spans="1:18" x14ac:dyDescent="0.35">
      <c r="A9921">
        <v>9920</v>
      </c>
      <c r="B9921" t="s">
        <v>2838</v>
      </c>
      <c r="C9921" t="s">
        <v>18</v>
      </c>
      <c r="D9921" t="b">
        <v>1</v>
      </c>
      <c r="E9921" t="b">
        <v>1</v>
      </c>
      <c r="F9921">
        <f t="shared" si="154"/>
        <v>1</v>
      </c>
      <c r="G9921" t="s">
        <v>135</v>
      </c>
      <c r="H9921" t="s">
        <v>25</v>
      </c>
      <c r="I9921">
        <v>4</v>
      </c>
      <c r="J9921" t="s">
        <v>23</v>
      </c>
      <c r="K9921">
        <v>2</v>
      </c>
      <c r="L9921" s="2">
        <v>45040.373958333337</v>
      </c>
      <c r="M9921" s="2">
        <v>45059.096504629633</v>
      </c>
      <c r="N9921">
        <v>18.722546296296301</v>
      </c>
      <c r="O9921">
        <v>2.5347222222222221E-3</v>
      </c>
      <c r="P9921" s="2">
        <v>44821.395057870373</v>
      </c>
      <c r="Q9921">
        <v>3</v>
      </c>
      <c r="R9921" t="s">
        <v>136</v>
      </c>
    </row>
    <row r="9922" spans="1:18" x14ac:dyDescent="0.35">
      <c r="A9922">
        <v>9921</v>
      </c>
      <c r="B9922" t="s">
        <v>2839</v>
      </c>
      <c r="C9922" t="s">
        <v>18</v>
      </c>
      <c r="D9922" t="b">
        <v>1</v>
      </c>
      <c r="E9922" t="b">
        <v>1</v>
      </c>
      <c r="F9922">
        <f t="shared" si="154"/>
        <v>1</v>
      </c>
      <c r="G9922" t="s">
        <v>19</v>
      </c>
      <c r="H9922" t="s">
        <v>20</v>
      </c>
      <c r="I9922">
        <v>1</v>
      </c>
      <c r="J9922" t="s">
        <v>66</v>
      </c>
      <c r="K9922">
        <v>1</v>
      </c>
      <c r="L9922" s="2">
        <v>44822.347627314812</v>
      </c>
      <c r="M9922" s="2">
        <v>44822.347627314812</v>
      </c>
      <c r="N9922">
        <v>0</v>
      </c>
      <c r="P9922" s="2">
        <v>44822.347627314812</v>
      </c>
      <c r="Q9922">
        <v>1</v>
      </c>
      <c r="R9922" t="s">
        <v>19</v>
      </c>
    </row>
    <row r="9923" spans="1:18" x14ac:dyDescent="0.35">
      <c r="A9923">
        <v>9922</v>
      </c>
      <c r="B9923" t="s">
        <v>2839</v>
      </c>
      <c r="C9923" t="s">
        <v>18</v>
      </c>
      <c r="D9923" t="b">
        <v>1</v>
      </c>
      <c r="E9923" t="b">
        <v>1</v>
      </c>
      <c r="F9923">
        <f t="shared" ref="F9923:F9986" si="155">IF(D9923=E9923,1,0)</f>
        <v>1</v>
      </c>
      <c r="G9923" t="s">
        <v>19</v>
      </c>
      <c r="H9923" t="s">
        <v>22</v>
      </c>
      <c r="I9923">
        <v>2</v>
      </c>
      <c r="J9923" t="s">
        <v>23</v>
      </c>
      <c r="K9923">
        <v>14</v>
      </c>
      <c r="L9923" s="2">
        <v>44822.406898148147</v>
      </c>
      <c r="M9923" s="2">
        <v>44822.414629629631</v>
      </c>
      <c r="N9923">
        <v>7.7314814814814824E-3</v>
      </c>
      <c r="O9923">
        <v>5.9270833333333342E-2</v>
      </c>
      <c r="P9923" s="2">
        <v>44822.347627314812</v>
      </c>
      <c r="Q9923">
        <v>1</v>
      </c>
      <c r="R9923" t="s">
        <v>19</v>
      </c>
    </row>
    <row r="9924" spans="1:18" x14ac:dyDescent="0.35">
      <c r="A9924">
        <v>9923</v>
      </c>
      <c r="B9924" t="s">
        <v>2839</v>
      </c>
      <c r="C9924" t="s">
        <v>18</v>
      </c>
      <c r="D9924" t="b">
        <v>1</v>
      </c>
      <c r="E9924" t="b">
        <v>1</v>
      </c>
      <c r="F9924">
        <f t="shared" si="155"/>
        <v>1</v>
      </c>
      <c r="G9924" t="s">
        <v>198</v>
      </c>
      <c r="H9924" t="s">
        <v>25</v>
      </c>
      <c r="I9924">
        <v>3</v>
      </c>
      <c r="J9924" t="s">
        <v>23</v>
      </c>
      <c r="K9924">
        <v>1</v>
      </c>
      <c r="L9924" s="2">
        <v>45039.089131944449</v>
      </c>
      <c r="M9924" s="2">
        <v>45039.089131944449</v>
      </c>
      <c r="N9924">
        <v>0</v>
      </c>
      <c r="O9924">
        <v>216.67450231481479</v>
      </c>
      <c r="P9924" s="2">
        <v>44822.347627314812</v>
      </c>
      <c r="Q9924">
        <v>2</v>
      </c>
      <c r="R9924" t="s">
        <v>199</v>
      </c>
    </row>
    <row r="9925" spans="1:18" x14ac:dyDescent="0.35">
      <c r="A9925">
        <v>9924</v>
      </c>
      <c r="B9925" t="s">
        <v>2839</v>
      </c>
      <c r="C9925" t="s">
        <v>18</v>
      </c>
      <c r="D9925" t="b">
        <v>1</v>
      </c>
      <c r="E9925" t="b">
        <v>1</v>
      </c>
      <c r="F9925">
        <f t="shared" si="155"/>
        <v>1</v>
      </c>
      <c r="G9925" t="s">
        <v>200</v>
      </c>
      <c r="H9925" t="s">
        <v>25</v>
      </c>
      <c r="I9925">
        <v>4</v>
      </c>
      <c r="J9925" t="s">
        <v>23</v>
      </c>
      <c r="K9925">
        <v>1</v>
      </c>
      <c r="L9925" s="2">
        <v>45039.940682870358</v>
      </c>
      <c r="M9925" s="2">
        <v>45039.940682870358</v>
      </c>
      <c r="N9925">
        <v>0</v>
      </c>
      <c r="O9925">
        <v>0.85155092592592596</v>
      </c>
      <c r="P9925" s="2">
        <v>44822.347627314812</v>
      </c>
      <c r="Q9925">
        <v>3</v>
      </c>
      <c r="R9925" t="s">
        <v>201</v>
      </c>
    </row>
    <row r="9926" spans="1:18" x14ac:dyDescent="0.35">
      <c r="A9926">
        <v>9925</v>
      </c>
      <c r="B9926" t="s">
        <v>2839</v>
      </c>
      <c r="C9926" t="s">
        <v>18</v>
      </c>
      <c r="D9926" t="b">
        <v>1</v>
      </c>
      <c r="E9926" t="b">
        <v>1</v>
      </c>
      <c r="F9926">
        <f t="shared" si="155"/>
        <v>1</v>
      </c>
      <c r="G9926" t="s">
        <v>202</v>
      </c>
      <c r="H9926" t="s">
        <v>25</v>
      </c>
      <c r="I9926">
        <v>5</v>
      </c>
      <c r="J9926" t="s">
        <v>23</v>
      </c>
      <c r="K9926">
        <v>1</v>
      </c>
      <c r="L9926" s="2">
        <v>45039.941250000003</v>
      </c>
      <c r="M9926" s="2">
        <v>45039.941250000003</v>
      </c>
      <c r="N9926">
        <v>0</v>
      </c>
      <c r="O9926">
        <v>5.6712962962962967E-4</v>
      </c>
      <c r="P9926" s="2">
        <v>44822.347627314812</v>
      </c>
      <c r="Q9926">
        <v>4</v>
      </c>
      <c r="R9926" t="s">
        <v>203</v>
      </c>
    </row>
    <row r="9927" spans="1:18" x14ac:dyDescent="0.35">
      <c r="A9927">
        <v>9926</v>
      </c>
      <c r="B9927" t="s">
        <v>2840</v>
      </c>
      <c r="C9927" t="s">
        <v>18</v>
      </c>
      <c r="D9927" t="b">
        <v>1</v>
      </c>
      <c r="E9927" t="b">
        <v>1</v>
      </c>
      <c r="F9927">
        <f t="shared" si="155"/>
        <v>1</v>
      </c>
      <c r="G9927" t="s">
        <v>19</v>
      </c>
      <c r="H9927" t="s">
        <v>20</v>
      </c>
      <c r="I9927">
        <v>1</v>
      </c>
      <c r="J9927" t="s">
        <v>66</v>
      </c>
      <c r="K9927">
        <v>1</v>
      </c>
      <c r="L9927" s="2">
        <v>44822.401307870372</v>
      </c>
      <c r="M9927" s="2">
        <v>44822.401307870372</v>
      </c>
      <c r="N9927">
        <v>0</v>
      </c>
      <c r="P9927" s="2">
        <v>44822.401307870372</v>
      </c>
      <c r="Q9927">
        <v>1</v>
      </c>
      <c r="R9927" t="s">
        <v>19</v>
      </c>
    </row>
    <row r="9928" spans="1:18" x14ac:dyDescent="0.35">
      <c r="A9928">
        <v>9927</v>
      </c>
      <c r="B9928" t="s">
        <v>2840</v>
      </c>
      <c r="C9928" t="s">
        <v>18</v>
      </c>
      <c r="D9928" t="b">
        <v>1</v>
      </c>
      <c r="E9928" t="b">
        <v>1</v>
      </c>
      <c r="F9928">
        <f t="shared" si="155"/>
        <v>1</v>
      </c>
      <c r="G9928" t="s">
        <v>19</v>
      </c>
      <c r="H9928" t="s">
        <v>22</v>
      </c>
      <c r="I9928">
        <v>2</v>
      </c>
      <c r="J9928" t="s">
        <v>23</v>
      </c>
      <c r="K9928">
        <v>8</v>
      </c>
      <c r="L9928" s="2">
        <v>44822.470787037033</v>
      </c>
      <c r="M9928" s="2">
        <v>44822.483310185176</v>
      </c>
      <c r="N9928">
        <v>1.252314814814815E-2</v>
      </c>
      <c r="O9928">
        <v>6.9479166666666661E-2</v>
      </c>
      <c r="P9928" s="2">
        <v>44822.401307870372</v>
      </c>
      <c r="Q9928">
        <v>1</v>
      </c>
      <c r="R9928" t="s">
        <v>19</v>
      </c>
    </row>
    <row r="9929" spans="1:18" x14ac:dyDescent="0.35">
      <c r="A9929">
        <v>9928</v>
      </c>
      <c r="B9929" t="s">
        <v>2841</v>
      </c>
      <c r="C9929" t="s">
        <v>18</v>
      </c>
      <c r="D9929" t="b">
        <v>1</v>
      </c>
      <c r="E9929" t="b">
        <v>1</v>
      </c>
      <c r="F9929">
        <f t="shared" si="155"/>
        <v>1</v>
      </c>
      <c r="G9929" t="s">
        <v>19</v>
      </c>
      <c r="H9929" t="s">
        <v>20</v>
      </c>
      <c r="I9929">
        <v>1</v>
      </c>
      <c r="J9929" t="s">
        <v>66</v>
      </c>
      <c r="K9929">
        <v>1</v>
      </c>
      <c r="L9929" s="2">
        <v>44822.326932870383</v>
      </c>
      <c r="M9929" s="2">
        <v>44822.326932870383</v>
      </c>
      <c r="N9929">
        <v>0</v>
      </c>
      <c r="P9929" s="2">
        <v>44822.326932870383</v>
      </c>
      <c r="Q9929">
        <v>1</v>
      </c>
      <c r="R9929" t="s">
        <v>19</v>
      </c>
    </row>
    <row r="9930" spans="1:18" x14ac:dyDescent="0.35">
      <c r="A9930">
        <v>9929</v>
      </c>
      <c r="B9930" t="s">
        <v>2841</v>
      </c>
      <c r="C9930" t="s">
        <v>18</v>
      </c>
      <c r="D9930" t="b">
        <v>1</v>
      </c>
      <c r="E9930" t="b">
        <v>1</v>
      </c>
      <c r="F9930">
        <f t="shared" si="155"/>
        <v>1</v>
      </c>
      <c r="G9930" t="s">
        <v>19</v>
      </c>
      <c r="H9930" t="s">
        <v>22</v>
      </c>
      <c r="I9930">
        <v>2</v>
      </c>
      <c r="J9930" t="s">
        <v>23</v>
      </c>
      <c r="K9930">
        <v>12</v>
      </c>
      <c r="L9930" s="2">
        <v>44822.415486111116</v>
      </c>
      <c r="M9930" s="2">
        <v>44822.427627314813</v>
      </c>
      <c r="N9930">
        <v>1.2141203703703699E-2</v>
      </c>
      <c r="O9930">
        <v>8.8553240740740738E-2</v>
      </c>
      <c r="P9930" s="2">
        <v>44822.326932870383</v>
      </c>
      <c r="Q9930">
        <v>1</v>
      </c>
      <c r="R9930" t="s">
        <v>19</v>
      </c>
    </row>
    <row r="9931" spans="1:18" x14ac:dyDescent="0.35">
      <c r="A9931">
        <v>9930</v>
      </c>
      <c r="B9931" t="s">
        <v>2841</v>
      </c>
      <c r="C9931" t="s">
        <v>48</v>
      </c>
      <c r="D9931" t="b">
        <v>0</v>
      </c>
      <c r="E9931" t="b">
        <v>0</v>
      </c>
      <c r="F9931">
        <f t="shared" si="155"/>
        <v>1</v>
      </c>
      <c r="G9931" t="s">
        <v>34</v>
      </c>
      <c r="H9931" t="s">
        <v>25</v>
      </c>
      <c r="I9931">
        <v>3</v>
      </c>
      <c r="J9931" t="s">
        <v>23</v>
      </c>
      <c r="K9931">
        <v>3</v>
      </c>
      <c r="L9931" s="2">
        <v>45067.103831018518</v>
      </c>
      <c r="M9931" s="2">
        <v>45067.103877314818</v>
      </c>
      <c r="N9931">
        <v>4.6296296296296287E-5</v>
      </c>
      <c r="O9931">
        <v>244.67620370370369</v>
      </c>
      <c r="P9931" s="2">
        <v>44822.326932870383</v>
      </c>
      <c r="Q9931">
        <v>2</v>
      </c>
      <c r="R9931" t="s">
        <v>35</v>
      </c>
    </row>
    <row r="9932" spans="1:18" x14ac:dyDescent="0.35">
      <c r="A9932">
        <v>9931</v>
      </c>
      <c r="B9932" t="s">
        <v>2841</v>
      </c>
      <c r="C9932" t="s">
        <v>421</v>
      </c>
      <c r="D9932" t="b">
        <v>0</v>
      </c>
      <c r="E9932" t="b">
        <v>0</v>
      </c>
      <c r="F9932">
        <f t="shared" si="155"/>
        <v>1</v>
      </c>
      <c r="G9932" t="s">
        <v>19</v>
      </c>
      <c r="H9932" t="s">
        <v>36</v>
      </c>
      <c r="I9932">
        <v>5</v>
      </c>
      <c r="J9932" t="s">
        <v>23</v>
      </c>
      <c r="K9932">
        <v>5</v>
      </c>
      <c r="L9932" s="2">
        <v>45240.447349537033</v>
      </c>
      <c r="M9932" s="2">
        <v>45240.532361111109</v>
      </c>
      <c r="N9932">
        <v>8.5011574074074073E-2</v>
      </c>
      <c r="O9932">
        <v>2.051516203703704</v>
      </c>
      <c r="P9932" s="2">
        <v>44822.326932870383</v>
      </c>
      <c r="Q9932">
        <v>1</v>
      </c>
      <c r="R9932" t="s">
        <v>19</v>
      </c>
    </row>
    <row r="9933" spans="1:18" x14ac:dyDescent="0.35">
      <c r="A9933">
        <v>9932</v>
      </c>
      <c r="B9933" t="s">
        <v>2841</v>
      </c>
      <c r="C9933" t="s">
        <v>421</v>
      </c>
      <c r="D9933" t="b">
        <v>0</v>
      </c>
      <c r="E9933" t="b">
        <v>0</v>
      </c>
      <c r="F9933">
        <f t="shared" si="155"/>
        <v>1</v>
      </c>
      <c r="G9933" t="s">
        <v>19</v>
      </c>
      <c r="H9933" t="s">
        <v>22</v>
      </c>
      <c r="I9933">
        <v>6</v>
      </c>
      <c r="J9933" t="s">
        <v>21</v>
      </c>
      <c r="K9933">
        <v>1</v>
      </c>
      <c r="L9933" s="2">
        <v>45240.569050925929</v>
      </c>
      <c r="M9933" s="2">
        <v>45240.569050925929</v>
      </c>
      <c r="N9933">
        <v>0</v>
      </c>
      <c r="O9933">
        <v>3.6689814814814807E-2</v>
      </c>
      <c r="P9933" s="2">
        <v>44822.326932870383</v>
      </c>
      <c r="Q9933">
        <v>1</v>
      </c>
      <c r="R9933" t="s">
        <v>19</v>
      </c>
    </row>
    <row r="9934" spans="1:18" x14ac:dyDescent="0.35">
      <c r="A9934">
        <v>9933</v>
      </c>
      <c r="B9934" t="s">
        <v>2841</v>
      </c>
      <c r="C9934" t="s">
        <v>421</v>
      </c>
      <c r="D9934" t="b">
        <v>0</v>
      </c>
      <c r="E9934" t="b">
        <v>0</v>
      </c>
      <c r="F9934">
        <f t="shared" si="155"/>
        <v>1</v>
      </c>
      <c r="G9934" t="s">
        <v>19</v>
      </c>
      <c r="H9934" t="s">
        <v>22</v>
      </c>
      <c r="I9934">
        <v>7</v>
      </c>
      <c r="J9934" t="s">
        <v>23</v>
      </c>
      <c r="K9934">
        <v>13</v>
      </c>
      <c r="L9934" s="2">
        <v>45240.709224537037</v>
      </c>
      <c r="M9934" s="2">
        <v>45240.731932870367</v>
      </c>
      <c r="N9934">
        <v>2.270833333333333E-2</v>
      </c>
      <c r="O9934">
        <v>0.1401736111111111</v>
      </c>
      <c r="P9934" s="2">
        <v>44822.326932870383</v>
      </c>
      <c r="Q9934">
        <v>1</v>
      </c>
      <c r="R9934" t="s">
        <v>19</v>
      </c>
    </row>
    <row r="9935" spans="1:18" x14ac:dyDescent="0.35">
      <c r="A9935">
        <v>9934</v>
      </c>
      <c r="B9935" t="s">
        <v>2842</v>
      </c>
      <c r="C9935" t="s">
        <v>18</v>
      </c>
      <c r="D9935" t="b">
        <v>1</v>
      </c>
      <c r="E9935" t="b">
        <v>1</v>
      </c>
      <c r="F9935">
        <f t="shared" si="155"/>
        <v>1</v>
      </c>
      <c r="G9935" t="s">
        <v>19</v>
      </c>
      <c r="H9935" t="s">
        <v>20</v>
      </c>
      <c r="I9935">
        <v>1</v>
      </c>
      <c r="J9935" t="s">
        <v>66</v>
      </c>
      <c r="K9935">
        <v>1</v>
      </c>
      <c r="L9935" s="2">
        <v>44822.327314814807</v>
      </c>
      <c r="M9935" s="2">
        <v>44822.327314814807</v>
      </c>
      <c r="N9935">
        <v>0</v>
      </c>
      <c r="P9935" s="2">
        <v>44822.327314814807</v>
      </c>
      <c r="Q9935">
        <v>1</v>
      </c>
      <c r="R9935" t="s">
        <v>19</v>
      </c>
    </row>
    <row r="9936" spans="1:18" x14ac:dyDescent="0.35">
      <c r="A9936">
        <v>9935</v>
      </c>
      <c r="B9936" t="s">
        <v>2842</v>
      </c>
      <c r="C9936" t="s">
        <v>18</v>
      </c>
      <c r="D9936" t="b">
        <v>1</v>
      </c>
      <c r="E9936" t="b">
        <v>1</v>
      </c>
      <c r="F9936">
        <f t="shared" si="155"/>
        <v>1</v>
      </c>
      <c r="G9936" t="s">
        <v>19</v>
      </c>
      <c r="H9936" t="s">
        <v>22</v>
      </c>
      <c r="I9936">
        <v>2</v>
      </c>
      <c r="J9936" t="s">
        <v>23</v>
      </c>
      <c r="K9936">
        <v>19</v>
      </c>
      <c r="L9936" s="2">
        <v>44822.426273148143</v>
      </c>
      <c r="M9936" s="2">
        <v>44822.436689814807</v>
      </c>
      <c r="N9936">
        <v>1.041666666666667E-2</v>
      </c>
      <c r="O9936">
        <v>9.8958333333333329E-2</v>
      </c>
      <c r="P9936" s="2">
        <v>44822.327314814807</v>
      </c>
      <c r="Q9936">
        <v>1</v>
      </c>
      <c r="R9936" t="s">
        <v>19</v>
      </c>
    </row>
    <row r="9937" spans="1:18" x14ac:dyDescent="0.35">
      <c r="A9937">
        <v>9936</v>
      </c>
      <c r="B9937" t="s">
        <v>2843</v>
      </c>
      <c r="C9937" t="s">
        <v>18</v>
      </c>
      <c r="D9937" t="b">
        <v>1</v>
      </c>
      <c r="E9937" t="b">
        <v>1</v>
      </c>
      <c r="F9937">
        <f t="shared" si="155"/>
        <v>1</v>
      </c>
      <c r="G9937" t="s">
        <v>19</v>
      </c>
      <c r="H9937" t="s">
        <v>20</v>
      </c>
      <c r="I9937">
        <v>1</v>
      </c>
      <c r="J9937" t="s">
        <v>66</v>
      </c>
      <c r="K9937">
        <v>1</v>
      </c>
      <c r="L9937" s="2">
        <v>44822.313634259262</v>
      </c>
      <c r="M9937" s="2">
        <v>44822.313634259262</v>
      </c>
      <c r="N9937">
        <v>0</v>
      </c>
      <c r="P9937" s="2">
        <v>44822.313634259262</v>
      </c>
      <c r="Q9937">
        <v>1</v>
      </c>
      <c r="R9937" t="s">
        <v>19</v>
      </c>
    </row>
    <row r="9938" spans="1:18" x14ac:dyDescent="0.35">
      <c r="A9938">
        <v>9937</v>
      </c>
      <c r="B9938" t="s">
        <v>2843</v>
      </c>
      <c r="C9938" t="s">
        <v>18</v>
      </c>
      <c r="D9938" t="b">
        <v>1</v>
      </c>
      <c r="E9938" t="b">
        <v>1</v>
      </c>
      <c r="F9938">
        <f t="shared" si="155"/>
        <v>1</v>
      </c>
      <c r="G9938" t="s">
        <v>19</v>
      </c>
      <c r="H9938" t="s">
        <v>22</v>
      </c>
      <c r="I9938">
        <v>2</v>
      </c>
      <c r="J9938" t="s">
        <v>23</v>
      </c>
      <c r="K9938">
        <v>11</v>
      </c>
      <c r="L9938" s="2">
        <v>44822.39806712963</v>
      </c>
      <c r="M9938" s="2">
        <v>44822.405266203699</v>
      </c>
      <c r="N9938">
        <v>7.1990740740740739E-3</v>
      </c>
      <c r="O9938">
        <v>8.4432870370370366E-2</v>
      </c>
      <c r="P9938" s="2">
        <v>44822.313634259262</v>
      </c>
      <c r="Q9938">
        <v>1</v>
      </c>
      <c r="R9938" t="s">
        <v>19</v>
      </c>
    </row>
    <row r="9939" spans="1:18" x14ac:dyDescent="0.35">
      <c r="A9939">
        <v>9938</v>
      </c>
      <c r="B9939" t="s">
        <v>2843</v>
      </c>
      <c r="C9939" t="s">
        <v>18</v>
      </c>
      <c r="D9939" t="b">
        <v>1</v>
      </c>
      <c r="E9939" t="b">
        <v>1</v>
      </c>
      <c r="F9939">
        <f t="shared" si="155"/>
        <v>1</v>
      </c>
      <c r="G9939" t="s">
        <v>382</v>
      </c>
      <c r="H9939" t="s">
        <v>25</v>
      </c>
      <c r="I9939">
        <v>3</v>
      </c>
      <c r="J9939" t="s">
        <v>23</v>
      </c>
      <c r="K9939">
        <v>2</v>
      </c>
      <c r="L9939" s="2">
        <v>44978.03396990741</v>
      </c>
      <c r="M9939" s="2">
        <v>44978.034710648149</v>
      </c>
      <c r="N9939">
        <v>7.407407407407407E-4</v>
      </c>
      <c r="O9939">
        <v>155.62870370370371</v>
      </c>
      <c r="P9939" s="2">
        <v>44822.313634259262</v>
      </c>
      <c r="Q9939">
        <v>4</v>
      </c>
      <c r="R9939" t="s">
        <v>383</v>
      </c>
    </row>
    <row r="9940" spans="1:18" x14ac:dyDescent="0.35">
      <c r="A9940">
        <v>9939</v>
      </c>
      <c r="B9940" t="s">
        <v>2844</v>
      </c>
      <c r="C9940" t="s">
        <v>18</v>
      </c>
      <c r="D9940" t="b">
        <v>1</v>
      </c>
      <c r="E9940" t="b">
        <v>1</v>
      </c>
      <c r="F9940">
        <f t="shared" si="155"/>
        <v>1</v>
      </c>
      <c r="G9940" t="s">
        <v>19</v>
      </c>
      <c r="H9940" t="s">
        <v>20</v>
      </c>
      <c r="I9940">
        <v>1</v>
      </c>
      <c r="J9940" t="s">
        <v>66</v>
      </c>
      <c r="K9940">
        <v>1</v>
      </c>
      <c r="L9940" s="2">
        <v>44820.481504629628</v>
      </c>
      <c r="M9940" s="2">
        <v>44820.481504629628</v>
      </c>
      <c r="N9940">
        <v>0</v>
      </c>
      <c r="P9940" s="2">
        <v>44820.481504629628</v>
      </c>
      <c r="Q9940">
        <v>1</v>
      </c>
      <c r="R9940" t="s">
        <v>19</v>
      </c>
    </row>
    <row r="9941" spans="1:18" x14ac:dyDescent="0.35">
      <c r="A9941">
        <v>9940</v>
      </c>
      <c r="B9941" t="s">
        <v>2844</v>
      </c>
      <c r="C9941" t="s">
        <v>18</v>
      </c>
      <c r="D9941" t="b">
        <v>1</v>
      </c>
      <c r="E9941" t="b">
        <v>1</v>
      </c>
      <c r="F9941">
        <f t="shared" si="155"/>
        <v>1</v>
      </c>
      <c r="G9941" t="s">
        <v>19</v>
      </c>
      <c r="H9941" t="s">
        <v>22</v>
      </c>
      <c r="I9941">
        <v>2</v>
      </c>
      <c r="J9941" t="s">
        <v>23</v>
      </c>
      <c r="K9941">
        <v>13</v>
      </c>
      <c r="L9941" s="2">
        <v>44820.547627314823</v>
      </c>
      <c r="M9941" s="2">
        <v>44820.553738425922</v>
      </c>
      <c r="N9941">
        <v>6.1111111111111114E-3</v>
      </c>
      <c r="O9941">
        <v>6.6122685185185187E-2</v>
      </c>
      <c r="P9941" s="2">
        <v>44820.481504629628</v>
      </c>
      <c r="Q9941">
        <v>1</v>
      </c>
      <c r="R9941" t="s">
        <v>19</v>
      </c>
    </row>
    <row r="9942" spans="1:18" x14ac:dyDescent="0.35">
      <c r="A9942">
        <v>9941</v>
      </c>
      <c r="B9942" t="s">
        <v>2844</v>
      </c>
      <c r="C9942" t="s">
        <v>18</v>
      </c>
      <c r="D9942" t="b">
        <v>1</v>
      </c>
      <c r="E9942" t="b">
        <v>1</v>
      </c>
      <c r="F9942">
        <f t="shared" si="155"/>
        <v>1</v>
      </c>
      <c r="G9942" t="s">
        <v>127</v>
      </c>
      <c r="H9942" t="s">
        <v>25</v>
      </c>
      <c r="I9942">
        <v>3</v>
      </c>
      <c r="J9942" t="s">
        <v>23</v>
      </c>
      <c r="K9942">
        <v>1</v>
      </c>
      <c r="L9942" s="2">
        <v>44979.223043981481</v>
      </c>
      <c r="M9942" s="2">
        <v>44979.223043981481</v>
      </c>
      <c r="N9942">
        <v>0</v>
      </c>
      <c r="O9942">
        <v>158.66930555555561</v>
      </c>
      <c r="P9942" s="2">
        <v>44820.481504629628</v>
      </c>
      <c r="Q9942">
        <v>2</v>
      </c>
      <c r="R9942" t="s">
        <v>128</v>
      </c>
    </row>
    <row r="9943" spans="1:18" x14ac:dyDescent="0.35">
      <c r="A9943">
        <v>9942</v>
      </c>
      <c r="B9943" t="s">
        <v>2844</v>
      </c>
      <c r="C9943" t="s">
        <v>18</v>
      </c>
      <c r="D9943" t="b">
        <v>1</v>
      </c>
      <c r="E9943" t="b">
        <v>1</v>
      </c>
      <c r="F9943">
        <f t="shared" si="155"/>
        <v>1</v>
      </c>
      <c r="G9943" t="s">
        <v>138</v>
      </c>
      <c r="H9943" t="s">
        <v>25</v>
      </c>
      <c r="I9943">
        <v>4</v>
      </c>
      <c r="J9943" t="s">
        <v>23</v>
      </c>
      <c r="K9943">
        <v>2</v>
      </c>
      <c r="L9943" s="2">
        <v>44979.81422453704</v>
      </c>
      <c r="M9943" s="2">
        <v>44979.815787037027</v>
      </c>
      <c r="N9943">
        <v>1.5625000000000001E-3</v>
      </c>
      <c r="O9943">
        <v>0.5911805555555556</v>
      </c>
      <c r="P9943" s="2">
        <v>44820.481504629628</v>
      </c>
      <c r="Q9943">
        <v>3</v>
      </c>
      <c r="R9943" t="s">
        <v>139</v>
      </c>
    </row>
    <row r="9944" spans="1:18" x14ac:dyDescent="0.35">
      <c r="A9944">
        <v>9943</v>
      </c>
      <c r="B9944" t="s">
        <v>2845</v>
      </c>
      <c r="C9944" t="s">
        <v>18</v>
      </c>
      <c r="D9944" t="b">
        <v>1</v>
      </c>
      <c r="E9944" t="b">
        <v>1</v>
      </c>
      <c r="F9944">
        <f t="shared" si="155"/>
        <v>1</v>
      </c>
      <c r="G9944" t="s">
        <v>19</v>
      </c>
      <c r="H9944" t="s">
        <v>20</v>
      </c>
      <c r="I9944">
        <v>1</v>
      </c>
      <c r="J9944" t="s">
        <v>66</v>
      </c>
      <c r="K9944">
        <v>1</v>
      </c>
      <c r="L9944" s="2">
        <v>44820.487349537041</v>
      </c>
      <c r="M9944" s="2">
        <v>44820.487349537041</v>
      </c>
      <c r="N9944">
        <v>0</v>
      </c>
      <c r="P9944" s="2">
        <v>44820.487349537041</v>
      </c>
      <c r="Q9944">
        <v>1</v>
      </c>
      <c r="R9944" t="s">
        <v>19</v>
      </c>
    </row>
    <row r="9945" spans="1:18" x14ac:dyDescent="0.35">
      <c r="A9945">
        <v>9944</v>
      </c>
      <c r="B9945" t="s">
        <v>2845</v>
      </c>
      <c r="C9945" t="s">
        <v>18</v>
      </c>
      <c r="D9945" t="b">
        <v>1</v>
      </c>
      <c r="E9945" t="b">
        <v>1</v>
      </c>
      <c r="F9945">
        <f t="shared" si="155"/>
        <v>1</v>
      </c>
      <c r="G9945" t="s">
        <v>19</v>
      </c>
      <c r="H9945" t="s">
        <v>22</v>
      </c>
      <c r="I9945">
        <v>2</v>
      </c>
      <c r="J9945" t="s">
        <v>23</v>
      </c>
      <c r="K9945">
        <v>10</v>
      </c>
      <c r="L9945" s="2">
        <v>44820.62877314815</v>
      </c>
      <c r="M9945" s="2">
        <v>44820.639780092592</v>
      </c>
      <c r="N9945">
        <v>1.1006944444444441E-2</v>
      </c>
      <c r="O9945">
        <v>0.1414236111111111</v>
      </c>
      <c r="P9945" s="2">
        <v>44820.487349537041</v>
      </c>
      <c r="Q9945">
        <v>1</v>
      </c>
      <c r="R9945" t="s">
        <v>19</v>
      </c>
    </row>
    <row r="9946" spans="1:18" x14ac:dyDescent="0.35">
      <c r="A9946">
        <v>9945</v>
      </c>
      <c r="B9946" t="s">
        <v>2845</v>
      </c>
      <c r="C9946" t="s">
        <v>48</v>
      </c>
      <c r="D9946" t="b">
        <v>1</v>
      </c>
      <c r="E9946" t="b">
        <v>0</v>
      </c>
      <c r="F9946">
        <f t="shared" si="155"/>
        <v>0</v>
      </c>
      <c r="G9946" t="s">
        <v>34</v>
      </c>
      <c r="H9946" t="s">
        <v>25</v>
      </c>
      <c r="I9946">
        <v>3</v>
      </c>
      <c r="J9946" t="s">
        <v>23</v>
      </c>
      <c r="K9946">
        <v>2</v>
      </c>
      <c r="L9946" s="2">
        <v>45064.472418981481</v>
      </c>
      <c r="M9946" s="2">
        <v>45064.472430555557</v>
      </c>
      <c r="N9946">
        <v>1.157407407407407E-5</v>
      </c>
      <c r="O9946">
        <v>243.83263888888891</v>
      </c>
      <c r="P9946" s="2">
        <v>44820.487349537041</v>
      </c>
      <c r="Q9946">
        <v>2</v>
      </c>
      <c r="R9946" t="s">
        <v>35</v>
      </c>
    </row>
    <row r="9947" spans="1:18" x14ac:dyDescent="0.35">
      <c r="A9947">
        <v>9946</v>
      </c>
      <c r="B9947" t="s">
        <v>2845</v>
      </c>
      <c r="C9947" t="s">
        <v>48</v>
      </c>
      <c r="D9947" t="b">
        <v>1</v>
      </c>
      <c r="E9947" t="b">
        <v>0</v>
      </c>
      <c r="F9947">
        <f t="shared" si="155"/>
        <v>0</v>
      </c>
      <c r="G9947" t="s">
        <v>171</v>
      </c>
      <c r="H9947" t="s">
        <v>25</v>
      </c>
      <c r="I9947">
        <v>4</v>
      </c>
      <c r="J9947" t="s">
        <v>23</v>
      </c>
      <c r="K9947">
        <v>2</v>
      </c>
      <c r="L9947" s="2">
        <v>45075.224074074067</v>
      </c>
      <c r="M9947" s="2">
        <v>45075.224085648151</v>
      </c>
      <c r="N9947">
        <v>1.157407407407407E-5</v>
      </c>
      <c r="O9947">
        <v>10.75164351851852</v>
      </c>
      <c r="P9947" s="2">
        <v>44820.487349537041</v>
      </c>
      <c r="Q9947">
        <v>9</v>
      </c>
      <c r="R9947" t="s">
        <v>172</v>
      </c>
    </row>
    <row r="9948" spans="1:18" x14ac:dyDescent="0.35">
      <c r="A9948">
        <v>9947</v>
      </c>
      <c r="B9948" t="s">
        <v>2846</v>
      </c>
      <c r="C9948" t="s">
        <v>18</v>
      </c>
      <c r="D9948" t="b">
        <v>1</v>
      </c>
      <c r="E9948" t="b">
        <v>1</v>
      </c>
      <c r="F9948">
        <f t="shared" si="155"/>
        <v>1</v>
      </c>
      <c r="G9948" t="s">
        <v>19</v>
      </c>
      <c r="H9948" t="s">
        <v>20</v>
      </c>
      <c r="I9948">
        <v>1</v>
      </c>
      <c r="J9948" t="s">
        <v>66</v>
      </c>
      <c r="K9948">
        <v>1</v>
      </c>
      <c r="L9948" s="2">
        <v>44821.525300925918</v>
      </c>
      <c r="M9948" s="2">
        <v>44821.525300925918</v>
      </c>
      <c r="N9948">
        <v>0</v>
      </c>
      <c r="P9948" s="2">
        <v>44821.525300925918</v>
      </c>
      <c r="Q9948">
        <v>1</v>
      </c>
      <c r="R9948" t="s">
        <v>19</v>
      </c>
    </row>
    <row r="9949" spans="1:18" x14ac:dyDescent="0.35">
      <c r="A9949">
        <v>9948</v>
      </c>
      <c r="B9949" t="s">
        <v>2846</v>
      </c>
      <c r="C9949" t="s">
        <v>18</v>
      </c>
      <c r="D9949" t="b">
        <v>1</v>
      </c>
      <c r="E9949" t="b">
        <v>1</v>
      </c>
      <c r="F9949">
        <f t="shared" si="155"/>
        <v>1</v>
      </c>
      <c r="G9949" t="s">
        <v>19</v>
      </c>
      <c r="H9949" t="s">
        <v>22</v>
      </c>
      <c r="I9949">
        <v>2</v>
      </c>
      <c r="J9949" t="s">
        <v>23</v>
      </c>
      <c r="K9949">
        <v>13</v>
      </c>
      <c r="L9949" s="2">
        <v>44821.613576388889</v>
      </c>
      <c r="M9949" s="2">
        <v>44821.626770833333</v>
      </c>
      <c r="N9949">
        <v>1.3194444444444439E-2</v>
      </c>
      <c r="O9949">
        <v>8.8275462962962958E-2</v>
      </c>
      <c r="P9949" s="2">
        <v>44821.525300925918</v>
      </c>
      <c r="Q9949">
        <v>1</v>
      </c>
      <c r="R9949" t="s">
        <v>19</v>
      </c>
    </row>
    <row r="9950" spans="1:18" x14ac:dyDescent="0.35">
      <c r="A9950">
        <v>9949</v>
      </c>
      <c r="B9950" t="s">
        <v>2846</v>
      </c>
      <c r="C9950" t="s">
        <v>18</v>
      </c>
      <c r="D9950" t="b">
        <v>0</v>
      </c>
      <c r="E9950" t="b">
        <v>0</v>
      </c>
      <c r="F9950">
        <f t="shared" si="155"/>
        <v>1</v>
      </c>
      <c r="G9950" t="s">
        <v>34</v>
      </c>
      <c r="H9950" t="s">
        <v>25</v>
      </c>
      <c r="I9950">
        <v>3</v>
      </c>
      <c r="J9950" t="s">
        <v>23</v>
      </c>
      <c r="K9950">
        <v>6</v>
      </c>
      <c r="L9950" s="2">
        <v>44843.41300925926</v>
      </c>
      <c r="M9950" s="2">
        <v>44843.422534722216</v>
      </c>
      <c r="N9950">
        <v>9.525462962962963E-3</v>
      </c>
      <c r="O9950">
        <v>21.78623842592593</v>
      </c>
      <c r="P9950" s="2">
        <v>44821.525300925918</v>
      </c>
      <c r="Q9950">
        <v>2</v>
      </c>
      <c r="R9950" t="s">
        <v>35</v>
      </c>
    </row>
    <row r="9951" spans="1:18" x14ac:dyDescent="0.35">
      <c r="A9951">
        <v>9950</v>
      </c>
      <c r="B9951" t="s">
        <v>2846</v>
      </c>
      <c r="C9951" t="s">
        <v>18</v>
      </c>
      <c r="D9951" t="b">
        <v>0</v>
      </c>
      <c r="E9951" t="b">
        <v>0</v>
      </c>
      <c r="F9951">
        <f t="shared" si="155"/>
        <v>1</v>
      </c>
      <c r="G9951" t="s">
        <v>19</v>
      </c>
      <c r="H9951" t="s">
        <v>36</v>
      </c>
      <c r="I9951">
        <v>4</v>
      </c>
      <c r="J9951" t="s">
        <v>23</v>
      </c>
      <c r="K9951">
        <v>26</v>
      </c>
      <c r="L9951" s="2">
        <v>44845.577152777783</v>
      </c>
      <c r="M9951" s="2">
        <v>44995.563923611116</v>
      </c>
      <c r="N9951">
        <v>149.98677083333331</v>
      </c>
      <c r="O9951">
        <v>2.154618055555555</v>
      </c>
      <c r="P9951" s="2">
        <v>44821.525300925918</v>
      </c>
      <c r="Q9951">
        <v>1</v>
      </c>
      <c r="R9951" t="s">
        <v>19</v>
      </c>
    </row>
    <row r="9952" spans="1:18" x14ac:dyDescent="0.35">
      <c r="A9952">
        <v>9951</v>
      </c>
      <c r="B9952" t="s">
        <v>2847</v>
      </c>
      <c r="C9952" t="s">
        <v>18</v>
      </c>
      <c r="D9952" t="b">
        <v>1</v>
      </c>
      <c r="E9952" t="b">
        <v>1</v>
      </c>
      <c r="F9952">
        <f t="shared" si="155"/>
        <v>1</v>
      </c>
      <c r="G9952" t="s">
        <v>19</v>
      </c>
      <c r="H9952" t="s">
        <v>20</v>
      </c>
      <c r="I9952">
        <v>1</v>
      </c>
      <c r="J9952" t="s">
        <v>66</v>
      </c>
      <c r="K9952">
        <v>1</v>
      </c>
      <c r="L9952" s="2">
        <v>44822.360775462963</v>
      </c>
      <c r="M9952" s="2">
        <v>44822.360775462963</v>
      </c>
      <c r="N9952">
        <v>0</v>
      </c>
      <c r="P9952" s="2">
        <v>44822.360775462963</v>
      </c>
      <c r="Q9952">
        <v>1</v>
      </c>
      <c r="R9952" t="s">
        <v>19</v>
      </c>
    </row>
    <row r="9953" spans="1:18" x14ac:dyDescent="0.35">
      <c r="A9953">
        <v>9952</v>
      </c>
      <c r="B9953" t="s">
        <v>2847</v>
      </c>
      <c r="C9953" t="s">
        <v>18</v>
      </c>
      <c r="D9953" t="b">
        <v>1</v>
      </c>
      <c r="E9953" t="b">
        <v>1</v>
      </c>
      <c r="F9953">
        <f t="shared" si="155"/>
        <v>1</v>
      </c>
      <c r="G9953" t="s">
        <v>19</v>
      </c>
      <c r="H9953" t="s">
        <v>22</v>
      </c>
      <c r="I9953">
        <v>2</v>
      </c>
      <c r="J9953" t="s">
        <v>23</v>
      </c>
      <c r="K9953">
        <v>11</v>
      </c>
      <c r="L9953" s="2">
        <v>44822.457465277781</v>
      </c>
      <c r="M9953" s="2">
        <v>44822.464999999997</v>
      </c>
      <c r="N9953">
        <v>7.5347222222222222E-3</v>
      </c>
      <c r="O9953">
        <v>9.6689814814814812E-2</v>
      </c>
      <c r="P9953" s="2">
        <v>44822.360775462963</v>
      </c>
      <c r="Q9953">
        <v>1</v>
      </c>
      <c r="R9953" t="s">
        <v>19</v>
      </c>
    </row>
    <row r="9954" spans="1:18" x14ac:dyDescent="0.35">
      <c r="A9954">
        <v>9953</v>
      </c>
      <c r="B9954" t="s">
        <v>2847</v>
      </c>
      <c r="C9954" t="s">
        <v>18</v>
      </c>
      <c r="D9954" t="b">
        <v>1</v>
      </c>
      <c r="E9954" t="b">
        <v>1</v>
      </c>
      <c r="F9954">
        <f t="shared" si="155"/>
        <v>1</v>
      </c>
      <c r="G9954" t="s">
        <v>81</v>
      </c>
      <c r="H9954" t="s">
        <v>25</v>
      </c>
      <c r="I9954">
        <v>3</v>
      </c>
      <c r="J9954" t="s">
        <v>23</v>
      </c>
      <c r="K9954">
        <v>1</v>
      </c>
      <c r="L9954" s="2">
        <v>45025.098124999997</v>
      </c>
      <c r="M9954" s="2">
        <v>45025.098124999997</v>
      </c>
      <c r="N9954">
        <v>0</v>
      </c>
      <c r="O9954">
        <v>202.63312500000001</v>
      </c>
      <c r="P9954" s="2">
        <v>44822.360775462963</v>
      </c>
      <c r="Q9954">
        <v>2</v>
      </c>
      <c r="R9954" t="s">
        <v>82</v>
      </c>
    </row>
    <row r="9955" spans="1:18" x14ac:dyDescent="0.35">
      <c r="A9955">
        <v>9954</v>
      </c>
      <c r="B9955" t="s">
        <v>2847</v>
      </c>
      <c r="C9955" t="s">
        <v>18</v>
      </c>
      <c r="D9955" t="b">
        <v>1</v>
      </c>
      <c r="E9955" t="b">
        <v>1</v>
      </c>
      <c r="F9955">
        <f t="shared" si="155"/>
        <v>1</v>
      </c>
      <c r="G9955" t="s">
        <v>83</v>
      </c>
      <c r="H9955" t="s">
        <v>25</v>
      </c>
      <c r="I9955">
        <v>4</v>
      </c>
      <c r="J9955" t="s">
        <v>23</v>
      </c>
      <c r="K9955">
        <v>1</v>
      </c>
      <c r="L9955" s="2">
        <v>45025.811122685191</v>
      </c>
      <c r="M9955" s="2">
        <v>45025.811122685191</v>
      </c>
      <c r="N9955">
        <v>0</v>
      </c>
      <c r="O9955">
        <v>0.71299768518518514</v>
      </c>
      <c r="P9955" s="2">
        <v>44822.360775462963</v>
      </c>
      <c r="Q9955">
        <v>3</v>
      </c>
      <c r="R9955" t="s">
        <v>84</v>
      </c>
    </row>
    <row r="9956" spans="1:18" x14ac:dyDescent="0.35">
      <c r="A9956">
        <v>9955</v>
      </c>
      <c r="B9956" t="s">
        <v>2848</v>
      </c>
      <c r="C9956" t="s">
        <v>18</v>
      </c>
      <c r="D9956" t="b">
        <v>1</v>
      </c>
      <c r="F9956">
        <f t="shared" si="155"/>
        <v>0</v>
      </c>
      <c r="G9956" t="s">
        <v>19</v>
      </c>
      <c r="H9956" t="s">
        <v>20</v>
      </c>
      <c r="I9956">
        <v>1</v>
      </c>
      <c r="J9956" t="s">
        <v>66</v>
      </c>
      <c r="K9956">
        <v>1</v>
      </c>
      <c r="L9956" s="2">
        <v>44822.281539351847</v>
      </c>
      <c r="M9956" s="2">
        <v>44822.281539351847</v>
      </c>
      <c r="N9956">
        <v>0</v>
      </c>
      <c r="P9956" s="2">
        <v>44822.281539351847</v>
      </c>
      <c r="Q9956">
        <v>1</v>
      </c>
      <c r="R9956" t="s">
        <v>19</v>
      </c>
    </row>
    <row r="9957" spans="1:18" x14ac:dyDescent="0.35">
      <c r="A9957">
        <v>9956</v>
      </c>
      <c r="B9957" t="s">
        <v>2848</v>
      </c>
      <c r="C9957" t="s">
        <v>18</v>
      </c>
      <c r="D9957" t="b">
        <v>1</v>
      </c>
      <c r="F9957">
        <f t="shared" si="155"/>
        <v>0</v>
      </c>
      <c r="G9957" t="s">
        <v>19</v>
      </c>
      <c r="H9957" t="s">
        <v>22</v>
      </c>
      <c r="I9957">
        <v>2</v>
      </c>
      <c r="J9957" t="s">
        <v>23</v>
      </c>
      <c r="K9957">
        <v>9</v>
      </c>
      <c r="L9957" s="2">
        <v>44822.347222222219</v>
      </c>
      <c r="M9957" s="2">
        <v>44822.353715277779</v>
      </c>
      <c r="N9957">
        <v>6.4930555555555557E-3</v>
      </c>
      <c r="O9957">
        <v>6.5682870370370364E-2</v>
      </c>
      <c r="P9957" s="2">
        <v>44822.281539351847</v>
      </c>
      <c r="Q9957">
        <v>1</v>
      </c>
      <c r="R9957" t="s">
        <v>19</v>
      </c>
    </row>
    <row r="9958" spans="1:18" x14ac:dyDescent="0.35">
      <c r="A9958">
        <v>9957</v>
      </c>
      <c r="B9958" t="s">
        <v>2848</v>
      </c>
      <c r="C9958" t="s">
        <v>18</v>
      </c>
      <c r="D9958" t="b">
        <v>0</v>
      </c>
      <c r="F9958">
        <f t="shared" si="155"/>
        <v>1</v>
      </c>
      <c r="G9958" t="s">
        <v>153</v>
      </c>
      <c r="H9958" t="s">
        <v>25</v>
      </c>
      <c r="I9958">
        <v>3</v>
      </c>
      <c r="J9958" t="s">
        <v>23</v>
      </c>
      <c r="K9958">
        <v>2</v>
      </c>
      <c r="L9958" s="2">
        <v>45030.637222222227</v>
      </c>
      <c r="M9958" s="2">
        <v>45030.637291666673</v>
      </c>
      <c r="N9958">
        <v>6.9444444444444444E-5</v>
      </c>
      <c r="O9958">
        <v>208.28350694444441</v>
      </c>
      <c r="P9958" s="2">
        <v>44822.281539351847</v>
      </c>
      <c r="Q9958">
        <v>4</v>
      </c>
      <c r="R9958" t="s">
        <v>154</v>
      </c>
    </row>
    <row r="9959" spans="1:18" x14ac:dyDescent="0.35">
      <c r="A9959">
        <v>9958</v>
      </c>
      <c r="B9959" t="s">
        <v>2848</v>
      </c>
      <c r="C9959" t="s">
        <v>18</v>
      </c>
      <c r="D9959" t="b">
        <v>1</v>
      </c>
      <c r="F9959">
        <f t="shared" si="155"/>
        <v>0</v>
      </c>
      <c r="G9959" t="s">
        <v>86</v>
      </c>
      <c r="H9959" t="s">
        <v>72</v>
      </c>
      <c r="I9959">
        <v>4</v>
      </c>
      <c r="J9959" t="s">
        <v>23</v>
      </c>
      <c r="K9959">
        <v>1</v>
      </c>
      <c r="L9959" s="2">
        <v>45031.796412037038</v>
      </c>
      <c r="M9959" s="2">
        <v>45031.796412037038</v>
      </c>
      <c r="N9959">
        <v>0</v>
      </c>
      <c r="O9959">
        <v>1.1591203703703701</v>
      </c>
      <c r="P9959" s="2">
        <v>44822.281539351847</v>
      </c>
      <c r="Q9959">
        <v>4</v>
      </c>
      <c r="R9959" t="s">
        <v>87</v>
      </c>
    </row>
    <row r="9960" spans="1:18" x14ac:dyDescent="0.35">
      <c r="A9960">
        <v>9959</v>
      </c>
      <c r="B9960" t="s">
        <v>2848</v>
      </c>
      <c r="C9960" t="s">
        <v>18</v>
      </c>
      <c r="D9960" t="b">
        <v>1</v>
      </c>
      <c r="F9960">
        <f t="shared" si="155"/>
        <v>0</v>
      </c>
      <c r="G9960" t="s">
        <v>88</v>
      </c>
      <c r="H9960" t="s">
        <v>25</v>
      </c>
      <c r="I9960">
        <v>5</v>
      </c>
      <c r="J9960" t="s">
        <v>23</v>
      </c>
      <c r="K9960">
        <v>3</v>
      </c>
      <c r="L9960" s="2">
        <v>45031.798171296286</v>
      </c>
      <c r="M9960" s="2">
        <v>45031.807615740741</v>
      </c>
      <c r="N9960">
        <v>9.4444444444444445E-3</v>
      </c>
      <c r="O9960">
        <v>1.759259259259259E-3</v>
      </c>
      <c r="P9960" s="2">
        <v>44822.281539351847</v>
      </c>
      <c r="Q9960">
        <v>5</v>
      </c>
      <c r="R9960" t="s">
        <v>89</v>
      </c>
    </row>
    <row r="9961" spans="1:18" x14ac:dyDescent="0.35">
      <c r="A9961">
        <v>9960</v>
      </c>
      <c r="B9961" t="s">
        <v>2848</v>
      </c>
      <c r="C9961" t="s">
        <v>18</v>
      </c>
      <c r="D9961" t="b">
        <v>1</v>
      </c>
      <c r="F9961">
        <f t="shared" si="155"/>
        <v>0</v>
      </c>
      <c r="G9961" t="s">
        <v>105</v>
      </c>
      <c r="H9961" t="s">
        <v>25</v>
      </c>
      <c r="I9961">
        <v>6</v>
      </c>
      <c r="J9961" t="s">
        <v>23</v>
      </c>
      <c r="K9961">
        <v>1</v>
      </c>
      <c r="L9961" s="2">
        <v>45034.188807870371</v>
      </c>
      <c r="M9961" s="2">
        <v>45034.188807870371</v>
      </c>
      <c r="N9961">
        <v>0</v>
      </c>
      <c r="O9961">
        <v>2.3811921296296301</v>
      </c>
      <c r="P9961" s="2">
        <v>44822.281539351847</v>
      </c>
      <c r="Q9961">
        <v>6</v>
      </c>
      <c r="R9961" t="s">
        <v>106</v>
      </c>
    </row>
    <row r="9962" spans="1:18" x14ac:dyDescent="0.35">
      <c r="A9962">
        <v>9961</v>
      </c>
      <c r="B9962" t="s">
        <v>2848</v>
      </c>
      <c r="C9962" t="s">
        <v>18</v>
      </c>
      <c r="D9962" t="b">
        <v>1</v>
      </c>
      <c r="F9962">
        <f t="shared" si="155"/>
        <v>0</v>
      </c>
      <c r="G9962" t="s">
        <v>107</v>
      </c>
      <c r="H9962" t="s">
        <v>25</v>
      </c>
      <c r="I9962">
        <v>7</v>
      </c>
      <c r="J9962" t="s">
        <v>23</v>
      </c>
      <c r="K9962">
        <v>3</v>
      </c>
      <c r="L9962" s="2">
        <v>45034.190451388888</v>
      </c>
      <c r="M9962" s="2">
        <v>45050.703275462962</v>
      </c>
      <c r="N9962">
        <v>16.512824074074079</v>
      </c>
      <c r="O9962">
        <v>1.643518518518519E-3</v>
      </c>
      <c r="P9962" s="2">
        <v>44822.281539351847</v>
      </c>
      <c r="Q9962">
        <v>7</v>
      </c>
      <c r="R9962" t="s">
        <v>108</v>
      </c>
    </row>
    <row r="9963" spans="1:18" x14ac:dyDescent="0.35">
      <c r="A9963">
        <v>9962</v>
      </c>
      <c r="B9963" t="s">
        <v>2849</v>
      </c>
      <c r="C9963" t="s">
        <v>18</v>
      </c>
      <c r="D9963" t="b">
        <v>1</v>
      </c>
      <c r="E9963" t="b">
        <v>1</v>
      </c>
      <c r="F9963">
        <f t="shared" si="155"/>
        <v>1</v>
      </c>
      <c r="G9963" t="s">
        <v>19</v>
      </c>
      <c r="H9963" t="s">
        <v>20</v>
      </c>
      <c r="I9963">
        <v>1</v>
      </c>
      <c r="J9963" t="s">
        <v>66</v>
      </c>
      <c r="K9963">
        <v>1</v>
      </c>
      <c r="L9963" s="2">
        <v>44821.376481481479</v>
      </c>
      <c r="M9963" s="2">
        <v>44821.376481481479</v>
      </c>
      <c r="N9963">
        <v>0</v>
      </c>
      <c r="P9963" s="2">
        <v>44821.376481481479</v>
      </c>
      <c r="Q9963">
        <v>1</v>
      </c>
      <c r="R9963" t="s">
        <v>19</v>
      </c>
    </row>
    <row r="9964" spans="1:18" x14ac:dyDescent="0.35">
      <c r="A9964">
        <v>9963</v>
      </c>
      <c r="B9964" t="s">
        <v>2849</v>
      </c>
      <c r="C9964" t="s">
        <v>18</v>
      </c>
      <c r="D9964" t="b">
        <v>0</v>
      </c>
      <c r="E9964" t="b">
        <v>1</v>
      </c>
      <c r="F9964">
        <f t="shared" si="155"/>
        <v>0</v>
      </c>
      <c r="G9964" t="s">
        <v>19</v>
      </c>
      <c r="H9964" t="s">
        <v>22</v>
      </c>
      <c r="I9964">
        <v>2</v>
      </c>
      <c r="J9964" t="s">
        <v>23</v>
      </c>
      <c r="K9964">
        <v>21</v>
      </c>
      <c r="L9964" s="2">
        <v>44821.438217592593</v>
      </c>
      <c r="M9964" s="2">
        <v>44821.445416666669</v>
      </c>
      <c r="N9964">
        <v>7.1990740740740739E-3</v>
      </c>
      <c r="O9964">
        <v>6.173611111111111E-2</v>
      </c>
      <c r="P9964" s="2">
        <v>44821.376481481479</v>
      </c>
      <c r="Q9964">
        <v>1</v>
      </c>
      <c r="R9964" t="s">
        <v>19</v>
      </c>
    </row>
    <row r="9965" spans="1:18" x14ac:dyDescent="0.35">
      <c r="A9965">
        <v>9964</v>
      </c>
      <c r="B9965" t="s">
        <v>2849</v>
      </c>
      <c r="C9965" t="s">
        <v>18</v>
      </c>
      <c r="D9965" t="b">
        <v>0</v>
      </c>
      <c r="E9965" t="b">
        <v>1</v>
      </c>
      <c r="F9965">
        <f t="shared" si="155"/>
        <v>0</v>
      </c>
      <c r="G9965" t="s">
        <v>34</v>
      </c>
      <c r="H9965" t="s">
        <v>25</v>
      </c>
      <c r="I9965">
        <v>3</v>
      </c>
      <c r="J9965" t="s">
        <v>23</v>
      </c>
      <c r="K9965">
        <v>1</v>
      </c>
      <c r="L9965" s="2">
        <v>44822.208599537043</v>
      </c>
      <c r="M9965" s="2">
        <v>44822.208599537043</v>
      </c>
      <c r="N9965">
        <v>0</v>
      </c>
      <c r="O9965">
        <v>0.76318287037037036</v>
      </c>
      <c r="P9965" s="2">
        <v>44821.376481481479</v>
      </c>
      <c r="Q9965">
        <v>2</v>
      </c>
      <c r="R9965" t="s">
        <v>35</v>
      </c>
    </row>
    <row r="9966" spans="1:18" x14ac:dyDescent="0.35">
      <c r="A9966">
        <v>9965</v>
      </c>
      <c r="B9966" t="s">
        <v>2849</v>
      </c>
      <c r="C9966" t="s">
        <v>18</v>
      </c>
      <c r="D9966" t="b">
        <v>0</v>
      </c>
      <c r="E9966" t="b">
        <v>0</v>
      </c>
      <c r="F9966">
        <f t="shared" si="155"/>
        <v>1</v>
      </c>
      <c r="G9966" t="s">
        <v>19</v>
      </c>
      <c r="H9966" t="s">
        <v>36</v>
      </c>
      <c r="I9966">
        <v>4</v>
      </c>
      <c r="J9966" t="s">
        <v>23</v>
      </c>
      <c r="K9966">
        <v>6</v>
      </c>
      <c r="L9966" s="2">
        <v>44822.329988425918</v>
      </c>
      <c r="M9966" s="2">
        <v>44822.376226851848</v>
      </c>
      <c r="N9966">
        <v>4.6238425925925933E-2</v>
      </c>
      <c r="O9966">
        <v>0.12138888888888889</v>
      </c>
      <c r="P9966" s="2">
        <v>44821.376481481479</v>
      </c>
      <c r="Q9966">
        <v>1</v>
      </c>
      <c r="R9966" t="s">
        <v>19</v>
      </c>
    </row>
    <row r="9967" spans="1:18" x14ac:dyDescent="0.35">
      <c r="A9967">
        <v>9966</v>
      </c>
      <c r="B9967" t="s">
        <v>2849</v>
      </c>
      <c r="C9967" t="s">
        <v>18</v>
      </c>
      <c r="D9967" t="b">
        <v>0</v>
      </c>
      <c r="E9967" t="b">
        <v>0</v>
      </c>
      <c r="F9967">
        <f t="shared" si="155"/>
        <v>1</v>
      </c>
      <c r="G9967" t="s">
        <v>19</v>
      </c>
      <c r="H9967" t="s">
        <v>22</v>
      </c>
      <c r="I9967">
        <v>5</v>
      </c>
      <c r="J9967" t="s">
        <v>21</v>
      </c>
      <c r="K9967">
        <v>1</v>
      </c>
      <c r="L9967" s="2">
        <v>44822.413229166668</v>
      </c>
      <c r="M9967" s="2">
        <v>44822.413229166668</v>
      </c>
      <c r="N9967">
        <v>0</v>
      </c>
      <c r="O9967">
        <v>3.7002314814814807E-2</v>
      </c>
      <c r="P9967" s="2">
        <v>44821.376481481479</v>
      </c>
      <c r="Q9967">
        <v>1</v>
      </c>
      <c r="R9967" t="s">
        <v>19</v>
      </c>
    </row>
    <row r="9968" spans="1:18" x14ac:dyDescent="0.35">
      <c r="A9968">
        <v>9967</v>
      </c>
      <c r="B9968" t="s">
        <v>2849</v>
      </c>
      <c r="C9968" t="s">
        <v>18</v>
      </c>
      <c r="D9968" t="b">
        <v>1</v>
      </c>
      <c r="E9968" t="b">
        <v>0</v>
      </c>
      <c r="F9968">
        <f t="shared" si="155"/>
        <v>0</v>
      </c>
      <c r="G9968" t="s">
        <v>19</v>
      </c>
      <c r="H9968" t="s">
        <v>22</v>
      </c>
      <c r="I9968">
        <v>6</v>
      </c>
      <c r="J9968" t="s">
        <v>23</v>
      </c>
      <c r="K9968">
        <v>16</v>
      </c>
      <c r="L9968" s="2">
        <v>44822.504826388889</v>
      </c>
      <c r="M9968" s="2">
        <v>44822.513171296298</v>
      </c>
      <c r="N9968">
        <v>8.3449074074074068E-3</v>
      </c>
      <c r="O9968">
        <v>9.1597222222222219E-2</v>
      </c>
      <c r="P9968" s="2">
        <v>44821.376481481479</v>
      </c>
      <c r="Q9968">
        <v>1</v>
      </c>
      <c r="R9968" t="s">
        <v>19</v>
      </c>
    </row>
    <row r="9969" spans="1:18" x14ac:dyDescent="0.35">
      <c r="A9969">
        <v>9968</v>
      </c>
      <c r="B9969" t="s">
        <v>2849</v>
      </c>
      <c r="C9969" t="s">
        <v>48</v>
      </c>
      <c r="D9969" t="b">
        <v>1</v>
      </c>
      <c r="E9969" t="b">
        <v>0</v>
      </c>
      <c r="F9969">
        <f t="shared" si="155"/>
        <v>0</v>
      </c>
      <c r="G9969" t="s">
        <v>34</v>
      </c>
      <c r="H9969" t="s">
        <v>25</v>
      </c>
      <c r="I9969">
        <v>7</v>
      </c>
      <c r="J9969" t="s">
        <v>23</v>
      </c>
      <c r="K9969">
        <v>1</v>
      </c>
      <c r="L9969" s="2">
        <v>45049.051932870367</v>
      </c>
      <c r="M9969" s="2">
        <v>45049.051932870367</v>
      </c>
      <c r="N9969">
        <v>0</v>
      </c>
      <c r="O9969">
        <v>226.5387615740741</v>
      </c>
      <c r="P9969" s="2">
        <v>44821.376481481479</v>
      </c>
      <c r="Q9969">
        <v>2</v>
      </c>
      <c r="R9969" t="s">
        <v>35</v>
      </c>
    </row>
    <row r="9970" spans="1:18" x14ac:dyDescent="0.35">
      <c r="A9970">
        <v>9969</v>
      </c>
      <c r="B9970" t="s">
        <v>2850</v>
      </c>
      <c r="C9970" t="s">
        <v>18</v>
      </c>
      <c r="D9970" t="b">
        <v>1</v>
      </c>
      <c r="E9970" t="b">
        <v>1</v>
      </c>
      <c r="F9970">
        <f t="shared" si="155"/>
        <v>1</v>
      </c>
      <c r="G9970" t="s">
        <v>19</v>
      </c>
      <c r="H9970" t="s">
        <v>20</v>
      </c>
      <c r="I9970">
        <v>1</v>
      </c>
      <c r="J9970" t="s">
        <v>66</v>
      </c>
      <c r="K9970">
        <v>1</v>
      </c>
      <c r="L9970" s="2">
        <v>44821.420925925922</v>
      </c>
      <c r="M9970" s="2">
        <v>44821.420925925922</v>
      </c>
      <c r="N9970">
        <v>0</v>
      </c>
      <c r="P9970" s="2">
        <v>44821.420925925922</v>
      </c>
      <c r="Q9970">
        <v>1</v>
      </c>
      <c r="R9970" t="s">
        <v>19</v>
      </c>
    </row>
    <row r="9971" spans="1:18" x14ac:dyDescent="0.35">
      <c r="A9971">
        <v>9970</v>
      </c>
      <c r="B9971" t="s">
        <v>2850</v>
      </c>
      <c r="C9971" t="s">
        <v>18</v>
      </c>
      <c r="D9971" t="b">
        <v>1</v>
      </c>
      <c r="E9971" t="b">
        <v>1</v>
      </c>
      <c r="F9971">
        <f t="shared" si="155"/>
        <v>1</v>
      </c>
      <c r="G9971" t="s">
        <v>19</v>
      </c>
      <c r="H9971" t="s">
        <v>22</v>
      </c>
      <c r="I9971">
        <v>2</v>
      </c>
      <c r="J9971" t="s">
        <v>23</v>
      </c>
      <c r="K9971">
        <v>19</v>
      </c>
      <c r="L9971" s="2">
        <v>44821.551180555558</v>
      </c>
      <c r="M9971" s="2">
        <v>44821.564050925917</v>
      </c>
      <c r="N9971">
        <v>1.2870370370370371E-2</v>
      </c>
      <c r="O9971">
        <v>0.13025462962962961</v>
      </c>
      <c r="P9971" s="2">
        <v>44821.420925925922</v>
      </c>
      <c r="Q9971">
        <v>1</v>
      </c>
      <c r="R9971" t="s">
        <v>19</v>
      </c>
    </row>
    <row r="9972" spans="1:18" x14ac:dyDescent="0.35">
      <c r="A9972">
        <v>9971</v>
      </c>
      <c r="B9972" t="s">
        <v>2851</v>
      </c>
      <c r="C9972" t="s">
        <v>18</v>
      </c>
      <c r="D9972" t="b">
        <v>1</v>
      </c>
      <c r="E9972" t="b">
        <v>1</v>
      </c>
      <c r="F9972">
        <f t="shared" si="155"/>
        <v>1</v>
      </c>
      <c r="G9972" t="s">
        <v>19</v>
      </c>
      <c r="H9972" t="s">
        <v>20</v>
      </c>
      <c r="I9972">
        <v>1</v>
      </c>
      <c r="J9972" t="s">
        <v>66</v>
      </c>
      <c r="K9972">
        <v>1</v>
      </c>
      <c r="L9972" s="2">
        <v>44821.312199074076</v>
      </c>
      <c r="M9972" s="2">
        <v>44821.312199074076</v>
      </c>
      <c r="N9972">
        <v>0</v>
      </c>
      <c r="P9972" s="2">
        <v>44821.312199074076</v>
      </c>
      <c r="Q9972">
        <v>1</v>
      </c>
      <c r="R9972" t="s">
        <v>19</v>
      </c>
    </row>
    <row r="9973" spans="1:18" x14ac:dyDescent="0.35">
      <c r="A9973">
        <v>9972</v>
      </c>
      <c r="B9973" t="s">
        <v>2851</v>
      </c>
      <c r="C9973" t="s">
        <v>18</v>
      </c>
      <c r="D9973" t="b">
        <v>1</v>
      </c>
      <c r="E9973" t="b">
        <v>1</v>
      </c>
      <c r="F9973">
        <f t="shared" si="155"/>
        <v>1</v>
      </c>
      <c r="G9973" t="s">
        <v>19</v>
      </c>
      <c r="H9973" t="s">
        <v>22</v>
      </c>
      <c r="I9973">
        <v>2</v>
      </c>
      <c r="J9973" t="s">
        <v>23</v>
      </c>
      <c r="K9973">
        <v>14</v>
      </c>
      <c r="L9973" s="2">
        <v>44821.391365740739</v>
      </c>
      <c r="M9973" s="2">
        <v>44821.408171296287</v>
      </c>
      <c r="N9973">
        <v>1.680555555555556E-2</v>
      </c>
      <c r="O9973">
        <v>7.9166666666666663E-2</v>
      </c>
      <c r="P9973" s="2">
        <v>44821.312199074076</v>
      </c>
      <c r="Q9973">
        <v>1</v>
      </c>
      <c r="R9973" t="s">
        <v>19</v>
      </c>
    </row>
    <row r="9974" spans="1:18" x14ac:dyDescent="0.35">
      <c r="A9974">
        <v>9973</v>
      </c>
      <c r="B9974" t="s">
        <v>2851</v>
      </c>
      <c r="C9974" t="s">
        <v>48</v>
      </c>
      <c r="D9974" t="b">
        <v>1</v>
      </c>
      <c r="E9974" t="b">
        <v>0</v>
      </c>
      <c r="F9974">
        <f t="shared" si="155"/>
        <v>0</v>
      </c>
      <c r="G9974" t="s">
        <v>153</v>
      </c>
      <c r="H9974" t="s">
        <v>25</v>
      </c>
      <c r="I9974">
        <v>3</v>
      </c>
      <c r="J9974" t="s">
        <v>23</v>
      </c>
      <c r="K9974">
        <v>9</v>
      </c>
      <c r="L9974" s="2">
        <v>45062.214502314819</v>
      </c>
      <c r="M9974" s="2">
        <v>45062.277870370373</v>
      </c>
      <c r="N9974">
        <v>6.3368055555555552E-2</v>
      </c>
      <c r="O9974">
        <v>240.80633101851851</v>
      </c>
      <c r="P9974" s="2">
        <v>44821.312199074076</v>
      </c>
      <c r="Q9974">
        <v>4</v>
      </c>
      <c r="R9974" t="s">
        <v>154</v>
      </c>
    </row>
    <row r="9975" spans="1:18" x14ac:dyDescent="0.35">
      <c r="A9975">
        <v>9974</v>
      </c>
      <c r="B9975" t="s">
        <v>2852</v>
      </c>
      <c r="C9975" t="s">
        <v>18</v>
      </c>
      <c r="D9975" t="b">
        <v>1</v>
      </c>
      <c r="E9975" t="b">
        <v>1</v>
      </c>
      <c r="F9975">
        <f t="shared" si="155"/>
        <v>1</v>
      </c>
      <c r="G9975" t="s">
        <v>19</v>
      </c>
      <c r="H9975" t="s">
        <v>20</v>
      </c>
      <c r="I9975">
        <v>1</v>
      </c>
      <c r="J9975" t="s">
        <v>66</v>
      </c>
      <c r="K9975">
        <v>1</v>
      </c>
      <c r="L9975" s="2">
        <v>44820.504976851851</v>
      </c>
      <c r="M9975" s="2">
        <v>44820.504976851851</v>
      </c>
      <c r="N9975">
        <v>0</v>
      </c>
      <c r="P9975" s="2">
        <v>44820.504976851851</v>
      </c>
      <c r="Q9975">
        <v>1</v>
      </c>
      <c r="R9975" t="s">
        <v>19</v>
      </c>
    </row>
    <row r="9976" spans="1:18" x14ac:dyDescent="0.35">
      <c r="A9976">
        <v>9975</v>
      </c>
      <c r="B9976" t="s">
        <v>2852</v>
      </c>
      <c r="C9976" t="s">
        <v>18</v>
      </c>
      <c r="D9976" t="b">
        <v>1</v>
      </c>
      <c r="E9976" t="b">
        <v>1</v>
      </c>
      <c r="F9976">
        <f t="shared" si="155"/>
        <v>1</v>
      </c>
      <c r="G9976" t="s">
        <v>19</v>
      </c>
      <c r="H9976" t="s">
        <v>22</v>
      </c>
      <c r="I9976">
        <v>2</v>
      </c>
      <c r="J9976" t="s">
        <v>23</v>
      </c>
      <c r="K9976">
        <v>13</v>
      </c>
      <c r="L9976" s="2">
        <v>44820.585532407407</v>
      </c>
      <c r="M9976" s="2">
        <v>44820.59375</v>
      </c>
      <c r="N9976">
        <v>8.2175925925925923E-3</v>
      </c>
      <c r="O9976">
        <v>8.0555555555555561E-2</v>
      </c>
      <c r="P9976" s="2">
        <v>44820.504976851851</v>
      </c>
      <c r="Q9976">
        <v>1</v>
      </c>
      <c r="R9976" t="s">
        <v>19</v>
      </c>
    </row>
    <row r="9977" spans="1:18" x14ac:dyDescent="0.35">
      <c r="A9977">
        <v>9976</v>
      </c>
      <c r="B9977" t="s">
        <v>2852</v>
      </c>
      <c r="C9977" t="s">
        <v>18</v>
      </c>
      <c r="D9977" t="b">
        <v>0</v>
      </c>
      <c r="E9977" t="b">
        <v>1</v>
      </c>
      <c r="F9977">
        <f t="shared" si="155"/>
        <v>0</v>
      </c>
      <c r="G9977" t="s">
        <v>291</v>
      </c>
      <c r="H9977" t="s">
        <v>25</v>
      </c>
      <c r="I9977">
        <v>3</v>
      </c>
      <c r="J9977" t="s">
        <v>23</v>
      </c>
      <c r="K9977">
        <v>1</v>
      </c>
      <c r="L9977" s="2">
        <v>45022.657951388886</v>
      </c>
      <c r="M9977" s="2">
        <v>45022.657951388886</v>
      </c>
      <c r="N9977">
        <v>0</v>
      </c>
      <c r="O9977">
        <v>202.0642013888889</v>
      </c>
      <c r="P9977" s="2">
        <v>44820.504976851851</v>
      </c>
      <c r="Q9977">
        <v>2</v>
      </c>
      <c r="R9977" t="s">
        <v>292</v>
      </c>
    </row>
    <row r="9978" spans="1:18" x14ac:dyDescent="0.35">
      <c r="A9978">
        <v>9977</v>
      </c>
      <c r="B9978" t="s">
        <v>2852</v>
      </c>
      <c r="C9978" t="s">
        <v>48</v>
      </c>
      <c r="D9978" t="b">
        <v>1</v>
      </c>
      <c r="E9978" t="b">
        <v>0</v>
      </c>
      <c r="F9978">
        <f t="shared" si="155"/>
        <v>0</v>
      </c>
      <c r="G9978" t="s">
        <v>34</v>
      </c>
      <c r="H9978" t="s">
        <v>72</v>
      </c>
      <c r="I9978">
        <v>4</v>
      </c>
      <c r="J9978" t="s">
        <v>23</v>
      </c>
      <c r="K9978">
        <v>1</v>
      </c>
      <c r="L9978" s="2">
        <v>45057.323993055557</v>
      </c>
      <c r="M9978" s="2">
        <v>45057.323993055557</v>
      </c>
      <c r="N9978">
        <v>0</v>
      </c>
      <c r="O9978">
        <v>34.666041666666658</v>
      </c>
      <c r="P9978" s="2">
        <v>44820.504976851851</v>
      </c>
      <c r="Q9978">
        <v>2</v>
      </c>
      <c r="R9978" t="s">
        <v>35</v>
      </c>
    </row>
    <row r="9979" spans="1:18" x14ac:dyDescent="0.35">
      <c r="A9979">
        <v>9978</v>
      </c>
      <c r="B9979" t="s">
        <v>2853</v>
      </c>
      <c r="C9979" t="s">
        <v>18</v>
      </c>
      <c r="D9979" t="b">
        <v>1</v>
      </c>
      <c r="E9979" t="b">
        <v>1</v>
      </c>
      <c r="F9979">
        <f t="shared" si="155"/>
        <v>1</v>
      </c>
      <c r="G9979" t="s">
        <v>19</v>
      </c>
      <c r="H9979" t="s">
        <v>20</v>
      </c>
      <c r="I9979">
        <v>1</v>
      </c>
      <c r="J9979" t="s">
        <v>66</v>
      </c>
      <c r="K9979">
        <v>1</v>
      </c>
      <c r="L9979" s="2">
        <v>44820.494988425933</v>
      </c>
      <c r="M9979" s="2">
        <v>44820.494988425933</v>
      </c>
      <c r="N9979">
        <v>0</v>
      </c>
      <c r="P9979" s="2">
        <v>44820.494988425933</v>
      </c>
      <c r="Q9979">
        <v>1</v>
      </c>
      <c r="R9979" t="s">
        <v>19</v>
      </c>
    </row>
    <row r="9980" spans="1:18" x14ac:dyDescent="0.35">
      <c r="A9980">
        <v>9979</v>
      </c>
      <c r="B9980" t="s">
        <v>2853</v>
      </c>
      <c r="C9980" t="s">
        <v>18</v>
      </c>
      <c r="D9980" t="b">
        <v>1</v>
      </c>
      <c r="E9980" t="b">
        <v>1</v>
      </c>
      <c r="F9980">
        <f t="shared" si="155"/>
        <v>1</v>
      </c>
      <c r="G9980" t="s">
        <v>19</v>
      </c>
      <c r="H9980" t="s">
        <v>22</v>
      </c>
      <c r="I9980">
        <v>2</v>
      </c>
      <c r="J9980" t="s">
        <v>23</v>
      </c>
      <c r="K9980">
        <v>16</v>
      </c>
      <c r="L9980" s="2">
        <v>44820.560300925921</v>
      </c>
      <c r="M9980" s="2">
        <v>44820.579675925917</v>
      </c>
      <c r="N9980">
        <v>1.9375E-2</v>
      </c>
      <c r="O9980">
        <v>6.5312499999999996E-2</v>
      </c>
      <c r="P9980" s="2">
        <v>44820.494988425933</v>
      </c>
      <c r="Q9980">
        <v>1</v>
      </c>
      <c r="R9980" t="s">
        <v>19</v>
      </c>
    </row>
    <row r="9981" spans="1:18" x14ac:dyDescent="0.35">
      <c r="A9981">
        <v>9980</v>
      </c>
      <c r="B9981" t="s">
        <v>2854</v>
      </c>
      <c r="C9981" t="s">
        <v>18</v>
      </c>
      <c r="D9981" t="b">
        <v>1</v>
      </c>
      <c r="E9981" t="b">
        <v>1</v>
      </c>
      <c r="F9981">
        <f t="shared" si="155"/>
        <v>1</v>
      </c>
      <c r="G9981" t="s">
        <v>19</v>
      </c>
      <c r="H9981" t="s">
        <v>20</v>
      </c>
      <c r="I9981">
        <v>1</v>
      </c>
      <c r="J9981" t="s">
        <v>66</v>
      </c>
      <c r="K9981">
        <v>1</v>
      </c>
      <c r="L9981" s="2">
        <v>44821.393969907411</v>
      </c>
      <c r="M9981" s="2">
        <v>44821.393969907411</v>
      </c>
      <c r="N9981">
        <v>0</v>
      </c>
      <c r="P9981" s="2">
        <v>44821.393969907411</v>
      </c>
      <c r="Q9981">
        <v>1</v>
      </c>
      <c r="R9981" t="s">
        <v>19</v>
      </c>
    </row>
    <row r="9982" spans="1:18" x14ac:dyDescent="0.35">
      <c r="A9982">
        <v>9981</v>
      </c>
      <c r="B9982" t="s">
        <v>2854</v>
      </c>
      <c r="C9982" t="s">
        <v>18</v>
      </c>
      <c r="D9982" t="b">
        <v>1</v>
      </c>
      <c r="E9982" t="b">
        <v>1</v>
      </c>
      <c r="F9982">
        <f t="shared" si="155"/>
        <v>1</v>
      </c>
      <c r="G9982" t="s">
        <v>19</v>
      </c>
      <c r="H9982" t="s">
        <v>22</v>
      </c>
      <c r="I9982">
        <v>2</v>
      </c>
      <c r="J9982" t="s">
        <v>23</v>
      </c>
      <c r="K9982">
        <v>12</v>
      </c>
      <c r="L9982" s="2">
        <v>44821.499780092592</v>
      </c>
      <c r="M9982" s="2">
        <v>44821.510949074072</v>
      </c>
      <c r="N9982">
        <v>1.1168981481481479E-2</v>
      </c>
      <c r="O9982">
        <v>0.1058101851851852</v>
      </c>
      <c r="P9982" s="2">
        <v>44821.393969907411</v>
      </c>
      <c r="Q9982">
        <v>1</v>
      </c>
      <c r="R9982" t="s">
        <v>19</v>
      </c>
    </row>
    <row r="9983" spans="1:18" x14ac:dyDescent="0.35">
      <c r="A9983">
        <v>9982</v>
      </c>
      <c r="B9983" t="s">
        <v>2855</v>
      </c>
      <c r="C9983" t="s">
        <v>18</v>
      </c>
      <c r="D9983" t="b">
        <v>1</v>
      </c>
      <c r="E9983" t="b">
        <v>1</v>
      </c>
      <c r="F9983">
        <f t="shared" si="155"/>
        <v>1</v>
      </c>
      <c r="G9983" t="s">
        <v>19</v>
      </c>
      <c r="H9983" t="s">
        <v>20</v>
      </c>
      <c r="I9983">
        <v>1</v>
      </c>
      <c r="J9983" t="s">
        <v>66</v>
      </c>
      <c r="K9983">
        <v>1</v>
      </c>
      <c r="L9983" s="2">
        <v>44821.487361111111</v>
      </c>
      <c r="M9983" s="2">
        <v>44821.487361111111</v>
      </c>
      <c r="N9983">
        <v>0</v>
      </c>
      <c r="P9983" s="2">
        <v>44821.487361111111</v>
      </c>
      <c r="Q9983">
        <v>1</v>
      </c>
      <c r="R9983" t="s">
        <v>19</v>
      </c>
    </row>
    <row r="9984" spans="1:18" x14ac:dyDescent="0.35">
      <c r="A9984">
        <v>9983</v>
      </c>
      <c r="B9984" t="s">
        <v>2855</v>
      </c>
      <c r="C9984" t="s">
        <v>18</v>
      </c>
      <c r="D9984" t="b">
        <v>1</v>
      </c>
      <c r="E9984" t="b">
        <v>1</v>
      </c>
      <c r="F9984">
        <f t="shared" si="155"/>
        <v>1</v>
      </c>
      <c r="G9984" t="s">
        <v>19</v>
      </c>
      <c r="H9984" t="s">
        <v>22</v>
      </c>
      <c r="I9984">
        <v>2</v>
      </c>
      <c r="J9984" t="s">
        <v>23</v>
      </c>
      <c r="K9984">
        <v>13</v>
      </c>
      <c r="L9984" s="2">
        <v>44821.635162037041</v>
      </c>
      <c r="M9984" s="2">
        <v>44821.647638888877</v>
      </c>
      <c r="N9984">
        <v>1.247685185185185E-2</v>
      </c>
      <c r="O9984">
        <v>0.14780092592592589</v>
      </c>
      <c r="P9984" s="2">
        <v>44821.487361111111</v>
      </c>
      <c r="Q9984">
        <v>1</v>
      </c>
      <c r="R9984" t="s">
        <v>19</v>
      </c>
    </row>
    <row r="9985" spans="1:18" x14ac:dyDescent="0.35">
      <c r="A9985">
        <v>9984</v>
      </c>
      <c r="B9985" t="s">
        <v>2855</v>
      </c>
      <c r="C9985" t="s">
        <v>18</v>
      </c>
      <c r="D9985" t="b">
        <v>1</v>
      </c>
      <c r="E9985" t="b">
        <v>1</v>
      </c>
      <c r="F9985">
        <f t="shared" si="155"/>
        <v>1</v>
      </c>
      <c r="G9985" t="s">
        <v>211</v>
      </c>
      <c r="H9985" t="s">
        <v>25</v>
      </c>
      <c r="I9985">
        <v>3</v>
      </c>
      <c r="J9985" t="s">
        <v>23</v>
      </c>
      <c r="K9985">
        <v>1</v>
      </c>
      <c r="L9985" s="2">
        <v>45046.747824074067</v>
      </c>
      <c r="M9985" s="2">
        <v>45046.747824074067</v>
      </c>
      <c r="N9985">
        <v>0</v>
      </c>
      <c r="O9985">
        <v>225.10018518518521</v>
      </c>
      <c r="P9985" s="2">
        <v>44821.487361111111</v>
      </c>
      <c r="Q9985">
        <v>2</v>
      </c>
      <c r="R9985" t="s">
        <v>212</v>
      </c>
    </row>
    <row r="9986" spans="1:18" x14ac:dyDescent="0.35">
      <c r="A9986">
        <v>9985</v>
      </c>
      <c r="B9986" t="s">
        <v>2855</v>
      </c>
      <c r="C9986" t="s">
        <v>18</v>
      </c>
      <c r="D9986" t="b">
        <v>1</v>
      </c>
      <c r="E9986" t="b">
        <v>1</v>
      </c>
      <c r="F9986">
        <f t="shared" si="155"/>
        <v>1</v>
      </c>
      <c r="G9986" t="s">
        <v>135</v>
      </c>
      <c r="H9986" t="s">
        <v>25</v>
      </c>
      <c r="I9986">
        <v>4</v>
      </c>
      <c r="J9986" t="s">
        <v>23</v>
      </c>
      <c r="K9986">
        <v>2</v>
      </c>
      <c r="L9986" s="2">
        <v>45046.751828703702</v>
      </c>
      <c r="M9986" s="2">
        <v>45091.469224537039</v>
      </c>
      <c r="N9986">
        <v>44.717395833333327</v>
      </c>
      <c r="O9986">
        <v>4.0046296296296297E-3</v>
      </c>
      <c r="P9986" s="2">
        <v>44821.487361111111</v>
      </c>
      <c r="Q9986">
        <v>3</v>
      </c>
      <c r="R9986" t="s">
        <v>136</v>
      </c>
    </row>
    <row r="9987" spans="1:18" x14ac:dyDescent="0.35">
      <c r="A9987">
        <v>9986</v>
      </c>
      <c r="B9987" t="s">
        <v>2856</v>
      </c>
      <c r="C9987" t="s">
        <v>18</v>
      </c>
      <c r="D9987" t="b">
        <v>1</v>
      </c>
      <c r="E9987" t="b">
        <v>1</v>
      </c>
      <c r="F9987">
        <f t="shared" ref="F9987:F10050" si="156">IF(D9987=E9987,1,0)</f>
        <v>1</v>
      </c>
      <c r="G9987" t="s">
        <v>19</v>
      </c>
      <c r="H9987" t="s">
        <v>20</v>
      </c>
      <c r="I9987">
        <v>1</v>
      </c>
      <c r="J9987" t="s">
        <v>66</v>
      </c>
      <c r="K9987">
        <v>1</v>
      </c>
      <c r="L9987" s="2">
        <v>44821.52306712963</v>
      </c>
      <c r="M9987" s="2">
        <v>44821.52306712963</v>
      </c>
      <c r="N9987">
        <v>0</v>
      </c>
      <c r="P9987" s="2">
        <v>44821.52306712963</v>
      </c>
      <c r="Q9987">
        <v>1</v>
      </c>
      <c r="R9987" t="s">
        <v>19</v>
      </c>
    </row>
    <row r="9988" spans="1:18" x14ac:dyDescent="0.35">
      <c r="A9988">
        <v>9987</v>
      </c>
      <c r="B9988" t="s">
        <v>2856</v>
      </c>
      <c r="C9988" t="s">
        <v>18</v>
      </c>
      <c r="D9988" t="b">
        <v>1</v>
      </c>
      <c r="E9988" t="b">
        <v>1</v>
      </c>
      <c r="F9988">
        <f t="shared" si="156"/>
        <v>1</v>
      </c>
      <c r="G9988" t="s">
        <v>19</v>
      </c>
      <c r="H9988" t="s">
        <v>22</v>
      </c>
      <c r="I9988">
        <v>2</v>
      </c>
      <c r="J9988" t="s">
        <v>23</v>
      </c>
      <c r="K9988">
        <v>12</v>
      </c>
      <c r="L9988" s="2">
        <v>44821.598483796297</v>
      </c>
      <c r="M9988" s="2">
        <v>44821.611030092587</v>
      </c>
      <c r="N9988">
        <v>1.25462962962963E-2</v>
      </c>
      <c r="O9988">
        <v>7.5416666666666674E-2</v>
      </c>
      <c r="P9988" s="2">
        <v>44821.52306712963</v>
      </c>
      <c r="Q9988">
        <v>1</v>
      </c>
      <c r="R9988" t="s">
        <v>19</v>
      </c>
    </row>
    <row r="9989" spans="1:18" x14ac:dyDescent="0.35">
      <c r="A9989">
        <v>9988</v>
      </c>
      <c r="B9989" t="s">
        <v>2856</v>
      </c>
      <c r="C9989" t="s">
        <v>18</v>
      </c>
      <c r="D9989" t="b">
        <v>0</v>
      </c>
      <c r="E9989" t="b">
        <v>1</v>
      </c>
      <c r="F9989">
        <f t="shared" si="156"/>
        <v>0</v>
      </c>
      <c r="G9989" t="s">
        <v>504</v>
      </c>
      <c r="H9989" t="s">
        <v>25</v>
      </c>
      <c r="I9989">
        <v>3</v>
      </c>
      <c r="J9989" t="s">
        <v>23</v>
      </c>
      <c r="K9989">
        <v>2</v>
      </c>
      <c r="L9989" s="2">
        <v>45008.830046296287</v>
      </c>
      <c r="M9989" s="2">
        <v>45008.830254629633</v>
      </c>
      <c r="N9989">
        <v>2.0833333333333329E-4</v>
      </c>
      <c r="O9989">
        <v>187.21901620370369</v>
      </c>
      <c r="P9989" s="2">
        <v>44821.52306712963</v>
      </c>
      <c r="Q9989">
        <v>2</v>
      </c>
      <c r="R9989" t="s">
        <v>505</v>
      </c>
    </row>
    <row r="9990" spans="1:18" x14ac:dyDescent="0.35">
      <c r="A9990">
        <v>9989</v>
      </c>
      <c r="B9990" t="s">
        <v>2856</v>
      </c>
      <c r="C9990" t="s">
        <v>48</v>
      </c>
      <c r="D9990" t="b">
        <v>1</v>
      </c>
      <c r="E9990" t="b">
        <v>0</v>
      </c>
      <c r="F9990">
        <f t="shared" si="156"/>
        <v>0</v>
      </c>
      <c r="G9990" t="s">
        <v>34</v>
      </c>
      <c r="H9990" t="s">
        <v>72</v>
      </c>
      <c r="I9990">
        <v>4</v>
      </c>
      <c r="J9990" t="s">
        <v>23</v>
      </c>
      <c r="K9990">
        <v>5</v>
      </c>
      <c r="L9990" s="2">
        <v>45053.942881944437</v>
      </c>
      <c r="M9990" s="2">
        <v>45053.953553240739</v>
      </c>
      <c r="N9990">
        <v>1.06712962962963E-2</v>
      </c>
      <c r="O9990">
        <v>45.112627314814823</v>
      </c>
      <c r="P9990" s="2">
        <v>44821.52306712963</v>
      </c>
      <c r="Q9990">
        <v>2</v>
      </c>
      <c r="R9990" t="s">
        <v>35</v>
      </c>
    </row>
    <row r="9991" spans="1:18" x14ac:dyDescent="0.35">
      <c r="A9991">
        <v>9990</v>
      </c>
      <c r="B9991" t="s">
        <v>2857</v>
      </c>
      <c r="C9991" t="s">
        <v>18</v>
      </c>
      <c r="D9991" t="b">
        <v>1</v>
      </c>
      <c r="E9991" t="b">
        <v>1</v>
      </c>
      <c r="F9991">
        <f t="shared" si="156"/>
        <v>1</v>
      </c>
      <c r="G9991" t="s">
        <v>19</v>
      </c>
      <c r="H9991" t="s">
        <v>20</v>
      </c>
      <c r="I9991">
        <v>1</v>
      </c>
      <c r="J9991" t="s">
        <v>66</v>
      </c>
      <c r="K9991">
        <v>1</v>
      </c>
      <c r="L9991" s="2">
        <v>44822.39571759259</v>
      </c>
      <c r="M9991" s="2">
        <v>44822.39571759259</v>
      </c>
      <c r="N9991">
        <v>0</v>
      </c>
      <c r="P9991" s="2">
        <v>44822.39571759259</v>
      </c>
      <c r="Q9991">
        <v>1</v>
      </c>
      <c r="R9991" t="s">
        <v>19</v>
      </c>
    </row>
    <row r="9992" spans="1:18" x14ac:dyDescent="0.35">
      <c r="A9992">
        <v>9991</v>
      </c>
      <c r="B9992" t="s">
        <v>2857</v>
      </c>
      <c r="C9992" t="s">
        <v>18</v>
      </c>
      <c r="D9992" t="b">
        <v>1</v>
      </c>
      <c r="E9992" t="b">
        <v>1</v>
      </c>
      <c r="F9992">
        <f t="shared" si="156"/>
        <v>1</v>
      </c>
      <c r="G9992" t="s">
        <v>19</v>
      </c>
      <c r="H9992" t="s">
        <v>22</v>
      </c>
      <c r="I9992">
        <v>2</v>
      </c>
      <c r="J9992" t="s">
        <v>23</v>
      </c>
      <c r="K9992">
        <v>20</v>
      </c>
      <c r="L9992" s="2">
        <v>44822.493703703702</v>
      </c>
      <c r="M9992" s="2">
        <v>44822.501886574071</v>
      </c>
      <c r="N9992">
        <v>8.1828703703703699E-3</v>
      </c>
      <c r="O9992">
        <v>9.7986111111111107E-2</v>
      </c>
      <c r="P9992" s="2">
        <v>44822.39571759259</v>
      </c>
      <c r="Q9992">
        <v>1</v>
      </c>
      <c r="R9992" t="s">
        <v>19</v>
      </c>
    </row>
    <row r="9993" spans="1:18" x14ac:dyDescent="0.35">
      <c r="A9993">
        <v>9992</v>
      </c>
      <c r="B9993" t="s">
        <v>2857</v>
      </c>
      <c r="C9993" t="s">
        <v>18</v>
      </c>
      <c r="D9993" t="b">
        <v>0</v>
      </c>
      <c r="E9993" t="b">
        <v>0</v>
      </c>
      <c r="F9993">
        <f t="shared" si="156"/>
        <v>1</v>
      </c>
      <c r="G9993" t="s">
        <v>220</v>
      </c>
      <c r="H9993" t="s">
        <v>25</v>
      </c>
      <c r="I9993">
        <v>3</v>
      </c>
      <c r="J9993" t="s">
        <v>23</v>
      </c>
      <c r="K9993">
        <v>1</v>
      </c>
      <c r="L9993" s="2">
        <v>44999.832407407397</v>
      </c>
      <c r="M9993" s="2">
        <v>44999.832407407397</v>
      </c>
      <c r="N9993">
        <v>0</v>
      </c>
      <c r="O9993">
        <v>177.33052083333331</v>
      </c>
      <c r="P9993" s="2">
        <v>44822.39571759259</v>
      </c>
      <c r="Q9993">
        <v>2</v>
      </c>
      <c r="R9993" t="s">
        <v>221</v>
      </c>
    </row>
    <row r="9994" spans="1:18" x14ac:dyDescent="0.35">
      <c r="A9994">
        <v>9993</v>
      </c>
      <c r="B9994" t="s">
        <v>2857</v>
      </c>
      <c r="C9994" t="s">
        <v>18</v>
      </c>
      <c r="D9994" t="b">
        <v>0</v>
      </c>
      <c r="E9994" t="b">
        <v>0</v>
      </c>
      <c r="F9994">
        <f t="shared" si="156"/>
        <v>1</v>
      </c>
      <c r="G9994" t="s">
        <v>222</v>
      </c>
      <c r="H9994" t="s">
        <v>25</v>
      </c>
      <c r="I9994">
        <v>4</v>
      </c>
      <c r="J9994" t="s">
        <v>23</v>
      </c>
      <c r="K9994">
        <v>2</v>
      </c>
      <c r="L9994" s="2">
        <v>44999.833240740743</v>
      </c>
      <c r="M9994" s="2">
        <v>45000.132523148153</v>
      </c>
      <c r="N9994">
        <v>0.29928240740740741</v>
      </c>
      <c r="O9994">
        <v>8.3333333333333339E-4</v>
      </c>
      <c r="P9994" s="2">
        <v>44822.39571759259</v>
      </c>
      <c r="Q9994">
        <v>3</v>
      </c>
      <c r="R9994" t="s">
        <v>223</v>
      </c>
    </row>
    <row r="9995" spans="1:18" x14ac:dyDescent="0.35">
      <c r="A9995">
        <v>9994</v>
      </c>
      <c r="B9995" t="s">
        <v>2857</v>
      </c>
      <c r="C9995" t="s">
        <v>18</v>
      </c>
      <c r="D9995" t="b">
        <v>0</v>
      </c>
      <c r="E9995" t="b">
        <v>1</v>
      </c>
      <c r="F9995">
        <f t="shared" si="156"/>
        <v>0</v>
      </c>
      <c r="G9995" t="s">
        <v>220</v>
      </c>
      <c r="H9995" t="s">
        <v>36</v>
      </c>
      <c r="I9995">
        <v>5</v>
      </c>
      <c r="J9995" t="s">
        <v>23</v>
      </c>
      <c r="K9995">
        <v>2</v>
      </c>
      <c r="L9995" s="2">
        <v>45000.132604166662</v>
      </c>
      <c r="M9995" s="2">
        <v>45002.735150462962</v>
      </c>
      <c r="N9995">
        <v>2.6025462962962962</v>
      </c>
      <c r="O9995">
        <v>8.1018518518518516E-5</v>
      </c>
      <c r="P9995" s="2">
        <v>44822.39571759259</v>
      </c>
      <c r="Q9995">
        <v>2</v>
      </c>
      <c r="R9995" t="s">
        <v>221</v>
      </c>
    </row>
    <row r="9996" spans="1:18" x14ac:dyDescent="0.35">
      <c r="A9996">
        <v>9995</v>
      </c>
      <c r="B9996" t="s">
        <v>2857</v>
      </c>
      <c r="C9996" t="s">
        <v>18</v>
      </c>
      <c r="D9996" t="b">
        <v>0</v>
      </c>
      <c r="E9996" t="b">
        <v>1</v>
      </c>
      <c r="F9996">
        <f t="shared" si="156"/>
        <v>0</v>
      </c>
      <c r="G9996" t="s">
        <v>222</v>
      </c>
      <c r="H9996" t="s">
        <v>25</v>
      </c>
      <c r="I9996">
        <v>6</v>
      </c>
      <c r="J9996" t="s">
        <v>23</v>
      </c>
      <c r="K9996">
        <v>1</v>
      </c>
      <c r="L9996" s="2">
        <v>45002.735335648147</v>
      </c>
      <c r="M9996" s="2">
        <v>45002.735335648147</v>
      </c>
      <c r="N9996">
        <v>0</v>
      </c>
      <c r="O9996">
        <v>1.851851851851852E-4</v>
      </c>
      <c r="P9996" s="2">
        <v>44822.39571759259</v>
      </c>
      <c r="Q9996">
        <v>3</v>
      </c>
      <c r="R9996" t="s">
        <v>223</v>
      </c>
    </row>
    <row r="9997" spans="1:18" x14ac:dyDescent="0.35">
      <c r="A9997">
        <v>9996</v>
      </c>
      <c r="B9997" t="s">
        <v>2857</v>
      </c>
      <c r="C9997" t="s">
        <v>18</v>
      </c>
      <c r="D9997" t="b">
        <v>0</v>
      </c>
      <c r="E9997" t="b">
        <v>0</v>
      </c>
      <c r="F9997">
        <f t="shared" si="156"/>
        <v>1</v>
      </c>
      <c r="G9997" t="s">
        <v>220</v>
      </c>
      <c r="H9997" t="s">
        <v>36</v>
      </c>
      <c r="I9997">
        <v>7</v>
      </c>
      <c r="J9997" t="s">
        <v>23</v>
      </c>
      <c r="K9997">
        <v>1</v>
      </c>
      <c r="L9997" s="2">
        <v>45041.826087962967</v>
      </c>
      <c r="M9997" s="2">
        <v>45041.826087962967</v>
      </c>
      <c r="N9997">
        <v>0</v>
      </c>
      <c r="O9997">
        <v>39.090752314814807</v>
      </c>
      <c r="P9997" s="2">
        <v>44822.39571759259</v>
      </c>
      <c r="Q9997">
        <v>2</v>
      </c>
      <c r="R9997" t="s">
        <v>221</v>
      </c>
    </row>
    <row r="9998" spans="1:18" x14ac:dyDescent="0.35">
      <c r="A9998">
        <v>9997</v>
      </c>
      <c r="B9998" t="s">
        <v>2857</v>
      </c>
      <c r="C9998" t="s">
        <v>48</v>
      </c>
      <c r="D9998" t="b">
        <v>1</v>
      </c>
      <c r="E9998" t="b">
        <v>0</v>
      </c>
      <c r="F9998">
        <f t="shared" si="156"/>
        <v>0</v>
      </c>
      <c r="G9998" t="s">
        <v>34</v>
      </c>
      <c r="H9998" t="s">
        <v>72</v>
      </c>
      <c r="I9998">
        <v>8</v>
      </c>
      <c r="J9998" t="s">
        <v>23</v>
      </c>
      <c r="K9998">
        <v>2</v>
      </c>
      <c r="L9998" s="2">
        <v>45045.652557870373</v>
      </c>
      <c r="M9998" s="2">
        <v>45045.652557870373</v>
      </c>
      <c r="N9998">
        <v>0</v>
      </c>
      <c r="O9998">
        <v>3.8264699074074069</v>
      </c>
      <c r="P9998" s="2">
        <v>44822.39571759259</v>
      </c>
      <c r="Q9998">
        <v>2</v>
      </c>
      <c r="R9998" t="s">
        <v>35</v>
      </c>
    </row>
    <row r="9999" spans="1:18" x14ac:dyDescent="0.35">
      <c r="A9999">
        <v>9998</v>
      </c>
      <c r="B9999" t="s">
        <v>2858</v>
      </c>
      <c r="C9999" t="s">
        <v>18</v>
      </c>
      <c r="D9999" t="b">
        <v>1</v>
      </c>
      <c r="E9999" t="b">
        <v>1</v>
      </c>
      <c r="F9999">
        <f t="shared" si="156"/>
        <v>1</v>
      </c>
      <c r="G9999" t="s">
        <v>19</v>
      </c>
      <c r="H9999" t="s">
        <v>20</v>
      </c>
      <c r="I9999">
        <v>1</v>
      </c>
      <c r="J9999" t="s">
        <v>66</v>
      </c>
      <c r="K9999">
        <v>1</v>
      </c>
      <c r="L9999" s="2">
        <v>44822.322395833333</v>
      </c>
      <c r="M9999" s="2">
        <v>44822.322395833333</v>
      </c>
      <c r="N9999">
        <v>0</v>
      </c>
      <c r="P9999" s="2">
        <v>44822.322395833333</v>
      </c>
      <c r="Q9999">
        <v>1</v>
      </c>
      <c r="R9999" t="s">
        <v>19</v>
      </c>
    </row>
    <row r="10000" spans="1:18" x14ac:dyDescent="0.35">
      <c r="A10000">
        <v>9999</v>
      </c>
      <c r="B10000" t="s">
        <v>2858</v>
      </c>
      <c r="C10000" t="s">
        <v>18</v>
      </c>
      <c r="D10000" t="b">
        <v>1</v>
      </c>
      <c r="E10000" t="b">
        <v>1</v>
      </c>
      <c r="F10000">
        <f t="shared" si="156"/>
        <v>1</v>
      </c>
      <c r="G10000" t="s">
        <v>19</v>
      </c>
      <c r="H10000" t="s">
        <v>22</v>
      </c>
      <c r="I10000">
        <v>2</v>
      </c>
      <c r="J10000" t="s">
        <v>23</v>
      </c>
      <c r="K10000">
        <v>36</v>
      </c>
      <c r="L10000" s="2">
        <v>44822.473483796297</v>
      </c>
      <c r="M10000" s="2">
        <v>44822.49795138889</v>
      </c>
      <c r="N10000">
        <v>2.4467592592592589E-2</v>
      </c>
      <c r="O10000">
        <v>0.15108796296296301</v>
      </c>
      <c r="P10000" s="2">
        <v>44822.322395833333</v>
      </c>
      <c r="Q10000">
        <v>1</v>
      </c>
      <c r="R10000" t="s">
        <v>19</v>
      </c>
    </row>
    <row r="10001" spans="1:18" x14ac:dyDescent="0.35">
      <c r="A10001">
        <v>10000</v>
      </c>
      <c r="B10001" t="s">
        <v>2859</v>
      </c>
      <c r="C10001" t="s">
        <v>18</v>
      </c>
      <c r="D10001" t="b">
        <v>1</v>
      </c>
      <c r="E10001" t="b">
        <v>1</v>
      </c>
      <c r="F10001">
        <f t="shared" si="156"/>
        <v>1</v>
      </c>
      <c r="G10001" t="s">
        <v>19</v>
      </c>
      <c r="H10001" t="s">
        <v>20</v>
      </c>
      <c r="I10001">
        <v>1</v>
      </c>
      <c r="J10001" t="s">
        <v>66</v>
      </c>
      <c r="K10001">
        <v>1</v>
      </c>
      <c r="L10001" s="2">
        <v>44821.336631944447</v>
      </c>
      <c r="M10001" s="2">
        <v>44821.336631944447</v>
      </c>
      <c r="N10001">
        <v>0</v>
      </c>
      <c r="P10001" s="2">
        <v>44821.336631944447</v>
      </c>
      <c r="Q10001">
        <v>1</v>
      </c>
      <c r="R10001" t="s">
        <v>19</v>
      </c>
    </row>
    <row r="10002" spans="1:18" x14ac:dyDescent="0.35">
      <c r="A10002">
        <v>10001</v>
      </c>
      <c r="B10002" t="s">
        <v>2859</v>
      </c>
      <c r="C10002" t="s">
        <v>18</v>
      </c>
      <c r="D10002" t="b">
        <v>1</v>
      </c>
      <c r="E10002" t="b">
        <v>1</v>
      </c>
      <c r="F10002">
        <f t="shared" si="156"/>
        <v>1</v>
      </c>
      <c r="G10002" t="s">
        <v>19</v>
      </c>
      <c r="H10002" t="s">
        <v>22</v>
      </c>
      <c r="I10002">
        <v>2</v>
      </c>
      <c r="J10002" t="s">
        <v>23</v>
      </c>
      <c r="K10002">
        <v>13</v>
      </c>
      <c r="L10002" s="2">
        <v>44821.473449074067</v>
      </c>
      <c r="M10002" s="2">
        <v>44821.484432870369</v>
      </c>
      <c r="N10002">
        <v>1.0983796296296301E-2</v>
      </c>
      <c r="O10002">
        <v>0.13681712962962961</v>
      </c>
      <c r="P10002" s="2">
        <v>44821.336631944447</v>
      </c>
      <c r="Q10002">
        <v>1</v>
      </c>
      <c r="R10002" t="s">
        <v>19</v>
      </c>
    </row>
    <row r="10003" spans="1:18" x14ac:dyDescent="0.35">
      <c r="A10003">
        <v>10002</v>
      </c>
      <c r="B10003" t="s">
        <v>2860</v>
      </c>
      <c r="C10003" t="s">
        <v>18</v>
      </c>
      <c r="D10003" t="b">
        <v>1</v>
      </c>
      <c r="E10003" t="b">
        <v>1</v>
      </c>
      <c r="F10003">
        <f t="shared" si="156"/>
        <v>1</v>
      </c>
      <c r="G10003" t="s">
        <v>19</v>
      </c>
      <c r="H10003" t="s">
        <v>20</v>
      </c>
      <c r="I10003">
        <v>1</v>
      </c>
      <c r="J10003" t="s">
        <v>66</v>
      </c>
      <c r="K10003">
        <v>1</v>
      </c>
      <c r="L10003" s="2">
        <v>44821.425486111111</v>
      </c>
      <c r="M10003" s="2">
        <v>44821.425486111111</v>
      </c>
      <c r="N10003">
        <v>0</v>
      </c>
      <c r="P10003" s="2">
        <v>44821.425486111111</v>
      </c>
      <c r="Q10003">
        <v>1</v>
      </c>
      <c r="R10003" t="s">
        <v>19</v>
      </c>
    </row>
    <row r="10004" spans="1:18" x14ac:dyDescent="0.35">
      <c r="A10004">
        <v>10003</v>
      </c>
      <c r="B10004" t="s">
        <v>2860</v>
      </c>
      <c r="C10004" t="s">
        <v>18</v>
      </c>
      <c r="D10004" t="b">
        <v>0</v>
      </c>
      <c r="E10004" t="b">
        <v>1</v>
      </c>
      <c r="F10004">
        <f t="shared" si="156"/>
        <v>0</v>
      </c>
      <c r="G10004" t="s">
        <v>19</v>
      </c>
      <c r="H10004" t="s">
        <v>22</v>
      </c>
      <c r="I10004">
        <v>2</v>
      </c>
      <c r="J10004" t="s">
        <v>23</v>
      </c>
      <c r="K10004">
        <v>12</v>
      </c>
      <c r="L10004" s="2">
        <v>44821.499525462961</v>
      </c>
      <c r="M10004" s="2">
        <v>44821.507685185177</v>
      </c>
      <c r="N10004">
        <v>8.1597222222222227E-3</v>
      </c>
      <c r="O10004">
        <v>7.4039351851851856E-2</v>
      </c>
      <c r="P10004" s="2">
        <v>44821.425486111111</v>
      </c>
      <c r="Q10004">
        <v>1</v>
      </c>
      <c r="R10004" t="s">
        <v>19</v>
      </c>
    </row>
    <row r="10005" spans="1:18" x14ac:dyDescent="0.35">
      <c r="A10005">
        <v>10004</v>
      </c>
      <c r="B10005" t="s">
        <v>2860</v>
      </c>
      <c r="C10005" t="s">
        <v>18</v>
      </c>
      <c r="D10005" t="b">
        <v>0</v>
      </c>
      <c r="E10005" t="b">
        <v>1</v>
      </c>
      <c r="F10005">
        <f t="shared" si="156"/>
        <v>0</v>
      </c>
      <c r="G10005" t="s">
        <v>34</v>
      </c>
      <c r="H10005" t="s">
        <v>25</v>
      </c>
      <c r="I10005">
        <v>3</v>
      </c>
      <c r="J10005" t="s">
        <v>23</v>
      </c>
      <c r="K10005">
        <v>1</v>
      </c>
      <c r="L10005" s="2">
        <v>44822.376203703709</v>
      </c>
      <c r="M10005" s="2">
        <v>44822.376203703709</v>
      </c>
      <c r="N10005">
        <v>0</v>
      </c>
      <c r="O10005">
        <v>0.86851851851851847</v>
      </c>
      <c r="P10005" s="2">
        <v>44821.425486111111</v>
      </c>
      <c r="Q10005">
        <v>2</v>
      </c>
      <c r="R10005" t="s">
        <v>35</v>
      </c>
    </row>
    <row r="10006" spans="1:18" x14ac:dyDescent="0.35">
      <c r="A10006">
        <v>10005</v>
      </c>
      <c r="B10006" t="s">
        <v>2860</v>
      </c>
      <c r="C10006" t="s">
        <v>18</v>
      </c>
      <c r="D10006" t="b">
        <v>1</v>
      </c>
      <c r="E10006" t="b">
        <v>0</v>
      </c>
      <c r="F10006">
        <f t="shared" si="156"/>
        <v>0</v>
      </c>
      <c r="G10006" t="s">
        <v>19</v>
      </c>
      <c r="H10006" t="s">
        <v>36</v>
      </c>
      <c r="I10006">
        <v>4</v>
      </c>
      <c r="J10006" t="s">
        <v>23</v>
      </c>
      <c r="K10006">
        <v>18</v>
      </c>
      <c r="L10006" s="2">
        <v>44822.475416666668</v>
      </c>
      <c r="M10006" s="2">
        <v>44822.545682870383</v>
      </c>
      <c r="N10006">
        <v>7.0266203703703706E-2</v>
      </c>
      <c r="O10006">
        <v>9.9212962962962961E-2</v>
      </c>
      <c r="P10006" s="2">
        <v>44821.425486111111</v>
      </c>
      <c r="Q10006">
        <v>1</v>
      </c>
      <c r="R10006" t="s">
        <v>19</v>
      </c>
    </row>
    <row r="10007" spans="1:18" x14ac:dyDescent="0.35">
      <c r="A10007">
        <v>10006</v>
      </c>
      <c r="B10007" t="s">
        <v>2860</v>
      </c>
      <c r="C10007" t="s">
        <v>48</v>
      </c>
      <c r="D10007" t="b">
        <v>1</v>
      </c>
      <c r="E10007" t="b">
        <v>0</v>
      </c>
      <c r="F10007">
        <f t="shared" si="156"/>
        <v>0</v>
      </c>
      <c r="G10007" t="s">
        <v>34</v>
      </c>
      <c r="H10007" t="s">
        <v>25</v>
      </c>
      <c r="I10007">
        <v>5</v>
      </c>
      <c r="J10007" t="s">
        <v>23</v>
      </c>
      <c r="K10007">
        <v>3</v>
      </c>
      <c r="L10007" s="2">
        <v>45052.533865740741</v>
      </c>
      <c r="M10007" s="2">
        <v>45052.533935185187</v>
      </c>
      <c r="N10007">
        <v>6.9444444444444444E-5</v>
      </c>
      <c r="O10007">
        <v>229.98818287037039</v>
      </c>
      <c r="P10007" s="2">
        <v>44821.425486111111</v>
      </c>
      <c r="Q10007">
        <v>2</v>
      </c>
      <c r="R10007" t="s">
        <v>35</v>
      </c>
    </row>
    <row r="10008" spans="1:18" x14ac:dyDescent="0.35">
      <c r="A10008">
        <v>10007</v>
      </c>
      <c r="B10008" t="s">
        <v>2861</v>
      </c>
      <c r="C10008" t="s">
        <v>18</v>
      </c>
      <c r="D10008" t="b">
        <v>1</v>
      </c>
      <c r="E10008" t="b">
        <v>1</v>
      </c>
      <c r="F10008">
        <f t="shared" si="156"/>
        <v>1</v>
      </c>
      <c r="G10008" t="s">
        <v>19</v>
      </c>
      <c r="H10008" t="s">
        <v>20</v>
      </c>
      <c r="I10008">
        <v>1</v>
      </c>
      <c r="J10008" t="s">
        <v>66</v>
      </c>
      <c r="K10008">
        <v>1</v>
      </c>
      <c r="L10008" s="2">
        <v>44821.414016203707</v>
      </c>
      <c r="M10008" s="2">
        <v>44821.414016203707</v>
      </c>
      <c r="N10008">
        <v>0</v>
      </c>
      <c r="P10008" s="2">
        <v>44821.414016203707</v>
      </c>
      <c r="Q10008">
        <v>1</v>
      </c>
      <c r="R10008" t="s">
        <v>19</v>
      </c>
    </row>
    <row r="10009" spans="1:18" x14ac:dyDescent="0.35">
      <c r="A10009">
        <v>10008</v>
      </c>
      <c r="B10009" t="s">
        <v>2861</v>
      </c>
      <c r="C10009" t="s">
        <v>18</v>
      </c>
      <c r="D10009" t="b">
        <v>1</v>
      </c>
      <c r="E10009" t="b">
        <v>1</v>
      </c>
      <c r="F10009">
        <f t="shared" si="156"/>
        <v>1</v>
      </c>
      <c r="G10009" t="s">
        <v>19</v>
      </c>
      <c r="H10009" t="s">
        <v>22</v>
      </c>
      <c r="I10009">
        <v>2</v>
      </c>
      <c r="J10009" t="s">
        <v>23</v>
      </c>
      <c r="K10009">
        <v>12</v>
      </c>
      <c r="L10009" s="2">
        <v>44821.579074074078</v>
      </c>
      <c r="M10009" s="2">
        <v>44821.594502314823</v>
      </c>
      <c r="N10009">
        <v>1.5428240740740741E-2</v>
      </c>
      <c r="O10009">
        <v>0.1650578703703704</v>
      </c>
      <c r="P10009" s="2">
        <v>44821.414016203707</v>
      </c>
      <c r="Q10009">
        <v>1</v>
      </c>
      <c r="R10009" t="s">
        <v>19</v>
      </c>
    </row>
    <row r="10010" spans="1:18" x14ac:dyDescent="0.35">
      <c r="A10010">
        <v>10009</v>
      </c>
      <c r="B10010" t="s">
        <v>2862</v>
      </c>
      <c r="C10010" t="s">
        <v>18</v>
      </c>
      <c r="D10010" t="b">
        <v>1</v>
      </c>
      <c r="E10010" t="b">
        <v>1</v>
      </c>
      <c r="F10010">
        <f t="shared" si="156"/>
        <v>1</v>
      </c>
      <c r="G10010" t="s">
        <v>19</v>
      </c>
      <c r="H10010" t="s">
        <v>20</v>
      </c>
      <c r="I10010">
        <v>1</v>
      </c>
      <c r="J10010" t="s">
        <v>66</v>
      </c>
      <c r="K10010">
        <v>1</v>
      </c>
      <c r="L10010" s="2">
        <v>44821.504490740743</v>
      </c>
      <c r="M10010" s="2">
        <v>44821.504490740743</v>
      </c>
      <c r="N10010">
        <v>0</v>
      </c>
      <c r="P10010" s="2">
        <v>44821.504490740743</v>
      </c>
      <c r="Q10010">
        <v>1</v>
      </c>
      <c r="R10010" t="s">
        <v>19</v>
      </c>
    </row>
    <row r="10011" spans="1:18" x14ac:dyDescent="0.35">
      <c r="A10011">
        <v>10010</v>
      </c>
      <c r="B10011" t="s">
        <v>2862</v>
      </c>
      <c r="C10011" t="s">
        <v>18</v>
      </c>
      <c r="D10011" t="b">
        <v>1</v>
      </c>
      <c r="E10011" t="b">
        <v>1</v>
      </c>
      <c r="F10011">
        <f t="shared" si="156"/>
        <v>1</v>
      </c>
      <c r="G10011" t="s">
        <v>19</v>
      </c>
      <c r="H10011" t="s">
        <v>22</v>
      </c>
      <c r="I10011">
        <v>2</v>
      </c>
      <c r="J10011" t="s">
        <v>23</v>
      </c>
      <c r="K10011">
        <v>20</v>
      </c>
      <c r="L10011" s="2">
        <v>44821.578935185193</v>
      </c>
      <c r="M10011" s="2">
        <v>44821.586342592593</v>
      </c>
      <c r="N10011">
        <v>7.4074074074074077E-3</v>
      </c>
      <c r="O10011">
        <v>7.4444444444444438E-2</v>
      </c>
      <c r="P10011" s="2">
        <v>44821.504490740743</v>
      </c>
      <c r="Q10011">
        <v>1</v>
      </c>
      <c r="R10011" t="s">
        <v>19</v>
      </c>
    </row>
    <row r="10012" spans="1:18" x14ac:dyDescent="0.35">
      <c r="A10012">
        <v>10011</v>
      </c>
      <c r="B10012" t="s">
        <v>2862</v>
      </c>
      <c r="C10012" t="s">
        <v>18</v>
      </c>
      <c r="D10012" t="b">
        <v>1</v>
      </c>
      <c r="E10012" t="b">
        <v>1</v>
      </c>
      <c r="F10012">
        <f t="shared" si="156"/>
        <v>1</v>
      </c>
      <c r="G10012" t="s">
        <v>1141</v>
      </c>
      <c r="H10012" t="s">
        <v>25</v>
      </c>
      <c r="I10012">
        <v>3</v>
      </c>
      <c r="J10012" t="s">
        <v>23</v>
      </c>
      <c r="K10012">
        <v>1</v>
      </c>
      <c r="L10012" s="2">
        <v>45012.083506944437</v>
      </c>
      <c r="M10012" s="2">
        <v>45012.083506944437</v>
      </c>
      <c r="N10012">
        <v>0</v>
      </c>
      <c r="O10012">
        <v>190.49716435185189</v>
      </c>
      <c r="P10012" s="2">
        <v>44821.504490740743</v>
      </c>
      <c r="Q10012">
        <v>3</v>
      </c>
      <c r="R10012" t="s">
        <v>1142</v>
      </c>
    </row>
    <row r="10013" spans="1:18" x14ac:dyDescent="0.35">
      <c r="A10013">
        <v>10012</v>
      </c>
      <c r="B10013" t="s">
        <v>2862</v>
      </c>
      <c r="C10013" t="s">
        <v>18</v>
      </c>
      <c r="D10013" t="b">
        <v>1</v>
      </c>
      <c r="E10013" t="b">
        <v>1</v>
      </c>
      <c r="F10013">
        <f t="shared" si="156"/>
        <v>1</v>
      </c>
      <c r="G10013" t="s">
        <v>382</v>
      </c>
      <c r="H10013" t="s">
        <v>25</v>
      </c>
      <c r="I10013">
        <v>4</v>
      </c>
      <c r="J10013" t="s">
        <v>23</v>
      </c>
      <c r="K10013">
        <v>2</v>
      </c>
      <c r="L10013" s="2">
        <v>45012.086400462962</v>
      </c>
      <c r="M10013" s="2">
        <v>45032.997337962966</v>
      </c>
      <c r="N10013">
        <v>20.910937499999999</v>
      </c>
      <c r="O10013">
        <v>2.8935185185185179E-3</v>
      </c>
      <c r="P10013" s="2">
        <v>44821.504490740743</v>
      </c>
      <c r="Q10013">
        <v>4</v>
      </c>
      <c r="R10013" t="s">
        <v>383</v>
      </c>
    </row>
    <row r="10014" spans="1:18" x14ac:dyDescent="0.35">
      <c r="A10014">
        <v>10013</v>
      </c>
      <c r="B10014" t="s">
        <v>2863</v>
      </c>
      <c r="C10014" t="s">
        <v>18</v>
      </c>
      <c r="D10014" t="b">
        <v>1</v>
      </c>
      <c r="E10014" t="b">
        <v>1</v>
      </c>
      <c r="F10014">
        <f t="shared" si="156"/>
        <v>1</v>
      </c>
      <c r="G10014" t="s">
        <v>19</v>
      </c>
      <c r="H10014" t="s">
        <v>20</v>
      </c>
      <c r="I10014">
        <v>1</v>
      </c>
      <c r="J10014" t="s">
        <v>66</v>
      </c>
      <c r="K10014">
        <v>1</v>
      </c>
      <c r="L10014" s="2">
        <v>44822.390856481477</v>
      </c>
      <c r="M10014" s="2">
        <v>44822.390856481477</v>
      </c>
      <c r="N10014">
        <v>0</v>
      </c>
      <c r="P10014" s="2">
        <v>44822.390856481477</v>
      </c>
      <c r="Q10014">
        <v>1</v>
      </c>
      <c r="R10014" t="s">
        <v>19</v>
      </c>
    </row>
    <row r="10015" spans="1:18" x14ac:dyDescent="0.35">
      <c r="A10015">
        <v>10014</v>
      </c>
      <c r="B10015" t="s">
        <v>2863</v>
      </c>
      <c r="C10015" t="s">
        <v>18</v>
      </c>
      <c r="D10015" t="b">
        <v>1</v>
      </c>
      <c r="E10015" t="b">
        <v>1</v>
      </c>
      <c r="F10015">
        <f t="shared" si="156"/>
        <v>1</v>
      </c>
      <c r="G10015" t="s">
        <v>19</v>
      </c>
      <c r="H10015" t="s">
        <v>22</v>
      </c>
      <c r="I10015">
        <v>2</v>
      </c>
      <c r="J10015" t="s">
        <v>23</v>
      </c>
      <c r="K10015">
        <v>11</v>
      </c>
      <c r="L10015" s="2">
        <v>44822.494942129633</v>
      </c>
      <c r="M10015" s="2">
        <v>44822.503553240742</v>
      </c>
      <c r="N10015">
        <v>8.611111111111111E-3</v>
      </c>
      <c r="O10015">
        <v>0.10408564814814809</v>
      </c>
      <c r="P10015" s="2">
        <v>44822.390856481477</v>
      </c>
      <c r="Q10015">
        <v>1</v>
      </c>
      <c r="R10015" t="s">
        <v>19</v>
      </c>
    </row>
    <row r="10016" spans="1:18" x14ac:dyDescent="0.35">
      <c r="A10016">
        <v>10015</v>
      </c>
      <c r="B10016" t="s">
        <v>2863</v>
      </c>
      <c r="C10016" t="s">
        <v>18</v>
      </c>
      <c r="D10016" t="b">
        <v>0</v>
      </c>
      <c r="E10016" t="b">
        <v>1</v>
      </c>
      <c r="F10016">
        <f t="shared" si="156"/>
        <v>0</v>
      </c>
      <c r="G10016" t="s">
        <v>24</v>
      </c>
      <c r="H10016" t="s">
        <v>25</v>
      </c>
      <c r="I10016">
        <v>3</v>
      </c>
      <c r="J10016" t="s">
        <v>23</v>
      </c>
      <c r="K10016">
        <v>1</v>
      </c>
      <c r="L10016" s="2">
        <v>45043.669965277782</v>
      </c>
      <c r="M10016" s="2">
        <v>45043.669965277782</v>
      </c>
      <c r="N10016">
        <v>0</v>
      </c>
      <c r="O10016">
        <v>221.16641203703699</v>
      </c>
      <c r="P10016" s="2">
        <v>44822.390856481477</v>
      </c>
      <c r="Q10016">
        <v>3</v>
      </c>
      <c r="R10016" t="s">
        <v>26</v>
      </c>
    </row>
    <row r="10017" spans="1:18" x14ac:dyDescent="0.35">
      <c r="A10017">
        <v>10016</v>
      </c>
      <c r="B10017" t="s">
        <v>2863</v>
      </c>
      <c r="C10017" t="s">
        <v>18</v>
      </c>
      <c r="D10017" t="b">
        <v>0</v>
      </c>
      <c r="E10017" t="b">
        <v>1</v>
      </c>
      <c r="F10017">
        <f t="shared" si="156"/>
        <v>0</v>
      </c>
      <c r="G10017" t="s">
        <v>251</v>
      </c>
      <c r="H10017" t="s">
        <v>25</v>
      </c>
      <c r="I10017">
        <v>4</v>
      </c>
      <c r="J10017" t="s">
        <v>23</v>
      </c>
      <c r="K10017">
        <v>2</v>
      </c>
      <c r="L10017" s="2">
        <v>45043.671458333338</v>
      </c>
      <c r="M10017" s="2">
        <v>45075.150405092587</v>
      </c>
      <c r="N10017">
        <v>31.478946759259259</v>
      </c>
      <c r="O10017">
        <v>1.4930555555555561E-3</v>
      </c>
      <c r="P10017" s="2">
        <v>44822.390856481477</v>
      </c>
      <c r="Q10017">
        <v>4</v>
      </c>
      <c r="R10017" t="s">
        <v>252</v>
      </c>
    </row>
    <row r="10018" spans="1:18" x14ac:dyDescent="0.35">
      <c r="A10018">
        <v>10017</v>
      </c>
      <c r="B10018" t="s">
        <v>2863</v>
      </c>
      <c r="C10018" t="s">
        <v>48</v>
      </c>
      <c r="D10018" t="b">
        <v>1</v>
      </c>
      <c r="E10018" t="b">
        <v>0</v>
      </c>
      <c r="F10018">
        <f t="shared" si="156"/>
        <v>0</v>
      </c>
      <c r="G10018" t="s">
        <v>34</v>
      </c>
      <c r="H10018" t="s">
        <v>72</v>
      </c>
      <c r="I10018">
        <v>5</v>
      </c>
      <c r="J10018" t="s">
        <v>23</v>
      </c>
      <c r="K10018">
        <v>2</v>
      </c>
      <c r="L10018" s="2">
        <v>45080.13890046296</v>
      </c>
      <c r="M10018" s="2">
        <v>45080.13890046296</v>
      </c>
      <c r="N10018">
        <v>0</v>
      </c>
      <c r="O10018">
        <v>4.9884953703703703</v>
      </c>
      <c r="P10018" s="2">
        <v>44822.390856481477</v>
      </c>
      <c r="Q10018">
        <v>2</v>
      </c>
      <c r="R10018" t="s">
        <v>35</v>
      </c>
    </row>
    <row r="10019" spans="1:18" x14ac:dyDescent="0.35">
      <c r="A10019">
        <v>10018</v>
      </c>
      <c r="B10019" t="s">
        <v>2864</v>
      </c>
      <c r="C10019" t="s">
        <v>18</v>
      </c>
      <c r="D10019" t="b">
        <v>1</v>
      </c>
      <c r="E10019" t="b">
        <v>1</v>
      </c>
      <c r="F10019">
        <f t="shared" si="156"/>
        <v>1</v>
      </c>
      <c r="G10019" t="s">
        <v>19</v>
      </c>
      <c r="H10019" t="s">
        <v>20</v>
      </c>
      <c r="I10019">
        <v>1</v>
      </c>
      <c r="J10019" t="s">
        <v>66</v>
      </c>
      <c r="K10019">
        <v>1</v>
      </c>
      <c r="L10019" s="2">
        <v>44821.395775462966</v>
      </c>
      <c r="M10019" s="2">
        <v>44821.395775462966</v>
      </c>
      <c r="N10019">
        <v>0</v>
      </c>
      <c r="P10019" s="2">
        <v>44821.395775462966</v>
      </c>
      <c r="Q10019">
        <v>1</v>
      </c>
      <c r="R10019" t="s">
        <v>19</v>
      </c>
    </row>
    <row r="10020" spans="1:18" x14ac:dyDescent="0.35">
      <c r="A10020">
        <v>10019</v>
      </c>
      <c r="B10020" t="s">
        <v>2864</v>
      </c>
      <c r="C10020" t="s">
        <v>18</v>
      </c>
      <c r="D10020" t="b">
        <v>1</v>
      </c>
      <c r="E10020" t="b">
        <v>1</v>
      </c>
      <c r="F10020">
        <f t="shared" si="156"/>
        <v>1</v>
      </c>
      <c r="G10020" t="s">
        <v>19</v>
      </c>
      <c r="H10020" t="s">
        <v>22</v>
      </c>
      <c r="I10020">
        <v>2</v>
      </c>
      <c r="J10020" t="s">
        <v>23</v>
      </c>
      <c r="K10020">
        <v>19</v>
      </c>
      <c r="L10020" s="2">
        <v>44821.514016203699</v>
      </c>
      <c r="M10020" s="2">
        <v>44821.527453703697</v>
      </c>
      <c r="N10020">
        <v>1.34375E-2</v>
      </c>
      <c r="O10020">
        <v>0.1182407407407407</v>
      </c>
      <c r="P10020" s="2">
        <v>44821.395775462966</v>
      </c>
      <c r="Q10020">
        <v>1</v>
      </c>
      <c r="R10020" t="s">
        <v>19</v>
      </c>
    </row>
    <row r="10021" spans="1:18" x14ac:dyDescent="0.35">
      <c r="A10021">
        <v>10020</v>
      </c>
      <c r="B10021" t="s">
        <v>2864</v>
      </c>
      <c r="C10021" t="s">
        <v>48</v>
      </c>
      <c r="D10021" t="b">
        <v>1</v>
      </c>
      <c r="E10021" t="b">
        <v>0</v>
      </c>
      <c r="F10021">
        <f t="shared" si="156"/>
        <v>0</v>
      </c>
      <c r="G10021" t="s">
        <v>171</v>
      </c>
      <c r="H10021" t="s">
        <v>25</v>
      </c>
      <c r="I10021">
        <v>3</v>
      </c>
      <c r="J10021" t="s">
        <v>23</v>
      </c>
      <c r="K10021">
        <v>1</v>
      </c>
      <c r="L10021" s="2">
        <v>45104.176863425921</v>
      </c>
      <c r="M10021" s="2">
        <v>45104.176863425921</v>
      </c>
      <c r="N10021">
        <v>0</v>
      </c>
      <c r="O10021">
        <v>282.64940972222217</v>
      </c>
      <c r="P10021" s="2">
        <v>44821.395775462966</v>
      </c>
      <c r="Q10021">
        <v>9</v>
      </c>
      <c r="R10021" t="s">
        <v>172</v>
      </c>
    </row>
    <row r="10022" spans="1:18" x14ac:dyDescent="0.35">
      <c r="A10022">
        <v>10021</v>
      </c>
      <c r="B10022" t="s">
        <v>2865</v>
      </c>
      <c r="C10022" t="s">
        <v>18</v>
      </c>
      <c r="D10022" t="b">
        <v>1</v>
      </c>
      <c r="E10022" t="b">
        <v>1</v>
      </c>
      <c r="F10022">
        <f t="shared" si="156"/>
        <v>1</v>
      </c>
      <c r="G10022" t="s">
        <v>19</v>
      </c>
      <c r="H10022" t="s">
        <v>20</v>
      </c>
      <c r="I10022">
        <v>1</v>
      </c>
      <c r="J10022" t="s">
        <v>66</v>
      </c>
      <c r="K10022">
        <v>1</v>
      </c>
      <c r="L10022" s="2">
        <v>44822.326643518521</v>
      </c>
      <c r="M10022" s="2">
        <v>44822.326643518521</v>
      </c>
      <c r="N10022">
        <v>0</v>
      </c>
      <c r="P10022" s="2">
        <v>44822.326643518521</v>
      </c>
      <c r="Q10022">
        <v>1</v>
      </c>
      <c r="R10022" t="s">
        <v>19</v>
      </c>
    </row>
    <row r="10023" spans="1:18" x14ac:dyDescent="0.35">
      <c r="A10023">
        <v>10022</v>
      </c>
      <c r="B10023" t="s">
        <v>2865</v>
      </c>
      <c r="C10023" t="s">
        <v>18</v>
      </c>
      <c r="D10023" t="b">
        <v>1</v>
      </c>
      <c r="E10023" t="b">
        <v>1</v>
      </c>
      <c r="F10023">
        <f t="shared" si="156"/>
        <v>1</v>
      </c>
      <c r="G10023" t="s">
        <v>19</v>
      </c>
      <c r="H10023" t="s">
        <v>22</v>
      </c>
      <c r="I10023">
        <v>2</v>
      </c>
      <c r="J10023" t="s">
        <v>23</v>
      </c>
      <c r="K10023">
        <v>10</v>
      </c>
      <c r="L10023" s="2">
        <v>44822.521192129629</v>
      </c>
      <c r="M10023" s="2">
        <v>44822.52988425926</v>
      </c>
      <c r="N10023">
        <v>8.6921296296296295E-3</v>
      </c>
      <c r="O10023">
        <v>0.1945486111111111</v>
      </c>
      <c r="P10023" s="2">
        <v>44822.326643518521</v>
      </c>
      <c r="Q10023">
        <v>1</v>
      </c>
      <c r="R10023" t="s">
        <v>19</v>
      </c>
    </row>
    <row r="10024" spans="1:18" x14ac:dyDescent="0.35">
      <c r="A10024">
        <v>10023</v>
      </c>
      <c r="B10024" t="s">
        <v>2865</v>
      </c>
      <c r="C10024" t="s">
        <v>18</v>
      </c>
      <c r="D10024" t="b">
        <v>0</v>
      </c>
      <c r="E10024" t="b">
        <v>1</v>
      </c>
      <c r="F10024">
        <f t="shared" si="156"/>
        <v>0</v>
      </c>
      <c r="G10024" t="s">
        <v>291</v>
      </c>
      <c r="H10024" t="s">
        <v>25</v>
      </c>
      <c r="I10024">
        <v>3</v>
      </c>
      <c r="J10024" t="s">
        <v>23</v>
      </c>
      <c r="K10024">
        <v>1</v>
      </c>
      <c r="L10024" s="2">
        <v>45036.553900462968</v>
      </c>
      <c r="M10024" s="2">
        <v>45036.553900462968</v>
      </c>
      <c r="N10024">
        <v>0</v>
      </c>
      <c r="O10024">
        <v>214.0240162037037</v>
      </c>
      <c r="P10024" s="2">
        <v>44822.326643518521</v>
      </c>
      <c r="Q10024">
        <v>2</v>
      </c>
      <c r="R10024" t="s">
        <v>292</v>
      </c>
    </row>
    <row r="10025" spans="1:18" x14ac:dyDescent="0.35">
      <c r="A10025">
        <v>10024</v>
      </c>
      <c r="B10025" t="s">
        <v>2865</v>
      </c>
      <c r="C10025" t="s">
        <v>48</v>
      </c>
      <c r="D10025" t="b">
        <v>1</v>
      </c>
      <c r="E10025" t="b">
        <v>0</v>
      </c>
      <c r="F10025">
        <f t="shared" si="156"/>
        <v>0</v>
      </c>
      <c r="G10025" t="s">
        <v>34</v>
      </c>
      <c r="H10025" t="s">
        <v>72</v>
      </c>
      <c r="I10025">
        <v>4</v>
      </c>
      <c r="J10025" t="s">
        <v>23</v>
      </c>
      <c r="K10025">
        <v>1</v>
      </c>
      <c r="L10025" s="2">
        <v>45062.356689814813</v>
      </c>
      <c r="M10025" s="2">
        <v>45062.356689814813</v>
      </c>
      <c r="N10025">
        <v>0</v>
      </c>
      <c r="O10025">
        <v>25.80278935185185</v>
      </c>
      <c r="P10025" s="2">
        <v>44822.326643518521</v>
      </c>
      <c r="Q10025">
        <v>2</v>
      </c>
      <c r="R10025" t="s">
        <v>35</v>
      </c>
    </row>
    <row r="10026" spans="1:18" x14ac:dyDescent="0.35">
      <c r="A10026">
        <v>10025</v>
      </c>
      <c r="B10026" t="s">
        <v>2865</v>
      </c>
      <c r="C10026" t="s">
        <v>48</v>
      </c>
      <c r="D10026" t="b">
        <v>1</v>
      </c>
      <c r="E10026" t="b">
        <v>0</v>
      </c>
      <c r="F10026">
        <f t="shared" si="156"/>
        <v>0</v>
      </c>
      <c r="G10026" t="s">
        <v>99</v>
      </c>
      <c r="H10026" t="s">
        <v>25</v>
      </c>
      <c r="I10026">
        <v>5</v>
      </c>
      <c r="J10026" t="s">
        <v>23</v>
      </c>
      <c r="K10026">
        <v>6</v>
      </c>
      <c r="L10026" s="2">
        <v>45064.049710648149</v>
      </c>
      <c r="M10026" s="2">
        <v>45064.049814814818</v>
      </c>
      <c r="N10026">
        <v>1.041666666666667E-4</v>
      </c>
      <c r="O10026">
        <v>1.693020833333333</v>
      </c>
      <c r="P10026" s="2">
        <v>44822.326643518521</v>
      </c>
      <c r="Q10026">
        <v>3</v>
      </c>
      <c r="R10026" t="s">
        <v>100</v>
      </c>
    </row>
    <row r="10027" spans="1:18" x14ac:dyDescent="0.35">
      <c r="A10027">
        <v>10026</v>
      </c>
      <c r="B10027" t="s">
        <v>2866</v>
      </c>
      <c r="C10027" t="s">
        <v>18</v>
      </c>
      <c r="D10027" t="b">
        <v>1</v>
      </c>
      <c r="E10027" t="b">
        <v>1</v>
      </c>
      <c r="F10027">
        <f t="shared" si="156"/>
        <v>1</v>
      </c>
      <c r="G10027" t="s">
        <v>19</v>
      </c>
      <c r="H10027" t="s">
        <v>20</v>
      </c>
      <c r="I10027">
        <v>1</v>
      </c>
      <c r="J10027" t="s">
        <v>66</v>
      </c>
      <c r="K10027">
        <v>1</v>
      </c>
      <c r="L10027" s="2">
        <v>44821.339745370373</v>
      </c>
      <c r="M10027" s="2">
        <v>44821.339745370373</v>
      </c>
      <c r="N10027">
        <v>0</v>
      </c>
      <c r="P10027" s="2">
        <v>44821.339745370373</v>
      </c>
      <c r="Q10027">
        <v>1</v>
      </c>
      <c r="R10027" t="s">
        <v>19</v>
      </c>
    </row>
    <row r="10028" spans="1:18" x14ac:dyDescent="0.35">
      <c r="A10028">
        <v>10027</v>
      </c>
      <c r="B10028" t="s">
        <v>2866</v>
      </c>
      <c r="C10028" t="s">
        <v>18</v>
      </c>
      <c r="D10028" t="b">
        <v>1</v>
      </c>
      <c r="E10028" t="b">
        <v>1</v>
      </c>
      <c r="F10028">
        <f t="shared" si="156"/>
        <v>1</v>
      </c>
      <c r="G10028" t="s">
        <v>19</v>
      </c>
      <c r="H10028" t="s">
        <v>22</v>
      </c>
      <c r="I10028">
        <v>2</v>
      </c>
      <c r="J10028" t="s">
        <v>23</v>
      </c>
      <c r="K10028">
        <v>15</v>
      </c>
      <c r="L10028" s="2">
        <v>44821.41375</v>
      </c>
      <c r="M10028" s="2">
        <v>44821.425856481481</v>
      </c>
      <c r="N10028">
        <v>1.210648148148148E-2</v>
      </c>
      <c r="O10028">
        <v>7.4004629629629629E-2</v>
      </c>
      <c r="P10028" s="2">
        <v>44821.339745370373</v>
      </c>
      <c r="Q10028">
        <v>1</v>
      </c>
      <c r="R10028" t="s">
        <v>19</v>
      </c>
    </row>
    <row r="10029" spans="1:18" x14ac:dyDescent="0.35">
      <c r="A10029">
        <v>10028</v>
      </c>
      <c r="B10029" t="s">
        <v>2867</v>
      </c>
      <c r="C10029" t="s">
        <v>18</v>
      </c>
      <c r="D10029" t="b">
        <v>1</v>
      </c>
      <c r="E10029" t="b">
        <v>1</v>
      </c>
      <c r="F10029">
        <f t="shared" si="156"/>
        <v>1</v>
      </c>
      <c r="G10029" t="s">
        <v>19</v>
      </c>
      <c r="H10029" t="s">
        <v>20</v>
      </c>
      <c r="I10029">
        <v>1</v>
      </c>
      <c r="J10029" t="s">
        <v>66</v>
      </c>
      <c r="K10029">
        <v>1</v>
      </c>
      <c r="L10029" s="2">
        <v>44821.307696759257</v>
      </c>
      <c r="M10029" s="2">
        <v>44821.307696759257</v>
      </c>
      <c r="N10029">
        <v>0</v>
      </c>
      <c r="P10029" s="2">
        <v>44821.307696759257</v>
      </c>
      <c r="Q10029">
        <v>1</v>
      </c>
      <c r="R10029" t="s">
        <v>19</v>
      </c>
    </row>
    <row r="10030" spans="1:18" x14ac:dyDescent="0.35">
      <c r="A10030">
        <v>10029</v>
      </c>
      <c r="B10030" t="s">
        <v>2867</v>
      </c>
      <c r="C10030" t="s">
        <v>18</v>
      </c>
      <c r="D10030" t="b">
        <v>1</v>
      </c>
      <c r="E10030" t="b">
        <v>1</v>
      </c>
      <c r="F10030">
        <f t="shared" si="156"/>
        <v>1</v>
      </c>
      <c r="G10030" t="s">
        <v>19</v>
      </c>
      <c r="H10030" t="s">
        <v>22</v>
      </c>
      <c r="I10030">
        <v>2</v>
      </c>
      <c r="J10030" t="s">
        <v>23</v>
      </c>
      <c r="K10030">
        <v>11</v>
      </c>
      <c r="L10030" s="2">
        <v>44821.410775462973</v>
      </c>
      <c r="M10030" s="2">
        <v>44821.421921296293</v>
      </c>
      <c r="N10030">
        <v>1.1145833333333331E-2</v>
      </c>
      <c r="O10030">
        <v>0.1030787037037037</v>
      </c>
      <c r="P10030" s="2">
        <v>44821.307696759257</v>
      </c>
      <c r="Q10030">
        <v>1</v>
      </c>
      <c r="R10030" t="s">
        <v>19</v>
      </c>
    </row>
    <row r="10031" spans="1:18" x14ac:dyDescent="0.35">
      <c r="A10031">
        <v>10030</v>
      </c>
      <c r="B10031" t="s">
        <v>2867</v>
      </c>
      <c r="C10031" t="s">
        <v>18</v>
      </c>
      <c r="D10031" t="b">
        <v>1</v>
      </c>
      <c r="E10031" t="b">
        <v>1</v>
      </c>
      <c r="F10031">
        <f t="shared" si="156"/>
        <v>1</v>
      </c>
      <c r="G10031" t="s">
        <v>200</v>
      </c>
      <c r="H10031" t="s">
        <v>25</v>
      </c>
      <c r="I10031">
        <v>3</v>
      </c>
      <c r="J10031" t="s">
        <v>23</v>
      </c>
      <c r="K10031">
        <v>1</v>
      </c>
      <c r="L10031" s="2">
        <v>45027.508645833332</v>
      </c>
      <c r="M10031" s="2">
        <v>45027.508645833332</v>
      </c>
      <c r="N10031">
        <v>0</v>
      </c>
      <c r="O10031">
        <v>206.08672453703699</v>
      </c>
      <c r="P10031" s="2">
        <v>44821.307696759257</v>
      </c>
      <c r="Q10031">
        <v>3</v>
      </c>
      <c r="R10031" t="s">
        <v>201</v>
      </c>
    </row>
    <row r="10032" spans="1:18" x14ac:dyDescent="0.35">
      <c r="A10032">
        <v>10031</v>
      </c>
      <c r="B10032" t="s">
        <v>2867</v>
      </c>
      <c r="C10032" t="s">
        <v>18</v>
      </c>
      <c r="D10032" t="b">
        <v>1</v>
      </c>
      <c r="E10032" t="b">
        <v>1</v>
      </c>
      <c r="F10032">
        <f t="shared" si="156"/>
        <v>1</v>
      </c>
      <c r="G10032" t="s">
        <v>202</v>
      </c>
      <c r="H10032" t="s">
        <v>25</v>
      </c>
      <c r="I10032">
        <v>4</v>
      </c>
      <c r="J10032" t="s">
        <v>23</v>
      </c>
      <c r="K10032">
        <v>1</v>
      </c>
      <c r="L10032" s="2">
        <v>45027.509895833333</v>
      </c>
      <c r="M10032" s="2">
        <v>45027.509895833333</v>
      </c>
      <c r="N10032">
        <v>0</v>
      </c>
      <c r="O10032">
        <v>1.25E-3</v>
      </c>
      <c r="P10032" s="2">
        <v>44821.307696759257</v>
      </c>
      <c r="Q10032">
        <v>4</v>
      </c>
      <c r="R10032" t="s">
        <v>203</v>
      </c>
    </row>
    <row r="10033" spans="1:18" x14ac:dyDescent="0.35">
      <c r="A10033">
        <v>10032</v>
      </c>
      <c r="B10033" t="s">
        <v>2868</v>
      </c>
      <c r="C10033" t="s">
        <v>18</v>
      </c>
      <c r="D10033" t="b">
        <v>1</v>
      </c>
      <c r="E10033" t="b">
        <v>1</v>
      </c>
      <c r="F10033">
        <f t="shared" si="156"/>
        <v>1</v>
      </c>
      <c r="G10033" t="s">
        <v>19</v>
      </c>
      <c r="H10033" t="s">
        <v>20</v>
      </c>
      <c r="I10033">
        <v>1</v>
      </c>
      <c r="J10033" t="s">
        <v>66</v>
      </c>
      <c r="K10033">
        <v>1</v>
      </c>
      <c r="L10033" s="2">
        <v>44822.275046296301</v>
      </c>
      <c r="M10033" s="2">
        <v>44822.275046296301</v>
      </c>
      <c r="N10033">
        <v>0</v>
      </c>
      <c r="P10033" s="2">
        <v>44822.275046296301</v>
      </c>
      <c r="Q10033">
        <v>1</v>
      </c>
      <c r="R10033" t="s">
        <v>19</v>
      </c>
    </row>
    <row r="10034" spans="1:18" x14ac:dyDescent="0.35">
      <c r="A10034">
        <v>10033</v>
      </c>
      <c r="B10034" t="s">
        <v>2868</v>
      </c>
      <c r="C10034" t="s">
        <v>18</v>
      </c>
      <c r="D10034" t="b">
        <v>1</v>
      </c>
      <c r="E10034" t="b">
        <v>1</v>
      </c>
      <c r="F10034">
        <f t="shared" si="156"/>
        <v>1</v>
      </c>
      <c r="G10034" t="s">
        <v>19</v>
      </c>
      <c r="H10034" t="s">
        <v>22</v>
      </c>
      <c r="I10034">
        <v>2</v>
      </c>
      <c r="J10034" t="s">
        <v>23</v>
      </c>
      <c r="K10034">
        <v>13</v>
      </c>
      <c r="L10034" s="2">
        <v>44822.368344907409</v>
      </c>
      <c r="M10034" s="2">
        <v>44822.37704861111</v>
      </c>
      <c r="N10034">
        <v>8.7037037037037031E-3</v>
      </c>
      <c r="O10034">
        <v>9.329861111111111E-2</v>
      </c>
      <c r="P10034" s="2">
        <v>44822.275046296301</v>
      </c>
      <c r="Q10034">
        <v>1</v>
      </c>
      <c r="R10034" t="s">
        <v>19</v>
      </c>
    </row>
    <row r="10035" spans="1:18" x14ac:dyDescent="0.35">
      <c r="A10035">
        <v>10034</v>
      </c>
      <c r="B10035" t="s">
        <v>2868</v>
      </c>
      <c r="C10035" t="s">
        <v>18</v>
      </c>
      <c r="D10035" t="b">
        <v>1</v>
      </c>
      <c r="E10035" t="b">
        <v>1</v>
      </c>
      <c r="F10035">
        <f t="shared" si="156"/>
        <v>1</v>
      </c>
      <c r="G10035" t="s">
        <v>255</v>
      </c>
      <c r="H10035" t="s">
        <v>25</v>
      </c>
      <c r="I10035">
        <v>3</v>
      </c>
      <c r="J10035" t="s">
        <v>23</v>
      </c>
      <c r="K10035">
        <v>1</v>
      </c>
      <c r="L10035" s="2">
        <v>45032.109201388877</v>
      </c>
      <c r="M10035" s="2">
        <v>45032.109201388877</v>
      </c>
      <c r="N10035">
        <v>0</v>
      </c>
      <c r="O10035">
        <v>209.7321527777778</v>
      </c>
      <c r="P10035" s="2">
        <v>44822.275046296301</v>
      </c>
      <c r="Q10035">
        <v>2</v>
      </c>
      <c r="R10035" t="s">
        <v>256</v>
      </c>
    </row>
    <row r="10036" spans="1:18" x14ac:dyDescent="0.35">
      <c r="A10036">
        <v>10035</v>
      </c>
      <c r="B10036" t="s">
        <v>2868</v>
      </c>
      <c r="C10036" t="s">
        <v>18</v>
      </c>
      <c r="D10036" t="b">
        <v>1</v>
      </c>
      <c r="E10036" t="b">
        <v>1</v>
      </c>
      <c r="F10036">
        <f t="shared" si="156"/>
        <v>1</v>
      </c>
      <c r="G10036" t="s">
        <v>251</v>
      </c>
      <c r="H10036" t="s">
        <v>25</v>
      </c>
      <c r="I10036">
        <v>4</v>
      </c>
      <c r="J10036" t="s">
        <v>23</v>
      </c>
      <c r="K10036">
        <v>1</v>
      </c>
      <c r="L10036" s="2">
        <v>45039.896018518513</v>
      </c>
      <c r="M10036" s="2">
        <v>45039.896018518513</v>
      </c>
      <c r="N10036">
        <v>0</v>
      </c>
      <c r="O10036">
        <v>7.7868171296296298</v>
      </c>
      <c r="P10036" s="2">
        <v>44822.275046296301</v>
      </c>
      <c r="Q10036">
        <v>4</v>
      </c>
      <c r="R10036" t="s">
        <v>252</v>
      </c>
    </row>
    <row r="10037" spans="1:18" x14ac:dyDescent="0.35">
      <c r="A10037">
        <v>10036</v>
      </c>
      <c r="B10037" t="s">
        <v>2869</v>
      </c>
      <c r="C10037" t="s">
        <v>18</v>
      </c>
      <c r="D10037" t="b">
        <v>1</v>
      </c>
      <c r="E10037" t="b">
        <v>1</v>
      </c>
      <c r="F10037">
        <f t="shared" si="156"/>
        <v>1</v>
      </c>
      <c r="G10037" t="s">
        <v>19</v>
      </c>
      <c r="H10037" t="s">
        <v>20</v>
      </c>
      <c r="I10037">
        <v>1</v>
      </c>
      <c r="J10037" t="s">
        <v>66</v>
      </c>
      <c r="K10037">
        <v>1</v>
      </c>
      <c r="L10037" s="2">
        <v>44821.310891203699</v>
      </c>
      <c r="M10037" s="2">
        <v>44821.310891203699</v>
      </c>
      <c r="N10037">
        <v>0</v>
      </c>
      <c r="P10037" s="2">
        <v>44821.310891203699</v>
      </c>
      <c r="Q10037">
        <v>1</v>
      </c>
      <c r="R10037" t="s">
        <v>19</v>
      </c>
    </row>
    <row r="10038" spans="1:18" x14ac:dyDescent="0.35">
      <c r="A10038">
        <v>10037</v>
      </c>
      <c r="B10038" t="s">
        <v>2869</v>
      </c>
      <c r="C10038" t="s">
        <v>18</v>
      </c>
      <c r="D10038" t="b">
        <v>1</v>
      </c>
      <c r="E10038" t="b">
        <v>1</v>
      </c>
      <c r="F10038">
        <f t="shared" si="156"/>
        <v>1</v>
      </c>
      <c r="G10038" t="s">
        <v>19</v>
      </c>
      <c r="H10038" t="s">
        <v>22</v>
      </c>
      <c r="I10038">
        <v>2</v>
      </c>
      <c r="J10038" t="s">
        <v>23</v>
      </c>
      <c r="K10038">
        <v>18</v>
      </c>
      <c r="L10038" s="2">
        <v>44821.386157407411</v>
      </c>
      <c r="M10038" s="2">
        <v>44821.395844907413</v>
      </c>
      <c r="N10038">
        <v>9.6874999999999999E-3</v>
      </c>
      <c r="O10038">
        <v>7.526620370370371E-2</v>
      </c>
      <c r="P10038" s="2">
        <v>44821.310891203699</v>
      </c>
      <c r="Q10038">
        <v>1</v>
      </c>
      <c r="R10038" t="s">
        <v>19</v>
      </c>
    </row>
    <row r="10039" spans="1:18" x14ac:dyDescent="0.35">
      <c r="A10039">
        <v>10038</v>
      </c>
      <c r="B10039" t="s">
        <v>2869</v>
      </c>
      <c r="C10039" t="s">
        <v>48</v>
      </c>
      <c r="D10039" t="b">
        <v>1</v>
      </c>
      <c r="E10039" t="b">
        <v>0</v>
      </c>
      <c r="F10039">
        <f t="shared" si="156"/>
        <v>0</v>
      </c>
      <c r="G10039" t="s">
        <v>34</v>
      </c>
      <c r="H10039" t="s">
        <v>25</v>
      </c>
      <c r="I10039">
        <v>3</v>
      </c>
      <c r="J10039" t="s">
        <v>23</v>
      </c>
      <c r="K10039">
        <v>2</v>
      </c>
      <c r="L10039" s="2">
        <v>45083.287418981483</v>
      </c>
      <c r="M10039" s="2">
        <v>45083.287418981483</v>
      </c>
      <c r="N10039">
        <v>0</v>
      </c>
      <c r="O10039">
        <v>261.89157407407407</v>
      </c>
      <c r="P10039" s="2">
        <v>44821.310891203699</v>
      </c>
      <c r="Q10039">
        <v>2</v>
      </c>
      <c r="R10039" t="s">
        <v>35</v>
      </c>
    </row>
    <row r="10040" spans="1:18" x14ac:dyDescent="0.35">
      <c r="A10040">
        <v>10039</v>
      </c>
      <c r="B10040" t="s">
        <v>2870</v>
      </c>
      <c r="C10040" t="s">
        <v>18</v>
      </c>
      <c r="D10040" t="b">
        <v>1</v>
      </c>
      <c r="E10040" t="b">
        <v>1</v>
      </c>
      <c r="F10040">
        <f t="shared" si="156"/>
        <v>1</v>
      </c>
      <c r="G10040" t="s">
        <v>19</v>
      </c>
      <c r="H10040" t="s">
        <v>20</v>
      </c>
      <c r="I10040">
        <v>1</v>
      </c>
      <c r="J10040" t="s">
        <v>66</v>
      </c>
      <c r="K10040">
        <v>1</v>
      </c>
      <c r="L10040" s="2">
        <v>44822.364733796298</v>
      </c>
      <c r="M10040" s="2">
        <v>44822.364733796298</v>
      </c>
      <c r="N10040">
        <v>0</v>
      </c>
      <c r="P10040" s="2">
        <v>44822.364733796298</v>
      </c>
      <c r="Q10040">
        <v>1</v>
      </c>
      <c r="R10040" t="s">
        <v>19</v>
      </c>
    </row>
    <row r="10041" spans="1:18" x14ac:dyDescent="0.35">
      <c r="A10041">
        <v>10040</v>
      </c>
      <c r="B10041" t="s">
        <v>2870</v>
      </c>
      <c r="C10041" t="s">
        <v>18</v>
      </c>
      <c r="D10041" t="b">
        <v>1</v>
      </c>
      <c r="E10041" t="b">
        <v>1</v>
      </c>
      <c r="F10041">
        <f t="shared" si="156"/>
        <v>1</v>
      </c>
      <c r="G10041" t="s">
        <v>19</v>
      </c>
      <c r="H10041" t="s">
        <v>22</v>
      </c>
      <c r="I10041">
        <v>2</v>
      </c>
      <c r="J10041" t="s">
        <v>23</v>
      </c>
      <c r="K10041">
        <v>17</v>
      </c>
      <c r="L10041" s="2">
        <v>44822.454259259262</v>
      </c>
      <c r="M10041" s="2">
        <v>44822.473576388889</v>
      </c>
      <c r="N10041">
        <v>1.9317129629629629E-2</v>
      </c>
      <c r="O10041">
        <v>8.9525462962962959E-2</v>
      </c>
      <c r="P10041" s="2">
        <v>44822.364733796298</v>
      </c>
      <c r="Q10041">
        <v>1</v>
      </c>
      <c r="R10041" t="s">
        <v>19</v>
      </c>
    </row>
    <row r="10042" spans="1:18" x14ac:dyDescent="0.35">
      <c r="A10042">
        <v>10041</v>
      </c>
      <c r="B10042" t="s">
        <v>2871</v>
      </c>
      <c r="C10042" t="s">
        <v>18</v>
      </c>
      <c r="D10042" t="b">
        <v>1</v>
      </c>
      <c r="E10042" t="b">
        <v>1</v>
      </c>
      <c r="F10042">
        <f t="shared" si="156"/>
        <v>1</v>
      </c>
      <c r="G10042" t="s">
        <v>19</v>
      </c>
      <c r="H10042" t="s">
        <v>20</v>
      </c>
      <c r="I10042">
        <v>1</v>
      </c>
      <c r="J10042" t="s">
        <v>66</v>
      </c>
      <c r="K10042">
        <v>1</v>
      </c>
      <c r="L10042" s="2">
        <v>44822.286712962959</v>
      </c>
      <c r="M10042" s="2">
        <v>44822.286712962959</v>
      </c>
      <c r="N10042">
        <v>0</v>
      </c>
      <c r="P10042" s="2">
        <v>44822.286712962959</v>
      </c>
      <c r="Q10042">
        <v>1</v>
      </c>
      <c r="R10042" t="s">
        <v>19</v>
      </c>
    </row>
    <row r="10043" spans="1:18" x14ac:dyDescent="0.35">
      <c r="A10043">
        <v>10042</v>
      </c>
      <c r="B10043" t="s">
        <v>2871</v>
      </c>
      <c r="C10043" t="s">
        <v>18</v>
      </c>
      <c r="D10043" t="b">
        <v>1</v>
      </c>
      <c r="E10043" t="b">
        <v>1</v>
      </c>
      <c r="F10043">
        <f t="shared" si="156"/>
        <v>1</v>
      </c>
      <c r="G10043" t="s">
        <v>19</v>
      </c>
      <c r="H10043" t="s">
        <v>22</v>
      </c>
      <c r="I10043">
        <v>2</v>
      </c>
      <c r="J10043" t="s">
        <v>23</v>
      </c>
      <c r="K10043">
        <v>9</v>
      </c>
      <c r="L10043" s="2">
        <v>44822.403229166674</v>
      </c>
      <c r="M10043" s="2">
        <v>44822.412187499998</v>
      </c>
      <c r="N10043">
        <v>8.9583333333333338E-3</v>
      </c>
      <c r="O10043">
        <v>0.11651620370370371</v>
      </c>
      <c r="P10043" s="2">
        <v>44822.286712962959</v>
      </c>
      <c r="Q10043">
        <v>1</v>
      </c>
      <c r="R10043" t="s">
        <v>19</v>
      </c>
    </row>
    <row r="10044" spans="1:18" x14ac:dyDescent="0.35">
      <c r="A10044">
        <v>10043</v>
      </c>
      <c r="B10044" t="s">
        <v>2872</v>
      </c>
      <c r="C10044" t="s">
        <v>18</v>
      </c>
      <c r="D10044" t="b">
        <v>1</v>
      </c>
      <c r="E10044" t="b">
        <v>1</v>
      </c>
      <c r="F10044">
        <f t="shared" si="156"/>
        <v>1</v>
      </c>
      <c r="G10044" t="s">
        <v>19</v>
      </c>
      <c r="H10044" t="s">
        <v>20</v>
      </c>
      <c r="I10044">
        <v>1</v>
      </c>
      <c r="J10044" t="s">
        <v>66</v>
      </c>
      <c r="K10044">
        <v>1</v>
      </c>
      <c r="L10044" s="2">
        <v>44822.320208333331</v>
      </c>
      <c r="M10044" s="2">
        <v>44822.320208333331</v>
      </c>
      <c r="N10044">
        <v>0</v>
      </c>
      <c r="P10044" s="2">
        <v>44822.320208333331</v>
      </c>
      <c r="Q10044">
        <v>1</v>
      </c>
      <c r="R10044" t="s">
        <v>19</v>
      </c>
    </row>
    <row r="10045" spans="1:18" x14ac:dyDescent="0.35">
      <c r="A10045">
        <v>10044</v>
      </c>
      <c r="B10045" t="s">
        <v>2872</v>
      </c>
      <c r="C10045" t="s">
        <v>18</v>
      </c>
      <c r="D10045" t="b">
        <v>1</v>
      </c>
      <c r="E10045" t="b">
        <v>1</v>
      </c>
      <c r="F10045">
        <f t="shared" si="156"/>
        <v>1</v>
      </c>
      <c r="G10045" t="s">
        <v>19</v>
      </c>
      <c r="H10045" t="s">
        <v>22</v>
      </c>
      <c r="I10045">
        <v>2</v>
      </c>
      <c r="J10045" t="s">
        <v>23</v>
      </c>
      <c r="K10045">
        <v>9</v>
      </c>
      <c r="L10045" s="2">
        <v>44822.414120370369</v>
      </c>
      <c r="M10045" s="2">
        <v>44822.421689814822</v>
      </c>
      <c r="N10045">
        <v>7.5694444444444446E-3</v>
      </c>
      <c r="O10045">
        <v>9.3912037037037044E-2</v>
      </c>
      <c r="P10045" s="2">
        <v>44822.320208333331</v>
      </c>
      <c r="Q10045">
        <v>1</v>
      </c>
      <c r="R10045" t="s">
        <v>19</v>
      </c>
    </row>
    <row r="10046" spans="1:18" x14ac:dyDescent="0.35">
      <c r="A10046">
        <v>10045</v>
      </c>
      <c r="B10046" t="s">
        <v>2872</v>
      </c>
      <c r="C10046" t="s">
        <v>48</v>
      </c>
      <c r="D10046" t="b">
        <v>1</v>
      </c>
      <c r="E10046" t="b">
        <v>0</v>
      </c>
      <c r="F10046">
        <f t="shared" si="156"/>
        <v>0</v>
      </c>
      <c r="G10046" t="s">
        <v>34</v>
      </c>
      <c r="H10046" t="s">
        <v>25</v>
      </c>
      <c r="I10046">
        <v>3</v>
      </c>
      <c r="J10046" t="s">
        <v>23</v>
      </c>
      <c r="K10046">
        <v>1</v>
      </c>
      <c r="L10046" s="2">
        <v>45048.884976851863</v>
      </c>
      <c r="M10046" s="2">
        <v>45048.884976851863</v>
      </c>
      <c r="N10046">
        <v>0</v>
      </c>
      <c r="O10046">
        <v>226.46328703703699</v>
      </c>
      <c r="P10046" s="2">
        <v>44822.320208333331</v>
      </c>
      <c r="Q10046">
        <v>2</v>
      </c>
      <c r="R10046" t="s">
        <v>35</v>
      </c>
    </row>
    <row r="10047" spans="1:18" x14ac:dyDescent="0.35">
      <c r="A10047">
        <v>10046</v>
      </c>
      <c r="B10047" t="s">
        <v>2873</v>
      </c>
      <c r="C10047" t="s">
        <v>18</v>
      </c>
      <c r="D10047" t="b">
        <v>1</v>
      </c>
      <c r="E10047" t="b">
        <v>1</v>
      </c>
      <c r="F10047">
        <f t="shared" si="156"/>
        <v>1</v>
      </c>
      <c r="G10047" t="s">
        <v>19</v>
      </c>
      <c r="H10047" t="s">
        <v>20</v>
      </c>
      <c r="I10047">
        <v>1</v>
      </c>
      <c r="J10047" t="s">
        <v>66</v>
      </c>
      <c r="K10047">
        <v>1</v>
      </c>
      <c r="L10047" s="2">
        <v>44822.50675925926</v>
      </c>
      <c r="M10047" s="2">
        <v>44822.50675925926</v>
      </c>
      <c r="N10047">
        <v>0</v>
      </c>
      <c r="P10047" s="2">
        <v>44822.50675925926</v>
      </c>
      <c r="Q10047">
        <v>1</v>
      </c>
      <c r="R10047" t="s">
        <v>19</v>
      </c>
    </row>
    <row r="10048" spans="1:18" x14ac:dyDescent="0.35">
      <c r="A10048">
        <v>10047</v>
      </c>
      <c r="B10048" t="s">
        <v>2873</v>
      </c>
      <c r="C10048" t="s">
        <v>18</v>
      </c>
      <c r="D10048" t="b">
        <v>1</v>
      </c>
      <c r="E10048" t="b">
        <v>1</v>
      </c>
      <c r="F10048">
        <f t="shared" si="156"/>
        <v>1</v>
      </c>
      <c r="G10048" t="s">
        <v>19</v>
      </c>
      <c r="H10048" t="s">
        <v>22</v>
      </c>
      <c r="I10048">
        <v>2</v>
      </c>
      <c r="J10048" t="s">
        <v>23</v>
      </c>
      <c r="K10048">
        <v>15</v>
      </c>
      <c r="L10048" s="2">
        <v>44822.575011574067</v>
      </c>
      <c r="M10048" s="2">
        <v>44822.583078703698</v>
      </c>
      <c r="N10048">
        <v>8.067129629629629E-3</v>
      </c>
      <c r="O10048">
        <v>6.8252314814814821E-2</v>
      </c>
      <c r="P10048" s="2">
        <v>44822.50675925926</v>
      </c>
      <c r="Q10048">
        <v>1</v>
      </c>
      <c r="R10048" t="s">
        <v>19</v>
      </c>
    </row>
    <row r="10049" spans="1:18" x14ac:dyDescent="0.35">
      <c r="A10049">
        <v>10048</v>
      </c>
      <c r="B10049" t="s">
        <v>2874</v>
      </c>
      <c r="C10049" t="s">
        <v>18</v>
      </c>
      <c r="D10049" t="b">
        <v>1</v>
      </c>
      <c r="E10049" t="b">
        <v>1</v>
      </c>
      <c r="F10049">
        <f t="shared" si="156"/>
        <v>1</v>
      </c>
      <c r="G10049" t="s">
        <v>19</v>
      </c>
      <c r="H10049" t="s">
        <v>20</v>
      </c>
      <c r="I10049">
        <v>1</v>
      </c>
      <c r="J10049" t="s">
        <v>66</v>
      </c>
      <c r="K10049">
        <v>1</v>
      </c>
      <c r="L10049" s="2">
        <v>44820.487789351857</v>
      </c>
      <c r="M10049" s="2">
        <v>44820.487789351857</v>
      </c>
      <c r="N10049">
        <v>0</v>
      </c>
      <c r="P10049" s="2">
        <v>44820.487789351857</v>
      </c>
      <c r="Q10049">
        <v>1</v>
      </c>
      <c r="R10049" t="s">
        <v>19</v>
      </c>
    </row>
    <row r="10050" spans="1:18" x14ac:dyDescent="0.35">
      <c r="A10050">
        <v>10049</v>
      </c>
      <c r="B10050" t="s">
        <v>2874</v>
      </c>
      <c r="C10050" t="s">
        <v>18</v>
      </c>
      <c r="D10050" t="b">
        <v>1</v>
      </c>
      <c r="E10050" t="b">
        <v>1</v>
      </c>
      <c r="F10050">
        <f t="shared" si="156"/>
        <v>1</v>
      </c>
      <c r="G10050" t="s">
        <v>19</v>
      </c>
      <c r="H10050" t="s">
        <v>22</v>
      </c>
      <c r="I10050">
        <v>2</v>
      </c>
      <c r="J10050" t="s">
        <v>23</v>
      </c>
      <c r="K10050">
        <v>9</v>
      </c>
      <c r="L10050" s="2">
        <v>44820.561203703714</v>
      </c>
      <c r="M10050" s="2">
        <v>44820.574340277773</v>
      </c>
      <c r="N10050">
        <v>1.313657407407407E-2</v>
      </c>
      <c r="O10050">
        <v>7.3414351851851856E-2</v>
      </c>
      <c r="P10050" s="2">
        <v>44820.487789351857</v>
      </c>
      <c r="Q10050">
        <v>1</v>
      </c>
      <c r="R10050" t="s">
        <v>19</v>
      </c>
    </row>
    <row r="10051" spans="1:18" x14ac:dyDescent="0.35">
      <c r="A10051">
        <v>10050</v>
      </c>
      <c r="B10051" t="s">
        <v>2874</v>
      </c>
      <c r="C10051" t="s">
        <v>18</v>
      </c>
      <c r="D10051" t="b">
        <v>0</v>
      </c>
      <c r="E10051" t="b">
        <v>1</v>
      </c>
      <c r="F10051">
        <f t="shared" ref="F10051:F10114" si="157">IF(D10051=E10051,1,0)</f>
        <v>0</v>
      </c>
      <c r="G10051" t="s">
        <v>51</v>
      </c>
      <c r="H10051" t="s">
        <v>25</v>
      </c>
      <c r="I10051">
        <v>3</v>
      </c>
      <c r="J10051" t="s">
        <v>23</v>
      </c>
      <c r="K10051">
        <v>532</v>
      </c>
      <c r="L10051" s="2">
        <v>45016.188090277778</v>
      </c>
      <c r="M10051" s="2">
        <v>45016.551377314812</v>
      </c>
      <c r="N10051">
        <v>0.36328703703703702</v>
      </c>
      <c r="O10051">
        <v>195.61375000000001</v>
      </c>
      <c r="P10051" s="2">
        <v>44820.487789351857</v>
      </c>
      <c r="Q10051">
        <v>2</v>
      </c>
      <c r="R10051" t="s">
        <v>52</v>
      </c>
    </row>
    <row r="10052" spans="1:18" x14ac:dyDescent="0.35">
      <c r="A10052">
        <v>10051</v>
      </c>
      <c r="B10052" t="s">
        <v>2874</v>
      </c>
      <c r="C10052" t="s">
        <v>18</v>
      </c>
      <c r="D10052" t="b">
        <v>0</v>
      </c>
      <c r="E10052" t="b">
        <v>1</v>
      </c>
      <c r="F10052">
        <f t="shared" si="157"/>
        <v>0</v>
      </c>
      <c r="G10052" t="s">
        <v>40</v>
      </c>
      <c r="H10052" t="s">
        <v>25</v>
      </c>
      <c r="I10052">
        <v>4</v>
      </c>
      <c r="J10052" t="s">
        <v>23</v>
      </c>
      <c r="K10052">
        <v>1</v>
      </c>
      <c r="L10052" s="2">
        <v>45018.621307870373</v>
      </c>
      <c r="M10052" s="2">
        <v>45018.621307870373</v>
      </c>
      <c r="N10052">
        <v>0</v>
      </c>
      <c r="O10052">
        <v>2.0699305555555561</v>
      </c>
      <c r="P10052" s="2">
        <v>44820.487789351857</v>
      </c>
      <c r="Q10052">
        <v>3</v>
      </c>
      <c r="R10052" t="s">
        <v>41</v>
      </c>
    </row>
    <row r="10053" spans="1:18" x14ac:dyDescent="0.35">
      <c r="A10053">
        <v>10052</v>
      </c>
      <c r="B10053" t="s">
        <v>2874</v>
      </c>
      <c r="C10053" t="s">
        <v>18</v>
      </c>
      <c r="D10053" t="b">
        <v>0</v>
      </c>
      <c r="E10053" t="b">
        <v>1</v>
      </c>
      <c r="F10053">
        <f t="shared" si="157"/>
        <v>0</v>
      </c>
      <c r="G10053" t="s">
        <v>68</v>
      </c>
      <c r="H10053" t="s">
        <v>25</v>
      </c>
      <c r="I10053">
        <v>5</v>
      </c>
      <c r="J10053" t="s">
        <v>23</v>
      </c>
      <c r="K10053">
        <v>1</v>
      </c>
      <c r="L10053" s="2">
        <v>45037.673055555562</v>
      </c>
      <c r="M10053" s="2">
        <v>45037.673055555562</v>
      </c>
      <c r="N10053">
        <v>0</v>
      </c>
      <c r="O10053">
        <v>19.05174768518518</v>
      </c>
      <c r="P10053" s="2">
        <v>44820.487789351857</v>
      </c>
      <c r="Q10053">
        <v>4</v>
      </c>
      <c r="R10053" t="s">
        <v>69</v>
      </c>
    </row>
    <row r="10054" spans="1:18" x14ac:dyDescent="0.35">
      <c r="A10054">
        <v>10053</v>
      </c>
      <c r="B10054" t="s">
        <v>2874</v>
      </c>
      <c r="C10054" t="s">
        <v>18</v>
      </c>
      <c r="D10054" t="b">
        <v>0</v>
      </c>
      <c r="E10054" t="b">
        <v>1</v>
      </c>
      <c r="F10054">
        <f t="shared" si="157"/>
        <v>0</v>
      </c>
      <c r="G10054" t="s">
        <v>70</v>
      </c>
      <c r="H10054" t="s">
        <v>25</v>
      </c>
      <c r="I10054">
        <v>6</v>
      </c>
      <c r="J10054" t="s">
        <v>23</v>
      </c>
      <c r="K10054">
        <v>1</v>
      </c>
      <c r="L10054" s="2">
        <v>45037.675995370373</v>
      </c>
      <c r="M10054" s="2">
        <v>45037.675995370373</v>
      </c>
      <c r="N10054">
        <v>0</v>
      </c>
      <c r="O10054">
        <v>2.9398148148148148E-3</v>
      </c>
      <c r="P10054" s="2">
        <v>44820.487789351857</v>
      </c>
      <c r="Q10054">
        <v>5</v>
      </c>
      <c r="R10054" t="s">
        <v>71</v>
      </c>
    </row>
    <row r="10055" spans="1:18" x14ac:dyDescent="0.35">
      <c r="A10055">
        <v>10054</v>
      </c>
      <c r="B10055" t="s">
        <v>2874</v>
      </c>
      <c r="C10055" t="s">
        <v>18</v>
      </c>
      <c r="D10055" t="b">
        <v>0</v>
      </c>
      <c r="E10055" t="b">
        <v>1</v>
      </c>
      <c r="F10055">
        <f t="shared" si="157"/>
        <v>0</v>
      </c>
      <c r="G10055" t="s">
        <v>550</v>
      </c>
      <c r="H10055" t="s">
        <v>25</v>
      </c>
      <c r="I10055">
        <v>7</v>
      </c>
      <c r="J10055" t="s">
        <v>98</v>
      </c>
      <c r="K10055">
        <v>10</v>
      </c>
      <c r="L10055" s="2">
        <v>45042.693391203713</v>
      </c>
      <c r="M10055" s="2">
        <v>45061.414710648147</v>
      </c>
      <c r="N10055">
        <v>18.72131944444444</v>
      </c>
      <c r="O10055">
        <v>5.0173958333333326</v>
      </c>
      <c r="P10055" s="2">
        <v>44820.487789351857</v>
      </c>
      <c r="Q10055">
        <v>6</v>
      </c>
      <c r="R10055" t="s">
        <v>551</v>
      </c>
    </row>
    <row r="10056" spans="1:18" x14ac:dyDescent="0.35">
      <c r="A10056">
        <v>10055</v>
      </c>
      <c r="B10056" t="s">
        <v>2874</v>
      </c>
      <c r="C10056" t="s">
        <v>18</v>
      </c>
      <c r="D10056" t="b">
        <v>0</v>
      </c>
      <c r="E10056" t="b">
        <v>0</v>
      </c>
      <c r="F10056">
        <f t="shared" si="157"/>
        <v>1</v>
      </c>
      <c r="G10056" t="s">
        <v>70</v>
      </c>
      <c r="H10056" t="s">
        <v>36</v>
      </c>
      <c r="I10056">
        <v>8</v>
      </c>
      <c r="J10056" t="s">
        <v>23</v>
      </c>
      <c r="K10056">
        <v>1</v>
      </c>
      <c r="L10056" s="2">
        <v>45064.935196759259</v>
      </c>
      <c r="M10056" s="2">
        <v>45064.935196759259</v>
      </c>
      <c r="N10056">
        <v>0</v>
      </c>
      <c r="O10056">
        <v>3.520486111111111</v>
      </c>
      <c r="P10056" s="2">
        <v>44820.487789351857</v>
      </c>
      <c r="Q10056">
        <v>5</v>
      </c>
      <c r="R10056" t="s">
        <v>71</v>
      </c>
    </row>
    <row r="10057" spans="1:18" x14ac:dyDescent="0.35">
      <c r="A10057">
        <v>10056</v>
      </c>
      <c r="B10057" t="s">
        <v>2874</v>
      </c>
      <c r="C10057" t="s">
        <v>18</v>
      </c>
      <c r="D10057" t="b">
        <v>0</v>
      </c>
      <c r="E10057" t="b">
        <v>0</v>
      </c>
      <c r="F10057">
        <f t="shared" si="157"/>
        <v>1</v>
      </c>
      <c r="G10057" t="s">
        <v>68</v>
      </c>
      <c r="H10057" t="s">
        <v>36</v>
      </c>
      <c r="I10057">
        <v>9</v>
      </c>
      <c r="J10057" t="s">
        <v>23</v>
      </c>
      <c r="K10057">
        <v>1</v>
      </c>
      <c r="L10057" s="2">
        <v>45064.935347222221</v>
      </c>
      <c r="M10057" s="2">
        <v>45064.935347222221</v>
      </c>
      <c r="N10057">
        <v>0</v>
      </c>
      <c r="O10057">
        <v>1.50462962962963E-4</v>
      </c>
      <c r="P10057" s="2">
        <v>44820.487789351857</v>
      </c>
      <c r="Q10057">
        <v>4</v>
      </c>
      <c r="R10057" t="s">
        <v>69</v>
      </c>
    </row>
    <row r="10058" spans="1:18" x14ac:dyDescent="0.35">
      <c r="A10058">
        <v>10057</v>
      </c>
      <c r="B10058" t="s">
        <v>2874</v>
      </c>
      <c r="C10058" t="s">
        <v>48</v>
      </c>
      <c r="D10058" t="b">
        <v>1</v>
      </c>
      <c r="E10058" t="b">
        <v>0</v>
      </c>
      <c r="F10058">
        <f t="shared" si="157"/>
        <v>0</v>
      </c>
      <c r="G10058" t="s">
        <v>34</v>
      </c>
      <c r="H10058" t="s">
        <v>72</v>
      </c>
      <c r="I10058">
        <v>10</v>
      </c>
      <c r="J10058" t="s">
        <v>23</v>
      </c>
      <c r="K10058">
        <v>1</v>
      </c>
      <c r="L10058" s="2">
        <v>45066.846921296303</v>
      </c>
      <c r="M10058" s="2">
        <v>45066.846921296303</v>
      </c>
      <c r="N10058">
        <v>0</v>
      </c>
      <c r="O10058">
        <v>1.9115740740740741</v>
      </c>
      <c r="P10058" s="2">
        <v>44820.487789351857</v>
      </c>
      <c r="Q10058">
        <v>2</v>
      </c>
      <c r="R10058" t="s">
        <v>35</v>
      </c>
    </row>
    <row r="10059" spans="1:18" x14ac:dyDescent="0.35">
      <c r="A10059">
        <v>10058</v>
      </c>
      <c r="B10059" t="s">
        <v>2874</v>
      </c>
      <c r="C10059" t="s">
        <v>48</v>
      </c>
      <c r="D10059" t="b">
        <v>1</v>
      </c>
      <c r="E10059" t="b">
        <v>0</v>
      </c>
      <c r="F10059">
        <f t="shared" si="157"/>
        <v>0</v>
      </c>
      <c r="G10059" t="s">
        <v>153</v>
      </c>
      <c r="H10059" t="s">
        <v>25</v>
      </c>
      <c r="I10059">
        <v>11</v>
      </c>
      <c r="J10059" t="s">
        <v>23</v>
      </c>
      <c r="K10059">
        <v>7</v>
      </c>
      <c r="L10059" s="2">
        <v>45068.920393518521</v>
      </c>
      <c r="M10059" s="2">
        <v>45069.166805555556</v>
      </c>
      <c r="N10059">
        <v>0.24641203703703701</v>
      </c>
      <c r="O10059">
        <v>2.0734722222222222</v>
      </c>
      <c r="P10059" s="2">
        <v>44820.487789351857</v>
      </c>
      <c r="Q10059">
        <v>4</v>
      </c>
      <c r="R10059" t="s">
        <v>154</v>
      </c>
    </row>
    <row r="10060" spans="1:18" x14ac:dyDescent="0.35">
      <c r="A10060">
        <v>10059</v>
      </c>
      <c r="B10060" t="s">
        <v>2875</v>
      </c>
      <c r="C10060" t="s">
        <v>18</v>
      </c>
      <c r="D10060" t="b">
        <v>1</v>
      </c>
      <c r="E10060" t="b">
        <v>1</v>
      </c>
      <c r="F10060">
        <f t="shared" si="157"/>
        <v>1</v>
      </c>
      <c r="G10060" t="s">
        <v>19</v>
      </c>
      <c r="H10060" t="s">
        <v>20</v>
      </c>
      <c r="I10060">
        <v>1</v>
      </c>
      <c r="J10060" t="s">
        <v>66</v>
      </c>
      <c r="K10060">
        <v>1</v>
      </c>
      <c r="L10060" s="2">
        <v>44822.282164351847</v>
      </c>
      <c r="M10060" s="2">
        <v>44822.282164351847</v>
      </c>
      <c r="N10060">
        <v>0</v>
      </c>
      <c r="P10060" s="2">
        <v>44822.282164351847</v>
      </c>
      <c r="Q10060">
        <v>1</v>
      </c>
      <c r="R10060" t="s">
        <v>19</v>
      </c>
    </row>
    <row r="10061" spans="1:18" x14ac:dyDescent="0.35">
      <c r="A10061">
        <v>10060</v>
      </c>
      <c r="B10061" t="s">
        <v>2875</v>
      </c>
      <c r="C10061" t="s">
        <v>18</v>
      </c>
      <c r="D10061" t="b">
        <v>0</v>
      </c>
      <c r="E10061" t="b">
        <v>1</v>
      </c>
      <c r="F10061">
        <f t="shared" si="157"/>
        <v>0</v>
      </c>
      <c r="G10061" t="s">
        <v>19</v>
      </c>
      <c r="H10061" t="s">
        <v>22</v>
      </c>
      <c r="I10061">
        <v>2</v>
      </c>
      <c r="J10061" t="s">
        <v>23</v>
      </c>
      <c r="K10061">
        <v>10</v>
      </c>
      <c r="L10061" s="2">
        <v>44822.357164351852</v>
      </c>
      <c r="M10061" s="2">
        <v>44822.36546296296</v>
      </c>
      <c r="N10061">
        <v>8.2986111111111108E-3</v>
      </c>
      <c r="O10061">
        <v>7.4999999999999997E-2</v>
      </c>
      <c r="P10061" s="2">
        <v>44822.282164351847</v>
      </c>
      <c r="Q10061">
        <v>1</v>
      </c>
      <c r="R10061" t="s">
        <v>19</v>
      </c>
    </row>
    <row r="10062" spans="1:18" x14ac:dyDescent="0.35">
      <c r="A10062">
        <v>10061</v>
      </c>
      <c r="B10062" t="s">
        <v>2875</v>
      </c>
      <c r="C10062" t="s">
        <v>18</v>
      </c>
      <c r="D10062" t="b">
        <v>0</v>
      </c>
      <c r="E10062" t="b">
        <v>1</v>
      </c>
      <c r="F10062">
        <f t="shared" si="157"/>
        <v>0</v>
      </c>
      <c r="G10062" t="s">
        <v>34</v>
      </c>
      <c r="H10062" t="s">
        <v>25</v>
      </c>
      <c r="I10062">
        <v>3</v>
      </c>
      <c r="J10062" t="s">
        <v>23</v>
      </c>
      <c r="K10062">
        <v>6</v>
      </c>
      <c r="L10062" s="2">
        <v>44828.308831018519</v>
      </c>
      <c r="M10062" s="2">
        <v>44828.330682870372</v>
      </c>
      <c r="N10062">
        <v>2.1851851851851851E-2</v>
      </c>
      <c r="O10062">
        <v>5.9433680555555553</v>
      </c>
      <c r="P10062" s="2">
        <v>44822.282164351847</v>
      </c>
      <c r="Q10062">
        <v>2</v>
      </c>
      <c r="R10062" t="s">
        <v>35</v>
      </c>
    </row>
    <row r="10063" spans="1:18" x14ac:dyDescent="0.35">
      <c r="A10063">
        <v>10062</v>
      </c>
      <c r="B10063" t="s">
        <v>2875</v>
      </c>
      <c r="C10063" t="s">
        <v>18</v>
      </c>
      <c r="D10063" t="b">
        <v>1</v>
      </c>
      <c r="E10063" t="b">
        <v>0</v>
      </c>
      <c r="F10063">
        <f t="shared" si="157"/>
        <v>0</v>
      </c>
      <c r="G10063" t="s">
        <v>19</v>
      </c>
      <c r="H10063" t="s">
        <v>36</v>
      </c>
      <c r="I10063">
        <v>4</v>
      </c>
      <c r="J10063" t="s">
        <v>23</v>
      </c>
      <c r="K10063">
        <v>16</v>
      </c>
      <c r="L10063" s="2">
        <v>44838.57739583333</v>
      </c>
      <c r="M10063" s="2">
        <v>44838.706446759257</v>
      </c>
      <c r="N10063">
        <v>0.1290509259259259</v>
      </c>
      <c r="O10063">
        <v>10.24671296296296</v>
      </c>
      <c r="P10063" s="2">
        <v>44822.282164351847</v>
      </c>
      <c r="Q10063">
        <v>1</v>
      </c>
      <c r="R10063" t="s">
        <v>19</v>
      </c>
    </row>
    <row r="10064" spans="1:18" x14ac:dyDescent="0.35">
      <c r="A10064">
        <v>10063</v>
      </c>
      <c r="B10064" t="s">
        <v>2875</v>
      </c>
      <c r="C10064" t="s">
        <v>48</v>
      </c>
      <c r="D10064" t="b">
        <v>1</v>
      </c>
      <c r="E10064" t="b">
        <v>0</v>
      </c>
      <c r="F10064">
        <f t="shared" si="157"/>
        <v>0</v>
      </c>
      <c r="G10064" t="s">
        <v>34</v>
      </c>
      <c r="H10064" t="s">
        <v>25</v>
      </c>
      <c r="I10064">
        <v>5</v>
      </c>
      <c r="J10064" t="s">
        <v>23</v>
      </c>
      <c r="K10064">
        <v>4</v>
      </c>
      <c r="L10064" s="2">
        <v>45063.523900462962</v>
      </c>
      <c r="M10064" s="2">
        <v>45063.523958333331</v>
      </c>
      <c r="N10064">
        <v>5.7870370370370373E-5</v>
      </c>
      <c r="O10064">
        <v>224.81745370370371</v>
      </c>
      <c r="P10064" s="2">
        <v>44822.282164351847</v>
      </c>
      <c r="Q10064">
        <v>2</v>
      </c>
      <c r="R10064" t="s">
        <v>35</v>
      </c>
    </row>
    <row r="10065" spans="1:18" x14ac:dyDescent="0.35">
      <c r="A10065">
        <v>10064</v>
      </c>
      <c r="B10065" t="s">
        <v>2876</v>
      </c>
      <c r="C10065" t="s">
        <v>18</v>
      </c>
      <c r="D10065" t="b">
        <v>1</v>
      </c>
      <c r="E10065" t="b">
        <v>1</v>
      </c>
      <c r="F10065">
        <f t="shared" si="157"/>
        <v>1</v>
      </c>
      <c r="G10065" t="s">
        <v>19</v>
      </c>
      <c r="H10065" t="s">
        <v>20</v>
      </c>
      <c r="I10065">
        <v>1</v>
      </c>
      <c r="J10065" t="s">
        <v>66</v>
      </c>
      <c r="K10065">
        <v>1</v>
      </c>
      <c r="L10065" s="2">
        <v>44822.282662037032</v>
      </c>
      <c r="M10065" s="2">
        <v>44822.282662037032</v>
      </c>
      <c r="N10065">
        <v>0</v>
      </c>
      <c r="P10065" s="2">
        <v>44822.282662037032</v>
      </c>
      <c r="Q10065">
        <v>1</v>
      </c>
      <c r="R10065" t="s">
        <v>19</v>
      </c>
    </row>
    <row r="10066" spans="1:18" x14ac:dyDescent="0.35">
      <c r="A10066">
        <v>10065</v>
      </c>
      <c r="B10066" t="s">
        <v>2876</v>
      </c>
      <c r="C10066" t="s">
        <v>18</v>
      </c>
      <c r="D10066" t="b">
        <v>1</v>
      </c>
      <c r="E10066" t="b">
        <v>1</v>
      </c>
      <c r="F10066">
        <f t="shared" si="157"/>
        <v>1</v>
      </c>
      <c r="G10066" t="s">
        <v>19</v>
      </c>
      <c r="H10066" t="s">
        <v>22</v>
      </c>
      <c r="I10066">
        <v>2</v>
      </c>
      <c r="J10066" t="s">
        <v>23</v>
      </c>
      <c r="K10066">
        <v>21</v>
      </c>
      <c r="L10066" s="2">
        <v>44822.380196759259</v>
      </c>
      <c r="M10066" s="2">
        <v>44822.405150462961</v>
      </c>
      <c r="N10066">
        <v>2.49537037037037E-2</v>
      </c>
      <c r="O10066">
        <v>9.7534722222222217E-2</v>
      </c>
      <c r="P10066" s="2">
        <v>44822.282662037032</v>
      </c>
      <c r="Q10066">
        <v>1</v>
      </c>
      <c r="R10066" t="s">
        <v>19</v>
      </c>
    </row>
    <row r="10067" spans="1:18" x14ac:dyDescent="0.35">
      <c r="A10067">
        <v>10066</v>
      </c>
      <c r="B10067" t="s">
        <v>2876</v>
      </c>
      <c r="C10067" t="s">
        <v>18</v>
      </c>
      <c r="D10067" t="b">
        <v>0</v>
      </c>
      <c r="E10067" t="b">
        <v>0</v>
      </c>
      <c r="F10067">
        <f t="shared" si="157"/>
        <v>1</v>
      </c>
      <c r="G10067" t="s">
        <v>220</v>
      </c>
      <c r="H10067" t="s">
        <v>25</v>
      </c>
      <c r="I10067">
        <v>3</v>
      </c>
      <c r="J10067" t="s">
        <v>23</v>
      </c>
      <c r="K10067">
        <v>1</v>
      </c>
      <c r="L10067" s="2">
        <v>44995.023726851847</v>
      </c>
      <c r="M10067" s="2">
        <v>44995.023726851847</v>
      </c>
      <c r="N10067">
        <v>0</v>
      </c>
      <c r="O10067">
        <v>172.6185763888889</v>
      </c>
      <c r="P10067" s="2">
        <v>44822.282662037032</v>
      </c>
      <c r="Q10067">
        <v>2</v>
      </c>
      <c r="R10067" t="s">
        <v>221</v>
      </c>
    </row>
    <row r="10068" spans="1:18" x14ac:dyDescent="0.35">
      <c r="A10068">
        <v>10067</v>
      </c>
      <c r="B10068" t="s">
        <v>2876</v>
      </c>
      <c r="C10068" t="s">
        <v>18</v>
      </c>
      <c r="D10068" t="b">
        <v>0</v>
      </c>
      <c r="E10068" t="b">
        <v>0</v>
      </c>
      <c r="F10068">
        <f t="shared" si="157"/>
        <v>1</v>
      </c>
      <c r="G10068" t="s">
        <v>222</v>
      </c>
      <c r="H10068" t="s">
        <v>25</v>
      </c>
      <c r="I10068">
        <v>4</v>
      </c>
      <c r="J10068" t="s">
        <v>23</v>
      </c>
      <c r="K10068">
        <v>2</v>
      </c>
      <c r="L10068" s="2">
        <v>44995.024965277778</v>
      </c>
      <c r="M10068" s="2">
        <v>44996.087314814809</v>
      </c>
      <c r="N10068">
        <v>1.0623495370370371</v>
      </c>
      <c r="O10068">
        <v>1.238425925925926E-3</v>
      </c>
      <c r="P10068" s="2">
        <v>44822.282662037032</v>
      </c>
      <c r="Q10068">
        <v>3</v>
      </c>
      <c r="R10068" t="s">
        <v>223</v>
      </c>
    </row>
    <row r="10069" spans="1:18" x14ac:dyDescent="0.35">
      <c r="A10069">
        <v>10068</v>
      </c>
      <c r="B10069" t="s">
        <v>2876</v>
      </c>
      <c r="C10069" t="s">
        <v>18</v>
      </c>
      <c r="D10069" t="b">
        <v>1</v>
      </c>
      <c r="E10069" t="b">
        <v>1</v>
      </c>
      <c r="F10069">
        <f t="shared" si="157"/>
        <v>1</v>
      </c>
      <c r="G10069" t="s">
        <v>220</v>
      </c>
      <c r="H10069" t="s">
        <v>36</v>
      </c>
      <c r="I10069">
        <v>5</v>
      </c>
      <c r="J10069" t="s">
        <v>23</v>
      </c>
      <c r="K10069">
        <v>2</v>
      </c>
      <c r="L10069" s="2">
        <v>44996.087430555563</v>
      </c>
      <c r="M10069" s="2">
        <v>45006.464212962957</v>
      </c>
      <c r="N10069">
        <v>10.37678240740741</v>
      </c>
      <c r="O10069">
        <v>1.157407407407407E-4</v>
      </c>
      <c r="P10069" s="2">
        <v>44822.282662037032</v>
      </c>
      <c r="Q10069">
        <v>2</v>
      </c>
      <c r="R10069" t="s">
        <v>221</v>
      </c>
    </row>
    <row r="10070" spans="1:18" x14ac:dyDescent="0.35">
      <c r="A10070">
        <v>10069</v>
      </c>
      <c r="B10070" t="s">
        <v>2876</v>
      </c>
      <c r="C10070" t="s">
        <v>18</v>
      </c>
      <c r="D10070" t="b">
        <v>1</v>
      </c>
      <c r="E10070" t="b">
        <v>1</v>
      </c>
      <c r="F10070">
        <f t="shared" si="157"/>
        <v>1</v>
      </c>
      <c r="G10070" t="s">
        <v>222</v>
      </c>
      <c r="H10070" t="s">
        <v>25</v>
      </c>
      <c r="I10070">
        <v>6</v>
      </c>
      <c r="J10070" t="s">
        <v>23</v>
      </c>
      <c r="K10070">
        <v>2</v>
      </c>
      <c r="L10070" s="2">
        <v>45006.464942129627</v>
      </c>
      <c r="M10070" s="2">
        <v>45054.182037037041</v>
      </c>
      <c r="N10070">
        <v>47.717094907407407</v>
      </c>
      <c r="O10070">
        <v>7.291666666666667E-4</v>
      </c>
      <c r="P10070" s="2">
        <v>44822.282662037032</v>
      </c>
      <c r="Q10070">
        <v>3</v>
      </c>
      <c r="R10070" t="s">
        <v>223</v>
      </c>
    </row>
    <row r="10071" spans="1:18" x14ac:dyDescent="0.35">
      <c r="A10071">
        <v>10070</v>
      </c>
      <c r="B10071" t="s">
        <v>2876</v>
      </c>
      <c r="C10071" t="s">
        <v>48</v>
      </c>
      <c r="D10071" t="b">
        <v>0</v>
      </c>
      <c r="E10071" t="b">
        <v>0</v>
      </c>
      <c r="F10071">
        <f t="shared" si="157"/>
        <v>1</v>
      </c>
      <c r="G10071" t="s">
        <v>220</v>
      </c>
      <c r="H10071" t="s">
        <v>36</v>
      </c>
      <c r="I10071">
        <v>7</v>
      </c>
      <c r="J10071" t="s">
        <v>23</v>
      </c>
      <c r="K10071">
        <v>1</v>
      </c>
      <c r="L10071" s="2">
        <v>45054.182094907403</v>
      </c>
      <c r="M10071" s="2">
        <v>45054.182094907403</v>
      </c>
      <c r="N10071">
        <v>0</v>
      </c>
      <c r="O10071">
        <v>5.7870370370370373E-5</v>
      </c>
      <c r="P10071" s="2">
        <v>44822.282662037032</v>
      </c>
      <c r="Q10071">
        <v>2</v>
      </c>
      <c r="R10071" t="s">
        <v>221</v>
      </c>
    </row>
    <row r="10072" spans="1:18" x14ac:dyDescent="0.35">
      <c r="A10072">
        <v>10071</v>
      </c>
      <c r="B10072" t="s">
        <v>2877</v>
      </c>
      <c r="C10072" t="s">
        <v>18</v>
      </c>
      <c r="D10072" t="b">
        <v>1</v>
      </c>
      <c r="E10072" t="b">
        <v>1</v>
      </c>
      <c r="F10072">
        <f t="shared" si="157"/>
        <v>1</v>
      </c>
      <c r="G10072" t="s">
        <v>19</v>
      </c>
      <c r="H10072" t="s">
        <v>20</v>
      </c>
      <c r="I10072">
        <v>1</v>
      </c>
      <c r="J10072" t="s">
        <v>66</v>
      </c>
      <c r="K10072">
        <v>1</v>
      </c>
      <c r="L10072" s="2">
        <v>44821.284988425927</v>
      </c>
      <c r="M10072" s="2">
        <v>44821.284988425927</v>
      </c>
      <c r="N10072">
        <v>0</v>
      </c>
      <c r="P10072" s="2">
        <v>44821.284988425927</v>
      </c>
      <c r="Q10072">
        <v>1</v>
      </c>
      <c r="R10072" t="s">
        <v>19</v>
      </c>
    </row>
    <row r="10073" spans="1:18" x14ac:dyDescent="0.35">
      <c r="A10073">
        <v>10072</v>
      </c>
      <c r="B10073" t="s">
        <v>2877</v>
      </c>
      <c r="C10073" t="s">
        <v>18</v>
      </c>
      <c r="D10073" t="b">
        <v>1</v>
      </c>
      <c r="E10073" t="b">
        <v>1</v>
      </c>
      <c r="F10073">
        <f t="shared" si="157"/>
        <v>1</v>
      </c>
      <c r="G10073" t="s">
        <v>19</v>
      </c>
      <c r="H10073" t="s">
        <v>22</v>
      </c>
      <c r="I10073">
        <v>2</v>
      </c>
      <c r="J10073" t="s">
        <v>23</v>
      </c>
      <c r="K10073">
        <v>185</v>
      </c>
      <c r="L10073" s="2">
        <v>44821.342141203699</v>
      </c>
      <c r="M10073" s="2">
        <v>44821.434710648136</v>
      </c>
      <c r="N10073">
        <v>9.256944444444444E-2</v>
      </c>
      <c r="O10073">
        <v>5.7152777777777768E-2</v>
      </c>
      <c r="P10073" s="2">
        <v>44821.284988425927</v>
      </c>
      <c r="Q10073">
        <v>1</v>
      </c>
      <c r="R10073" t="s">
        <v>19</v>
      </c>
    </row>
    <row r="10074" spans="1:18" x14ac:dyDescent="0.35">
      <c r="A10074">
        <v>10073</v>
      </c>
      <c r="B10074" t="s">
        <v>2878</v>
      </c>
      <c r="C10074" t="s">
        <v>18</v>
      </c>
      <c r="D10074" t="b">
        <v>1</v>
      </c>
      <c r="E10074" t="b">
        <v>1</v>
      </c>
      <c r="F10074">
        <f t="shared" si="157"/>
        <v>1</v>
      </c>
      <c r="G10074" t="s">
        <v>19</v>
      </c>
      <c r="H10074" t="s">
        <v>20</v>
      </c>
      <c r="I10074">
        <v>1</v>
      </c>
      <c r="J10074" t="s">
        <v>66</v>
      </c>
      <c r="K10074">
        <v>1</v>
      </c>
      <c r="L10074" s="2">
        <v>44821.344351851847</v>
      </c>
      <c r="M10074" s="2">
        <v>44821.344351851847</v>
      </c>
      <c r="N10074">
        <v>0</v>
      </c>
      <c r="P10074" s="2">
        <v>44821.344351851847</v>
      </c>
      <c r="Q10074">
        <v>1</v>
      </c>
      <c r="R10074" t="s">
        <v>19</v>
      </c>
    </row>
    <row r="10075" spans="1:18" x14ac:dyDescent="0.35">
      <c r="A10075">
        <v>10074</v>
      </c>
      <c r="B10075" t="s">
        <v>2878</v>
      </c>
      <c r="C10075" t="s">
        <v>18</v>
      </c>
      <c r="D10075" t="b">
        <v>1</v>
      </c>
      <c r="E10075" t="b">
        <v>1</v>
      </c>
      <c r="F10075">
        <f t="shared" si="157"/>
        <v>1</v>
      </c>
      <c r="G10075" t="s">
        <v>19</v>
      </c>
      <c r="H10075" t="s">
        <v>22</v>
      </c>
      <c r="I10075">
        <v>2</v>
      </c>
      <c r="J10075" t="s">
        <v>23</v>
      </c>
      <c r="K10075">
        <v>9</v>
      </c>
      <c r="L10075" s="2">
        <v>44821.480162037042</v>
      </c>
      <c r="M10075" s="2">
        <v>44821.492372685178</v>
      </c>
      <c r="N10075">
        <v>1.2210648148148149E-2</v>
      </c>
      <c r="O10075">
        <v>0.1358101851851852</v>
      </c>
      <c r="P10075" s="2">
        <v>44821.344351851847</v>
      </c>
      <c r="Q10075">
        <v>1</v>
      </c>
      <c r="R10075" t="s">
        <v>19</v>
      </c>
    </row>
    <row r="10076" spans="1:18" x14ac:dyDescent="0.35">
      <c r="A10076">
        <v>10075</v>
      </c>
      <c r="B10076" t="s">
        <v>2878</v>
      </c>
      <c r="C10076" t="s">
        <v>18</v>
      </c>
      <c r="D10076" t="b">
        <v>1</v>
      </c>
      <c r="E10076" t="b">
        <v>1</v>
      </c>
      <c r="F10076">
        <f t="shared" si="157"/>
        <v>1</v>
      </c>
      <c r="G10076" t="s">
        <v>51</v>
      </c>
      <c r="H10076" t="s">
        <v>25</v>
      </c>
      <c r="I10076">
        <v>3</v>
      </c>
      <c r="J10076" t="s">
        <v>23</v>
      </c>
      <c r="K10076">
        <v>1</v>
      </c>
      <c r="L10076" s="2">
        <v>44998.842731481483</v>
      </c>
      <c r="M10076" s="2">
        <v>44998.842731481483</v>
      </c>
      <c r="N10076">
        <v>0</v>
      </c>
      <c r="O10076">
        <v>177.35035879629629</v>
      </c>
      <c r="P10076" s="2">
        <v>44821.344351851847</v>
      </c>
      <c r="Q10076">
        <v>2</v>
      </c>
      <c r="R10076" t="s">
        <v>52</v>
      </c>
    </row>
    <row r="10077" spans="1:18" x14ac:dyDescent="0.35">
      <c r="A10077">
        <v>10076</v>
      </c>
      <c r="B10077" t="s">
        <v>2878</v>
      </c>
      <c r="C10077" t="s">
        <v>18</v>
      </c>
      <c r="D10077" t="b">
        <v>1</v>
      </c>
      <c r="E10077" t="b">
        <v>1</v>
      </c>
      <c r="F10077">
        <f t="shared" si="157"/>
        <v>1</v>
      </c>
      <c r="G10077" t="s">
        <v>40</v>
      </c>
      <c r="H10077" t="s">
        <v>25</v>
      </c>
      <c r="I10077">
        <v>4</v>
      </c>
      <c r="J10077" t="s">
        <v>23</v>
      </c>
      <c r="K10077">
        <v>1</v>
      </c>
      <c r="L10077" s="2">
        <v>44999.014108796298</v>
      </c>
      <c r="M10077" s="2">
        <v>44999.014108796298</v>
      </c>
      <c r="N10077">
        <v>0</v>
      </c>
      <c r="O10077">
        <v>0.1713773148148148</v>
      </c>
      <c r="P10077" s="2">
        <v>44821.344351851847</v>
      </c>
      <c r="Q10077">
        <v>3</v>
      </c>
      <c r="R10077" t="s">
        <v>41</v>
      </c>
    </row>
    <row r="10078" spans="1:18" x14ac:dyDescent="0.35">
      <c r="A10078">
        <v>10077</v>
      </c>
      <c r="B10078" t="s">
        <v>2878</v>
      </c>
      <c r="C10078" t="s">
        <v>18</v>
      </c>
      <c r="D10078" t="b">
        <v>1</v>
      </c>
      <c r="E10078" t="b">
        <v>1</v>
      </c>
      <c r="F10078">
        <f t="shared" si="157"/>
        <v>1</v>
      </c>
      <c r="G10078" t="s">
        <v>315</v>
      </c>
      <c r="H10078" t="s">
        <v>25</v>
      </c>
      <c r="I10078">
        <v>5</v>
      </c>
      <c r="J10078" t="s">
        <v>23</v>
      </c>
      <c r="K10078">
        <v>1</v>
      </c>
      <c r="L10078" s="2">
        <v>45015.826689814807</v>
      </c>
      <c r="M10078" s="2">
        <v>45015.826689814807</v>
      </c>
      <c r="N10078">
        <v>0</v>
      </c>
      <c r="O10078">
        <v>16.812581018518522</v>
      </c>
      <c r="P10078" s="2">
        <v>44821.344351851847</v>
      </c>
      <c r="Q10078">
        <v>4</v>
      </c>
      <c r="R10078" t="s">
        <v>316</v>
      </c>
    </row>
    <row r="10079" spans="1:18" x14ac:dyDescent="0.35">
      <c r="A10079">
        <v>10078</v>
      </c>
      <c r="B10079" t="s">
        <v>2878</v>
      </c>
      <c r="C10079" t="s">
        <v>18</v>
      </c>
      <c r="D10079" t="b">
        <v>1</v>
      </c>
      <c r="E10079" t="b">
        <v>1</v>
      </c>
      <c r="F10079">
        <f t="shared" si="157"/>
        <v>1</v>
      </c>
      <c r="G10079" t="s">
        <v>44</v>
      </c>
      <c r="H10079" t="s">
        <v>25</v>
      </c>
      <c r="I10079">
        <v>6</v>
      </c>
      <c r="J10079" t="s">
        <v>23</v>
      </c>
      <c r="K10079">
        <v>4</v>
      </c>
      <c r="L10079" s="2">
        <v>45024.874328703707</v>
      </c>
      <c r="M10079" s="2">
        <v>45024.876435185193</v>
      </c>
      <c r="N10079">
        <v>2.1064814814814809E-3</v>
      </c>
      <c r="O10079">
        <v>9.0476388888888888</v>
      </c>
      <c r="P10079" s="2">
        <v>44821.344351851847</v>
      </c>
      <c r="Q10079">
        <v>6</v>
      </c>
      <c r="R10079" t="s">
        <v>45</v>
      </c>
    </row>
    <row r="10080" spans="1:18" x14ac:dyDescent="0.35">
      <c r="A10080">
        <v>10079</v>
      </c>
      <c r="B10080" t="s">
        <v>2878</v>
      </c>
      <c r="C10080" t="s">
        <v>18</v>
      </c>
      <c r="D10080" t="b">
        <v>1</v>
      </c>
      <c r="E10080" t="b">
        <v>1</v>
      </c>
      <c r="F10080">
        <f t="shared" si="157"/>
        <v>1</v>
      </c>
      <c r="G10080" t="s">
        <v>46</v>
      </c>
      <c r="H10080" t="s">
        <v>25</v>
      </c>
      <c r="I10080">
        <v>7</v>
      </c>
      <c r="J10080" t="s">
        <v>23</v>
      </c>
      <c r="K10080">
        <v>2</v>
      </c>
      <c r="L10080" s="2">
        <v>45024.877881944441</v>
      </c>
      <c r="M10080" s="2">
        <v>45024.919490740736</v>
      </c>
      <c r="N10080">
        <v>4.1608796296296303E-2</v>
      </c>
      <c r="O10080">
        <v>1.446759259259259E-3</v>
      </c>
      <c r="P10080" s="2">
        <v>44821.344351851847</v>
      </c>
      <c r="Q10080">
        <v>7</v>
      </c>
      <c r="R10080" t="s">
        <v>47</v>
      </c>
    </row>
    <row r="10081" spans="1:18" x14ac:dyDescent="0.35">
      <c r="A10081">
        <v>10080</v>
      </c>
      <c r="B10081" t="s">
        <v>2878</v>
      </c>
      <c r="C10081" t="s">
        <v>18</v>
      </c>
      <c r="D10081" t="b">
        <v>0</v>
      </c>
      <c r="E10081" t="b">
        <v>0</v>
      </c>
      <c r="F10081">
        <f t="shared" si="157"/>
        <v>1</v>
      </c>
      <c r="G10081" t="s">
        <v>44</v>
      </c>
      <c r="H10081" t="s">
        <v>36</v>
      </c>
      <c r="I10081">
        <v>8</v>
      </c>
      <c r="J10081" t="s">
        <v>23</v>
      </c>
      <c r="K10081">
        <v>7</v>
      </c>
      <c r="L10081" s="2">
        <v>45024.919687500013</v>
      </c>
      <c r="M10081" s="2">
        <v>45028.179490740753</v>
      </c>
      <c r="N10081">
        <v>3.2598032407407409</v>
      </c>
      <c r="O10081">
        <v>1.9675925925925929E-4</v>
      </c>
      <c r="P10081" s="2">
        <v>44821.344351851847</v>
      </c>
      <c r="Q10081">
        <v>6</v>
      </c>
      <c r="R10081" t="s">
        <v>45</v>
      </c>
    </row>
    <row r="10082" spans="1:18" x14ac:dyDescent="0.35">
      <c r="A10082">
        <v>10081</v>
      </c>
      <c r="B10082" t="s">
        <v>2879</v>
      </c>
      <c r="C10082" t="s">
        <v>18</v>
      </c>
      <c r="D10082" t="b">
        <v>1</v>
      </c>
      <c r="E10082" t="b">
        <v>1</v>
      </c>
      <c r="F10082">
        <f t="shared" si="157"/>
        <v>1</v>
      </c>
      <c r="G10082" t="s">
        <v>19</v>
      </c>
      <c r="H10082" t="s">
        <v>20</v>
      </c>
      <c r="I10082">
        <v>1</v>
      </c>
      <c r="J10082" t="s">
        <v>66</v>
      </c>
      <c r="K10082">
        <v>1</v>
      </c>
      <c r="L10082" s="2">
        <v>44822.320775462962</v>
      </c>
      <c r="M10082" s="2">
        <v>44822.320775462962</v>
      </c>
      <c r="N10082">
        <v>0</v>
      </c>
      <c r="P10082" s="2">
        <v>44822.320775462962</v>
      </c>
      <c r="Q10082">
        <v>1</v>
      </c>
      <c r="R10082" t="s">
        <v>19</v>
      </c>
    </row>
    <row r="10083" spans="1:18" x14ac:dyDescent="0.35">
      <c r="A10083">
        <v>10082</v>
      </c>
      <c r="B10083" t="s">
        <v>2879</v>
      </c>
      <c r="C10083" t="s">
        <v>18</v>
      </c>
      <c r="D10083" t="b">
        <v>1</v>
      </c>
      <c r="E10083" t="b">
        <v>1</v>
      </c>
      <c r="F10083">
        <f t="shared" si="157"/>
        <v>1</v>
      </c>
      <c r="G10083" t="s">
        <v>19</v>
      </c>
      <c r="H10083" t="s">
        <v>22</v>
      </c>
      <c r="I10083">
        <v>2</v>
      </c>
      <c r="J10083" t="s">
        <v>23</v>
      </c>
      <c r="K10083">
        <v>46</v>
      </c>
      <c r="L10083" s="2">
        <v>44822.496851851851</v>
      </c>
      <c r="M10083" s="2">
        <v>45030.565520833326</v>
      </c>
      <c r="N10083">
        <v>208.06866898148149</v>
      </c>
      <c r="O10083">
        <v>0.17607638888888891</v>
      </c>
      <c r="P10083" s="2">
        <v>44822.320775462962</v>
      </c>
      <c r="Q10083">
        <v>1</v>
      </c>
      <c r="R10083" t="s">
        <v>19</v>
      </c>
    </row>
    <row r="10084" spans="1:18" x14ac:dyDescent="0.35">
      <c r="A10084">
        <v>10083</v>
      </c>
      <c r="B10084" t="s">
        <v>2880</v>
      </c>
      <c r="C10084" t="s">
        <v>18</v>
      </c>
      <c r="D10084" t="b">
        <v>1</v>
      </c>
      <c r="E10084" t="b">
        <v>1</v>
      </c>
      <c r="F10084">
        <f t="shared" si="157"/>
        <v>1</v>
      </c>
      <c r="G10084" t="s">
        <v>19</v>
      </c>
      <c r="H10084" t="s">
        <v>20</v>
      </c>
      <c r="I10084">
        <v>1</v>
      </c>
      <c r="J10084" t="s">
        <v>66</v>
      </c>
      <c r="K10084">
        <v>1</v>
      </c>
      <c r="L10084" s="2">
        <v>44822.387384259258</v>
      </c>
      <c r="M10084" s="2">
        <v>44822.387384259258</v>
      </c>
      <c r="N10084">
        <v>0</v>
      </c>
      <c r="P10084" s="2">
        <v>44822.387384259258</v>
      </c>
      <c r="Q10084">
        <v>1</v>
      </c>
      <c r="R10084" t="s">
        <v>19</v>
      </c>
    </row>
    <row r="10085" spans="1:18" x14ac:dyDescent="0.35">
      <c r="A10085">
        <v>10084</v>
      </c>
      <c r="B10085" t="s">
        <v>2880</v>
      </c>
      <c r="C10085" t="s">
        <v>18</v>
      </c>
      <c r="D10085" t="b">
        <v>1</v>
      </c>
      <c r="E10085" t="b">
        <v>1</v>
      </c>
      <c r="F10085">
        <f t="shared" si="157"/>
        <v>1</v>
      </c>
      <c r="G10085" t="s">
        <v>19</v>
      </c>
      <c r="H10085" t="s">
        <v>22</v>
      </c>
      <c r="I10085">
        <v>2</v>
      </c>
      <c r="J10085" t="s">
        <v>23</v>
      </c>
      <c r="K10085">
        <v>14</v>
      </c>
      <c r="L10085" s="2">
        <v>44822.441712962958</v>
      </c>
      <c r="M10085" s="2">
        <v>44822.449988425928</v>
      </c>
      <c r="N10085">
        <v>8.2754629629629636E-3</v>
      </c>
      <c r="O10085">
        <v>5.4328703703703712E-2</v>
      </c>
      <c r="P10085" s="2">
        <v>44822.387384259258</v>
      </c>
      <c r="Q10085">
        <v>1</v>
      </c>
      <c r="R10085" t="s">
        <v>19</v>
      </c>
    </row>
    <row r="10086" spans="1:18" x14ac:dyDescent="0.35">
      <c r="A10086">
        <v>10085</v>
      </c>
      <c r="B10086" t="s">
        <v>2880</v>
      </c>
      <c r="C10086" t="s">
        <v>18</v>
      </c>
      <c r="D10086" t="b">
        <v>1</v>
      </c>
      <c r="E10086" t="b">
        <v>1</v>
      </c>
      <c r="F10086">
        <f t="shared" si="157"/>
        <v>1</v>
      </c>
      <c r="G10086" t="s">
        <v>278</v>
      </c>
      <c r="H10086" t="s">
        <v>25</v>
      </c>
      <c r="I10086">
        <v>3</v>
      </c>
      <c r="J10086" t="s">
        <v>23</v>
      </c>
      <c r="K10086">
        <v>1</v>
      </c>
      <c r="L10086" s="2">
        <v>45038.950462962966</v>
      </c>
      <c r="M10086" s="2">
        <v>45038.950462962966</v>
      </c>
      <c r="N10086">
        <v>0</v>
      </c>
      <c r="O10086">
        <v>216.50047453703701</v>
      </c>
      <c r="P10086" s="2">
        <v>44822.387384259258</v>
      </c>
      <c r="Q10086">
        <v>2</v>
      </c>
      <c r="R10086" t="s">
        <v>279</v>
      </c>
    </row>
    <row r="10087" spans="1:18" x14ac:dyDescent="0.35">
      <c r="A10087">
        <v>10086</v>
      </c>
      <c r="B10087" t="s">
        <v>2880</v>
      </c>
      <c r="C10087" t="s">
        <v>18</v>
      </c>
      <c r="D10087" t="b">
        <v>1</v>
      </c>
      <c r="E10087" t="b">
        <v>1</v>
      </c>
      <c r="F10087">
        <f t="shared" si="157"/>
        <v>1</v>
      </c>
      <c r="G10087" t="s">
        <v>280</v>
      </c>
      <c r="H10087" t="s">
        <v>25</v>
      </c>
      <c r="I10087">
        <v>4</v>
      </c>
      <c r="J10087" t="s">
        <v>23</v>
      </c>
      <c r="K10087">
        <v>1</v>
      </c>
      <c r="L10087" s="2">
        <v>45038.951550925922</v>
      </c>
      <c r="M10087" s="2">
        <v>45038.951550925922</v>
      </c>
      <c r="N10087">
        <v>0</v>
      </c>
      <c r="O10087">
        <v>1.0879629629629631E-3</v>
      </c>
      <c r="P10087" s="2">
        <v>44822.387384259258</v>
      </c>
      <c r="Q10087">
        <v>3</v>
      </c>
      <c r="R10087" t="s">
        <v>281</v>
      </c>
    </row>
    <row r="10088" spans="1:18" x14ac:dyDescent="0.35">
      <c r="A10088">
        <v>10087</v>
      </c>
      <c r="B10088" t="s">
        <v>2881</v>
      </c>
      <c r="C10088" t="s">
        <v>18</v>
      </c>
      <c r="D10088" t="b">
        <v>1</v>
      </c>
      <c r="E10088" t="b">
        <v>1</v>
      </c>
      <c r="F10088">
        <f t="shared" si="157"/>
        <v>1</v>
      </c>
      <c r="G10088" t="s">
        <v>19</v>
      </c>
      <c r="H10088" t="s">
        <v>20</v>
      </c>
      <c r="I10088">
        <v>1</v>
      </c>
      <c r="J10088" t="s">
        <v>66</v>
      </c>
      <c r="K10088">
        <v>1</v>
      </c>
      <c r="L10088" s="2">
        <v>44820.499189814807</v>
      </c>
      <c r="M10088" s="2">
        <v>44820.499189814807</v>
      </c>
      <c r="N10088">
        <v>0</v>
      </c>
      <c r="P10088" s="2">
        <v>44820.499189814807</v>
      </c>
      <c r="Q10088">
        <v>1</v>
      </c>
      <c r="R10088" t="s">
        <v>19</v>
      </c>
    </row>
    <row r="10089" spans="1:18" x14ac:dyDescent="0.35">
      <c r="A10089">
        <v>10088</v>
      </c>
      <c r="B10089" t="s">
        <v>2881</v>
      </c>
      <c r="C10089" t="s">
        <v>18</v>
      </c>
      <c r="D10089" t="b">
        <v>1</v>
      </c>
      <c r="E10089" t="b">
        <v>1</v>
      </c>
      <c r="F10089">
        <f t="shared" si="157"/>
        <v>1</v>
      </c>
      <c r="G10089" t="s">
        <v>19</v>
      </c>
      <c r="H10089" t="s">
        <v>22</v>
      </c>
      <c r="I10089">
        <v>2</v>
      </c>
      <c r="J10089" t="s">
        <v>23</v>
      </c>
      <c r="K10089">
        <v>19</v>
      </c>
      <c r="L10089" s="2">
        <v>44820.616932870369</v>
      </c>
      <c r="M10089" s="2">
        <v>44820.628472222219</v>
      </c>
      <c r="N10089">
        <v>1.1539351851851849E-2</v>
      </c>
      <c r="O10089">
        <v>0.1177430555555556</v>
      </c>
      <c r="P10089" s="2">
        <v>44820.499189814807</v>
      </c>
      <c r="Q10089">
        <v>1</v>
      </c>
      <c r="R10089" t="s">
        <v>19</v>
      </c>
    </row>
    <row r="10090" spans="1:18" x14ac:dyDescent="0.35">
      <c r="A10090">
        <v>10089</v>
      </c>
      <c r="B10090" t="s">
        <v>2881</v>
      </c>
      <c r="C10090" t="s">
        <v>18</v>
      </c>
      <c r="D10090" t="b">
        <v>1</v>
      </c>
      <c r="E10090" t="b">
        <v>1</v>
      </c>
      <c r="F10090">
        <f t="shared" si="157"/>
        <v>1</v>
      </c>
      <c r="G10090" t="s">
        <v>504</v>
      </c>
      <c r="H10090" t="s">
        <v>25</v>
      </c>
      <c r="I10090">
        <v>3</v>
      </c>
      <c r="J10090" t="s">
        <v>23</v>
      </c>
      <c r="K10090">
        <v>1</v>
      </c>
      <c r="L10090" s="2">
        <v>45029.442337962959</v>
      </c>
      <c r="M10090" s="2">
        <v>45029.442337962959</v>
      </c>
      <c r="N10090">
        <v>0</v>
      </c>
      <c r="O10090">
        <v>208.81386574074071</v>
      </c>
      <c r="P10090" s="2">
        <v>44820.499189814807</v>
      </c>
      <c r="Q10090">
        <v>2</v>
      </c>
      <c r="R10090" t="s">
        <v>505</v>
      </c>
    </row>
    <row r="10091" spans="1:18" x14ac:dyDescent="0.35">
      <c r="A10091">
        <v>10090</v>
      </c>
      <c r="B10091" t="s">
        <v>2881</v>
      </c>
      <c r="C10091" t="s">
        <v>18</v>
      </c>
      <c r="D10091" t="b">
        <v>1</v>
      </c>
      <c r="E10091" t="b">
        <v>1</v>
      </c>
      <c r="F10091">
        <f t="shared" si="157"/>
        <v>1</v>
      </c>
      <c r="G10091" t="s">
        <v>517</v>
      </c>
      <c r="H10091" t="s">
        <v>25</v>
      </c>
      <c r="I10091">
        <v>4</v>
      </c>
      <c r="J10091" t="s">
        <v>23</v>
      </c>
      <c r="K10091">
        <v>1</v>
      </c>
      <c r="L10091" s="2">
        <v>45029.458124999997</v>
      </c>
      <c r="M10091" s="2">
        <v>45029.458124999997</v>
      </c>
      <c r="N10091">
        <v>0</v>
      </c>
      <c r="O10091">
        <v>1.578703703703704E-2</v>
      </c>
      <c r="P10091" s="2">
        <v>44820.499189814807</v>
      </c>
      <c r="Q10091">
        <v>3</v>
      </c>
      <c r="R10091" t="s">
        <v>518</v>
      </c>
    </row>
    <row r="10092" spans="1:18" x14ac:dyDescent="0.35">
      <c r="A10092">
        <v>10091</v>
      </c>
      <c r="B10092" t="s">
        <v>2882</v>
      </c>
      <c r="C10092" t="s">
        <v>18</v>
      </c>
      <c r="D10092" t="b">
        <v>1</v>
      </c>
      <c r="E10092" t="b">
        <v>1</v>
      </c>
      <c r="F10092">
        <f t="shared" si="157"/>
        <v>1</v>
      </c>
      <c r="G10092" t="s">
        <v>19</v>
      </c>
      <c r="H10092" t="s">
        <v>20</v>
      </c>
      <c r="I10092">
        <v>1</v>
      </c>
      <c r="J10092" t="s">
        <v>66</v>
      </c>
      <c r="K10092">
        <v>1</v>
      </c>
      <c r="L10092" s="2">
        <v>44822.287245370368</v>
      </c>
      <c r="M10092" s="2">
        <v>44822.287245370368</v>
      </c>
      <c r="N10092">
        <v>0</v>
      </c>
      <c r="P10092" s="2">
        <v>44822.287245370368</v>
      </c>
      <c r="Q10092">
        <v>1</v>
      </c>
      <c r="R10092" t="s">
        <v>19</v>
      </c>
    </row>
    <row r="10093" spans="1:18" x14ac:dyDescent="0.35">
      <c r="A10093">
        <v>10092</v>
      </c>
      <c r="B10093" t="s">
        <v>2882</v>
      </c>
      <c r="C10093" t="s">
        <v>18</v>
      </c>
      <c r="D10093" t="b">
        <v>1</v>
      </c>
      <c r="E10093" t="b">
        <v>1</v>
      </c>
      <c r="F10093">
        <f t="shared" si="157"/>
        <v>1</v>
      </c>
      <c r="G10093" t="s">
        <v>19</v>
      </c>
      <c r="H10093" t="s">
        <v>22</v>
      </c>
      <c r="I10093">
        <v>2</v>
      </c>
      <c r="J10093" t="s">
        <v>23</v>
      </c>
      <c r="K10093">
        <v>13</v>
      </c>
      <c r="L10093" s="2">
        <v>44822.343356481477</v>
      </c>
      <c r="M10093" s="2">
        <v>44822.357708333337</v>
      </c>
      <c r="N10093">
        <v>1.435185185185185E-2</v>
      </c>
      <c r="O10093">
        <v>5.6111111111111112E-2</v>
      </c>
      <c r="P10093" s="2">
        <v>44822.287245370368</v>
      </c>
      <c r="Q10093">
        <v>1</v>
      </c>
      <c r="R10093" t="s">
        <v>19</v>
      </c>
    </row>
    <row r="10094" spans="1:18" x14ac:dyDescent="0.35">
      <c r="A10094">
        <v>10093</v>
      </c>
      <c r="B10094" t="s">
        <v>2882</v>
      </c>
      <c r="C10094" t="s">
        <v>48</v>
      </c>
      <c r="D10094" t="b">
        <v>1</v>
      </c>
      <c r="E10094" t="b">
        <v>0</v>
      </c>
      <c r="F10094">
        <f t="shared" si="157"/>
        <v>0</v>
      </c>
      <c r="G10094" t="s">
        <v>34</v>
      </c>
      <c r="H10094" t="s">
        <v>25</v>
      </c>
      <c r="I10094">
        <v>3</v>
      </c>
      <c r="J10094" t="s">
        <v>23</v>
      </c>
      <c r="K10094">
        <v>1</v>
      </c>
      <c r="L10094" s="2">
        <v>45047.61038194444</v>
      </c>
      <c r="M10094" s="2">
        <v>45047.61038194444</v>
      </c>
      <c r="N10094">
        <v>0</v>
      </c>
      <c r="O10094">
        <v>225.25267361111111</v>
      </c>
      <c r="P10094" s="2">
        <v>44822.287245370368</v>
      </c>
      <c r="Q10094">
        <v>2</v>
      </c>
      <c r="R10094" t="s">
        <v>35</v>
      </c>
    </row>
    <row r="10095" spans="1:18" x14ac:dyDescent="0.35">
      <c r="A10095">
        <v>10094</v>
      </c>
      <c r="B10095" t="s">
        <v>2883</v>
      </c>
      <c r="C10095" t="s">
        <v>18</v>
      </c>
      <c r="D10095" t="b">
        <v>1</v>
      </c>
      <c r="E10095" t="b">
        <v>1</v>
      </c>
      <c r="F10095">
        <f t="shared" si="157"/>
        <v>1</v>
      </c>
      <c r="G10095" t="s">
        <v>19</v>
      </c>
      <c r="H10095" t="s">
        <v>20</v>
      </c>
      <c r="I10095">
        <v>1</v>
      </c>
      <c r="J10095" t="s">
        <v>66</v>
      </c>
      <c r="K10095">
        <v>1</v>
      </c>
      <c r="L10095" s="2">
        <v>44820.364074074067</v>
      </c>
      <c r="M10095" s="2">
        <v>44820.364074074067</v>
      </c>
      <c r="N10095">
        <v>0</v>
      </c>
      <c r="P10095" s="2">
        <v>44820.364074074067</v>
      </c>
      <c r="Q10095">
        <v>1</v>
      </c>
      <c r="R10095" t="s">
        <v>19</v>
      </c>
    </row>
    <row r="10096" spans="1:18" x14ac:dyDescent="0.35">
      <c r="A10096">
        <v>10095</v>
      </c>
      <c r="B10096" t="s">
        <v>2883</v>
      </c>
      <c r="C10096" t="s">
        <v>18</v>
      </c>
      <c r="D10096" t="b">
        <v>1</v>
      </c>
      <c r="E10096" t="b">
        <v>1</v>
      </c>
      <c r="F10096">
        <f t="shared" si="157"/>
        <v>1</v>
      </c>
      <c r="G10096" t="s">
        <v>19</v>
      </c>
      <c r="H10096" t="s">
        <v>22</v>
      </c>
      <c r="I10096">
        <v>2</v>
      </c>
      <c r="J10096" t="s">
        <v>23</v>
      </c>
      <c r="K10096">
        <v>23</v>
      </c>
      <c r="L10096" s="2">
        <v>44820.467858796299</v>
      </c>
      <c r="M10096" s="2">
        <v>44820.488113425927</v>
      </c>
      <c r="N10096">
        <v>2.0254629629629629E-2</v>
      </c>
      <c r="O10096">
        <v>0.10378472222222219</v>
      </c>
      <c r="P10096" s="2">
        <v>44820.364074074067</v>
      </c>
      <c r="Q10096">
        <v>1</v>
      </c>
      <c r="R10096" t="s">
        <v>19</v>
      </c>
    </row>
    <row r="10097" spans="1:18" x14ac:dyDescent="0.35">
      <c r="A10097">
        <v>10096</v>
      </c>
      <c r="B10097" t="s">
        <v>2884</v>
      </c>
      <c r="C10097" t="s">
        <v>18</v>
      </c>
      <c r="D10097" t="b">
        <v>1</v>
      </c>
      <c r="E10097" t="b">
        <v>1</v>
      </c>
      <c r="F10097">
        <f t="shared" si="157"/>
        <v>1</v>
      </c>
      <c r="G10097" t="s">
        <v>19</v>
      </c>
      <c r="H10097" t="s">
        <v>20</v>
      </c>
      <c r="I10097">
        <v>1</v>
      </c>
      <c r="J10097" t="s">
        <v>66</v>
      </c>
      <c r="K10097">
        <v>1</v>
      </c>
      <c r="L10097" s="2">
        <v>44820.350706018522</v>
      </c>
      <c r="M10097" s="2">
        <v>44820.350706018522</v>
      </c>
      <c r="N10097">
        <v>0</v>
      </c>
      <c r="P10097" s="2">
        <v>44820.350706018522</v>
      </c>
      <c r="Q10097">
        <v>1</v>
      </c>
      <c r="R10097" t="s">
        <v>19</v>
      </c>
    </row>
    <row r="10098" spans="1:18" x14ac:dyDescent="0.35">
      <c r="A10098">
        <v>10097</v>
      </c>
      <c r="B10098" t="s">
        <v>2884</v>
      </c>
      <c r="C10098" t="s">
        <v>18</v>
      </c>
      <c r="D10098" t="b">
        <v>1</v>
      </c>
      <c r="E10098" t="b">
        <v>1</v>
      </c>
      <c r="F10098">
        <f t="shared" si="157"/>
        <v>1</v>
      </c>
      <c r="G10098" t="s">
        <v>19</v>
      </c>
      <c r="H10098" t="s">
        <v>22</v>
      </c>
      <c r="I10098">
        <v>2</v>
      </c>
      <c r="J10098" t="s">
        <v>23</v>
      </c>
      <c r="K10098">
        <v>14</v>
      </c>
      <c r="L10098" s="2">
        <v>44820.449756944443</v>
      </c>
      <c r="M10098" s="2">
        <v>44820.466782407413</v>
      </c>
      <c r="N10098">
        <v>1.7025462962962961E-2</v>
      </c>
      <c r="O10098">
        <v>9.9050925925925931E-2</v>
      </c>
      <c r="P10098" s="2">
        <v>44820.350706018522</v>
      </c>
      <c r="Q10098">
        <v>1</v>
      </c>
      <c r="R10098" t="s">
        <v>19</v>
      </c>
    </row>
    <row r="10099" spans="1:18" x14ac:dyDescent="0.35">
      <c r="A10099">
        <v>10098</v>
      </c>
      <c r="B10099" t="s">
        <v>2884</v>
      </c>
      <c r="C10099" t="s">
        <v>48</v>
      </c>
      <c r="D10099" t="b">
        <v>1</v>
      </c>
      <c r="E10099" t="b">
        <v>0</v>
      </c>
      <c r="F10099">
        <f t="shared" si="157"/>
        <v>0</v>
      </c>
      <c r="G10099" t="s">
        <v>34</v>
      </c>
      <c r="H10099" t="s">
        <v>25</v>
      </c>
      <c r="I10099">
        <v>3</v>
      </c>
      <c r="J10099" t="s">
        <v>23</v>
      </c>
      <c r="K10099">
        <v>2</v>
      </c>
      <c r="L10099" s="2">
        <v>45060.86310185185</v>
      </c>
      <c r="M10099" s="2">
        <v>45060.86310185185</v>
      </c>
      <c r="N10099">
        <v>0</v>
      </c>
      <c r="O10099">
        <v>240.39631944444449</v>
      </c>
      <c r="P10099" s="2">
        <v>44820.350706018522</v>
      </c>
      <c r="Q10099">
        <v>2</v>
      </c>
      <c r="R10099" t="s">
        <v>35</v>
      </c>
    </row>
    <row r="10100" spans="1:18" x14ac:dyDescent="0.35">
      <c r="A10100">
        <v>10099</v>
      </c>
      <c r="B10100" t="s">
        <v>2885</v>
      </c>
      <c r="C10100" t="s">
        <v>18</v>
      </c>
      <c r="D10100" t="b">
        <v>1</v>
      </c>
      <c r="E10100" t="b">
        <v>1</v>
      </c>
      <c r="F10100">
        <f t="shared" si="157"/>
        <v>1</v>
      </c>
      <c r="G10100" t="s">
        <v>19</v>
      </c>
      <c r="H10100" t="s">
        <v>20</v>
      </c>
      <c r="I10100">
        <v>1</v>
      </c>
      <c r="J10100" t="s">
        <v>66</v>
      </c>
      <c r="K10100">
        <v>1</v>
      </c>
      <c r="L10100" s="2">
        <v>44822.297662037032</v>
      </c>
      <c r="M10100" s="2">
        <v>44822.297662037032</v>
      </c>
      <c r="N10100">
        <v>0</v>
      </c>
      <c r="P10100" s="2">
        <v>44822.297662037032</v>
      </c>
      <c r="Q10100">
        <v>1</v>
      </c>
      <c r="R10100" t="s">
        <v>19</v>
      </c>
    </row>
    <row r="10101" spans="1:18" x14ac:dyDescent="0.35">
      <c r="A10101">
        <v>10100</v>
      </c>
      <c r="B10101" t="s">
        <v>2885</v>
      </c>
      <c r="C10101" t="s">
        <v>18</v>
      </c>
      <c r="D10101" t="b">
        <v>1</v>
      </c>
      <c r="E10101" t="b">
        <v>1</v>
      </c>
      <c r="F10101">
        <f t="shared" si="157"/>
        <v>1</v>
      </c>
      <c r="G10101" t="s">
        <v>19</v>
      </c>
      <c r="H10101" t="s">
        <v>22</v>
      </c>
      <c r="I10101">
        <v>2</v>
      </c>
      <c r="J10101" t="s">
        <v>23</v>
      </c>
      <c r="K10101">
        <v>9</v>
      </c>
      <c r="L10101" s="2">
        <v>44822.442187499997</v>
      </c>
      <c r="M10101" s="2">
        <v>44822.450300925921</v>
      </c>
      <c r="N10101">
        <v>8.1134259259259267E-3</v>
      </c>
      <c r="O10101">
        <v>0.14452546296296301</v>
      </c>
      <c r="P10101" s="2">
        <v>44822.297662037032</v>
      </c>
      <c r="Q10101">
        <v>1</v>
      </c>
      <c r="R10101" t="s">
        <v>19</v>
      </c>
    </row>
    <row r="10102" spans="1:18" x14ac:dyDescent="0.35">
      <c r="A10102">
        <v>10101</v>
      </c>
      <c r="B10102" t="s">
        <v>2886</v>
      </c>
      <c r="C10102" t="s">
        <v>18</v>
      </c>
      <c r="D10102" t="b">
        <v>1</v>
      </c>
      <c r="E10102" t="b">
        <v>1</v>
      </c>
      <c r="F10102">
        <f t="shared" si="157"/>
        <v>1</v>
      </c>
      <c r="G10102" t="s">
        <v>19</v>
      </c>
      <c r="H10102" t="s">
        <v>20</v>
      </c>
      <c r="I10102">
        <v>1</v>
      </c>
      <c r="J10102" t="s">
        <v>66</v>
      </c>
      <c r="K10102">
        <v>1</v>
      </c>
      <c r="L10102" s="2">
        <v>44822.331562500003</v>
      </c>
      <c r="M10102" s="2">
        <v>44822.331562500003</v>
      </c>
      <c r="N10102">
        <v>0</v>
      </c>
      <c r="P10102" s="2">
        <v>44822.331562500003</v>
      </c>
      <c r="Q10102">
        <v>1</v>
      </c>
      <c r="R10102" t="s">
        <v>19</v>
      </c>
    </row>
    <row r="10103" spans="1:18" x14ac:dyDescent="0.35">
      <c r="A10103">
        <v>10102</v>
      </c>
      <c r="B10103" t="s">
        <v>2886</v>
      </c>
      <c r="C10103" t="s">
        <v>18</v>
      </c>
      <c r="D10103" t="b">
        <v>1</v>
      </c>
      <c r="E10103" t="b">
        <v>1</v>
      </c>
      <c r="F10103">
        <f t="shared" si="157"/>
        <v>1</v>
      </c>
      <c r="G10103" t="s">
        <v>19</v>
      </c>
      <c r="H10103" t="s">
        <v>22</v>
      </c>
      <c r="I10103">
        <v>2</v>
      </c>
      <c r="J10103" t="s">
        <v>23</v>
      </c>
      <c r="K10103">
        <v>11</v>
      </c>
      <c r="L10103" s="2">
        <v>44822.388124999998</v>
      </c>
      <c r="M10103" s="2">
        <v>44822.399884259263</v>
      </c>
      <c r="N10103">
        <v>1.1759259259259259E-2</v>
      </c>
      <c r="O10103">
        <v>5.6562500000000002E-2</v>
      </c>
      <c r="P10103" s="2">
        <v>44822.331562500003</v>
      </c>
      <c r="Q10103">
        <v>1</v>
      </c>
      <c r="R10103" t="s">
        <v>19</v>
      </c>
    </row>
    <row r="10104" spans="1:18" x14ac:dyDescent="0.35">
      <c r="A10104">
        <v>10103</v>
      </c>
      <c r="B10104" t="s">
        <v>2886</v>
      </c>
      <c r="C10104" t="s">
        <v>18</v>
      </c>
      <c r="D10104" t="b">
        <v>1</v>
      </c>
      <c r="E10104" t="b">
        <v>1</v>
      </c>
      <c r="F10104">
        <f t="shared" si="157"/>
        <v>1</v>
      </c>
      <c r="G10104" t="s">
        <v>127</v>
      </c>
      <c r="H10104" t="s">
        <v>25</v>
      </c>
      <c r="I10104">
        <v>3</v>
      </c>
      <c r="J10104" t="s">
        <v>23</v>
      </c>
      <c r="K10104">
        <v>1</v>
      </c>
      <c r="L10104" s="2">
        <v>45007.01835648148</v>
      </c>
      <c r="M10104" s="2">
        <v>45007.01835648148</v>
      </c>
      <c r="N10104">
        <v>0</v>
      </c>
      <c r="O10104">
        <v>184.61847222222221</v>
      </c>
      <c r="P10104" s="2">
        <v>44822.331562500003</v>
      </c>
      <c r="Q10104">
        <v>2</v>
      </c>
      <c r="R10104" t="s">
        <v>128</v>
      </c>
    </row>
    <row r="10105" spans="1:18" x14ac:dyDescent="0.35">
      <c r="A10105">
        <v>10104</v>
      </c>
      <c r="B10105" t="s">
        <v>2886</v>
      </c>
      <c r="C10105" t="s">
        <v>18</v>
      </c>
      <c r="D10105" t="b">
        <v>1</v>
      </c>
      <c r="E10105" t="b">
        <v>1</v>
      </c>
      <c r="F10105">
        <f t="shared" si="157"/>
        <v>1</v>
      </c>
      <c r="G10105" t="s">
        <v>138</v>
      </c>
      <c r="H10105" t="s">
        <v>25</v>
      </c>
      <c r="I10105">
        <v>4</v>
      </c>
      <c r="J10105" t="s">
        <v>23</v>
      </c>
      <c r="K10105">
        <v>4</v>
      </c>
      <c r="L10105" s="2">
        <v>45007.241666666669</v>
      </c>
      <c r="M10105" s="2">
        <v>45033.414178240739</v>
      </c>
      <c r="N10105">
        <v>26.172511574074079</v>
      </c>
      <c r="O10105">
        <v>0.22331018518518519</v>
      </c>
      <c r="P10105" s="2">
        <v>44822.331562500003</v>
      </c>
      <c r="Q10105">
        <v>3</v>
      </c>
      <c r="R10105" t="s">
        <v>139</v>
      </c>
    </row>
    <row r="10106" spans="1:18" x14ac:dyDescent="0.35">
      <c r="A10106">
        <v>10105</v>
      </c>
      <c r="B10106" t="s">
        <v>2887</v>
      </c>
      <c r="C10106" t="s">
        <v>18</v>
      </c>
      <c r="D10106" t="b">
        <v>1</v>
      </c>
      <c r="E10106" t="b">
        <v>1</v>
      </c>
      <c r="F10106">
        <f t="shared" si="157"/>
        <v>1</v>
      </c>
      <c r="G10106" t="s">
        <v>19</v>
      </c>
      <c r="H10106" t="s">
        <v>20</v>
      </c>
      <c r="I10106">
        <v>1</v>
      </c>
      <c r="J10106" t="s">
        <v>66</v>
      </c>
      <c r="K10106">
        <v>1</v>
      </c>
      <c r="L10106" s="2">
        <v>44822.4140625</v>
      </c>
      <c r="M10106" s="2">
        <v>44822.4140625</v>
      </c>
      <c r="N10106">
        <v>0</v>
      </c>
      <c r="P10106" s="2">
        <v>44822.4140625</v>
      </c>
      <c r="Q10106">
        <v>1</v>
      </c>
      <c r="R10106" t="s">
        <v>19</v>
      </c>
    </row>
    <row r="10107" spans="1:18" x14ac:dyDescent="0.35">
      <c r="A10107">
        <v>10106</v>
      </c>
      <c r="B10107" t="s">
        <v>2887</v>
      </c>
      <c r="C10107" t="s">
        <v>18</v>
      </c>
      <c r="D10107" t="b">
        <v>1</v>
      </c>
      <c r="E10107" t="b">
        <v>1</v>
      </c>
      <c r="F10107">
        <f t="shared" si="157"/>
        <v>1</v>
      </c>
      <c r="G10107" t="s">
        <v>19</v>
      </c>
      <c r="H10107" t="s">
        <v>22</v>
      </c>
      <c r="I10107">
        <v>2</v>
      </c>
      <c r="J10107" t="s">
        <v>23</v>
      </c>
      <c r="K10107">
        <v>10</v>
      </c>
      <c r="L10107" s="2">
        <v>44822.472245370373</v>
      </c>
      <c r="M10107" s="2">
        <v>44822.480937499997</v>
      </c>
      <c r="N10107">
        <v>8.6921296296296295E-3</v>
      </c>
      <c r="O10107">
        <v>5.8182870370370371E-2</v>
      </c>
      <c r="P10107" s="2">
        <v>44822.4140625</v>
      </c>
      <c r="Q10107">
        <v>1</v>
      </c>
      <c r="R10107" t="s">
        <v>19</v>
      </c>
    </row>
    <row r="10108" spans="1:18" x14ac:dyDescent="0.35">
      <c r="A10108">
        <v>10107</v>
      </c>
      <c r="B10108" t="s">
        <v>2887</v>
      </c>
      <c r="C10108" t="s">
        <v>18</v>
      </c>
      <c r="D10108" t="b">
        <v>1</v>
      </c>
      <c r="E10108" t="b">
        <v>1</v>
      </c>
      <c r="F10108">
        <f t="shared" si="157"/>
        <v>1</v>
      </c>
      <c r="G10108" t="s">
        <v>368</v>
      </c>
      <c r="H10108" t="s">
        <v>25</v>
      </c>
      <c r="I10108">
        <v>3</v>
      </c>
      <c r="J10108" t="s">
        <v>23</v>
      </c>
      <c r="K10108">
        <v>1</v>
      </c>
      <c r="L10108" s="2">
        <v>45046.652858796297</v>
      </c>
      <c r="M10108" s="2">
        <v>45046.652858796297</v>
      </c>
      <c r="N10108">
        <v>0</v>
      </c>
      <c r="O10108">
        <v>224.17192129629629</v>
      </c>
      <c r="P10108" s="2">
        <v>44822.4140625</v>
      </c>
      <c r="Q10108">
        <v>4</v>
      </c>
      <c r="R10108" t="s">
        <v>369</v>
      </c>
    </row>
    <row r="10109" spans="1:18" x14ac:dyDescent="0.35">
      <c r="A10109">
        <v>10108</v>
      </c>
      <c r="B10109" t="s">
        <v>2887</v>
      </c>
      <c r="C10109" t="s">
        <v>18</v>
      </c>
      <c r="D10109" t="b">
        <v>1</v>
      </c>
      <c r="E10109" t="b">
        <v>1</v>
      </c>
      <c r="F10109">
        <f t="shared" si="157"/>
        <v>1</v>
      </c>
      <c r="G10109" t="s">
        <v>370</v>
      </c>
      <c r="H10109" t="s">
        <v>25</v>
      </c>
      <c r="I10109">
        <v>4</v>
      </c>
      <c r="J10109" t="s">
        <v>23</v>
      </c>
      <c r="K10109">
        <v>1</v>
      </c>
      <c r="L10109" s="2">
        <v>45046.653124999997</v>
      </c>
      <c r="M10109" s="2">
        <v>45046.653124999997</v>
      </c>
      <c r="N10109">
        <v>0</v>
      </c>
      <c r="O10109">
        <v>2.6620370370370372E-4</v>
      </c>
      <c r="P10109" s="2">
        <v>44822.4140625</v>
      </c>
      <c r="Q10109">
        <v>5</v>
      </c>
      <c r="R10109" t="s">
        <v>371</v>
      </c>
    </row>
    <row r="10110" spans="1:18" x14ac:dyDescent="0.35">
      <c r="A10110">
        <v>10109</v>
      </c>
      <c r="B10110" t="s">
        <v>2888</v>
      </c>
      <c r="C10110" t="s">
        <v>18</v>
      </c>
      <c r="D10110" t="b">
        <v>1</v>
      </c>
      <c r="E10110" t="b">
        <v>1</v>
      </c>
      <c r="F10110">
        <f t="shared" si="157"/>
        <v>1</v>
      </c>
      <c r="G10110" t="s">
        <v>19</v>
      </c>
      <c r="H10110" t="s">
        <v>20</v>
      </c>
      <c r="I10110">
        <v>1</v>
      </c>
      <c r="J10110" t="s">
        <v>66</v>
      </c>
      <c r="K10110">
        <v>1</v>
      </c>
      <c r="L10110" s="2">
        <v>44822.386111111111</v>
      </c>
      <c r="M10110" s="2">
        <v>44822.386111111111</v>
      </c>
      <c r="N10110">
        <v>0</v>
      </c>
      <c r="P10110" s="2">
        <v>44822.386111111111</v>
      </c>
      <c r="Q10110">
        <v>1</v>
      </c>
      <c r="R10110" t="s">
        <v>19</v>
      </c>
    </row>
    <row r="10111" spans="1:18" x14ac:dyDescent="0.35">
      <c r="A10111">
        <v>10110</v>
      </c>
      <c r="B10111" t="s">
        <v>2888</v>
      </c>
      <c r="C10111" t="s">
        <v>18</v>
      </c>
      <c r="D10111" t="b">
        <v>1</v>
      </c>
      <c r="E10111" t="b">
        <v>1</v>
      </c>
      <c r="F10111">
        <f t="shared" si="157"/>
        <v>1</v>
      </c>
      <c r="G10111" t="s">
        <v>19</v>
      </c>
      <c r="H10111" t="s">
        <v>22</v>
      </c>
      <c r="I10111">
        <v>2</v>
      </c>
      <c r="J10111" t="s">
        <v>23</v>
      </c>
      <c r="K10111">
        <v>10</v>
      </c>
      <c r="L10111" s="2">
        <v>44822.466435185182</v>
      </c>
      <c r="M10111" s="2">
        <v>44822.481620370367</v>
      </c>
      <c r="N10111">
        <v>1.518518518518519E-2</v>
      </c>
      <c r="O10111">
        <v>8.0324074074074076E-2</v>
      </c>
      <c r="P10111" s="2">
        <v>44822.386111111111</v>
      </c>
      <c r="Q10111">
        <v>1</v>
      </c>
      <c r="R10111" t="s">
        <v>19</v>
      </c>
    </row>
    <row r="10112" spans="1:18" x14ac:dyDescent="0.35">
      <c r="A10112">
        <v>10111</v>
      </c>
      <c r="B10112" t="s">
        <v>2888</v>
      </c>
      <c r="C10112" t="s">
        <v>18</v>
      </c>
      <c r="D10112" t="b">
        <v>0</v>
      </c>
      <c r="E10112" t="b">
        <v>0</v>
      </c>
      <c r="F10112">
        <f t="shared" si="157"/>
        <v>1</v>
      </c>
      <c r="G10112" t="s">
        <v>34</v>
      </c>
      <c r="H10112" t="s">
        <v>25</v>
      </c>
      <c r="I10112">
        <v>3</v>
      </c>
      <c r="J10112" t="s">
        <v>23</v>
      </c>
      <c r="K10112">
        <v>1</v>
      </c>
      <c r="L10112" s="2">
        <v>44824.393807870358</v>
      </c>
      <c r="M10112" s="2">
        <v>44824.393807870358</v>
      </c>
      <c r="N10112">
        <v>0</v>
      </c>
      <c r="O10112">
        <v>1.9121874999999999</v>
      </c>
      <c r="P10112" s="2">
        <v>44822.386111111111</v>
      </c>
      <c r="Q10112">
        <v>2</v>
      </c>
      <c r="R10112" t="s">
        <v>35</v>
      </c>
    </row>
    <row r="10113" spans="1:18" x14ac:dyDescent="0.35">
      <c r="A10113">
        <v>10112</v>
      </c>
      <c r="B10113" t="s">
        <v>2888</v>
      </c>
      <c r="C10113" t="s">
        <v>18</v>
      </c>
      <c r="D10113" t="b">
        <v>0</v>
      </c>
      <c r="E10113" t="b">
        <v>0</v>
      </c>
      <c r="F10113">
        <f t="shared" si="157"/>
        <v>1</v>
      </c>
      <c r="G10113" t="s">
        <v>19</v>
      </c>
      <c r="H10113" t="s">
        <v>36</v>
      </c>
      <c r="I10113">
        <v>4</v>
      </c>
      <c r="J10113" t="s">
        <v>23</v>
      </c>
      <c r="K10113">
        <v>22</v>
      </c>
      <c r="L10113" s="2">
        <v>44825.268148148149</v>
      </c>
      <c r="M10113" s="2">
        <v>44825.452245370368</v>
      </c>
      <c r="N10113">
        <v>0.18409722222222219</v>
      </c>
      <c r="O10113">
        <v>0.87434027777777779</v>
      </c>
      <c r="P10113" s="2">
        <v>44822.386111111111</v>
      </c>
      <c r="Q10113">
        <v>1</v>
      </c>
      <c r="R10113" t="s">
        <v>19</v>
      </c>
    </row>
    <row r="10114" spans="1:18" x14ac:dyDescent="0.35">
      <c r="A10114">
        <v>10113</v>
      </c>
      <c r="B10114" t="s">
        <v>2889</v>
      </c>
      <c r="C10114" t="s">
        <v>18</v>
      </c>
      <c r="D10114" t="b">
        <v>1</v>
      </c>
      <c r="E10114" t="b">
        <v>1</v>
      </c>
      <c r="F10114">
        <f t="shared" si="157"/>
        <v>1</v>
      </c>
      <c r="G10114" t="s">
        <v>19</v>
      </c>
      <c r="H10114" t="s">
        <v>20</v>
      </c>
      <c r="I10114">
        <v>1</v>
      </c>
      <c r="J10114" t="s">
        <v>66</v>
      </c>
      <c r="K10114">
        <v>1</v>
      </c>
      <c r="L10114" s="2">
        <v>44821.316388888888</v>
      </c>
      <c r="M10114" s="2">
        <v>44821.316388888888</v>
      </c>
      <c r="N10114">
        <v>0</v>
      </c>
      <c r="P10114" s="2">
        <v>44821.316388888888</v>
      </c>
      <c r="Q10114">
        <v>1</v>
      </c>
      <c r="R10114" t="s">
        <v>19</v>
      </c>
    </row>
    <row r="10115" spans="1:18" x14ac:dyDescent="0.35">
      <c r="A10115">
        <v>10114</v>
      </c>
      <c r="B10115" t="s">
        <v>2889</v>
      </c>
      <c r="C10115" t="s">
        <v>18</v>
      </c>
      <c r="D10115" t="b">
        <v>1</v>
      </c>
      <c r="E10115" t="b">
        <v>1</v>
      </c>
      <c r="F10115">
        <f t="shared" ref="F10115:F10178" si="158">IF(D10115=E10115,1,0)</f>
        <v>1</v>
      </c>
      <c r="G10115" t="s">
        <v>19</v>
      </c>
      <c r="H10115" t="s">
        <v>22</v>
      </c>
      <c r="I10115">
        <v>2</v>
      </c>
      <c r="J10115" t="s">
        <v>23</v>
      </c>
      <c r="K10115">
        <v>11</v>
      </c>
      <c r="L10115" s="2">
        <v>44821.423402777778</v>
      </c>
      <c r="M10115" s="2">
        <v>44821.428935185177</v>
      </c>
      <c r="N10115">
        <v>5.5324074074074078E-3</v>
      </c>
      <c r="O10115">
        <v>0.10701388888888889</v>
      </c>
      <c r="P10115" s="2">
        <v>44821.316388888888</v>
      </c>
      <c r="Q10115">
        <v>1</v>
      </c>
      <c r="R10115" t="s">
        <v>19</v>
      </c>
    </row>
    <row r="10116" spans="1:18" x14ac:dyDescent="0.35">
      <c r="A10116">
        <v>10115</v>
      </c>
      <c r="B10116" t="s">
        <v>2889</v>
      </c>
      <c r="C10116" t="s">
        <v>18</v>
      </c>
      <c r="D10116" t="b">
        <v>1</v>
      </c>
      <c r="E10116" t="b">
        <v>1</v>
      </c>
      <c r="F10116">
        <f t="shared" si="158"/>
        <v>1</v>
      </c>
      <c r="G10116" t="s">
        <v>34</v>
      </c>
      <c r="H10116" t="s">
        <v>25</v>
      </c>
      <c r="I10116">
        <v>3</v>
      </c>
      <c r="J10116" t="s">
        <v>23</v>
      </c>
      <c r="K10116">
        <v>1</v>
      </c>
      <c r="L10116" s="2">
        <v>45031.100810185177</v>
      </c>
      <c r="M10116" s="2">
        <v>45031.100810185177</v>
      </c>
      <c r="N10116">
        <v>0</v>
      </c>
      <c r="O10116">
        <v>209.671875</v>
      </c>
      <c r="P10116" s="2">
        <v>44821.316388888888</v>
      </c>
      <c r="Q10116">
        <v>2</v>
      </c>
      <c r="R10116" t="s">
        <v>35</v>
      </c>
    </row>
    <row r="10117" spans="1:18" x14ac:dyDescent="0.35">
      <c r="A10117">
        <v>10116</v>
      </c>
      <c r="B10117" t="s">
        <v>2889</v>
      </c>
      <c r="C10117" t="s">
        <v>48</v>
      </c>
      <c r="D10117" t="b">
        <v>1</v>
      </c>
      <c r="E10117" t="b">
        <v>0</v>
      </c>
      <c r="F10117">
        <f t="shared" si="158"/>
        <v>0</v>
      </c>
      <c r="G10117" t="s">
        <v>171</v>
      </c>
      <c r="H10117" t="s">
        <v>25</v>
      </c>
      <c r="I10117">
        <v>4</v>
      </c>
      <c r="J10117" t="s">
        <v>23</v>
      </c>
      <c r="K10117">
        <v>2</v>
      </c>
      <c r="L10117" s="2">
        <v>45047.142731481479</v>
      </c>
      <c r="M10117" s="2">
        <v>45047.142743055563</v>
      </c>
      <c r="N10117">
        <v>1.157407407407407E-5</v>
      </c>
      <c r="O10117">
        <v>16.041921296296302</v>
      </c>
      <c r="P10117" s="2">
        <v>44821.316388888888</v>
      </c>
      <c r="Q10117">
        <v>9</v>
      </c>
      <c r="R10117" t="s">
        <v>172</v>
      </c>
    </row>
    <row r="10118" spans="1:18" x14ac:dyDescent="0.35">
      <c r="A10118">
        <v>10117</v>
      </c>
      <c r="B10118" t="s">
        <v>2890</v>
      </c>
      <c r="C10118" t="s">
        <v>18</v>
      </c>
      <c r="D10118" t="b">
        <v>1</v>
      </c>
      <c r="F10118">
        <f t="shared" si="158"/>
        <v>0</v>
      </c>
      <c r="G10118" t="s">
        <v>19</v>
      </c>
      <c r="H10118" t="s">
        <v>20</v>
      </c>
      <c r="I10118">
        <v>1</v>
      </c>
      <c r="J10118" t="s">
        <v>66</v>
      </c>
      <c r="K10118">
        <v>1</v>
      </c>
      <c r="L10118" s="2">
        <v>44822.386562500003</v>
      </c>
      <c r="M10118" s="2">
        <v>44822.386562500003</v>
      </c>
      <c r="N10118">
        <v>0</v>
      </c>
      <c r="P10118" s="2">
        <v>44822.386562500003</v>
      </c>
      <c r="Q10118">
        <v>1</v>
      </c>
      <c r="R10118" t="s">
        <v>19</v>
      </c>
    </row>
    <row r="10119" spans="1:18" x14ac:dyDescent="0.35">
      <c r="A10119">
        <v>10118</v>
      </c>
      <c r="B10119" t="s">
        <v>2890</v>
      </c>
      <c r="C10119" t="s">
        <v>18</v>
      </c>
      <c r="D10119" t="b">
        <v>0</v>
      </c>
      <c r="F10119">
        <f t="shared" si="158"/>
        <v>1</v>
      </c>
      <c r="G10119" t="s">
        <v>19</v>
      </c>
      <c r="H10119" t="s">
        <v>22</v>
      </c>
      <c r="I10119">
        <v>2</v>
      </c>
      <c r="J10119" t="s">
        <v>23</v>
      </c>
      <c r="K10119">
        <v>18</v>
      </c>
      <c r="L10119" s="2">
        <v>44822.47592592593</v>
      </c>
      <c r="M10119" s="2">
        <v>44822.48841435185</v>
      </c>
      <c r="N10119">
        <v>1.2488425925925931E-2</v>
      </c>
      <c r="O10119">
        <v>8.9363425925925929E-2</v>
      </c>
      <c r="P10119" s="2">
        <v>44822.386562500003</v>
      </c>
      <c r="Q10119">
        <v>1</v>
      </c>
      <c r="R10119" t="s">
        <v>19</v>
      </c>
    </row>
    <row r="10120" spans="1:18" x14ac:dyDescent="0.35">
      <c r="A10120">
        <v>10119</v>
      </c>
      <c r="B10120" t="s">
        <v>2890</v>
      </c>
      <c r="C10120" t="s">
        <v>18</v>
      </c>
      <c r="D10120" t="b">
        <v>0</v>
      </c>
      <c r="F10120">
        <f t="shared" si="158"/>
        <v>1</v>
      </c>
      <c r="G10120" t="s">
        <v>34</v>
      </c>
      <c r="H10120" t="s">
        <v>25</v>
      </c>
      <c r="I10120">
        <v>3</v>
      </c>
      <c r="J10120" t="s">
        <v>23</v>
      </c>
      <c r="K10120">
        <v>1</v>
      </c>
      <c r="L10120" s="2">
        <v>44826.303101851852</v>
      </c>
      <c r="M10120" s="2">
        <v>44826.303101851852</v>
      </c>
      <c r="N10120">
        <v>0</v>
      </c>
      <c r="O10120">
        <v>3.8146874999999998</v>
      </c>
      <c r="P10120" s="2">
        <v>44822.386562500003</v>
      </c>
      <c r="Q10120">
        <v>2</v>
      </c>
      <c r="R10120" t="s">
        <v>35</v>
      </c>
    </row>
    <row r="10121" spans="1:18" x14ac:dyDescent="0.35">
      <c r="A10121">
        <v>10120</v>
      </c>
      <c r="B10121" t="s">
        <v>2890</v>
      </c>
      <c r="C10121" t="s">
        <v>18</v>
      </c>
      <c r="D10121" t="b">
        <v>1</v>
      </c>
      <c r="F10121">
        <f t="shared" si="158"/>
        <v>0</v>
      </c>
      <c r="G10121" t="s">
        <v>19</v>
      </c>
      <c r="H10121" t="s">
        <v>36</v>
      </c>
      <c r="I10121">
        <v>4</v>
      </c>
      <c r="J10121" t="s">
        <v>23</v>
      </c>
      <c r="K10121">
        <v>20</v>
      </c>
      <c r="L10121" s="2">
        <v>44827.476817129631</v>
      </c>
      <c r="M10121" s="2">
        <v>44827.669467592597</v>
      </c>
      <c r="N10121">
        <v>0.19265046296296301</v>
      </c>
      <c r="O10121">
        <v>1.173715277777778</v>
      </c>
      <c r="P10121" s="2">
        <v>44822.386562500003</v>
      </c>
      <c r="Q10121">
        <v>1</v>
      </c>
      <c r="R10121" t="s">
        <v>19</v>
      </c>
    </row>
    <row r="10122" spans="1:18" x14ac:dyDescent="0.35">
      <c r="A10122">
        <v>10121</v>
      </c>
      <c r="B10122" t="s">
        <v>2890</v>
      </c>
      <c r="C10122" t="s">
        <v>18</v>
      </c>
      <c r="D10122" t="b">
        <v>1</v>
      </c>
      <c r="F10122">
        <f t="shared" si="158"/>
        <v>0</v>
      </c>
      <c r="G10122" t="s">
        <v>291</v>
      </c>
      <c r="H10122" t="s">
        <v>25</v>
      </c>
      <c r="I10122">
        <v>5</v>
      </c>
      <c r="J10122" t="s">
        <v>23</v>
      </c>
      <c r="K10122">
        <v>1</v>
      </c>
      <c r="L10122" s="2">
        <v>45017.643854166672</v>
      </c>
      <c r="M10122" s="2">
        <v>45017.643854166672</v>
      </c>
      <c r="N10122">
        <v>0</v>
      </c>
      <c r="O10122">
        <v>189.97438657407409</v>
      </c>
      <c r="P10122" s="2">
        <v>44822.386562500003</v>
      </c>
      <c r="Q10122">
        <v>2</v>
      </c>
      <c r="R10122" t="s">
        <v>292</v>
      </c>
    </row>
    <row r="10123" spans="1:18" x14ac:dyDescent="0.35">
      <c r="A10123">
        <v>10122</v>
      </c>
      <c r="B10123" t="s">
        <v>2891</v>
      </c>
      <c r="C10123" t="s">
        <v>18</v>
      </c>
      <c r="D10123" t="b">
        <v>1</v>
      </c>
      <c r="E10123" t="b">
        <v>1</v>
      </c>
      <c r="F10123">
        <f t="shared" si="158"/>
        <v>1</v>
      </c>
      <c r="G10123" t="s">
        <v>19</v>
      </c>
      <c r="H10123" t="s">
        <v>20</v>
      </c>
      <c r="I10123">
        <v>1</v>
      </c>
      <c r="J10123" t="s">
        <v>66</v>
      </c>
      <c r="K10123">
        <v>1</v>
      </c>
      <c r="L10123" s="2">
        <v>44821.38108796296</v>
      </c>
      <c r="M10123" s="2">
        <v>44821.38108796296</v>
      </c>
      <c r="N10123">
        <v>0</v>
      </c>
      <c r="P10123" s="2">
        <v>44821.38108796296</v>
      </c>
      <c r="Q10123">
        <v>1</v>
      </c>
      <c r="R10123" t="s">
        <v>19</v>
      </c>
    </row>
    <row r="10124" spans="1:18" x14ac:dyDescent="0.35">
      <c r="A10124">
        <v>10123</v>
      </c>
      <c r="B10124" t="s">
        <v>2891</v>
      </c>
      <c r="C10124" t="s">
        <v>18</v>
      </c>
      <c r="D10124" t="b">
        <v>1</v>
      </c>
      <c r="E10124" t="b">
        <v>1</v>
      </c>
      <c r="F10124">
        <f t="shared" si="158"/>
        <v>1</v>
      </c>
      <c r="G10124" t="s">
        <v>19</v>
      </c>
      <c r="H10124" t="s">
        <v>22</v>
      </c>
      <c r="I10124">
        <v>2</v>
      </c>
      <c r="J10124" t="s">
        <v>23</v>
      </c>
      <c r="K10124">
        <v>14</v>
      </c>
      <c r="L10124" s="2">
        <v>44821.475787037038</v>
      </c>
      <c r="M10124" s="2">
        <v>44821.4846875</v>
      </c>
      <c r="N10124">
        <v>8.9004629629629625E-3</v>
      </c>
      <c r="O10124">
        <v>9.4699074074074074E-2</v>
      </c>
      <c r="P10124" s="2">
        <v>44821.38108796296</v>
      </c>
      <c r="Q10124">
        <v>1</v>
      </c>
      <c r="R10124" t="s">
        <v>19</v>
      </c>
    </row>
    <row r="10125" spans="1:18" x14ac:dyDescent="0.35">
      <c r="A10125">
        <v>10124</v>
      </c>
      <c r="B10125" t="s">
        <v>2892</v>
      </c>
      <c r="C10125" t="s">
        <v>18</v>
      </c>
      <c r="D10125" t="b">
        <v>1</v>
      </c>
      <c r="E10125" t="b">
        <v>1</v>
      </c>
      <c r="F10125">
        <f t="shared" si="158"/>
        <v>1</v>
      </c>
      <c r="G10125" t="s">
        <v>19</v>
      </c>
      <c r="H10125" t="s">
        <v>20</v>
      </c>
      <c r="I10125">
        <v>1</v>
      </c>
      <c r="J10125" t="s">
        <v>66</v>
      </c>
      <c r="K10125">
        <v>1</v>
      </c>
      <c r="L10125" s="2">
        <v>44822.390277777777</v>
      </c>
      <c r="M10125" s="2">
        <v>44822.390277777777</v>
      </c>
      <c r="N10125">
        <v>0</v>
      </c>
      <c r="P10125" s="2">
        <v>44822.390277777777</v>
      </c>
      <c r="Q10125">
        <v>1</v>
      </c>
      <c r="R10125" t="s">
        <v>19</v>
      </c>
    </row>
    <row r="10126" spans="1:18" x14ac:dyDescent="0.35">
      <c r="A10126">
        <v>10125</v>
      </c>
      <c r="B10126" t="s">
        <v>2892</v>
      </c>
      <c r="C10126" t="s">
        <v>18</v>
      </c>
      <c r="D10126" t="b">
        <v>1</v>
      </c>
      <c r="E10126" t="b">
        <v>1</v>
      </c>
      <c r="F10126">
        <f t="shared" si="158"/>
        <v>1</v>
      </c>
      <c r="G10126" t="s">
        <v>19</v>
      </c>
      <c r="H10126" t="s">
        <v>22</v>
      </c>
      <c r="I10126">
        <v>2</v>
      </c>
      <c r="J10126" t="s">
        <v>23</v>
      </c>
      <c r="K10126">
        <v>13</v>
      </c>
      <c r="L10126" s="2">
        <v>44822.474641203713</v>
      </c>
      <c r="M10126" s="2">
        <v>44822.486909722233</v>
      </c>
      <c r="N10126">
        <v>1.2268518518518521E-2</v>
      </c>
      <c r="O10126">
        <v>8.4363425925925925E-2</v>
      </c>
      <c r="P10126" s="2">
        <v>44822.390277777777</v>
      </c>
      <c r="Q10126">
        <v>1</v>
      </c>
      <c r="R10126" t="s">
        <v>19</v>
      </c>
    </row>
    <row r="10127" spans="1:18" x14ac:dyDescent="0.35">
      <c r="A10127">
        <v>10126</v>
      </c>
      <c r="B10127" t="s">
        <v>2892</v>
      </c>
      <c r="C10127" t="s">
        <v>18</v>
      </c>
      <c r="D10127" t="b">
        <v>1</v>
      </c>
      <c r="E10127" t="b">
        <v>1</v>
      </c>
      <c r="F10127">
        <f t="shared" si="158"/>
        <v>1</v>
      </c>
      <c r="G10127" t="s">
        <v>153</v>
      </c>
      <c r="H10127" t="s">
        <v>25</v>
      </c>
      <c r="I10127">
        <v>3</v>
      </c>
      <c r="J10127" t="s">
        <v>23</v>
      </c>
      <c r="K10127">
        <v>6</v>
      </c>
      <c r="L10127" s="2">
        <v>45008.774942129632</v>
      </c>
      <c r="M10127" s="2">
        <v>45008.775011574078</v>
      </c>
      <c r="N10127">
        <v>6.9444444444444444E-5</v>
      </c>
      <c r="O10127">
        <v>186.2880324074074</v>
      </c>
      <c r="P10127" s="2">
        <v>44822.390277777777</v>
      </c>
      <c r="Q10127">
        <v>4</v>
      </c>
      <c r="R10127" t="s">
        <v>154</v>
      </c>
    </row>
    <row r="10128" spans="1:18" x14ac:dyDescent="0.35">
      <c r="A10128">
        <v>10127</v>
      </c>
      <c r="B10128" t="s">
        <v>2892</v>
      </c>
      <c r="C10128" t="s">
        <v>18</v>
      </c>
      <c r="D10128" t="b">
        <v>1</v>
      </c>
      <c r="E10128" t="b">
        <v>1</v>
      </c>
      <c r="F10128">
        <f t="shared" si="158"/>
        <v>1</v>
      </c>
      <c r="G10128" t="s">
        <v>745</v>
      </c>
      <c r="H10128" t="s">
        <v>25</v>
      </c>
      <c r="I10128">
        <v>4</v>
      </c>
      <c r="J10128" t="s">
        <v>23</v>
      </c>
      <c r="K10128">
        <v>2</v>
      </c>
      <c r="L10128" s="2">
        <v>45019.23027777778</v>
      </c>
      <c r="M10128" s="2">
        <v>45019.230810185181</v>
      </c>
      <c r="N10128">
        <v>5.3240740740740744E-4</v>
      </c>
      <c r="O10128">
        <v>10.455266203703699</v>
      </c>
      <c r="P10128" s="2">
        <v>44822.390277777777</v>
      </c>
      <c r="Q10128">
        <v>6</v>
      </c>
      <c r="R10128" t="s">
        <v>746</v>
      </c>
    </row>
    <row r="10129" spans="1:18" x14ac:dyDescent="0.35">
      <c r="A10129">
        <v>10128</v>
      </c>
      <c r="B10129" t="s">
        <v>2893</v>
      </c>
      <c r="C10129" t="s">
        <v>18</v>
      </c>
      <c r="D10129" t="b">
        <v>1</v>
      </c>
      <c r="E10129" t="b">
        <v>1</v>
      </c>
      <c r="F10129">
        <f t="shared" si="158"/>
        <v>1</v>
      </c>
      <c r="G10129" t="s">
        <v>19</v>
      </c>
      <c r="H10129" t="s">
        <v>20</v>
      </c>
      <c r="I10129">
        <v>1</v>
      </c>
      <c r="J10129" t="s">
        <v>66</v>
      </c>
      <c r="K10129">
        <v>1</v>
      </c>
      <c r="L10129" s="2">
        <v>44822.332199074073</v>
      </c>
      <c r="M10129" s="2">
        <v>44822.332199074073</v>
      </c>
      <c r="N10129">
        <v>0</v>
      </c>
      <c r="P10129" s="2">
        <v>44822.332199074073</v>
      </c>
      <c r="Q10129">
        <v>1</v>
      </c>
      <c r="R10129" t="s">
        <v>19</v>
      </c>
    </row>
    <row r="10130" spans="1:18" x14ac:dyDescent="0.35">
      <c r="A10130">
        <v>10129</v>
      </c>
      <c r="B10130" t="s">
        <v>2893</v>
      </c>
      <c r="C10130" t="s">
        <v>18</v>
      </c>
      <c r="D10130" t="b">
        <v>1</v>
      </c>
      <c r="E10130" t="b">
        <v>1</v>
      </c>
      <c r="F10130">
        <f t="shared" si="158"/>
        <v>1</v>
      </c>
      <c r="G10130" t="s">
        <v>19</v>
      </c>
      <c r="H10130" t="s">
        <v>22</v>
      </c>
      <c r="I10130">
        <v>2</v>
      </c>
      <c r="J10130" t="s">
        <v>23</v>
      </c>
      <c r="K10130">
        <v>9</v>
      </c>
      <c r="L10130" s="2">
        <v>44822.463807870372</v>
      </c>
      <c r="M10130" s="2">
        <v>44822.48302083333</v>
      </c>
      <c r="N10130">
        <v>1.9212962962962959E-2</v>
      </c>
      <c r="O10130">
        <v>0.13160879629629629</v>
      </c>
      <c r="P10130" s="2">
        <v>44822.332199074073</v>
      </c>
      <c r="Q10130">
        <v>1</v>
      </c>
      <c r="R10130" t="s">
        <v>19</v>
      </c>
    </row>
    <row r="10131" spans="1:18" x14ac:dyDescent="0.35">
      <c r="A10131">
        <v>10130</v>
      </c>
      <c r="B10131" t="s">
        <v>2894</v>
      </c>
      <c r="C10131" t="s">
        <v>18</v>
      </c>
      <c r="D10131" t="b">
        <v>1</v>
      </c>
      <c r="E10131" t="b">
        <v>1</v>
      </c>
      <c r="F10131">
        <f t="shared" si="158"/>
        <v>1</v>
      </c>
      <c r="G10131" t="s">
        <v>19</v>
      </c>
      <c r="H10131" t="s">
        <v>20</v>
      </c>
      <c r="I10131">
        <v>1</v>
      </c>
      <c r="J10131" t="s">
        <v>66</v>
      </c>
      <c r="K10131">
        <v>1</v>
      </c>
      <c r="L10131" s="2">
        <v>44821.292731481481</v>
      </c>
      <c r="M10131" s="2">
        <v>44821.292731481481</v>
      </c>
      <c r="N10131">
        <v>0</v>
      </c>
      <c r="P10131" s="2">
        <v>44821.292731481481</v>
      </c>
      <c r="Q10131">
        <v>1</v>
      </c>
      <c r="R10131" t="s">
        <v>19</v>
      </c>
    </row>
    <row r="10132" spans="1:18" x14ac:dyDescent="0.35">
      <c r="A10132">
        <v>10131</v>
      </c>
      <c r="B10132" t="s">
        <v>2894</v>
      </c>
      <c r="C10132" t="s">
        <v>18</v>
      </c>
      <c r="D10132" t="b">
        <v>1</v>
      </c>
      <c r="E10132" t="b">
        <v>1</v>
      </c>
      <c r="F10132">
        <f t="shared" si="158"/>
        <v>1</v>
      </c>
      <c r="G10132" t="s">
        <v>19</v>
      </c>
      <c r="H10132" t="s">
        <v>22</v>
      </c>
      <c r="I10132">
        <v>2</v>
      </c>
      <c r="J10132" t="s">
        <v>23</v>
      </c>
      <c r="K10132">
        <v>12</v>
      </c>
      <c r="L10132" s="2">
        <v>44821.374861111108</v>
      </c>
      <c r="M10132" s="2">
        <v>44821.388749999998</v>
      </c>
      <c r="N10132">
        <v>1.388888888888889E-2</v>
      </c>
      <c r="O10132">
        <v>8.2129629629629636E-2</v>
      </c>
      <c r="P10132" s="2">
        <v>44821.292731481481</v>
      </c>
      <c r="Q10132">
        <v>1</v>
      </c>
      <c r="R10132" t="s">
        <v>19</v>
      </c>
    </row>
    <row r="10133" spans="1:18" x14ac:dyDescent="0.35">
      <c r="A10133">
        <v>10132</v>
      </c>
      <c r="B10133" t="s">
        <v>2895</v>
      </c>
      <c r="C10133" t="s">
        <v>18</v>
      </c>
      <c r="D10133" t="b">
        <v>1</v>
      </c>
      <c r="E10133" t="b">
        <v>1</v>
      </c>
      <c r="F10133">
        <f t="shared" si="158"/>
        <v>1</v>
      </c>
      <c r="G10133" t="s">
        <v>19</v>
      </c>
      <c r="H10133" t="s">
        <v>20</v>
      </c>
      <c r="I10133">
        <v>1</v>
      </c>
      <c r="J10133" t="s">
        <v>66</v>
      </c>
      <c r="K10133">
        <v>1</v>
      </c>
      <c r="L10133" s="2">
        <v>44820.495335648149</v>
      </c>
      <c r="M10133" s="2">
        <v>44820.495335648149</v>
      </c>
      <c r="N10133">
        <v>0</v>
      </c>
      <c r="P10133" s="2">
        <v>44820.495335648149</v>
      </c>
      <c r="Q10133">
        <v>1</v>
      </c>
      <c r="R10133" t="s">
        <v>19</v>
      </c>
    </row>
    <row r="10134" spans="1:18" x14ac:dyDescent="0.35">
      <c r="A10134">
        <v>10133</v>
      </c>
      <c r="B10134" t="s">
        <v>2895</v>
      </c>
      <c r="C10134" t="s">
        <v>18</v>
      </c>
      <c r="D10134" t="b">
        <v>1</v>
      </c>
      <c r="E10134" t="b">
        <v>1</v>
      </c>
      <c r="F10134">
        <f t="shared" si="158"/>
        <v>1</v>
      </c>
      <c r="G10134" t="s">
        <v>19</v>
      </c>
      <c r="H10134" t="s">
        <v>22</v>
      </c>
      <c r="I10134">
        <v>2</v>
      </c>
      <c r="J10134" t="s">
        <v>23</v>
      </c>
      <c r="K10134">
        <v>19</v>
      </c>
      <c r="L10134" s="2">
        <v>44820.589456018519</v>
      </c>
      <c r="M10134" s="2">
        <v>44820.6012962963</v>
      </c>
      <c r="N10134">
        <v>1.1840277777777779E-2</v>
      </c>
      <c r="O10134">
        <v>9.4120370370370368E-2</v>
      </c>
      <c r="P10134" s="2">
        <v>44820.495335648149</v>
      </c>
      <c r="Q10134">
        <v>1</v>
      </c>
      <c r="R10134" t="s">
        <v>19</v>
      </c>
    </row>
    <row r="10135" spans="1:18" x14ac:dyDescent="0.35">
      <c r="A10135">
        <v>10134</v>
      </c>
      <c r="B10135" t="s">
        <v>2895</v>
      </c>
      <c r="C10135" t="s">
        <v>18</v>
      </c>
      <c r="D10135" t="b">
        <v>1</v>
      </c>
      <c r="E10135" t="b">
        <v>1</v>
      </c>
      <c r="F10135">
        <f t="shared" si="158"/>
        <v>1</v>
      </c>
      <c r="G10135" t="s">
        <v>51</v>
      </c>
      <c r="H10135" t="s">
        <v>25</v>
      </c>
      <c r="I10135">
        <v>3</v>
      </c>
      <c r="J10135" t="s">
        <v>23</v>
      </c>
      <c r="K10135">
        <v>1</v>
      </c>
      <c r="L10135" s="2">
        <v>45025.446574074071</v>
      </c>
      <c r="M10135" s="2">
        <v>45025.446574074071</v>
      </c>
      <c r="N10135">
        <v>0</v>
      </c>
      <c r="O10135">
        <v>204.8452777777778</v>
      </c>
      <c r="P10135" s="2">
        <v>44820.495335648149</v>
      </c>
      <c r="Q10135">
        <v>2</v>
      </c>
      <c r="R10135" t="s">
        <v>52</v>
      </c>
    </row>
    <row r="10136" spans="1:18" x14ac:dyDescent="0.35">
      <c r="A10136">
        <v>10135</v>
      </c>
      <c r="B10136" t="s">
        <v>2895</v>
      </c>
      <c r="C10136" t="s">
        <v>18</v>
      </c>
      <c r="D10136" t="b">
        <v>1</v>
      </c>
      <c r="E10136" t="b">
        <v>1</v>
      </c>
      <c r="F10136">
        <f t="shared" si="158"/>
        <v>1</v>
      </c>
      <c r="G10136" t="s">
        <v>40</v>
      </c>
      <c r="H10136" t="s">
        <v>25</v>
      </c>
      <c r="I10136">
        <v>4</v>
      </c>
      <c r="J10136" t="s">
        <v>23</v>
      </c>
      <c r="K10136">
        <v>1</v>
      </c>
      <c r="L10136" s="2">
        <v>45025.660821759258</v>
      </c>
      <c r="M10136" s="2">
        <v>45025.660821759258</v>
      </c>
      <c r="N10136">
        <v>0</v>
      </c>
      <c r="O10136">
        <v>0.21424768518518519</v>
      </c>
      <c r="P10136" s="2">
        <v>44820.495335648149</v>
      </c>
      <c r="Q10136">
        <v>3</v>
      </c>
      <c r="R10136" t="s">
        <v>41</v>
      </c>
    </row>
    <row r="10137" spans="1:18" x14ac:dyDescent="0.35">
      <c r="A10137">
        <v>10136</v>
      </c>
      <c r="B10137" t="s">
        <v>2895</v>
      </c>
      <c r="C10137" t="s">
        <v>18</v>
      </c>
      <c r="D10137" t="b">
        <v>1</v>
      </c>
      <c r="E10137" t="b">
        <v>1</v>
      </c>
      <c r="F10137">
        <f t="shared" si="158"/>
        <v>1</v>
      </c>
      <c r="G10137" t="s">
        <v>310</v>
      </c>
      <c r="H10137" t="s">
        <v>25</v>
      </c>
      <c r="I10137">
        <v>5</v>
      </c>
      <c r="J10137" t="s">
        <v>23</v>
      </c>
      <c r="K10137">
        <v>1</v>
      </c>
      <c r="L10137" s="2">
        <v>45034.664479166662</v>
      </c>
      <c r="M10137" s="2">
        <v>45034.664479166662</v>
      </c>
      <c r="N10137">
        <v>0</v>
      </c>
      <c r="O10137">
        <v>9.0036574074074078</v>
      </c>
      <c r="P10137" s="2">
        <v>44820.495335648149</v>
      </c>
      <c r="Q10137">
        <v>4</v>
      </c>
      <c r="R10137" t="s">
        <v>311</v>
      </c>
    </row>
    <row r="10138" spans="1:18" x14ac:dyDescent="0.35">
      <c r="A10138">
        <v>10137</v>
      </c>
      <c r="B10138" t="s">
        <v>2895</v>
      </c>
      <c r="C10138" t="s">
        <v>18</v>
      </c>
      <c r="D10138" t="b">
        <v>1</v>
      </c>
      <c r="E10138" t="b">
        <v>1</v>
      </c>
      <c r="F10138">
        <f t="shared" si="158"/>
        <v>1</v>
      </c>
      <c r="G10138" t="s">
        <v>113</v>
      </c>
      <c r="H10138" t="s">
        <v>25</v>
      </c>
      <c r="I10138">
        <v>6</v>
      </c>
      <c r="J10138" t="s">
        <v>23</v>
      </c>
      <c r="K10138">
        <v>1</v>
      </c>
      <c r="L10138" s="2">
        <v>45034.666296296287</v>
      </c>
      <c r="M10138" s="2">
        <v>45034.666296296287</v>
      </c>
      <c r="N10138">
        <v>0</v>
      </c>
      <c r="O10138">
        <v>1.8171296296296299E-3</v>
      </c>
      <c r="P10138" s="2">
        <v>44820.495335648149</v>
      </c>
      <c r="Q10138">
        <v>5</v>
      </c>
      <c r="R10138" t="s">
        <v>114</v>
      </c>
    </row>
    <row r="10139" spans="1:18" x14ac:dyDescent="0.35">
      <c r="A10139">
        <v>10138</v>
      </c>
      <c r="B10139" t="s">
        <v>2895</v>
      </c>
      <c r="C10139" t="s">
        <v>18</v>
      </c>
      <c r="D10139" t="b">
        <v>0</v>
      </c>
      <c r="E10139" t="b">
        <v>0</v>
      </c>
      <c r="F10139">
        <f t="shared" si="158"/>
        <v>1</v>
      </c>
      <c r="G10139" t="s">
        <v>40</v>
      </c>
      <c r="H10139" t="s">
        <v>36</v>
      </c>
      <c r="I10139">
        <v>7</v>
      </c>
      <c r="J10139" t="s">
        <v>23</v>
      </c>
      <c r="K10139">
        <v>1</v>
      </c>
      <c r="L10139" s="2">
        <v>45076.211909722217</v>
      </c>
      <c r="M10139" s="2">
        <v>45076.211909722217</v>
      </c>
      <c r="N10139">
        <v>0</v>
      </c>
      <c r="O10139">
        <v>41.545613425925929</v>
      </c>
      <c r="P10139" s="2">
        <v>44820.495335648149</v>
      </c>
      <c r="Q10139">
        <v>3</v>
      </c>
      <c r="R10139" t="s">
        <v>41</v>
      </c>
    </row>
    <row r="10140" spans="1:18" x14ac:dyDescent="0.35">
      <c r="A10140">
        <v>10139</v>
      </c>
      <c r="B10140" t="s">
        <v>2895</v>
      </c>
      <c r="C10140" t="s">
        <v>18</v>
      </c>
      <c r="D10140" t="b">
        <v>0</v>
      </c>
      <c r="E10140" t="b">
        <v>0</v>
      </c>
      <c r="F10140">
        <f t="shared" si="158"/>
        <v>1</v>
      </c>
      <c r="G10140" t="s">
        <v>51</v>
      </c>
      <c r="H10140" t="s">
        <v>36</v>
      </c>
      <c r="I10140">
        <v>8</v>
      </c>
      <c r="J10140" t="s">
        <v>23</v>
      </c>
      <c r="K10140">
        <v>1</v>
      </c>
      <c r="L10140" s="2">
        <v>45077.190069444448</v>
      </c>
      <c r="M10140" s="2">
        <v>45077.190069444448</v>
      </c>
      <c r="N10140">
        <v>0</v>
      </c>
      <c r="O10140">
        <v>0.97815972222222225</v>
      </c>
      <c r="P10140" s="2">
        <v>44820.495335648149</v>
      </c>
      <c r="Q10140">
        <v>2</v>
      </c>
      <c r="R10140" t="s">
        <v>52</v>
      </c>
    </row>
    <row r="10141" spans="1:18" x14ac:dyDescent="0.35">
      <c r="A10141">
        <v>10140</v>
      </c>
      <c r="B10141" t="s">
        <v>2896</v>
      </c>
      <c r="C10141" t="s">
        <v>18</v>
      </c>
      <c r="D10141" t="b">
        <v>1</v>
      </c>
      <c r="E10141" t="b">
        <v>1</v>
      </c>
      <c r="F10141">
        <f t="shared" si="158"/>
        <v>1</v>
      </c>
      <c r="G10141" t="s">
        <v>19</v>
      </c>
      <c r="H10141" t="s">
        <v>20</v>
      </c>
      <c r="I10141">
        <v>1</v>
      </c>
      <c r="J10141" t="s">
        <v>66</v>
      </c>
      <c r="K10141">
        <v>1</v>
      </c>
      <c r="L10141" s="2">
        <v>44821.418761574067</v>
      </c>
      <c r="M10141" s="2">
        <v>44821.418761574067</v>
      </c>
      <c r="N10141">
        <v>0</v>
      </c>
      <c r="P10141" s="2">
        <v>44821.418761574067</v>
      </c>
      <c r="Q10141">
        <v>1</v>
      </c>
      <c r="R10141" t="s">
        <v>19</v>
      </c>
    </row>
    <row r="10142" spans="1:18" x14ac:dyDescent="0.35">
      <c r="A10142">
        <v>10141</v>
      </c>
      <c r="B10142" t="s">
        <v>2896</v>
      </c>
      <c r="C10142" t="s">
        <v>18</v>
      </c>
      <c r="D10142" t="b">
        <v>1</v>
      </c>
      <c r="E10142" t="b">
        <v>1</v>
      </c>
      <c r="F10142">
        <f t="shared" si="158"/>
        <v>1</v>
      </c>
      <c r="G10142" t="s">
        <v>19</v>
      </c>
      <c r="H10142" t="s">
        <v>22</v>
      </c>
      <c r="I10142">
        <v>2</v>
      </c>
      <c r="J10142" t="s">
        <v>23</v>
      </c>
      <c r="K10142">
        <v>16</v>
      </c>
      <c r="L10142" s="2">
        <v>44821.501493055563</v>
      </c>
      <c r="M10142" s="2">
        <v>44821.512442129642</v>
      </c>
      <c r="N10142">
        <v>1.0949074074074069E-2</v>
      </c>
      <c r="O10142">
        <v>8.2731481481481475E-2</v>
      </c>
      <c r="P10142" s="2">
        <v>44821.418761574067</v>
      </c>
      <c r="Q10142">
        <v>1</v>
      </c>
      <c r="R10142" t="s">
        <v>19</v>
      </c>
    </row>
    <row r="10143" spans="1:18" x14ac:dyDescent="0.35">
      <c r="A10143">
        <v>10142</v>
      </c>
      <c r="B10143" t="s">
        <v>2896</v>
      </c>
      <c r="C10143" t="s">
        <v>48</v>
      </c>
      <c r="D10143" t="b">
        <v>1</v>
      </c>
      <c r="E10143" t="b">
        <v>0</v>
      </c>
      <c r="F10143">
        <f t="shared" si="158"/>
        <v>0</v>
      </c>
      <c r="G10143" t="s">
        <v>34</v>
      </c>
      <c r="H10143" t="s">
        <v>25</v>
      </c>
      <c r="I10143">
        <v>3</v>
      </c>
      <c r="J10143" t="s">
        <v>23</v>
      </c>
      <c r="K10143">
        <v>2</v>
      </c>
      <c r="L10143" s="2">
        <v>45048.650509259263</v>
      </c>
      <c r="M10143" s="2">
        <v>45048.650509259263</v>
      </c>
      <c r="N10143">
        <v>0</v>
      </c>
      <c r="O10143">
        <v>227.1380671296296</v>
      </c>
      <c r="P10143" s="2">
        <v>44821.418761574067</v>
      </c>
      <c r="Q10143">
        <v>2</v>
      </c>
      <c r="R10143" t="s">
        <v>35</v>
      </c>
    </row>
    <row r="10144" spans="1:18" x14ac:dyDescent="0.35">
      <c r="A10144">
        <v>10143</v>
      </c>
      <c r="B10144" t="s">
        <v>2897</v>
      </c>
      <c r="C10144" t="s">
        <v>18</v>
      </c>
      <c r="D10144" t="b">
        <v>1</v>
      </c>
      <c r="E10144" t="b">
        <v>1</v>
      </c>
      <c r="F10144">
        <f t="shared" si="158"/>
        <v>1</v>
      </c>
      <c r="G10144" t="s">
        <v>19</v>
      </c>
      <c r="H10144" t="s">
        <v>20</v>
      </c>
      <c r="I10144">
        <v>1</v>
      </c>
      <c r="J10144" t="s">
        <v>66</v>
      </c>
      <c r="K10144">
        <v>1</v>
      </c>
      <c r="L10144" s="2">
        <v>44821.301354166673</v>
      </c>
      <c r="M10144" s="2">
        <v>44821.301354166673</v>
      </c>
      <c r="N10144">
        <v>0</v>
      </c>
      <c r="P10144" s="2">
        <v>44821.301354166673</v>
      </c>
      <c r="Q10144">
        <v>1</v>
      </c>
      <c r="R10144" t="s">
        <v>19</v>
      </c>
    </row>
    <row r="10145" spans="1:18" x14ac:dyDescent="0.35">
      <c r="A10145">
        <v>10144</v>
      </c>
      <c r="B10145" t="s">
        <v>2897</v>
      </c>
      <c r="C10145" t="s">
        <v>18</v>
      </c>
      <c r="D10145" t="b">
        <v>1</v>
      </c>
      <c r="E10145" t="b">
        <v>1</v>
      </c>
      <c r="F10145">
        <f t="shared" si="158"/>
        <v>1</v>
      </c>
      <c r="G10145" t="s">
        <v>19</v>
      </c>
      <c r="H10145" t="s">
        <v>22</v>
      </c>
      <c r="I10145">
        <v>2</v>
      </c>
      <c r="J10145" t="s">
        <v>23</v>
      </c>
      <c r="K10145">
        <v>51</v>
      </c>
      <c r="L10145" s="2">
        <v>44821.356817129628</v>
      </c>
      <c r="M10145" s="2">
        <v>44821.411087962959</v>
      </c>
      <c r="N10145">
        <v>5.4270833333333331E-2</v>
      </c>
      <c r="O10145">
        <v>5.5462962962962957E-2</v>
      </c>
      <c r="P10145" s="2">
        <v>44821.301354166673</v>
      </c>
      <c r="Q10145">
        <v>1</v>
      </c>
      <c r="R10145" t="s">
        <v>19</v>
      </c>
    </row>
    <row r="10146" spans="1:18" x14ac:dyDescent="0.35">
      <c r="A10146">
        <v>10145</v>
      </c>
      <c r="B10146" t="s">
        <v>2897</v>
      </c>
      <c r="C10146" t="s">
        <v>18</v>
      </c>
      <c r="D10146" t="b">
        <v>1</v>
      </c>
      <c r="E10146" t="b">
        <v>1</v>
      </c>
      <c r="F10146">
        <f t="shared" si="158"/>
        <v>1</v>
      </c>
      <c r="G10146" t="s">
        <v>323</v>
      </c>
      <c r="H10146" t="s">
        <v>25</v>
      </c>
      <c r="I10146">
        <v>3</v>
      </c>
      <c r="J10146" t="s">
        <v>23</v>
      </c>
      <c r="K10146">
        <v>1</v>
      </c>
      <c r="L10146" s="2">
        <v>45016.151261574079</v>
      </c>
      <c r="M10146" s="2">
        <v>45016.151261574079</v>
      </c>
      <c r="N10146">
        <v>0</v>
      </c>
      <c r="O10146">
        <v>194.74017361111109</v>
      </c>
      <c r="P10146" s="2">
        <v>44821.301354166673</v>
      </c>
      <c r="Q10146">
        <v>2</v>
      </c>
      <c r="R10146" t="s">
        <v>324</v>
      </c>
    </row>
    <row r="10147" spans="1:18" x14ac:dyDescent="0.35">
      <c r="A10147">
        <v>10146</v>
      </c>
      <c r="B10147" t="s">
        <v>2898</v>
      </c>
      <c r="C10147" t="s">
        <v>18</v>
      </c>
      <c r="D10147" t="b">
        <v>1</v>
      </c>
      <c r="E10147" t="b">
        <v>1</v>
      </c>
      <c r="F10147">
        <f t="shared" si="158"/>
        <v>1</v>
      </c>
      <c r="G10147" t="s">
        <v>19</v>
      </c>
      <c r="H10147" t="s">
        <v>20</v>
      </c>
      <c r="I10147">
        <v>1</v>
      </c>
      <c r="J10147" t="s">
        <v>66</v>
      </c>
      <c r="K10147">
        <v>1</v>
      </c>
      <c r="L10147" s="2">
        <v>44821.37605324074</v>
      </c>
      <c r="M10147" s="2">
        <v>44821.37605324074</v>
      </c>
      <c r="N10147">
        <v>0</v>
      </c>
      <c r="P10147" s="2">
        <v>44821.37605324074</v>
      </c>
      <c r="Q10147">
        <v>1</v>
      </c>
      <c r="R10147" t="s">
        <v>19</v>
      </c>
    </row>
    <row r="10148" spans="1:18" x14ac:dyDescent="0.35">
      <c r="A10148">
        <v>10147</v>
      </c>
      <c r="B10148" t="s">
        <v>2898</v>
      </c>
      <c r="C10148" t="s">
        <v>18</v>
      </c>
      <c r="D10148" t="b">
        <v>1</v>
      </c>
      <c r="E10148" t="b">
        <v>1</v>
      </c>
      <c r="F10148">
        <f t="shared" si="158"/>
        <v>1</v>
      </c>
      <c r="G10148" t="s">
        <v>19</v>
      </c>
      <c r="H10148" t="s">
        <v>22</v>
      </c>
      <c r="I10148">
        <v>2</v>
      </c>
      <c r="J10148" t="s">
        <v>23</v>
      </c>
      <c r="K10148">
        <v>12</v>
      </c>
      <c r="L10148" s="2">
        <v>44821.506273148138</v>
      </c>
      <c r="M10148" s="2">
        <v>44821.522060185191</v>
      </c>
      <c r="N10148">
        <v>1.578703703703704E-2</v>
      </c>
      <c r="O10148">
        <v>0.13021990740740741</v>
      </c>
      <c r="P10148" s="2">
        <v>44821.37605324074</v>
      </c>
      <c r="Q10148">
        <v>1</v>
      </c>
      <c r="R10148" t="s">
        <v>19</v>
      </c>
    </row>
    <row r="10149" spans="1:18" x14ac:dyDescent="0.35">
      <c r="A10149">
        <v>10148</v>
      </c>
      <c r="B10149" t="s">
        <v>2899</v>
      </c>
      <c r="C10149" t="s">
        <v>18</v>
      </c>
      <c r="D10149" t="b">
        <v>1</v>
      </c>
      <c r="E10149" t="b">
        <v>1</v>
      </c>
      <c r="F10149">
        <f t="shared" si="158"/>
        <v>1</v>
      </c>
      <c r="G10149" t="s">
        <v>19</v>
      </c>
      <c r="H10149" t="s">
        <v>20</v>
      </c>
      <c r="I10149">
        <v>1</v>
      </c>
      <c r="J10149" t="s">
        <v>66</v>
      </c>
      <c r="K10149">
        <v>1</v>
      </c>
      <c r="L10149" s="2">
        <v>44821.306203703702</v>
      </c>
      <c r="M10149" s="2">
        <v>44821.306203703702</v>
      </c>
      <c r="N10149">
        <v>0</v>
      </c>
      <c r="P10149" s="2">
        <v>44821.306203703702</v>
      </c>
      <c r="Q10149">
        <v>1</v>
      </c>
      <c r="R10149" t="s">
        <v>19</v>
      </c>
    </row>
    <row r="10150" spans="1:18" x14ac:dyDescent="0.35">
      <c r="A10150">
        <v>10149</v>
      </c>
      <c r="B10150" t="s">
        <v>2899</v>
      </c>
      <c r="C10150" t="s">
        <v>18</v>
      </c>
      <c r="D10150" t="b">
        <v>1</v>
      </c>
      <c r="E10150" t="b">
        <v>1</v>
      </c>
      <c r="F10150">
        <f t="shared" si="158"/>
        <v>1</v>
      </c>
      <c r="G10150" t="s">
        <v>19</v>
      </c>
      <c r="H10150" t="s">
        <v>22</v>
      </c>
      <c r="I10150">
        <v>2</v>
      </c>
      <c r="J10150" t="s">
        <v>23</v>
      </c>
      <c r="K10150">
        <v>15</v>
      </c>
      <c r="L10150" s="2">
        <v>44821.367604166662</v>
      </c>
      <c r="M10150" s="2">
        <v>44821.378182870358</v>
      </c>
      <c r="N10150">
        <v>1.05787037037037E-2</v>
      </c>
      <c r="O10150">
        <v>6.1400462962962962E-2</v>
      </c>
      <c r="P10150" s="2">
        <v>44821.306203703702</v>
      </c>
      <c r="Q10150">
        <v>1</v>
      </c>
      <c r="R10150" t="s">
        <v>19</v>
      </c>
    </row>
    <row r="10151" spans="1:18" x14ac:dyDescent="0.35">
      <c r="A10151">
        <v>10150</v>
      </c>
      <c r="B10151" t="s">
        <v>2899</v>
      </c>
      <c r="C10151" t="s">
        <v>18</v>
      </c>
      <c r="D10151" t="b">
        <v>1</v>
      </c>
      <c r="E10151" t="b">
        <v>1</v>
      </c>
      <c r="F10151">
        <f t="shared" si="158"/>
        <v>1</v>
      </c>
      <c r="G10151" t="s">
        <v>51</v>
      </c>
      <c r="H10151" t="s">
        <v>25</v>
      </c>
      <c r="I10151">
        <v>3</v>
      </c>
      <c r="J10151" t="s">
        <v>23</v>
      </c>
      <c r="K10151">
        <v>1</v>
      </c>
      <c r="L10151" s="2">
        <v>45024.706087962957</v>
      </c>
      <c r="M10151" s="2">
        <v>45024.706087962957</v>
      </c>
      <c r="N10151">
        <v>0</v>
      </c>
      <c r="O10151">
        <v>203.3279050925926</v>
      </c>
      <c r="P10151" s="2">
        <v>44821.306203703702</v>
      </c>
      <c r="Q10151">
        <v>2</v>
      </c>
      <c r="R10151" t="s">
        <v>52</v>
      </c>
    </row>
    <row r="10152" spans="1:18" x14ac:dyDescent="0.35">
      <c r="A10152">
        <v>10151</v>
      </c>
      <c r="B10152" t="s">
        <v>2899</v>
      </c>
      <c r="C10152" t="s">
        <v>18</v>
      </c>
      <c r="D10152" t="b">
        <v>1</v>
      </c>
      <c r="E10152" t="b">
        <v>1</v>
      </c>
      <c r="F10152">
        <f t="shared" si="158"/>
        <v>1</v>
      </c>
      <c r="G10152" t="s">
        <v>40</v>
      </c>
      <c r="H10152" t="s">
        <v>25</v>
      </c>
      <c r="I10152">
        <v>4</v>
      </c>
      <c r="J10152" t="s">
        <v>23</v>
      </c>
      <c r="K10152">
        <v>1</v>
      </c>
      <c r="L10152" s="2">
        <v>45024.860520833332</v>
      </c>
      <c r="M10152" s="2">
        <v>45024.860520833332</v>
      </c>
      <c r="N10152">
        <v>0</v>
      </c>
      <c r="O10152">
        <v>0.1544328703703704</v>
      </c>
      <c r="P10152" s="2">
        <v>44821.306203703702</v>
      </c>
      <c r="Q10152">
        <v>3</v>
      </c>
      <c r="R10152" t="s">
        <v>41</v>
      </c>
    </row>
    <row r="10153" spans="1:18" x14ac:dyDescent="0.35">
      <c r="A10153">
        <v>10152</v>
      </c>
      <c r="B10153" t="s">
        <v>2899</v>
      </c>
      <c r="C10153" t="s">
        <v>18</v>
      </c>
      <c r="D10153" t="b">
        <v>1</v>
      </c>
      <c r="E10153" t="b">
        <v>1</v>
      </c>
      <c r="F10153">
        <f t="shared" si="158"/>
        <v>1</v>
      </c>
      <c r="G10153" t="s">
        <v>310</v>
      </c>
      <c r="H10153" t="s">
        <v>25</v>
      </c>
      <c r="I10153">
        <v>5</v>
      </c>
      <c r="J10153" t="s">
        <v>23</v>
      </c>
      <c r="K10153">
        <v>1</v>
      </c>
      <c r="L10153" s="2">
        <v>45034.82403935185</v>
      </c>
      <c r="M10153" s="2">
        <v>45034.82403935185</v>
      </c>
      <c r="N10153">
        <v>0</v>
      </c>
      <c r="O10153">
        <v>9.9635185185185193</v>
      </c>
      <c r="P10153" s="2">
        <v>44821.306203703702</v>
      </c>
      <c r="Q10153">
        <v>4</v>
      </c>
      <c r="R10153" t="s">
        <v>311</v>
      </c>
    </row>
    <row r="10154" spans="1:18" x14ac:dyDescent="0.35">
      <c r="A10154">
        <v>10153</v>
      </c>
      <c r="B10154" t="s">
        <v>2899</v>
      </c>
      <c r="C10154" t="s">
        <v>18</v>
      </c>
      <c r="D10154" t="b">
        <v>1</v>
      </c>
      <c r="E10154" t="b">
        <v>1</v>
      </c>
      <c r="F10154">
        <f t="shared" si="158"/>
        <v>1</v>
      </c>
      <c r="G10154" t="s">
        <v>113</v>
      </c>
      <c r="H10154" t="s">
        <v>25</v>
      </c>
      <c r="I10154">
        <v>6</v>
      </c>
      <c r="J10154" t="s">
        <v>23</v>
      </c>
      <c r="K10154">
        <v>1</v>
      </c>
      <c r="L10154" s="2">
        <v>45034.825729166667</v>
      </c>
      <c r="M10154" s="2">
        <v>45034.825729166667</v>
      </c>
      <c r="N10154">
        <v>0</v>
      </c>
      <c r="O10154">
        <v>1.689814814814815E-3</v>
      </c>
      <c r="P10154" s="2">
        <v>44821.306203703702</v>
      </c>
      <c r="Q10154">
        <v>5</v>
      </c>
      <c r="R10154" t="s">
        <v>114</v>
      </c>
    </row>
    <row r="10155" spans="1:18" x14ac:dyDescent="0.35">
      <c r="A10155">
        <v>10154</v>
      </c>
      <c r="B10155" t="s">
        <v>2900</v>
      </c>
      <c r="C10155" t="s">
        <v>18</v>
      </c>
      <c r="D10155" t="b">
        <v>1</v>
      </c>
      <c r="E10155" t="b">
        <v>1</v>
      </c>
      <c r="F10155">
        <f t="shared" si="158"/>
        <v>1</v>
      </c>
      <c r="G10155" t="s">
        <v>19</v>
      </c>
      <c r="H10155" t="s">
        <v>20</v>
      </c>
      <c r="I10155">
        <v>1</v>
      </c>
      <c r="J10155" t="s">
        <v>66</v>
      </c>
      <c r="K10155">
        <v>1</v>
      </c>
      <c r="L10155" s="2">
        <v>44822.321493055562</v>
      </c>
      <c r="M10155" s="2">
        <v>44822.321493055562</v>
      </c>
      <c r="N10155">
        <v>0</v>
      </c>
      <c r="P10155" s="2">
        <v>44822.321493055562</v>
      </c>
      <c r="Q10155">
        <v>1</v>
      </c>
      <c r="R10155" t="s">
        <v>19</v>
      </c>
    </row>
    <row r="10156" spans="1:18" x14ac:dyDescent="0.35">
      <c r="A10156">
        <v>10155</v>
      </c>
      <c r="B10156" t="s">
        <v>2900</v>
      </c>
      <c r="C10156" t="s">
        <v>18</v>
      </c>
      <c r="D10156" t="b">
        <v>1</v>
      </c>
      <c r="E10156" t="b">
        <v>1</v>
      </c>
      <c r="F10156">
        <f t="shared" si="158"/>
        <v>1</v>
      </c>
      <c r="G10156" t="s">
        <v>19</v>
      </c>
      <c r="H10156" t="s">
        <v>22</v>
      </c>
      <c r="I10156">
        <v>2</v>
      </c>
      <c r="J10156" t="s">
        <v>23</v>
      </c>
      <c r="K10156">
        <v>10</v>
      </c>
      <c r="L10156" s="2">
        <v>44822.396539351852</v>
      </c>
      <c r="M10156" s="2">
        <v>44822.404270833329</v>
      </c>
      <c r="N10156">
        <v>7.7314814814814824E-3</v>
      </c>
      <c r="O10156">
        <v>7.5046296296296292E-2</v>
      </c>
      <c r="P10156" s="2">
        <v>44822.321493055562</v>
      </c>
      <c r="Q10156">
        <v>1</v>
      </c>
      <c r="R10156" t="s">
        <v>19</v>
      </c>
    </row>
    <row r="10157" spans="1:18" x14ac:dyDescent="0.35">
      <c r="A10157">
        <v>10156</v>
      </c>
      <c r="B10157" t="s">
        <v>2901</v>
      </c>
      <c r="C10157" t="s">
        <v>18</v>
      </c>
      <c r="D10157" t="b">
        <v>1</v>
      </c>
      <c r="E10157" t="b">
        <v>1</v>
      </c>
      <c r="F10157">
        <f t="shared" si="158"/>
        <v>1</v>
      </c>
      <c r="G10157" t="s">
        <v>19</v>
      </c>
      <c r="H10157" t="s">
        <v>20</v>
      </c>
      <c r="I10157">
        <v>1</v>
      </c>
      <c r="J10157" t="s">
        <v>66</v>
      </c>
      <c r="K10157">
        <v>1</v>
      </c>
      <c r="L10157" s="2">
        <v>44821.326331018507</v>
      </c>
      <c r="M10157" s="2">
        <v>44821.326331018507</v>
      </c>
      <c r="N10157">
        <v>0</v>
      </c>
      <c r="P10157" s="2">
        <v>44821.326331018507</v>
      </c>
      <c r="Q10157">
        <v>1</v>
      </c>
      <c r="R10157" t="s">
        <v>19</v>
      </c>
    </row>
    <row r="10158" spans="1:18" x14ac:dyDescent="0.35">
      <c r="A10158">
        <v>10157</v>
      </c>
      <c r="B10158" t="s">
        <v>2901</v>
      </c>
      <c r="C10158" t="s">
        <v>18</v>
      </c>
      <c r="D10158" t="b">
        <v>1</v>
      </c>
      <c r="E10158" t="b">
        <v>1</v>
      </c>
      <c r="F10158">
        <f t="shared" si="158"/>
        <v>1</v>
      </c>
      <c r="G10158" t="s">
        <v>19</v>
      </c>
      <c r="H10158" t="s">
        <v>22</v>
      </c>
      <c r="I10158">
        <v>2</v>
      </c>
      <c r="J10158" t="s">
        <v>23</v>
      </c>
      <c r="K10158">
        <v>10</v>
      </c>
      <c r="L10158" s="2">
        <v>44821.596122685187</v>
      </c>
      <c r="M10158" s="2">
        <v>44821.60319444444</v>
      </c>
      <c r="N10158">
        <v>7.0717592592592594E-3</v>
      </c>
      <c r="O10158">
        <v>0.26979166666666671</v>
      </c>
      <c r="P10158" s="2">
        <v>44821.326331018507</v>
      </c>
      <c r="Q10158">
        <v>1</v>
      </c>
      <c r="R10158" t="s">
        <v>19</v>
      </c>
    </row>
    <row r="10159" spans="1:18" x14ac:dyDescent="0.35">
      <c r="A10159">
        <v>10158</v>
      </c>
      <c r="B10159" t="s">
        <v>2902</v>
      </c>
      <c r="C10159" t="s">
        <v>18</v>
      </c>
      <c r="D10159" t="b">
        <v>1</v>
      </c>
      <c r="E10159" t="b">
        <v>1</v>
      </c>
      <c r="F10159">
        <f t="shared" si="158"/>
        <v>1</v>
      </c>
      <c r="G10159" t="s">
        <v>19</v>
      </c>
      <c r="H10159" t="s">
        <v>20</v>
      </c>
      <c r="I10159">
        <v>1</v>
      </c>
      <c r="J10159" t="s">
        <v>66</v>
      </c>
      <c r="K10159">
        <v>1</v>
      </c>
      <c r="L10159" s="2">
        <v>44821.331226851849</v>
      </c>
      <c r="M10159" s="2">
        <v>44821.331226851849</v>
      </c>
      <c r="N10159">
        <v>0</v>
      </c>
      <c r="P10159" s="2">
        <v>44821.331226851849</v>
      </c>
      <c r="Q10159">
        <v>1</v>
      </c>
      <c r="R10159" t="s">
        <v>19</v>
      </c>
    </row>
    <row r="10160" spans="1:18" x14ac:dyDescent="0.35">
      <c r="A10160">
        <v>10159</v>
      </c>
      <c r="B10160" t="s">
        <v>2902</v>
      </c>
      <c r="C10160" t="s">
        <v>18</v>
      </c>
      <c r="D10160" t="b">
        <v>1</v>
      </c>
      <c r="E10160" t="b">
        <v>1</v>
      </c>
      <c r="F10160">
        <f t="shared" si="158"/>
        <v>1</v>
      </c>
      <c r="G10160" t="s">
        <v>19</v>
      </c>
      <c r="H10160" t="s">
        <v>22</v>
      </c>
      <c r="I10160">
        <v>2</v>
      </c>
      <c r="J10160" t="s">
        <v>23</v>
      </c>
      <c r="K10160">
        <v>19</v>
      </c>
      <c r="L10160" s="2">
        <v>44821.426793981482</v>
      </c>
      <c r="M10160" s="2">
        <v>44821.442557870367</v>
      </c>
      <c r="N10160">
        <v>1.576388888888889E-2</v>
      </c>
      <c r="O10160">
        <v>9.5567129629629627E-2</v>
      </c>
      <c r="P10160" s="2">
        <v>44821.331226851849</v>
      </c>
      <c r="Q10160">
        <v>1</v>
      </c>
      <c r="R10160" t="s">
        <v>19</v>
      </c>
    </row>
    <row r="10161" spans="1:18" x14ac:dyDescent="0.35">
      <c r="A10161">
        <v>10160</v>
      </c>
      <c r="B10161" t="s">
        <v>2903</v>
      </c>
      <c r="C10161" t="s">
        <v>18</v>
      </c>
      <c r="D10161" t="b">
        <v>1</v>
      </c>
      <c r="E10161" t="b">
        <v>1</v>
      </c>
      <c r="F10161">
        <f t="shared" si="158"/>
        <v>1</v>
      </c>
      <c r="G10161" t="s">
        <v>19</v>
      </c>
      <c r="H10161" t="s">
        <v>20</v>
      </c>
      <c r="I10161">
        <v>1</v>
      </c>
      <c r="J10161" t="s">
        <v>66</v>
      </c>
      <c r="K10161">
        <v>1</v>
      </c>
      <c r="L10161" s="2">
        <v>44821.305474537032</v>
      </c>
      <c r="M10161" s="2">
        <v>44821.305474537032</v>
      </c>
      <c r="N10161">
        <v>0</v>
      </c>
      <c r="P10161" s="2">
        <v>44821.305474537032</v>
      </c>
      <c r="Q10161">
        <v>1</v>
      </c>
      <c r="R10161" t="s">
        <v>19</v>
      </c>
    </row>
    <row r="10162" spans="1:18" x14ac:dyDescent="0.35">
      <c r="A10162">
        <v>10161</v>
      </c>
      <c r="B10162" t="s">
        <v>2903</v>
      </c>
      <c r="C10162" t="s">
        <v>18</v>
      </c>
      <c r="D10162" t="b">
        <v>1</v>
      </c>
      <c r="E10162" t="b">
        <v>1</v>
      </c>
      <c r="F10162">
        <f t="shared" si="158"/>
        <v>1</v>
      </c>
      <c r="G10162" t="s">
        <v>19</v>
      </c>
      <c r="H10162" t="s">
        <v>22</v>
      </c>
      <c r="I10162">
        <v>2</v>
      </c>
      <c r="J10162" t="s">
        <v>23</v>
      </c>
      <c r="K10162">
        <v>12</v>
      </c>
      <c r="L10162" s="2">
        <v>44821.38</v>
      </c>
      <c r="M10162" s="2">
        <v>44821.390347222223</v>
      </c>
      <c r="N10162">
        <v>1.0347222222222219E-2</v>
      </c>
      <c r="O10162">
        <v>7.452546296296296E-2</v>
      </c>
      <c r="P10162" s="2">
        <v>44821.305474537032</v>
      </c>
      <c r="Q10162">
        <v>1</v>
      </c>
      <c r="R10162" t="s">
        <v>19</v>
      </c>
    </row>
    <row r="10163" spans="1:18" x14ac:dyDescent="0.35">
      <c r="A10163">
        <v>10162</v>
      </c>
      <c r="B10163" t="s">
        <v>2903</v>
      </c>
      <c r="C10163" t="s">
        <v>18</v>
      </c>
      <c r="D10163" t="b">
        <v>1</v>
      </c>
      <c r="E10163" t="b">
        <v>1</v>
      </c>
      <c r="F10163">
        <f t="shared" si="158"/>
        <v>1</v>
      </c>
      <c r="G10163" t="s">
        <v>28</v>
      </c>
      <c r="H10163" t="s">
        <v>25</v>
      </c>
      <c r="I10163">
        <v>3</v>
      </c>
      <c r="J10163" t="s">
        <v>23</v>
      </c>
      <c r="K10163">
        <v>1</v>
      </c>
      <c r="L10163" s="2">
        <v>45011.189699074079</v>
      </c>
      <c r="M10163" s="2">
        <v>45011.189699074079</v>
      </c>
      <c r="N10163">
        <v>0</v>
      </c>
      <c r="O10163">
        <v>189.79935185185181</v>
      </c>
      <c r="P10163" s="2">
        <v>44821.305474537032</v>
      </c>
      <c r="Q10163">
        <v>2</v>
      </c>
      <c r="R10163" t="s">
        <v>29</v>
      </c>
    </row>
    <row r="10164" spans="1:18" x14ac:dyDescent="0.35">
      <c r="A10164">
        <v>10163</v>
      </c>
      <c r="B10164" t="s">
        <v>2903</v>
      </c>
      <c r="C10164" t="s">
        <v>18</v>
      </c>
      <c r="D10164" t="b">
        <v>1</v>
      </c>
      <c r="E10164" t="b">
        <v>1</v>
      </c>
      <c r="F10164">
        <f t="shared" si="158"/>
        <v>1</v>
      </c>
      <c r="G10164" t="s">
        <v>30</v>
      </c>
      <c r="H10164" t="s">
        <v>25</v>
      </c>
      <c r="I10164">
        <v>4</v>
      </c>
      <c r="J10164" t="s">
        <v>23</v>
      </c>
      <c r="K10164">
        <v>2</v>
      </c>
      <c r="L10164" s="2">
        <v>45011.191250000003</v>
      </c>
      <c r="M10164" s="2">
        <v>45064.304236111107</v>
      </c>
      <c r="N10164">
        <v>53.112986111111113</v>
      </c>
      <c r="O10164">
        <v>1.5509259259259261E-3</v>
      </c>
      <c r="P10164" s="2">
        <v>44821.305474537032</v>
      </c>
      <c r="Q10164">
        <v>3</v>
      </c>
      <c r="R10164" t="s">
        <v>31</v>
      </c>
    </row>
    <row r="10165" spans="1:18" x14ac:dyDescent="0.35">
      <c r="A10165">
        <v>10164</v>
      </c>
      <c r="B10165" t="s">
        <v>2903</v>
      </c>
      <c r="C10165" t="s">
        <v>48</v>
      </c>
      <c r="D10165" t="b">
        <v>0</v>
      </c>
      <c r="E10165" t="b">
        <v>0</v>
      </c>
      <c r="F10165">
        <f t="shared" si="158"/>
        <v>1</v>
      </c>
      <c r="G10165" t="s">
        <v>28</v>
      </c>
      <c r="H10165" t="s">
        <v>36</v>
      </c>
      <c r="I10165">
        <v>5</v>
      </c>
      <c r="J10165" t="s">
        <v>23</v>
      </c>
      <c r="K10165">
        <v>1</v>
      </c>
      <c r="L10165" s="2">
        <v>45064.308935185181</v>
      </c>
      <c r="M10165" s="2">
        <v>45064.308935185181</v>
      </c>
      <c r="N10165">
        <v>0</v>
      </c>
      <c r="O10165">
        <v>4.6990740740740743E-3</v>
      </c>
      <c r="P10165" s="2">
        <v>44821.305474537032</v>
      </c>
      <c r="Q10165">
        <v>2</v>
      </c>
      <c r="R10165" t="s">
        <v>29</v>
      </c>
    </row>
    <row r="10166" spans="1:18" x14ac:dyDescent="0.35">
      <c r="A10166">
        <v>10165</v>
      </c>
      <c r="B10166" t="s">
        <v>2904</v>
      </c>
      <c r="C10166" t="s">
        <v>18</v>
      </c>
      <c r="D10166" t="b">
        <v>1</v>
      </c>
      <c r="E10166" t="b">
        <v>1</v>
      </c>
      <c r="F10166">
        <f t="shared" si="158"/>
        <v>1</v>
      </c>
      <c r="G10166" t="s">
        <v>19</v>
      </c>
      <c r="H10166" t="s">
        <v>20</v>
      </c>
      <c r="I10166">
        <v>1</v>
      </c>
      <c r="J10166" t="s">
        <v>66</v>
      </c>
      <c r="K10166">
        <v>1</v>
      </c>
      <c r="L10166" s="2">
        <v>44820.495821759258</v>
      </c>
      <c r="M10166" s="2">
        <v>44820.495821759258</v>
      </c>
      <c r="N10166">
        <v>0</v>
      </c>
      <c r="P10166" s="2">
        <v>44820.495821759258</v>
      </c>
      <c r="Q10166">
        <v>1</v>
      </c>
      <c r="R10166" t="s">
        <v>19</v>
      </c>
    </row>
    <row r="10167" spans="1:18" x14ac:dyDescent="0.35">
      <c r="A10167">
        <v>10166</v>
      </c>
      <c r="B10167" t="s">
        <v>2904</v>
      </c>
      <c r="C10167" t="s">
        <v>18</v>
      </c>
      <c r="D10167" t="b">
        <v>1</v>
      </c>
      <c r="E10167" t="b">
        <v>1</v>
      </c>
      <c r="F10167">
        <f t="shared" si="158"/>
        <v>1</v>
      </c>
      <c r="G10167" t="s">
        <v>19</v>
      </c>
      <c r="H10167" t="s">
        <v>22</v>
      </c>
      <c r="I10167">
        <v>2</v>
      </c>
      <c r="J10167" t="s">
        <v>23</v>
      </c>
      <c r="K10167">
        <v>13</v>
      </c>
      <c r="L10167" s="2">
        <v>44820.569212962961</v>
      </c>
      <c r="M10167" s="2">
        <v>44820.586967592593</v>
      </c>
      <c r="N10167">
        <v>1.7754629629629631E-2</v>
      </c>
      <c r="O10167">
        <v>7.3391203703703708E-2</v>
      </c>
      <c r="P10167" s="2">
        <v>44820.495821759258</v>
      </c>
      <c r="Q10167">
        <v>1</v>
      </c>
      <c r="R10167" t="s">
        <v>19</v>
      </c>
    </row>
    <row r="10168" spans="1:18" x14ac:dyDescent="0.35">
      <c r="A10168">
        <v>10167</v>
      </c>
      <c r="B10168" t="s">
        <v>2905</v>
      </c>
      <c r="C10168" t="s">
        <v>18</v>
      </c>
      <c r="D10168" t="b">
        <v>1</v>
      </c>
      <c r="E10168" t="b">
        <v>1</v>
      </c>
      <c r="F10168">
        <f t="shared" si="158"/>
        <v>1</v>
      </c>
      <c r="G10168" t="s">
        <v>19</v>
      </c>
      <c r="H10168" t="s">
        <v>20</v>
      </c>
      <c r="I10168">
        <v>1</v>
      </c>
      <c r="J10168" t="s">
        <v>66</v>
      </c>
      <c r="K10168">
        <v>1</v>
      </c>
      <c r="L10168" s="2">
        <v>44821.390381944453</v>
      </c>
      <c r="M10168" s="2">
        <v>44821.390381944453</v>
      </c>
      <c r="N10168">
        <v>0</v>
      </c>
      <c r="P10168" s="2">
        <v>44821.390381944453</v>
      </c>
      <c r="Q10168">
        <v>1</v>
      </c>
      <c r="R10168" t="s">
        <v>19</v>
      </c>
    </row>
    <row r="10169" spans="1:18" x14ac:dyDescent="0.35">
      <c r="A10169">
        <v>10168</v>
      </c>
      <c r="B10169" t="s">
        <v>2905</v>
      </c>
      <c r="C10169" t="s">
        <v>18</v>
      </c>
      <c r="D10169" t="b">
        <v>1</v>
      </c>
      <c r="E10169" t="b">
        <v>1</v>
      </c>
      <c r="F10169">
        <f t="shared" si="158"/>
        <v>1</v>
      </c>
      <c r="G10169" t="s">
        <v>19</v>
      </c>
      <c r="H10169" t="s">
        <v>22</v>
      </c>
      <c r="I10169">
        <v>2</v>
      </c>
      <c r="J10169" t="s">
        <v>23</v>
      </c>
      <c r="K10169">
        <v>8</v>
      </c>
      <c r="L10169" s="2">
        <v>44821.479513888888</v>
      </c>
      <c r="M10169" s="2">
        <v>44821.490439814806</v>
      </c>
      <c r="N10169">
        <v>1.0925925925925929E-2</v>
      </c>
      <c r="O10169">
        <v>8.9131944444444444E-2</v>
      </c>
      <c r="P10169" s="2">
        <v>44821.390381944453</v>
      </c>
      <c r="Q10169">
        <v>1</v>
      </c>
      <c r="R10169" t="s">
        <v>19</v>
      </c>
    </row>
    <row r="10170" spans="1:18" x14ac:dyDescent="0.35">
      <c r="A10170">
        <v>10169</v>
      </c>
      <c r="B10170" t="s">
        <v>2906</v>
      </c>
      <c r="C10170" t="s">
        <v>18</v>
      </c>
      <c r="D10170" t="b">
        <v>1</v>
      </c>
      <c r="E10170" t="b">
        <v>1</v>
      </c>
      <c r="F10170">
        <f t="shared" si="158"/>
        <v>1</v>
      </c>
      <c r="G10170" t="s">
        <v>19</v>
      </c>
      <c r="H10170" t="s">
        <v>20</v>
      </c>
      <c r="I10170">
        <v>1</v>
      </c>
      <c r="J10170" t="s">
        <v>66</v>
      </c>
      <c r="K10170">
        <v>1</v>
      </c>
      <c r="L10170" s="2">
        <v>44822.371770833328</v>
      </c>
      <c r="M10170" s="2">
        <v>44822.371770833328</v>
      </c>
      <c r="N10170">
        <v>0</v>
      </c>
      <c r="P10170" s="2">
        <v>44822.371770833328</v>
      </c>
      <c r="Q10170">
        <v>1</v>
      </c>
      <c r="R10170" t="s">
        <v>19</v>
      </c>
    </row>
    <row r="10171" spans="1:18" x14ac:dyDescent="0.35">
      <c r="A10171">
        <v>10170</v>
      </c>
      <c r="B10171" t="s">
        <v>2906</v>
      </c>
      <c r="C10171" t="s">
        <v>18</v>
      </c>
      <c r="D10171" t="b">
        <v>1</v>
      </c>
      <c r="E10171" t="b">
        <v>1</v>
      </c>
      <c r="F10171">
        <f t="shared" si="158"/>
        <v>1</v>
      </c>
      <c r="G10171" t="s">
        <v>19</v>
      </c>
      <c r="H10171" t="s">
        <v>22</v>
      </c>
      <c r="I10171">
        <v>2</v>
      </c>
      <c r="J10171" t="s">
        <v>23</v>
      </c>
      <c r="K10171">
        <v>14</v>
      </c>
      <c r="L10171" s="2">
        <v>44822.451689814807</v>
      </c>
      <c r="M10171" s="2">
        <v>44822.460150462968</v>
      </c>
      <c r="N10171">
        <v>8.4606481481481477E-3</v>
      </c>
      <c r="O10171">
        <v>7.991898148148148E-2</v>
      </c>
      <c r="P10171" s="2">
        <v>44822.371770833328</v>
      </c>
      <c r="Q10171">
        <v>1</v>
      </c>
      <c r="R10171" t="s">
        <v>19</v>
      </c>
    </row>
    <row r="10172" spans="1:18" x14ac:dyDescent="0.35">
      <c r="A10172">
        <v>10171</v>
      </c>
      <c r="B10172" t="s">
        <v>2906</v>
      </c>
      <c r="C10172" t="s">
        <v>18</v>
      </c>
      <c r="D10172" t="b">
        <v>0</v>
      </c>
      <c r="E10172" t="b">
        <v>0</v>
      </c>
      <c r="F10172">
        <f t="shared" si="158"/>
        <v>1</v>
      </c>
      <c r="G10172" t="s">
        <v>504</v>
      </c>
      <c r="H10172" t="s">
        <v>25</v>
      </c>
      <c r="I10172">
        <v>3</v>
      </c>
      <c r="J10172" t="s">
        <v>23</v>
      </c>
      <c r="K10172">
        <v>1</v>
      </c>
      <c r="L10172" s="2">
        <v>45025.841226851851</v>
      </c>
      <c r="M10172" s="2">
        <v>45025.841226851851</v>
      </c>
      <c r="N10172">
        <v>0</v>
      </c>
      <c r="O10172">
        <v>203.38107638888891</v>
      </c>
      <c r="P10172" s="2">
        <v>44822.371770833328</v>
      </c>
      <c r="Q10172">
        <v>2</v>
      </c>
      <c r="R10172" t="s">
        <v>505</v>
      </c>
    </row>
    <row r="10173" spans="1:18" x14ac:dyDescent="0.35">
      <c r="A10173">
        <v>10172</v>
      </c>
      <c r="B10173" t="s">
        <v>2906</v>
      </c>
      <c r="C10173" t="s">
        <v>18</v>
      </c>
      <c r="D10173" t="b">
        <v>0</v>
      </c>
      <c r="E10173" t="b">
        <v>0</v>
      </c>
      <c r="F10173">
        <f t="shared" si="158"/>
        <v>1</v>
      </c>
      <c r="G10173" t="s">
        <v>517</v>
      </c>
      <c r="H10173" t="s">
        <v>25</v>
      </c>
      <c r="I10173">
        <v>4</v>
      </c>
      <c r="J10173" t="s">
        <v>23</v>
      </c>
      <c r="K10173">
        <v>1</v>
      </c>
      <c r="L10173" s="2">
        <v>45025.841238425928</v>
      </c>
      <c r="M10173" s="2">
        <v>45025.841238425928</v>
      </c>
      <c r="N10173">
        <v>0</v>
      </c>
      <c r="O10173">
        <v>1.157407407407407E-5</v>
      </c>
      <c r="P10173" s="2">
        <v>44822.371770833328</v>
      </c>
      <c r="Q10173">
        <v>3</v>
      </c>
      <c r="R10173" t="s">
        <v>518</v>
      </c>
    </row>
    <row r="10174" spans="1:18" x14ac:dyDescent="0.35">
      <c r="A10174">
        <v>10173</v>
      </c>
      <c r="B10174" t="s">
        <v>2906</v>
      </c>
      <c r="C10174" t="s">
        <v>18</v>
      </c>
      <c r="D10174" t="b">
        <v>1</v>
      </c>
      <c r="E10174" t="b">
        <v>1</v>
      </c>
      <c r="F10174">
        <f t="shared" si="158"/>
        <v>1</v>
      </c>
      <c r="G10174" t="s">
        <v>504</v>
      </c>
      <c r="H10174" t="s">
        <v>36</v>
      </c>
      <c r="I10174">
        <v>5</v>
      </c>
      <c r="J10174" t="s">
        <v>23</v>
      </c>
      <c r="K10174">
        <v>1</v>
      </c>
      <c r="L10174" s="2">
        <v>45025.841400462959</v>
      </c>
      <c r="M10174" s="2">
        <v>45025.841400462959</v>
      </c>
      <c r="N10174">
        <v>0</v>
      </c>
      <c r="O10174">
        <v>1.6203703703703701E-4</v>
      </c>
      <c r="P10174" s="2">
        <v>44822.371770833328</v>
      </c>
      <c r="Q10174">
        <v>2</v>
      </c>
      <c r="R10174" t="s">
        <v>505</v>
      </c>
    </row>
    <row r="10175" spans="1:18" x14ac:dyDescent="0.35">
      <c r="A10175">
        <v>10174</v>
      </c>
      <c r="B10175" t="s">
        <v>2906</v>
      </c>
      <c r="C10175" t="s">
        <v>18</v>
      </c>
      <c r="D10175" t="b">
        <v>1</v>
      </c>
      <c r="E10175" t="b">
        <v>1</v>
      </c>
      <c r="F10175">
        <f t="shared" si="158"/>
        <v>1</v>
      </c>
      <c r="G10175" t="s">
        <v>517</v>
      </c>
      <c r="H10175" t="s">
        <v>25</v>
      </c>
      <c r="I10175">
        <v>6</v>
      </c>
      <c r="J10175" t="s">
        <v>23</v>
      </c>
      <c r="K10175">
        <v>2</v>
      </c>
      <c r="L10175" s="2">
        <v>45025.841412037043</v>
      </c>
      <c r="M10175" s="2">
        <v>45026.166249999987</v>
      </c>
      <c r="N10175">
        <v>0.32483796296296302</v>
      </c>
      <c r="O10175">
        <v>1.157407407407407E-5</v>
      </c>
      <c r="P10175" s="2">
        <v>44822.371770833328</v>
      </c>
      <c r="Q10175">
        <v>3</v>
      </c>
      <c r="R10175" t="s">
        <v>518</v>
      </c>
    </row>
    <row r="10176" spans="1:18" x14ac:dyDescent="0.35">
      <c r="A10176">
        <v>10175</v>
      </c>
      <c r="B10176" t="s">
        <v>2907</v>
      </c>
      <c r="C10176" t="s">
        <v>18</v>
      </c>
      <c r="D10176" t="b">
        <v>1</v>
      </c>
      <c r="E10176" t="b">
        <v>1</v>
      </c>
      <c r="F10176">
        <f t="shared" si="158"/>
        <v>1</v>
      </c>
      <c r="G10176" t="s">
        <v>19</v>
      </c>
      <c r="H10176" t="s">
        <v>20</v>
      </c>
      <c r="I10176">
        <v>1</v>
      </c>
      <c r="J10176" t="s">
        <v>66</v>
      </c>
      <c r="K10176">
        <v>1</v>
      </c>
      <c r="L10176" s="2">
        <v>44821.394456018519</v>
      </c>
      <c r="M10176" s="2">
        <v>44821.394456018519</v>
      </c>
      <c r="N10176">
        <v>0</v>
      </c>
      <c r="P10176" s="2">
        <v>44821.394456018519</v>
      </c>
      <c r="Q10176">
        <v>1</v>
      </c>
      <c r="R10176" t="s">
        <v>19</v>
      </c>
    </row>
    <row r="10177" spans="1:18" x14ac:dyDescent="0.35">
      <c r="A10177">
        <v>10176</v>
      </c>
      <c r="B10177" t="s">
        <v>2907</v>
      </c>
      <c r="C10177" t="s">
        <v>18</v>
      </c>
      <c r="D10177" t="b">
        <v>1</v>
      </c>
      <c r="E10177" t="b">
        <v>1</v>
      </c>
      <c r="F10177">
        <f t="shared" si="158"/>
        <v>1</v>
      </c>
      <c r="G10177" t="s">
        <v>19</v>
      </c>
      <c r="H10177" t="s">
        <v>22</v>
      </c>
      <c r="I10177">
        <v>2</v>
      </c>
      <c r="J10177" t="s">
        <v>23</v>
      </c>
      <c r="K10177">
        <v>10</v>
      </c>
      <c r="L10177" s="2">
        <v>44821.476886574077</v>
      </c>
      <c r="M10177" s="2">
        <v>44821.484131944453</v>
      </c>
      <c r="N10177">
        <v>7.2453703703703708E-3</v>
      </c>
      <c r="O10177">
        <v>8.2430555555555562E-2</v>
      </c>
      <c r="P10177" s="2">
        <v>44821.394456018519</v>
      </c>
      <c r="Q10177">
        <v>1</v>
      </c>
      <c r="R10177" t="s">
        <v>19</v>
      </c>
    </row>
    <row r="10178" spans="1:18" x14ac:dyDescent="0.35">
      <c r="A10178">
        <v>10177</v>
      </c>
      <c r="B10178" t="s">
        <v>2907</v>
      </c>
      <c r="C10178" t="s">
        <v>18</v>
      </c>
      <c r="D10178" t="b">
        <v>1</v>
      </c>
      <c r="E10178" t="b">
        <v>1</v>
      </c>
      <c r="F10178">
        <f t="shared" si="158"/>
        <v>1</v>
      </c>
      <c r="G10178" t="s">
        <v>34</v>
      </c>
      <c r="H10178" t="s">
        <v>25</v>
      </c>
      <c r="I10178">
        <v>3</v>
      </c>
      <c r="J10178" t="s">
        <v>23</v>
      </c>
      <c r="K10178">
        <v>1</v>
      </c>
      <c r="L10178" s="2">
        <v>45022.628692129627</v>
      </c>
      <c r="M10178" s="2">
        <v>45022.628692129627</v>
      </c>
      <c r="N10178">
        <v>0</v>
      </c>
      <c r="O10178">
        <v>201.14456018518521</v>
      </c>
      <c r="P10178" s="2">
        <v>44821.394456018519</v>
      </c>
      <c r="Q10178">
        <v>2</v>
      </c>
      <c r="R10178" t="s">
        <v>35</v>
      </c>
    </row>
    <row r="10179" spans="1:18" x14ac:dyDescent="0.35">
      <c r="A10179">
        <v>10178</v>
      </c>
      <c r="B10179" t="s">
        <v>2908</v>
      </c>
      <c r="C10179" t="s">
        <v>18</v>
      </c>
      <c r="D10179" t="b">
        <v>1</v>
      </c>
      <c r="E10179" t="b">
        <v>1</v>
      </c>
      <c r="F10179">
        <f t="shared" ref="F10179:F10242" si="159">IF(D10179=E10179,1,0)</f>
        <v>1</v>
      </c>
      <c r="G10179" t="s">
        <v>19</v>
      </c>
      <c r="H10179" t="s">
        <v>20</v>
      </c>
      <c r="I10179">
        <v>1</v>
      </c>
      <c r="J10179" t="s">
        <v>66</v>
      </c>
      <c r="K10179">
        <v>1</v>
      </c>
      <c r="L10179" s="2">
        <v>44822.385555555556</v>
      </c>
      <c r="M10179" s="2">
        <v>44822.385555555556</v>
      </c>
      <c r="N10179">
        <v>0</v>
      </c>
      <c r="P10179" s="2">
        <v>44822.385555555556</v>
      </c>
      <c r="Q10179">
        <v>1</v>
      </c>
      <c r="R10179" t="s">
        <v>19</v>
      </c>
    </row>
    <row r="10180" spans="1:18" x14ac:dyDescent="0.35">
      <c r="A10180">
        <v>10179</v>
      </c>
      <c r="B10180" t="s">
        <v>2908</v>
      </c>
      <c r="C10180" t="s">
        <v>18</v>
      </c>
      <c r="D10180" t="b">
        <v>1</v>
      </c>
      <c r="E10180" t="b">
        <v>1</v>
      </c>
      <c r="F10180">
        <f t="shared" si="159"/>
        <v>1</v>
      </c>
      <c r="G10180" t="s">
        <v>19</v>
      </c>
      <c r="H10180" t="s">
        <v>22</v>
      </c>
      <c r="I10180">
        <v>2</v>
      </c>
      <c r="J10180" t="s">
        <v>23</v>
      </c>
      <c r="K10180">
        <v>18</v>
      </c>
      <c r="L10180" s="2">
        <v>44822.468587962961</v>
      </c>
      <c r="M10180" s="2">
        <v>44822.498576388884</v>
      </c>
      <c r="N10180">
        <v>2.9988425925925929E-2</v>
      </c>
      <c r="O10180">
        <v>8.3032407407407402E-2</v>
      </c>
      <c r="P10180" s="2">
        <v>44822.385555555556</v>
      </c>
      <c r="Q10180">
        <v>1</v>
      </c>
      <c r="R10180" t="s">
        <v>19</v>
      </c>
    </row>
    <row r="10181" spans="1:18" x14ac:dyDescent="0.35">
      <c r="A10181">
        <v>10180</v>
      </c>
      <c r="B10181" t="s">
        <v>2908</v>
      </c>
      <c r="C10181" t="s">
        <v>421</v>
      </c>
      <c r="D10181" t="b">
        <v>0</v>
      </c>
      <c r="E10181" t="b">
        <v>0</v>
      </c>
      <c r="F10181">
        <f t="shared" si="159"/>
        <v>1</v>
      </c>
      <c r="G10181" t="s">
        <v>171</v>
      </c>
      <c r="H10181" t="s">
        <v>25</v>
      </c>
      <c r="I10181">
        <v>3</v>
      </c>
      <c r="J10181" t="s">
        <v>23</v>
      </c>
      <c r="K10181">
        <v>16</v>
      </c>
      <c r="L10181" s="2">
        <v>45189.53434027778</v>
      </c>
      <c r="M10181" s="2">
        <v>45189.583368055552</v>
      </c>
      <c r="N10181">
        <v>4.9027777777777781E-2</v>
      </c>
      <c r="O10181">
        <v>367.03576388888888</v>
      </c>
      <c r="P10181" s="2">
        <v>44822.385555555556</v>
      </c>
      <c r="Q10181">
        <v>9</v>
      </c>
      <c r="R10181" t="s">
        <v>172</v>
      </c>
    </row>
    <row r="10182" spans="1:18" x14ac:dyDescent="0.35">
      <c r="A10182">
        <v>10181</v>
      </c>
      <c r="B10182" t="s">
        <v>2908</v>
      </c>
      <c r="C10182" t="s">
        <v>421</v>
      </c>
      <c r="D10182" t="b">
        <v>0</v>
      </c>
      <c r="E10182" t="b">
        <v>0</v>
      </c>
      <c r="F10182">
        <f t="shared" si="159"/>
        <v>1</v>
      </c>
      <c r="G10182" t="s">
        <v>436</v>
      </c>
      <c r="H10182" t="s">
        <v>36</v>
      </c>
      <c r="I10182">
        <v>4</v>
      </c>
      <c r="J10182" t="s">
        <v>23</v>
      </c>
      <c r="K10182">
        <v>17</v>
      </c>
      <c r="L10182" s="2">
        <v>45192.580775462957</v>
      </c>
      <c r="M10182" s="2">
        <v>45192.611192129632</v>
      </c>
      <c r="N10182">
        <v>3.0416666666666672E-2</v>
      </c>
      <c r="O10182">
        <v>2.9974074074074069</v>
      </c>
      <c r="P10182" s="2">
        <v>44822.385555555556</v>
      </c>
      <c r="Q10182">
        <v>8</v>
      </c>
      <c r="R10182" t="s">
        <v>437</v>
      </c>
    </row>
    <row r="10183" spans="1:18" x14ac:dyDescent="0.35">
      <c r="A10183">
        <v>10182</v>
      </c>
      <c r="B10183" t="s">
        <v>2908</v>
      </c>
      <c r="C10183" t="s">
        <v>421</v>
      </c>
      <c r="D10183" t="b">
        <v>0</v>
      </c>
      <c r="E10183" t="b">
        <v>0</v>
      </c>
      <c r="F10183">
        <f t="shared" si="159"/>
        <v>1</v>
      </c>
      <c r="G10183" t="s">
        <v>438</v>
      </c>
      <c r="H10183" t="s">
        <v>36</v>
      </c>
      <c r="I10183">
        <v>5</v>
      </c>
      <c r="J10183" t="s">
        <v>23</v>
      </c>
      <c r="K10183">
        <v>3</v>
      </c>
      <c r="L10183" s="2">
        <v>45194.425625000003</v>
      </c>
      <c r="M10183" s="2">
        <v>45194.426041666673</v>
      </c>
      <c r="N10183">
        <v>4.1666666666666669E-4</v>
      </c>
      <c r="O10183">
        <v>1.81443287037037</v>
      </c>
      <c r="P10183" s="2">
        <v>44822.385555555556</v>
      </c>
      <c r="Q10183">
        <v>7</v>
      </c>
      <c r="R10183" t="s">
        <v>439</v>
      </c>
    </row>
    <row r="10184" spans="1:18" x14ac:dyDescent="0.35">
      <c r="A10184">
        <v>10183</v>
      </c>
      <c r="B10184" t="s">
        <v>2908</v>
      </c>
      <c r="C10184" t="s">
        <v>421</v>
      </c>
      <c r="D10184" t="b">
        <v>0</v>
      </c>
      <c r="E10184" t="b">
        <v>0</v>
      </c>
      <c r="F10184">
        <f t="shared" si="159"/>
        <v>1</v>
      </c>
      <c r="G10184" t="s">
        <v>206</v>
      </c>
      <c r="H10184" t="s">
        <v>36</v>
      </c>
      <c r="I10184">
        <v>6</v>
      </c>
      <c r="J10184" t="s">
        <v>23</v>
      </c>
      <c r="K10184">
        <v>12</v>
      </c>
      <c r="L10184" s="2">
        <v>45198.220173611116</v>
      </c>
      <c r="M10184" s="2">
        <v>45198.286041666674</v>
      </c>
      <c r="N10184">
        <v>6.5868055555555555E-2</v>
      </c>
      <c r="O10184">
        <v>3.794131944444445</v>
      </c>
      <c r="P10184" s="2">
        <v>44822.385555555556</v>
      </c>
      <c r="Q10184">
        <v>6</v>
      </c>
      <c r="R10184" t="s">
        <v>207</v>
      </c>
    </row>
    <row r="10185" spans="1:18" x14ac:dyDescent="0.35">
      <c r="A10185">
        <v>10184</v>
      </c>
      <c r="B10185" t="s">
        <v>2908</v>
      </c>
      <c r="C10185" t="s">
        <v>421</v>
      </c>
      <c r="D10185" t="b">
        <v>0</v>
      </c>
      <c r="E10185" t="b">
        <v>0</v>
      </c>
      <c r="F10185">
        <f t="shared" si="159"/>
        <v>1</v>
      </c>
      <c r="G10185" t="s">
        <v>239</v>
      </c>
      <c r="H10185" t="s">
        <v>36</v>
      </c>
      <c r="I10185">
        <v>7</v>
      </c>
      <c r="J10185" t="s">
        <v>23</v>
      </c>
      <c r="K10185">
        <v>7</v>
      </c>
      <c r="L10185" s="2">
        <v>45202.286493055552</v>
      </c>
      <c r="M10185" s="2">
        <v>45202.286898148137</v>
      </c>
      <c r="N10185">
        <v>4.0509259259259258E-4</v>
      </c>
      <c r="O10185">
        <v>4.0004513888888891</v>
      </c>
      <c r="P10185" s="2">
        <v>44822.385555555556</v>
      </c>
      <c r="Q10185">
        <v>5</v>
      </c>
      <c r="R10185" t="s">
        <v>240</v>
      </c>
    </row>
    <row r="10186" spans="1:18" x14ac:dyDescent="0.35">
      <c r="A10186">
        <v>10185</v>
      </c>
      <c r="B10186" t="s">
        <v>2908</v>
      </c>
      <c r="C10186" t="s">
        <v>421</v>
      </c>
      <c r="D10186" t="b">
        <v>0</v>
      </c>
      <c r="E10186" t="b">
        <v>0</v>
      </c>
      <c r="F10186">
        <f t="shared" si="159"/>
        <v>1</v>
      </c>
      <c r="G10186" t="s">
        <v>153</v>
      </c>
      <c r="H10186" t="s">
        <v>36</v>
      </c>
      <c r="I10186">
        <v>8</v>
      </c>
      <c r="J10186" t="s">
        <v>23</v>
      </c>
      <c r="K10186">
        <v>10</v>
      </c>
      <c r="L10186" s="2">
        <v>45203.594976851848</v>
      </c>
      <c r="M10186" s="2">
        <v>45203.59511574074</v>
      </c>
      <c r="N10186">
        <v>1.3888888888888889E-4</v>
      </c>
      <c r="O10186">
        <v>1.308078703703704</v>
      </c>
      <c r="P10186" s="2">
        <v>44822.385555555556</v>
      </c>
      <c r="Q10186">
        <v>4</v>
      </c>
      <c r="R10186" t="s">
        <v>154</v>
      </c>
    </row>
    <row r="10187" spans="1:18" x14ac:dyDescent="0.35">
      <c r="A10187">
        <v>10186</v>
      </c>
      <c r="B10187" t="s">
        <v>2908</v>
      </c>
      <c r="C10187" t="s">
        <v>421</v>
      </c>
      <c r="D10187" t="b">
        <v>0</v>
      </c>
      <c r="E10187" t="b">
        <v>0</v>
      </c>
      <c r="F10187">
        <f t="shared" si="159"/>
        <v>1</v>
      </c>
      <c r="G10187" t="s">
        <v>99</v>
      </c>
      <c r="H10187" t="s">
        <v>36</v>
      </c>
      <c r="I10187">
        <v>9</v>
      </c>
      <c r="J10187" t="s">
        <v>23</v>
      </c>
      <c r="K10187">
        <v>2</v>
      </c>
      <c r="L10187" s="2">
        <v>45205.70248842593</v>
      </c>
      <c r="M10187" s="2">
        <v>45205.702511574069</v>
      </c>
      <c r="N10187">
        <v>2.314814814814815E-5</v>
      </c>
      <c r="O10187">
        <v>2.1073726851851848</v>
      </c>
      <c r="P10187" s="2">
        <v>44822.385555555556</v>
      </c>
      <c r="Q10187">
        <v>3</v>
      </c>
      <c r="R10187" t="s">
        <v>100</v>
      </c>
    </row>
    <row r="10188" spans="1:18" x14ac:dyDescent="0.35">
      <c r="A10188">
        <v>10187</v>
      </c>
      <c r="B10188" t="s">
        <v>2908</v>
      </c>
      <c r="C10188" t="s">
        <v>421</v>
      </c>
      <c r="D10188" t="b">
        <v>0</v>
      </c>
      <c r="E10188" t="b">
        <v>0</v>
      </c>
      <c r="F10188">
        <f t="shared" si="159"/>
        <v>1</v>
      </c>
      <c r="G10188" t="s">
        <v>19</v>
      </c>
      <c r="H10188" t="s">
        <v>36</v>
      </c>
      <c r="I10188">
        <v>10</v>
      </c>
      <c r="J10188" t="s">
        <v>23</v>
      </c>
      <c r="K10188">
        <v>13</v>
      </c>
      <c r="L10188" s="2">
        <v>45208.258761574078</v>
      </c>
      <c r="M10188" s="2">
        <v>45208.430520833332</v>
      </c>
      <c r="N10188">
        <v>0.17175925925925931</v>
      </c>
      <c r="O10188">
        <v>2.5562499999999999</v>
      </c>
      <c r="P10188" s="2">
        <v>44822.385555555556</v>
      </c>
      <c r="Q10188">
        <v>1</v>
      </c>
      <c r="R10188" t="s">
        <v>19</v>
      </c>
    </row>
    <row r="10189" spans="1:18" x14ac:dyDescent="0.35">
      <c r="A10189">
        <v>10188</v>
      </c>
      <c r="B10189" t="s">
        <v>2909</v>
      </c>
      <c r="C10189" t="s">
        <v>18</v>
      </c>
      <c r="D10189" t="b">
        <v>1</v>
      </c>
      <c r="E10189" t="b">
        <v>1</v>
      </c>
      <c r="F10189">
        <f t="shared" si="159"/>
        <v>1</v>
      </c>
      <c r="G10189" t="s">
        <v>19</v>
      </c>
      <c r="H10189" t="s">
        <v>20</v>
      </c>
      <c r="I10189">
        <v>1</v>
      </c>
      <c r="J10189" t="s">
        <v>66</v>
      </c>
      <c r="K10189">
        <v>1</v>
      </c>
      <c r="L10189" s="2">
        <v>44820.49055555556</v>
      </c>
      <c r="M10189" s="2">
        <v>44820.49055555556</v>
      </c>
      <c r="N10189">
        <v>0</v>
      </c>
      <c r="P10189" s="2">
        <v>44820.49055555556</v>
      </c>
      <c r="Q10189">
        <v>1</v>
      </c>
      <c r="R10189" t="s">
        <v>19</v>
      </c>
    </row>
    <row r="10190" spans="1:18" x14ac:dyDescent="0.35">
      <c r="A10190">
        <v>10189</v>
      </c>
      <c r="B10190" t="s">
        <v>2909</v>
      </c>
      <c r="C10190" t="s">
        <v>18</v>
      </c>
      <c r="D10190" t="b">
        <v>1</v>
      </c>
      <c r="E10190" t="b">
        <v>1</v>
      </c>
      <c r="F10190">
        <f t="shared" si="159"/>
        <v>1</v>
      </c>
      <c r="G10190" t="s">
        <v>19</v>
      </c>
      <c r="H10190" t="s">
        <v>22</v>
      </c>
      <c r="I10190">
        <v>2</v>
      </c>
      <c r="J10190" t="s">
        <v>23</v>
      </c>
      <c r="K10190">
        <v>12</v>
      </c>
      <c r="L10190" s="2">
        <v>44820.578969907408</v>
      </c>
      <c r="M10190" s="2">
        <v>44820.586064814823</v>
      </c>
      <c r="N10190">
        <v>7.0949074074074074E-3</v>
      </c>
      <c r="O10190">
        <v>8.8414351851851855E-2</v>
      </c>
      <c r="P10190" s="2">
        <v>44820.49055555556</v>
      </c>
      <c r="Q10190">
        <v>1</v>
      </c>
      <c r="R10190" t="s">
        <v>19</v>
      </c>
    </row>
    <row r="10191" spans="1:18" x14ac:dyDescent="0.35">
      <c r="A10191">
        <v>10190</v>
      </c>
      <c r="B10191" t="s">
        <v>2909</v>
      </c>
      <c r="C10191" t="s">
        <v>48</v>
      </c>
      <c r="D10191" t="b">
        <v>1</v>
      </c>
      <c r="E10191" t="b">
        <v>0</v>
      </c>
      <c r="F10191">
        <f t="shared" si="159"/>
        <v>0</v>
      </c>
      <c r="G10191" t="s">
        <v>34</v>
      </c>
      <c r="H10191" t="s">
        <v>25</v>
      </c>
      <c r="I10191">
        <v>3</v>
      </c>
      <c r="J10191" t="s">
        <v>23</v>
      </c>
      <c r="K10191">
        <v>1</v>
      </c>
      <c r="L10191" s="2">
        <v>45080.154328703713</v>
      </c>
      <c r="M10191" s="2">
        <v>45080.154328703713</v>
      </c>
      <c r="N10191">
        <v>0</v>
      </c>
      <c r="O10191">
        <v>259.56826388888891</v>
      </c>
      <c r="P10191" s="2">
        <v>44820.49055555556</v>
      </c>
      <c r="Q10191">
        <v>2</v>
      </c>
      <c r="R10191" t="s">
        <v>35</v>
      </c>
    </row>
    <row r="10192" spans="1:18" x14ac:dyDescent="0.35">
      <c r="A10192">
        <v>10191</v>
      </c>
      <c r="B10192" t="s">
        <v>2909</v>
      </c>
      <c r="C10192" t="s">
        <v>48</v>
      </c>
      <c r="D10192" t="b">
        <v>1</v>
      </c>
      <c r="E10192" t="b">
        <v>0</v>
      </c>
      <c r="F10192">
        <f t="shared" si="159"/>
        <v>0</v>
      </c>
      <c r="G10192" t="s">
        <v>171</v>
      </c>
      <c r="H10192" t="s">
        <v>25</v>
      </c>
      <c r="I10192">
        <v>4</v>
      </c>
      <c r="J10192" t="s">
        <v>23</v>
      </c>
      <c r="K10192">
        <v>2</v>
      </c>
      <c r="L10192" s="2">
        <v>45090.014791666668</v>
      </c>
      <c r="M10192" s="2">
        <v>45090.014803240752</v>
      </c>
      <c r="N10192">
        <v>1.157407407407407E-5</v>
      </c>
      <c r="O10192">
        <v>9.8604629629629628</v>
      </c>
      <c r="P10192" s="2">
        <v>44820.49055555556</v>
      </c>
      <c r="Q10192">
        <v>9</v>
      </c>
      <c r="R10192" t="s">
        <v>172</v>
      </c>
    </row>
    <row r="10193" spans="1:18" x14ac:dyDescent="0.35">
      <c r="A10193">
        <v>10192</v>
      </c>
      <c r="B10193" t="s">
        <v>2910</v>
      </c>
      <c r="C10193" t="s">
        <v>18</v>
      </c>
      <c r="D10193" t="b">
        <v>1</v>
      </c>
      <c r="E10193" t="b">
        <v>1</v>
      </c>
      <c r="F10193">
        <f t="shared" si="159"/>
        <v>1</v>
      </c>
      <c r="G10193" t="s">
        <v>19</v>
      </c>
      <c r="H10193" t="s">
        <v>20</v>
      </c>
      <c r="I10193">
        <v>1</v>
      </c>
      <c r="J10193" t="s">
        <v>66</v>
      </c>
      <c r="K10193">
        <v>1</v>
      </c>
      <c r="L10193" s="2">
        <v>44821.315925925926</v>
      </c>
      <c r="M10193" s="2">
        <v>44821.315925925926</v>
      </c>
      <c r="N10193">
        <v>0</v>
      </c>
      <c r="P10193" s="2">
        <v>44821.315925925926</v>
      </c>
      <c r="Q10193">
        <v>1</v>
      </c>
      <c r="R10193" t="s">
        <v>19</v>
      </c>
    </row>
    <row r="10194" spans="1:18" x14ac:dyDescent="0.35">
      <c r="A10194">
        <v>10193</v>
      </c>
      <c r="B10194" t="s">
        <v>2910</v>
      </c>
      <c r="C10194" t="s">
        <v>18</v>
      </c>
      <c r="D10194" t="b">
        <v>1</v>
      </c>
      <c r="E10194" t="b">
        <v>1</v>
      </c>
      <c r="F10194">
        <f t="shared" si="159"/>
        <v>1</v>
      </c>
      <c r="G10194" t="s">
        <v>19</v>
      </c>
      <c r="H10194" t="s">
        <v>22</v>
      </c>
      <c r="I10194">
        <v>2</v>
      </c>
      <c r="J10194" t="s">
        <v>23</v>
      </c>
      <c r="K10194">
        <v>9</v>
      </c>
      <c r="L10194" s="2">
        <v>44821.390462962961</v>
      </c>
      <c r="M10194" s="2">
        <v>44821.401377314818</v>
      </c>
      <c r="N10194">
        <v>1.091435185185185E-2</v>
      </c>
      <c r="O10194">
        <v>7.4537037037037041E-2</v>
      </c>
      <c r="P10194" s="2">
        <v>44821.315925925926</v>
      </c>
      <c r="Q10194">
        <v>1</v>
      </c>
      <c r="R10194" t="s">
        <v>19</v>
      </c>
    </row>
    <row r="10195" spans="1:18" x14ac:dyDescent="0.35">
      <c r="A10195">
        <v>10194</v>
      </c>
      <c r="B10195" t="s">
        <v>2911</v>
      </c>
      <c r="C10195" t="s">
        <v>18</v>
      </c>
      <c r="D10195" t="b">
        <v>1</v>
      </c>
      <c r="E10195" t="b">
        <v>1</v>
      </c>
      <c r="F10195">
        <f t="shared" si="159"/>
        <v>1</v>
      </c>
      <c r="G10195" t="s">
        <v>19</v>
      </c>
      <c r="H10195" t="s">
        <v>20</v>
      </c>
      <c r="I10195">
        <v>1</v>
      </c>
      <c r="J10195" t="s">
        <v>66</v>
      </c>
      <c r="K10195">
        <v>1</v>
      </c>
      <c r="L10195" s="2">
        <v>44822.417708333327</v>
      </c>
      <c r="M10195" s="2">
        <v>44822.417708333327</v>
      </c>
      <c r="N10195">
        <v>0</v>
      </c>
      <c r="P10195" s="2">
        <v>44822.417708333327</v>
      </c>
      <c r="Q10195">
        <v>1</v>
      </c>
      <c r="R10195" t="s">
        <v>19</v>
      </c>
    </row>
    <row r="10196" spans="1:18" x14ac:dyDescent="0.35">
      <c r="A10196">
        <v>10195</v>
      </c>
      <c r="B10196" t="s">
        <v>2911</v>
      </c>
      <c r="C10196" t="s">
        <v>18</v>
      </c>
      <c r="D10196" t="b">
        <v>1</v>
      </c>
      <c r="E10196" t="b">
        <v>1</v>
      </c>
      <c r="F10196">
        <f t="shared" si="159"/>
        <v>1</v>
      </c>
      <c r="G10196" t="s">
        <v>19</v>
      </c>
      <c r="H10196" t="s">
        <v>22</v>
      </c>
      <c r="I10196">
        <v>2</v>
      </c>
      <c r="J10196" t="s">
        <v>23</v>
      </c>
      <c r="K10196">
        <v>6</v>
      </c>
      <c r="L10196" s="2">
        <v>44822.511620370373</v>
      </c>
      <c r="M10196" s="2">
        <v>44822.521180555559</v>
      </c>
      <c r="N10196">
        <v>9.5601851851851855E-3</v>
      </c>
      <c r="O10196">
        <v>9.3912037037037044E-2</v>
      </c>
      <c r="P10196" s="2">
        <v>44822.417708333327</v>
      </c>
      <c r="Q10196">
        <v>1</v>
      </c>
      <c r="R10196" t="s">
        <v>19</v>
      </c>
    </row>
    <row r="10197" spans="1:18" x14ac:dyDescent="0.35">
      <c r="A10197">
        <v>10196</v>
      </c>
      <c r="B10197" t="s">
        <v>2912</v>
      </c>
      <c r="C10197" t="s">
        <v>18</v>
      </c>
      <c r="D10197" t="b">
        <v>1</v>
      </c>
      <c r="E10197" t="b">
        <v>1</v>
      </c>
      <c r="F10197">
        <f t="shared" si="159"/>
        <v>1</v>
      </c>
      <c r="G10197" t="s">
        <v>19</v>
      </c>
      <c r="H10197" t="s">
        <v>20</v>
      </c>
      <c r="I10197">
        <v>1</v>
      </c>
      <c r="J10197" t="s">
        <v>66</v>
      </c>
      <c r="K10197">
        <v>1</v>
      </c>
      <c r="L10197" s="2">
        <v>44820.363622685181</v>
      </c>
      <c r="M10197" s="2">
        <v>44820.363622685181</v>
      </c>
      <c r="N10197">
        <v>0</v>
      </c>
      <c r="P10197" s="2">
        <v>44820.363622685181</v>
      </c>
      <c r="Q10197">
        <v>1</v>
      </c>
      <c r="R10197" t="s">
        <v>19</v>
      </c>
    </row>
    <row r="10198" spans="1:18" x14ac:dyDescent="0.35">
      <c r="A10198">
        <v>10197</v>
      </c>
      <c r="B10198" t="s">
        <v>2912</v>
      </c>
      <c r="C10198" t="s">
        <v>18</v>
      </c>
      <c r="D10198" t="b">
        <v>1</v>
      </c>
      <c r="E10198" t="b">
        <v>1</v>
      </c>
      <c r="F10198">
        <f t="shared" si="159"/>
        <v>1</v>
      </c>
      <c r="G10198" t="s">
        <v>19</v>
      </c>
      <c r="H10198" t="s">
        <v>22</v>
      </c>
      <c r="I10198">
        <v>2</v>
      </c>
      <c r="J10198" t="s">
        <v>23</v>
      </c>
      <c r="K10198">
        <v>18</v>
      </c>
      <c r="L10198" s="2">
        <v>44820.44835648148</v>
      </c>
      <c r="M10198" s="2">
        <v>44820.462395833332</v>
      </c>
      <c r="N10198">
        <v>1.403935185185185E-2</v>
      </c>
      <c r="O10198">
        <v>8.4733796296296293E-2</v>
      </c>
      <c r="P10198" s="2">
        <v>44820.363622685181</v>
      </c>
      <c r="Q10198">
        <v>1</v>
      </c>
      <c r="R10198" t="s">
        <v>19</v>
      </c>
    </row>
    <row r="10199" spans="1:18" x14ac:dyDescent="0.35">
      <c r="A10199">
        <v>10198</v>
      </c>
      <c r="B10199" t="s">
        <v>2912</v>
      </c>
      <c r="C10199" t="s">
        <v>48</v>
      </c>
      <c r="D10199" t="b">
        <v>1</v>
      </c>
      <c r="E10199" t="b">
        <v>0</v>
      </c>
      <c r="F10199">
        <f t="shared" si="159"/>
        <v>0</v>
      </c>
      <c r="G10199" t="s">
        <v>34</v>
      </c>
      <c r="H10199" t="s">
        <v>25</v>
      </c>
      <c r="I10199">
        <v>3</v>
      </c>
      <c r="J10199" t="s">
        <v>23</v>
      </c>
      <c r="K10199">
        <v>2</v>
      </c>
      <c r="L10199" s="2">
        <v>45085.247488425928</v>
      </c>
      <c r="M10199" s="2">
        <v>45085.247488425928</v>
      </c>
      <c r="N10199">
        <v>0</v>
      </c>
      <c r="O10199">
        <v>264.7850925925926</v>
      </c>
      <c r="P10199" s="2">
        <v>44820.363622685181</v>
      </c>
      <c r="Q10199">
        <v>2</v>
      </c>
      <c r="R10199" t="s">
        <v>35</v>
      </c>
    </row>
    <row r="10200" spans="1:18" x14ac:dyDescent="0.35">
      <c r="A10200">
        <v>10199</v>
      </c>
      <c r="B10200" t="s">
        <v>2913</v>
      </c>
      <c r="C10200" t="s">
        <v>18</v>
      </c>
      <c r="D10200" t="b">
        <v>1</v>
      </c>
      <c r="E10200" t="b">
        <v>1</v>
      </c>
      <c r="F10200">
        <f t="shared" si="159"/>
        <v>1</v>
      </c>
      <c r="G10200" t="s">
        <v>19</v>
      </c>
      <c r="H10200" t="s">
        <v>20</v>
      </c>
      <c r="I10200">
        <v>1</v>
      </c>
      <c r="J10200" t="s">
        <v>66</v>
      </c>
      <c r="K10200">
        <v>1</v>
      </c>
      <c r="L10200" s="2">
        <v>44821.293182870373</v>
      </c>
      <c r="M10200" s="2">
        <v>44821.293182870373</v>
      </c>
      <c r="N10200">
        <v>0</v>
      </c>
      <c r="P10200" s="2">
        <v>44821.293182870373</v>
      </c>
      <c r="Q10200">
        <v>1</v>
      </c>
      <c r="R10200" t="s">
        <v>19</v>
      </c>
    </row>
    <row r="10201" spans="1:18" x14ac:dyDescent="0.35">
      <c r="A10201">
        <v>10200</v>
      </c>
      <c r="B10201" t="s">
        <v>2913</v>
      </c>
      <c r="C10201" t="s">
        <v>18</v>
      </c>
      <c r="D10201" t="b">
        <v>1</v>
      </c>
      <c r="E10201" t="b">
        <v>1</v>
      </c>
      <c r="F10201">
        <f t="shared" si="159"/>
        <v>1</v>
      </c>
      <c r="G10201" t="s">
        <v>19</v>
      </c>
      <c r="H10201" t="s">
        <v>22</v>
      </c>
      <c r="I10201">
        <v>2</v>
      </c>
      <c r="J10201" t="s">
        <v>23</v>
      </c>
      <c r="K10201">
        <v>12</v>
      </c>
      <c r="L10201" s="2">
        <v>44821.357442129629</v>
      </c>
      <c r="M10201" s="2">
        <v>44821.364837962959</v>
      </c>
      <c r="N10201">
        <v>7.3958333333333333E-3</v>
      </c>
      <c r="O10201">
        <v>6.4259259259259266E-2</v>
      </c>
      <c r="P10201" s="2">
        <v>44821.293182870373</v>
      </c>
      <c r="Q10201">
        <v>1</v>
      </c>
      <c r="R10201" t="s">
        <v>19</v>
      </c>
    </row>
    <row r="10202" spans="1:18" x14ac:dyDescent="0.35">
      <c r="A10202">
        <v>10201</v>
      </c>
      <c r="B10202" t="s">
        <v>2914</v>
      </c>
      <c r="C10202" t="s">
        <v>18</v>
      </c>
      <c r="D10202" t="b">
        <v>1</v>
      </c>
      <c r="E10202" t="b">
        <v>1</v>
      </c>
      <c r="F10202">
        <f t="shared" si="159"/>
        <v>1</v>
      </c>
      <c r="G10202" t="s">
        <v>19</v>
      </c>
      <c r="H10202" t="s">
        <v>20</v>
      </c>
      <c r="I10202">
        <v>1</v>
      </c>
      <c r="J10202" t="s">
        <v>66</v>
      </c>
      <c r="K10202">
        <v>1</v>
      </c>
      <c r="L10202" s="2">
        <v>44821.419606481482</v>
      </c>
      <c r="M10202" s="2">
        <v>44821.419606481482</v>
      </c>
      <c r="N10202">
        <v>0</v>
      </c>
      <c r="P10202" s="2">
        <v>44821.419606481482</v>
      </c>
      <c r="Q10202">
        <v>1</v>
      </c>
      <c r="R10202" t="s">
        <v>19</v>
      </c>
    </row>
    <row r="10203" spans="1:18" x14ac:dyDescent="0.35">
      <c r="A10203">
        <v>10202</v>
      </c>
      <c r="B10203" t="s">
        <v>2914</v>
      </c>
      <c r="C10203" t="s">
        <v>18</v>
      </c>
      <c r="D10203" t="b">
        <v>1</v>
      </c>
      <c r="E10203" t="b">
        <v>1</v>
      </c>
      <c r="F10203">
        <f t="shared" si="159"/>
        <v>1</v>
      </c>
      <c r="G10203" t="s">
        <v>19</v>
      </c>
      <c r="H10203" t="s">
        <v>22</v>
      </c>
      <c r="I10203">
        <v>2</v>
      </c>
      <c r="J10203" t="s">
        <v>23</v>
      </c>
      <c r="K10203">
        <v>11</v>
      </c>
      <c r="L10203" s="2">
        <v>44821.480266203696</v>
      </c>
      <c r="M10203" s="2">
        <v>44821.487743055557</v>
      </c>
      <c r="N10203">
        <v>7.4768518518518517E-3</v>
      </c>
      <c r="O10203">
        <v>6.0659722222222219E-2</v>
      </c>
      <c r="P10203" s="2">
        <v>44821.419606481482</v>
      </c>
      <c r="Q10203">
        <v>1</v>
      </c>
      <c r="R10203" t="s">
        <v>19</v>
      </c>
    </row>
    <row r="10204" spans="1:18" x14ac:dyDescent="0.35">
      <c r="A10204">
        <v>10203</v>
      </c>
      <c r="B10204" t="s">
        <v>2915</v>
      </c>
      <c r="C10204" t="s">
        <v>18</v>
      </c>
      <c r="D10204" t="b">
        <v>1</v>
      </c>
      <c r="F10204">
        <f t="shared" si="159"/>
        <v>0</v>
      </c>
      <c r="G10204" t="s">
        <v>19</v>
      </c>
      <c r="H10204" t="s">
        <v>20</v>
      </c>
      <c r="I10204">
        <v>1</v>
      </c>
      <c r="J10204" t="s">
        <v>66</v>
      </c>
      <c r="K10204">
        <v>1</v>
      </c>
      <c r="L10204" s="2">
        <v>44821.325752314813</v>
      </c>
      <c r="M10204" s="2">
        <v>44821.325752314813</v>
      </c>
      <c r="N10204">
        <v>0</v>
      </c>
      <c r="P10204" s="2">
        <v>44821.325752314813</v>
      </c>
      <c r="Q10204">
        <v>1</v>
      </c>
      <c r="R10204" t="s">
        <v>19</v>
      </c>
    </row>
    <row r="10205" spans="1:18" x14ac:dyDescent="0.35">
      <c r="A10205">
        <v>10204</v>
      </c>
      <c r="B10205" t="s">
        <v>2915</v>
      </c>
      <c r="C10205" t="s">
        <v>18</v>
      </c>
      <c r="D10205" t="b">
        <v>1</v>
      </c>
      <c r="F10205">
        <f t="shared" si="159"/>
        <v>0</v>
      </c>
      <c r="G10205" t="s">
        <v>19</v>
      </c>
      <c r="H10205" t="s">
        <v>22</v>
      </c>
      <c r="I10205">
        <v>2</v>
      </c>
      <c r="J10205" t="s">
        <v>23</v>
      </c>
      <c r="K10205">
        <v>17</v>
      </c>
      <c r="L10205" s="2">
        <v>44821.424733796302</v>
      </c>
      <c r="M10205" s="2">
        <v>44821.432291666672</v>
      </c>
      <c r="N10205">
        <v>7.5578703703703702E-3</v>
      </c>
      <c r="O10205">
        <v>9.8981481481481476E-2</v>
      </c>
      <c r="P10205" s="2">
        <v>44821.325752314813</v>
      </c>
      <c r="Q10205">
        <v>1</v>
      </c>
      <c r="R10205" t="s">
        <v>19</v>
      </c>
    </row>
    <row r="10206" spans="1:18" x14ac:dyDescent="0.35">
      <c r="A10206">
        <v>10205</v>
      </c>
      <c r="B10206" t="s">
        <v>2915</v>
      </c>
      <c r="C10206" t="s">
        <v>18</v>
      </c>
      <c r="D10206" t="b">
        <v>0</v>
      </c>
      <c r="F10206">
        <f t="shared" si="159"/>
        <v>1</v>
      </c>
      <c r="G10206" t="s">
        <v>504</v>
      </c>
      <c r="H10206" t="s">
        <v>25</v>
      </c>
      <c r="I10206">
        <v>3</v>
      </c>
      <c r="J10206" t="s">
        <v>23</v>
      </c>
      <c r="K10206">
        <v>2</v>
      </c>
      <c r="L10206" s="2">
        <v>45004.849699074082</v>
      </c>
      <c r="M10206" s="2">
        <v>45004.849756944437</v>
      </c>
      <c r="N10206">
        <v>5.7870370370370373E-5</v>
      </c>
      <c r="O10206">
        <v>183.41740740740741</v>
      </c>
      <c r="P10206" s="2">
        <v>44821.325752314813</v>
      </c>
      <c r="Q10206">
        <v>2</v>
      </c>
      <c r="R10206" t="s">
        <v>505</v>
      </c>
    </row>
    <row r="10207" spans="1:18" x14ac:dyDescent="0.35">
      <c r="A10207">
        <v>10206</v>
      </c>
      <c r="B10207" t="s">
        <v>2915</v>
      </c>
      <c r="C10207" t="s">
        <v>18</v>
      </c>
      <c r="D10207" t="b">
        <v>1</v>
      </c>
      <c r="F10207">
        <f t="shared" si="159"/>
        <v>0</v>
      </c>
      <c r="G10207" t="s">
        <v>34</v>
      </c>
      <c r="H10207" t="s">
        <v>72</v>
      </c>
      <c r="I10207">
        <v>4</v>
      </c>
      <c r="J10207" t="s">
        <v>23</v>
      </c>
      <c r="K10207">
        <v>2</v>
      </c>
      <c r="L10207" s="2">
        <v>45022.392476851848</v>
      </c>
      <c r="M10207" s="2">
        <v>45022.392476851848</v>
      </c>
      <c r="N10207">
        <v>0</v>
      </c>
      <c r="O10207">
        <v>17.54271990740741</v>
      </c>
      <c r="P10207" s="2">
        <v>44821.325752314813</v>
      </c>
      <c r="Q10207">
        <v>2</v>
      </c>
      <c r="R10207" t="s">
        <v>35</v>
      </c>
    </row>
    <row r="10208" spans="1:18" x14ac:dyDescent="0.35">
      <c r="A10208">
        <v>10207</v>
      </c>
      <c r="B10208" t="s">
        <v>2915</v>
      </c>
      <c r="C10208" t="s">
        <v>48</v>
      </c>
      <c r="D10208" t="b">
        <v>1</v>
      </c>
      <c r="E10208" t="b">
        <v>0</v>
      </c>
      <c r="F10208">
        <f t="shared" si="159"/>
        <v>0</v>
      </c>
      <c r="G10208" t="s">
        <v>171</v>
      </c>
      <c r="H10208" t="s">
        <v>25</v>
      </c>
      <c r="I10208">
        <v>5</v>
      </c>
      <c r="J10208" t="s">
        <v>23</v>
      </c>
      <c r="K10208">
        <v>2</v>
      </c>
      <c r="L10208" s="2">
        <v>45040.661817129629</v>
      </c>
      <c r="M10208" s="2">
        <v>45040.661828703713</v>
      </c>
      <c r="N10208">
        <v>1.157407407407407E-5</v>
      </c>
      <c r="O10208">
        <v>18.269340277777779</v>
      </c>
      <c r="P10208" s="2">
        <v>44821.325752314813</v>
      </c>
      <c r="Q10208">
        <v>9</v>
      </c>
      <c r="R10208" t="s">
        <v>172</v>
      </c>
    </row>
    <row r="10209" spans="1:18" x14ac:dyDescent="0.35">
      <c r="A10209">
        <v>10208</v>
      </c>
      <c r="B10209" t="s">
        <v>2916</v>
      </c>
      <c r="C10209" t="s">
        <v>18</v>
      </c>
      <c r="D10209" t="b">
        <v>1</v>
      </c>
      <c r="E10209" t="b">
        <v>1</v>
      </c>
      <c r="F10209">
        <f t="shared" si="159"/>
        <v>1</v>
      </c>
      <c r="G10209" t="s">
        <v>19</v>
      </c>
      <c r="H10209" t="s">
        <v>20</v>
      </c>
      <c r="I10209">
        <v>1</v>
      </c>
      <c r="J10209" t="s">
        <v>66</v>
      </c>
      <c r="K10209">
        <v>1</v>
      </c>
      <c r="L10209" s="2">
        <v>44821.30059027778</v>
      </c>
      <c r="M10209" s="2">
        <v>44821.30059027778</v>
      </c>
      <c r="N10209">
        <v>0</v>
      </c>
      <c r="P10209" s="2">
        <v>44821.30059027778</v>
      </c>
      <c r="Q10209">
        <v>1</v>
      </c>
      <c r="R10209" t="s">
        <v>19</v>
      </c>
    </row>
    <row r="10210" spans="1:18" x14ac:dyDescent="0.35">
      <c r="A10210">
        <v>10209</v>
      </c>
      <c r="B10210" t="s">
        <v>2916</v>
      </c>
      <c r="C10210" t="s">
        <v>18</v>
      </c>
      <c r="D10210" t="b">
        <v>1</v>
      </c>
      <c r="E10210" t="b">
        <v>1</v>
      </c>
      <c r="F10210">
        <f t="shared" si="159"/>
        <v>1</v>
      </c>
      <c r="G10210" t="s">
        <v>19</v>
      </c>
      <c r="H10210" t="s">
        <v>22</v>
      </c>
      <c r="I10210">
        <v>2</v>
      </c>
      <c r="J10210" t="s">
        <v>23</v>
      </c>
      <c r="K10210">
        <v>27</v>
      </c>
      <c r="L10210" s="2">
        <v>44821.368981481493</v>
      </c>
      <c r="M10210" s="2">
        <v>44821.383530092593</v>
      </c>
      <c r="N10210">
        <v>1.4548611111111109E-2</v>
      </c>
      <c r="O10210">
        <v>6.8391203703703704E-2</v>
      </c>
      <c r="P10210" s="2">
        <v>44821.30059027778</v>
      </c>
      <c r="Q10210">
        <v>1</v>
      </c>
      <c r="R10210" t="s">
        <v>19</v>
      </c>
    </row>
    <row r="10211" spans="1:18" x14ac:dyDescent="0.35">
      <c r="A10211">
        <v>10210</v>
      </c>
      <c r="B10211" t="s">
        <v>2917</v>
      </c>
      <c r="C10211" t="s">
        <v>18</v>
      </c>
      <c r="D10211" t="b">
        <v>1</v>
      </c>
      <c r="E10211" t="b">
        <v>1</v>
      </c>
      <c r="F10211">
        <f t="shared" si="159"/>
        <v>1</v>
      </c>
      <c r="G10211" t="s">
        <v>19</v>
      </c>
      <c r="H10211" t="s">
        <v>20</v>
      </c>
      <c r="I10211">
        <v>1</v>
      </c>
      <c r="J10211" t="s">
        <v>66</v>
      </c>
      <c r="K10211">
        <v>1</v>
      </c>
      <c r="L10211" s="2">
        <v>44822.347002314811</v>
      </c>
      <c r="M10211" s="2">
        <v>44822.347002314811</v>
      </c>
      <c r="N10211">
        <v>0</v>
      </c>
      <c r="P10211" s="2">
        <v>44822.347002314811</v>
      </c>
      <c r="Q10211">
        <v>1</v>
      </c>
      <c r="R10211" t="s">
        <v>19</v>
      </c>
    </row>
    <row r="10212" spans="1:18" x14ac:dyDescent="0.35">
      <c r="A10212">
        <v>10211</v>
      </c>
      <c r="B10212" t="s">
        <v>2917</v>
      </c>
      <c r="C10212" t="s">
        <v>18</v>
      </c>
      <c r="D10212" t="b">
        <v>1</v>
      </c>
      <c r="E10212" t="b">
        <v>1</v>
      </c>
      <c r="F10212">
        <f t="shared" si="159"/>
        <v>1</v>
      </c>
      <c r="G10212" t="s">
        <v>19</v>
      </c>
      <c r="H10212" t="s">
        <v>22</v>
      </c>
      <c r="I10212">
        <v>2</v>
      </c>
      <c r="J10212" t="s">
        <v>23</v>
      </c>
      <c r="K10212">
        <v>18</v>
      </c>
      <c r="L10212" s="2">
        <v>44822.430763888893</v>
      </c>
      <c r="M10212" s="2">
        <v>44822.438761574071</v>
      </c>
      <c r="N10212">
        <v>7.9976851851851858E-3</v>
      </c>
      <c r="O10212">
        <v>8.3761574074074072E-2</v>
      </c>
      <c r="P10212" s="2">
        <v>44822.347002314811</v>
      </c>
      <c r="Q10212">
        <v>1</v>
      </c>
      <c r="R10212" t="s">
        <v>19</v>
      </c>
    </row>
    <row r="10213" spans="1:18" x14ac:dyDescent="0.35">
      <c r="A10213">
        <v>10212</v>
      </c>
      <c r="B10213" t="s">
        <v>2918</v>
      </c>
      <c r="C10213" t="s">
        <v>18</v>
      </c>
      <c r="D10213" t="b">
        <v>1</v>
      </c>
      <c r="E10213" t="b">
        <v>1</v>
      </c>
      <c r="F10213">
        <f t="shared" si="159"/>
        <v>1</v>
      </c>
      <c r="G10213" t="s">
        <v>19</v>
      </c>
      <c r="H10213" t="s">
        <v>20</v>
      </c>
      <c r="I10213">
        <v>1</v>
      </c>
      <c r="J10213" t="s">
        <v>66</v>
      </c>
      <c r="K10213">
        <v>1</v>
      </c>
      <c r="L10213" s="2">
        <v>44821.396064814813</v>
      </c>
      <c r="M10213" s="2">
        <v>44821.396064814813</v>
      </c>
      <c r="N10213">
        <v>0</v>
      </c>
      <c r="P10213" s="2">
        <v>44821.396064814813</v>
      </c>
      <c r="Q10213">
        <v>1</v>
      </c>
      <c r="R10213" t="s">
        <v>19</v>
      </c>
    </row>
    <row r="10214" spans="1:18" x14ac:dyDescent="0.35">
      <c r="A10214">
        <v>10213</v>
      </c>
      <c r="B10214" t="s">
        <v>2918</v>
      </c>
      <c r="C10214" t="s">
        <v>18</v>
      </c>
      <c r="D10214" t="b">
        <v>1</v>
      </c>
      <c r="E10214" t="b">
        <v>1</v>
      </c>
      <c r="F10214">
        <f t="shared" si="159"/>
        <v>1</v>
      </c>
      <c r="G10214" t="s">
        <v>19</v>
      </c>
      <c r="H10214" t="s">
        <v>22</v>
      </c>
      <c r="I10214">
        <v>2</v>
      </c>
      <c r="J10214" t="s">
        <v>23</v>
      </c>
      <c r="K10214">
        <v>11</v>
      </c>
      <c r="L10214" s="2">
        <v>44821.504965277782</v>
      </c>
      <c r="M10214" s="2">
        <v>44821.538043981483</v>
      </c>
      <c r="N10214">
        <v>3.30787037037037E-2</v>
      </c>
      <c r="O10214">
        <v>0.108900462962963</v>
      </c>
      <c r="P10214" s="2">
        <v>44821.396064814813</v>
      </c>
      <c r="Q10214">
        <v>1</v>
      </c>
      <c r="R10214" t="s">
        <v>19</v>
      </c>
    </row>
    <row r="10215" spans="1:18" x14ac:dyDescent="0.35">
      <c r="A10215">
        <v>10214</v>
      </c>
      <c r="B10215" t="s">
        <v>2918</v>
      </c>
      <c r="C10215" t="s">
        <v>18</v>
      </c>
      <c r="D10215" t="b">
        <v>0</v>
      </c>
      <c r="E10215" t="b">
        <v>1</v>
      </c>
      <c r="F10215">
        <f t="shared" si="159"/>
        <v>0</v>
      </c>
      <c r="G10215" t="s">
        <v>291</v>
      </c>
      <c r="H10215" t="s">
        <v>25</v>
      </c>
      <c r="I10215">
        <v>3</v>
      </c>
      <c r="J10215" t="s">
        <v>23</v>
      </c>
      <c r="K10215">
        <v>1</v>
      </c>
      <c r="L10215" s="2">
        <v>44996.977083333331</v>
      </c>
      <c r="M10215" s="2">
        <v>44996.977083333331</v>
      </c>
      <c r="N10215">
        <v>0</v>
      </c>
      <c r="O10215">
        <v>175.43903935185179</v>
      </c>
      <c r="P10215" s="2">
        <v>44821.396064814813</v>
      </c>
      <c r="Q10215">
        <v>2</v>
      </c>
      <c r="R10215" t="s">
        <v>292</v>
      </c>
    </row>
    <row r="10216" spans="1:18" x14ac:dyDescent="0.35">
      <c r="A10216">
        <v>10215</v>
      </c>
      <c r="B10216" t="s">
        <v>2918</v>
      </c>
      <c r="C10216" t="s">
        <v>48</v>
      </c>
      <c r="D10216" t="b">
        <v>1</v>
      </c>
      <c r="E10216" t="b">
        <v>0</v>
      </c>
      <c r="F10216">
        <f t="shared" si="159"/>
        <v>0</v>
      </c>
      <c r="G10216" t="s">
        <v>153</v>
      </c>
      <c r="H10216" t="s">
        <v>72</v>
      </c>
      <c r="I10216">
        <v>4</v>
      </c>
      <c r="J10216" t="s">
        <v>23</v>
      </c>
      <c r="K10216">
        <v>6</v>
      </c>
      <c r="L10216" s="2">
        <v>45061.053715277783</v>
      </c>
      <c r="M10216" s="2">
        <v>45061.053807870368</v>
      </c>
      <c r="N10216">
        <v>9.2592592592592588E-5</v>
      </c>
      <c r="O10216">
        <v>64.076631944444443</v>
      </c>
      <c r="P10216" s="2">
        <v>44821.396064814813</v>
      </c>
      <c r="Q10216">
        <v>4</v>
      </c>
      <c r="R10216" t="s">
        <v>154</v>
      </c>
    </row>
    <row r="10217" spans="1:18" x14ac:dyDescent="0.35">
      <c r="A10217">
        <v>10216</v>
      </c>
      <c r="B10217" t="s">
        <v>2919</v>
      </c>
      <c r="C10217" t="s">
        <v>18</v>
      </c>
      <c r="D10217" t="b">
        <v>1</v>
      </c>
      <c r="E10217" t="b">
        <v>1</v>
      </c>
      <c r="F10217">
        <f t="shared" si="159"/>
        <v>1</v>
      </c>
      <c r="G10217" t="s">
        <v>19</v>
      </c>
      <c r="H10217" t="s">
        <v>20</v>
      </c>
      <c r="I10217">
        <v>1</v>
      </c>
      <c r="J10217" t="s">
        <v>66</v>
      </c>
      <c r="K10217">
        <v>1</v>
      </c>
      <c r="L10217" s="2">
        <v>44822.259293981479</v>
      </c>
      <c r="M10217" s="2">
        <v>44822.259293981479</v>
      </c>
      <c r="N10217">
        <v>0</v>
      </c>
      <c r="P10217" s="2">
        <v>44822.259293981479</v>
      </c>
      <c r="Q10217">
        <v>1</v>
      </c>
      <c r="R10217" t="s">
        <v>19</v>
      </c>
    </row>
    <row r="10218" spans="1:18" x14ac:dyDescent="0.35">
      <c r="A10218">
        <v>10217</v>
      </c>
      <c r="B10218" t="s">
        <v>2919</v>
      </c>
      <c r="C10218" t="s">
        <v>18</v>
      </c>
      <c r="D10218" t="b">
        <v>1</v>
      </c>
      <c r="E10218" t="b">
        <v>1</v>
      </c>
      <c r="F10218">
        <f t="shared" si="159"/>
        <v>1</v>
      </c>
      <c r="G10218" t="s">
        <v>19</v>
      </c>
      <c r="H10218" t="s">
        <v>22</v>
      </c>
      <c r="I10218">
        <v>2</v>
      </c>
      <c r="J10218" t="s">
        <v>23</v>
      </c>
      <c r="K10218">
        <v>18</v>
      </c>
      <c r="L10218" s="2">
        <v>44822.35533564815</v>
      </c>
      <c r="M10218" s="2">
        <v>44822.373854166668</v>
      </c>
      <c r="N10218">
        <v>1.8518518518518521E-2</v>
      </c>
      <c r="O10218">
        <v>9.6041666666666664E-2</v>
      </c>
      <c r="P10218" s="2">
        <v>44822.259293981479</v>
      </c>
      <c r="Q10218">
        <v>1</v>
      </c>
      <c r="R10218" t="s">
        <v>19</v>
      </c>
    </row>
    <row r="10219" spans="1:18" x14ac:dyDescent="0.35">
      <c r="A10219">
        <v>10218</v>
      </c>
      <c r="B10219" t="s">
        <v>2919</v>
      </c>
      <c r="C10219" t="s">
        <v>18</v>
      </c>
      <c r="D10219" t="b">
        <v>1</v>
      </c>
      <c r="E10219" t="b">
        <v>1</v>
      </c>
      <c r="F10219">
        <f t="shared" si="159"/>
        <v>1</v>
      </c>
      <c r="G10219" t="s">
        <v>588</v>
      </c>
      <c r="H10219" t="s">
        <v>25</v>
      </c>
      <c r="I10219">
        <v>3</v>
      </c>
      <c r="J10219" t="s">
        <v>23</v>
      </c>
      <c r="K10219">
        <v>1</v>
      </c>
      <c r="L10219" s="2">
        <v>45000.701388888891</v>
      </c>
      <c r="M10219" s="2">
        <v>45000.701388888891</v>
      </c>
      <c r="N10219">
        <v>0</v>
      </c>
      <c r="O10219">
        <v>178.3275347222222</v>
      </c>
      <c r="P10219" s="2">
        <v>44822.259293981479</v>
      </c>
      <c r="Q10219">
        <v>2</v>
      </c>
      <c r="R10219" t="s">
        <v>589</v>
      </c>
    </row>
    <row r="10220" spans="1:18" x14ac:dyDescent="0.35">
      <c r="A10220">
        <v>10219</v>
      </c>
      <c r="B10220" t="s">
        <v>2919</v>
      </c>
      <c r="C10220" t="s">
        <v>18</v>
      </c>
      <c r="D10220" t="b">
        <v>1</v>
      </c>
      <c r="E10220" t="b">
        <v>1</v>
      </c>
      <c r="F10220">
        <f t="shared" si="159"/>
        <v>1</v>
      </c>
      <c r="G10220" t="s">
        <v>590</v>
      </c>
      <c r="H10220" t="s">
        <v>25</v>
      </c>
      <c r="I10220">
        <v>4</v>
      </c>
      <c r="J10220" t="s">
        <v>23</v>
      </c>
      <c r="K10220">
        <v>2</v>
      </c>
      <c r="L10220" s="2">
        <v>45000.707465277781</v>
      </c>
      <c r="M10220" s="2">
        <v>45024.146851851852</v>
      </c>
      <c r="N10220">
        <v>23.439386574074071</v>
      </c>
      <c r="O10220">
        <v>6.076388888888889E-3</v>
      </c>
      <c r="P10220" s="2">
        <v>44822.259293981479</v>
      </c>
      <c r="Q10220">
        <v>3</v>
      </c>
      <c r="R10220" t="s">
        <v>591</v>
      </c>
    </row>
    <row r="10221" spans="1:18" x14ac:dyDescent="0.35">
      <c r="A10221">
        <v>10220</v>
      </c>
      <c r="B10221" t="s">
        <v>2919</v>
      </c>
      <c r="C10221" t="s">
        <v>18</v>
      </c>
      <c r="D10221" t="b">
        <v>0</v>
      </c>
      <c r="E10221" t="b">
        <v>0</v>
      </c>
      <c r="F10221">
        <f t="shared" si="159"/>
        <v>1</v>
      </c>
      <c r="G10221" t="s">
        <v>588</v>
      </c>
      <c r="H10221" t="s">
        <v>36</v>
      </c>
      <c r="I10221">
        <v>5</v>
      </c>
      <c r="J10221" t="s">
        <v>23</v>
      </c>
      <c r="K10221">
        <v>1</v>
      </c>
      <c r="L10221" s="2">
        <v>45024.14707175926</v>
      </c>
      <c r="M10221" s="2">
        <v>45024.14707175926</v>
      </c>
      <c r="N10221">
        <v>0</v>
      </c>
      <c r="O10221">
        <v>2.199074074074074E-4</v>
      </c>
      <c r="P10221" s="2">
        <v>44822.259293981479</v>
      </c>
      <c r="Q10221">
        <v>2</v>
      </c>
      <c r="R10221" t="s">
        <v>589</v>
      </c>
    </row>
    <row r="10222" spans="1:18" x14ac:dyDescent="0.35">
      <c r="A10222">
        <v>10221</v>
      </c>
      <c r="B10222" t="s">
        <v>2920</v>
      </c>
      <c r="C10222" t="s">
        <v>18</v>
      </c>
      <c r="D10222" t="b">
        <v>1</v>
      </c>
      <c r="E10222" t="b">
        <v>1</v>
      </c>
      <c r="F10222">
        <f t="shared" si="159"/>
        <v>1</v>
      </c>
      <c r="G10222" t="s">
        <v>19</v>
      </c>
      <c r="H10222" t="s">
        <v>20</v>
      </c>
      <c r="I10222">
        <v>1</v>
      </c>
      <c r="J10222" t="s">
        <v>66</v>
      </c>
      <c r="K10222">
        <v>1</v>
      </c>
      <c r="L10222" s="2">
        <v>44821.512465277767</v>
      </c>
      <c r="M10222" s="2">
        <v>44821.512465277767</v>
      </c>
      <c r="N10222">
        <v>0</v>
      </c>
      <c r="P10222" s="2">
        <v>44821.512465277767</v>
      </c>
      <c r="Q10222">
        <v>1</v>
      </c>
      <c r="R10222" t="s">
        <v>19</v>
      </c>
    </row>
    <row r="10223" spans="1:18" x14ac:dyDescent="0.35">
      <c r="A10223">
        <v>10222</v>
      </c>
      <c r="B10223" t="s">
        <v>2920</v>
      </c>
      <c r="C10223" t="s">
        <v>18</v>
      </c>
      <c r="D10223" t="b">
        <v>1</v>
      </c>
      <c r="E10223" t="b">
        <v>1</v>
      </c>
      <c r="F10223">
        <f t="shared" si="159"/>
        <v>1</v>
      </c>
      <c r="G10223" t="s">
        <v>19</v>
      </c>
      <c r="H10223" t="s">
        <v>22</v>
      </c>
      <c r="I10223">
        <v>2</v>
      </c>
      <c r="J10223" t="s">
        <v>23</v>
      </c>
      <c r="K10223">
        <v>11</v>
      </c>
      <c r="L10223" s="2">
        <v>44821.57136574074</v>
      </c>
      <c r="M10223" s="2">
        <v>44821.579606481479</v>
      </c>
      <c r="N10223">
        <v>8.2407407407407412E-3</v>
      </c>
      <c r="O10223">
        <v>5.890046296296296E-2</v>
      </c>
      <c r="P10223" s="2">
        <v>44821.512465277767</v>
      </c>
      <c r="Q10223">
        <v>1</v>
      </c>
      <c r="R10223" t="s">
        <v>19</v>
      </c>
    </row>
    <row r="10224" spans="1:18" x14ac:dyDescent="0.35">
      <c r="A10224">
        <v>10223</v>
      </c>
      <c r="B10224" t="s">
        <v>2920</v>
      </c>
      <c r="C10224" t="s">
        <v>18</v>
      </c>
      <c r="D10224" t="b">
        <v>1</v>
      </c>
      <c r="E10224" t="b">
        <v>1</v>
      </c>
      <c r="F10224">
        <f t="shared" si="159"/>
        <v>1</v>
      </c>
      <c r="G10224" t="s">
        <v>1141</v>
      </c>
      <c r="H10224" t="s">
        <v>25</v>
      </c>
      <c r="I10224">
        <v>3</v>
      </c>
      <c r="J10224" t="s">
        <v>23</v>
      </c>
      <c r="K10224">
        <v>1</v>
      </c>
      <c r="L10224" s="2">
        <v>45070.384120370371</v>
      </c>
      <c r="M10224" s="2">
        <v>45070.384120370371</v>
      </c>
      <c r="N10224">
        <v>0</v>
      </c>
      <c r="O10224">
        <v>248.80451388888889</v>
      </c>
      <c r="P10224" s="2">
        <v>44821.512465277767</v>
      </c>
      <c r="Q10224">
        <v>3</v>
      </c>
      <c r="R10224" t="s">
        <v>1142</v>
      </c>
    </row>
    <row r="10225" spans="1:18" x14ac:dyDescent="0.35">
      <c r="A10225">
        <v>10224</v>
      </c>
      <c r="B10225" t="s">
        <v>2920</v>
      </c>
      <c r="C10225" t="s">
        <v>18</v>
      </c>
      <c r="D10225" t="b">
        <v>1</v>
      </c>
      <c r="E10225" t="b">
        <v>1</v>
      </c>
      <c r="F10225">
        <f t="shared" si="159"/>
        <v>1</v>
      </c>
      <c r="G10225" t="s">
        <v>382</v>
      </c>
      <c r="H10225" t="s">
        <v>25</v>
      </c>
      <c r="I10225">
        <v>4</v>
      </c>
      <c r="J10225" t="s">
        <v>23</v>
      </c>
      <c r="K10225">
        <v>2</v>
      </c>
      <c r="L10225" s="2">
        <v>45070.38653935185</v>
      </c>
      <c r="M10225" s="2">
        <v>45070.386574074073</v>
      </c>
      <c r="N10225">
        <v>3.4722222222222222E-5</v>
      </c>
      <c r="O10225">
        <v>2.418981481481482E-3</v>
      </c>
      <c r="P10225" s="2">
        <v>44821.512465277767</v>
      </c>
      <c r="Q10225">
        <v>4</v>
      </c>
      <c r="R10225" t="s">
        <v>383</v>
      </c>
    </row>
    <row r="10226" spans="1:18" x14ac:dyDescent="0.35">
      <c r="A10226">
        <v>10225</v>
      </c>
      <c r="B10226" t="s">
        <v>2921</v>
      </c>
      <c r="C10226" t="s">
        <v>18</v>
      </c>
      <c r="D10226" t="b">
        <v>1</v>
      </c>
      <c r="E10226" t="b">
        <v>1</v>
      </c>
      <c r="F10226">
        <f t="shared" si="159"/>
        <v>1</v>
      </c>
      <c r="G10226" t="s">
        <v>19</v>
      </c>
      <c r="H10226" t="s">
        <v>20</v>
      </c>
      <c r="I10226">
        <v>1</v>
      </c>
      <c r="J10226" t="s">
        <v>66</v>
      </c>
      <c r="K10226">
        <v>1</v>
      </c>
      <c r="L10226" s="2">
        <v>44822.291643518518</v>
      </c>
      <c r="M10226" s="2">
        <v>44822.291643518518</v>
      </c>
      <c r="N10226">
        <v>0</v>
      </c>
      <c r="P10226" s="2">
        <v>44822.291643518518</v>
      </c>
      <c r="Q10226">
        <v>1</v>
      </c>
      <c r="R10226" t="s">
        <v>19</v>
      </c>
    </row>
    <row r="10227" spans="1:18" x14ac:dyDescent="0.35">
      <c r="A10227">
        <v>10226</v>
      </c>
      <c r="B10227" t="s">
        <v>2921</v>
      </c>
      <c r="C10227" t="s">
        <v>18</v>
      </c>
      <c r="D10227" t="b">
        <v>0</v>
      </c>
      <c r="E10227" t="b">
        <v>1</v>
      </c>
      <c r="F10227">
        <f t="shared" si="159"/>
        <v>0</v>
      </c>
      <c r="G10227" t="s">
        <v>19</v>
      </c>
      <c r="H10227" t="s">
        <v>22</v>
      </c>
      <c r="I10227">
        <v>2</v>
      </c>
      <c r="J10227" t="s">
        <v>23</v>
      </c>
      <c r="K10227">
        <v>12</v>
      </c>
      <c r="L10227" s="2">
        <v>44822.431724537033</v>
      </c>
      <c r="M10227" s="2">
        <v>44822.439733796287</v>
      </c>
      <c r="N10227">
        <v>8.0092592592592594E-3</v>
      </c>
      <c r="O10227">
        <v>0.14008101851851851</v>
      </c>
      <c r="P10227" s="2">
        <v>44822.291643518518</v>
      </c>
      <c r="Q10227">
        <v>1</v>
      </c>
      <c r="R10227" t="s">
        <v>19</v>
      </c>
    </row>
    <row r="10228" spans="1:18" x14ac:dyDescent="0.35">
      <c r="A10228">
        <v>10227</v>
      </c>
      <c r="B10228" t="s">
        <v>2921</v>
      </c>
      <c r="C10228" t="s">
        <v>18</v>
      </c>
      <c r="D10228" t="b">
        <v>0</v>
      </c>
      <c r="E10228" t="b">
        <v>0</v>
      </c>
      <c r="F10228">
        <f t="shared" si="159"/>
        <v>1</v>
      </c>
      <c r="G10228" t="s">
        <v>34</v>
      </c>
      <c r="H10228" t="s">
        <v>25</v>
      </c>
      <c r="I10228">
        <v>3</v>
      </c>
      <c r="J10228" t="s">
        <v>23</v>
      </c>
      <c r="K10228">
        <v>4</v>
      </c>
      <c r="L10228" s="2">
        <v>44869.827627314808</v>
      </c>
      <c r="M10228" s="2">
        <v>44869.827696759261</v>
      </c>
      <c r="N10228">
        <v>6.9444444444444444E-5</v>
      </c>
      <c r="O10228">
        <v>47.387893518518517</v>
      </c>
      <c r="P10228" s="2">
        <v>44822.291643518518</v>
      </c>
      <c r="Q10228">
        <v>2</v>
      </c>
      <c r="R10228" t="s">
        <v>35</v>
      </c>
    </row>
    <row r="10229" spans="1:18" x14ac:dyDescent="0.35">
      <c r="A10229">
        <v>10228</v>
      </c>
      <c r="B10229" t="s">
        <v>2921</v>
      </c>
      <c r="C10229" t="s">
        <v>18</v>
      </c>
      <c r="D10229" t="b">
        <v>1</v>
      </c>
      <c r="E10229" t="b">
        <v>0</v>
      </c>
      <c r="F10229">
        <f t="shared" si="159"/>
        <v>0</v>
      </c>
      <c r="G10229" t="s">
        <v>19</v>
      </c>
      <c r="H10229" t="s">
        <v>36</v>
      </c>
      <c r="I10229">
        <v>4</v>
      </c>
      <c r="J10229" t="s">
        <v>23</v>
      </c>
      <c r="K10229">
        <v>3</v>
      </c>
      <c r="L10229" s="2">
        <v>44887.610127314823</v>
      </c>
      <c r="M10229" s="2">
        <v>44887.795694444438</v>
      </c>
      <c r="N10229">
        <v>0.1855671296296296</v>
      </c>
      <c r="O10229">
        <v>17.78243055555556</v>
      </c>
      <c r="P10229" s="2">
        <v>44822.291643518518</v>
      </c>
      <c r="Q10229">
        <v>1</v>
      </c>
      <c r="R10229" t="s">
        <v>19</v>
      </c>
    </row>
    <row r="10230" spans="1:18" x14ac:dyDescent="0.35">
      <c r="A10230">
        <v>10229</v>
      </c>
      <c r="B10230" t="s">
        <v>2921</v>
      </c>
      <c r="C10230" t="s">
        <v>48</v>
      </c>
      <c r="D10230" t="b">
        <v>1</v>
      </c>
      <c r="E10230" t="b">
        <v>0</v>
      </c>
      <c r="F10230">
        <f t="shared" si="159"/>
        <v>0</v>
      </c>
      <c r="G10230" t="s">
        <v>171</v>
      </c>
      <c r="H10230" t="s">
        <v>25</v>
      </c>
      <c r="I10230">
        <v>5</v>
      </c>
      <c r="J10230" t="s">
        <v>23</v>
      </c>
      <c r="K10230">
        <v>1</v>
      </c>
      <c r="L10230" s="2">
        <v>45048.38145833333</v>
      </c>
      <c r="M10230" s="2">
        <v>45048.38145833333</v>
      </c>
      <c r="N10230">
        <v>0</v>
      </c>
      <c r="O10230">
        <v>160.58576388888889</v>
      </c>
      <c r="P10230" s="2">
        <v>44822.291643518518</v>
      </c>
      <c r="Q10230">
        <v>9</v>
      </c>
      <c r="R10230" t="s">
        <v>172</v>
      </c>
    </row>
    <row r="10231" spans="1:18" x14ac:dyDescent="0.35">
      <c r="A10231">
        <v>10230</v>
      </c>
      <c r="B10231" t="s">
        <v>2922</v>
      </c>
      <c r="C10231" t="s">
        <v>18</v>
      </c>
      <c r="D10231" t="b">
        <v>1</v>
      </c>
      <c r="E10231" t="b">
        <v>1</v>
      </c>
      <c r="F10231">
        <f t="shared" si="159"/>
        <v>1</v>
      </c>
      <c r="G10231" t="s">
        <v>19</v>
      </c>
      <c r="H10231" t="s">
        <v>20</v>
      </c>
      <c r="I10231">
        <v>1</v>
      </c>
      <c r="J10231" t="s">
        <v>66</v>
      </c>
      <c r="K10231">
        <v>1</v>
      </c>
      <c r="L10231" s="2">
        <v>44821.340567129642</v>
      </c>
      <c r="M10231" s="2">
        <v>44821.340567129642</v>
      </c>
      <c r="N10231">
        <v>0</v>
      </c>
      <c r="P10231" s="2">
        <v>44821.340567129642</v>
      </c>
      <c r="Q10231">
        <v>1</v>
      </c>
      <c r="R10231" t="s">
        <v>19</v>
      </c>
    </row>
    <row r="10232" spans="1:18" x14ac:dyDescent="0.35">
      <c r="A10232">
        <v>10231</v>
      </c>
      <c r="B10232" t="s">
        <v>2922</v>
      </c>
      <c r="C10232" t="s">
        <v>18</v>
      </c>
      <c r="D10232" t="b">
        <v>1</v>
      </c>
      <c r="E10232" t="b">
        <v>1</v>
      </c>
      <c r="F10232">
        <f t="shared" si="159"/>
        <v>1</v>
      </c>
      <c r="G10232" t="s">
        <v>19</v>
      </c>
      <c r="H10232" t="s">
        <v>22</v>
      </c>
      <c r="I10232">
        <v>2</v>
      </c>
      <c r="J10232" t="s">
        <v>23</v>
      </c>
      <c r="K10232">
        <v>28</v>
      </c>
      <c r="L10232" s="2">
        <v>44821.444143518507</v>
      </c>
      <c r="M10232" s="2">
        <v>44821.461516203708</v>
      </c>
      <c r="N10232">
        <v>1.7372685185185189E-2</v>
      </c>
      <c r="O10232">
        <v>0.1035763888888889</v>
      </c>
      <c r="P10232" s="2">
        <v>44821.340567129642</v>
      </c>
      <c r="Q10232">
        <v>1</v>
      </c>
      <c r="R10232" t="s">
        <v>19</v>
      </c>
    </row>
    <row r="10233" spans="1:18" x14ac:dyDescent="0.35">
      <c r="A10233">
        <v>10232</v>
      </c>
      <c r="B10233" t="s">
        <v>2923</v>
      </c>
      <c r="C10233" t="s">
        <v>18</v>
      </c>
      <c r="D10233" t="b">
        <v>1</v>
      </c>
      <c r="E10233" t="b">
        <v>1</v>
      </c>
      <c r="F10233">
        <f t="shared" si="159"/>
        <v>1</v>
      </c>
      <c r="G10233" t="s">
        <v>19</v>
      </c>
      <c r="H10233" t="s">
        <v>20</v>
      </c>
      <c r="I10233">
        <v>1</v>
      </c>
      <c r="J10233" t="s">
        <v>66</v>
      </c>
      <c r="K10233">
        <v>1</v>
      </c>
      <c r="L10233" s="2">
        <v>44821.395405092597</v>
      </c>
      <c r="M10233" s="2">
        <v>44821.395405092597</v>
      </c>
      <c r="N10233">
        <v>0</v>
      </c>
      <c r="P10233" s="2">
        <v>44821.395405092597</v>
      </c>
      <c r="Q10233">
        <v>1</v>
      </c>
      <c r="R10233" t="s">
        <v>19</v>
      </c>
    </row>
    <row r="10234" spans="1:18" x14ac:dyDescent="0.35">
      <c r="A10234">
        <v>10233</v>
      </c>
      <c r="B10234" t="s">
        <v>2923</v>
      </c>
      <c r="C10234" t="s">
        <v>18</v>
      </c>
      <c r="D10234" t="b">
        <v>1</v>
      </c>
      <c r="E10234" t="b">
        <v>1</v>
      </c>
      <c r="F10234">
        <f t="shared" si="159"/>
        <v>1</v>
      </c>
      <c r="G10234" t="s">
        <v>19</v>
      </c>
      <c r="H10234" t="s">
        <v>22</v>
      </c>
      <c r="I10234">
        <v>2</v>
      </c>
      <c r="J10234" t="s">
        <v>23</v>
      </c>
      <c r="K10234">
        <v>9</v>
      </c>
      <c r="L10234" s="2">
        <v>44821.584247685183</v>
      </c>
      <c r="M10234" s="2">
        <v>44821.592442129629</v>
      </c>
      <c r="N10234">
        <v>8.1944444444444452E-3</v>
      </c>
      <c r="O10234">
        <v>0.18884259259259259</v>
      </c>
      <c r="P10234" s="2">
        <v>44821.395405092597</v>
      </c>
      <c r="Q10234">
        <v>1</v>
      </c>
      <c r="R10234" t="s">
        <v>19</v>
      </c>
    </row>
    <row r="10235" spans="1:18" x14ac:dyDescent="0.35">
      <c r="A10235">
        <v>10234</v>
      </c>
      <c r="B10235" t="s">
        <v>2923</v>
      </c>
      <c r="C10235" t="s">
        <v>18</v>
      </c>
      <c r="D10235" t="b">
        <v>0</v>
      </c>
      <c r="E10235" t="b">
        <v>0</v>
      </c>
      <c r="F10235">
        <f t="shared" si="159"/>
        <v>1</v>
      </c>
      <c r="G10235" t="s">
        <v>28</v>
      </c>
      <c r="H10235" t="s">
        <v>25</v>
      </c>
      <c r="I10235">
        <v>3</v>
      </c>
      <c r="J10235" t="s">
        <v>23</v>
      </c>
      <c r="K10235">
        <v>1</v>
      </c>
      <c r="L10235" s="2">
        <v>44998.051226851851</v>
      </c>
      <c r="M10235" s="2">
        <v>44998.051226851851</v>
      </c>
      <c r="N10235">
        <v>0</v>
      </c>
      <c r="O10235">
        <v>176.45878472222219</v>
      </c>
      <c r="P10235" s="2">
        <v>44821.395405092597</v>
      </c>
      <c r="Q10235">
        <v>2</v>
      </c>
      <c r="R10235" t="s">
        <v>29</v>
      </c>
    </row>
    <row r="10236" spans="1:18" x14ac:dyDescent="0.35">
      <c r="A10236">
        <v>10235</v>
      </c>
      <c r="B10236" t="s">
        <v>2923</v>
      </c>
      <c r="C10236" t="s">
        <v>18</v>
      </c>
      <c r="D10236" t="b">
        <v>0</v>
      </c>
      <c r="E10236" t="b">
        <v>0</v>
      </c>
      <c r="F10236">
        <f t="shared" si="159"/>
        <v>1</v>
      </c>
      <c r="G10236" t="s">
        <v>30</v>
      </c>
      <c r="H10236" t="s">
        <v>25</v>
      </c>
      <c r="I10236">
        <v>4</v>
      </c>
      <c r="J10236" t="s">
        <v>23</v>
      </c>
      <c r="K10236">
        <v>2</v>
      </c>
      <c r="L10236" s="2">
        <v>44998.053611111107</v>
      </c>
      <c r="M10236" s="2">
        <v>45001.810752314806</v>
      </c>
      <c r="N10236">
        <v>3.757141203703704</v>
      </c>
      <c r="O10236">
        <v>2.3842592592592591E-3</v>
      </c>
      <c r="P10236" s="2">
        <v>44821.395405092597</v>
      </c>
      <c r="Q10236">
        <v>3</v>
      </c>
      <c r="R10236" t="s">
        <v>31</v>
      </c>
    </row>
    <row r="10237" spans="1:18" x14ac:dyDescent="0.35">
      <c r="A10237">
        <v>10236</v>
      </c>
      <c r="B10237" t="s">
        <v>2923</v>
      </c>
      <c r="C10237" t="s">
        <v>18</v>
      </c>
      <c r="D10237" t="b">
        <v>0</v>
      </c>
      <c r="E10237" t="b">
        <v>0</v>
      </c>
      <c r="F10237">
        <f t="shared" si="159"/>
        <v>1</v>
      </c>
      <c r="G10237" t="s">
        <v>28</v>
      </c>
      <c r="H10237" t="s">
        <v>36</v>
      </c>
      <c r="I10237">
        <v>5</v>
      </c>
      <c r="J10237" t="s">
        <v>23</v>
      </c>
      <c r="K10237">
        <v>7</v>
      </c>
      <c r="L10237" s="2">
        <v>45001.812337962961</v>
      </c>
      <c r="M10237" s="2">
        <v>45002.184374999997</v>
      </c>
      <c r="N10237">
        <v>0.37203703703703711</v>
      </c>
      <c r="O10237">
        <v>1.5856481481481481E-3</v>
      </c>
      <c r="P10237" s="2">
        <v>44821.395405092597</v>
      </c>
      <c r="Q10237">
        <v>2</v>
      </c>
      <c r="R10237" t="s">
        <v>29</v>
      </c>
    </row>
    <row r="10238" spans="1:18" x14ac:dyDescent="0.35">
      <c r="A10238">
        <v>10237</v>
      </c>
      <c r="B10238" t="s">
        <v>2923</v>
      </c>
      <c r="C10238" t="s">
        <v>18</v>
      </c>
      <c r="D10238" t="b">
        <v>0</v>
      </c>
      <c r="E10238" t="b">
        <v>0</v>
      </c>
      <c r="F10238">
        <f t="shared" si="159"/>
        <v>1</v>
      </c>
      <c r="G10238" t="s">
        <v>30</v>
      </c>
      <c r="H10238" t="s">
        <v>25</v>
      </c>
      <c r="I10238">
        <v>6</v>
      </c>
      <c r="J10238" t="s">
        <v>23</v>
      </c>
      <c r="K10238">
        <v>2</v>
      </c>
      <c r="L10238" s="2">
        <v>45002.186203703714</v>
      </c>
      <c r="M10238" s="2">
        <v>45003.109826388893</v>
      </c>
      <c r="N10238">
        <v>0.9236226851851852</v>
      </c>
      <c r="O10238">
        <v>1.8287037037037039E-3</v>
      </c>
      <c r="P10238" s="2">
        <v>44821.395405092597</v>
      </c>
      <c r="Q10238">
        <v>3</v>
      </c>
      <c r="R10238" t="s">
        <v>31</v>
      </c>
    </row>
    <row r="10239" spans="1:18" x14ac:dyDescent="0.35">
      <c r="A10239">
        <v>10238</v>
      </c>
      <c r="B10239" t="s">
        <v>2923</v>
      </c>
      <c r="C10239" t="s">
        <v>18</v>
      </c>
      <c r="D10239" t="b">
        <v>1</v>
      </c>
      <c r="E10239" t="b">
        <v>1</v>
      </c>
      <c r="F10239">
        <f t="shared" si="159"/>
        <v>1</v>
      </c>
      <c r="G10239" t="s">
        <v>28</v>
      </c>
      <c r="H10239" t="s">
        <v>36</v>
      </c>
      <c r="I10239">
        <v>7</v>
      </c>
      <c r="J10239" t="s">
        <v>23</v>
      </c>
      <c r="K10239">
        <v>2</v>
      </c>
      <c r="L10239" s="2">
        <v>45003.111296296287</v>
      </c>
      <c r="M10239" s="2">
        <v>45003.173368055563</v>
      </c>
      <c r="N10239">
        <v>6.2071759259259257E-2</v>
      </c>
      <c r="O10239">
        <v>1.469907407407407E-3</v>
      </c>
      <c r="P10239" s="2">
        <v>44821.395405092597</v>
      </c>
      <c r="Q10239">
        <v>2</v>
      </c>
      <c r="R10239" t="s">
        <v>29</v>
      </c>
    </row>
    <row r="10240" spans="1:18" x14ac:dyDescent="0.35">
      <c r="A10240">
        <v>10239</v>
      </c>
      <c r="B10240" t="s">
        <v>2923</v>
      </c>
      <c r="C10240" t="s">
        <v>18</v>
      </c>
      <c r="D10240" t="b">
        <v>1</v>
      </c>
      <c r="E10240" t="b">
        <v>1</v>
      </c>
      <c r="F10240">
        <f t="shared" si="159"/>
        <v>1</v>
      </c>
      <c r="G10240" t="s">
        <v>30</v>
      </c>
      <c r="H10240" t="s">
        <v>25</v>
      </c>
      <c r="I10240">
        <v>8</v>
      </c>
      <c r="J10240" t="s">
        <v>23</v>
      </c>
      <c r="K10240">
        <v>1</v>
      </c>
      <c r="L10240" s="2">
        <v>45003.177175925928</v>
      </c>
      <c r="M10240" s="2">
        <v>45003.177175925928</v>
      </c>
      <c r="N10240">
        <v>0</v>
      </c>
      <c r="O10240">
        <v>3.8078703703703699E-3</v>
      </c>
      <c r="P10240" s="2">
        <v>44821.395405092597</v>
      </c>
      <c r="Q10240">
        <v>3</v>
      </c>
      <c r="R10240" t="s">
        <v>31</v>
      </c>
    </row>
    <row r="10241" spans="1:18" x14ac:dyDescent="0.35">
      <c r="A10241">
        <v>10240</v>
      </c>
      <c r="B10241" t="s">
        <v>2924</v>
      </c>
      <c r="C10241" t="s">
        <v>18</v>
      </c>
      <c r="D10241" t="b">
        <v>1</v>
      </c>
      <c r="E10241" t="b">
        <v>1</v>
      </c>
      <c r="F10241">
        <f t="shared" si="159"/>
        <v>1</v>
      </c>
      <c r="G10241" t="s">
        <v>19</v>
      </c>
      <c r="H10241" t="s">
        <v>20</v>
      </c>
      <c r="I10241">
        <v>1</v>
      </c>
      <c r="J10241" t="s">
        <v>66</v>
      </c>
      <c r="K10241">
        <v>1</v>
      </c>
      <c r="L10241" s="2">
        <v>44822.348101851851</v>
      </c>
      <c r="M10241" s="2">
        <v>44822.348101851851</v>
      </c>
      <c r="N10241">
        <v>0</v>
      </c>
      <c r="P10241" s="2">
        <v>44822.348101851851</v>
      </c>
      <c r="Q10241">
        <v>1</v>
      </c>
      <c r="R10241" t="s">
        <v>19</v>
      </c>
    </row>
    <row r="10242" spans="1:18" x14ac:dyDescent="0.35">
      <c r="A10242">
        <v>10241</v>
      </c>
      <c r="B10242" t="s">
        <v>2924</v>
      </c>
      <c r="C10242" t="s">
        <v>18</v>
      </c>
      <c r="D10242" t="b">
        <v>1</v>
      </c>
      <c r="E10242" t="b">
        <v>1</v>
      </c>
      <c r="F10242">
        <f t="shared" si="159"/>
        <v>1</v>
      </c>
      <c r="G10242" t="s">
        <v>19</v>
      </c>
      <c r="H10242" t="s">
        <v>22</v>
      </c>
      <c r="I10242">
        <v>2</v>
      </c>
      <c r="J10242" t="s">
        <v>23</v>
      </c>
      <c r="K10242">
        <v>10</v>
      </c>
      <c r="L10242" s="2">
        <v>44822.419652777782</v>
      </c>
      <c r="M10242" s="2">
        <v>44822.433657407411</v>
      </c>
      <c r="N10242">
        <v>1.4004629629629631E-2</v>
      </c>
      <c r="O10242">
        <v>7.1550925925925921E-2</v>
      </c>
      <c r="P10242" s="2">
        <v>44822.348101851851</v>
      </c>
      <c r="Q10242">
        <v>1</v>
      </c>
      <c r="R10242" t="s">
        <v>19</v>
      </c>
    </row>
    <row r="10243" spans="1:18" x14ac:dyDescent="0.35">
      <c r="A10243">
        <v>10242</v>
      </c>
      <c r="B10243" t="s">
        <v>2924</v>
      </c>
      <c r="C10243" t="s">
        <v>48</v>
      </c>
      <c r="D10243" t="b">
        <v>1</v>
      </c>
      <c r="E10243" t="b">
        <v>0</v>
      </c>
      <c r="F10243">
        <f t="shared" ref="F10243:F10306" si="160">IF(D10243=E10243,1,0)</f>
        <v>0</v>
      </c>
      <c r="G10243" t="s">
        <v>34</v>
      </c>
      <c r="H10243" t="s">
        <v>25</v>
      </c>
      <c r="I10243">
        <v>3</v>
      </c>
      <c r="J10243" t="s">
        <v>23</v>
      </c>
      <c r="K10243">
        <v>3</v>
      </c>
      <c r="L10243" s="2">
        <v>45050.338043981479</v>
      </c>
      <c r="M10243" s="2">
        <v>45050.338055555563</v>
      </c>
      <c r="N10243">
        <v>1.157407407407407E-5</v>
      </c>
      <c r="O10243">
        <v>227.9043865740741</v>
      </c>
      <c r="P10243" s="2">
        <v>44822.348101851851</v>
      </c>
      <c r="Q10243">
        <v>2</v>
      </c>
      <c r="R10243" t="s">
        <v>35</v>
      </c>
    </row>
    <row r="10244" spans="1:18" x14ac:dyDescent="0.35">
      <c r="A10244">
        <v>10243</v>
      </c>
      <c r="B10244" t="s">
        <v>2925</v>
      </c>
      <c r="C10244" t="s">
        <v>18</v>
      </c>
      <c r="D10244" t="b">
        <v>1</v>
      </c>
      <c r="E10244" t="b">
        <v>1</v>
      </c>
      <c r="F10244">
        <f t="shared" si="160"/>
        <v>1</v>
      </c>
      <c r="G10244" t="s">
        <v>19</v>
      </c>
      <c r="H10244" t="s">
        <v>20</v>
      </c>
      <c r="I10244">
        <v>1</v>
      </c>
      <c r="J10244" t="s">
        <v>66</v>
      </c>
      <c r="K10244">
        <v>1</v>
      </c>
      <c r="L10244" s="2">
        <v>44822.346504629633</v>
      </c>
      <c r="M10244" s="2">
        <v>44822.346504629633</v>
      </c>
      <c r="N10244">
        <v>0</v>
      </c>
      <c r="P10244" s="2">
        <v>44822.346504629633</v>
      </c>
      <c r="Q10244">
        <v>1</v>
      </c>
      <c r="R10244" t="s">
        <v>19</v>
      </c>
    </row>
    <row r="10245" spans="1:18" x14ac:dyDescent="0.35">
      <c r="A10245">
        <v>10244</v>
      </c>
      <c r="B10245" t="s">
        <v>2925</v>
      </c>
      <c r="C10245" t="s">
        <v>18</v>
      </c>
      <c r="D10245" t="b">
        <v>1</v>
      </c>
      <c r="E10245" t="b">
        <v>1</v>
      </c>
      <c r="F10245">
        <f t="shared" si="160"/>
        <v>1</v>
      </c>
      <c r="G10245" t="s">
        <v>19</v>
      </c>
      <c r="H10245" t="s">
        <v>22</v>
      </c>
      <c r="I10245">
        <v>2</v>
      </c>
      <c r="J10245" t="s">
        <v>23</v>
      </c>
      <c r="K10245">
        <v>15</v>
      </c>
      <c r="L10245" s="2">
        <v>44822.419548611113</v>
      </c>
      <c r="M10245" s="2">
        <v>44822.42664351852</v>
      </c>
      <c r="N10245">
        <v>7.0949074074074074E-3</v>
      </c>
      <c r="O10245">
        <v>7.3043981481481488E-2</v>
      </c>
      <c r="P10245" s="2">
        <v>44822.346504629633</v>
      </c>
      <c r="Q10245">
        <v>1</v>
      </c>
      <c r="R10245" t="s">
        <v>19</v>
      </c>
    </row>
    <row r="10246" spans="1:18" x14ac:dyDescent="0.35">
      <c r="A10246">
        <v>10245</v>
      </c>
      <c r="B10246" t="s">
        <v>2925</v>
      </c>
      <c r="C10246" t="s">
        <v>48</v>
      </c>
      <c r="D10246" t="b">
        <v>1</v>
      </c>
      <c r="E10246" t="b">
        <v>0</v>
      </c>
      <c r="F10246">
        <f t="shared" si="160"/>
        <v>0</v>
      </c>
      <c r="G10246" t="s">
        <v>34</v>
      </c>
      <c r="H10246" t="s">
        <v>25</v>
      </c>
      <c r="I10246">
        <v>3</v>
      </c>
      <c r="J10246" t="s">
        <v>23</v>
      </c>
      <c r="K10246">
        <v>6</v>
      </c>
      <c r="L10246" s="2">
        <v>45056.806701388887</v>
      </c>
      <c r="M10246" s="2">
        <v>45056.808553240742</v>
      </c>
      <c r="N10246">
        <v>1.8518518518518519E-3</v>
      </c>
      <c r="O10246">
        <v>234.38005787037039</v>
      </c>
      <c r="P10246" s="2">
        <v>44822.346504629633</v>
      </c>
      <c r="Q10246">
        <v>2</v>
      </c>
      <c r="R10246" t="s">
        <v>35</v>
      </c>
    </row>
    <row r="10247" spans="1:18" x14ac:dyDescent="0.35">
      <c r="A10247">
        <v>10246</v>
      </c>
      <c r="B10247" t="s">
        <v>2926</v>
      </c>
      <c r="C10247" t="s">
        <v>18</v>
      </c>
      <c r="D10247" t="b">
        <v>1</v>
      </c>
      <c r="E10247" t="b">
        <v>1</v>
      </c>
      <c r="F10247">
        <f t="shared" si="160"/>
        <v>1</v>
      </c>
      <c r="G10247" t="s">
        <v>19</v>
      </c>
      <c r="H10247" t="s">
        <v>20</v>
      </c>
      <c r="I10247">
        <v>1</v>
      </c>
      <c r="J10247" t="s">
        <v>66</v>
      </c>
      <c r="K10247">
        <v>1</v>
      </c>
      <c r="L10247" s="2">
        <v>44821.355046296303</v>
      </c>
      <c r="M10247" s="2">
        <v>44821.355046296303</v>
      </c>
      <c r="N10247">
        <v>0</v>
      </c>
      <c r="P10247" s="2">
        <v>44821.355046296303</v>
      </c>
      <c r="Q10247">
        <v>1</v>
      </c>
      <c r="R10247" t="s">
        <v>19</v>
      </c>
    </row>
    <row r="10248" spans="1:18" x14ac:dyDescent="0.35">
      <c r="A10248">
        <v>10247</v>
      </c>
      <c r="B10248" t="s">
        <v>2926</v>
      </c>
      <c r="C10248" t="s">
        <v>18</v>
      </c>
      <c r="D10248" t="b">
        <v>1</v>
      </c>
      <c r="E10248" t="b">
        <v>1</v>
      </c>
      <c r="F10248">
        <f t="shared" si="160"/>
        <v>1</v>
      </c>
      <c r="G10248" t="s">
        <v>19</v>
      </c>
      <c r="H10248" t="s">
        <v>22</v>
      </c>
      <c r="I10248">
        <v>2</v>
      </c>
      <c r="J10248" t="s">
        <v>23</v>
      </c>
      <c r="K10248">
        <v>13</v>
      </c>
      <c r="L10248" s="2">
        <v>44821.451504629629</v>
      </c>
      <c r="M10248" s="2">
        <v>44821.457256944443</v>
      </c>
      <c r="N10248">
        <v>5.7523148148148151E-3</v>
      </c>
      <c r="O10248">
        <v>9.6458333333333326E-2</v>
      </c>
      <c r="P10248" s="2">
        <v>44821.355046296303</v>
      </c>
      <c r="Q10248">
        <v>1</v>
      </c>
      <c r="R10248" t="s">
        <v>19</v>
      </c>
    </row>
    <row r="10249" spans="1:18" x14ac:dyDescent="0.35">
      <c r="A10249">
        <v>10248</v>
      </c>
      <c r="B10249" t="s">
        <v>2926</v>
      </c>
      <c r="C10249" t="s">
        <v>18</v>
      </c>
      <c r="D10249" t="b">
        <v>0</v>
      </c>
      <c r="E10249" t="b">
        <v>0</v>
      </c>
      <c r="F10249">
        <f t="shared" si="160"/>
        <v>1</v>
      </c>
      <c r="G10249" t="s">
        <v>504</v>
      </c>
      <c r="H10249" t="s">
        <v>25</v>
      </c>
      <c r="I10249">
        <v>3</v>
      </c>
      <c r="J10249" t="s">
        <v>23</v>
      </c>
      <c r="K10249">
        <v>1</v>
      </c>
      <c r="L10249" s="2">
        <v>44998.761932870373</v>
      </c>
      <c r="M10249" s="2">
        <v>44998.761932870373</v>
      </c>
      <c r="N10249">
        <v>0</v>
      </c>
      <c r="O10249">
        <v>177.30467592592589</v>
      </c>
      <c r="P10249" s="2">
        <v>44821.355046296303</v>
      </c>
      <c r="Q10249">
        <v>2</v>
      </c>
      <c r="R10249" t="s">
        <v>505</v>
      </c>
    </row>
    <row r="10250" spans="1:18" x14ac:dyDescent="0.35">
      <c r="A10250">
        <v>10249</v>
      </c>
      <c r="B10250" t="s">
        <v>2926</v>
      </c>
      <c r="C10250" t="s">
        <v>18</v>
      </c>
      <c r="D10250" t="b">
        <v>0</v>
      </c>
      <c r="E10250" t="b">
        <v>0</v>
      </c>
      <c r="F10250">
        <f t="shared" si="160"/>
        <v>1</v>
      </c>
      <c r="G10250" t="s">
        <v>517</v>
      </c>
      <c r="H10250" t="s">
        <v>25</v>
      </c>
      <c r="I10250">
        <v>4</v>
      </c>
      <c r="J10250" t="s">
        <v>23</v>
      </c>
      <c r="K10250">
        <v>1</v>
      </c>
      <c r="L10250" s="2">
        <v>44998.761956018519</v>
      </c>
      <c r="M10250" s="2">
        <v>44998.761956018519</v>
      </c>
      <c r="N10250">
        <v>0</v>
      </c>
      <c r="O10250">
        <v>2.314814814814815E-5</v>
      </c>
      <c r="P10250" s="2">
        <v>44821.355046296303</v>
      </c>
      <c r="Q10250">
        <v>3</v>
      </c>
      <c r="R10250" t="s">
        <v>518</v>
      </c>
    </row>
    <row r="10251" spans="1:18" x14ac:dyDescent="0.35">
      <c r="A10251">
        <v>10250</v>
      </c>
      <c r="B10251" t="s">
        <v>2926</v>
      </c>
      <c r="C10251" t="s">
        <v>18</v>
      </c>
      <c r="D10251" t="b">
        <v>1</v>
      </c>
      <c r="E10251" t="b">
        <v>1</v>
      </c>
      <c r="F10251">
        <f t="shared" si="160"/>
        <v>1</v>
      </c>
      <c r="G10251" t="s">
        <v>504</v>
      </c>
      <c r="H10251" t="s">
        <v>36</v>
      </c>
      <c r="I10251">
        <v>5</v>
      </c>
      <c r="J10251" t="s">
        <v>23</v>
      </c>
      <c r="K10251">
        <v>1</v>
      </c>
      <c r="L10251" s="2">
        <v>44998.762037037042</v>
      </c>
      <c r="M10251" s="2">
        <v>44998.762037037042</v>
      </c>
      <c r="N10251">
        <v>0</v>
      </c>
      <c r="O10251">
        <v>8.1018518518518516E-5</v>
      </c>
      <c r="P10251" s="2">
        <v>44821.355046296303</v>
      </c>
      <c r="Q10251">
        <v>2</v>
      </c>
      <c r="R10251" t="s">
        <v>505</v>
      </c>
    </row>
    <row r="10252" spans="1:18" x14ac:dyDescent="0.35">
      <c r="A10252">
        <v>10251</v>
      </c>
      <c r="B10252" t="s">
        <v>2926</v>
      </c>
      <c r="C10252" t="s">
        <v>18</v>
      </c>
      <c r="D10252" t="b">
        <v>1</v>
      </c>
      <c r="E10252" t="b">
        <v>1</v>
      </c>
      <c r="F10252">
        <f t="shared" si="160"/>
        <v>1</v>
      </c>
      <c r="G10252" t="s">
        <v>517</v>
      </c>
      <c r="H10252" t="s">
        <v>25</v>
      </c>
      <c r="I10252">
        <v>6</v>
      </c>
      <c r="J10252" t="s">
        <v>23</v>
      </c>
      <c r="K10252">
        <v>1</v>
      </c>
      <c r="L10252" s="2">
        <v>44998.762060185181</v>
      </c>
      <c r="M10252" s="2">
        <v>44998.762060185181</v>
      </c>
      <c r="N10252">
        <v>0</v>
      </c>
      <c r="O10252">
        <v>2.314814814814815E-5</v>
      </c>
      <c r="P10252" s="2">
        <v>44821.355046296303</v>
      </c>
      <c r="Q10252">
        <v>3</v>
      </c>
      <c r="R10252" t="s">
        <v>518</v>
      </c>
    </row>
    <row r="10253" spans="1:18" x14ac:dyDescent="0.35">
      <c r="A10253">
        <v>10252</v>
      </c>
      <c r="B10253" t="s">
        <v>2927</v>
      </c>
      <c r="C10253" t="s">
        <v>18</v>
      </c>
      <c r="D10253" t="b">
        <v>1</v>
      </c>
      <c r="E10253" t="b">
        <v>1</v>
      </c>
      <c r="F10253">
        <f t="shared" si="160"/>
        <v>1</v>
      </c>
      <c r="G10253" t="s">
        <v>19</v>
      </c>
      <c r="H10253" t="s">
        <v>20</v>
      </c>
      <c r="I10253">
        <v>1</v>
      </c>
      <c r="J10253" t="s">
        <v>66</v>
      </c>
      <c r="K10253">
        <v>1</v>
      </c>
      <c r="L10253" s="2">
        <v>44822.326377314806</v>
      </c>
      <c r="M10253" s="2">
        <v>44822.326377314806</v>
      </c>
      <c r="N10253">
        <v>0</v>
      </c>
      <c r="P10253" s="2">
        <v>44822.326377314806</v>
      </c>
      <c r="Q10253">
        <v>1</v>
      </c>
      <c r="R10253" t="s">
        <v>19</v>
      </c>
    </row>
    <row r="10254" spans="1:18" x14ac:dyDescent="0.35">
      <c r="A10254">
        <v>10253</v>
      </c>
      <c r="B10254" t="s">
        <v>2927</v>
      </c>
      <c r="C10254" t="s">
        <v>18</v>
      </c>
      <c r="D10254" t="b">
        <v>1</v>
      </c>
      <c r="E10254" t="b">
        <v>1</v>
      </c>
      <c r="F10254">
        <f t="shared" si="160"/>
        <v>1</v>
      </c>
      <c r="G10254" t="s">
        <v>19</v>
      </c>
      <c r="H10254" t="s">
        <v>22</v>
      </c>
      <c r="I10254">
        <v>2</v>
      </c>
      <c r="J10254" t="s">
        <v>23</v>
      </c>
      <c r="K10254">
        <v>13</v>
      </c>
      <c r="L10254" s="2">
        <v>44822.406724537039</v>
      </c>
      <c r="M10254" s="2">
        <v>44822.417974537027</v>
      </c>
      <c r="N10254">
        <v>1.125E-2</v>
      </c>
      <c r="O10254">
        <v>8.0347222222222223E-2</v>
      </c>
      <c r="P10254" s="2">
        <v>44822.326377314806</v>
      </c>
      <c r="Q10254">
        <v>1</v>
      </c>
      <c r="R10254" t="s">
        <v>19</v>
      </c>
    </row>
    <row r="10255" spans="1:18" x14ac:dyDescent="0.35">
      <c r="A10255">
        <v>10254</v>
      </c>
      <c r="B10255" t="s">
        <v>2928</v>
      </c>
      <c r="C10255" t="s">
        <v>18</v>
      </c>
      <c r="D10255" t="b">
        <v>1</v>
      </c>
      <c r="E10255" t="b">
        <v>1</v>
      </c>
      <c r="F10255">
        <f t="shared" si="160"/>
        <v>1</v>
      </c>
      <c r="G10255" t="s">
        <v>19</v>
      </c>
      <c r="H10255" t="s">
        <v>20</v>
      </c>
      <c r="I10255">
        <v>1</v>
      </c>
      <c r="J10255" t="s">
        <v>66</v>
      </c>
      <c r="K10255">
        <v>1</v>
      </c>
      <c r="L10255" s="2">
        <v>44822.312939814823</v>
      </c>
      <c r="M10255" s="2">
        <v>44822.312939814823</v>
      </c>
      <c r="N10255">
        <v>0</v>
      </c>
      <c r="P10255" s="2">
        <v>44822.312939814823</v>
      </c>
      <c r="Q10255">
        <v>1</v>
      </c>
      <c r="R10255" t="s">
        <v>19</v>
      </c>
    </row>
    <row r="10256" spans="1:18" x14ac:dyDescent="0.35">
      <c r="A10256">
        <v>10255</v>
      </c>
      <c r="B10256" t="s">
        <v>2928</v>
      </c>
      <c r="C10256" t="s">
        <v>18</v>
      </c>
      <c r="D10256" t="b">
        <v>1</v>
      </c>
      <c r="E10256" t="b">
        <v>1</v>
      </c>
      <c r="F10256">
        <f t="shared" si="160"/>
        <v>1</v>
      </c>
      <c r="G10256" t="s">
        <v>19</v>
      </c>
      <c r="H10256" t="s">
        <v>22</v>
      </c>
      <c r="I10256">
        <v>2</v>
      </c>
      <c r="J10256" t="s">
        <v>23</v>
      </c>
      <c r="K10256">
        <v>10</v>
      </c>
      <c r="L10256" s="2">
        <v>44822.429895833338</v>
      </c>
      <c r="M10256" s="2">
        <v>44822.440752314811</v>
      </c>
      <c r="N10256">
        <v>1.0856481481481481E-2</v>
      </c>
      <c r="O10256">
        <v>0.1169560185185185</v>
      </c>
      <c r="P10256" s="2">
        <v>44822.312939814823</v>
      </c>
      <c r="Q10256">
        <v>1</v>
      </c>
      <c r="R10256" t="s">
        <v>19</v>
      </c>
    </row>
    <row r="10257" spans="1:18" x14ac:dyDescent="0.35">
      <c r="A10257">
        <v>10256</v>
      </c>
      <c r="B10257" t="s">
        <v>2928</v>
      </c>
      <c r="C10257" t="s">
        <v>18</v>
      </c>
      <c r="D10257" t="b">
        <v>1</v>
      </c>
      <c r="E10257" t="b">
        <v>1</v>
      </c>
      <c r="F10257">
        <f t="shared" si="160"/>
        <v>1</v>
      </c>
      <c r="G10257" t="s">
        <v>211</v>
      </c>
      <c r="H10257" t="s">
        <v>25</v>
      </c>
      <c r="I10257">
        <v>3</v>
      </c>
      <c r="J10257" t="s">
        <v>23</v>
      </c>
      <c r="K10257">
        <v>2</v>
      </c>
      <c r="L10257" s="2">
        <v>45042.779097222221</v>
      </c>
      <c r="M10257" s="2">
        <v>45042.779120370367</v>
      </c>
      <c r="N10257">
        <v>2.314814814814815E-5</v>
      </c>
      <c r="O10257">
        <v>220.33834490740739</v>
      </c>
      <c r="P10257" s="2">
        <v>44822.312939814823</v>
      </c>
      <c r="Q10257">
        <v>2</v>
      </c>
      <c r="R10257" t="s">
        <v>212</v>
      </c>
    </row>
    <row r="10258" spans="1:18" x14ac:dyDescent="0.35">
      <c r="A10258">
        <v>10257</v>
      </c>
      <c r="B10258" t="s">
        <v>2928</v>
      </c>
      <c r="C10258" t="s">
        <v>18</v>
      </c>
      <c r="D10258" t="b">
        <v>1</v>
      </c>
      <c r="E10258" t="b">
        <v>1</v>
      </c>
      <c r="F10258">
        <f t="shared" si="160"/>
        <v>1</v>
      </c>
      <c r="G10258" t="s">
        <v>135</v>
      </c>
      <c r="H10258" t="s">
        <v>25</v>
      </c>
      <c r="I10258">
        <v>4</v>
      </c>
      <c r="J10258" t="s">
        <v>23</v>
      </c>
      <c r="K10258">
        <v>2</v>
      </c>
      <c r="L10258" s="2">
        <v>45042.780902777777</v>
      </c>
      <c r="M10258" s="2">
        <v>45053.742210648154</v>
      </c>
      <c r="N10258">
        <v>10.961307870370369</v>
      </c>
      <c r="O10258">
        <v>1.782407407407407E-3</v>
      </c>
      <c r="P10258" s="2">
        <v>44822.312939814823</v>
      </c>
      <c r="Q10258">
        <v>3</v>
      </c>
      <c r="R10258" t="s">
        <v>136</v>
      </c>
    </row>
    <row r="10259" spans="1:18" x14ac:dyDescent="0.35">
      <c r="A10259">
        <v>10258</v>
      </c>
      <c r="B10259" t="s">
        <v>2929</v>
      </c>
      <c r="C10259" t="s">
        <v>18</v>
      </c>
      <c r="D10259" t="b">
        <v>1</v>
      </c>
      <c r="E10259" t="b">
        <v>1</v>
      </c>
      <c r="F10259">
        <f t="shared" si="160"/>
        <v>1</v>
      </c>
      <c r="G10259" t="s">
        <v>19</v>
      </c>
      <c r="H10259" t="s">
        <v>20</v>
      </c>
      <c r="I10259">
        <v>1</v>
      </c>
      <c r="J10259" t="s">
        <v>66</v>
      </c>
      <c r="K10259">
        <v>1</v>
      </c>
      <c r="L10259" s="2">
        <v>44821.340115740742</v>
      </c>
      <c r="M10259" s="2">
        <v>44821.340115740742</v>
      </c>
      <c r="N10259">
        <v>0</v>
      </c>
      <c r="P10259" s="2">
        <v>44821.340115740742</v>
      </c>
      <c r="Q10259">
        <v>1</v>
      </c>
      <c r="R10259" t="s">
        <v>19</v>
      </c>
    </row>
    <row r="10260" spans="1:18" x14ac:dyDescent="0.35">
      <c r="A10260">
        <v>10259</v>
      </c>
      <c r="B10260" t="s">
        <v>2929</v>
      </c>
      <c r="C10260" t="s">
        <v>18</v>
      </c>
      <c r="D10260" t="b">
        <v>1</v>
      </c>
      <c r="E10260" t="b">
        <v>1</v>
      </c>
      <c r="F10260">
        <f t="shared" si="160"/>
        <v>1</v>
      </c>
      <c r="G10260" t="s">
        <v>19</v>
      </c>
      <c r="H10260" t="s">
        <v>22</v>
      </c>
      <c r="I10260">
        <v>2</v>
      </c>
      <c r="J10260" t="s">
        <v>23</v>
      </c>
      <c r="K10260">
        <v>16</v>
      </c>
      <c r="L10260" s="2">
        <v>44821.396643518507</v>
      </c>
      <c r="M10260" s="2">
        <v>44821.407280092593</v>
      </c>
      <c r="N10260">
        <v>1.0636574074074071E-2</v>
      </c>
      <c r="O10260">
        <v>5.6527777777777781E-2</v>
      </c>
      <c r="P10260" s="2">
        <v>44821.340115740742</v>
      </c>
      <c r="Q10260">
        <v>1</v>
      </c>
      <c r="R10260" t="s">
        <v>19</v>
      </c>
    </row>
    <row r="10261" spans="1:18" x14ac:dyDescent="0.35">
      <c r="A10261">
        <v>10260</v>
      </c>
      <c r="B10261" t="s">
        <v>2930</v>
      </c>
      <c r="C10261" t="s">
        <v>18</v>
      </c>
      <c r="D10261" t="b">
        <v>1</v>
      </c>
      <c r="E10261" t="b">
        <v>1</v>
      </c>
      <c r="F10261">
        <f t="shared" si="160"/>
        <v>1</v>
      </c>
      <c r="G10261" t="s">
        <v>19</v>
      </c>
      <c r="H10261" t="s">
        <v>20</v>
      </c>
      <c r="I10261">
        <v>1</v>
      </c>
      <c r="J10261" t="s">
        <v>66</v>
      </c>
      <c r="K10261">
        <v>1</v>
      </c>
      <c r="L10261" s="2">
        <v>44822.296944444453</v>
      </c>
      <c r="M10261" s="2">
        <v>44822.296944444453</v>
      </c>
      <c r="N10261">
        <v>0</v>
      </c>
      <c r="P10261" s="2">
        <v>44822.296944444453</v>
      </c>
      <c r="Q10261">
        <v>1</v>
      </c>
      <c r="R10261" t="s">
        <v>19</v>
      </c>
    </row>
    <row r="10262" spans="1:18" x14ac:dyDescent="0.35">
      <c r="A10262">
        <v>10261</v>
      </c>
      <c r="B10262" t="s">
        <v>2930</v>
      </c>
      <c r="C10262" t="s">
        <v>18</v>
      </c>
      <c r="D10262" t="b">
        <v>1</v>
      </c>
      <c r="E10262" t="b">
        <v>1</v>
      </c>
      <c r="F10262">
        <f t="shared" si="160"/>
        <v>1</v>
      </c>
      <c r="G10262" t="s">
        <v>19</v>
      </c>
      <c r="H10262" t="s">
        <v>22</v>
      </c>
      <c r="I10262">
        <v>2</v>
      </c>
      <c r="J10262" t="s">
        <v>23</v>
      </c>
      <c r="K10262">
        <v>11</v>
      </c>
      <c r="L10262" s="2">
        <v>44822.419247685189</v>
      </c>
      <c r="M10262" s="2">
        <v>44822.60637731482</v>
      </c>
      <c r="N10262">
        <v>0.18712962962962959</v>
      </c>
      <c r="O10262">
        <v>0.1223032407407407</v>
      </c>
      <c r="P10262" s="2">
        <v>44822.296944444453</v>
      </c>
      <c r="Q10262">
        <v>1</v>
      </c>
      <c r="R10262" t="s">
        <v>19</v>
      </c>
    </row>
    <row r="10263" spans="1:18" x14ac:dyDescent="0.35">
      <c r="A10263">
        <v>10262</v>
      </c>
      <c r="B10263" t="s">
        <v>2931</v>
      </c>
      <c r="C10263" t="s">
        <v>18</v>
      </c>
      <c r="D10263" t="b">
        <v>1</v>
      </c>
      <c r="E10263" t="b">
        <v>1</v>
      </c>
      <c r="F10263">
        <f t="shared" si="160"/>
        <v>1</v>
      </c>
      <c r="G10263" t="s">
        <v>19</v>
      </c>
      <c r="H10263" t="s">
        <v>20</v>
      </c>
      <c r="I10263">
        <v>1</v>
      </c>
      <c r="J10263" t="s">
        <v>66</v>
      </c>
      <c r="K10263">
        <v>1</v>
      </c>
      <c r="L10263" s="2">
        <v>44794.328657407408</v>
      </c>
      <c r="M10263" s="2">
        <v>44794.328657407408</v>
      </c>
      <c r="N10263">
        <v>0</v>
      </c>
      <c r="P10263" s="2">
        <v>44794.328657407408</v>
      </c>
      <c r="Q10263">
        <v>1</v>
      </c>
      <c r="R10263" t="s">
        <v>19</v>
      </c>
    </row>
    <row r="10264" spans="1:18" x14ac:dyDescent="0.35">
      <c r="A10264">
        <v>10263</v>
      </c>
      <c r="B10264" t="s">
        <v>2931</v>
      </c>
      <c r="C10264" t="s">
        <v>18</v>
      </c>
      <c r="D10264" t="b">
        <v>1</v>
      </c>
      <c r="E10264" t="b">
        <v>1</v>
      </c>
      <c r="F10264">
        <f t="shared" si="160"/>
        <v>1</v>
      </c>
      <c r="G10264" t="s">
        <v>19</v>
      </c>
      <c r="H10264" t="s">
        <v>22</v>
      </c>
      <c r="I10264">
        <v>2</v>
      </c>
      <c r="J10264" t="s">
        <v>23</v>
      </c>
      <c r="K10264">
        <v>14</v>
      </c>
      <c r="L10264" s="2">
        <v>44794.386319444442</v>
      </c>
      <c r="M10264" s="2">
        <v>44794.430034722223</v>
      </c>
      <c r="N10264">
        <v>4.3715277777777783E-2</v>
      </c>
      <c r="O10264">
        <v>5.7662037037037039E-2</v>
      </c>
      <c r="P10264" s="2">
        <v>44794.328657407408</v>
      </c>
      <c r="Q10264">
        <v>1</v>
      </c>
      <c r="R10264" t="s">
        <v>19</v>
      </c>
    </row>
    <row r="10265" spans="1:18" x14ac:dyDescent="0.35">
      <c r="A10265">
        <v>10264</v>
      </c>
      <c r="B10265" t="s">
        <v>2931</v>
      </c>
      <c r="C10265" t="s">
        <v>18</v>
      </c>
      <c r="D10265" t="b">
        <v>1</v>
      </c>
      <c r="E10265" t="b">
        <v>1</v>
      </c>
      <c r="F10265">
        <f t="shared" si="160"/>
        <v>1</v>
      </c>
      <c r="G10265" t="s">
        <v>1141</v>
      </c>
      <c r="H10265" t="s">
        <v>25</v>
      </c>
      <c r="I10265">
        <v>3</v>
      </c>
      <c r="J10265" t="s">
        <v>23</v>
      </c>
      <c r="K10265">
        <v>1</v>
      </c>
      <c r="L10265" s="2">
        <v>45032.641898148147</v>
      </c>
      <c r="M10265" s="2">
        <v>45032.641898148147</v>
      </c>
      <c r="N10265">
        <v>0</v>
      </c>
      <c r="O10265">
        <v>238.21186342592591</v>
      </c>
      <c r="P10265" s="2">
        <v>44794.328657407408</v>
      </c>
      <c r="Q10265">
        <v>3</v>
      </c>
      <c r="R10265" t="s">
        <v>1142</v>
      </c>
    </row>
    <row r="10266" spans="1:18" x14ac:dyDescent="0.35">
      <c r="A10266">
        <v>10265</v>
      </c>
      <c r="B10266" t="s">
        <v>2931</v>
      </c>
      <c r="C10266" t="s">
        <v>18</v>
      </c>
      <c r="D10266" t="b">
        <v>1</v>
      </c>
      <c r="E10266" t="b">
        <v>1</v>
      </c>
      <c r="F10266">
        <f t="shared" si="160"/>
        <v>1</v>
      </c>
      <c r="G10266" t="s">
        <v>382</v>
      </c>
      <c r="H10266" t="s">
        <v>25</v>
      </c>
      <c r="I10266">
        <v>4</v>
      </c>
      <c r="J10266" t="s">
        <v>23</v>
      </c>
      <c r="K10266">
        <v>1</v>
      </c>
      <c r="L10266" s="2">
        <v>45032.643692129634</v>
      </c>
      <c r="M10266" s="2">
        <v>45032.643692129634</v>
      </c>
      <c r="N10266">
        <v>0</v>
      </c>
      <c r="O10266">
        <v>1.793981481481481E-3</v>
      </c>
      <c r="P10266" s="2">
        <v>44794.328657407408</v>
      </c>
      <c r="Q10266">
        <v>4</v>
      </c>
      <c r="R10266" t="s">
        <v>383</v>
      </c>
    </row>
    <row r="10267" spans="1:18" x14ac:dyDescent="0.35">
      <c r="A10267">
        <v>10266</v>
      </c>
      <c r="B10267" t="s">
        <v>2932</v>
      </c>
      <c r="C10267" t="s">
        <v>18</v>
      </c>
      <c r="D10267" t="b">
        <v>1</v>
      </c>
      <c r="F10267">
        <f t="shared" si="160"/>
        <v>0</v>
      </c>
      <c r="G10267" t="s">
        <v>19</v>
      </c>
      <c r="H10267" t="s">
        <v>20</v>
      </c>
      <c r="I10267">
        <v>1</v>
      </c>
      <c r="J10267" t="s">
        <v>66</v>
      </c>
      <c r="K10267">
        <v>1</v>
      </c>
      <c r="L10267" s="2">
        <v>44795.514236111107</v>
      </c>
      <c r="M10267" s="2">
        <v>44795.514236111107</v>
      </c>
      <c r="N10267">
        <v>0</v>
      </c>
      <c r="P10267" s="2">
        <v>44795.514236111107</v>
      </c>
      <c r="Q10267">
        <v>1</v>
      </c>
      <c r="R10267" t="s">
        <v>19</v>
      </c>
    </row>
    <row r="10268" spans="1:18" x14ac:dyDescent="0.35">
      <c r="A10268">
        <v>10267</v>
      </c>
      <c r="B10268" t="s">
        <v>2932</v>
      </c>
      <c r="C10268" t="s">
        <v>18</v>
      </c>
      <c r="D10268" t="b">
        <v>1</v>
      </c>
      <c r="F10268">
        <f t="shared" si="160"/>
        <v>0</v>
      </c>
      <c r="G10268" t="s">
        <v>19</v>
      </c>
      <c r="H10268" t="s">
        <v>22</v>
      </c>
      <c r="I10268">
        <v>2</v>
      </c>
      <c r="J10268" t="s">
        <v>23</v>
      </c>
      <c r="K10268">
        <v>15</v>
      </c>
      <c r="L10268" s="2">
        <v>44795.635578703703</v>
      </c>
      <c r="M10268" s="2">
        <v>45013.713576388887</v>
      </c>
      <c r="N10268">
        <v>218.07799768518521</v>
      </c>
      <c r="O10268">
        <v>0.1213425925925926</v>
      </c>
      <c r="P10268" s="2">
        <v>44795.514236111107</v>
      </c>
      <c r="Q10268">
        <v>1</v>
      </c>
      <c r="R10268" t="s">
        <v>19</v>
      </c>
    </row>
    <row r="10269" spans="1:18" x14ac:dyDescent="0.35">
      <c r="A10269">
        <v>10268</v>
      </c>
      <c r="B10269" t="s">
        <v>2932</v>
      </c>
      <c r="C10269" t="s">
        <v>18</v>
      </c>
      <c r="D10269" t="b">
        <v>1</v>
      </c>
      <c r="F10269">
        <f t="shared" si="160"/>
        <v>0</v>
      </c>
      <c r="G10269" t="s">
        <v>86</v>
      </c>
      <c r="H10269" t="s">
        <v>25</v>
      </c>
      <c r="I10269">
        <v>3</v>
      </c>
      <c r="J10269" t="s">
        <v>23</v>
      </c>
      <c r="K10269">
        <v>1</v>
      </c>
      <c r="L10269" s="2">
        <v>45019.836805555547</v>
      </c>
      <c r="M10269" s="2">
        <v>45019.836805555547</v>
      </c>
      <c r="N10269">
        <v>0</v>
      </c>
      <c r="O10269">
        <v>6.1232291666666674</v>
      </c>
      <c r="P10269" s="2">
        <v>44795.514236111107</v>
      </c>
      <c r="Q10269">
        <v>4</v>
      </c>
      <c r="R10269" t="s">
        <v>87</v>
      </c>
    </row>
    <row r="10270" spans="1:18" x14ac:dyDescent="0.35">
      <c r="A10270">
        <v>10269</v>
      </c>
      <c r="B10270" t="s">
        <v>2932</v>
      </c>
      <c r="C10270" t="s">
        <v>18</v>
      </c>
      <c r="D10270" t="b">
        <v>1</v>
      </c>
      <c r="F10270">
        <f t="shared" si="160"/>
        <v>0</v>
      </c>
      <c r="G10270" t="s">
        <v>88</v>
      </c>
      <c r="H10270" t="s">
        <v>25</v>
      </c>
      <c r="I10270">
        <v>4</v>
      </c>
      <c r="J10270" t="s">
        <v>23</v>
      </c>
      <c r="K10270">
        <v>2</v>
      </c>
      <c r="L10270" s="2">
        <v>45019.837025462963</v>
      </c>
      <c r="M10270" s="2">
        <v>45019.837453703702</v>
      </c>
      <c r="N10270">
        <v>4.2824074074074081E-4</v>
      </c>
      <c r="O10270">
        <v>2.199074074074074E-4</v>
      </c>
      <c r="P10270" s="2">
        <v>44795.514236111107</v>
      </c>
      <c r="Q10270">
        <v>5</v>
      </c>
      <c r="R10270" t="s">
        <v>89</v>
      </c>
    </row>
    <row r="10271" spans="1:18" x14ac:dyDescent="0.35">
      <c r="A10271">
        <v>10270</v>
      </c>
      <c r="B10271" t="s">
        <v>2932</v>
      </c>
      <c r="C10271" t="s">
        <v>18</v>
      </c>
      <c r="D10271" t="b">
        <v>1</v>
      </c>
      <c r="F10271">
        <f t="shared" si="160"/>
        <v>0</v>
      </c>
      <c r="G10271" t="s">
        <v>107</v>
      </c>
      <c r="H10271" t="s">
        <v>25</v>
      </c>
      <c r="I10271">
        <v>5</v>
      </c>
      <c r="J10271" t="s">
        <v>23</v>
      </c>
      <c r="K10271">
        <v>1</v>
      </c>
      <c r="L10271" s="2">
        <v>45038.615706018521</v>
      </c>
      <c r="M10271" s="2">
        <v>45038.615706018521</v>
      </c>
      <c r="N10271">
        <v>0</v>
      </c>
      <c r="O10271">
        <v>18.778252314814811</v>
      </c>
      <c r="P10271" s="2">
        <v>44795.514236111107</v>
      </c>
      <c r="Q10271">
        <v>7</v>
      </c>
      <c r="R10271" t="s">
        <v>108</v>
      </c>
    </row>
    <row r="10272" spans="1:18" x14ac:dyDescent="0.35">
      <c r="A10272">
        <v>10271</v>
      </c>
      <c r="B10272" t="s">
        <v>2932</v>
      </c>
      <c r="C10272" t="s">
        <v>18</v>
      </c>
      <c r="D10272" t="b">
        <v>0</v>
      </c>
      <c r="F10272">
        <f t="shared" si="160"/>
        <v>1</v>
      </c>
      <c r="G10272" t="s">
        <v>105</v>
      </c>
      <c r="H10272" t="s">
        <v>36</v>
      </c>
      <c r="I10272">
        <v>6</v>
      </c>
      <c r="J10272" t="s">
        <v>23</v>
      </c>
      <c r="K10272">
        <v>1</v>
      </c>
      <c r="L10272" s="2">
        <v>45038.615775462968</v>
      </c>
      <c r="M10272" s="2">
        <v>45038.615775462968</v>
      </c>
      <c r="N10272">
        <v>0</v>
      </c>
      <c r="O10272">
        <v>6.9444444444444444E-5</v>
      </c>
      <c r="P10272" s="2">
        <v>44795.514236111107</v>
      </c>
      <c r="Q10272">
        <v>6</v>
      </c>
      <c r="R10272" t="s">
        <v>106</v>
      </c>
    </row>
    <row r="10273" spans="1:18" x14ac:dyDescent="0.35">
      <c r="A10273">
        <v>10272</v>
      </c>
      <c r="B10273" t="s">
        <v>2932</v>
      </c>
      <c r="C10273" t="s">
        <v>18</v>
      </c>
      <c r="D10273" t="b">
        <v>0</v>
      </c>
      <c r="F10273">
        <f t="shared" si="160"/>
        <v>1</v>
      </c>
      <c r="G10273" t="s">
        <v>88</v>
      </c>
      <c r="H10273" t="s">
        <v>36</v>
      </c>
      <c r="I10273">
        <v>7</v>
      </c>
      <c r="J10273" t="s">
        <v>23</v>
      </c>
      <c r="K10273">
        <v>2</v>
      </c>
      <c r="L10273" s="2">
        <v>45038.997465277767</v>
      </c>
      <c r="M10273" s="2">
        <v>45038.997546296298</v>
      </c>
      <c r="N10273">
        <v>8.1018518518518516E-5</v>
      </c>
      <c r="O10273">
        <v>0.38168981481481479</v>
      </c>
      <c r="P10273" s="2">
        <v>44795.514236111107</v>
      </c>
      <c r="Q10273">
        <v>5</v>
      </c>
      <c r="R10273" t="s">
        <v>89</v>
      </c>
    </row>
    <row r="10274" spans="1:18" x14ac:dyDescent="0.35">
      <c r="A10274">
        <v>10273</v>
      </c>
      <c r="B10274" t="s">
        <v>2932</v>
      </c>
      <c r="C10274" t="s">
        <v>421</v>
      </c>
      <c r="D10274" t="b">
        <v>0</v>
      </c>
      <c r="E10274" t="b">
        <v>0</v>
      </c>
      <c r="F10274">
        <f t="shared" si="160"/>
        <v>1</v>
      </c>
      <c r="G10274" t="s">
        <v>171</v>
      </c>
      <c r="H10274" t="s">
        <v>72</v>
      </c>
      <c r="I10274">
        <v>8</v>
      </c>
      <c r="J10274" t="s">
        <v>23</v>
      </c>
      <c r="K10274">
        <v>17</v>
      </c>
      <c r="L10274" s="2">
        <v>45155.43748842593</v>
      </c>
      <c r="M10274" s="2">
        <v>45155.490486111114</v>
      </c>
      <c r="N10274">
        <v>5.2997685185185182E-2</v>
      </c>
      <c r="O10274">
        <v>116.4399421296296</v>
      </c>
      <c r="P10274" s="2">
        <v>44795.514236111107</v>
      </c>
      <c r="Q10274">
        <v>9</v>
      </c>
      <c r="R10274" t="s">
        <v>172</v>
      </c>
    </row>
    <row r="10275" spans="1:18" x14ac:dyDescent="0.35">
      <c r="A10275">
        <v>10274</v>
      </c>
      <c r="B10275" t="s">
        <v>2932</v>
      </c>
      <c r="C10275" t="s">
        <v>421</v>
      </c>
      <c r="D10275" t="b">
        <v>0</v>
      </c>
      <c r="E10275" t="b">
        <v>0</v>
      </c>
      <c r="F10275">
        <f t="shared" si="160"/>
        <v>1</v>
      </c>
      <c r="G10275" t="s">
        <v>436</v>
      </c>
      <c r="H10275" t="s">
        <v>36</v>
      </c>
      <c r="I10275">
        <v>9</v>
      </c>
      <c r="J10275" t="s">
        <v>23</v>
      </c>
      <c r="K10275">
        <v>2</v>
      </c>
      <c r="L10275" s="2">
        <v>45157.528194444443</v>
      </c>
      <c r="M10275" s="2">
        <v>45157.52825231482</v>
      </c>
      <c r="N10275">
        <v>5.7870370370370373E-5</v>
      </c>
      <c r="O10275">
        <v>2.0377083333333328</v>
      </c>
      <c r="P10275" s="2">
        <v>44795.514236111107</v>
      </c>
      <c r="Q10275">
        <v>8</v>
      </c>
      <c r="R10275" t="s">
        <v>437</v>
      </c>
    </row>
    <row r="10276" spans="1:18" x14ac:dyDescent="0.35">
      <c r="A10276">
        <v>10275</v>
      </c>
      <c r="B10276" t="s">
        <v>2932</v>
      </c>
      <c r="C10276" t="s">
        <v>421</v>
      </c>
      <c r="D10276" t="b">
        <v>0</v>
      </c>
      <c r="E10276" t="b">
        <v>0</v>
      </c>
      <c r="F10276">
        <f t="shared" si="160"/>
        <v>1</v>
      </c>
      <c r="G10276" t="s">
        <v>438</v>
      </c>
      <c r="H10276" t="s">
        <v>36</v>
      </c>
      <c r="I10276">
        <v>10</v>
      </c>
      <c r="J10276" t="s">
        <v>23</v>
      </c>
      <c r="K10276">
        <v>4</v>
      </c>
      <c r="L10276" s="2">
        <v>45158.474606481483</v>
      </c>
      <c r="M10276" s="2">
        <v>45158.474664351852</v>
      </c>
      <c r="N10276">
        <v>5.7870370370370373E-5</v>
      </c>
      <c r="O10276">
        <v>0.94635416666666672</v>
      </c>
      <c r="P10276" s="2">
        <v>44795.514236111107</v>
      </c>
      <c r="Q10276">
        <v>7</v>
      </c>
      <c r="R10276" t="s">
        <v>439</v>
      </c>
    </row>
    <row r="10277" spans="1:18" x14ac:dyDescent="0.35">
      <c r="A10277">
        <v>10276</v>
      </c>
      <c r="B10277" t="s">
        <v>2932</v>
      </c>
      <c r="C10277" t="s">
        <v>421</v>
      </c>
      <c r="D10277" t="b">
        <v>0</v>
      </c>
      <c r="E10277" t="b">
        <v>0</v>
      </c>
      <c r="F10277">
        <f t="shared" si="160"/>
        <v>1</v>
      </c>
      <c r="G10277" t="s">
        <v>206</v>
      </c>
      <c r="H10277" t="s">
        <v>36</v>
      </c>
      <c r="I10277">
        <v>11</v>
      </c>
      <c r="J10277" t="s">
        <v>23</v>
      </c>
      <c r="K10277">
        <v>24</v>
      </c>
      <c r="L10277" s="2">
        <v>45160.730138888888</v>
      </c>
      <c r="M10277" s="2">
        <v>45160.768506944441</v>
      </c>
      <c r="N10277">
        <v>3.8368055555555558E-2</v>
      </c>
      <c r="O10277">
        <v>2.255474537037037</v>
      </c>
      <c r="P10277" s="2">
        <v>44795.514236111107</v>
      </c>
      <c r="Q10277">
        <v>6</v>
      </c>
      <c r="R10277" t="s">
        <v>207</v>
      </c>
    </row>
    <row r="10278" spans="1:18" x14ac:dyDescent="0.35">
      <c r="A10278">
        <v>10277</v>
      </c>
      <c r="B10278" t="s">
        <v>2932</v>
      </c>
      <c r="C10278" t="s">
        <v>421</v>
      </c>
      <c r="D10278" t="b">
        <v>0</v>
      </c>
      <c r="E10278" t="b">
        <v>0</v>
      </c>
      <c r="F10278">
        <f t="shared" si="160"/>
        <v>1</v>
      </c>
      <c r="G10278" t="s">
        <v>239</v>
      </c>
      <c r="H10278" t="s">
        <v>36</v>
      </c>
      <c r="I10278">
        <v>12</v>
      </c>
      <c r="J10278" t="s">
        <v>23</v>
      </c>
      <c r="K10278">
        <v>20</v>
      </c>
      <c r="L10278" s="2">
        <v>45162.572337962964</v>
      </c>
      <c r="M10278" s="2">
        <v>45162.605983796297</v>
      </c>
      <c r="N10278">
        <v>3.3645833333333333E-2</v>
      </c>
      <c r="O10278">
        <v>1.803831018518518</v>
      </c>
      <c r="P10278" s="2">
        <v>44795.514236111107</v>
      </c>
      <c r="Q10278">
        <v>5</v>
      </c>
      <c r="R10278" t="s">
        <v>240</v>
      </c>
    </row>
    <row r="10279" spans="1:18" x14ac:dyDescent="0.35">
      <c r="A10279">
        <v>10278</v>
      </c>
      <c r="B10279" t="s">
        <v>2932</v>
      </c>
      <c r="C10279" t="s">
        <v>421</v>
      </c>
      <c r="D10279" t="b">
        <v>0</v>
      </c>
      <c r="E10279" t="b">
        <v>0</v>
      </c>
      <c r="F10279">
        <f t="shared" si="160"/>
        <v>1</v>
      </c>
      <c r="G10279" t="s">
        <v>153</v>
      </c>
      <c r="H10279" t="s">
        <v>36</v>
      </c>
      <c r="I10279">
        <v>13</v>
      </c>
      <c r="J10279" t="s">
        <v>23</v>
      </c>
      <c r="K10279">
        <v>3</v>
      </c>
      <c r="L10279" s="2">
        <v>45164.391469907408</v>
      </c>
      <c r="M10279" s="2">
        <v>45164.391493055547</v>
      </c>
      <c r="N10279">
        <v>2.314814814814815E-5</v>
      </c>
      <c r="O10279">
        <v>1.7854861111111111</v>
      </c>
      <c r="P10279" s="2">
        <v>44795.514236111107</v>
      </c>
      <c r="Q10279">
        <v>4</v>
      </c>
      <c r="R10279" t="s">
        <v>154</v>
      </c>
    </row>
    <row r="10280" spans="1:18" x14ac:dyDescent="0.35">
      <c r="A10280">
        <v>10279</v>
      </c>
      <c r="B10280" t="s">
        <v>2932</v>
      </c>
      <c r="C10280" t="s">
        <v>421</v>
      </c>
      <c r="D10280" t="b">
        <v>0</v>
      </c>
      <c r="E10280" t="b">
        <v>0</v>
      </c>
      <c r="F10280">
        <f t="shared" si="160"/>
        <v>1</v>
      </c>
      <c r="G10280" t="s">
        <v>99</v>
      </c>
      <c r="H10280" t="s">
        <v>36</v>
      </c>
      <c r="I10280">
        <v>14</v>
      </c>
      <c r="J10280" t="s">
        <v>23</v>
      </c>
      <c r="K10280">
        <v>5</v>
      </c>
      <c r="L10280" s="2">
        <v>45197.766458333332</v>
      </c>
      <c r="M10280" s="2">
        <v>45197.766516203701</v>
      </c>
      <c r="N10280">
        <v>5.7870370370370373E-5</v>
      </c>
      <c r="O10280">
        <v>33.374965277777783</v>
      </c>
      <c r="P10280" s="2">
        <v>44795.514236111107</v>
      </c>
      <c r="Q10280">
        <v>3</v>
      </c>
      <c r="R10280" t="s">
        <v>100</v>
      </c>
    </row>
    <row r="10281" spans="1:18" x14ac:dyDescent="0.35">
      <c r="A10281">
        <v>10280</v>
      </c>
      <c r="B10281" t="s">
        <v>2933</v>
      </c>
      <c r="C10281" t="s">
        <v>18</v>
      </c>
      <c r="D10281" t="b">
        <v>1</v>
      </c>
      <c r="E10281" t="b">
        <v>1</v>
      </c>
      <c r="F10281">
        <f t="shared" si="160"/>
        <v>1</v>
      </c>
      <c r="G10281" t="s">
        <v>19</v>
      </c>
      <c r="H10281" t="s">
        <v>20</v>
      </c>
      <c r="I10281">
        <v>1</v>
      </c>
      <c r="J10281" t="s">
        <v>66</v>
      </c>
      <c r="K10281">
        <v>1</v>
      </c>
      <c r="L10281" s="2">
        <v>44794.311562499999</v>
      </c>
      <c r="M10281" s="2">
        <v>44794.311562499999</v>
      </c>
      <c r="N10281">
        <v>0</v>
      </c>
      <c r="P10281" s="2">
        <v>44794.311562499999</v>
      </c>
      <c r="Q10281">
        <v>1</v>
      </c>
      <c r="R10281" t="s">
        <v>19</v>
      </c>
    </row>
    <row r="10282" spans="1:18" x14ac:dyDescent="0.35">
      <c r="A10282">
        <v>10281</v>
      </c>
      <c r="B10282" t="s">
        <v>2933</v>
      </c>
      <c r="C10282" t="s">
        <v>18</v>
      </c>
      <c r="D10282" t="b">
        <v>1</v>
      </c>
      <c r="E10282" t="b">
        <v>1</v>
      </c>
      <c r="F10282">
        <f t="shared" si="160"/>
        <v>1</v>
      </c>
      <c r="G10282" t="s">
        <v>19</v>
      </c>
      <c r="H10282" t="s">
        <v>22</v>
      </c>
      <c r="I10282">
        <v>2</v>
      </c>
      <c r="J10282" t="s">
        <v>23</v>
      </c>
      <c r="K10282">
        <v>15</v>
      </c>
      <c r="L10282" s="2">
        <v>44794.446493055562</v>
      </c>
      <c r="M10282" s="2">
        <v>44794.502974537041</v>
      </c>
      <c r="N10282">
        <v>5.648148148148148E-2</v>
      </c>
      <c r="O10282">
        <v>0.13493055555555561</v>
      </c>
      <c r="P10282" s="2">
        <v>44794.311562499999</v>
      </c>
      <c r="Q10282">
        <v>1</v>
      </c>
      <c r="R10282" t="s">
        <v>19</v>
      </c>
    </row>
    <row r="10283" spans="1:18" x14ac:dyDescent="0.35">
      <c r="A10283">
        <v>10282</v>
      </c>
      <c r="B10283" t="s">
        <v>2934</v>
      </c>
      <c r="C10283" t="s">
        <v>18</v>
      </c>
      <c r="D10283" t="b">
        <v>1</v>
      </c>
      <c r="E10283" t="b">
        <v>1</v>
      </c>
      <c r="F10283">
        <f t="shared" si="160"/>
        <v>1</v>
      </c>
      <c r="G10283" t="s">
        <v>19</v>
      </c>
      <c r="H10283" t="s">
        <v>20</v>
      </c>
      <c r="I10283">
        <v>1</v>
      </c>
      <c r="J10283" t="s">
        <v>66</v>
      </c>
      <c r="K10283">
        <v>1</v>
      </c>
      <c r="L10283" s="2">
        <v>44792.541886574079</v>
      </c>
      <c r="M10283" s="2">
        <v>44792.541886574079</v>
      </c>
      <c r="N10283">
        <v>0</v>
      </c>
      <c r="P10283" s="2">
        <v>44792.541886574079</v>
      </c>
      <c r="Q10283">
        <v>1</v>
      </c>
      <c r="R10283" t="s">
        <v>19</v>
      </c>
    </row>
    <row r="10284" spans="1:18" x14ac:dyDescent="0.35">
      <c r="A10284">
        <v>10283</v>
      </c>
      <c r="B10284" t="s">
        <v>2934</v>
      </c>
      <c r="C10284" t="s">
        <v>18</v>
      </c>
      <c r="D10284" t="b">
        <v>1</v>
      </c>
      <c r="E10284" t="b">
        <v>1</v>
      </c>
      <c r="F10284">
        <f t="shared" si="160"/>
        <v>1</v>
      </c>
      <c r="G10284" t="s">
        <v>19</v>
      </c>
      <c r="H10284" t="s">
        <v>22</v>
      </c>
      <c r="I10284">
        <v>2</v>
      </c>
      <c r="J10284" t="s">
        <v>23</v>
      </c>
      <c r="K10284">
        <v>11</v>
      </c>
      <c r="L10284" s="2">
        <v>44792.622569444437</v>
      </c>
      <c r="M10284" s="2">
        <v>44792.639722222222</v>
      </c>
      <c r="N10284">
        <v>1.7152777777777781E-2</v>
      </c>
      <c r="O10284">
        <v>8.0682870370370377E-2</v>
      </c>
      <c r="P10284" s="2">
        <v>44792.541886574079</v>
      </c>
      <c r="Q10284">
        <v>1</v>
      </c>
      <c r="R10284" t="s">
        <v>19</v>
      </c>
    </row>
    <row r="10285" spans="1:18" x14ac:dyDescent="0.35">
      <c r="A10285">
        <v>10284</v>
      </c>
      <c r="B10285" t="s">
        <v>2935</v>
      </c>
      <c r="C10285" t="s">
        <v>18</v>
      </c>
      <c r="D10285" t="b">
        <v>1</v>
      </c>
      <c r="E10285" t="b">
        <v>1</v>
      </c>
      <c r="F10285">
        <f t="shared" si="160"/>
        <v>1</v>
      </c>
      <c r="G10285" t="s">
        <v>19</v>
      </c>
      <c r="H10285" t="s">
        <v>20</v>
      </c>
      <c r="I10285">
        <v>1</v>
      </c>
      <c r="J10285" t="s">
        <v>66</v>
      </c>
      <c r="K10285">
        <v>1</v>
      </c>
      <c r="L10285" s="2">
        <v>44796.295254629629</v>
      </c>
      <c r="M10285" s="2">
        <v>44796.295254629629</v>
      </c>
      <c r="N10285">
        <v>0</v>
      </c>
      <c r="P10285" s="2">
        <v>44796.295254629629</v>
      </c>
      <c r="Q10285">
        <v>1</v>
      </c>
      <c r="R10285" t="s">
        <v>19</v>
      </c>
    </row>
    <row r="10286" spans="1:18" x14ac:dyDescent="0.35">
      <c r="A10286">
        <v>10285</v>
      </c>
      <c r="B10286" t="s">
        <v>2935</v>
      </c>
      <c r="C10286" t="s">
        <v>18</v>
      </c>
      <c r="D10286" t="b">
        <v>1</v>
      </c>
      <c r="E10286" t="b">
        <v>1</v>
      </c>
      <c r="F10286">
        <f t="shared" si="160"/>
        <v>1</v>
      </c>
      <c r="G10286" t="s">
        <v>19</v>
      </c>
      <c r="H10286" t="s">
        <v>22</v>
      </c>
      <c r="I10286">
        <v>2</v>
      </c>
      <c r="J10286" t="s">
        <v>23</v>
      </c>
      <c r="K10286">
        <v>10</v>
      </c>
      <c r="L10286" s="2">
        <v>44796.392858796287</v>
      </c>
      <c r="M10286" s="2">
        <v>44796.428935185177</v>
      </c>
      <c r="N10286">
        <v>3.6076388888888887E-2</v>
      </c>
      <c r="O10286">
        <v>9.7604166666666672E-2</v>
      </c>
      <c r="P10286" s="2">
        <v>44796.295254629629</v>
      </c>
      <c r="Q10286">
        <v>1</v>
      </c>
      <c r="R10286" t="s">
        <v>19</v>
      </c>
    </row>
    <row r="10287" spans="1:18" x14ac:dyDescent="0.35">
      <c r="A10287">
        <v>10286</v>
      </c>
      <c r="B10287" t="s">
        <v>2936</v>
      </c>
      <c r="C10287" t="s">
        <v>18</v>
      </c>
      <c r="D10287" t="b">
        <v>1</v>
      </c>
      <c r="E10287" t="b">
        <v>1</v>
      </c>
      <c r="F10287">
        <f t="shared" si="160"/>
        <v>1</v>
      </c>
      <c r="G10287" t="s">
        <v>19</v>
      </c>
      <c r="H10287" t="s">
        <v>20</v>
      </c>
      <c r="I10287">
        <v>1</v>
      </c>
      <c r="J10287" t="s">
        <v>66</v>
      </c>
      <c r="K10287">
        <v>1</v>
      </c>
      <c r="L10287" s="2">
        <v>44795.526712962957</v>
      </c>
      <c r="M10287" s="2">
        <v>44795.526712962957</v>
      </c>
      <c r="N10287">
        <v>0</v>
      </c>
      <c r="P10287" s="2">
        <v>44795.526712962957</v>
      </c>
      <c r="Q10287">
        <v>1</v>
      </c>
      <c r="R10287" t="s">
        <v>19</v>
      </c>
    </row>
    <row r="10288" spans="1:18" x14ac:dyDescent="0.35">
      <c r="A10288">
        <v>10287</v>
      </c>
      <c r="B10288" t="s">
        <v>2936</v>
      </c>
      <c r="C10288" t="s">
        <v>18</v>
      </c>
      <c r="D10288" t="b">
        <v>1</v>
      </c>
      <c r="E10288" t="b">
        <v>1</v>
      </c>
      <c r="F10288">
        <f t="shared" si="160"/>
        <v>1</v>
      </c>
      <c r="G10288" t="s">
        <v>19</v>
      </c>
      <c r="H10288" t="s">
        <v>22</v>
      </c>
      <c r="I10288">
        <v>2</v>
      </c>
      <c r="J10288" t="s">
        <v>23</v>
      </c>
      <c r="K10288">
        <v>13</v>
      </c>
      <c r="L10288" s="2">
        <v>44795.620243055557</v>
      </c>
      <c r="M10288" s="2">
        <v>44795.658287037033</v>
      </c>
      <c r="N10288">
        <v>3.8043981481481477E-2</v>
      </c>
      <c r="O10288">
        <v>9.3530092592592595E-2</v>
      </c>
      <c r="P10288" s="2">
        <v>44795.526712962957</v>
      </c>
      <c r="Q10288">
        <v>1</v>
      </c>
      <c r="R10288" t="s">
        <v>19</v>
      </c>
    </row>
    <row r="10289" spans="1:18" x14ac:dyDescent="0.35">
      <c r="A10289">
        <v>10288</v>
      </c>
      <c r="B10289" t="s">
        <v>2937</v>
      </c>
      <c r="C10289" t="s">
        <v>18</v>
      </c>
      <c r="D10289" t="b">
        <v>1</v>
      </c>
      <c r="E10289" t="b">
        <v>1</v>
      </c>
      <c r="F10289">
        <f t="shared" si="160"/>
        <v>1</v>
      </c>
      <c r="G10289" t="s">
        <v>19</v>
      </c>
      <c r="H10289" t="s">
        <v>20</v>
      </c>
      <c r="I10289">
        <v>1</v>
      </c>
      <c r="J10289" t="s">
        <v>66</v>
      </c>
      <c r="K10289">
        <v>1</v>
      </c>
      <c r="L10289" s="2">
        <v>44792.519872685181</v>
      </c>
      <c r="M10289" s="2">
        <v>44792.519872685181</v>
      </c>
      <c r="N10289">
        <v>0</v>
      </c>
      <c r="P10289" s="2">
        <v>44792.519872685181</v>
      </c>
      <c r="Q10289">
        <v>1</v>
      </c>
      <c r="R10289" t="s">
        <v>19</v>
      </c>
    </row>
    <row r="10290" spans="1:18" x14ac:dyDescent="0.35">
      <c r="A10290">
        <v>10289</v>
      </c>
      <c r="B10290" t="s">
        <v>2937</v>
      </c>
      <c r="C10290" t="s">
        <v>18</v>
      </c>
      <c r="D10290" t="b">
        <v>1</v>
      </c>
      <c r="E10290" t="b">
        <v>1</v>
      </c>
      <c r="F10290">
        <f t="shared" si="160"/>
        <v>1</v>
      </c>
      <c r="G10290" t="s">
        <v>19</v>
      </c>
      <c r="H10290" t="s">
        <v>22</v>
      </c>
      <c r="I10290">
        <v>2</v>
      </c>
      <c r="J10290" t="s">
        <v>23</v>
      </c>
      <c r="K10290">
        <v>260</v>
      </c>
      <c r="L10290" s="2">
        <v>44792.66034722222</v>
      </c>
      <c r="M10290" s="2">
        <v>44793.330868055556</v>
      </c>
      <c r="N10290">
        <v>0.67052083333333334</v>
      </c>
      <c r="O10290">
        <v>0.14047453703703711</v>
      </c>
      <c r="P10290" s="2">
        <v>44792.519872685181</v>
      </c>
      <c r="Q10290">
        <v>1</v>
      </c>
      <c r="R10290" t="s">
        <v>19</v>
      </c>
    </row>
    <row r="10291" spans="1:18" x14ac:dyDescent="0.35">
      <c r="A10291">
        <v>10290</v>
      </c>
      <c r="B10291" t="s">
        <v>2938</v>
      </c>
      <c r="C10291" t="s">
        <v>18</v>
      </c>
      <c r="D10291" t="b">
        <v>1</v>
      </c>
      <c r="E10291" t="b">
        <v>1</v>
      </c>
      <c r="F10291">
        <f t="shared" si="160"/>
        <v>1</v>
      </c>
      <c r="G10291" t="s">
        <v>19</v>
      </c>
      <c r="H10291" t="s">
        <v>20</v>
      </c>
      <c r="I10291">
        <v>1</v>
      </c>
      <c r="J10291" t="s">
        <v>66</v>
      </c>
      <c r="K10291">
        <v>1</v>
      </c>
      <c r="L10291" s="2">
        <v>44794.277453703697</v>
      </c>
      <c r="M10291" s="2">
        <v>44794.277453703697</v>
      </c>
      <c r="N10291">
        <v>0</v>
      </c>
      <c r="P10291" s="2">
        <v>44794.277453703697</v>
      </c>
      <c r="Q10291">
        <v>1</v>
      </c>
      <c r="R10291" t="s">
        <v>19</v>
      </c>
    </row>
    <row r="10292" spans="1:18" x14ac:dyDescent="0.35">
      <c r="A10292">
        <v>10291</v>
      </c>
      <c r="B10292" t="s">
        <v>2938</v>
      </c>
      <c r="C10292" t="s">
        <v>18</v>
      </c>
      <c r="D10292" t="b">
        <v>1</v>
      </c>
      <c r="E10292" t="b">
        <v>1</v>
      </c>
      <c r="F10292">
        <f t="shared" si="160"/>
        <v>1</v>
      </c>
      <c r="G10292" t="s">
        <v>19</v>
      </c>
      <c r="H10292" t="s">
        <v>22</v>
      </c>
      <c r="I10292">
        <v>2</v>
      </c>
      <c r="J10292" t="s">
        <v>23</v>
      </c>
      <c r="K10292">
        <v>18</v>
      </c>
      <c r="L10292" s="2">
        <v>44794.456134259257</v>
      </c>
      <c r="M10292" s="2">
        <v>44794.475706018522</v>
      </c>
      <c r="N10292">
        <v>1.9571759259259261E-2</v>
      </c>
      <c r="O10292">
        <v>0.17868055555555559</v>
      </c>
      <c r="P10292" s="2">
        <v>44794.277453703697</v>
      </c>
      <c r="Q10292">
        <v>1</v>
      </c>
      <c r="R10292" t="s">
        <v>19</v>
      </c>
    </row>
    <row r="10293" spans="1:18" x14ac:dyDescent="0.35">
      <c r="A10293">
        <v>10292</v>
      </c>
      <c r="B10293" t="s">
        <v>2938</v>
      </c>
      <c r="C10293" t="s">
        <v>18</v>
      </c>
      <c r="D10293" t="b">
        <v>1</v>
      </c>
      <c r="E10293" t="b">
        <v>1</v>
      </c>
      <c r="F10293">
        <f t="shared" si="160"/>
        <v>1</v>
      </c>
      <c r="G10293" t="s">
        <v>517</v>
      </c>
      <c r="H10293" t="s">
        <v>25</v>
      </c>
      <c r="I10293">
        <v>3</v>
      </c>
      <c r="J10293" t="s">
        <v>23</v>
      </c>
      <c r="K10293">
        <v>1</v>
      </c>
      <c r="L10293" s="2">
        <v>45031.057442129633</v>
      </c>
      <c r="M10293" s="2">
        <v>45031.057442129633</v>
      </c>
      <c r="N10293">
        <v>0</v>
      </c>
      <c r="O10293">
        <v>236.5817361111111</v>
      </c>
      <c r="P10293" s="2">
        <v>44794.277453703697</v>
      </c>
      <c r="Q10293">
        <v>3</v>
      </c>
      <c r="R10293" t="s">
        <v>518</v>
      </c>
    </row>
    <row r="10294" spans="1:18" x14ac:dyDescent="0.35">
      <c r="A10294">
        <v>10293</v>
      </c>
      <c r="B10294" t="s">
        <v>2939</v>
      </c>
      <c r="C10294" t="s">
        <v>18</v>
      </c>
      <c r="D10294" t="b">
        <v>1</v>
      </c>
      <c r="E10294" t="b">
        <v>1</v>
      </c>
      <c r="F10294">
        <f t="shared" si="160"/>
        <v>1</v>
      </c>
      <c r="G10294" t="s">
        <v>19</v>
      </c>
      <c r="H10294" t="s">
        <v>20</v>
      </c>
      <c r="I10294">
        <v>1</v>
      </c>
      <c r="J10294" t="s">
        <v>66</v>
      </c>
      <c r="K10294">
        <v>1</v>
      </c>
      <c r="L10294" s="2">
        <v>44796.294768518521</v>
      </c>
      <c r="M10294" s="2">
        <v>44796.294768518521</v>
      </c>
      <c r="N10294">
        <v>0</v>
      </c>
      <c r="P10294" s="2">
        <v>44796.294768518521</v>
      </c>
      <c r="Q10294">
        <v>1</v>
      </c>
      <c r="R10294" t="s">
        <v>19</v>
      </c>
    </row>
    <row r="10295" spans="1:18" x14ac:dyDescent="0.35">
      <c r="A10295">
        <v>10294</v>
      </c>
      <c r="B10295" t="s">
        <v>2939</v>
      </c>
      <c r="C10295" t="s">
        <v>18</v>
      </c>
      <c r="D10295" t="b">
        <v>1</v>
      </c>
      <c r="E10295" t="b">
        <v>1</v>
      </c>
      <c r="F10295">
        <f t="shared" si="160"/>
        <v>1</v>
      </c>
      <c r="G10295" t="s">
        <v>19</v>
      </c>
      <c r="H10295" t="s">
        <v>22</v>
      </c>
      <c r="I10295">
        <v>2</v>
      </c>
      <c r="J10295" t="s">
        <v>23</v>
      </c>
      <c r="K10295">
        <v>139</v>
      </c>
      <c r="L10295" s="2">
        <v>44796.381481481483</v>
      </c>
      <c r="M10295" s="2">
        <v>44796.569016203714</v>
      </c>
      <c r="N10295">
        <v>0.1875347222222222</v>
      </c>
      <c r="O10295">
        <v>8.6712962962962964E-2</v>
      </c>
      <c r="P10295" s="2">
        <v>44796.294768518521</v>
      </c>
      <c r="Q10295">
        <v>1</v>
      </c>
      <c r="R10295" t="s">
        <v>19</v>
      </c>
    </row>
    <row r="10296" spans="1:18" x14ac:dyDescent="0.35">
      <c r="A10296">
        <v>10295</v>
      </c>
      <c r="B10296" t="s">
        <v>2939</v>
      </c>
      <c r="C10296" t="s">
        <v>48</v>
      </c>
      <c r="D10296" t="b">
        <v>1</v>
      </c>
      <c r="E10296" t="b">
        <v>0</v>
      </c>
      <c r="F10296">
        <f t="shared" si="160"/>
        <v>0</v>
      </c>
      <c r="G10296" t="s">
        <v>171</v>
      </c>
      <c r="H10296" t="s">
        <v>25</v>
      </c>
      <c r="I10296">
        <v>3</v>
      </c>
      <c r="J10296" t="s">
        <v>23</v>
      </c>
      <c r="K10296">
        <v>1</v>
      </c>
      <c r="L10296" s="2">
        <v>45095.344861111109</v>
      </c>
      <c r="M10296" s="2">
        <v>45095.344861111109</v>
      </c>
      <c r="N10296">
        <v>0</v>
      </c>
      <c r="O10296">
        <v>298.77584490740742</v>
      </c>
      <c r="P10296" s="2">
        <v>44796.294768518521</v>
      </c>
      <c r="Q10296">
        <v>9</v>
      </c>
      <c r="R10296" t="s">
        <v>172</v>
      </c>
    </row>
    <row r="10297" spans="1:18" x14ac:dyDescent="0.35">
      <c r="A10297">
        <v>10296</v>
      </c>
      <c r="B10297" t="s">
        <v>2940</v>
      </c>
      <c r="C10297" t="s">
        <v>18</v>
      </c>
      <c r="D10297" t="b">
        <v>1</v>
      </c>
      <c r="E10297" t="b">
        <v>1</v>
      </c>
      <c r="F10297">
        <f t="shared" si="160"/>
        <v>1</v>
      </c>
      <c r="G10297" t="s">
        <v>19</v>
      </c>
      <c r="H10297" t="s">
        <v>20</v>
      </c>
      <c r="I10297">
        <v>1</v>
      </c>
      <c r="J10297" t="s">
        <v>66</v>
      </c>
      <c r="K10297">
        <v>1</v>
      </c>
      <c r="L10297" s="2">
        <v>44794.502453703702</v>
      </c>
      <c r="M10297" s="2">
        <v>44794.502453703702</v>
      </c>
      <c r="N10297">
        <v>0</v>
      </c>
      <c r="P10297" s="2">
        <v>44794.502453703702</v>
      </c>
      <c r="Q10297">
        <v>1</v>
      </c>
      <c r="R10297" t="s">
        <v>19</v>
      </c>
    </row>
    <row r="10298" spans="1:18" x14ac:dyDescent="0.35">
      <c r="A10298">
        <v>10297</v>
      </c>
      <c r="B10298" t="s">
        <v>2940</v>
      </c>
      <c r="C10298" t="s">
        <v>18</v>
      </c>
      <c r="D10298" t="b">
        <v>1</v>
      </c>
      <c r="E10298" t="b">
        <v>1</v>
      </c>
      <c r="F10298">
        <f t="shared" si="160"/>
        <v>1</v>
      </c>
      <c r="G10298" t="s">
        <v>19</v>
      </c>
      <c r="H10298" t="s">
        <v>22</v>
      </c>
      <c r="I10298">
        <v>2</v>
      </c>
      <c r="J10298" t="s">
        <v>23</v>
      </c>
      <c r="K10298">
        <v>13</v>
      </c>
      <c r="L10298" s="2">
        <v>44794.651226851864</v>
      </c>
      <c r="M10298" s="2">
        <v>44794.68917824074</v>
      </c>
      <c r="N10298">
        <v>3.7951388888888889E-2</v>
      </c>
      <c r="O10298">
        <v>0.14877314814814821</v>
      </c>
      <c r="P10298" s="2">
        <v>44794.502453703702</v>
      </c>
      <c r="Q10298">
        <v>1</v>
      </c>
      <c r="R10298" t="s">
        <v>19</v>
      </c>
    </row>
    <row r="10299" spans="1:18" x14ac:dyDescent="0.35">
      <c r="A10299">
        <v>10298</v>
      </c>
      <c r="B10299" t="s">
        <v>2940</v>
      </c>
      <c r="C10299" t="s">
        <v>48</v>
      </c>
      <c r="D10299" t="b">
        <v>1</v>
      </c>
      <c r="E10299" t="b">
        <v>0</v>
      </c>
      <c r="F10299">
        <f t="shared" si="160"/>
        <v>0</v>
      </c>
      <c r="G10299" t="s">
        <v>206</v>
      </c>
      <c r="H10299" t="s">
        <v>25</v>
      </c>
      <c r="I10299">
        <v>3</v>
      </c>
      <c r="J10299" t="s">
        <v>23</v>
      </c>
      <c r="K10299">
        <v>6</v>
      </c>
      <c r="L10299" s="2">
        <v>45103.147696759261</v>
      </c>
      <c r="M10299" s="2">
        <v>45103.162199074082</v>
      </c>
      <c r="N10299">
        <v>1.450231481481482E-2</v>
      </c>
      <c r="O10299">
        <v>308.45851851851847</v>
      </c>
      <c r="P10299" s="2">
        <v>44794.502453703702</v>
      </c>
      <c r="Q10299">
        <v>6</v>
      </c>
      <c r="R10299" t="s">
        <v>207</v>
      </c>
    </row>
    <row r="10300" spans="1:18" x14ac:dyDescent="0.35">
      <c r="A10300">
        <v>10299</v>
      </c>
      <c r="B10300" t="s">
        <v>2941</v>
      </c>
      <c r="C10300" t="s">
        <v>18</v>
      </c>
      <c r="D10300" t="b">
        <v>1</v>
      </c>
      <c r="E10300" t="b">
        <v>1</v>
      </c>
      <c r="F10300">
        <f t="shared" si="160"/>
        <v>1</v>
      </c>
      <c r="G10300" t="s">
        <v>19</v>
      </c>
      <c r="H10300" t="s">
        <v>20</v>
      </c>
      <c r="I10300">
        <v>1</v>
      </c>
      <c r="J10300" t="s">
        <v>66</v>
      </c>
      <c r="K10300">
        <v>1</v>
      </c>
      <c r="L10300" s="2">
        <v>44796.287314814806</v>
      </c>
      <c r="M10300" s="2">
        <v>44796.287314814806</v>
      </c>
      <c r="N10300">
        <v>0</v>
      </c>
      <c r="P10300" s="2">
        <v>44796.287314814806</v>
      </c>
      <c r="Q10300">
        <v>1</v>
      </c>
      <c r="R10300" t="s">
        <v>19</v>
      </c>
    </row>
    <row r="10301" spans="1:18" x14ac:dyDescent="0.35">
      <c r="A10301">
        <v>10300</v>
      </c>
      <c r="B10301" t="s">
        <v>2941</v>
      </c>
      <c r="C10301" t="s">
        <v>18</v>
      </c>
      <c r="D10301" t="b">
        <v>1</v>
      </c>
      <c r="E10301" t="b">
        <v>1</v>
      </c>
      <c r="F10301">
        <f t="shared" si="160"/>
        <v>1</v>
      </c>
      <c r="G10301" t="s">
        <v>19</v>
      </c>
      <c r="H10301" t="s">
        <v>22</v>
      </c>
      <c r="I10301">
        <v>2</v>
      </c>
      <c r="J10301" t="s">
        <v>23</v>
      </c>
      <c r="K10301">
        <v>9</v>
      </c>
      <c r="L10301" s="2">
        <v>44796.393865740742</v>
      </c>
      <c r="M10301" s="2">
        <v>44796.413645833338</v>
      </c>
      <c r="N10301">
        <v>1.9780092592592589E-2</v>
      </c>
      <c r="O10301">
        <v>0.1065509259259259</v>
      </c>
      <c r="P10301" s="2">
        <v>44796.287314814806</v>
      </c>
      <c r="Q10301">
        <v>1</v>
      </c>
      <c r="R10301" t="s">
        <v>19</v>
      </c>
    </row>
    <row r="10302" spans="1:18" x14ac:dyDescent="0.35">
      <c r="A10302">
        <v>10301</v>
      </c>
      <c r="B10302" t="s">
        <v>2941</v>
      </c>
      <c r="C10302" t="s">
        <v>48</v>
      </c>
      <c r="D10302" t="b">
        <v>1</v>
      </c>
      <c r="E10302" t="b">
        <v>0</v>
      </c>
      <c r="F10302">
        <f t="shared" si="160"/>
        <v>0</v>
      </c>
      <c r="G10302" t="s">
        <v>34</v>
      </c>
      <c r="H10302" t="s">
        <v>25</v>
      </c>
      <c r="I10302">
        <v>3</v>
      </c>
      <c r="J10302" t="s">
        <v>23</v>
      </c>
      <c r="K10302">
        <v>4</v>
      </c>
      <c r="L10302" s="2">
        <v>45052.551932870367</v>
      </c>
      <c r="M10302" s="2">
        <v>45052.551944444444</v>
      </c>
      <c r="N10302">
        <v>1.157407407407407E-5</v>
      </c>
      <c r="O10302">
        <v>256.13828703703712</v>
      </c>
      <c r="P10302" s="2">
        <v>44796.287314814806</v>
      </c>
      <c r="Q10302">
        <v>2</v>
      </c>
      <c r="R10302" t="s">
        <v>35</v>
      </c>
    </row>
    <row r="10303" spans="1:18" x14ac:dyDescent="0.35">
      <c r="A10303">
        <v>10302</v>
      </c>
      <c r="B10303" t="s">
        <v>2942</v>
      </c>
      <c r="C10303" t="s">
        <v>18</v>
      </c>
      <c r="D10303" t="b">
        <v>1</v>
      </c>
      <c r="F10303">
        <f t="shared" si="160"/>
        <v>0</v>
      </c>
      <c r="G10303" t="s">
        <v>19</v>
      </c>
      <c r="H10303" t="s">
        <v>20</v>
      </c>
      <c r="I10303">
        <v>1</v>
      </c>
      <c r="J10303" t="s">
        <v>66</v>
      </c>
      <c r="K10303">
        <v>1</v>
      </c>
      <c r="L10303" s="2">
        <v>44792.523773148147</v>
      </c>
      <c r="M10303" s="2">
        <v>44792.523773148147</v>
      </c>
      <c r="N10303">
        <v>0</v>
      </c>
      <c r="P10303" s="2">
        <v>44792.523773148147</v>
      </c>
      <c r="Q10303">
        <v>1</v>
      </c>
      <c r="R10303" t="s">
        <v>19</v>
      </c>
    </row>
    <row r="10304" spans="1:18" x14ac:dyDescent="0.35">
      <c r="A10304">
        <v>10303</v>
      </c>
      <c r="B10304" t="s">
        <v>2942</v>
      </c>
      <c r="C10304" t="s">
        <v>18</v>
      </c>
      <c r="D10304" t="b">
        <v>0</v>
      </c>
      <c r="F10304">
        <f t="shared" si="160"/>
        <v>1</v>
      </c>
      <c r="G10304" t="s">
        <v>19</v>
      </c>
      <c r="H10304" t="s">
        <v>22</v>
      </c>
      <c r="I10304">
        <v>2</v>
      </c>
      <c r="J10304" t="s">
        <v>23</v>
      </c>
      <c r="K10304">
        <v>8</v>
      </c>
      <c r="L10304" s="2">
        <v>44792.585069444453</v>
      </c>
      <c r="M10304" s="2">
        <v>44792.611631944441</v>
      </c>
      <c r="N10304">
        <v>2.6562499999999999E-2</v>
      </c>
      <c r="O10304">
        <v>6.1296296296296293E-2</v>
      </c>
      <c r="P10304" s="2">
        <v>44792.523773148147</v>
      </c>
      <c r="Q10304">
        <v>1</v>
      </c>
      <c r="R10304" t="s">
        <v>19</v>
      </c>
    </row>
    <row r="10305" spans="1:18" x14ac:dyDescent="0.35">
      <c r="A10305">
        <v>10304</v>
      </c>
      <c r="B10305" t="s">
        <v>2942</v>
      </c>
      <c r="C10305" t="s">
        <v>18</v>
      </c>
      <c r="D10305" t="b">
        <v>0</v>
      </c>
      <c r="F10305">
        <f t="shared" si="160"/>
        <v>1</v>
      </c>
      <c r="G10305" t="s">
        <v>34</v>
      </c>
      <c r="H10305" t="s">
        <v>25</v>
      </c>
      <c r="I10305">
        <v>3</v>
      </c>
      <c r="J10305" t="s">
        <v>23</v>
      </c>
      <c r="K10305">
        <v>3</v>
      </c>
      <c r="L10305" s="2">
        <v>44794.481631944444</v>
      </c>
      <c r="M10305" s="2">
        <v>44794.481631944444</v>
      </c>
      <c r="N10305">
        <v>0</v>
      </c>
      <c r="O10305">
        <v>1.87</v>
      </c>
      <c r="P10305" s="2">
        <v>44792.523773148147</v>
      </c>
      <c r="Q10305">
        <v>2</v>
      </c>
      <c r="R10305" t="s">
        <v>35</v>
      </c>
    </row>
    <row r="10306" spans="1:18" x14ac:dyDescent="0.35">
      <c r="A10306">
        <v>10305</v>
      </c>
      <c r="B10306" t="s">
        <v>2942</v>
      </c>
      <c r="C10306" t="s">
        <v>18</v>
      </c>
      <c r="D10306" t="b">
        <v>0</v>
      </c>
      <c r="F10306">
        <f t="shared" si="160"/>
        <v>1</v>
      </c>
      <c r="G10306" t="s">
        <v>19</v>
      </c>
      <c r="H10306" t="s">
        <v>36</v>
      </c>
      <c r="I10306">
        <v>4</v>
      </c>
      <c r="J10306" t="s">
        <v>23</v>
      </c>
      <c r="K10306">
        <v>10</v>
      </c>
      <c r="L10306" s="2">
        <v>44795.43545138889</v>
      </c>
      <c r="M10306" s="2">
        <v>44801.720509259263</v>
      </c>
      <c r="N10306">
        <v>6.2850578703703706</v>
      </c>
      <c r="O10306">
        <v>0.95381944444444444</v>
      </c>
      <c r="P10306" s="2">
        <v>44792.523773148147</v>
      </c>
      <c r="Q10306">
        <v>1</v>
      </c>
      <c r="R10306" t="s">
        <v>19</v>
      </c>
    </row>
    <row r="10307" spans="1:18" x14ac:dyDescent="0.35">
      <c r="A10307">
        <v>10306</v>
      </c>
      <c r="B10307" t="s">
        <v>2942</v>
      </c>
      <c r="C10307" t="s">
        <v>18</v>
      </c>
      <c r="D10307" t="b">
        <v>0</v>
      </c>
      <c r="F10307">
        <f t="shared" ref="F10307:F10370" si="161">IF(D10307=E10307,1,0)</f>
        <v>1</v>
      </c>
      <c r="G10307" t="s">
        <v>19</v>
      </c>
      <c r="H10307" t="s">
        <v>22</v>
      </c>
      <c r="I10307">
        <v>5</v>
      </c>
      <c r="J10307" t="s">
        <v>21</v>
      </c>
      <c r="K10307">
        <v>1</v>
      </c>
      <c r="L10307" s="2">
        <v>44802.284733796303</v>
      </c>
      <c r="M10307" s="2">
        <v>44802.284733796303</v>
      </c>
      <c r="N10307">
        <v>0</v>
      </c>
      <c r="O10307">
        <v>0.56422453703703701</v>
      </c>
      <c r="P10307" s="2">
        <v>44792.523773148147</v>
      </c>
      <c r="Q10307">
        <v>1</v>
      </c>
      <c r="R10307" t="s">
        <v>19</v>
      </c>
    </row>
    <row r="10308" spans="1:18" x14ac:dyDescent="0.35">
      <c r="A10308">
        <v>10307</v>
      </c>
      <c r="B10308" t="s">
        <v>2942</v>
      </c>
      <c r="C10308" t="s">
        <v>18</v>
      </c>
      <c r="D10308" t="b">
        <v>1</v>
      </c>
      <c r="F10308">
        <f t="shared" si="161"/>
        <v>0</v>
      </c>
      <c r="G10308" t="s">
        <v>19</v>
      </c>
      <c r="H10308" t="s">
        <v>22</v>
      </c>
      <c r="I10308">
        <v>6</v>
      </c>
      <c r="J10308" t="s">
        <v>23</v>
      </c>
      <c r="K10308">
        <v>13</v>
      </c>
      <c r="L10308" s="2">
        <v>44802.397986111107</v>
      </c>
      <c r="M10308" s="2">
        <v>44802.42805555556</v>
      </c>
      <c r="N10308">
        <v>3.006944444444444E-2</v>
      </c>
      <c r="O10308">
        <v>0.11325231481481481</v>
      </c>
      <c r="P10308" s="2">
        <v>44792.523773148147</v>
      </c>
      <c r="Q10308">
        <v>1</v>
      </c>
      <c r="R10308" t="s">
        <v>19</v>
      </c>
    </row>
    <row r="10309" spans="1:18" x14ac:dyDescent="0.35">
      <c r="A10309">
        <v>10308</v>
      </c>
      <c r="B10309" t="s">
        <v>2942</v>
      </c>
      <c r="C10309" t="s">
        <v>18</v>
      </c>
      <c r="D10309" t="b">
        <v>1</v>
      </c>
      <c r="F10309">
        <f t="shared" si="161"/>
        <v>0</v>
      </c>
      <c r="G10309" t="s">
        <v>211</v>
      </c>
      <c r="H10309" t="s">
        <v>25</v>
      </c>
      <c r="I10309">
        <v>7</v>
      </c>
      <c r="J10309" t="s">
        <v>23</v>
      </c>
      <c r="K10309">
        <v>1</v>
      </c>
      <c r="L10309" s="2">
        <v>45043.766111111108</v>
      </c>
      <c r="M10309" s="2">
        <v>45043.766111111108</v>
      </c>
      <c r="N10309">
        <v>0</v>
      </c>
      <c r="O10309">
        <v>241.33805555555551</v>
      </c>
      <c r="P10309" s="2">
        <v>44792.523773148147</v>
      </c>
      <c r="Q10309">
        <v>2</v>
      </c>
      <c r="R10309" t="s">
        <v>212</v>
      </c>
    </row>
    <row r="10310" spans="1:18" x14ac:dyDescent="0.35">
      <c r="A10310">
        <v>10309</v>
      </c>
      <c r="B10310" t="s">
        <v>2942</v>
      </c>
      <c r="C10310" t="s">
        <v>18</v>
      </c>
      <c r="D10310" t="b">
        <v>1</v>
      </c>
      <c r="F10310">
        <f t="shared" si="161"/>
        <v>0</v>
      </c>
      <c r="G10310" t="s">
        <v>135</v>
      </c>
      <c r="H10310" t="s">
        <v>25</v>
      </c>
      <c r="I10310">
        <v>8</v>
      </c>
      <c r="J10310" t="s">
        <v>23</v>
      </c>
      <c r="K10310">
        <v>1</v>
      </c>
      <c r="L10310" s="2">
        <v>45043.767187500001</v>
      </c>
      <c r="M10310" s="2">
        <v>45043.767187500001</v>
      </c>
      <c r="N10310">
        <v>0</v>
      </c>
      <c r="O10310">
        <v>1.0763888888888891E-3</v>
      </c>
      <c r="P10310" s="2">
        <v>44792.523773148147</v>
      </c>
      <c r="Q10310">
        <v>3</v>
      </c>
      <c r="R10310" t="s">
        <v>136</v>
      </c>
    </row>
    <row r="10311" spans="1:18" x14ac:dyDescent="0.35">
      <c r="A10311">
        <v>10310</v>
      </c>
      <c r="B10311" t="s">
        <v>2943</v>
      </c>
      <c r="C10311" t="s">
        <v>18</v>
      </c>
      <c r="D10311" t="b">
        <v>1</v>
      </c>
      <c r="E10311" t="b">
        <v>1</v>
      </c>
      <c r="F10311">
        <f t="shared" si="161"/>
        <v>1</v>
      </c>
      <c r="G10311" t="s">
        <v>19</v>
      </c>
      <c r="H10311" t="s">
        <v>20</v>
      </c>
      <c r="I10311">
        <v>1</v>
      </c>
      <c r="J10311" t="s">
        <v>66</v>
      </c>
      <c r="K10311">
        <v>1</v>
      </c>
      <c r="L10311" s="2">
        <v>44794.31695601852</v>
      </c>
      <c r="M10311" s="2">
        <v>44794.31695601852</v>
      </c>
      <c r="N10311">
        <v>0</v>
      </c>
      <c r="P10311" s="2">
        <v>44794.31695601852</v>
      </c>
      <c r="Q10311">
        <v>1</v>
      </c>
      <c r="R10311" t="s">
        <v>19</v>
      </c>
    </row>
    <row r="10312" spans="1:18" x14ac:dyDescent="0.35">
      <c r="A10312">
        <v>10311</v>
      </c>
      <c r="B10312" t="s">
        <v>2943</v>
      </c>
      <c r="C10312" t="s">
        <v>18</v>
      </c>
      <c r="D10312" t="b">
        <v>0</v>
      </c>
      <c r="E10312" t="b">
        <v>0</v>
      </c>
      <c r="F10312">
        <f t="shared" si="161"/>
        <v>1</v>
      </c>
      <c r="G10312" t="s">
        <v>19</v>
      </c>
      <c r="H10312" t="s">
        <v>22</v>
      </c>
      <c r="I10312">
        <v>2</v>
      </c>
      <c r="J10312" t="s">
        <v>23</v>
      </c>
      <c r="K10312">
        <v>21</v>
      </c>
      <c r="L10312" s="2">
        <v>44794.507731481477</v>
      </c>
      <c r="M10312" s="2">
        <v>44794.543379629627</v>
      </c>
      <c r="N10312">
        <v>3.5648148148148151E-2</v>
      </c>
      <c r="O10312">
        <v>0.19077546296296299</v>
      </c>
      <c r="P10312" s="2">
        <v>44794.31695601852</v>
      </c>
      <c r="Q10312">
        <v>1</v>
      </c>
      <c r="R10312" t="s">
        <v>19</v>
      </c>
    </row>
    <row r="10313" spans="1:18" x14ac:dyDescent="0.35">
      <c r="A10313">
        <v>10312</v>
      </c>
      <c r="B10313" t="s">
        <v>2943</v>
      </c>
      <c r="C10313" t="s">
        <v>18</v>
      </c>
      <c r="D10313" t="b">
        <v>0</v>
      </c>
      <c r="E10313" t="b">
        <v>0</v>
      </c>
      <c r="F10313">
        <f t="shared" si="161"/>
        <v>1</v>
      </c>
      <c r="G10313" t="s">
        <v>34</v>
      </c>
      <c r="H10313" t="s">
        <v>25</v>
      </c>
      <c r="I10313">
        <v>3</v>
      </c>
      <c r="J10313" t="s">
        <v>23</v>
      </c>
      <c r="K10313">
        <v>9</v>
      </c>
      <c r="L10313" s="2">
        <v>44797.276006944448</v>
      </c>
      <c r="M10313" s="2">
        <v>44797.290914351848</v>
      </c>
      <c r="N10313">
        <v>1.4907407407407409E-2</v>
      </c>
      <c r="O10313">
        <v>2.732627314814815</v>
      </c>
      <c r="P10313" s="2">
        <v>44794.31695601852</v>
      </c>
      <c r="Q10313">
        <v>2</v>
      </c>
      <c r="R10313" t="s">
        <v>35</v>
      </c>
    </row>
    <row r="10314" spans="1:18" x14ac:dyDescent="0.35">
      <c r="A10314">
        <v>10313</v>
      </c>
      <c r="B10314" t="s">
        <v>2943</v>
      </c>
      <c r="C10314" t="s">
        <v>18</v>
      </c>
      <c r="D10314" t="b">
        <v>1</v>
      </c>
      <c r="E10314" t="b">
        <v>1</v>
      </c>
      <c r="F10314">
        <f t="shared" si="161"/>
        <v>1</v>
      </c>
      <c r="G10314" t="s">
        <v>19</v>
      </c>
      <c r="H10314" t="s">
        <v>36</v>
      </c>
      <c r="I10314">
        <v>4</v>
      </c>
      <c r="J10314" t="s">
        <v>23</v>
      </c>
      <c r="K10314">
        <v>20</v>
      </c>
      <c r="L10314" s="2">
        <v>44802.651562500003</v>
      </c>
      <c r="M10314" s="2">
        <v>44803.042800925927</v>
      </c>
      <c r="N10314">
        <v>0.39123842592592589</v>
      </c>
      <c r="O10314">
        <v>5.3606481481481483</v>
      </c>
      <c r="P10314" s="2">
        <v>44794.31695601852</v>
      </c>
      <c r="Q10314">
        <v>1</v>
      </c>
      <c r="R10314" t="s">
        <v>19</v>
      </c>
    </row>
    <row r="10315" spans="1:18" x14ac:dyDescent="0.35">
      <c r="A10315">
        <v>10314</v>
      </c>
      <c r="B10315" t="s">
        <v>2943</v>
      </c>
      <c r="C10315" t="s">
        <v>18</v>
      </c>
      <c r="D10315" t="b">
        <v>1</v>
      </c>
      <c r="E10315" t="b">
        <v>1</v>
      </c>
      <c r="F10315">
        <f t="shared" si="161"/>
        <v>1</v>
      </c>
      <c r="G10315" t="s">
        <v>34</v>
      </c>
      <c r="H10315" t="s">
        <v>25</v>
      </c>
      <c r="I10315">
        <v>5</v>
      </c>
      <c r="J10315" t="s">
        <v>23</v>
      </c>
      <c r="K10315">
        <v>5</v>
      </c>
      <c r="L10315" s="2">
        <v>44813.554479166662</v>
      </c>
      <c r="M10315" s="2">
        <v>44813.837337962963</v>
      </c>
      <c r="N10315">
        <v>0.28285879629629629</v>
      </c>
      <c r="O10315">
        <v>10.511678240740739</v>
      </c>
      <c r="P10315" s="2">
        <v>44794.31695601852</v>
      </c>
      <c r="Q10315">
        <v>2</v>
      </c>
      <c r="R10315" t="s">
        <v>35</v>
      </c>
    </row>
    <row r="10316" spans="1:18" x14ac:dyDescent="0.35">
      <c r="A10316">
        <v>10315</v>
      </c>
      <c r="B10316" t="s">
        <v>2943</v>
      </c>
      <c r="C10316" t="s">
        <v>18</v>
      </c>
      <c r="D10316" t="b">
        <v>1</v>
      </c>
      <c r="E10316" t="b">
        <v>1</v>
      </c>
      <c r="F10316">
        <f t="shared" si="161"/>
        <v>1</v>
      </c>
      <c r="G10316" t="s">
        <v>239</v>
      </c>
      <c r="H10316" t="s">
        <v>25</v>
      </c>
      <c r="I10316">
        <v>6</v>
      </c>
      <c r="J10316" t="s">
        <v>23</v>
      </c>
      <c r="K10316">
        <v>20</v>
      </c>
      <c r="L10316" s="2">
        <v>45027.668587962973</v>
      </c>
      <c r="M10316" s="2">
        <v>45027.6794212963</v>
      </c>
      <c r="N10316">
        <v>1.083333333333333E-2</v>
      </c>
      <c r="O10316">
        <v>213.83125000000001</v>
      </c>
      <c r="P10316" s="2">
        <v>44794.31695601852</v>
      </c>
      <c r="Q10316">
        <v>5</v>
      </c>
      <c r="R10316" t="s">
        <v>240</v>
      </c>
    </row>
    <row r="10317" spans="1:18" x14ac:dyDescent="0.35">
      <c r="A10317">
        <v>10316</v>
      </c>
      <c r="B10317" t="s">
        <v>2944</v>
      </c>
      <c r="C10317" t="s">
        <v>18</v>
      </c>
      <c r="D10317" t="b">
        <v>1</v>
      </c>
      <c r="E10317" t="b">
        <v>1</v>
      </c>
      <c r="F10317">
        <f t="shared" si="161"/>
        <v>1</v>
      </c>
      <c r="G10317" t="s">
        <v>19</v>
      </c>
      <c r="H10317" t="s">
        <v>20</v>
      </c>
      <c r="I10317">
        <v>1</v>
      </c>
      <c r="J10317" t="s">
        <v>66</v>
      </c>
      <c r="K10317">
        <v>1</v>
      </c>
      <c r="L10317" s="2">
        <v>44796.29414351852</v>
      </c>
      <c r="M10317" s="2">
        <v>44796.29414351852</v>
      </c>
      <c r="N10317">
        <v>0</v>
      </c>
      <c r="P10317" s="2">
        <v>44796.29414351852</v>
      </c>
      <c r="Q10317">
        <v>1</v>
      </c>
      <c r="R10317" t="s">
        <v>19</v>
      </c>
    </row>
    <row r="10318" spans="1:18" x14ac:dyDescent="0.35">
      <c r="A10318">
        <v>10317</v>
      </c>
      <c r="B10318" t="s">
        <v>2944</v>
      </c>
      <c r="C10318" t="s">
        <v>18</v>
      </c>
      <c r="D10318" t="b">
        <v>1</v>
      </c>
      <c r="E10318" t="b">
        <v>1</v>
      </c>
      <c r="F10318">
        <f t="shared" si="161"/>
        <v>1</v>
      </c>
      <c r="G10318" t="s">
        <v>19</v>
      </c>
      <c r="H10318" t="s">
        <v>22</v>
      </c>
      <c r="I10318">
        <v>2</v>
      </c>
      <c r="J10318" t="s">
        <v>23</v>
      </c>
      <c r="K10318">
        <v>36</v>
      </c>
      <c r="L10318" s="2">
        <v>44796.357349537036</v>
      </c>
      <c r="M10318" s="2">
        <v>44796.385046296287</v>
      </c>
      <c r="N10318">
        <v>2.7696759259259261E-2</v>
      </c>
      <c r="O10318">
        <v>6.3206018518518522E-2</v>
      </c>
      <c r="P10318" s="2">
        <v>44796.29414351852</v>
      </c>
      <c r="Q10318">
        <v>1</v>
      </c>
      <c r="R10318" t="s">
        <v>19</v>
      </c>
    </row>
    <row r="10319" spans="1:18" x14ac:dyDescent="0.35">
      <c r="A10319">
        <v>10318</v>
      </c>
      <c r="B10319" t="s">
        <v>2945</v>
      </c>
      <c r="C10319" t="s">
        <v>18</v>
      </c>
      <c r="D10319" t="b">
        <v>1</v>
      </c>
      <c r="E10319" t="b">
        <v>1</v>
      </c>
      <c r="F10319">
        <f t="shared" si="161"/>
        <v>1</v>
      </c>
      <c r="G10319" t="s">
        <v>19</v>
      </c>
      <c r="H10319" t="s">
        <v>20</v>
      </c>
      <c r="I10319">
        <v>1</v>
      </c>
      <c r="J10319" t="s">
        <v>66</v>
      </c>
      <c r="K10319">
        <v>1</v>
      </c>
      <c r="L10319" s="2">
        <v>44795.277754629627</v>
      </c>
      <c r="M10319" s="2">
        <v>44795.277754629627</v>
      </c>
      <c r="N10319">
        <v>0</v>
      </c>
      <c r="P10319" s="2">
        <v>44795.277754629627</v>
      </c>
      <c r="Q10319">
        <v>1</v>
      </c>
      <c r="R10319" t="s">
        <v>19</v>
      </c>
    </row>
    <row r="10320" spans="1:18" x14ac:dyDescent="0.35">
      <c r="A10320">
        <v>10319</v>
      </c>
      <c r="B10320" t="s">
        <v>2945</v>
      </c>
      <c r="C10320" t="s">
        <v>18</v>
      </c>
      <c r="D10320" t="b">
        <v>1</v>
      </c>
      <c r="E10320" t="b">
        <v>1</v>
      </c>
      <c r="F10320">
        <f t="shared" si="161"/>
        <v>1</v>
      </c>
      <c r="G10320" t="s">
        <v>19</v>
      </c>
      <c r="H10320" t="s">
        <v>22</v>
      </c>
      <c r="I10320">
        <v>2</v>
      </c>
      <c r="J10320" t="s">
        <v>23</v>
      </c>
      <c r="K10320">
        <v>6</v>
      </c>
      <c r="L10320" s="2">
        <v>44795.402986111112</v>
      </c>
      <c r="M10320" s="2">
        <v>44795.403368055559</v>
      </c>
      <c r="N10320">
        <v>3.8194444444444452E-4</v>
      </c>
      <c r="O10320">
        <v>0.1252314814814815</v>
      </c>
      <c r="P10320" s="2">
        <v>44795.277754629627</v>
      </c>
      <c r="Q10320">
        <v>1</v>
      </c>
      <c r="R10320" t="s">
        <v>19</v>
      </c>
    </row>
    <row r="10321" spans="1:18" x14ac:dyDescent="0.35">
      <c r="A10321">
        <v>10320</v>
      </c>
      <c r="B10321" t="s">
        <v>2946</v>
      </c>
      <c r="C10321" t="s">
        <v>18</v>
      </c>
      <c r="D10321" t="b">
        <v>1</v>
      </c>
      <c r="E10321" t="b">
        <v>1</v>
      </c>
      <c r="F10321">
        <f t="shared" si="161"/>
        <v>1</v>
      </c>
      <c r="G10321" t="s">
        <v>19</v>
      </c>
      <c r="H10321" t="s">
        <v>20</v>
      </c>
      <c r="I10321">
        <v>1</v>
      </c>
      <c r="J10321" t="s">
        <v>66</v>
      </c>
      <c r="K10321">
        <v>1</v>
      </c>
      <c r="L10321" s="2">
        <v>44792.542453703703</v>
      </c>
      <c r="M10321" s="2">
        <v>44792.542453703703</v>
      </c>
      <c r="N10321">
        <v>0</v>
      </c>
      <c r="P10321" s="2">
        <v>44792.542453703703</v>
      </c>
      <c r="Q10321">
        <v>1</v>
      </c>
      <c r="R10321" t="s">
        <v>19</v>
      </c>
    </row>
    <row r="10322" spans="1:18" x14ac:dyDescent="0.35">
      <c r="A10322">
        <v>10321</v>
      </c>
      <c r="B10322" t="s">
        <v>2946</v>
      </c>
      <c r="C10322" t="s">
        <v>18</v>
      </c>
      <c r="D10322" t="b">
        <v>1</v>
      </c>
      <c r="E10322" t="b">
        <v>1</v>
      </c>
      <c r="F10322">
        <f t="shared" si="161"/>
        <v>1</v>
      </c>
      <c r="G10322" t="s">
        <v>19</v>
      </c>
      <c r="H10322" t="s">
        <v>22</v>
      </c>
      <c r="I10322">
        <v>2</v>
      </c>
      <c r="J10322" t="s">
        <v>23</v>
      </c>
      <c r="K10322">
        <v>25</v>
      </c>
      <c r="L10322" s="2">
        <v>44792.594861111109</v>
      </c>
      <c r="M10322" s="2">
        <v>44792.648159722223</v>
      </c>
      <c r="N10322">
        <v>5.3298611111111109E-2</v>
      </c>
      <c r="O10322">
        <v>5.2407407407407409E-2</v>
      </c>
      <c r="P10322" s="2">
        <v>44792.542453703703</v>
      </c>
      <c r="Q10322">
        <v>1</v>
      </c>
      <c r="R10322" t="s">
        <v>19</v>
      </c>
    </row>
    <row r="10323" spans="1:18" x14ac:dyDescent="0.35">
      <c r="A10323">
        <v>10322</v>
      </c>
      <c r="B10323" t="s">
        <v>2947</v>
      </c>
      <c r="C10323" t="s">
        <v>18</v>
      </c>
      <c r="D10323" t="b">
        <v>1</v>
      </c>
      <c r="E10323" t="b">
        <v>1</v>
      </c>
      <c r="F10323">
        <f t="shared" si="161"/>
        <v>1</v>
      </c>
      <c r="G10323" t="s">
        <v>19</v>
      </c>
      <c r="H10323" t="s">
        <v>20</v>
      </c>
      <c r="I10323">
        <v>1</v>
      </c>
      <c r="J10323" t="s">
        <v>66</v>
      </c>
      <c r="K10323">
        <v>1</v>
      </c>
      <c r="L10323" s="2">
        <v>44795.287245370368</v>
      </c>
      <c r="M10323" s="2">
        <v>44795.287245370368</v>
      </c>
      <c r="N10323">
        <v>0</v>
      </c>
      <c r="P10323" s="2">
        <v>44795.287245370368</v>
      </c>
      <c r="Q10323">
        <v>1</v>
      </c>
      <c r="R10323" t="s">
        <v>19</v>
      </c>
    </row>
    <row r="10324" spans="1:18" x14ac:dyDescent="0.35">
      <c r="A10324">
        <v>10323</v>
      </c>
      <c r="B10324" t="s">
        <v>2947</v>
      </c>
      <c r="C10324" t="s">
        <v>18</v>
      </c>
      <c r="D10324" t="b">
        <v>1</v>
      </c>
      <c r="E10324" t="b">
        <v>1</v>
      </c>
      <c r="F10324">
        <f t="shared" si="161"/>
        <v>1</v>
      </c>
      <c r="G10324" t="s">
        <v>19</v>
      </c>
      <c r="H10324" t="s">
        <v>22</v>
      </c>
      <c r="I10324">
        <v>2</v>
      </c>
      <c r="J10324" t="s">
        <v>23</v>
      </c>
      <c r="K10324">
        <v>24</v>
      </c>
      <c r="L10324" s="2">
        <v>44795.500763888893</v>
      </c>
      <c r="M10324" s="2">
        <v>44795.563055555547</v>
      </c>
      <c r="N10324">
        <v>6.2291666666666669E-2</v>
      </c>
      <c r="O10324">
        <v>0.2135185185185185</v>
      </c>
      <c r="P10324" s="2">
        <v>44795.287245370368</v>
      </c>
      <c r="Q10324">
        <v>1</v>
      </c>
      <c r="R10324" t="s">
        <v>19</v>
      </c>
    </row>
    <row r="10325" spans="1:18" x14ac:dyDescent="0.35">
      <c r="A10325">
        <v>10324</v>
      </c>
      <c r="B10325" t="s">
        <v>2947</v>
      </c>
      <c r="C10325" t="s">
        <v>18</v>
      </c>
      <c r="D10325" t="b">
        <v>1</v>
      </c>
      <c r="E10325" t="b">
        <v>1</v>
      </c>
      <c r="F10325">
        <f t="shared" si="161"/>
        <v>1</v>
      </c>
      <c r="G10325" t="s">
        <v>211</v>
      </c>
      <c r="H10325" t="s">
        <v>25</v>
      </c>
      <c r="I10325">
        <v>3</v>
      </c>
      <c r="J10325" t="s">
        <v>23</v>
      </c>
      <c r="K10325">
        <v>1</v>
      </c>
      <c r="L10325" s="2">
        <v>45044.807523148149</v>
      </c>
      <c r="M10325" s="2">
        <v>45044.807523148149</v>
      </c>
      <c r="N10325">
        <v>0</v>
      </c>
      <c r="O10325">
        <v>249.2444675925926</v>
      </c>
      <c r="P10325" s="2">
        <v>44795.287245370368</v>
      </c>
      <c r="Q10325">
        <v>2</v>
      </c>
      <c r="R10325" t="s">
        <v>212</v>
      </c>
    </row>
    <row r="10326" spans="1:18" x14ac:dyDescent="0.35">
      <c r="A10326">
        <v>10325</v>
      </c>
      <c r="B10326" t="s">
        <v>2947</v>
      </c>
      <c r="C10326" t="s">
        <v>18</v>
      </c>
      <c r="D10326" t="b">
        <v>1</v>
      </c>
      <c r="E10326" t="b">
        <v>1</v>
      </c>
      <c r="F10326">
        <f t="shared" si="161"/>
        <v>1</v>
      </c>
      <c r="G10326" t="s">
        <v>135</v>
      </c>
      <c r="H10326" t="s">
        <v>25</v>
      </c>
      <c r="I10326">
        <v>4</v>
      </c>
      <c r="J10326" t="s">
        <v>23</v>
      </c>
      <c r="K10326">
        <v>2</v>
      </c>
      <c r="L10326" s="2">
        <v>45044.809282407412</v>
      </c>
      <c r="M10326" s="2">
        <v>45074.762314814812</v>
      </c>
      <c r="N10326">
        <v>29.953032407407409</v>
      </c>
      <c r="O10326">
        <v>1.759259259259259E-3</v>
      </c>
      <c r="P10326" s="2">
        <v>44795.287245370368</v>
      </c>
      <c r="Q10326">
        <v>3</v>
      </c>
      <c r="R10326" t="s">
        <v>136</v>
      </c>
    </row>
    <row r="10327" spans="1:18" x14ac:dyDescent="0.35">
      <c r="A10327">
        <v>10326</v>
      </c>
      <c r="B10327" t="s">
        <v>2948</v>
      </c>
      <c r="C10327" t="s">
        <v>18</v>
      </c>
      <c r="D10327" t="b">
        <v>1</v>
      </c>
      <c r="E10327" t="b">
        <v>1</v>
      </c>
      <c r="F10327">
        <f t="shared" si="161"/>
        <v>1</v>
      </c>
      <c r="G10327" t="s">
        <v>19</v>
      </c>
      <c r="H10327" t="s">
        <v>20</v>
      </c>
      <c r="I10327">
        <v>1</v>
      </c>
      <c r="J10327" t="s">
        <v>66</v>
      </c>
      <c r="K10327">
        <v>1</v>
      </c>
      <c r="L10327" s="2">
        <v>44796.282592592594</v>
      </c>
      <c r="M10327" s="2">
        <v>44796.282592592594</v>
      </c>
      <c r="N10327">
        <v>0</v>
      </c>
      <c r="P10327" s="2">
        <v>44796.282592592594</v>
      </c>
      <c r="Q10327">
        <v>1</v>
      </c>
      <c r="R10327" t="s">
        <v>19</v>
      </c>
    </row>
    <row r="10328" spans="1:18" x14ac:dyDescent="0.35">
      <c r="A10328">
        <v>10327</v>
      </c>
      <c r="B10328" t="s">
        <v>2948</v>
      </c>
      <c r="C10328" t="s">
        <v>18</v>
      </c>
      <c r="D10328" t="b">
        <v>1</v>
      </c>
      <c r="E10328" t="b">
        <v>1</v>
      </c>
      <c r="F10328">
        <f t="shared" si="161"/>
        <v>1</v>
      </c>
      <c r="G10328" t="s">
        <v>19</v>
      </c>
      <c r="H10328" t="s">
        <v>22</v>
      </c>
      <c r="I10328">
        <v>2</v>
      </c>
      <c r="J10328" t="s">
        <v>23</v>
      </c>
      <c r="K10328">
        <v>11</v>
      </c>
      <c r="L10328" s="2">
        <v>44796.403946759259</v>
      </c>
      <c r="M10328" s="2">
        <v>44796.429791666669</v>
      </c>
      <c r="N10328">
        <v>2.584490740740741E-2</v>
      </c>
      <c r="O10328">
        <v>0.12135416666666669</v>
      </c>
      <c r="P10328" s="2">
        <v>44796.282592592594</v>
      </c>
      <c r="Q10328">
        <v>1</v>
      </c>
      <c r="R10328" t="s">
        <v>19</v>
      </c>
    </row>
    <row r="10329" spans="1:18" x14ac:dyDescent="0.35">
      <c r="A10329">
        <v>10328</v>
      </c>
      <c r="B10329" t="s">
        <v>2948</v>
      </c>
      <c r="C10329" t="s">
        <v>18</v>
      </c>
      <c r="D10329" t="b">
        <v>0</v>
      </c>
      <c r="E10329" t="b">
        <v>1</v>
      </c>
      <c r="F10329">
        <f t="shared" si="161"/>
        <v>0</v>
      </c>
      <c r="G10329" t="s">
        <v>51</v>
      </c>
      <c r="H10329" t="s">
        <v>25</v>
      </c>
      <c r="I10329">
        <v>3</v>
      </c>
      <c r="J10329" t="s">
        <v>23</v>
      </c>
      <c r="K10329">
        <v>1</v>
      </c>
      <c r="L10329" s="2">
        <v>45024.973275462973</v>
      </c>
      <c r="M10329" s="2">
        <v>45024.973275462973</v>
      </c>
      <c r="N10329">
        <v>0</v>
      </c>
      <c r="O10329">
        <v>228.5434837962963</v>
      </c>
      <c r="P10329" s="2">
        <v>44796.282592592594</v>
      </c>
      <c r="Q10329">
        <v>2</v>
      </c>
      <c r="R10329" t="s">
        <v>52</v>
      </c>
    </row>
    <row r="10330" spans="1:18" x14ac:dyDescent="0.35">
      <c r="A10330">
        <v>10329</v>
      </c>
      <c r="B10330" t="s">
        <v>2948</v>
      </c>
      <c r="C10330" t="s">
        <v>18</v>
      </c>
      <c r="D10330" t="b">
        <v>0</v>
      </c>
      <c r="E10330" t="b">
        <v>1</v>
      </c>
      <c r="F10330">
        <f t="shared" si="161"/>
        <v>0</v>
      </c>
      <c r="G10330" t="s">
        <v>40</v>
      </c>
      <c r="H10330" t="s">
        <v>25</v>
      </c>
      <c r="I10330">
        <v>4</v>
      </c>
      <c r="J10330" t="s">
        <v>23</v>
      </c>
      <c r="K10330">
        <v>6</v>
      </c>
      <c r="L10330" s="2">
        <v>45025.932430555556</v>
      </c>
      <c r="M10330" s="2">
        <v>45026.351585648154</v>
      </c>
      <c r="N10330">
        <v>0.41915509259259259</v>
      </c>
      <c r="O10330">
        <v>0.95915509259259257</v>
      </c>
      <c r="P10330" s="2">
        <v>44796.282592592594</v>
      </c>
      <c r="Q10330">
        <v>3</v>
      </c>
      <c r="R10330" t="s">
        <v>41</v>
      </c>
    </row>
    <row r="10331" spans="1:18" x14ac:dyDescent="0.35">
      <c r="A10331">
        <v>10330</v>
      </c>
      <c r="B10331" t="s">
        <v>2948</v>
      </c>
      <c r="C10331" t="s">
        <v>48</v>
      </c>
      <c r="D10331" t="b">
        <v>1</v>
      </c>
      <c r="E10331" t="b">
        <v>0</v>
      </c>
      <c r="F10331">
        <f t="shared" si="161"/>
        <v>0</v>
      </c>
      <c r="G10331" t="s">
        <v>34</v>
      </c>
      <c r="H10331" t="s">
        <v>72</v>
      </c>
      <c r="I10331">
        <v>5</v>
      </c>
      <c r="J10331" t="s">
        <v>23</v>
      </c>
      <c r="K10331">
        <v>2</v>
      </c>
      <c r="L10331" s="2">
        <v>45069.013101851851</v>
      </c>
      <c r="M10331" s="2">
        <v>45069.013113425928</v>
      </c>
      <c r="N10331">
        <v>1.157407407407407E-5</v>
      </c>
      <c r="O10331">
        <v>42.661516203703712</v>
      </c>
      <c r="P10331" s="2">
        <v>44796.282592592594</v>
      </c>
      <c r="Q10331">
        <v>2</v>
      </c>
      <c r="R10331" t="s">
        <v>35</v>
      </c>
    </row>
    <row r="10332" spans="1:18" x14ac:dyDescent="0.35">
      <c r="A10332">
        <v>10331</v>
      </c>
      <c r="B10332" t="s">
        <v>2949</v>
      </c>
      <c r="C10332" t="s">
        <v>18</v>
      </c>
      <c r="D10332" t="b">
        <v>1</v>
      </c>
      <c r="E10332" t="b">
        <v>1</v>
      </c>
      <c r="F10332">
        <f t="shared" si="161"/>
        <v>1</v>
      </c>
      <c r="G10332" t="s">
        <v>19</v>
      </c>
      <c r="H10332" t="s">
        <v>20</v>
      </c>
      <c r="I10332">
        <v>1</v>
      </c>
      <c r="J10332" t="s">
        <v>66</v>
      </c>
      <c r="K10332">
        <v>1</v>
      </c>
      <c r="L10332" s="2">
        <v>44794.342881944453</v>
      </c>
      <c r="M10332" s="2">
        <v>44794.342881944453</v>
      </c>
      <c r="N10332">
        <v>0</v>
      </c>
      <c r="P10332" s="2">
        <v>44794.342881944453</v>
      </c>
      <c r="Q10332">
        <v>1</v>
      </c>
      <c r="R10332" t="s">
        <v>19</v>
      </c>
    </row>
    <row r="10333" spans="1:18" x14ac:dyDescent="0.35">
      <c r="A10333">
        <v>10332</v>
      </c>
      <c r="B10333" t="s">
        <v>2949</v>
      </c>
      <c r="C10333" t="s">
        <v>18</v>
      </c>
      <c r="D10333" t="b">
        <v>1</v>
      </c>
      <c r="E10333" t="b">
        <v>1</v>
      </c>
      <c r="F10333">
        <f t="shared" si="161"/>
        <v>1</v>
      </c>
      <c r="G10333" t="s">
        <v>19</v>
      </c>
      <c r="H10333" t="s">
        <v>22</v>
      </c>
      <c r="I10333">
        <v>2</v>
      </c>
      <c r="J10333" t="s">
        <v>23</v>
      </c>
      <c r="K10333">
        <v>284</v>
      </c>
      <c r="L10333" s="2">
        <v>44794.401493055557</v>
      </c>
      <c r="M10333" s="2">
        <v>44794.641736111109</v>
      </c>
      <c r="N10333">
        <v>0.24024305555555561</v>
      </c>
      <c r="O10333">
        <v>5.8611111111111107E-2</v>
      </c>
      <c r="P10333" s="2">
        <v>44794.342881944453</v>
      </c>
      <c r="Q10333">
        <v>1</v>
      </c>
      <c r="R10333" t="s">
        <v>19</v>
      </c>
    </row>
    <row r="10334" spans="1:18" x14ac:dyDescent="0.35">
      <c r="A10334">
        <v>10333</v>
      </c>
      <c r="B10334" t="s">
        <v>2950</v>
      </c>
      <c r="C10334" t="s">
        <v>18</v>
      </c>
      <c r="D10334" t="b">
        <v>1</v>
      </c>
      <c r="F10334">
        <f t="shared" si="161"/>
        <v>0</v>
      </c>
      <c r="G10334" t="s">
        <v>19</v>
      </c>
      <c r="H10334" t="s">
        <v>20</v>
      </c>
      <c r="I10334">
        <v>1</v>
      </c>
      <c r="J10334" t="s">
        <v>66</v>
      </c>
      <c r="K10334">
        <v>1</v>
      </c>
      <c r="L10334" s="2">
        <v>44795.300659722227</v>
      </c>
      <c r="M10334" s="2">
        <v>44795.300659722227</v>
      </c>
      <c r="N10334">
        <v>0</v>
      </c>
      <c r="P10334" s="2">
        <v>44795.300659722227</v>
      </c>
      <c r="Q10334">
        <v>1</v>
      </c>
      <c r="R10334" t="s">
        <v>19</v>
      </c>
    </row>
    <row r="10335" spans="1:18" x14ac:dyDescent="0.35">
      <c r="A10335">
        <v>10334</v>
      </c>
      <c r="B10335" t="s">
        <v>2950</v>
      </c>
      <c r="C10335" t="s">
        <v>18</v>
      </c>
      <c r="D10335" t="b">
        <v>0</v>
      </c>
      <c r="F10335">
        <f t="shared" si="161"/>
        <v>1</v>
      </c>
      <c r="G10335" t="s">
        <v>19</v>
      </c>
      <c r="H10335" t="s">
        <v>22</v>
      </c>
      <c r="I10335">
        <v>2</v>
      </c>
      <c r="J10335" t="s">
        <v>23</v>
      </c>
      <c r="K10335">
        <v>9</v>
      </c>
      <c r="L10335" s="2">
        <v>44795.365972222222</v>
      </c>
      <c r="M10335" s="2">
        <v>44795.390543981477</v>
      </c>
      <c r="N10335">
        <v>2.4571759259259258E-2</v>
      </c>
      <c r="O10335">
        <v>6.5312499999999996E-2</v>
      </c>
      <c r="P10335" s="2">
        <v>44795.300659722227</v>
      </c>
      <c r="Q10335">
        <v>1</v>
      </c>
      <c r="R10335" t="s">
        <v>19</v>
      </c>
    </row>
    <row r="10336" spans="1:18" x14ac:dyDescent="0.35">
      <c r="A10336">
        <v>10335</v>
      </c>
      <c r="B10336" t="s">
        <v>2950</v>
      </c>
      <c r="C10336" t="s">
        <v>18</v>
      </c>
      <c r="D10336" t="b">
        <v>0</v>
      </c>
      <c r="F10336">
        <f t="shared" si="161"/>
        <v>1</v>
      </c>
      <c r="G10336" t="s">
        <v>34</v>
      </c>
      <c r="H10336" t="s">
        <v>25</v>
      </c>
      <c r="I10336">
        <v>3</v>
      </c>
      <c r="J10336" t="s">
        <v>23</v>
      </c>
      <c r="K10336">
        <v>1</v>
      </c>
      <c r="L10336" s="2">
        <v>44796.53733796296</v>
      </c>
      <c r="M10336" s="2">
        <v>44796.53733796296</v>
      </c>
      <c r="N10336">
        <v>0</v>
      </c>
      <c r="O10336">
        <v>1.1467939814814809</v>
      </c>
      <c r="P10336" s="2">
        <v>44795.300659722227</v>
      </c>
      <c r="Q10336">
        <v>2</v>
      </c>
      <c r="R10336" t="s">
        <v>35</v>
      </c>
    </row>
    <row r="10337" spans="1:18" x14ac:dyDescent="0.35">
      <c r="A10337">
        <v>10336</v>
      </c>
      <c r="B10337" t="s">
        <v>2950</v>
      </c>
      <c r="C10337" t="s">
        <v>18</v>
      </c>
      <c r="D10337" t="b">
        <v>0</v>
      </c>
      <c r="F10337">
        <f t="shared" si="161"/>
        <v>1</v>
      </c>
      <c r="G10337" t="s">
        <v>19</v>
      </c>
      <c r="H10337" t="s">
        <v>36</v>
      </c>
      <c r="I10337">
        <v>4</v>
      </c>
      <c r="J10337" t="s">
        <v>23</v>
      </c>
      <c r="K10337">
        <v>4</v>
      </c>
      <c r="L10337" s="2">
        <v>44797.281469907408</v>
      </c>
      <c r="M10337" s="2">
        <v>44797.281469907408</v>
      </c>
      <c r="N10337">
        <v>0</v>
      </c>
      <c r="O10337">
        <v>0.74413194444444442</v>
      </c>
      <c r="P10337" s="2">
        <v>44795.300659722227</v>
      </c>
      <c r="Q10337">
        <v>1</v>
      </c>
      <c r="R10337" t="s">
        <v>19</v>
      </c>
    </row>
    <row r="10338" spans="1:18" x14ac:dyDescent="0.35">
      <c r="A10338">
        <v>10337</v>
      </c>
      <c r="B10338" t="s">
        <v>2950</v>
      </c>
      <c r="C10338" t="s">
        <v>18</v>
      </c>
      <c r="D10338" t="b">
        <v>0</v>
      </c>
      <c r="F10338">
        <f t="shared" si="161"/>
        <v>1</v>
      </c>
      <c r="G10338" t="s">
        <v>19</v>
      </c>
      <c r="H10338" t="s">
        <v>22</v>
      </c>
      <c r="I10338">
        <v>5</v>
      </c>
      <c r="J10338" t="s">
        <v>21</v>
      </c>
      <c r="K10338">
        <v>1</v>
      </c>
      <c r="L10338" s="2">
        <v>44797.298333333332</v>
      </c>
      <c r="M10338" s="2">
        <v>44797.298333333332</v>
      </c>
      <c r="N10338">
        <v>0</v>
      </c>
      <c r="O10338">
        <v>1.6863425925925931E-2</v>
      </c>
      <c r="P10338" s="2">
        <v>44795.300659722227</v>
      </c>
      <c r="Q10338">
        <v>1</v>
      </c>
      <c r="R10338" t="s">
        <v>19</v>
      </c>
    </row>
    <row r="10339" spans="1:18" x14ac:dyDescent="0.35">
      <c r="A10339">
        <v>10338</v>
      </c>
      <c r="B10339" t="s">
        <v>2950</v>
      </c>
      <c r="C10339" t="s">
        <v>18</v>
      </c>
      <c r="D10339" t="b">
        <v>0</v>
      </c>
      <c r="F10339">
        <f t="shared" si="161"/>
        <v>1</v>
      </c>
      <c r="G10339" t="s">
        <v>19</v>
      </c>
      <c r="H10339" t="s">
        <v>22</v>
      </c>
      <c r="I10339">
        <v>6</v>
      </c>
      <c r="J10339" t="s">
        <v>23</v>
      </c>
      <c r="K10339">
        <v>11</v>
      </c>
      <c r="L10339" s="2">
        <v>44797.362500000003</v>
      </c>
      <c r="M10339" s="2">
        <v>44797.374710648153</v>
      </c>
      <c r="N10339">
        <v>1.2210648148148149E-2</v>
      </c>
      <c r="O10339">
        <v>6.4166666666666664E-2</v>
      </c>
      <c r="P10339" s="2">
        <v>44795.300659722227</v>
      </c>
      <c r="Q10339">
        <v>1</v>
      </c>
      <c r="R10339" t="s">
        <v>19</v>
      </c>
    </row>
    <row r="10340" spans="1:18" x14ac:dyDescent="0.35">
      <c r="A10340">
        <v>10339</v>
      </c>
      <c r="B10340" t="s">
        <v>2950</v>
      </c>
      <c r="C10340" t="s">
        <v>18</v>
      </c>
      <c r="D10340" t="b">
        <v>0</v>
      </c>
      <c r="F10340">
        <f t="shared" si="161"/>
        <v>1</v>
      </c>
      <c r="G10340" t="s">
        <v>34</v>
      </c>
      <c r="H10340" t="s">
        <v>25</v>
      </c>
      <c r="I10340">
        <v>7</v>
      </c>
      <c r="J10340" t="s">
        <v>23</v>
      </c>
      <c r="K10340">
        <v>2</v>
      </c>
      <c r="L10340" s="2">
        <v>44800.912939814807</v>
      </c>
      <c r="M10340" s="2">
        <v>44800.912939814807</v>
      </c>
      <c r="N10340">
        <v>0</v>
      </c>
      <c r="O10340">
        <v>3.538229166666667</v>
      </c>
      <c r="P10340" s="2">
        <v>44795.300659722227</v>
      </c>
      <c r="Q10340">
        <v>2</v>
      </c>
      <c r="R10340" t="s">
        <v>35</v>
      </c>
    </row>
    <row r="10341" spans="1:18" x14ac:dyDescent="0.35">
      <c r="A10341">
        <v>10340</v>
      </c>
      <c r="B10341" t="s">
        <v>2950</v>
      </c>
      <c r="C10341" t="s">
        <v>18</v>
      </c>
      <c r="D10341" t="b">
        <v>1</v>
      </c>
      <c r="F10341">
        <f t="shared" si="161"/>
        <v>0</v>
      </c>
      <c r="G10341" t="s">
        <v>19</v>
      </c>
      <c r="H10341" t="s">
        <v>36</v>
      </c>
      <c r="I10341">
        <v>8</v>
      </c>
      <c r="J10341" t="s">
        <v>23</v>
      </c>
      <c r="K10341">
        <v>28</v>
      </c>
      <c r="L10341" s="2">
        <v>44805.344768518517</v>
      </c>
      <c r="M10341" s="2">
        <v>44817.606226851851</v>
      </c>
      <c r="N10341">
        <v>12.26145833333333</v>
      </c>
      <c r="O10341">
        <v>4.4318287037037036</v>
      </c>
      <c r="P10341" s="2">
        <v>44795.300659722227</v>
      </c>
      <c r="Q10341">
        <v>1</v>
      </c>
      <c r="R10341" t="s">
        <v>19</v>
      </c>
    </row>
    <row r="10342" spans="1:18" x14ac:dyDescent="0.35">
      <c r="A10342">
        <v>10341</v>
      </c>
      <c r="B10342" t="s">
        <v>2950</v>
      </c>
      <c r="C10342" t="s">
        <v>18</v>
      </c>
      <c r="D10342" t="b">
        <v>1</v>
      </c>
      <c r="F10342">
        <f t="shared" si="161"/>
        <v>0</v>
      </c>
      <c r="G10342" t="s">
        <v>51</v>
      </c>
      <c r="H10342" t="s">
        <v>25</v>
      </c>
      <c r="I10342">
        <v>9</v>
      </c>
      <c r="J10342" t="s">
        <v>23</v>
      </c>
      <c r="K10342">
        <v>1</v>
      </c>
      <c r="L10342" s="2">
        <v>45025.580381944441</v>
      </c>
      <c r="M10342" s="2">
        <v>45025.580381944441</v>
      </c>
      <c r="N10342">
        <v>0</v>
      </c>
      <c r="O10342">
        <v>207.97415509259261</v>
      </c>
      <c r="P10342" s="2">
        <v>44795.300659722227</v>
      </c>
      <c r="Q10342">
        <v>2</v>
      </c>
      <c r="R10342" t="s">
        <v>52</v>
      </c>
    </row>
    <row r="10343" spans="1:18" x14ac:dyDescent="0.35">
      <c r="A10343">
        <v>10342</v>
      </c>
      <c r="B10343" t="s">
        <v>2950</v>
      </c>
      <c r="C10343" t="s">
        <v>18</v>
      </c>
      <c r="D10343" t="b">
        <v>1</v>
      </c>
      <c r="F10343">
        <f t="shared" si="161"/>
        <v>0</v>
      </c>
      <c r="G10343" t="s">
        <v>40</v>
      </c>
      <c r="H10343" t="s">
        <v>25</v>
      </c>
      <c r="I10343">
        <v>10</v>
      </c>
      <c r="J10343" t="s">
        <v>23</v>
      </c>
      <c r="K10343">
        <v>1</v>
      </c>
      <c r="L10343" s="2">
        <v>45025.765694444453</v>
      </c>
      <c r="M10343" s="2">
        <v>45025.765694444453</v>
      </c>
      <c r="N10343">
        <v>0</v>
      </c>
      <c r="O10343">
        <v>0.18531249999999999</v>
      </c>
      <c r="P10343" s="2">
        <v>44795.300659722227</v>
      </c>
      <c r="Q10343">
        <v>3</v>
      </c>
      <c r="R10343" t="s">
        <v>41</v>
      </c>
    </row>
    <row r="10344" spans="1:18" x14ac:dyDescent="0.35">
      <c r="A10344">
        <v>10343</v>
      </c>
      <c r="B10344" t="s">
        <v>2950</v>
      </c>
      <c r="C10344" t="s">
        <v>18</v>
      </c>
      <c r="D10344" t="b">
        <v>1</v>
      </c>
      <c r="F10344">
        <f t="shared" si="161"/>
        <v>0</v>
      </c>
      <c r="G10344" t="s">
        <v>315</v>
      </c>
      <c r="H10344" t="s">
        <v>25</v>
      </c>
      <c r="I10344">
        <v>11</v>
      </c>
      <c r="J10344" t="s">
        <v>23</v>
      </c>
      <c r="K10344">
        <v>1</v>
      </c>
      <c r="L10344" s="2">
        <v>45032.861643518518</v>
      </c>
      <c r="M10344" s="2">
        <v>45032.861643518518</v>
      </c>
      <c r="N10344">
        <v>0</v>
      </c>
      <c r="O10344">
        <v>7.095949074074074</v>
      </c>
      <c r="P10344" s="2">
        <v>44795.300659722227</v>
      </c>
      <c r="Q10344">
        <v>4</v>
      </c>
      <c r="R10344" t="s">
        <v>316</v>
      </c>
    </row>
    <row r="10345" spans="1:18" x14ac:dyDescent="0.35">
      <c r="A10345">
        <v>10344</v>
      </c>
      <c r="B10345" t="s">
        <v>2950</v>
      </c>
      <c r="C10345" t="s">
        <v>18</v>
      </c>
      <c r="D10345" t="b">
        <v>1</v>
      </c>
      <c r="F10345">
        <f t="shared" si="161"/>
        <v>0</v>
      </c>
      <c r="G10345" t="s">
        <v>44</v>
      </c>
      <c r="H10345" t="s">
        <v>25</v>
      </c>
      <c r="I10345">
        <v>12</v>
      </c>
      <c r="J10345" t="s">
        <v>23</v>
      </c>
      <c r="K10345">
        <v>5</v>
      </c>
      <c r="L10345" s="2">
        <v>45039.008842592593</v>
      </c>
      <c r="M10345" s="2">
        <v>45039.011620370373</v>
      </c>
      <c r="N10345">
        <v>2.7777777777777779E-3</v>
      </c>
      <c r="O10345">
        <v>6.1471990740740754</v>
      </c>
      <c r="P10345" s="2">
        <v>44795.300659722227</v>
      </c>
      <c r="Q10345">
        <v>6</v>
      </c>
      <c r="R10345" t="s">
        <v>45</v>
      </c>
    </row>
    <row r="10346" spans="1:18" x14ac:dyDescent="0.35">
      <c r="A10346">
        <v>10345</v>
      </c>
      <c r="B10346" t="s">
        <v>2950</v>
      </c>
      <c r="C10346" t="s">
        <v>18</v>
      </c>
      <c r="D10346" t="b">
        <v>1</v>
      </c>
      <c r="F10346">
        <f t="shared" si="161"/>
        <v>0</v>
      </c>
      <c r="G10346" t="s">
        <v>46</v>
      </c>
      <c r="H10346" t="s">
        <v>25</v>
      </c>
      <c r="I10346">
        <v>13</v>
      </c>
      <c r="J10346" t="s">
        <v>23</v>
      </c>
      <c r="K10346">
        <v>2</v>
      </c>
      <c r="L10346" s="2">
        <v>45039.012361111112</v>
      </c>
      <c r="M10346" s="2">
        <v>45052.999560185177</v>
      </c>
      <c r="N10346">
        <v>13.98719907407407</v>
      </c>
      <c r="O10346">
        <v>7.407407407407407E-4</v>
      </c>
      <c r="P10346" s="2">
        <v>44795.300659722227</v>
      </c>
      <c r="Q10346">
        <v>7</v>
      </c>
      <c r="R10346" t="s">
        <v>47</v>
      </c>
    </row>
    <row r="10347" spans="1:18" x14ac:dyDescent="0.35">
      <c r="A10347">
        <v>10346</v>
      </c>
      <c r="B10347" t="s">
        <v>2951</v>
      </c>
      <c r="C10347" t="s">
        <v>18</v>
      </c>
      <c r="D10347" t="b">
        <v>1</v>
      </c>
      <c r="F10347">
        <f t="shared" si="161"/>
        <v>0</v>
      </c>
      <c r="G10347" t="s">
        <v>19</v>
      </c>
      <c r="H10347" t="s">
        <v>20</v>
      </c>
      <c r="I10347">
        <v>1</v>
      </c>
      <c r="J10347" t="s">
        <v>66</v>
      </c>
      <c r="K10347">
        <v>1</v>
      </c>
      <c r="L10347" s="2">
        <v>44795.520972222221</v>
      </c>
      <c r="M10347" s="2">
        <v>44795.520972222221</v>
      </c>
      <c r="N10347">
        <v>0</v>
      </c>
      <c r="P10347" s="2">
        <v>44795.520972222221</v>
      </c>
      <c r="Q10347">
        <v>1</v>
      </c>
      <c r="R10347" t="s">
        <v>19</v>
      </c>
    </row>
    <row r="10348" spans="1:18" x14ac:dyDescent="0.35">
      <c r="A10348">
        <v>10347</v>
      </c>
      <c r="B10348" t="s">
        <v>2951</v>
      </c>
      <c r="C10348" t="s">
        <v>18</v>
      </c>
      <c r="D10348" t="b">
        <v>0</v>
      </c>
      <c r="F10348">
        <f t="shared" si="161"/>
        <v>1</v>
      </c>
      <c r="G10348" t="s">
        <v>19</v>
      </c>
      <c r="H10348" t="s">
        <v>22</v>
      </c>
      <c r="I10348">
        <v>2</v>
      </c>
      <c r="J10348" t="s">
        <v>23</v>
      </c>
      <c r="K10348">
        <v>118</v>
      </c>
      <c r="L10348" s="2">
        <v>44795.663182870368</v>
      </c>
      <c r="M10348" s="2">
        <v>44797.652789351851</v>
      </c>
      <c r="N10348">
        <v>1.989606481481482</v>
      </c>
      <c r="O10348">
        <v>0.14221064814814821</v>
      </c>
      <c r="P10348" s="2">
        <v>44795.520972222221</v>
      </c>
      <c r="Q10348">
        <v>1</v>
      </c>
      <c r="R10348" t="s">
        <v>19</v>
      </c>
    </row>
    <row r="10349" spans="1:18" x14ac:dyDescent="0.35">
      <c r="A10349">
        <v>10348</v>
      </c>
      <c r="B10349" t="s">
        <v>2951</v>
      </c>
      <c r="C10349" t="s">
        <v>18</v>
      </c>
      <c r="D10349" t="b">
        <v>0</v>
      </c>
      <c r="F10349">
        <f t="shared" si="161"/>
        <v>1</v>
      </c>
      <c r="G10349" t="s">
        <v>34</v>
      </c>
      <c r="H10349" t="s">
        <v>25</v>
      </c>
      <c r="I10349">
        <v>3</v>
      </c>
      <c r="J10349" t="s">
        <v>23</v>
      </c>
      <c r="K10349">
        <v>6</v>
      </c>
      <c r="L10349" s="2">
        <v>44802.009456018517</v>
      </c>
      <c r="M10349" s="2">
        <v>44802.011099537027</v>
      </c>
      <c r="N10349">
        <v>1.643518518518519E-3</v>
      </c>
      <c r="O10349">
        <v>4.3566666666666656</v>
      </c>
      <c r="P10349" s="2">
        <v>44795.520972222221</v>
      </c>
      <c r="Q10349">
        <v>2</v>
      </c>
      <c r="R10349" t="s">
        <v>35</v>
      </c>
    </row>
    <row r="10350" spans="1:18" x14ac:dyDescent="0.35">
      <c r="A10350">
        <v>10349</v>
      </c>
      <c r="B10350" t="s">
        <v>2951</v>
      </c>
      <c r="C10350" t="s">
        <v>18</v>
      </c>
      <c r="D10350" t="b">
        <v>0</v>
      </c>
      <c r="F10350">
        <f t="shared" si="161"/>
        <v>1</v>
      </c>
      <c r="G10350" t="s">
        <v>19</v>
      </c>
      <c r="H10350" t="s">
        <v>36</v>
      </c>
      <c r="I10350">
        <v>4</v>
      </c>
      <c r="J10350" t="s">
        <v>23</v>
      </c>
      <c r="K10350">
        <v>18</v>
      </c>
      <c r="L10350" s="2">
        <v>44817.569791666669</v>
      </c>
      <c r="M10350" s="2">
        <v>44818.235960648148</v>
      </c>
      <c r="N10350">
        <v>0.66616898148148151</v>
      </c>
      <c r="O10350">
        <v>15.55869212962963</v>
      </c>
      <c r="P10350" s="2">
        <v>44795.520972222221</v>
      </c>
      <c r="Q10350">
        <v>1</v>
      </c>
      <c r="R10350" t="s">
        <v>19</v>
      </c>
    </row>
    <row r="10351" spans="1:18" x14ac:dyDescent="0.35">
      <c r="A10351">
        <v>10350</v>
      </c>
      <c r="B10351" t="s">
        <v>2951</v>
      </c>
      <c r="C10351" t="s">
        <v>18</v>
      </c>
      <c r="D10351" t="b">
        <v>0</v>
      </c>
      <c r="F10351">
        <f t="shared" si="161"/>
        <v>1</v>
      </c>
      <c r="G10351" t="s">
        <v>34</v>
      </c>
      <c r="H10351" t="s">
        <v>25</v>
      </c>
      <c r="I10351">
        <v>5</v>
      </c>
      <c r="J10351" t="s">
        <v>23</v>
      </c>
      <c r="K10351">
        <v>1</v>
      </c>
      <c r="L10351" s="2">
        <v>44826.346388888887</v>
      </c>
      <c r="M10351" s="2">
        <v>44826.346388888887</v>
      </c>
      <c r="N10351">
        <v>0</v>
      </c>
      <c r="O10351">
        <v>8.11042824074074</v>
      </c>
      <c r="P10351" s="2">
        <v>44795.520972222221</v>
      </c>
      <c r="Q10351">
        <v>2</v>
      </c>
      <c r="R10351" t="s">
        <v>35</v>
      </c>
    </row>
    <row r="10352" spans="1:18" x14ac:dyDescent="0.35">
      <c r="A10352">
        <v>10351</v>
      </c>
      <c r="B10352" t="s">
        <v>2951</v>
      </c>
      <c r="C10352" t="s">
        <v>18</v>
      </c>
      <c r="D10352" t="b">
        <v>1</v>
      </c>
      <c r="F10352">
        <f t="shared" si="161"/>
        <v>0</v>
      </c>
      <c r="G10352" t="s">
        <v>19</v>
      </c>
      <c r="H10352" t="s">
        <v>36</v>
      </c>
      <c r="I10352">
        <v>6</v>
      </c>
      <c r="J10352" t="s">
        <v>23</v>
      </c>
      <c r="K10352">
        <v>15</v>
      </c>
      <c r="L10352" s="2">
        <v>44826.509351851862</v>
      </c>
      <c r="M10352" s="2">
        <v>44827.249976851846</v>
      </c>
      <c r="N10352">
        <v>0.74062499999999998</v>
      </c>
      <c r="O10352">
        <v>0.162962962962963</v>
      </c>
      <c r="P10352" s="2">
        <v>44795.520972222221</v>
      </c>
      <c r="Q10352">
        <v>1</v>
      </c>
      <c r="R10352" t="s">
        <v>19</v>
      </c>
    </row>
    <row r="10353" spans="1:18" x14ac:dyDescent="0.35">
      <c r="A10353">
        <v>10352</v>
      </c>
      <c r="B10353" t="s">
        <v>2951</v>
      </c>
      <c r="C10353" t="s">
        <v>18</v>
      </c>
      <c r="D10353" t="b">
        <v>1</v>
      </c>
      <c r="F10353">
        <f t="shared" si="161"/>
        <v>0</v>
      </c>
      <c r="G10353" t="s">
        <v>211</v>
      </c>
      <c r="H10353" t="s">
        <v>25</v>
      </c>
      <c r="I10353">
        <v>7</v>
      </c>
      <c r="J10353" t="s">
        <v>23</v>
      </c>
      <c r="K10353">
        <v>1</v>
      </c>
      <c r="L10353" s="2">
        <v>45057.65662037037</v>
      </c>
      <c r="M10353" s="2">
        <v>45057.65662037037</v>
      </c>
      <c r="N10353">
        <v>0</v>
      </c>
      <c r="O10353">
        <v>230.40664351851851</v>
      </c>
      <c r="P10353" s="2">
        <v>44795.520972222221</v>
      </c>
      <c r="Q10353">
        <v>2</v>
      </c>
      <c r="R10353" t="s">
        <v>212</v>
      </c>
    </row>
    <row r="10354" spans="1:18" x14ac:dyDescent="0.35">
      <c r="A10354">
        <v>10353</v>
      </c>
      <c r="B10354" t="s">
        <v>2951</v>
      </c>
      <c r="C10354" t="s">
        <v>18</v>
      </c>
      <c r="D10354" t="b">
        <v>1</v>
      </c>
      <c r="F10354">
        <f t="shared" si="161"/>
        <v>0</v>
      </c>
      <c r="G10354" t="s">
        <v>135</v>
      </c>
      <c r="H10354" t="s">
        <v>25</v>
      </c>
      <c r="I10354">
        <v>8</v>
      </c>
      <c r="J10354" t="s">
        <v>23</v>
      </c>
      <c r="K10354">
        <v>1</v>
      </c>
      <c r="L10354" s="2">
        <v>45057.660393518519</v>
      </c>
      <c r="M10354" s="2">
        <v>45057.660393518519</v>
      </c>
      <c r="N10354">
        <v>0</v>
      </c>
      <c r="O10354">
        <v>3.7731481481481479E-3</v>
      </c>
      <c r="P10354" s="2">
        <v>44795.520972222221</v>
      </c>
      <c r="Q10354">
        <v>3</v>
      </c>
      <c r="R10354" t="s">
        <v>136</v>
      </c>
    </row>
    <row r="10355" spans="1:18" x14ac:dyDescent="0.35">
      <c r="A10355">
        <v>10354</v>
      </c>
      <c r="B10355" t="s">
        <v>2952</v>
      </c>
      <c r="C10355" t="s">
        <v>18</v>
      </c>
      <c r="D10355" t="b">
        <v>1</v>
      </c>
      <c r="E10355" t="b">
        <v>1</v>
      </c>
      <c r="F10355">
        <f t="shared" si="161"/>
        <v>1</v>
      </c>
      <c r="G10355" t="s">
        <v>19</v>
      </c>
      <c r="H10355" t="s">
        <v>20</v>
      </c>
      <c r="I10355">
        <v>1</v>
      </c>
      <c r="J10355" t="s">
        <v>66</v>
      </c>
      <c r="K10355">
        <v>1</v>
      </c>
      <c r="L10355" s="2">
        <v>44794.510497685187</v>
      </c>
      <c r="M10355" s="2">
        <v>44794.510497685187</v>
      </c>
      <c r="N10355">
        <v>0</v>
      </c>
      <c r="P10355" s="2">
        <v>44794.510497685187</v>
      </c>
      <c r="Q10355">
        <v>1</v>
      </c>
      <c r="R10355" t="s">
        <v>19</v>
      </c>
    </row>
    <row r="10356" spans="1:18" x14ac:dyDescent="0.35">
      <c r="A10356">
        <v>10355</v>
      </c>
      <c r="B10356" t="s">
        <v>2952</v>
      </c>
      <c r="C10356" t="s">
        <v>18</v>
      </c>
      <c r="D10356" t="b">
        <v>0</v>
      </c>
      <c r="E10356" t="b">
        <v>0</v>
      </c>
      <c r="F10356">
        <f t="shared" si="161"/>
        <v>1</v>
      </c>
      <c r="G10356" t="s">
        <v>19</v>
      </c>
      <c r="H10356" t="s">
        <v>22</v>
      </c>
      <c r="I10356">
        <v>2</v>
      </c>
      <c r="J10356" t="s">
        <v>23</v>
      </c>
      <c r="K10356">
        <v>10</v>
      </c>
      <c r="L10356" s="2">
        <v>44795.276053240741</v>
      </c>
      <c r="M10356" s="2">
        <v>44795.339062500003</v>
      </c>
      <c r="N10356">
        <v>6.3009259259259265E-2</v>
      </c>
      <c r="O10356">
        <v>0.76555555555555554</v>
      </c>
      <c r="P10356" s="2">
        <v>44794.510497685187</v>
      </c>
      <c r="Q10356">
        <v>1</v>
      </c>
      <c r="R10356" t="s">
        <v>19</v>
      </c>
    </row>
    <row r="10357" spans="1:18" x14ac:dyDescent="0.35">
      <c r="A10357">
        <v>10356</v>
      </c>
      <c r="B10357" t="s">
        <v>2952</v>
      </c>
      <c r="C10357" t="s">
        <v>18</v>
      </c>
      <c r="D10357" t="b">
        <v>0</v>
      </c>
      <c r="E10357" t="b">
        <v>0</v>
      </c>
      <c r="F10357">
        <f t="shared" si="161"/>
        <v>1</v>
      </c>
      <c r="G10357" t="s">
        <v>34</v>
      </c>
      <c r="H10357" t="s">
        <v>25</v>
      </c>
      <c r="I10357">
        <v>3</v>
      </c>
      <c r="J10357" t="s">
        <v>23</v>
      </c>
      <c r="K10357">
        <v>1</v>
      </c>
      <c r="L10357" s="2">
        <v>44797.039583333331</v>
      </c>
      <c r="M10357" s="2">
        <v>44797.039583333331</v>
      </c>
      <c r="N10357">
        <v>0</v>
      </c>
      <c r="O10357">
        <v>1.700520833333333</v>
      </c>
      <c r="P10357" s="2">
        <v>44794.510497685187</v>
      </c>
      <c r="Q10357">
        <v>2</v>
      </c>
      <c r="R10357" t="s">
        <v>35</v>
      </c>
    </row>
    <row r="10358" spans="1:18" x14ac:dyDescent="0.35">
      <c r="A10358">
        <v>10357</v>
      </c>
      <c r="B10358" t="s">
        <v>2952</v>
      </c>
      <c r="C10358" t="s">
        <v>18</v>
      </c>
      <c r="D10358" t="b">
        <v>1</v>
      </c>
      <c r="E10358" t="b">
        <v>1</v>
      </c>
      <c r="F10358">
        <f t="shared" si="161"/>
        <v>1</v>
      </c>
      <c r="G10358" t="s">
        <v>19</v>
      </c>
      <c r="H10358" t="s">
        <v>36</v>
      </c>
      <c r="I10358">
        <v>4</v>
      </c>
      <c r="J10358" t="s">
        <v>23</v>
      </c>
      <c r="K10358">
        <v>31</v>
      </c>
      <c r="L10358" s="2">
        <v>44850.418391203697</v>
      </c>
      <c r="M10358" s="2">
        <v>44882.421782407408</v>
      </c>
      <c r="N10358">
        <v>32.003391203703707</v>
      </c>
      <c r="O10358">
        <v>53.378807870370373</v>
      </c>
      <c r="P10358" s="2">
        <v>44794.510497685187</v>
      </c>
      <c r="Q10358">
        <v>1</v>
      </c>
      <c r="R10358" t="s">
        <v>19</v>
      </c>
    </row>
    <row r="10359" spans="1:18" x14ac:dyDescent="0.35">
      <c r="A10359">
        <v>10358</v>
      </c>
      <c r="B10359" t="s">
        <v>2952</v>
      </c>
      <c r="C10359" t="s">
        <v>18</v>
      </c>
      <c r="D10359" t="b">
        <v>0</v>
      </c>
      <c r="E10359" t="b">
        <v>0</v>
      </c>
      <c r="F10359">
        <f t="shared" si="161"/>
        <v>1</v>
      </c>
      <c r="G10359" t="s">
        <v>86</v>
      </c>
      <c r="H10359" t="s">
        <v>25</v>
      </c>
      <c r="I10359">
        <v>5</v>
      </c>
      <c r="J10359" t="s">
        <v>23</v>
      </c>
      <c r="K10359">
        <v>1</v>
      </c>
      <c r="L10359" s="2">
        <v>44942.01871527778</v>
      </c>
      <c r="M10359" s="2">
        <v>44942.01871527778</v>
      </c>
      <c r="N10359">
        <v>0</v>
      </c>
      <c r="O10359">
        <v>59.596932870370367</v>
      </c>
      <c r="P10359" s="2">
        <v>44794.510497685187</v>
      </c>
      <c r="Q10359">
        <v>4</v>
      </c>
      <c r="R10359" t="s">
        <v>87</v>
      </c>
    </row>
    <row r="10360" spans="1:18" x14ac:dyDescent="0.35">
      <c r="A10360">
        <v>10359</v>
      </c>
      <c r="B10360" t="s">
        <v>2952</v>
      </c>
      <c r="C10360" t="s">
        <v>18</v>
      </c>
      <c r="D10360" t="b">
        <v>0</v>
      </c>
      <c r="E10360" t="b">
        <v>0</v>
      </c>
      <c r="F10360">
        <f t="shared" si="161"/>
        <v>1</v>
      </c>
      <c r="G10360" t="s">
        <v>88</v>
      </c>
      <c r="H10360" t="s">
        <v>25</v>
      </c>
      <c r="I10360">
        <v>6</v>
      </c>
      <c r="J10360" t="s">
        <v>23</v>
      </c>
      <c r="K10360">
        <v>1</v>
      </c>
      <c r="L10360" s="2">
        <v>44942.018935185188</v>
      </c>
      <c r="M10360" s="2">
        <v>44942.018935185188</v>
      </c>
      <c r="N10360">
        <v>0</v>
      </c>
      <c r="O10360">
        <v>2.199074074074074E-4</v>
      </c>
      <c r="P10360" s="2">
        <v>44794.510497685187</v>
      </c>
      <c r="Q10360">
        <v>5</v>
      </c>
      <c r="R10360" t="s">
        <v>89</v>
      </c>
    </row>
    <row r="10361" spans="1:18" x14ac:dyDescent="0.35">
      <c r="A10361">
        <v>10360</v>
      </c>
      <c r="B10361" t="s">
        <v>2952</v>
      </c>
      <c r="C10361" t="s">
        <v>18</v>
      </c>
      <c r="D10361" t="b">
        <v>1</v>
      </c>
      <c r="E10361" t="b">
        <v>1</v>
      </c>
      <c r="F10361">
        <f t="shared" si="161"/>
        <v>1</v>
      </c>
      <c r="G10361" t="s">
        <v>86</v>
      </c>
      <c r="H10361" t="s">
        <v>36</v>
      </c>
      <c r="I10361">
        <v>7</v>
      </c>
      <c r="J10361" t="s">
        <v>23</v>
      </c>
      <c r="K10361">
        <v>1</v>
      </c>
      <c r="L10361" s="2">
        <v>44942.019733796304</v>
      </c>
      <c r="M10361" s="2">
        <v>44942.019733796304</v>
      </c>
      <c r="N10361">
        <v>0</v>
      </c>
      <c r="O10361">
        <v>7.9861111111111116E-4</v>
      </c>
      <c r="P10361" s="2">
        <v>44794.510497685187</v>
      </c>
      <c r="Q10361">
        <v>4</v>
      </c>
      <c r="R10361" t="s">
        <v>87</v>
      </c>
    </row>
    <row r="10362" spans="1:18" x14ac:dyDescent="0.35">
      <c r="A10362">
        <v>10361</v>
      </c>
      <c r="B10362" t="s">
        <v>2952</v>
      </c>
      <c r="C10362" t="s">
        <v>18</v>
      </c>
      <c r="D10362" t="b">
        <v>1</v>
      </c>
      <c r="E10362" t="b">
        <v>1</v>
      </c>
      <c r="F10362">
        <f t="shared" si="161"/>
        <v>1</v>
      </c>
      <c r="G10362" t="s">
        <v>88</v>
      </c>
      <c r="H10362" t="s">
        <v>25</v>
      </c>
      <c r="I10362">
        <v>8</v>
      </c>
      <c r="J10362" t="s">
        <v>23</v>
      </c>
      <c r="K10362">
        <v>2</v>
      </c>
      <c r="L10362" s="2">
        <v>44942.019930555558</v>
      </c>
      <c r="M10362" s="2">
        <v>44942.020416666674</v>
      </c>
      <c r="N10362">
        <v>4.861111111111111E-4</v>
      </c>
      <c r="O10362">
        <v>1.9675925925925929E-4</v>
      </c>
      <c r="P10362" s="2">
        <v>44794.510497685187</v>
      </c>
      <c r="Q10362">
        <v>5</v>
      </c>
      <c r="R10362" t="s">
        <v>89</v>
      </c>
    </row>
    <row r="10363" spans="1:18" x14ac:dyDescent="0.35">
      <c r="A10363">
        <v>10362</v>
      </c>
      <c r="B10363" t="s">
        <v>2952</v>
      </c>
      <c r="C10363" t="s">
        <v>18</v>
      </c>
      <c r="D10363" t="b">
        <v>1</v>
      </c>
      <c r="E10363" t="b">
        <v>1</v>
      </c>
      <c r="F10363">
        <f t="shared" si="161"/>
        <v>1</v>
      </c>
      <c r="G10363" t="s">
        <v>105</v>
      </c>
      <c r="H10363" t="s">
        <v>25</v>
      </c>
      <c r="I10363">
        <v>9</v>
      </c>
      <c r="J10363" t="s">
        <v>23</v>
      </c>
      <c r="K10363">
        <v>15</v>
      </c>
      <c r="L10363" s="2">
        <v>44953.350671296299</v>
      </c>
      <c r="M10363" s="2">
        <v>44953.354837962957</v>
      </c>
      <c r="N10363">
        <v>4.1666666666666666E-3</v>
      </c>
      <c r="O10363">
        <v>11.33025462962963</v>
      </c>
      <c r="P10363" s="2">
        <v>44794.510497685187</v>
      </c>
      <c r="Q10363">
        <v>6</v>
      </c>
      <c r="R10363" t="s">
        <v>106</v>
      </c>
    </row>
    <row r="10364" spans="1:18" x14ac:dyDescent="0.35">
      <c r="A10364">
        <v>10363</v>
      </c>
      <c r="B10364" t="s">
        <v>2952</v>
      </c>
      <c r="C10364" t="s">
        <v>18</v>
      </c>
      <c r="D10364" t="b">
        <v>1</v>
      </c>
      <c r="E10364" t="b">
        <v>1</v>
      </c>
      <c r="F10364">
        <f t="shared" si="161"/>
        <v>1</v>
      </c>
      <c r="G10364" t="s">
        <v>107</v>
      </c>
      <c r="H10364" t="s">
        <v>25</v>
      </c>
      <c r="I10364">
        <v>10</v>
      </c>
      <c r="J10364" t="s">
        <v>23</v>
      </c>
      <c r="K10364">
        <v>1</v>
      </c>
      <c r="L10364" s="2">
        <v>44953.354907407411</v>
      </c>
      <c r="M10364" s="2">
        <v>44953.354907407411</v>
      </c>
      <c r="N10364">
        <v>0</v>
      </c>
      <c r="O10364">
        <v>6.9444444444444444E-5</v>
      </c>
      <c r="P10364" s="2">
        <v>44794.510497685187</v>
      </c>
      <c r="Q10364">
        <v>7</v>
      </c>
      <c r="R10364" t="s">
        <v>108</v>
      </c>
    </row>
    <row r="10365" spans="1:18" x14ac:dyDescent="0.35">
      <c r="A10365">
        <v>10364</v>
      </c>
      <c r="B10365" t="s">
        <v>2952</v>
      </c>
      <c r="C10365" t="s">
        <v>18</v>
      </c>
      <c r="D10365" t="b">
        <v>1</v>
      </c>
      <c r="E10365" t="b">
        <v>1</v>
      </c>
      <c r="F10365">
        <f t="shared" si="161"/>
        <v>1</v>
      </c>
      <c r="G10365" t="s">
        <v>141</v>
      </c>
      <c r="H10365" t="s">
        <v>25</v>
      </c>
      <c r="I10365">
        <v>11</v>
      </c>
      <c r="J10365" t="s">
        <v>23</v>
      </c>
      <c r="K10365">
        <v>1</v>
      </c>
      <c r="L10365" s="2">
        <v>44973.629826388889</v>
      </c>
      <c r="M10365" s="2">
        <v>44973.629826388889</v>
      </c>
      <c r="N10365">
        <v>0</v>
      </c>
      <c r="O10365">
        <v>20.274918981481481</v>
      </c>
      <c r="P10365" s="2">
        <v>44794.510497685187</v>
      </c>
      <c r="Q10365">
        <v>8</v>
      </c>
      <c r="R10365" t="s">
        <v>142</v>
      </c>
    </row>
    <row r="10366" spans="1:18" x14ac:dyDescent="0.35">
      <c r="A10366">
        <v>10365</v>
      </c>
      <c r="B10366" t="s">
        <v>2952</v>
      </c>
      <c r="C10366" t="s">
        <v>18</v>
      </c>
      <c r="D10366" t="b">
        <v>1</v>
      </c>
      <c r="E10366" t="b">
        <v>1</v>
      </c>
      <c r="F10366">
        <f t="shared" si="161"/>
        <v>1</v>
      </c>
      <c r="G10366" t="s">
        <v>143</v>
      </c>
      <c r="H10366" t="s">
        <v>25</v>
      </c>
      <c r="I10366">
        <v>12</v>
      </c>
      <c r="J10366" t="s">
        <v>23</v>
      </c>
      <c r="K10366">
        <v>1</v>
      </c>
      <c r="L10366" s="2">
        <v>44973.630185185189</v>
      </c>
      <c r="M10366" s="2">
        <v>44973.630185185189</v>
      </c>
      <c r="N10366">
        <v>0</v>
      </c>
      <c r="O10366">
        <v>3.5879629629629629E-4</v>
      </c>
      <c r="P10366" s="2">
        <v>44794.510497685187</v>
      </c>
      <c r="Q10366">
        <v>9</v>
      </c>
      <c r="R10366" t="s">
        <v>144</v>
      </c>
    </row>
    <row r="10367" spans="1:18" x14ac:dyDescent="0.35">
      <c r="A10367">
        <v>10366</v>
      </c>
      <c r="B10367" t="s">
        <v>2952</v>
      </c>
      <c r="C10367" t="s">
        <v>18</v>
      </c>
      <c r="D10367" t="b">
        <v>1</v>
      </c>
      <c r="E10367" t="b">
        <v>1</v>
      </c>
      <c r="F10367">
        <f t="shared" si="161"/>
        <v>1</v>
      </c>
      <c r="G10367" t="s">
        <v>156</v>
      </c>
      <c r="H10367" t="s">
        <v>25</v>
      </c>
      <c r="I10367">
        <v>13</v>
      </c>
      <c r="J10367" t="s">
        <v>23</v>
      </c>
      <c r="K10367">
        <v>151</v>
      </c>
      <c r="L10367" s="2">
        <v>44985.249699074076</v>
      </c>
      <c r="M10367" s="2">
        <v>44986.62226851852</v>
      </c>
      <c r="N10367">
        <v>1.372569444444445</v>
      </c>
      <c r="O10367">
        <v>11.619513888888889</v>
      </c>
      <c r="P10367" s="2">
        <v>44794.510497685187</v>
      </c>
      <c r="Q10367">
        <v>10</v>
      </c>
      <c r="R10367" t="s">
        <v>157</v>
      </c>
    </row>
    <row r="10368" spans="1:18" x14ac:dyDescent="0.35">
      <c r="A10368">
        <v>10367</v>
      </c>
      <c r="B10368" t="s">
        <v>2952</v>
      </c>
      <c r="C10368" t="s">
        <v>18</v>
      </c>
      <c r="D10368" t="b">
        <v>1</v>
      </c>
      <c r="E10368" t="b">
        <v>1</v>
      </c>
      <c r="F10368">
        <f t="shared" si="161"/>
        <v>1</v>
      </c>
      <c r="G10368" t="s">
        <v>158</v>
      </c>
      <c r="H10368" t="s">
        <v>25</v>
      </c>
      <c r="I10368">
        <v>14</v>
      </c>
      <c r="J10368" t="s">
        <v>21</v>
      </c>
      <c r="K10368">
        <v>1</v>
      </c>
      <c r="L10368" s="2">
        <v>44988.333333333328</v>
      </c>
      <c r="M10368" s="2">
        <v>44988.333333333328</v>
      </c>
      <c r="N10368">
        <v>0</v>
      </c>
      <c r="O10368">
        <v>1.7110648148148151</v>
      </c>
      <c r="P10368" s="2">
        <v>44794.510497685187</v>
      </c>
      <c r="Q10368">
        <v>11</v>
      </c>
      <c r="R10368" t="s">
        <v>159</v>
      </c>
    </row>
    <row r="10369" spans="1:18" x14ac:dyDescent="0.35">
      <c r="A10369">
        <v>10368</v>
      </c>
      <c r="B10369" t="s">
        <v>2953</v>
      </c>
      <c r="C10369" t="s">
        <v>18</v>
      </c>
      <c r="D10369" t="b">
        <v>1</v>
      </c>
      <c r="E10369" t="b">
        <v>1</v>
      </c>
      <c r="F10369">
        <f t="shared" si="161"/>
        <v>1</v>
      </c>
      <c r="G10369" t="s">
        <v>19</v>
      </c>
      <c r="H10369" t="s">
        <v>20</v>
      </c>
      <c r="I10369">
        <v>1</v>
      </c>
      <c r="J10369" t="s">
        <v>66</v>
      </c>
      <c r="K10369">
        <v>1</v>
      </c>
      <c r="L10369" s="2">
        <v>44796.289259259247</v>
      </c>
      <c r="M10369" s="2">
        <v>44796.289259259247</v>
      </c>
      <c r="N10369">
        <v>0</v>
      </c>
      <c r="P10369" s="2">
        <v>44796.289259259247</v>
      </c>
      <c r="Q10369">
        <v>1</v>
      </c>
      <c r="R10369" t="s">
        <v>19</v>
      </c>
    </row>
    <row r="10370" spans="1:18" x14ac:dyDescent="0.35">
      <c r="A10370">
        <v>10369</v>
      </c>
      <c r="B10370" t="s">
        <v>2953</v>
      </c>
      <c r="C10370" t="s">
        <v>18</v>
      </c>
      <c r="D10370" t="b">
        <v>1</v>
      </c>
      <c r="E10370" t="b">
        <v>1</v>
      </c>
      <c r="F10370">
        <f t="shared" si="161"/>
        <v>1</v>
      </c>
      <c r="G10370" t="s">
        <v>19</v>
      </c>
      <c r="H10370" t="s">
        <v>22</v>
      </c>
      <c r="I10370">
        <v>2</v>
      </c>
      <c r="J10370" t="s">
        <v>23</v>
      </c>
      <c r="K10370">
        <v>56</v>
      </c>
      <c r="L10370" s="2">
        <v>44796.400277777779</v>
      </c>
      <c r="M10370" s="2">
        <v>44799.16777777778</v>
      </c>
      <c r="N10370">
        <v>2.7675000000000001</v>
      </c>
      <c r="O10370">
        <v>0.1110185185185185</v>
      </c>
      <c r="P10370" s="2">
        <v>44796.289259259247</v>
      </c>
      <c r="Q10370">
        <v>1</v>
      </c>
      <c r="R10370" t="s">
        <v>19</v>
      </c>
    </row>
    <row r="10371" spans="1:18" x14ac:dyDescent="0.35">
      <c r="A10371">
        <v>10370</v>
      </c>
      <c r="B10371" t="s">
        <v>2953</v>
      </c>
      <c r="C10371" t="s">
        <v>18</v>
      </c>
      <c r="D10371" t="b">
        <v>1</v>
      </c>
      <c r="E10371" t="b">
        <v>1</v>
      </c>
      <c r="F10371">
        <f t="shared" ref="F10371:F10434" si="162">IF(D10371=E10371,1,0)</f>
        <v>1</v>
      </c>
      <c r="G10371" t="s">
        <v>19</v>
      </c>
      <c r="H10371" t="s">
        <v>22</v>
      </c>
      <c r="I10371">
        <v>3</v>
      </c>
      <c r="J10371" t="s">
        <v>21</v>
      </c>
      <c r="K10371">
        <v>1</v>
      </c>
      <c r="L10371" s="2">
        <v>44799.329166666663</v>
      </c>
      <c r="M10371" s="2">
        <v>44799.329166666663</v>
      </c>
      <c r="N10371">
        <v>0</v>
      </c>
      <c r="O10371">
        <v>0.16138888888888889</v>
      </c>
      <c r="P10371" s="2">
        <v>44796.289259259247</v>
      </c>
      <c r="Q10371">
        <v>1</v>
      </c>
      <c r="R10371" t="s">
        <v>19</v>
      </c>
    </row>
    <row r="10372" spans="1:18" x14ac:dyDescent="0.35">
      <c r="A10372">
        <v>10371</v>
      </c>
      <c r="B10372" t="s">
        <v>2953</v>
      </c>
      <c r="C10372" t="s">
        <v>18</v>
      </c>
      <c r="D10372" t="b">
        <v>1</v>
      </c>
      <c r="E10372" t="b">
        <v>1</v>
      </c>
      <c r="F10372">
        <f t="shared" si="162"/>
        <v>1</v>
      </c>
      <c r="G10372" t="s">
        <v>19</v>
      </c>
      <c r="H10372" t="s">
        <v>22</v>
      </c>
      <c r="I10372">
        <v>4</v>
      </c>
      <c r="J10372" t="s">
        <v>23</v>
      </c>
      <c r="K10372">
        <v>85</v>
      </c>
      <c r="L10372" s="2">
        <v>44799.407916666663</v>
      </c>
      <c r="M10372" s="2">
        <v>44822.709293981483</v>
      </c>
      <c r="N10372">
        <v>23.301377314814811</v>
      </c>
      <c r="O10372">
        <v>7.8750000000000001E-2</v>
      </c>
      <c r="P10372" s="2">
        <v>44796.289259259247</v>
      </c>
      <c r="Q10372">
        <v>1</v>
      </c>
      <c r="R10372" t="s">
        <v>19</v>
      </c>
    </row>
    <row r="10373" spans="1:18" x14ac:dyDescent="0.35">
      <c r="A10373">
        <v>10372</v>
      </c>
      <c r="B10373" t="s">
        <v>2953</v>
      </c>
      <c r="C10373" t="s">
        <v>18</v>
      </c>
      <c r="D10373" t="b">
        <v>1</v>
      </c>
      <c r="E10373" t="b">
        <v>1</v>
      </c>
      <c r="F10373">
        <f t="shared" si="162"/>
        <v>1</v>
      </c>
      <c r="G10373" t="s">
        <v>1013</v>
      </c>
      <c r="H10373" t="s">
        <v>25</v>
      </c>
      <c r="I10373">
        <v>5</v>
      </c>
      <c r="J10373" t="s">
        <v>23</v>
      </c>
      <c r="K10373">
        <v>1</v>
      </c>
      <c r="L10373" s="2">
        <v>45064.898472222223</v>
      </c>
      <c r="M10373" s="2">
        <v>45064.898472222223</v>
      </c>
      <c r="N10373">
        <v>0</v>
      </c>
      <c r="O10373">
        <v>242.18917824074069</v>
      </c>
      <c r="P10373" s="2">
        <v>44796.289259259247</v>
      </c>
      <c r="Q10373">
        <v>3</v>
      </c>
      <c r="R10373" t="s">
        <v>1014</v>
      </c>
    </row>
    <row r="10374" spans="1:18" x14ac:dyDescent="0.35">
      <c r="A10374">
        <v>10373</v>
      </c>
      <c r="B10374" t="s">
        <v>2953</v>
      </c>
      <c r="C10374" t="s">
        <v>18</v>
      </c>
      <c r="D10374" t="b">
        <v>1</v>
      </c>
      <c r="E10374" t="b">
        <v>1</v>
      </c>
      <c r="F10374">
        <f t="shared" si="162"/>
        <v>1</v>
      </c>
      <c r="G10374" t="s">
        <v>1015</v>
      </c>
      <c r="H10374" t="s">
        <v>25</v>
      </c>
      <c r="I10374">
        <v>6</v>
      </c>
      <c r="J10374" t="s">
        <v>23</v>
      </c>
      <c r="K10374">
        <v>1</v>
      </c>
      <c r="L10374" s="2">
        <v>45067.326377314806</v>
      </c>
      <c r="M10374" s="2">
        <v>45067.326377314806</v>
      </c>
      <c r="N10374">
        <v>0</v>
      </c>
      <c r="O10374">
        <v>2.4279050925925931</v>
      </c>
      <c r="P10374" s="2">
        <v>44796.289259259247</v>
      </c>
      <c r="Q10374">
        <v>4</v>
      </c>
      <c r="R10374" t="s">
        <v>1016</v>
      </c>
    </row>
    <row r="10375" spans="1:18" x14ac:dyDescent="0.35">
      <c r="A10375">
        <v>10374</v>
      </c>
      <c r="B10375" t="s">
        <v>2953</v>
      </c>
      <c r="C10375" t="s">
        <v>18</v>
      </c>
      <c r="D10375" t="b">
        <v>1</v>
      </c>
      <c r="E10375" t="b">
        <v>1</v>
      </c>
      <c r="F10375">
        <f t="shared" si="162"/>
        <v>1</v>
      </c>
      <c r="G10375" t="s">
        <v>2390</v>
      </c>
      <c r="H10375" t="s">
        <v>25</v>
      </c>
      <c r="I10375">
        <v>7</v>
      </c>
      <c r="J10375" t="s">
        <v>23</v>
      </c>
      <c r="K10375">
        <v>1</v>
      </c>
      <c r="L10375" s="2">
        <v>45067.327743055561</v>
      </c>
      <c r="M10375" s="2">
        <v>45067.327743055561</v>
      </c>
      <c r="N10375">
        <v>0</v>
      </c>
      <c r="O10375">
        <v>1.3657407407407409E-3</v>
      </c>
      <c r="P10375" s="2">
        <v>44796.289259259247</v>
      </c>
      <c r="Q10375">
        <v>5</v>
      </c>
      <c r="R10375" t="s">
        <v>2391</v>
      </c>
    </row>
    <row r="10376" spans="1:18" x14ac:dyDescent="0.35">
      <c r="A10376">
        <v>10375</v>
      </c>
      <c r="B10376" t="s">
        <v>2953</v>
      </c>
      <c r="C10376" t="s">
        <v>18</v>
      </c>
      <c r="D10376" t="b">
        <v>1</v>
      </c>
      <c r="E10376" t="b">
        <v>1</v>
      </c>
      <c r="F10376">
        <f t="shared" si="162"/>
        <v>1</v>
      </c>
      <c r="G10376" t="s">
        <v>1023</v>
      </c>
      <c r="H10376" t="s">
        <v>25</v>
      </c>
      <c r="I10376">
        <v>8</v>
      </c>
      <c r="J10376" t="s">
        <v>23</v>
      </c>
      <c r="K10376">
        <v>1</v>
      </c>
      <c r="L10376" s="2">
        <v>45068.561736111107</v>
      </c>
      <c r="M10376" s="2">
        <v>45068.561736111107</v>
      </c>
      <c r="N10376">
        <v>0</v>
      </c>
      <c r="O10376">
        <v>1.2339930555555561</v>
      </c>
      <c r="P10376" s="2">
        <v>44796.289259259247</v>
      </c>
      <c r="Q10376">
        <v>6</v>
      </c>
      <c r="R10376" t="s">
        <v>1024</v>
      </c>
    </row>
    <row r="10377" spans="1:18" x14ac:dyDescent="0.35">
      <c r="A10377">
        <v>10376</v>
      </c>
      <c r="B10377" t="s">
        <v>2953</v>
      </c>
      <c r="C10377" t="s">
        <v>18</v>
      </c>
      <c r="D10377" t="b">
        <v>1</v>
      </c>
      <c r="E10377" t="b">
        <v>1</v>
      </c>
      <c r="F10377">
        <f t="shared" si="162"/>
        <v>1</v>
      </c>
      <c r="G10377" t="s">
        <v>1021</v>
      </c>
      <c r="H10377" t="s">
        <v>25</v>
      </c>
      <c r="I10377">
        <v>9</v>
      </c>
      <c r="J10377" t="s">
        <v>23</v>
      </c>
      <c r="K10377">
        <v>1</v>
      </c>
      <c r="L10377" s="2">
        <v>45068.5625</v>
      </c>
      <c r="M10377" s="2">
        <v>45068.5625</v>
      </c>
      <c r="N10377">
        <v>0</v>
      </c>
      <c r="O10377">
        <v>7.6388888888888893E-4</v>
      </c>
      <c r="P10377" s="2">
        <v>44796.289259259247</v>
      </c>
      <c r="Q10377">
        <v>7</v>
      </c>
      <c r="R10377" t="s">
        <v>1022</v>
      </c>
    </row>
    <row r="10378" spans="1:18" x14ac:dyDescent="0.35">
      <c r="A10378">
        <v>10377</v>
      </c>
      <c r="B10378" t="s">
        <v>2953</v>
      </c>
      <c r="C10378" t="s">
        <v>18</v>
      </c>
      <c r="D10378" t="b">
        <v>1</v>
      </c>
      <c r="E10378" t="b">
        <v>1</v>
      </c>
      <c r="F10378">
        <f t="shared" si="162"/>
        <v>1</v>
      </c>
      <c r="G10378" t="s">
        <v>1017</v>
      </c>
      <c r="H10378" t="s">
        <v>25</v>
      </c>
      <c r="I10378">
        <v>11</v>
      </c>
      <c r="J10378" t="s">
        <v>23</v>
      </c>
      <c r="K10378">
        <v>1</v>
      </c>
      <c r="L10378" s="2">
        <v>45082.246064814812</v>
      </c>
      <c r="M10378" s="2">
        <v>45082.246064814812</v>
      </c>
      <c r="N10378">
        <v>0</v>
      </c>
      <c r="O10378">
        <v>2.6626041666666671</v>
      </c>
      <c r="P10378" s="2">
        <v>44796.289259259247</v>
      </c>
      <c r="Q10378">
        <v>10</v>
      </c>
      <c r="R10378" t="s">
        <v>1018</v>
      </c>
    </row>
    <row r="10379" spans="1:18" x14ac:dyDescent="0.35">
      <c r="A10379">
        <v>10378</v>
      </c>
      <c r="B10379" t="s">
        <v>2953</v>
      </c>
      <c r="C10379" t="s">
        <v>18</v>
      </c>
      <c r="D10379" t="b">
        <v>1</v>
      </c>
      <c r="E10379" t="b">
        <v>1</v>
      </c>
      <c r="F10379">
        <f t="shared" si="162"/>
        <v>1</v>
      </c>
      <c r="G10379" t="s">
        <v>1019</v>
      </c>
      <c r="H10379" t="s">
        <v>25</v>
      </c>
      <c r="I10379">
        <v>12</v>
      </c>
      <c r="J10379" t="s">
        <v>23</v>
      </c>
      <c r="K10379">
        <v>1</v>
      </c>
      <c r="L10379" s="2">
        <v>45082.246840277767</v>
      </c>
      <c r="M10379" s="2">
        <v>45082.246840277767</v>
      </c>
      <c r="N10379">
        <v>0</v>
      </c>
      <c r="O10379">
        <v>7.7546296296296293E-4</v>
      </c>
      <c r="P10379" s="2">
        <v>44796.289259259247</v>
      </c>
      <c r="Q10379">
        <v>11</v>
      </c>
      <c r="R10379" t="s">
        <v>1020</v>
      </c>
    </row>
    <row r="10380" spans="1:18" x14ac:dyDescent="0.35">
      <c r="A10380">
        <v>10379</v>
      </c>
      <c r="B10380" t="s">
        <v>2954</v>
      </c>
      <c r="C10380" t="s">
        <v>18</v>
      </c>
      <c r="D10380" t="b">
        <v>1</v>
      </c>
      <c r="E10380" t="b">
        <v>1</v>
      </c>
      <c r="F10380">
        <f t="shared" si="162"/>
        <v>1</v>
      </c>
      <c r="G10380" t="s">
        <v>19</v>
      </c>
      <c r="H10380" t="s">
        <v>20</v>
      </c>
      <c r="I10380">
        <v>1</v>
      </c>
      <c r="J10380" t="s">
        <v>66</v>
      </c>
      <c r="K10380">
        <v>1</v>
      </c>
      <c r="L10380" s="2">
        <v>44792.512476851851</v>
      </c>
      <c r="M10380" s="2">
        <v>44792.512476851851</v>
      </c>
      <c r="N10380">
        <v>0</v>
      </c>
      <c r="P10380" s="2">
        <v>44792.512476851851</v>
      </c>
      <c r="Q10380">
        <v>1</v>
      </c>
      <c r="R10380" t="s">
        <v>19</v>
      </c>
    </row>
    <row r="10381" spans="1:18" x14ac:dyDescent="0.35">
      <c r="A10381">
        <v>10380</v>
      </c>
      <c r="B10381" t="s">
        <v>2954</v>
      </c>
      <c r="C10381" t="s">
        <v>18</v>
      </c>
      <c r="D10381" t="b">
        <v>1</v>
      </c>
      <c r="E10381" t="b">
        <v>1</v>
      </c>
      <c r="F10381">
        <f t="shared" si="162"/>
        <v>1</v>
      </c>
      <c r="G10381" t="s">
        <v>19</v>
      </c>
      <c r="H10381" t="s">
        <v>22</v>
      </c>
      <c r="I10381">
        <v>2</v>
      </c>
      <c r="J10381" t="s">
        <v>23</v>
      </c>
      <c r="K10381">
        <v>11</v>
      </c>
      <c r="L10381" s="2">
        <v>44792.597500000003</v>
      </c>
      <c r="M10381" s="2">
        <v>44792.604421296302</v>
      </c>
      <c r="N10381">
        <v>6.9212962962962961E-3</v>
      </c>
      <c r="O10381">
        <v>8.5023148148148153E-2</v>
      </c>
      <c r="P10381" s="2">
        <v>44792.512476851851</v>
      </c>
      <c r="Q10381">
        <v>1</v>
      </c>
      <c r="R10381" t="s">
        <v>19</v>
      </c>
    </row>
    <row r="10382" spans="1:18" x14ac:dyDescent="0.35">
      <c r="A10382">
        <v>10381</v>
      </c>
      <c r="B10382" t="s">
        <v>2954</v>
      </c>
      <c r="C10382" t="s">
        <v>48</v>
      </c>
      <c r="D10382" t="b">
        <v>1</v>
      </c>
      <c r="E10382" t="b">
        <v>0</v>
      </c>
      <c r="F10382">
        <f t="shared" si="162"/>
        <v>0</v>
      </c>
      <c r="G10382" t="s">
        <v>34</v>
      </c>
      <c r="H10382" t="s">
        <v>25</v>
      </c>
      <c r="I10382">
        <v>3</v>
      </c>
      <c r="J10382" t="s">
        <v>23</v>
      </c>
      <c r="K10382">
        <v>2</v>
      </c>
      <c r="L10382" s="2">
        <v>45053.045648148152</v>
      </c>
      <c r="M10382" s="2">
        <v>45053.045648148152</v>
      </c>
      <c r="N10382">
        <v>0</v>
      </c>
      <c r="O10382">
        <v>260.44122685185192</v>
      </c>
      <c r="P10382" s="2">
        <v>44792.512476851851</v>
      </c>
      <c r="Q10382">
        <v>2</v>
      </c>
      <c r="R10382" t="s">
        <v>35</v>
      </c>
    </row>
    <row r="10383" spans="1:18" x14ac:dyDescent="0.35">
      <c r="A10383">
        <v>10382</v>
      </c>
      <c r="B10383" t="s">
        <v>2955</v>
      </c>
      <c r="C10383" t="s">
        <v>18</v>
      </c>
      <c r="D10383" t="b">
        <v>1</v>
      </c>
      <c r="E10383" t="b">
        <v>1</v>
      </c>
      <c r="F10383">
        <f t="shared" si="162"/>
        <v>1</v>
      </c>
      <c r="G10383" t="s">
        <v>19</v>
      </c>
      <c r="H10383" t="s">
        <v>20</v>
      </c>
      <c r="I10383">
        <v>1</v>
      </c>
      <c r="J10383" t="s">
        <v>66</v>
      </c>
      <c r="K10383">
        <v>1</v>
      </c>
      <c r="L10383" s="2">
        <v>44795.26561342593</v>
      </c>
      <c r="M10383" s="2">
        <v>44795.26561342593</v>
      </c>
      <c r="N10383">
        <v>0</v>
      </c>
      <c r="P10383" s="2">
        <v>44795.26561342593</v>
      </c>
      <c r="Q10383">
        <v>1</v>
      </c>
      <c r="R10383" t="s">
        <v>19</v>
      </c>
    </row>
    <row r="10384" spans="1:18" x14ac:dyDescent="0.35">
      <c r="A10384">
        <v>10383</v>
      </c>
      <c r="B10384" t="s">
        <v>2955</v>
      </c>
      <c r="C10384" t="s">
        <v>18</v>
      </c>
      <c r="D10384" t="b">
        <v>1</v>
      </c>
      <c r="E10384" t="b">
        <v>1</v>
      </c>
      <c r="F10384">
        <f t="shared" si="162"/>
        <v>1</v>
      </c>
      <c r="G10384" t="s">
        <v>19</v>
      </c>
      <c r="H10384" t="s">
        <v>22</v>
      </c>
      <c r="I10384">
        <v>2</v>
      </c>
      <c r="J10384" t="s">
        <v>23</v>
      </c>
      <c r="K10384">
        <v>9</v>
      </c>
      <c r="L10384" s="2">
        <v>44795.355138888888</v>
      </c>
      <c r="M10384" s="2">
        <v>44795.412951388891</v>
      </c>
      <c r="N10384">
        <v>5.7812500000000003E-2</v>
      </c>
      <c r="O10384">
        <v>8.9525462962962959E-2</v>
      </c>
      <c r="P10384" s="2">
        <v>44795.26561342593</v>
      </c>
      <c r="Q10384">
        <v>1</v>
      </c>
      <c r="R10384" t="s">
        <v>19</v>
      </c>
    </row>
    <row r="10385" spans="1:18" x14ac:dyDescent="0.35">
      <c r="A10385">
        <v>10384</v>
      </c>
      <c r="B10385" t="s">
        <v>2955</v>
      </c>
      <c r="C10385" t="s">
        <v>48</v>
      </c>
      <c r="D10385" t="b">
        <v>1</v>
      </c>
      <c r="E10385" t="b">
        <v>0</v>
      </c>
      <c r="F10385">
        <f t="shared" si="162"/>
        <v>0</v>
      </c>
      <c r="G10385" t="s">
        <v>34</v>
      </c>
      <c r="H10385" t="s">
        <v>25</v>
      </c>
      <c r="I10385">
        <v>3</v>
      </c>
      <c r="J10385" t="s">
        <v>23</v>
      </c>
      <c r="K10385">
        <v>6</v>
      </c>
      <c r="L10385" s="2">
        <v>45057.886076388888</v>
      </c>
      <c r="M10385" s="2">
        <v>45057.894120370373</v>
      </c>
      <c r="N10385">
        <v>8.0439814814814818E-3</v>
      </c>
      <c r="O10385">
        <v>262.47312499999998</v>
      </c>
      <c r="P10385" s="2">
        <v>44795.26561342593</v>
      </c>
      <c r="Q10385">
        <v>2</v>
      </c>
      <c r="R10385" t="s">
        <v>35</v>
      </c>
    </row>
    <row r="10386" spans="1:18" x14ac:dyDescent="0.35">
      <c r="A10386">
        <v>10385</v>
      </c>
      <c r="B10386" t="s">
        <v>2956</v>
      </c>
      <c r="C10386" t="s">
        <v>18</v>
      </c>
      <c r="D10386" t="b">
        <v>1</v>
      </c>
      <c r="E10386" t="b">
        <v>1</v>
      </c>
      <c r="F10386">
        <f t="shared" si="162"/>
        <v>1</v>
      </c>
      <c r="G10386" t="s">
        <v>19</v>
      </c>
      <c r="H10386" t="s">
        <v>20</v>
      </c>
      <c r="I10386">
        <v>1</v>
      </c>
      <c r="J10386" t="s">
        <v>66</v>
      </c>
      <c r="K10386">
        <v>1</v>
      </c>
      <c r="L10386" s="2">
        <v>44794.317372685182</v>
      </c>
      <c r="M10386" s="2">
        <v>44794.317372685182</v>
      </c>
      <c r="N10386">
        <v>0</v>
      </c>
      <c r="P10386" s="2">
        <v>44794.317372685182</v>
      </c>
      <c r="Q10386">
        <v>1</v>
      </c>
      <c r="R10386" t="s">
        <v>19</v>
      </c>
    </row>
    <row r="10387" spans="1:18" x14ac:dyDescent="0.35">
      <c r="A10387">
        <v>10386</v>
      </c>
      <c r="B10387" t="s">
        <v>2956</v>
      </c>
      <c r="C10387" t="s">
        <v>18</v>
      </c>
      <c r="D10387" t="b">
        <v>1</v>
      </c>
      <c r="E10387" t="b">
        <v>1</v>
      </c>
      <c r="F10387">
        <f t="shared" si="162"/>
        <v>1</v>
      </c>
      <c r="G10387" t="s">
        <v>19</v>
      </c>
      <c r="H10387" t="s">
        <v>22</v>
      </c>
      <c r="I10387">
        <v>2</v>
      </c>
      <c r="J10387" t="s">
        <v>23</v>
      </c>
      <c r="K10387">
        <v>29</v>
      </c>
      <c r="L10387" s="2">
        <v>44794.419236111113</v>
      </c>
      <c r="M10387" s="2">
        <v>44794.457905092597</v>
      </c>
      <c r="N10387">
        <v>3.8668981481481478E-2</v>
      </c>
      <c r="O10387">
        <v>0.1018634259259259</v>
      </c>
      <c r="P10387" s="2">
        <v>44794.317372685182</v>
      </c>
      <c r="Q10387">
        <v>1</v>
      </c>
      <c r="R10387" t="s">
        <v>19</v>
      </c>
    </row>
    <row r="10388" spans="1:18" x14ac:dyDescent="0.35">
      <c r="A10388">
        <v>10387</v>
      </c>
      <c r="B10388" t="s">
        <v>2956</v>
      </c>
      <c r="C10388" t="s">
        <v>48</v>
      </c>
      <c r="D10388" t="b">
        <v>1</v>
      </c>
      <c r="E10388" t="b">
        <v>0</v>
      </c>
      <c r="F10388">
        <f t="shared" si="162"/>
        <v>0</v>
      </c>
      <c r="G10388" t="s">
        <v>171</v>
      </c>
      <c r="H10388" t="s">
        <v>25</v>
      </c>
      <c r="I10388">
        <v>3</v>
      </c>
      <c r="J10388" t="s">
        <v>23</v>
      </c>
      <c r="K10388">
        <v>2</v>
      </c>
      <c r="L10388" s="2">
        <v>45090.839560185181</v>
      </c>
      <c r="M10388" s="2">
        <v>45090.839571759258</v>
      </c>
      <c r="N10388">
        <v>1.157407407407407E-5</v>
      </c>
      <c r="O10388">
        <v>296.38165509259261</v>
      </c>
      <c r="P10388" s="2">
        <v>44794.317372685182</v>
      </c>
      <c r="Q10388">
        <v>9</v>
      </c>
      <c r="R10388" t="s">
        <v>172</v>
      </c>
    </row>
    <row r="10389" spans="1:18" x14ac:dyDescent="0.35">
      <c r="A10389">
        <v>10388</v>
      </c>
      <c r="B10389" t="s">
        <v>2957</v>
      </c>
      <c r="C10389" t="s">
        <v>18</v>
      </c>
      <c r="D10389" t="b">
        <v>1</v>
      </c>
      <c r="E10389" t="b">
        <v>1</v>
      </c>
      <c r="F10389">
        <f t="shared" si="162"/>
        <v>1</v>
      </c>
      <c r="G10389" t="s">
        <v>19</v>
      </c>
      <c r="H10389" t="s">
        <v>20</v>
      </c>
      <c r="I10389">
        <v>1</v>
      </c>
      <c r="J10389" t="s">
        <v>66</v>
      </c>
      <c r="K10389">
        <v>1</v>
      </c>
      <c r="L10389" s="2">
        <v>44792.524675925917</v>
      </c>
      <c r="M10389" s="2">
        <v>44792.524675925917</v>
      </c>
      <c r="N10389">
        <v>0</v>
      </c>
      <c r="P10389" s="2">
        <v>44792.524675925917</v>
      </c>
      <c r="Q10389">
        <v>1</v>
      </c>
      <c r="R10389" t="s">
        <v>19</v>
      </c>
    </row>
    <row r="10390" spans="1:18" x14ac:dyDescent="0.35">
      <c r="A10390">
        <v>10389</v>
      </c>
      <c r="B10390" t="s">
        <v>2957</v>
      </c>
      <c r="C10390" t="s">
        <v>18</v>
      </c>
      <c r="D10390" t="b">
        <v>1</v>
      </c>
      <c r="E10390" t="b">
        <v>1</v>
      </c>
      <c r="F10390">
        <f t="shared" si="162"/>
        <v>1</v>
      </c>
      <c r="G10390" t="s">
        <v>19</v>
      </c>
      <c r="H10390" t="s">
        <v>22</v>
      </c>
      <c r="I10390">
        <v>2</v>
      </c>
      <c r="J10390" t="s">
        <v>23</v>
      </c>
      <c r="K10390">
        <v>114</v>
      </c>
      <c r="L10390" s="2">
        <v>44792.63784722222</v>
      </c>
      <c r="M10390" s="2">
        <v>44806.613206018519</v>
      </c>
      <c r="N10390">
        <v>13.9753587962963</v>
      </c>
      <c r="O10390">
        <v>0.1131712962962963</v>
      </c>
      <c r="P10390" s="2">
        <v>44792.524675925917</v>
      </c>
      <c r="Q10390">
        <v>1</v>
      </c>
      <c r="R10390" t="s">
        <v>19</v>
      </c>
    </row>
    <row r="10391" spans="1:18" x14ac:dyDescent="0.35">
      <c r="A10391">
        <v>10390</v>
      </c>
      <c r="B10391" t="s">
        <v>2958</v>
      </c>
      <c r="C10391" t="s">
        <v>18</v>
      </c>
      <c r="D10391" t="b">
        <v>1</v>
      </c>
      <c r="E10391" t="b">
        <v>1</v>
      </c>
      <c r="F10391">
        <f t="shared" si="162"/>
        <v>1</v>
      </c>
      <c r="G10391" t="s">
        <v>19</v>
      </c>
      <c r="H10391" t="s">
        <v>20</v>
      </c>
      <c r="I10391">
        <v>1</v>
      </c>
      <c r="J10391" t="s">
        <v>66</v>
      </c>
      <c r="K10391">
        <v>1</v>
      </c>
      <c r="L10391" s="2">
        <v>44793.523726851847</v>
      </c>
      <c r="M10391" s="2">
        <v>44793.523726851847</v>
      </c>
      <c r="N10391">
        <v>0</v>
      </c>
      <c r="P10391" s="2">
        <v>44793.523726851847</v>
      </c>
      <c r="Q10391">
        <v>1</v>
      </c>
      <c r="R10391" t="s">
        <v>19</v>
      </c>
    </row>
    <row r="10392" spans="1:18" x14ac:dyDescent="0.35">
      <c r="A10392">
        <v>10391</v>
      </c>
      <c r="B10392" t="s">
        <v>2958</v>
      </c>
      <c r="C10392" t="s">
        <v>18</v>
      </c>
      <c r="D10392" t="b">
        <v>1</v>
      </c>
      <c r="E10392" t="b">
        <v>1</v>
      </c>
      <c r="F10392">
        <f t="shared" si="162"/>
        <v>1</v>
      </c>
      <c r="G10392" t="s">
        <v>19</v>
      </c>
      <c r="H10392" t="s">
        <v>22</v>
      </c>
      <c r="I10392">
        <v>2</v>
      </c>
      <c r="J10392" t="s">
        <v>23</v>
      </c>
      <c r="K10392">
        <v>13</v>
      </c>
      <c r="L10392" s="2">
        <v>44793.609456018523</v>
      </c>
      <c r="M10392" s="2">
        <v>44793.62563657407</v>
      </c>
      <c r="N10392">
        <v>1.6180555555555559E-2</v>
      </c>
      <c r="O10392">
        <v>8.5729166666666662E-2</v>
      </c>
      <c r="P10392" s="2">
        <v>44793.523726851847</v>
      </c>
      <c r="Q10392">
        <v>1</v>
      </c>
      <c r="R10392" t="s">
        <v>19</v>
      </c>
    </row>
    <row r="10393" spans="1:18" x14ac:dyDescent="0.35">
      <c r="A10393">
        <v>10392</v>
      </c>
      <c r="B10393" t="s">
        <v>2959</v>
      </c>
      <c r="C10393" t="s">
        <v>18</v>
      </c>
      <c r="D10393" t="b">
        <v>1</v>
      </c>
      <c r="E10393" t="b">
        <v>1</v>
      </c>
      <c r="F10393">
        <f t="shared" si="162"/>
        <v>1</v>
      </c>
      <c r="G10393" t="s">
        <v>19</v>
      </c>
      <c r="H10393" t="s">
        <v>20</v>
      </c>
      <c r="I10393">
        <v>1</v>
      </c>
      <c r="J10393" t="s">
        <v>66</v>
      </c>
      <c r="K10393">
        <v>1</v>
      </c>
      <c r="L10393" s="2">
        <v>44795.276631944449</v>
      </c>
      <c r="M10393" s="2">
        <v>44795.276631944449</v>
      </c>
      <c r="N10393">
        <v>0</v>
      </c>
      <c r="P10393" s="2">
        <v>44795.276631944449</v>
      </c>
      <c r="Q10393">
        <v>1</v>
      </c>
      <c r="R10393" t="s">
        <v>19</v>
      </c>
    </row>
    <row r="10394" spans="1:18" x14ac:dyDescent="0.35">
      <c r="A10394">
        <v>10393</v>
      </c>
      <c r="B10394" t="s">
        <v>2959</v>
      </c>
      <c r="C10394" t="s">
        <v>18</v>
      </c>
      <c r="D10394" t="b">
        <v>1</v>
      </c>
      <c r="E10394" t="b">
        <v>1</v>
      </c>
      <c r="F10394">
        <f t="shared" si="162"/>
        <v>1</v>
      </c>
      <c r="G10394" t="s">
        <v>19</v>
      </c>
      <c r="H10394" t="s">
        <v>22</v>
      </c>
      <c r="I10394">
        <v>2</v>
      </c>
      <c r="J10394" t="s">
        <v>23</v>
      </c>
      <c r="K10394">
        <v>14</v>
      </c>
      <c r="L10394" s="2">
        <v>44795.369722222233</v>
      </c>
      <c r="M10394" s="2">
        <v>44795.386006944449</v>
      </c>
      <c r="N10394">
        <v>1.6284722222222221E-2</v>
      </c>
      <c r="O10394">
        <v>9.3090277777777772E-2</v>
      </c>
      <c r="P10394" s="2">
        <v>44795.276631944449</v>
      </c>
      <c r="Q10394">
        <v>1</v>
      </c>
      <c r="R10394" t="s">
        <v>19</v>
      </c>
    </row>
    <row r="10395" spans="1:18" x14ac:dyDescent="0.35">
      <c r="A10395">
        <v>10394</v>
      </c>
      <c r="B10395" t="s">
        <v>2960</v>
      </c>
      <c r="C10395" t="s">
        <v>18</v>
      </c>
      <c r="D10395" t="b">
        <v>1</v>
      </c>
      <c r="E10395" t="b">
        <v>1</v>
      </c>
      <c r="F10395">
        <f t="shared" si="162"/>
        <v>1</v>
      </c>
      <c r="G10395" t="s">
        <v>19</v>
      </c>
      <c r="H10395" t="s">
        <v>20</v>
      </c>
      <c r="I10395">
        <v>1</v>
      </c>
      <c r="J10395" t="s">
        <v>66</v>
      </c>
      <c r="K10395">
        <v>1</v>
      </c>
      <c r="L10395" s="2">
        <v>44794.332604166673</v>
      </c>
      <c r="M10395" s="2">
        <v>44794.332604166673</v>
      </c>
      <c r="N10395">
        <v>0</v>
      </c>
      <c r="P10395" s="2">
        <v>44794.332604166673</v>
      </c>
      <c r="Q10395">
        <v>1</v>
      </c>
      <c r="R10395" t="s">
        <v>19</v>
      </c>
    </row>
    <row r="10396" spans="1:18" x14ac:dyDescent="0.35">
      <c r="A10396">
        <v>10395</v>
      </c>
      <c r="B10396" t="s">
        <v>2960</v>
      </c>
      <c r="C10396" t="s">
        <v>18</v>
      </c>
      <c r="D10396" t="b">
        <v>1</v>
      </c>
      <c r="E10396" t="b">
        <v>1</v>
      </c>
      <c r="F10396">
        <f t="shared" si="162"/>
        <v>1</v>
      </c>
      <c r="G10396" t="s">
        <v>19</v>
      </c>
      <c r="H10396" t="s">
        <v>22</v>
      </c>
      <c r="I10396">
        <v>2</v>
      </c>
      <c r="J10396" t="s">
        <v>23</v>
      </c>
      <c r="K10396">
        <v>37</v>
      </c>
      <c r="L10396" s="2">
        <v>44794.527615740742</v>
      </c>
      <c r="M10396" s="2">
        <v>44794.555532407408</v>
      </c>
      <c r="N10396">
        <v>2.7916666666666669E-2</v>
      </c>
      <c r="O10396">
        <v>0.1950115740740741</v>
      </c>
      <c r="P10396" s="2">
        <v>44794.332604166673</v>
      </c>
      <c r="Q10396">
        <v>1</v>
      </c>
      <c r="R10396" t="s">
        <v>19</v>
      </c>
    </row>
    <row r="10397" spans="1:18" x14ac:dyDescent="0.35">
      <c r="A10397">
        <v>10396</v>
      </c>
      <c r="B10397" t="s">
        <v>2961</v>
      </c>
      <c r="C10397" t="s">
        <v>18</v>
      </c>
      <c r="D10397" t="b">
        <v>1</v>
      </c>
      <c r="E10397" t="b">
        <v>1</v>
      </c>
      <c r="F10397">
        <f t="shared" si="162"/>
        <v>1</v>
      </c>
      <c r="G10397" t="s">
        <v>19</v>
      </c>
      <c r="H10397" t="s">
        <v>20</v>
      </c>
      <c r="I10397">
        <v>1</v>
      </c>
      <c r="J10397" t="s">
        <v>66</v>
      </c>
      <c r="K10397">
        <v>1</v>
      </c>
      <c r="L10397" s="2">
        <v>44794.339155092588</v>
      </c>
      <c r="M10397" s="2">
        <v>44794.339155092588</v>
      </c>
      <c r="N10397">
        <v>0</v>
      </c>
      <c r="P10397" s="2">
        <v>44794.339155092588</v>
      </c>
      <c r="Q10397">
        <v>1</v>
      </c>
      <c r="R10397" t="s">
        <v>19</v>
      </c>
    </row>
    <row r="10398" spans="1:18" x14ac:dyDescent="0.35">
      <c r="A10398">
        <v>10397</v>
      </c>
      <c r="B10398" t="s">
        <v>2961</v>
      </c>
      <c r="C10398" t="s">
        <v>18</v>
      </c>
      <c r="D10398" t="b">
        <v>1</v>
      </c>
      <c r="E10398" t="b">
        <v>1</v>
      </c>
      <c r="F10398">
        <f t="shared" si="162"/>
        <v>1</v>
      </c>
      <c r="G10398" t="s">
        <v>19</v>
      </c>
      <c r="H10398" t="s">
        <v>22</v>
      </c>
      <c r="I10398">
        <v>2</v>
      </c>
      <c r="J10398" t="s">
        <v>23</v>
      </c>
      <c r="K10398">
        <v>78</v>
      </c>
      <c r="L10398" s="2">
        <v>44794.439293981493</v>
      </c>
      <c r="M10398" s="2">
        <v>44803.700821759259</v>
      </c>
      <c r="N10398">
        <v>9.2615277777777774</v>
      </c>
      <c r="O10398">
        <v>0.1001388888888889</v>
      </c>
      <c r="P10398" s="2">
        <v>44794.339155092588</v>
      </c>
      <c r="Q10398">
        <v>1</v>
      </c>
      <c r="R10398" t="s">
        <v>19</v>
      </c>
    </row>
    <row r="10399" spans="1:18" x14ac:dyDescent="0.35">
      <c r="A10399">
        <v>10398</v>
      </c>
      <c r="B10399" t="s">
        <v>2961</v>
      </c>
      <c r="C10399" t="s">
        <v>18</v>
      </c>
      <c r="D10399" t="b">
        <v>0</v>
      </c>
      <c r="E10399" t="b">
        <v>0</v>
      </c>
      <c r="F10399">
        <f t="shared" si="162"/>
        <v>1</v>
      </c>
      <c r="G10399" t="s">
        <v>34</v>
      </c>
      <c r="H10399" t="s">
        <v>25</v>
      </c>
      <c r="I10399">
        <v>3</v>
      </c>
      <c r="J10399" t="s">
        <v>23</v>
      </c>
      <c r="K10399">
        <v>4</v>
      </c>
      <c r="L10399" s="2">
        <v>44804.435879629629</v>
      </c>
      <c r="M10399" s="2">
        <v>44804.435891203699</v>
      </c>
      <c r="N10399">
        <v>1.157407407407407E-5</v>
      </c>
      <c r="O10399">
        <v>0.7350578703703704</v>
      </c>
      <c r="P10399" s="2">
        <v>44794.339155092588</v>
      </c>
      <c r="Q10399">
        <v>2</v>
      </c>
      <c r="R10399" t="s">
        <v>35</v>
      </c>
    </row>
    <row r="10400" spans="1:18" x14ac:dyDescent="0.35">
      <c r="A10400">
        <v>10399</v>
      </c>
      <c r="B10400" t="s">
        <v>2961</v>
      </c>
      <c r="C10400" t="s">
        <v>18</v>
      </c>
      <c r="D10400" t="b">
        <v>0</v>
      </c>
      <c r="E10400" t="b">
        <v>0</v>
      </c>
      <c r="F10400">
        <f t="shared" si="162"/>
        <v>1</v>
      </c>
      <c r="G10400" t="s">
        <v>19</v>
      </c>
      <c r="H10400" t="s">
        <v>36</v>
      </c>
      <c r="I10400">
        <v>4</v>
      </c>
      <c r="J10400" t="s">
        <v>23</v>
      </c>
      <c r="K10400">
        <v>50</v>
      </c>
      <c r="L10400" s="2">
        <v>44804.540960648148</v>
      </c>
      <c r="M10400" s="2">
        <v>44814.639432870383</v>
      </c>
      <c r="N10400">
        <v>10.09847222222222</v>
      </c>
      <c r="O10400">
        <v>0.1050694444444444</v>
      </c>
      <c r="P10400" s="2">
        <v>44794.339155092588</v>
      </c>
      <c r="Q10400">
        <v>1</v>
      </c>
      <c r="R10400" t="s">
        <v>19</v>
      </c>
    </row>
    <row r="10401" spans="1:18" x14ac:dyDescent="0.35">
      <c r="A10401">
        <v>10400</v>
      </c>
      <c r="B10401" t="s">
        <v>2962</v>
      </c>
      <c r="C10401" t="s">
        <v>18</v>
      </c>
      <c r="D10401" t="b">
        <v>1</v>
      </c>
      <c r="F10401">
        <f t="shared" si="162"/>
        <v>0</v>
      </c>
      <c r="G10401" t="s">
        <v>19</v>
      </c>
      <c r="H10401" t="s">
        <v>20</v>
      </c>
      <c r="I10401">
        <v>1</v>
      </c>
      <c r="J10401" t="s">
        <v>66</v>
      </c>
      <c r="K10401">
        <v>1</v>
      </c>
      <c r="L10401" s="2">
        <v>44795.552430555559</v>
      </c>
      <c r="M10401" s="2">
        <v>44795.552430555559</v>
      </c>
      <c r="N10401">
        <v>0</v>
      </c>
      <c r="P10401" s="2">
        <v>44795.552430555559</v>
      </c>
      <c r="Q10401">
        <v>1</v>
      </c>
      <c r="R10401" t="s">
        <v>19</v>
      </c>
    </row>
    <row r="10402" spans="1:18" x14ac:dyDescent="0.35">
      <c r="A10402">
        <v>10401</v>
      </c>
      <c r="B10402" t="s">
        <v>2962</v>
      </c>
      <c r="C10402" t="s">
        <v>18</v>
      </c>
      <c r="D10402" t="b">
        <v>0</v>
      </c>
      <c r="F10402">
        <f t="shared" si="162"/>
        <v>1</v>
      </c>
      <c r="G10402" t="s">
        <v>19</v>
      </c>
      <c r="H10402" t="s">
        <v>22</v>
      </c>
      <c r="I10402">
        <v>2</v>
      </c>
      <c r="J10402" t="s">
        <v>23</v>
      </c>
      <c r="K10402">
        <v>10</v>
      </c>
      <c r="L10402" s="2">
        <v>44795.630127314813</v>
      </c>
      <c r="M10402" s="2">
        <v>44795.656365740739</v>
      </c>
      <c r="N10402">
        <v>2.6238425925925929E-2</v>
      </c>
      <c r="O10402">
        <v>7.7696759259259257E-2</v>
      </c>
      <c r="P10402" s="2">
        <v>44795.552430555559</v>
      </c>
      <c r="Q10402">
        <v>1</v>
      </c>
      <c r="R10402" t="s">
        <v>19</v>
      </c>
    </row>
    <row r="10403" spans="1:18" x14ac:dyDescent="0.35">
      <c r="A10403">
        <v>10402</v>
      </c>
      <c r="B10403" t="s">
        <v>2962</v>
      </c>
      <c r="C10403" t="s">
        <v>18</v>
      </c>
      <c r="D10403" t="b">
        <v>0</v>
      </c>
      <c r="F10403">
        <f t="shared" si="162"/>
        <v>1</v>
      </c>
      <c r="G10403" t="s">
        <v>34</v>
      </c>
      <c r="H10403" t="s">
        <v>25</v>
      </c>
      <c r="I10403">
        <v>3</v>
      </c>
      <c r="J10403" t="s">
        <v>23</v>
      </c>
      <c r="K10403">
        <v>2</v>
      </c>
      <c r="L10403" s="2">
        <v>44795.693460648152</v>
      </c>
      <c r="M10403" s="2">
        <v>44795.693472222221</v>
      </c>
      <c r="N10403">
        <v>1.157407407407407E-5</v>
      </c>
      <c r="O10403">
        <v>3.709490740740741E-2</v>
      </c>
      <c r="P10403" s="2">
        <v>44795.552430555559</v>
      </c>
      <c r="Q10403">
        <v>2</v>
      </c>
      <c r="R10403" t="s">
        <v>35</v>
      </c>
    </row>
    <row r="10404" spans="1:18" x14ac:dyDescent="0.35">
      <c r="A10404">
        <v>10403</v>
      </c>
      <c r="B10404" t="s">
        <v>2962</v>
      </c>
      <c r="C10404" t="s">
        <v>18</v>
      </c>
      <c r="D10404" t="b">
        <v>1</v>
      </c>
      <c r="F10404">
        <f t="shared" si="162"/>
        <v>0</v>
      </c>
      <c r="G10404" t="s">
        <v>19</v>
      </c>
      <c r="H10404" t="s">
        <v>36</v>
      </c>
      <c r="I10404">
        <v>4</v>
      </c>
      <c r="J10404" t="s">
        <v>23</v>
      </c>
      <c r="K10404">
        <v>34</v>
      </c>
      <c r="L10404" s="2">
        <v>44797.481990740736</v>
      </c>
      <c r="M10404" s="2">
        <v>44797.583356481482</v>
      </c>
      <c r="N10404">
        <v>0.1013657407407407</v>
      </c>
      <c r="O10404">
        <v>1.7885185185185191</v>
      </c>
      <c r="P10404" s="2">
        <v>44795.552430555559</v>
      </c>
      <c r="Q10404">
        <v>1</v>
      </c>
      <c r="R10404" t="s">
        <v>19</v>
      </c>
    </row>
    <row r="10405" spans="1:18" x14ac:dyDescent="0.35">
      <c r="A10405">
        <v>10404</v>
      </c>
      <c r="B10405" t="s">
        <v>2962</v>
      </c>
      <c r="C10405" t="s">
        <v>18</v>
      </c>
      <c r="D10405" t="b">
        <v>1</v>
      </c>
      <c r="F10405">
        <f t="shared" si="162"/>
        <v>0</v>
      </c>
      <c r="G10405" t="s">
        <v>198</v>
      </c>
      <c r="H10405" t="s">
        <v>25</v>
      </c>
      <c r="I10405">
        <v>5</v>
      </c>
      <c r="J10405" t="s">
        <v>23</v>
      </c>
      <c r="K10405">
        <v>1</v>
      </c>
      <c r="L10405" s="2">
        <v>44978.248668981483</v>
      </c>
      <c r="M10405" s="2">
        <v>44978.248668981483</v>
      </c>
      <c r="N10405">
        <v>0</v>
      </c>
      <c r="O10405">
        <v>180.6653125</v>
      </c>
      <c r="P10405" s="2">
        <v>44795.552430555559</v>
      </c>
      <c r="Q10405">
        <v>2</v>
      </c>
      <c r="R10405" t="s">
        <v>199</v>
      </c>
    </row>
    <row r="10406" spans="1:18" x14ac:dyDescent="0.35">
      <c r="A10406">
        <v>10405</v>
      </c>
      <c r="B10406" t="s">
        <v>2963</v>
      </c>
      <c r="C10406" t="s">
        <v>18</v>
      </c>
      <c r="D10406" t="b">
        <v>1</v>
      </c>
      <c r="E10406" t="b">
        <v>1</v>
      </c>
      <c r="F10406">
        <f t="shared" si="162"/>
        <v>1</v>
      </c>
      <c r="G10406" t="s">
        <v>19</v>
      </c>
      <c r="H10406" t="s">
        <v>20</v>
      </c>
      <c r="I10406">
        <v>1</v>
      </c>
      <c r="J10406" t="s">
        <v>66</v>
      </c>
      <c r="K10406">
        <v>1</v>
      </c>
      <c r="L10406" s="2">
        <v>44792.316805555558</v>
      </c>
      <c r="M10406" s="2">
        <v>44792.316805555558</v>
      </c>
      <c r="N10406">
        <v>0</v>
      </c>
      <c r="P10406" s="2">
        <v>44792.316805555558</v>
      </c>
      <c r="Q10406">
        <v>1</v>
      </c>
      <c r="R10406" t="s">
        <v>19</v>
      </c>
    </row>
    <row r="10407" spans="1:18" x14ac:dyDescent="0.35">
      <c r="A10407">
        <v>10406</v>
      </c>
      <c r="B10407" t="s">
        <v>2963</v>
      </c>
      <c r="C10407" t="s">
        <v>18</v>
      </c>
      <c r="D10407" t="b">
        <v>1</v>
      </c>
      <c r="E10407" t="b">
        <v>1</v>
      </c>
      <c r="F10407">
        <f t="shared" si="162"/>
        <v>1</v>
      </c>
      <c r="G10407" t="s">
        <v>19</v>
      </c>
      <c r="H10407" t="s">
        <v>22</v>
      </c>
      <c r="I10407">
        <v>2</v>
      </c>
      <c r="J10407" t="s">
        <v>23</v>
      </c>
      <c r="K10407">
        <v>17</v>
      </c>
      <c r="L10407" s="2">
        <v>44792.438113425931</v>
      </c>
      <c r="M10407" s="2">
        <v>44792.474849537037</v>
      </c>
      <c r="N10407">
        <v>3.6736111111111108E-2</v>
      </c>
      <c r="O10407">
        <v>0.1213078703703704</v>
      </c>
      <c r="P10407" s="2">
        <v>44792.316805555558</v>
      </c>
      <c r="Q10407">
        <v>1</v>
      </c>
      <c r="R10407" t="s">
        <v>19</v>
      </c>
    </row>
    <row r="10408" spans="1:18" x14ac:dyDescent="0.35">
      <c r="A10408">
        <v>10407</v>
      </c>
      <c r="B10408" t="s">
        <v>2964</v>
      </c>
      <c r="C10408" t="s">
        <v>18</v>
      </c>
      <c r="D10408" t="b">
        <v>1</v>
      </c>
      <c r="F10408">
        <f t="shared" si="162"/>
        <v>0</v>
      </c>
      <c r="G10408" t="s">
        <v>19</v>
      </c>
      <c r="H10408" t="s">
        <v>20</v>
      </c>
      <c r="I10408">
        <v>1</v>
      </c>
      <c r="J10408" t="s">
        <v>66</v>
      </c>
      <c r="K10408">
        <v>1</v>
      </c>
      <c r="L10408" s="2">
        <v>44792.528043981481</v>
      </c>
      <c r="M10408" s="2">
        <v>44792.528043981481</v>
      </c>
      <c r="N10408">
        <v>0</v>
      </c>
      <c r="P10408" s="2">
        <v>44792.528043981481</v>
      </c>
      <c r="Q10408">
        <v>1</v>
      </c>
      <c r="R10408" t="s">
        <v>19</v>
      </c>
    </row>
    <row r="10409" spans="1:18" x14ac:dyDescent="0.35">
      <c r="A10409">
        <v>10408</v>
      </c>
      <c r="B10409" t="s">
        <v>2964</v>
      </c>
      <c r="C10409" t="s">
        <v>18</v>
      </c>
      <c r="D10409" t="b">
        <v>0</v>
      </c>
      <c r="F10409">
        <f t="shared" si="162"/>
        <v>1</v>
      </c>
      <c r="G10409" t="s">
        <v>19</v>
      </c>
      <c r="H10409" t="s">
        <v>22</v>
      </c>
      <c r="I10409">
        <v>2</v>
      </c>
      <c r="J10409" t="s">
        <v>23</v>
      </c>
      <c r="K10409">
        <v>119</v>
      </c>
      <c r="L10409" s="2">
        <v>44792.619733796288</v>
      </c>
      <c r="M10409" s="2">
        <v>44792.658067129632</v>
      </c>
      <c r="N10409">
        <v>3.833333333333333E-2</v>
      </c>
      <c r="O10409">
        <v>9.1689814814814821E-2</v>
      </c>
      <c r="P10409" s="2">
        <v>44792.528043981481</v>
      </c>
      <c r="Q10409">
        <v>1</v>
      </c>
      <c r="R10409" t="s">
        <v>19</v>
      </c>
    </row>
    <row r="10410" spans="1:18" x14ac:dyDescent="0.35">
      <c r="A10410">
        <v>10409</v>
      </c>
      <c r="B10410" t="s">
        <v>2964</v>
      </c>
      <c r="C10410" t="s">
        <v>18</v>
      </c>
      <c r="D10410" t="b">
        <v>0</v>
      </c>
      <c r="F10410">
        <f t="shared" si="162"/>
        <v>1</v>
      </c>
      <c r="G10410" t="s">
        <v>34</v>
      </c>
      <c r="H10410" t="s">
        <v>25</v>
      </c>
      <c r="I10410">
        <v>3</v>
      </c>
      <c r="J10410" t="s">
        <v>23</v>
      </c>
      <c r="K10410">
        <v>2</v>
      </c>
      <c r="L10410" s="2">
        <v>44797.808981481481</v>
      </c>
      <c r="M10410" s="2">
        <v>44797.808981481481</v>
      </c>
      <c r="N10410">
        <v>0</v>
      </c>
      <c r="O10410">
        <v>5.1509143518518519</v>
      </c>
      <c r="P10410" s="2">
        <v>44792.528043981481</v>
      </c>
      <c r="Q10410">
        <v>2</v>
      </c>
      <c r="R10410" t="s">
        <v>35</v>
      </c>
    </row>
    <row r="10411" spans="1:18" x14ac:dyDescent="0.35">
      <c r="A10411">
        <v>10410</v>
      </c>
      <c r="B10411" t="s">
        <v>2964</v>
      </c>
      <c r="C10411" t="s">
        <v>18</v>
      </c>
      <c r="D10411" t="b">
        <v>0</v>
      </c>
      <c r="F10411">
        <f t="shared" si="162"/>
        <v>1</v>
      </c>
      <c r="G10411" t="s">
        <v>19</v>
      </c>
      <c r="H10411" t="s">
        <v>36</v>
      </c>
      <c r="I10411">
        <v>4</v>
      </c>
      <c r="J10411" t="s">
        <v>23</v>
      </c>
      <c r="K10411">
        <v>1</v>
      </c>
      <c r="L10411" s="2">
        <v>44798.322812500002</v>
      </c>
      <c r="M10411" s="2">
        <v>44798.322812500002</v>
      </c>
      <c r="N10411">
        <v>0</v>
      </c>
      <c r="O10411">
        <v>0.51383101851851853</v>
      </c>
      <c r="P10411" s="2">
        <v>44792.528043981481</v>
      </c>
      <c r="Q10411">
        <v>1</v>
      </c>
      <c r="R10411" t="s">
        <v>19</v>
      </c>
    </row>
    <row r="10412" spans="1:18" x14ac:dyDescent="0.35">
      <c r="A10412">
        <v>10411</v>
      </c>
      <c r="B10412" t="s">
        <v>2964</v>
      </c>
      <c r="C10412" t="s">
        <v>18</v>
      </c>
      <c r="D10412" t="b">
        <v>0</v>
      </c>
      <c r="F10412">
        <f t="shared" si="162"/>
        <v>1</v>
      </c>
      <c r="G10412" t="s">
        <v>19</v>
      </c>
      <c r="H10412" t="s">
        <v>22</v>
      </c>
      <c r="I10412">
        <v>5</v>
      </c>
      <c r="J10412" t="s">
        <v>21</v>
      </c>
      <c r="K10412">
        <v>1</v>
      </c>
      <c r="L10412" s="2">
        <v>44798.412199074082</v>
      </c>
      <c r="M10412" s="2">
        <v>44798.412199074082</v>
      </c>
      <c r="N10412">
        <v>0</v>
      </c>
      <c r="O10412">
        <v>8.9386574074074077E-2</v>
      </c>
      <c r="P10412" s="2">
        <v>44792.528043981481</v>
      </c>
      <c r="Q10412">
        <v>1</v>
      </c>
      <c r="R10412" t="s">
        <v>19</v>
      </c>
    </row>
    <row r="10413" spans="1:18" x14ac:dyDescent="0.35">
      <c r="A10413">
        <v>10412</v>
      </c>
      <c r="B10413" t="s">
        <v>2964</v>
      </c>
      <c r="C10413" t="s">
        <v>18</v>
      </c>
      <c r="D10413" t="b">
        <v>1</v>
      </c>
      <c r="F10413">
        <f t="shared" si="162"/>
        <v>0</v>
      </c>
      <c r="G10413" t="s">
        <v>19</v>
      </c>
      <c r="H10413" t="s">
        <v>22</v>
      </c>
      <c r="I10413">
        <v>6</v>
      </c>
      <c r="J10413" t="s">
        <v>23</v>
      </c>
      <c r="K10413">
        <v>47</v>
      </c>
      <c r="L10413" s="2">
        <v>44798.417465277773</v>
      </c>
      <c r="M10413" s="2">
        <v>44798.514479166668</v>
      </c>
      <c r="N10413">
        <v>9.7013888888888886E-2</v>
      </c>
      <c r="O10413">
        <v>5.2662037037037026E-3</v>
      </c>
      <c r="P10413" s="2">
        <v>44792.528043981481</v>
      </c>
      <c r="Q10413">
        <v>1</v>
      </c>
      <c r="R10413" t="s">
        <v>19</v>
      </c>
    </row>
    <row r="10414" spans="1:18" x14ac:dyDescent="0.35">
      <c r="A10414">
        <v>10413</v>
      </c>
      <c r="B10414" t="s">
        <v>2964</v>
      </c>
      <c r="C10414" t="s">
        <v>18</v>
      </c>
      <c r="D10414" t="b">
        <v>1</v>
      </c>
      <c r="F10414">
        <f t="shared" si="162"/>
        <v>0</v>
      </c>
      <c r="G10414" t="s">
        <v>1440</v>
      </c>
      <c r="H10414" t="s">
        <v>25</v>
      </c>
      <c r="I10414">
        <v>7</v>
      </c>
      <c r="J10414" t="s">
        <v>21</v>
      </c>
      <c r="K10414">
        <v>1</v>
      </c>
      <c r="L10414" s="2">
        <v>45105.458333333328</v>
      </c>
      <c r="M10414" s="2">
        <v>45105.458333333328</v>
      </c>
      <c r="N10414">
        <v>0</v>
      </c>
      <c r="O10414">
        <v>306.94385416666671</v>
      </c>
      <c r="P10414" s="2">
        <v>44792.528043981481</v>
      </c>
      <c r="Q10414">
        <v>2</v>
      </c>
      <c r="R10414" t="s">
        <v>1441</v>
      </c>
    </row>
    <row r="10415" spans="1:18" x14ac:dyDescent="0.35">
      <c r="A10415">
        <v>10414</v>
      </c>
      <c r="B10415" t="s">
        <v>2965</v>
      </c>
      <c r="C10415" t="s">
        <v>18</v>
      </c>
      <c r="D10415" t="b">
        <v>1</v>
      </c>
      <c r="E10415" t="b">
        <v>1</v>
      </c>
      <c r="F10415">
        <f t="shared" si="162"/>
        <v>1</v>
      </c>
      <c r="G10415" t="s">
        <v>19</v>
      </c>
      <c r="H10415" t="s">
        <v>20</v>
      </c>
      <c r="I10415">
        <v>1</v>
      </c>
      <c r="J10415" t="s">
        <v>66</v>
      </c>
      <c r="K10415">
        <v>1</v>
      </c>
      <c r="L10415" s="2">
        <v>44793.510127314818</v>
      </c>
      <c r="M10415" s="2">
        <v>44793.510127314818</v>
      </c>
      <c r="N10415">
        <v>0</v>
      </c>
      <c r="P10415" s="2">
        <v>44793.510127314818</v>
      </c>
      <c r="Q10415">
        <v>1</v>
      </c>
      <c r="R10415" t="s">
        <v>19</v>
      </c>
    </row>
    <row r="10416" spans="1:18" x14ac:dyDescent="0.35">
      <c r="A10416">
        <v>10415</v>
      </c>
      <c r="B10416" t="s">
        <v>2965</v>
      </c>
      <c r="C10416" t="s">
        <v>18</v>
      </c>
      <c r="D10416" t="b">
        <v>1</v>
      </c>
      <c r="E10416" t="b">
        <v>1</v>
      </c>
      <c r="F10416">
        <f t="shared" si="162"/>
        <v>1</v>
      </c>
      <c r="G10416" t="s">
        <v>19</v>
      </c>
      <c r="H10416" t="s">
        <v>22</v>
      </c>
      <c r="I10416">
        <v>2</v>
      </c>
      <c r="J10416" t="s">
        <v>23</v>
      </c>
      <c r="K10416">
        <v>31</v>
      </c>
      <c r="L10416" s="2">
        <v>44793.604479166657</v>
      </c>
      <c r="M10416" s="2">
        <v>44793.631886574083</v>
      </c>
      <c r="N10416">
        <v>2.7407407407407412E-2</v>
      </c>
      <c r="O10416">
        <v>9.4351851851851853E-2</v>
      </c>
      <c r="P10416" s="2">
        <v>44793.510127314818</v>
      </c>
      <c r="Q10416">
        <v>1</v>
      </c>
      <c r="R10416" t="s">
        <v>19</v>
      </c>
    </row>
    <row r="10417" spans="1:18" x14ac:dyDescent="0.35">
      <c r="A10417">
        <v>10416</v>
      </c>
      <c r="B10417" t="s">
        <v>2966</v>
      </c>
      <c r="C10417" t="s">
        <v>18</v>
      </c>
      <c r="D10417" t="b">
        <v>1</v>
      </c>
      <c r="E10417" t="b">
        <v>1</v>
      </c>
      <c r="F10417">
        <f t="shared" si="162"/>
        <v>1</v>
      </c>
      <c r="G10417" t="s">
        <v>19</v>
      </c>
      <c r="H10417" t="s">
        <v>20</v>
      </c>
      <c r="I10417">
        <v>1</v>
      </c>
      <c r="J10417" t="s">
        <v>66</v>
      </c>
      <c r="K10417">
        <v>1</v>
      </c>
      <c r="L10417" s="2">
        <v>44792.537592592591</v>
      </c>
      <c r="M10417" s="2">
        <v>44792.537592592591</v>
      </c>
      <c r="N10417">
        <v>0</v>
      </c>
      <c r="P10417" s="2">
        <v>44792.537592592591</v>
      </c>
      <c r="Q10417">
        <v>1</v>
      </c>
      <c r="R10417" t="s">
        <v>19</v>
      </c>
    </row>
    <row r="10418" spans="1:18" x14ac:dyDescent="0.35">
      <c r="A10418">
        <v>10417</v>
      </c>
      <c r="B10418" t="s">
        <v>2966</v>
      </c>
      <c r="C10418" t="s">
        <v>18</v>
      </c>
      <c r="D10418" t="b">
        <v>1</v>
      </c>
      <c r="E10418" t="b">
        <v>1</v>
      </c>
      <c r="F10418">
        <f t="shared" si="162"/>
        <v>1</v>
      </c>
      <c r="G10418" t="s">
        <v>19</v>
      </c>
      <c r="H10418" t="s">
        <v>22</v>
      </c>
      <c r="I10418">
        <v>2</v>
      </c>
      <c r="J10418" t="s">
        <v>23</v>
      </c>
      <c r="K10418">
        <v>37</v>
      </c>
      <c r="L10418" s="2">
        <v>44792.61655092593</v>
      </c>
      <c r="M10418" s="2">
        <v>44792.731678240743</v>
      </c>
      <c r="N10418">
        <v>0.11512731481481479</v>
      </c>
      <c r="O10418">
        <v>7.8958333333333339E-2</v>
      </c>
      <c r="P10418" s="2">
        <v>44792.537592592591</v>
      </c>
      <c r="Q10418">
        <v>1</v>
      </c>
      <c r="R10418" t="s">
        <v>19</v>
      </c>
    </row>
    <row r="10419" spans="1:18" x14ac:dyDescent="0.35">
      <c r="A10419">
        <v>10418</v>
      </c>
      <c r="B10419" t="s">
        <v>2967</v>
      </c>
      <c r="C10419" t="s">
        <v>18</v>
      </c>
      <c r="D10419" t="b">
        <v>1</v>
      </c>
      <c r="E10419" t="b">
        <v>1</v>
      </c>
      <c r="F10419">
        <f t="shared" si="162"/>
        <v>1</v>
      </c>
      <c r="G10419" t="s">
        <v>19</v>
      </c>
      <c r="H10419" t="s">
        <v>20</v>
      </c>
      <c r="I10419">
        <v>1</v>
      </c>
      <c r="J10419" t="s">
        <v>66</v>
      </c>
      <c r="K10419">
        <v>1</v>
      </c>
      <c r="L10419" s="2">
        <v>44792.51295138889</v>
      </c>
      <c r="M10419" s="2">
        <v>44792.51295138889</v>
      </c>
      <c r="N10419">
        <v>0</v>
      </c>
      <c r="P10419" s="2">
        <v>44792.51295138889</v>
      </c>
      <c r="Q10419">
        <v>1</v>
      </c>
      <c r="R10419" t="s">
        <v>19</v>
      </c>
    </row>
    <row r="10420" spans="1:18" x14ac:dyDescent="0.35">
      <c r="A10420">
        <v>10419</v>
      </c>
      <c r="B10420" t="s">
        <v>2967</v>
      </c>
      <c r="C10420" t="s">
        <v>18</v>
      </c>
      <c r="D10420" t="b">
        <v>1</v>
      </c>
      <c r="E10420" t="b">
        <v>1</v>
      </c>
      <c r="F10420">
        <f t="shared" si="162"/>
        <v>1</v>
      </c>
      <c r="G10420" t="s">
        <v>19</v>
      </c>
      <c r="H10420" t="s">
        <v>22</v>
      </c>
      <c r="I10420">
        <v>2</v>
      </c>
      <c r="J10420" t="s">
        <v>23</v>
      </c>
      <c r="K10420">
        <v>303</v>
      </c>
      <c r="L10420" s="2">
        <v>44792.579212962963</v>
      </c>
      <c r="M10420" s="2">
        <v>44792.690474537041</v>
      </c>
      <c r="N10420">
        <v>0.1112615740740741</v>
      </c>
      <c r="O10420">
        <v>6.626157407407407E-2</v>
      </c>
      <c r="P10420" s="2">
        <v>44792.51295138889</v>
      </c>
      <c r="Q10420">
        <v>1</v>
      </c>
      <c r="R10420" t="s">
        <v>19</v>
      </c>
    </row>
    <row r="10421" spans="1:18" x14ac:dyDescent="0.35">
      <c r="A10421">
        <v>10420</v>
      </c>
      <c r="B10421" t="s">
        <v>2968</v>
      </c>
      <c r="C10421" t="s">
        <v>18</v>
      </c>
      <c r="D10421" t="b">
        <v>1</v>
      </c>
      <c r="E10421" t="b">
        <v>1</v>
      </c>
      <c r="F10421">
        <f t="shared" si="162"/>
        <v>1</v>
      </c>
      <c r="G10421" t="s">
        <v>19</v>
      </c>
      <c r="H10421" t="s">
        <v>20</v>
      </c>
      <c r="I10421">
        <v>1</v>
      </c>
      <c r="J10421" t="s">
        <v>66</v>
      </c>
      <c r="K10421">
        <v>1</v>
      </c>
      <c r="L10421" s="2">
        <v>44795.520462962959</v>
      </c>
      <c r="M10421" s="2">
        <v>44795.520462962959</v>
      </c>
      <c r="N10421">
        <v>0</v>
      </c>
      <c r="P10421" s="2">
        <v>44795.520462962959</v>
      </c>
      <c r="Q10421">
        <v>1</v>
      </c>
      <c r="R10421" t="s">
        <v>19</v>
      </c>
    </row>
    <row r="10422" spans="1:18" x14ac:dyDescent="0.35">
      <c r="A10422">
        <v>10421</v>
      </c>
      <c r="B10422" t="s">
        <v>2968</v>
      </c>
      <c r="C10422" t="s">
        <v>18</v>
      </c>
      <c r="D10422" t="b">
        <v>1</v>
      </c>
      <c r="E10422" t="b">
        <v>1</v>
      </c>
      <c r="F10422">
        <f t="shared" si="162"/>
        <v>1</v>
      </c>
      <c r="G10422" t="s">
        <v>19</v>
      </c>
      <c r="H10422" t="s">
        <v>22</v>
      </c>
      <c r="I10422">
        <v>2</v>
      </c>
      <c r="J10422" t="s">
        <v>23</v>
      </c>
      <c r="K10422">
        <v>30</v>
      </c>
      <c r="L10422" s="2">
        <v>44795.62090277778</v>
      </c>
      <c r="M10422" s="2">
        <v>44919.367361111123</v>
      </c>
      <c r="N10422">
        <v>123.74645833333329</v>
      </c>
      <c r="O10422">
        <v>0.1004398148148148</v>
      </c>
      <c r="P10422" s="2">
        <v>44795.520462962959</v>
      </c>
      <c r="Q10422">
        <v>1</v>
      </c>
      <c r="R10422" t="s">
        <v>19</v>
      </c>
    </row>
    <row r="10423" spans="1:18" x14ac:dyDescent="0.35">
      <c r="A10423">
        <v>10422</v>
      </c>
      <c r="B10423" t="s">
        <v>2969</v>
      </c>
      <c r="C10423" t="s">
        <v>18</v>
      </c>
      <c r="D10423" t="b">
        <v>1</v>
      </c>
      <c r="E10423" t="b">
        <v>1</v>
      </c>
      <c r="F10423">
        <f t="shared" si="162"/>
        <v>1</v>
      </c>
      <c r="G10423" t="s">
        <v>19</v>
      </c>
      <c r="H10423" t="s">
        <v>20</v>
      </c>
      <c r="I10423">
        <v>1</v>
      </c>
      <c r="J10423" t="s">
        <v>66</v>
      </c>
      <c r="K10423">
        <v>1</v>
      </c>
      <c r="L10423" s="2">
        <v>44796.287777777783</v>
      </c>
      <c r="M10423" s="2">
        <v>44796.287777777783</v>
      </c>
      <c r="N10423">
        <v>0</v>
      </c>
      <c r="P10423" s="2">
        <v>44796.287777777783</v>
      </c>
      <c r="Q10423">
        <v>1</v>
      </c>
      <c r="R10423" t="s">
        <v>19</v>
      </c>
    </row>
    <row r="10424" spans="1:18" x14ac:dyDescent="0.35">
      <c r="A10424">
        <v>10423</v>
      </c>
      <c r="B10424" t="s">
        <v>2969</v>
      </c>
      <c r="C10424" t="s">
        <v>18</v>
      </c>
      <c r="D10424" t="b">
        <v>0</v>
      </c>
      <c r="E10424" t="b">
        <v>1</v>
      </c>
      <c r="F10424">
        <f t="shared" si="162"/>
        <v>0</v>
      </c>
      <c r="G10424" t="s">
        <v>19</v>
      </c>
      <c r="H10424" t="s">
        <v>22</v>
      </c>
      <c r="I10424">
        <v>2</v>
      </c>
      <c r="J10424" t="s">
        <v>23</v>
      </c>
      <c r="K10424">
        <v>14</v>
      </c>
      <c r="L10424" s="2">
        <v>44796.343692129631</v>
      </c>
      <c r="M10424" s="2">
        <v>44796.356203703697</v>
      </c>
      <c r="N10424">
        <v>1.2511574074074071E-2</v>
      </c>
      <c r="O10424">
        <v>5.5914351851851847E-2</v>
      </c>
      <c r="P10424" s="2">
        <v>44796.287777777783</v>
      </c>
      <c r="Q10424">
        <v>1</v>
      </c>
      <c r="R10424" t="s">
        <v>19</v>
      </c>
    </row>
    <row r="10425" spans="1:18" x14ac:dyDescent="0.35">
      <c r="A10425">
        <v>10424</v>
      </c>
      <c r="B10425" t="s">
        <v>2969</v>
      </c>
      <c r="C10425" t="s">
        <v>18</v>
      </c>
      <c r="D10425" t="b">
        <v>0</v>
      </c>
      <c r="E10425" t="b">
        <v>1</v>
      </c>
      <c r="F10425">
        <f t="shared" si="162"/>
        <v>0</v>
      </c>
      <c r="G10425" t="s">
        <v>34</v>
      </c>
      <c r="H10425" t="s">
        <v>25</v>
      </c>
      <c r="I10425">
        <v>3</v>
      </c>
      <c r="J10425" t="s">
        <v>23</v>
      </c>
      <c r="K10425">
        <v>1</v>
      </c>
      <c r="L10425" s="2">
        <v>44800.418206018519</v>
      </c>
      <c r="M10425" s="2">
        <v>44800.418206018519</v>
      </c>
      <c r="N10425">
        <v>0</v>
      </c>
      <c r="O10425">
        <v>4.0620023148148148</v>
      </c>
      <c r="P10425" s="2">
        <v>44796.287777777783</v>
      </c>
      <c r="Q10425">
        <v>2</v>
      </c>
      <c r="R10425" t="s">
        <v>35</v>
      </c>
    </row>
    <row r="10426" spans="1:18" x14ac:dyDescent="0.35">
      <c r="A10426">
        <v>10425</v>
      </c>
      <c r="B10426" t="s">
        <v>2969</v>
      </c>
      <c r="C10426" t="s">
        <v>18</v>
      </c>
      <c r="D10426" t="b">
        <v>0</v>
      </c>
      <c r="E10426" t="b">
        <v>0</v>
      </c>
      <c r="F10426">
        <f t="shared" si="162"/>
        <v>1</v>
      </c>
      <c r="G10426" t="s">
        <v>19</v>
      </c>
      <c r="H10426" t="s">
        <v>36</v>
      </c>
      <c r="I10426">
        <v>4</v>
      </c>
      <c r="J10426" t="s">
        <v>23</v>
      </c>
      <c r="K10426">
        <v>19</v>
      </c>
      <c r="L10426" s="2">
        <v>44803.636481481481</v>
      </c>
      <c r="M10426" s="2">
        <v>44809.365717592591</v>
      </c>
      <c r="N10426">
        <v>5.7292361111111108</v>
      </c>
      <c r="O10426">
        <v>3.2182754629629629</v>
      </c>
      <c r="P10426" s="2">
        <v>44796.287777777783</v>
      </c>
      <c r="Q10426">
        <v>1</v>
      </c>
      <c r="R10426" t="s">
        <v>19</v>
      </c>
    </row>
    <row r="10427" spans="1:18" x14ac:dyDescent="0.35">
      <c r="A10427">
        <v>10426</v>
      </c>
      <c r="B10427" t="s">
        <v>2969</v>
      </c>
      <c r="C10427" t="s">
        <v>18</v>
      </c>
      <c r="D10427" t="b">
        <v>0</v>
      </c>
      <c r="E10427" t="b">
        <v>0</v>
      </c>
      <c r="F10427">
        <f t="shared" si="162"/>
        <v>1</v>
      </c>
      <c r="G10427" t="s">
        <v>19</v>
      </c>
      <c r="H10427" t="s">
        <v>22</v>
      </c>
      <c r="I10427">
        <v>5</v>
      </c>
      <c r="J10427" t="s">
        <v>21</v>
      </c>
      <c r="K10427">
        <v>1</v>
      </c>
      <c r="L10427" s="2">
        <v>44809.494155092587</v>
      </c>
      <c r="M10427" s="2">
        <v>44809.494155092587</v>
      </c>
      <c r="N10427">
        <v>0</v>
      </c>
      <c r="O10427">
        <v>0.12843750000000001</v>
      </c>
      <c r="P10427" s="2">
        <v>44796.287777777783</v>
      </c>
      <c r="Q10427">
        <v>1</v>
      </c>
      <c r="R10427" t="s">
        <v>19</v>
      </c>
    </row>
    <row r="10428" spans="1:18" x14ac:dyDescent="0.35">
      <c r="A10428">
        <v>10427</v>
      </c>
      <c r="B10428" t="s">
        <v>2969</v>
      </c>
      <c r="C10428" t="s">
        <v>18</v>
      </c>
      <c r="D10428" t="b">
        <v>1</v>
      </c>
      <c r="E10428" t="b">
        <v>0</v>
      </c>
      <c r="F10428">
        <f t="shared" si="162"/>
        <v>0</v>
      </c>
      <c r="G10428" t="s">
        <v>19</v>
      </c>
      <c r="H10428" t="s">
        <v>22</v>
      </c>
      <c r="I10428">
        <v>6</v>
      </c>
      <c r="J10428" t="s">
        <v>23</v>
      </c>
      <c r="K10428">
        <v>31</v>
      </c>
      <c r="L10428" s="2">
        <v>44809.563900462963</v>
      </c>
      <c r="M10428" s="2">
        <v>44817.592581018507</v>
      </c>
      <c r="N10428">
        <v>8.0286805555555549</v>
      </c>
      <c r="O10428">
        <v>6.9745370370370374E-2</v>
      </c>
      <c r="P10428" s="2">
        <v>44796.287777777783</v>
      </c>
      <c r="Q10428">
        <v>1</v>
      </c>
      <c r="R10428" t="s">
        <v>19</v>
      </c>
    </row>
    <row r="10429" spans="1:18" x14ac:dyDescent="0.35">
      <c r="A10429">
        <v>10428</v>
      </c>
      <c r="B10429" t="s">
        <v>2969</v>
      </c>
      <c r="C10429" t="s">
        <v>48</v>
      </c>
      <c r="D10429" t="b">
        <v>1</v>
      </c>
      <c r="E10429" t="b">
        <v>0</v>
      </c>
      <c r="F10429">
        <f t="shared" si="162"/>
        <v>0</v>
      </c>
      <c r="G10429" t="s">
        <v>34</v>
      </c>
      <c r="H10429" t="s">
        <v>25</v>
      </c>
      <c r="I10429">
        <v>7</v>
      </c>
      <c r="J10429" t="s">
        <v>23</v>
      </c>
      <c r="K10429">
        <v>2</v>
      </c>
      <c r="L10429" s="2">
        <v>45064.371921296297</v>
      </c>
      <c r="M10429" s="2">
        <v>45064.371921296297</v>
      </c>
      <c r="N10429">
        <v>0</v>
      </c>
      <c r="O10429">
        <v>246.77934027777781</v>
      </c>
      <c r="P10429" s="2">
        <v>44796.287777777783</v>
      </c>
      <c r="Q10429">
        <v>2</v>
      </c>
      <c r="R10429" t="s">
        <v>35</v>
      </c>
    </row>
    <row r="10430" spans="1:18" x14ac:dyDescent="0.35">
      <c r="A10430">
        <v>10429</v>
      </c>
      <c r="B10430" t="s">
        <v>2970</v>
      </c>
      <c r="C10430" t="s">
        <v>18</v>
      </c>
      <c r="D10430" t="b">
        <v>1</v>
      </c>
      <c r="E10430" t="b">
        <v>1</v>
      </c>
      <c r="F10430">
        <f t="shared" si="162"/>
        <v>1</v>
      </c>
      <c r="G10430" t="s">
        <v>19</v>
      </c>
      <c r="H10430" t="s">
        <v>20</v>
      </c>
      <c r="I10430">
        <v>1</v>
      </c>
      <c r="J10430" t="s">
        <v>66</v>
      </c>
      <c r="K10430">
        <v>1</v>
      </c>
      <c r="L10430" s="2">
        <v>44792.507881944453</v>
      </c>
      <c r="M10430" s="2">
        <v>44792.507881944453</v>
      </c>
      <c r="N10430">
        <v>0</v>
      </c>
      <c r="P10430" s="2">
        <v>44792.507881944453</v>
      </c>
      <c r="Q10430">
        <v>1</v>
      </c>
      <c r="R10430" t="s">
        <v>19</v>
      </c>
    </row>
    <row r="10431" spans="1:18" x14ac:dyDescent="0.35">
      <c r="A10431">
        <v>10430</v>
      </c>
      <c r="B10431" t="s">
        <v>2970</v>
      </c>
      <c r="C10431" t="s">
        <v>18</v>
      </c>
      <c r="D10431" t="b">
        <v>1</v>
      </c>
      <c r="E10431" t="b">
        <v>1</v>
      </c>
      <c r="F10431">
        <f t="shared" si="162"/>
        <v>1</v>
      </c>
      <c r="G10431" t="s">
        <v>19</v>
      </c>
      <c r="H10431" t="s">
        <v>22</v>
      </c>
      <c r="I10431">
        <v>2</v>
      </c>
      <c r="J10431" t="s">
        <v>23</v>
      </c>
      <c r="K10431">
        <v>10</v>
      </c>
      <c r="L10431" s="2">
        <v>44792.582106481481</v>
      </c>
      <c r="M10431" s="2">
        <v>44792.611620370371</v>
      </c>
      <c r="N10431">
        <v>2.9513888888888892E-2</v>
      </c>
      <c r="O10431">
        <v>7.4224537037037033E-2</v>
      </c>
      <c r="P10431" s="2">
        <v>44792.507881944453</v>
      </c>
      <c r="Q10431">
        <v>1</v>
      </c>
      <c r="R10431" t="s">
        <v>19</v>
      </c>
    </row>
    <row r="10432" spans="1:18" x14ac:dyDescent="0.35">
      <c r="A10432">
        <v>10431</v>
      </c>
      <c r="B10432" t="s">
        <v>2970</v>
      </c>
      <c r="C10432" t="s">
        <v>18</v>
      </c>
      <c r="D10432" t="b">
        <v>1</v>
      </c>
      <c r="E10432" t="b">
        <v>1</v>
      </c>
      <c r="F10432">
        <f t="shared" si="162"/>
        <v>1</v>
      </c>
      <c r="G10432" t="s">
        <v>1011</v>
      </c>
      <c r="H10432" t="s">
        <v>25</v>
      </c>
      <c r="I10432">
        <v>3</v>
      </c>
      <c r="J10432" t="s">
        <v>23</v>
      </c>
      <c r="K10432">
        <v>1</v>
      </c>
      <c r="L10432" s="2">
        <v>45046.899722222217</v>
      </c>
      <c r="M10432" s="2">
        <v>45046.899722222217</v>
      </c>
      <c r="N10432">
        <v>0</v>
      </c>
      <c r="O10432">
        <v>254.28810185185179</v>
      </c>
      <c r="P10432" s="2">
        <v>44792.507881944453</v>
      </c>
      <c r="Q10432">
        <v>2</v>
      </c>
      <c r="R10432" t="s">
        <v>1012</v>
      </c>
    </row>
    <row r="10433" spans="1:18" x14ac:dyDescent="0.35">
      <c r="A10433">
        <v>10432</v>
      </c>
      <c r="B10433" t="s">
        <v>2970</v>
      </c>
      <c r="C10433" t="s">
        <v>18</v>
      </c>
      <c r="D10433" t="b">
        <v>1</v>
      </c>
      <c r="E10433" t="b">
        <v>1</v>
      </c>
      <c r="F10433">
        <f t="shared" si="162"/>
        <v>1</v>
      </c>
      <c r="G10433" t="s">
        <v>1013</v>
      </c>
      <c r="H10433" t="s">
        <v>25</v>
      </c>
      <c r="I10433">
        <v>4</v>
      </c>
      <c r="J10433" t="s">
        <v>23</v>
      </c>
      <c r="K10433">
        <v>1</v>
      </c>
      <c r="L10433" s="2">
        <v>45046.900266203702</v>
      </c>
      <c r="M10433" s="2">
        <v>45046.900266203702</v>
      </c>
      <c r="N10433">
        <v>0</v>
      </c>
      <c r="O10433">
        <v>5.4398148148148144E-4</v>
      </c>
      <c r="P10433" s="2">
        <v>44792.507881944453</v>
      </c>
      <c r="Q10433">
        <v>3</v>
      </c>
      <c r="R10433" t="s">
        <v>1014</v>
      </c>
    </row>
    <row r="10434" spans="1:18" x14ac:dyDescent="0.35">
      <c r="A10434">
        <v>10433</v>
      </c>
      <c r="B10434" t="s">
        <v>2970</v>
      </c>
      <c r="C10434" t="s">
        <v>18</v>
      </c>
      <c r="D10434" t="b">
        <v>1</v>
      </c>
      <c r="E10434" t="b">
        <v>1</v>
      </c>
      <c r="F10434">
        <f t="shared" si="162"/>
        <v>1</v>
      </c>
      <c r="G10434" t="s">
        <v>1015</v>
      </c>
      <c r="H10434" t="s">
        <v>25</v>
      </c>
      <c r="I10434">
        <v>5</v>
      </c>
      <c r="J10434" t="s">
        <v>23</v>
      </c>
      <c r="K10434">
        <v>1</v>
      </c>
      <c r="L10434" s="2">
        <v>45048.323611111111</v>
      </c>
      <c r="M10434" s="2">
        <v>45048.323611111111</v>
      </c>
      <c r="N10434">
        <v>0</v>
      </c>
      <c r="O10434">
        <v>1.4233449074074069</v>
      </c>
      <c r="P10434" s="2">
        <v>44792.507881944453</v>
      </c>
      <c r="Q10434">
        <v>4</v>
      </c>
      <c r="R10434" t="s">
        <v>1016</v>
      </c>
    </row>
    <row r="10435" spans="1:18" x14ac:dyDescent="0.35">
      <c r="A10435">
        <v>10434</v>
      </c>
      <c r="B10435" t="s">
        <v>2970</v>
      </c>
      <c r="C10435" t="s">
        <v>18</v>
      </c>
      <c r="D10435" t="b">
        <v>1</v>
      </c>
      <c r="E10435" t="b">
        <v>1</v>
      </c>
      <c r="F10435">
        <f t="shared" ref="F10435:F10498" si="163">IF(D10435=E10435,1,0)</f>
        <v>1</v>
      </c>
      <c r="G10435" t="s">
        <v>2390</v>
      </c>
      <c r="H10435" t="s">
        <v>25</v>
      </c>
      <c r="I10435">
        <v>6</v>
      </c>
      <c r="J10435" t="s">
        <v>23</v>
      </c>
      <c r="K10435">
        <v>1</v>
      </c>
      <c r="L10435" s="2">
        <v>45048.324189814812</v>
      </c>
      <c r="M10435" s="2">
        <v>45048.324189814812</v>
      </c>
      <c r="N10435">
        <v>0</v>
      </c>
      <c r="O10435">
        <v>5.7870370370370367E-4</v>
      </c>
      <c r="P10435" s="2">
        <v>44792.507881944453</v>
      </c>
      <c r="Q10435">
        <v>5</v>
      </c>
      <c r="R10435" t="s">
        <v>2391</v>
      </c>
    </row>
    <row r="10436" spans="1:18" x14ac:dyDescent="0.35">
      <c r="A10436">
        <v>10435</v>
      </c>
      <c r="B10436" t="s">
        <v>2970</v>
      </c>
      <c r="C10436" t="s">
        <v>18</v>
      </c>
      <c r="D10436" t="b">
        <v>0</v>
      </c>
      <c r="E10436" t="b">
        <v>0</v>
      </c>
      <c r="F10436">
        <f t="shared" si="163"/>
        <v>1</v>
      </c>
      <c r="G10436" t="s">
        <v>1017</v>
      </c>
      <c r="H10436" t="s">
        <v>25</v>
      </c>
      <c r="I10436">
        <v>8</v>
      </c>
      <c r="J10436" t="s">
        <v>23</v>
      </c>
      <c r="K10436">
        <v>1</v>
      </c>
      <c r="L10436" s="2">
        <v>45055.064537037033</v>
      </c>
      <c r="M10436" s="2">
        <v>45055.064537037033</v>
      </c>
      <c r="N10436">
        <v>0</v>
      </c>
      <c r="O10436">
        <v>1.187326388888889</v>
      </c>
      <c r="P10436" s="2">
        <v>44792.507881944453</v>
      </c>
      <c r="Q10436">
        <v>10</v>
      </c>
      <c r="R10436" t="s">
        <v>1018</v>
      </c>
    </row>
    <row r="10437" spans="1:18" x14ac:dyDescent="0.35">
      <c r="A10437">
        <v>10436</v>
      </c>
      <c r="B10437" t="s">
        <v>2970</v>
      </c>
      <c r="C10437" t="s">
        <v>18</v>
      </c>
      <c r="D10437" t="b">
        <v>0</v>
      </c>
      <c r="E10437" t="b">
        <v>0</v>
      </c>
      <c r="F10437">
        <f t="shared" si="163"/>
        <v>1</v>
      </c>
      <c r="G10437" t="s">
        <v>1019</v>
      </c>
      <c r="H10437" t="s">
        <v>25</v>
      </c>
      <c r="I10437">
        <v>9</v>
      </c>
      <c r="J10437" t="s">
        <v>23</v>
      </c>
      <c r="K10437">
        <v>1</v>
      </c>
      <c r="L10437" s="2">
        <v>45055.065115740741</v>
      </c>
      <c r="M10437" s="2">
        <v>45055.065115740741</v>
      </c>
      <c r="N10437">
        <v>0</v>
      </c>
      <c r="O10437">
        <v>5.7870370370370367E-4</v>
      </c>
      <c r="P10437" s="2">
        <v>44792.507881944453</v>
      </c>
      <c r="Q10437">
        <v>11</v>
      </c>
      <c r="R10437" t="s">
        <v>1020</v>
      </c>
    </row>
    <row r="10438" spans="1:18" x14ac:dyDescent="0.35">
      <c r="A10438">
        <v>10437</v>
      </c>
      <c r="B10438" t="s">
        <v>2970</v>
      </c>
      <c r="C10438" t="s">
        <v>18</v>
      </c>
      <c r="D10438" t="b">
        <v>0</v>
      </c>
      <c r="E10438" t="b">
        <v>0</v>
      </c>
      <c r="F10438">
        <f t="shared" si="163"/>
        <v>1</v>
      </c>
      <c r="G10438" t="s">
        <v>1017</v>
      </c>
      <c r="H10438" t="s">
        <v>36</v>
      </c>
      <c r="I10438">
        <v>10</v>
      </c>
      <c r="J10438" t="s">
        <v>23</v>
      </c>
      <c r="K10438">
        <v>1</v>
      </c>
      <c r="L10438" s="2">
        <v>45057.791122685187</v>
      </c>
      <c r="M10438" s="2">
        <v>45057.791122685187</v>
      </c>
      <c r="N10438">
        <v>0</v>
      </c>
      <c r="O10438">
        <v>2.7260069444444439</v>
      </c>
      <c r="P10438" s="2">
        <v>44792.507881944453</v>
      </c>
      <c r="Q10438">
        <v>10</v>
      </c>
      <c r="R10438" t="s">
        <v>1018</v>
      </c>
    </row>
    <row r="10439" spans="1:18" x14ac:dyDescent="0.35">
      <c r="A10439">
        <v>10438</v>
      </c>
      <c r="B10439" t="s">
        <v>2970</v>
      </c>
      <c r="C10439" t="s">
        <v>18</v>
      </c>
      <c r="D10439" t="b">
        <v>0</v>
      </c>
      <c r="E10439" t="b">
        <v>0</v>
      </c>
      <c r="F10439">
        <f t="shared" si="163"/>
        <v>1</v>
      </c>
      <c r="G10439" t="s">
        <v>1019</v>
      </c>
      <c r="H10439" t="s">
        <v>25</v>
      </c>
      <c r="I10439">
        <v>11</v>
      </c>
      <c r="J10439" t="s">
        <v>23</v>
      </c>
      <c r="K10439">
        <v>2</v>
      </c>
      <c r="L10439" s="2">
        <v>45057.791481481487</v>
      </c>
      <c r="M10439" s="2">
        <v>45057.976956018523</v>
      </c>
      <c r="N10439">
        <v>0.18547453703703701</v>
      </c>
      <c r="O10439">
        <v>3.5879629629629629E-4</v>
      </c>
      <c r="P10439" s="2">
        <v>44792.507881944453</v>
      </c>
      <c r="Q10439">
        <v>11</v>
      </c>
      <c r="R10439" t="s">
        <v>1020</v>
      </c>
    </row>
    <row r="10440" spans="1:18" x14ac:dyDescent="0.35">
      <c r="A10440">
        <v>10439</v>
      </c>
      <c r="B10440" t="s">
        <v>2970</v>
      </c>
      <c r="C10440" t="s">
        <v>18</v>
      </c>
      <c r="D10440" t="b">
        <v>0</v>
      </c>
      <c r="E10440" t="b">
        <v>0</v>
      </c>
      <c r="F10440">
        <f t="shared" si="163"/>
        <v>1</v>
      </c>
      <c r="G10440" t="s">
        <v>1017</v>
      </c>
      <c r="H10440" t="s">
        <v>36</v>
      </c>
      <c r="I10440">
        <v>12</v>
      </c>
      <c r="J10440" t="s">
        <v>23</v>
      </c>
      <c r="K10440">
        <v>2</v>
      </c>
      <c r="L10440" s="2">
        <v>45057.977384259248</v>
      </c>
      <c r="M10440" s="2">
        <v>45057.977418981478</v>
      </c>
      <c r="N10440">
        <v>3.4722222222222222E-5</v>
      </c>
      <c r="O10440">
        <v>4.2824074074074081E-4</v>
      </c>
      <c r="P10440" s="2">
        <v>44792.507881944453</v>
      </c>
      <c r="Q10440">
        <v>10</v>
      </c>
      <c r="R10440" t="s">
        <v>1018</v>
      </c>
    </row>
    <row r="10441" spans="1:18" x14ac:dyDescent="0.35">
      <c r="A10441">
        <v>10440</v>
      </c>
      <c r="B10441" t="s">
        <v>2970</v>
      </c>
      <c r="C10441" t="s">
        <v>18</v>
      </c>
      <c r="D10441" t="b">
        <v>1</v>
      </c>
      <c r="E10441" t="b">
        <v>1</v>
      </c>
      <c r="F10441">
        <f t="shared" si="163"/>
        <v>1</v>
      </c>
      <c r="G10441" t="s">
        <v>1017</v>
      </c>
      <c r="H10441" t="s">
        <v>22</v>
      </c>
      <c r="I10441">
        <v>14</v>
      </c>
      <c r="J10441" t="s">
        <v>23</v>
      </c>
      <c r="K10441">
        <v>1</v>
      </c>
      <c r="L10441" s="2">
        <v>45078.693206018521</v>
      </c>
      <c r="M10441" s="2">
        <v>45078.693206018521</v>
      </c>
      <c r="N10441">
        <v>0</v>
      </c>
      <c r="O10441">
        <v>0.30359953703703701</v>
      </c>
      <c r="P10441" s="2">
        <v>44792.507881944453</v>
      </c>
      <c r="Q10441">
        <v>10</v>
      </c>
      <c r="R10441" t="s">
        <v>1018</v>
      </c>
    </row>
    <row r="10442" spans="1:18" x14ac:dyDescent="0.35">
      <c r="A10442">
        <v>10441</v>
      </c>
      <c r="B10442" t="s">
        <v>2970</v>
      </c>
      <c r="C10442" t="s">
        <v>18</v>
      </c>
      <c r="D10442" t="b">
        <v>1</v>
      </c>
      <c r="E10442" t="b">
        <v>1</v>
      </c>
      <c r="F10442">
        <f t="shared" si="163"/>
        <v>1</v>
      </c>
      <c r="G10442" t="s">
        <v>1019</v>
      </c>
      <c r="H10442" t="s">
        <v>25</v>
      </c>
      <c r="I10442">
        <v>15</v>
      </c>
      <c r="J10442" t="s">
        <v>23</v>
      </c>
      <c r="K10442">
        <v>1</v>
      </c>
      <c r="L10442" s="2">
        <v>45078.693460648152</v>
      </c>
      <c r="M10442" s="2">
        <v>45078.693460648152</v>
      </c>
      <c r="N10442">
        <v>0</v>
      </c>
      <c r="O10442">
        <v>2.5462962962962961E-4</v>
      </c>
      <c r="P10442" s="2">
        <v>44792.507881944453</v>
      </c>
      <c r="Q10442">
        <v>11</v>
      </c>
      <c r="R10442" t="s">
        <v>1020</v>
      </c>
    </row>
    <row r="10443" spans="1:18" x14ac:dyDescent="0.35">
      <c r="A10443">
        <v>10442</v>
      </c>
      <c r="B10443" t="s">
        <v>2971</v>
      </c>
      <c r="C10443" t="s">
        <v>18</v>
      </c>
      <c r="D10443" t="b">
        <v>1</v>
      </c>
      <c r="E10443" t="b">
        <v>1</v>
      </c>
      <c r="F10443">
        <f t="shared" si="163"/>
        <v>1</v>
      </c>
      <c r="G10443" t="s">
        <v>19</v>
      </c>
      <c r="H10443" t="s">
        <v>20</v>
      </c>
      <c r="I10443">
        <v>1</v>
      </c>
      <c r="J10443" t="s">
        <v>66</v>
      </c>
      <c r="K10443">
        <v>1</v>
      </c>
      <c r="L10443" s="2">
        <v>44792.532407407409</v>
      </c>
      <c r="M10443" s="2">
        <v>44792.532407407409</v>
      </c>
      <c r="N10443">
        <v>0</v>
      </c>
      <c r="P10443" s="2">
        <v>44792.532407407409</v>
      </c>
      <c r="Q10443">
        <v>1</v>
      </c>
      <c r="R10443" t="s">
        <v>19</v>
      </c>
    </row>
    <row r="10444" spans="1:18" x14ac:dyDescent="0.35">
      <c r="A10444">
        <v>10443</v>
      </c>
      <c r="B10444" t="s">
        <v>2971</v>
      </c>
      <c r="C10444" t="s">
        <v>18</v>
      </c>
      <c r="D10444" t="b">
        <v>1</v>
      </c>
      <c r="E10444" t="b">
        <v>1</v>
      </c>
      <c r="F10444">
        <f t="shared" si="163"/>
        <v>1</v>
      </c>
      <c r="G10444" t="s">
        <v>19</v>
      </c>
      <c r="H10444" t="s">
        <v>22</v>
      </c>
      <c r="I10444">
        <v>2</v>
      </c>
      <c r="J10444" t="s">
        <v>23</v>
      </c>
      <c r="K10444">
        <v>32</v>
      </c>
      <c r="L10444" s="2">
        <v>44792.599351851852</v>
      </c>
      <c r="M10444" s="2">
        <v>44792.617152777777</v>
      </c>
      <c r="N10444">
        <v>1.7800925925925921E-2</v>
      </c>
      <c r="O10444">
        <v>6.6944444444444445E-2</v>
      </c>
      <c r="P10444" s="2">
        <v>44792.532407407409</v>
      </c>
      <c r="Q10444">
        <v>1</v>
      </c>
      <c r="R10444" t="s">
        <v>19</v>
      </c>
    </row>
    <row r="10445" spans="1:18" x14ac:dyDescent="0.35">
      <c r="A10445">
        <v>10444</v>
      </c>
      <c r="B10445" t="s">
        <v>2971</v>
      </c>
      <c r="C10445" t="s">
        <v>18</v>
      </c>
      <c r="D10445" t="b">
        <v>0</v>
      </c>
      <c r="E10445" t="b">
        <v>0</v>
      </c>
      <c r="F10445">
        <f t="shared" si="163"/>
        <v>1</v>
      </c>
      <c r="G10445" t="s">
        <v>34</v>
      </c>
      <c r="H10445" t="s">
        <v>25</v>
      </c>
      <c r="I10445">
        <v>3</v>
      </c>
      <c r="J10445" t="s">
        <v>23</v>
      </c>
      <c r="K10445">
        <v>1</v>
      </c>
      <c r="L10445" s="2">
        <v>44792.632581018523</v>
      </c>
      <c r="M10445" s="2">
        <v>44792.632581018523</v>
      </c>
      <c r="N10445">
        <v>0</v>
      </c>
      <c r="O10445">
        <v>1.5428240740740741E-2</v>
      </c>
      <c r="P10445" s="2">
        <v>44792.532407407409</v>
      </c>
      <c r="Q10445">
        <v>2</v>
      </c>
      <c r="R10445" t="s">
        <v>35</v>
      </c>
    </row>
    <row r="10446" spans="1:18" x14ac:dyDescent="0.35">
      <c r="A10446">
        <v>10445</v>
      </c>
      <c r="B10446" t="s">
        <v>2971</v>
      </c>
      <c r="C10446" t="s">
        <v>18</v>
      </c>
      <c r="D10446" t="b">
        <v>0</v>
      </c>
      <c r="E10446" t="b">
        <v>0</v>
      </c>
      <c r="F10446">
        <f t="shared" si="163"/>
        <v>1</v>
      </c>
      <c r="G10446" t="s">
        <v>19</v>
      </c>
      <c r="H10446" t="s">
        <v>36</v>
      </c>
      <c r="I10446">
        <v>4</v>
      </c>
      <c r="J10446" t="s">
        <v>23</v>
      </c>
      <c r="K10446">
        <v>6</v>
      </c>
      <c r="L10446" s="2">
        <v>44793.233657407407</v>
      </c>
      <c r="M10446" s="2">
        <v>44794.238657407397</v>
      </c>
      <c r="N10446">
        <v>1.0049999999999999</v>
      </c>
      <c r="O10446">
        <v>0.60107638888888892</v>
      </c>
      <c r="P10446" s="2">
        <v>44792.532407407409</v>
      </c>
      <c r="Q10446">
        <v>1</v>
      </c>
      <c r="R10446" t="s">
        <v>19</v>
      </c>
    </row>
    <row r="10447" spans="1:18" x14ac:dyDescent="0.35">
      <c r="A10447">
        <v>10446</v>
      </c>
      <c r="B10447" t="s">
        <v>2971</v>
      </c>
      <c r="C10447" t="s">
        <v>18</v>
      </c>
      <c r="D10447" t="b">
        <v>0</v>
      </c>
      <c r="E10447" t="b">
        <v>0</v>
      </c>
      <c r="F10447">
        <f t="shared" si="163"/>
        <v>1</v>
      </c>
      <c r="G10447" t="s">
        <v>19</v>
      </c>
      <c r="H10447" t="s">
        <v>22</v>
      </c>
      <c r="I10447">
        <v>5</v>
      </c>
      <c r="J10447" t="s">
        <v>21</v>
      </c>
      <c r="K10447">
        <v>1</v>
      </c>
      <c r="L10447" s="2">
        <v>44794.333136574067</v>
      </c>
      <c r="M10447" s="2">
        <v>44794.333136574067</v>
      </c>
      <c r="N10447">
        <v>0</v>
      </c>
      <c r="O10447">
        <v>9.447916666666667E-2</v>
      </c>
      <c r="P10447" s="2">
        <v>44792.532407407409</v>
      </c>
      <c r="Q10447">
        <v>1</v>
      </c>
      <c r="R10447" t="s">
        <v>19</v>
      </c>
    </row>
    <row r="10448" spans="1:18" x14ac:dyDescent="0.35">
      <c r="A10448">
        <v>10447</v>
      </c>
      <c r="B10448" t="s">
        <v>2971</v>
      </c>
      <c r="C10448" t="s">
        <v>18</v>
      </c>
      <c r="D10448" t="b">
        <v>0</v>
      </c>
      <c r="E10448" t="b">
        <v>0</v>
      </c>
      <c r="F10448">
        <f t="shared" si="163"/>
        <v>1</v>
      </c>
      <c r="G10448" t="s">
        <v>19</v>
      </c>
      <c r="H10448" t="s">
        <v>22</v>
      </c>
      <c r="I10448">
        <v>6</v>
      </c>
      <c r="J10448" t="s">
        <v>23</v>
      </c>
      <c r="K10448">
        <v>107</v>
      </c>
      <c r="L10448" s="2">
        <v>44794.437696759247</v>
      </c>
      <c r="M10448" s="2">
        <v>44794.463310185187</v>
      </c>
      <c r="N10448">
        <v>2.5613425925925921E-2</v>
      </c>
      <c r="O10448">
        <v>0.1045601851851852</v>
      </c>
      <c r="P10448" s="2">
        <v>44792.532407407409</v>
      </c>
      <c r="Q10448">
        <v>1</v>
      </c>
      <c r="R10448" t="s">
        <v>19</v>
      </c>
    </row>
    <row r="10449" spans="1:18" x14ac:dyDescent="0.35">
      <c r="A10449">
        <v>10448</v>
      </c>
      <c r="B10449" t="s">
        <v>2972</v>
      </c>
      <c r="C10449" t="s">
        <v>18</v>
      </c>
      <c r="D10449" t="b">
        <v>1</v>
      </c>
      <c r="E10449" t="b">
        <v>1</v>
      </c>
      <c r="F10449">
        <f t="shared" si="163"/>
        <v>1</v>
      </c>
      <c r="G10449" t="s">
        <v>19</v>
      </c>
      <c r="H10449" t="s">
        <v>20</v>
      </c>
      <c r="I10449">
        <v>1</v>
      </c>
      <c r="J10449" t="s">
        <v>66</v>
      </c>
      <c r="K10449">
        <v>1</v>
      </c>
      <c r="L10449" s="2">
        <v>44795.536851851852</v>
      </c>
      <c r="M10449" s="2">
        <v>44795.536851851852</v>
      </c>
      <c r="N10449">
        <v>0</v>
      </c>
      <c r="P10449" s="2">
        <v>44795.536851851852</v>
      </c>
      <c r="Q10449">
        <v>1</v>
      </c>
      <c r="R10449" t="s">
        <v>19</v>
      </c>
    </row>
    <row r="10450" spans="1:18" x14ac:dyDescent="0.35">
      <c r="A10450">
        <v>10449</v>
      </c>
      <c r="B10450" t="s">
        <v>2972</v>
      </c>
      <c r="C10450" t="s">
        <v>18</v>
      </c>
      <c r="D10450" t="b">
        <v>1</v>
      </c>
      <c r="E10450" t="b">
        <v>1</v>
      </c>
      <c r="F10450">
        <f t="shared" si="163"/>
        <v>1</v>
      </c>
      <c r="G10450" t="s">
        <v>19</v>
      </c>
      <c r="H10450" t="s">
        <v>22</v>
      </c>
      <c r="I10450">
        <v>2</v>
      </c>
      <c r="J10450" t="s">
        <v>23</v>
      </c>
      <c r="K10450">
        <v>10</v>
      </c>
      <c r="L10450" s="2">
        <v>44795.595763888887</v>
      </c>
      <c r="M10450" s="2">
        <v>44795.596365740741</v>
      </c>
      <c r="N10450">
        <v>6.018518518518519E-4</v>
      </c>
      <c r="O10450">
        <v>5.8912037037037027E-2</v>
      </c>
      <c r="P10450" s="2">
        <v>44795.536851851852</v>
      </c>
      <c r="Q10450">
        <v>1</v>
      </c>
      <c r="R10450" t="s">
        <v>19</v>
      </c>
    </row>
    <row r="10451" spans="1:18" x14ac:dyDescent="0.35">
      <c r="A10451">
        <v>10450</v>
      </c>
      <c r="B10451" t="s">
        <v>2973</v>
      </c>
      <c r="C10451" t="s">
        <v>18</v>
      </c>
      <c r="D10451" t="b">
        <v>1</v>
      </c>
      <c r="E10451" t="b">
        <v>1</v>
      </c>
      <c r="F10451">
        <f t="shared" si="163"/>
        <v>1</v>
      </c>
      <c r="G10451" t="s">
        <v>19</v>
      </c>
      <c r="H10451" t="s">
        <v>20</v>
      </c>
      <c r="I10451">
        <v>1</v>
      </c>
      <c r="J10451" t="s">
        <v>66</v>
      </c>
      <c r="K10451">
        <v>1</v>
      </c>
      <c r="L10451" s="2">
        <v>44793.536643518513</v>
      </c>
      <c r="M10451" s="2">
        <v>44793.536643518513</v>
      </c>
      <c r="N10451">
        <v>0</v>
      </c>
      <c r="P10451" s="2">
        <v>44793.536643518513</v>
      </c>
      <c r="Q10451">
        <v>1</v>
      </c>
      <c r="R10451" t="s">
        <v>19</v>
      </c>
    </row>
    <row r="10452" spans="1:18" x14ac:dyDescent="0.35">
      <c r="A10452">
        <v>10451</v>
      </c>
      <c r="B10452" t="s">
        <v>2973</v>
      </c>
      <c r="C10452" t="s">
        <v>18</v>
      </c>
      <c r="D10452" t="b">
        <v>1</v>
      </c>
      <c r="E10452" t="b">
        <v>1</v>
      </c>
      <c r="F10452">
        <f t="shared" si="163"/>
        <v>1</v>
      </c>
      <c r="G10452" t="s">
        <v>19</v>
      </c>
      <c r="H10452" t="s">
        <v>22</v>
      </c>
      <c r="I10452">
        <v>2</v>
      </c>
      <c r="J10452" t="s">
        <v>23</v>
      </c>
      <c r="K10452">
        <v>8</v>
      </c>
      <c r="L10452" s="2">
        <v>44793.605254629627</v>
      </c>
      <c r="M10452" s="2">
        <v>44793.607129629629</v>
      </c>
      <c r="N10452">
        <v>1.8749999999999999E-3</v>
      </c>
      <c r="O10452">
        <v>6.8611111111111109E-2</v>
      </c>
      <c r="P10452" s="2">
        <v>44793.536643518513</v>
      </c>
      <c r="Q10452">
        <v>1</v>
      </c>
      <c r="R10452" t="s">
        <v>19</v>
      </c>
    </row>
    <row r="10453" spans="1:18" x14ac:dyDescent="0.35">
      <c r="A10453">
        <v>10452</v>
      </c>
      <c r="B10453" t="s">
        <v>2974</v>
      </c>
      <c r="C10453" t="s">
        <v>18</v>
      </c>
      <c r="D10453" t="b">
        <v>1</v>
      </c>
      <c r="E10453" t="b">
        <v>1</v>
      </c>
      <c r="F10453">
        <f t="shared" si="163"/>
        <v>1</v>
      </c>
      <c r="G10453" t="s">
        <v>19</v>
      </c>
      <c r="H10453" t="s">
        <v>20</v>
      </c>
      <c r="I10453">
        <v>1</v>
      </c>
      <c r="J10453" t="s">
        <v>66</v>
      </c>
      <c r="K10453">
        <v>1</v>
      </c>
      <c r="L10453" s="2">
        <v>44792.519317129627</v>
      </c>
      <c r="M10453" s="2">
        <v>44792.519317129627</v>
      </c>
      <c r="N10453">
        <v>0</v>
      </c>
      <c r="P10453" s="2">
        <v>44792.519317129627</v>
      </c>
      <c r="Q10453">
        <v>1</v>
      </c>
      <c r="R10453" t="s">
        <v>19</v>
      </c>
    </row>
    <row r="10454" spans="1:18" x14ac:dyDescent="0.35">
      <c r="A10454">
        <v>10453</v>
      </c>
      <c r="B10454" t="s">
        <v>2974</v>
      </c>
      <c r="C10454" t="s">
        <v>18</v>
      </c>
      <c r="D10454" t="b">
        <v>1</v>
      </c>
      <c r="E10454" t="b">
        <v>1</v>
      </c>
      <c r="F10454">
        <f t="shared" si="163"/>
        <v>1</v>
      </c>
      <c r="G10454" t="s">
        <v>19</v>
      </c>
      <c r="H10454" t="s">
        <v>22</v>
      </c>
      <c r="I10454">
        <v>2</v>
      </c>
      <c r="J10454" t="s">
        <v>23</v>
      </c>
      <c r="K10454">
        <v>17</v>
      </c>
      <c r="L10454" s="2">
        <v>44793.42633101852</v>
      </c>
      <c r="M10454" s="2">
        <v>44793.541319444441</v>
      </c>
      <c r="N10454">
        <v>0.1149884259259259</v>
      </c>
      <c r="O10454">
        <v>0.9070138888888889</v>
      </c>
      <c r="P10454" s="2">
        <v>44792.519317129627</v>
      </c>
      <c r="Q10454">
        <v>1</v>
      </c>
      <c r="R10454" t="s">
        <v>19</v>
      </c>
    </row>
    <row r="10455" spans="1:18" x14ac:dyDescent="0.35">
      <c r="A10455">
        <v>10454</v>
      </c>
      <c r="B10455" t="s">
        <v>2975</v>
      </c>
      <c r="C10455" t="s">
        <v>18</v>
      </c>
      <c r="D10455" t="b">
        <v>1</v>
      </c>
      <c r="E10455" t="b">
        <v>1</v>
      </c>
      <c r="F10455">
        <f t="shared" si="163"/>
        <v>1</v>
      </c>
      <c r="G10455" t="s">
        <v>19</v>
      </c>
      <c r="H10455" t="s">
        <v>20</v>
      </c>
      <c r="I10455">
        <v>1</v>
      </c>
      <c r="J10455" t="s">
        <v>66</v>
      </c>
      <c r="K10455">
        <v>1</v>
      </c>
      <c r="L10455" s="2">
        <v>44792.511469907397</v>
      </c>
      <c r="M10455" s="2">
        <v>44792.511469907397</v>
      </c>
      <c r="N10455">
        <v>0</v>
      </c>
      <c r="P10455" s="2">
        <v>44792.511469907397</v>
      </c>
      <c r="Q10455">
        <v>1</v>
      </c>
      <c r="R10455" t="s">
        <v>19</v>
      </c>
    </row>
    <row r="10456" spans="1:18" x14ac:dyDescent="0.35">
      <c r="A10456">
        <v>10455</v>
      </c>
      <c r="B10456" t="s">
        <v>2975</v>
      </c>
      <c r="C10456" t="s">
        <v>18</v>
      </c>
      <c r="D10456" t="b">
        <v>1</v>
      </c>
      <c r="E10456" t="b">
        <v>1</v>
      </c>
      <c r="F10456">
        <f t="shared" si="163"/>
        <v>1</v>
      </c>
      <c r="G10456" t="s">
        <v>19</v>
      </c>
      <c r="H10456" t="s">
        <v>22</v>
      </c>
      <c r="I10456">
        <v>2</v>
      </c>
      <c r="J10456" t="s">
        <v>23</v>
      </c>
      <c r="K10456">
        <v>11</v>
      </c>
      <c r="L10456" s="2">
        <v>44792.620138888888</v>
      </c>
      <c r="M10456" s="2">
        <v>44792.638969907413</v>
      </c>
      <c r="N10456">
        <v>1.8831018518518521E-2</v>
      </c>
      <c r="O10456">
        <v>0.10866898148148151</v>
      </c>
      <c r="P10456" s="2">
        <v>44792.511469907397</v>
      </c>
      <c r="Q10456">
        <v>1</v>
      </c>
      <c r="R10456" t="s">
        <v>19</v>
      </c>
    </row>
    <row r="10457" spans="1:18" x14ac:dyDescent="0.35">
      <c r="A10457">
        <v>10456</v>
      </c>
      <c r="B10457" t="s">
        <v>2976</v>
      </c>
      <c r="C10457" t="s">
        <v>18</v>
      </c>
      <c r="D10457" t="b">
        <v>1</v>
      </c>
      <c r="E10457" t="b">
        <v>1</v>
      </c>
      <c r="F10457">
        <f t="shared" si="163"/>
        <v>1</v>
      </c>
      <c r="G10457" t="s">
        <v>19</v>
      </c>
      <c r="H10457" t="s">
        <v>20</v>
      </c>
      <c r="I10457">
        <v>1</v>
      </c>
      <c r="J10457" t="s">
        <v>66</v>
      </c>
      <c r="K10457">
        <v>1</v>
      </c>
      <c r="L10457" s="2">
        <v>44794.343287037038</v>
      </c>
      <c r="M10457" s="2">
        <v>44794.343287037038</v>
      </c>
      <c r="N10457">
        <v>0</v>
      </c>
      <c r="P10457" s="2">
        <v>44794.343287037038</v>
      </c>
      <c r="Q10457">
        <v>1</v>
      </c>
      <c r="R10457" t="s">
        <v>19</v>
      </c>
    </row>
    <row r="10458" spans="1:18" x14ac:dyDescent="0.35">
      <c r="A10458">
        <v>10457</v>
      </c>
      <c r="B10458" t="s">
        <v>2976</v>
      </c>
      <c r="C10458" t="s">
        <v>18</v>
      </c>
      <c r="D10458" t="b">
        <v>1</v>
      </c>
      <c r="E10458" t="b">
        <v>1</v>
      </c>
      <c r="F10458">
        <f t="shared" si="163"/>
        <v>1</v>
      </c>
      <c r="G10458" t="s">
        <v>19</v>
      </c>
      <c r="H10458" t="s">
        <v>22</v>
      </c>
      <c r="I10458">
        <v>2</v>
      </c>
      <c r="J10458" t="s">
        <v>23</v>
      </c>
      <c r="K10458">
        <v>8</v>
      </c>
      <c r="L10458" s="2">
        <v>44794.508842592593</v>
      </c>
      <c r="M10458" s="2">
        <v>44794.549444444448</v>
      </c>
      <c r="N10458">
        <v>4.0601851851851847E-2</v>
      </c>
      <c r="O10458">
        <v>0.16555555555555559</v>
      </c>
      <c r="P10458" s="2">
        <v>44794.343287037038</v>
      </c>
      <c r="Q10458">
        <v>1</v>
      </c>
      <c r="R10458" t="s">
        <v>19</v>
      </c>
    </row>
    <row r="10459" spans="1:18" x14ac:dyDescent="0.35">
      <c r="A10459">
        <v>10458</v>
      </c>
      <c r="B10459" t="s">
        <v>2977</v>
      </c>
      <c r="C10459" t="s">
        <v>18</v>
      </c>
      <c r="D10459" t="b">
        <v>1</v>
      </c>
      <c r="E10459" t="b">
        <v>1</v>
      </c>
      <c r="F10459">
        <f t="shared" si="163"/>
        <v>1</v>
      </c>
      <c r="G10459" t="s">
        <v>19</v>
      </c>
      <c r="H10459" t="s">
        <v>20</v>
      </c>
      <c r="I10459">
        <v>1</v>
      </c>
      <c r="J10459" t="s">
        <v>66</v>
      </c>
      <c r="K10459">
        <v>1</v>
      </c>
      <c r="L10459" s="2">
        <v>44793.282986111109</v>
      </c>
      <c r="M10459" s="2">
        <v>44793.282986111109</v>
      </c>
      <c r="N10459">
        <v>0</v>
      </c>
      <c r="P10459" s="2">
        <v>44793.282986111109</v>
      </c>
      <c r="Q10459">
        <v>1</v>
      </c>
      <c r="R10459" t="s">
        <v>19</v>
      </c>
    </row>
    <row r="10460" spans="1:18" x14ac:dyDescent="0.35">
      <c r="A10460">
        <v>10459</v>
      </c>
      <c r="B10460" t="s">
        <v>2977</v>
      </c>
      <c r="C10460" t="s">
        <v>18</v>
      </c>
      <c r="D10460" t="b">
        <v>1</v>
      </c>
      <c r="E10460" t="b">
        <v>1</v>
      </c>
      <c r="F10460">
        <f t="shared" si="163"/>
        <v>1</v>
      </c>
      <c r="G10460" t="s">
        <v>19</v>
      </c>
      <c r="H10460" t="s">
        <v>22</v>
      </c>
      <c r="I10460">
        <v>2</v>
      </c>
      <c r="J10460" t="s">
        <v>23</v>
      </c>
      <c r="K10460">
        <v>27</v>
      </c>
      <c r="L10460" s="2">
        <v>44793.459236111114</v>
      </c>
      <c r="M10460" s="2">
        <v>44793.498356481483</v>
      </c>
      <c r="N10460">
        <v>3.9120370370370368E-2</v>
      </c>
      <c r="O10460">
        <v>0.17624999999999999</v>
      </c>
      <c r="P10460" s="2">
        <v>44793.282986111109</v>
      </c>
      <c r="Q10460">
        <v>1</v>
      </c>
      <c r="R10460" t="s">
        <v>19</v>
      </c>
    </row>
    <row r="10461" spans="1:18" x14ac:dyDescent="0.35">
      <c r="A10461">
        <v>10460</v>
      </c>
      <c r="B10461" t="s">
        <v>2977</v>
      </c>
      <c r="C10461" t="s">
        <v>48</v>
      </c>
      <c r="D10461" t="b">
        <v>1</v>
      </c>
      <c r="E10461" t="b">
        <v>0</v>
      </c>
      <c r="F10461">
        <f t="shared" si="163"/>
        <v>0</v>
      </c>
      <c r="G10461" t="s">
        <v>99</v>
      </c>
      <c r="H10461" t="s">
        <v>25</v>
      </c>
      <c r="I10461">
        <v>3</v>
      </c>
      <c r="J10461" t="s">
        <v>23</v>
      </c>
      <c r="K10461">
        <v>6</v>
      </c>
      <c r="L10461" s="2">
        <v>45060.90725694444</v>
      </c>
      <c r="M10461" s="2">
        <v>45060.91070601852</v>
      </c>
      <c r="N10461">
        <v>3.449074074074074E-3</v>
      </c>
      <c r="O10461">
        <v>267.40890046296289</v>
      </c>
      <c r="P10461" s="2">
        <v>44793.282986111109</v>
      </c>
      <c r="Q10461">
        <v>3</v>
      </c>
      <c r="R10461" t="s">
        <v>100</v>
      </c>
    </row>
    <row r="10462" spans="1:18" x14ac:dyDescent="0.35">
      <c r="A10462">
        <v>10461</v>
      </c>
      <c r="B10462" t="s">
        <v>2978</v>
      </c>
      <c r="C10462" t="s">
        <v>18</v>
      </c>
      <c r="D10462" t="b">
        <v>1</v>
      </c>
      <c r="E10462" t="b">
        <v>1</v>
      </c>
      <c r="F10462">
        <f t="shared" si="163"/>
        <v>1</v>
      </c>
      <c r="G10462" t="s">
        <v>19</v>
      </c>
      <c r="H10462" t="s">
        <v>20</v>
      </c>
      <c r="I10462">
        <v>1</v>
      </c>
      <c r="J10462" t="s">
        <v>66</v>
      </c>
      <c r="K10462">
        <v>1</v>
      </c>
      <c r="L10462" s="2">
        <v>44793.290532407409</v>
      </c>
      <c r="M10462" s="2">
        <v>44793.290532407409</v>
      </c>
      <c r="N10462">
        <v>0</v>
      </c>
      <c r="P10462" s="2">
        <v>44793.290532407409</v>
      </c>
      <c r="Q10462">
        <v>1</v>
      </c>
      <c r="R10462" t="s">
        <v>19</v>
      </c>
    </row>
    <row r="10463" spans="1:18" x14ac:dyDescent="0.35">
      <c r="A10463">
        <v>10462</v>
      </c>
      <c r="B10463" t="s">
        <v>2978</v>
      </c>
      <c r="C10463" t="s">
        <v>18</v>
      </c>
      <c r="D10463" t="b">
        <v>1</v>
      </c>
      <c r="E10463" t="b">
        <v>1</v>
      </c>
      <c r="F10463">
        <f t="shared" si="163"/>
        <v>1</v>
      </c>
      <c r="G10463" t="s">
        <v>19</v>
      </c>
      <c r="H10463" t="s">
        <v>22</v>
      </c>
      <c r="I10463">
        <v>2</v>
      </c>
      <c r="J10463" t="s">
        <v>23</v>
      </c>
      <c r="K10463">
        <v>25</v>
      </c>
      <c r="L10463" s="2">
        <v>44793.498483796298</v>
      </c>
      <c r="M10463" s="2">
        <v>44793.584004629629</v>
      </c>
      <c r="N10463">
        <v>8.5520833333333338E-2</v>
      </c>
      <c r="O10463">
        <v>0.20795138888888889</v>
      </c>
      <c r="P10463" s="2">
        <v>44793.290532407409</v>
      </c>
      <c r="Q10463">
        <v>1</v>
      </c>
      <c r="R10463" t="s">
        <v>19</v>
      </c>
    </row>
    <row r="10464" spans="1:18" x14ac:dyDescent="0.35">
      <c r="A10464">
        <v>10463</v>
      </c>
      <c r="B10464" t="s">
        <v>2978</v>
      </c>
      <c r="C10464" t="s">
        <v>18</v>
      </c>
      <c r="D10464" t="b">
        <v>0</v>
      </c>
      <c r="E10464" t="b">
        <v>0</v>
      </c>
      <c r="F10464">
        <f t="shared" si="163"/>
        <v>1</v>
      </c>
      <c r="G10464" t="s">
        <v>34</v>
      </c>
      <c r="H10464" t="s">
        <v>25</v>
      </c>
      <c r="I10464">
        <v>3</v>
      </c>
      <c r="J10464" t="s">
        <v>23</v>
      </c>
      <c r="K10464">
        <v>3</v>
      </c>
      <c r="L10464" s="2">
        <v>44793.658043981493</v>
      </c>
      <c r="M10464" s="2">
        <v>44793.658043981493</v>
      </c>
      <c r="N10464">
        <v>0</v>
      </c>
      <c r="O10464">
        <v>7.4039351851851856E-2</v>
      </c>
      <c r="P10464" s="2">
        <v>44793.290532407409</v>
      </c>
      <c r="Q10464">
        <v>2</v>
      </c>
      <c r="R10464" t="s">
        <v>35</v>
      </c>
    </row>
    <row r="10465" spans="1:18" x14ac:dyDescent="0.35">
      <c r="A10465">
        <v>10464</v>
      </c>
      <c r="B10465" t="s">
        <v>2978</v>
      </c>
      <c r="C10465" t="s">
        <v>18</v>
      </c>
      <c r="D10465" t="b">
        <v>0</v>
      </c>
      <c r="E10465" t="b">
        <v>0</v>
      </c>
      <c r="F10465">
        <f t="shared" si="163"/>
        <v>1</v>
      </c>
      <c r="G10465" t="s">
        <v>19</v>
      </c>
      <c r="H10465" t="s">
        <v>36</v>
      </c>
      <c r="I10465">
        <v>4</v>
      </c>
      <c r="J10465" t="s">
        <v>23</v>
      </c>
      <c r="K10465">
        <v>49</v>
      </c>
      <c r="L10465" s="2">
        <v>44794.552384259259</v>
      </c>
      <c r="M10465" s="2">
        <v>44794.698298611111</v>
      </c>
      <c r="N10465">
        <v>0.14591435185185189</v>
      </c>
      <c r="O10465">
        <v>0.8943402777777778</v>
      </c>
      <c r="P10465" s="2">
        <v>44793.290532407409</v>
      </c>
      <c r="Q10465">
        <v>1</v>
      </c>
      <c r="R10465" t="s">
        <v>19</v>
      </c>
    </row>
    <row r="10466" spans="1:18" x14ac:dyDescent="0.35">
      <c r="A10466">
        <v>10465</v>
      </c>
      <c r="B10466" t="s">
        <v>2979</v>
      </c>
      <c r="C10466" t="s">
        <v>18</v>
      </c>
      <c r="D10466" t="b">
        <v>1</v>
      </c>
      <c r="E10466" t="b">
        <v>1</v>
      </c>
      <c r="F10466">
        <f t="shared" si="163"/>
        <v>1</v>
      </c>
      <c r="G10466" t="s">
        <v>19</v>
      </c>
      <c r="H10466" t="s">
        <v>20</v>
      </c>
      <c r="I10466">
        <v>1</v>
      </c>
      <c r="J10466" t="s">
        <v>66</v>
      </c>
      <c r="K10466">
        <v>1</v>
      </c>
      <c r="L10466" s="2">
        <v>44793.310115740736</v>
      </c>
      <c r="M10466" s="2">
        <v>44793.310115740736</v>
      </c>
      <c r="N10466">
        <v>0</v>
      </c>
      <c r="P10466" s="2">
        <v>44793.310115740736</v>
      </c>
      <c r="Q10466">
        <v>1</v>
      </c>
      <c r="R10466" t="s">
        <v>19</v>
      </c>
    </row>
    <row r="10467" spans="1:18" x14ac:dyDescent="0.35">
      <c r="A10467">
        <v>10466</v>
      </c>
      <c r="B10467" t="s">
        <v>2979</v>
      </c>
      <c r="C10467" t="s">
        <v>18</v>
      </c>
      <c r="D10467" t="b">
        <v>1</v>
      </c>
      <c r="E10467" t="b">
        <v>1</v>
      </c>
      <c r="F10467">
        <f t="shared" si="163"/>
        <v>1</v>
      </c>
      <c r="G10467" t="s">
        <v>19</v>
      </c>
      <c r="H10467" t="s">
        <v>22</v>
      </c>
      <c r="I10467">
        <v>2</v>
      </c>
      <c r="J10467" t="s">
        <v>23</v>
      </c>
      <c r="K10467">
        <v>10</v>
      </c>
      <c r="L10467" s="2">
        <v>44793.414733796293</v>
      </c>
      <c r="M10467" s="2">
        <v>44793.456296296303</v>
      </c>
      <c r="N10467">
        <v>4.1562500000000002E-2</v>
      </c>
      <c r="O10467">
        <v>0.1046180555555556</v>
      </c>
      <c r="P10467" s="2">
        <v>44793.310115740736</v>
      </c>
      <c r="Q10467">
        <v>1</v>
      </c>
      <c r="R10467" t="s">
        <v>19</v>
      </c>
    </row>
    <row r="10468" spans="1:18" x14ac:dyDescent="0.35">
      <c r="A10468">
        <v>10467</v>
      </c>
      <c r="B10468" t="s">
        <v>2979</v>
      </c>
      <c r="C10468" t="s">
        <v>18</v>
      </c>
      <c r="D10468" t="b">
        <v>1</v>
      </c>
      <c r="E10468" t="b">
        <v>1</v>
      </c>
      <c r="F10468">
        <f t="shared" si="163"/>
        <v>1</v>
      </c>
      <c r="G10468" t="s">
        <v>94</v>
      </c>
      <c r="H10468" t="s">
        <v>25</v>
      </c>
      <c r="I10468">
        <v>3</v>
      </c>
      <c r="J10468" t="s">
        <v>98</v>
      </c>
      <c r="K10468">
        <v>1</v>
      </c>
      <c r="L10468" s="2">
        <v>45065.529930555553</v>
      </c>
      <c r="M10468" s="2">
        <v>45065.529930555553</v>
      </c>
      <c r="N10468">
        <v>0</v>
      </c>
      <c r="O10468">
        <v>272.07363425925928</v>
      </c>
      <c r="P10468" s="2">
        <v>44793.310115740736</v>
      </c>
      <c r="Q10468">
        <v>3</v>
      </c>
      <c r="R10468" t="s">
        <v>95</v>
      </c>
    </row>
    <row r="10469" spans="1:18" x14ac:dyDescent="0.35">
      <c r="A10469">
        <v>10468</v>
      </c>
      <c r="B10469" t="s">
        <v>2980</v>
      </c>
      <c r="C10469" t="s">
        <v>18</v>
      </c>
      <c r="D10469" t="b">
        <v>1</v>
      </c>
      <c r="E10469" t="b">
        <v>1</v>
      </c>
      <c r="F10469">
        <f t="shared" si="163"/>
        <v>1</v>
      </c>
      <c r="G10469" t="s">
        <v>19</v>
      </c>
      <c r="H10469" t="s">
        <v>20</v>
      </c>
      <c r="I10469">
        <v>1</v>
      </c>
      <c r="J10469" t="s">
        <v>66</v>
      </c>
      <c r="K10469">
        <v>1</v>
      </c>
      <c r="L10469" s="2">
        <v>44795.294062499997</v>
      </c>
      <c r="M10469" s="2">
        <v>44795.294062499997</v>
      </c>
      <c r="N10469">
        <v>0</v>
      </c>
      <c r="P10469" s="2">
        <v>44795.294062499997</v>
      </c>
      <c r="Q10469">
        <v>1</v>
      </c>
      <c r="R10469" t="s">
        <v>19</v>
      </c>
    </row>
    <row r="10470" spans="1:18" x14ac:dyDescent="0.35">
      <c r="A10470">
        <v>10469</v>
      </c>
      <c r="B10470" t="s">
        <v>2980</v>
      </c>
      <c r="C10470" t="s">
        <v>18</v>
      </c>
      <c r="D10470" t="b">
        <v>1</v>
      </c>
      <c r="E10470" t="b">
        <v>1</v>
      </c>
      <c r="F10470">
        <f t="shared" si="163"/>
        <v>1</v>
      </c>
      <c r="G10470" t="s">
        <v>19</v>
      </c>
      <c r="H10470" t="s">
        <v>22</v>
      </c>
      <c r="I10470">
        <v>2</v>
      </c>
      <c r="J10470" t="s">
        <v>23</v>
      </c>
      <c r="K10470">
        <v>27</v>
      </c>
      <c r="L10470" s="2">
        <v>44795.473749999997</v>
      </c>
      <c r="M10470" s="2">
        <v>44795.512488425928</v>
      </c>
      <c r="N10470">
        <v>3.8738425925925933E-2</v>
      </c>
      <c r="O10470">
        <v>0.1796875</v>
      </c>
      <c r="P10470" s="2">
        <v>44795.294062499997</v>
      </c>
      <c r="Q10470">
        <v>1</v>
      </c>
      <c r="R10470" t="s">
        <v>19</v>
      </c>
    </row>
    <row r="10471" spans="1:18" x14ac:dyDescent="0.35">
      <c r="A10471">
        <v>10470</v>
      </c>
      <c r="B10471" t="s">
        <v>2980</v>
      </c>
      <c r="C10471" t="s">
        <v>18</v>
      </c>
      <c r="D10471" t="b">
        <v>0</v>
      </c>
      <c r="E10471" t="b">
        <v>1</v>
      </c>
      <c r="F10471">
        <f t="shared" si="163"/>
        <v>0</v>
      </c>
      <c r="G10471" t="s">
        <v>198</v>
      </c>
      <c r="H10471" t="s">
        <v>25</v>
      </c>
      <c r="I10471">
        <v>3</v>
      </c>
      <c r="J10471" t="s">
        <v>23</v>
      </c>
      <c r="K10471">
        <v>2</v>
      </c>
      <c r="L10471" s="2">
        <v>45039.085775462961</v>
      </c>
      <c r="M10471" s="2">
        <v>45039.78842592593</v>
      </c>
      <c r="N10471">
        <v>0.70265046296296296</v>
      </c>
      <c r="O10471">
        <v>243.57328703703701</v>
      </c>
      <c r="P10471" s="2">
        <v>44795.294062499997</v>
      </c>
      <c r="Q10471">
        <v>2</v>
      </c>
      <c r="R10471" t="s">
        <v>199</v>
      </c>
    </row>
    <row r="10472" spans="1:18" x14ac:dyDescent="0.35">
      <c r="A10472">
        <v>10471</v>
      </c>
      <c r="B10472" t="s">
        <v>2980</v>
      </c>
      <c r="C10472" t="s">
        <v>18</v>
      </c>
      <c r="D10472" t="b">
        <v>0</v>
      </c>
      <c r="E10472" t="b">
        <v>1</v>
      </c>
      <c r="F10472">
        <f t="shared" si="163"/>
        <v>0</v>
      </c>
      <c r="G10472" t="s">
        <v>200</v>
      </c>
      <c r="H10472" t="s">
        <v>25</v>
      </c>
      <c r="I10472">
        <v>4</v>
      </c>
      <c r="J10472" t="s">
        <v>23</v>
      </c>
      <c r="K10472">
        <v>1</v>
      </c>
      <c r="L10472" s="2">
        <v>45043.866006944438</v>
      </c>
      <c r="M10472" s="2">
        <v>45043.866006944438</v>
      </c>
      <c r="N10472">
        <v>0</v>
      </c>
      <c r="O10472">
        <v>4.0775810185185186</v>
      </c>
      <c r="P10472" s="2">
        <v>44795.294062499997</v>
      </c>
      <c r="Q10472">
        <v>3</v>
      </c>
      <c r="R10472" t="s">
        <v>201</v>
      </c>
    </row>
    <row r="10473" spans="1:18" x14ac:dyDescent="0.35">
      <c r="A10473">
        <v>10472</v>
      </c>
      <c r="B10473" t="s">
        <v>2980</v>
      </c>
      <c r="C10473" t="s">
        <v>18</v>
      </c>
      <c r="D10473" t="b">
        <v>0</v>
      </c>
      <c r="E10473" t="b">
        <v>1</v>
      </c>
      <c r="F10473">
        <f t="shared" si="163"/>
        <v>0</v>
      </c>
      <c r="G10473" t="s">
        <v>202</v>
      </c>
      <c r="H10473" t="s">
        <v>25</v>
      </c>
      <c r="I10473">
        <v>5</v>
      </c>
      <c r="J10473" t="s">
        <v>23</v>
      </c>
      <c r="K10473">
        <v>2</v>
      </c>
      <c r="L10473" s="2">
        <v>45043.867372685178</v>
      </c>
      <c r="M10473" s="2">
        <v>45060.153414351851</v>
      </c>
      <c r="N10473">
        <v>16.286041666666669</v>
      </c>
      <c r="O10473">
        <v>1.3657407407407409E-3</v>
      </c>
      <c r="P10473" s="2">
        <v>44795.294062499997</v>
      </c>
      <c r="Q10473">
        <v>4</v>
      </c>
      <c r="R10473" t="s">
        <v>203</v>
      </c>
    </row>
    <row r="10474" spans="1:18" x14ac:dyDescent="0.35">
      <c r="A10474">
        <v>10473</v>
      </c>
      <c r="B10474" t="s">
        <v>2980</v>
      </c>
      <c r="C10474" t="s">
        <v>48</v>
      </c>
      <c r="D10474" t="b">
        <v>1</v>
      </c>
      <c r="E10474" t="b">
        <v>0</v>
      </c>
      <c r="F10474">
        <f t="shared" si="163"/>
        <v>0</v>
      </c>
      <c r="G10474" t="s">
        <v>34</v>
      </c>
      <c r="H10474" t="s">
        <v>72</v>
      </c>
      <c r="I10474">
        <v>6</v>
      </c>
      <c r="J10474" t="s">
        <v>23</v>
      </c>
      <c r="K10474">
        <v>2</v>
      </c>
      <c r="L10474" s="2">
        <v>45073.104525462957</v>
      </c>
      <c r="M10474" s="2">
        <v>45073.104537037041</v>
      </c>
      <c r="N10474">
        <v>1.157407407407407E-5</v>
      </c>
      <c r="O10474">
        <v>12.951111111111111</v>
      </c>
      <c r="P10474" s="2">
        <v>44795.294062499997</v>
      </c>
      <c r="Q10474">
        <v>2</v>
      </c>
      <c r="R10474" t="s">
        <v>35</v>
      </c>
    </row>
    <row r="10475" spans="1:18" x14ac:dyDescent="0.35">
      <c r="A10475">
        <v>10474</v>
      </c>
      <c r="B10475" t="s">
        <v>2980</v>
      </c>
      <c r="C10475" t="s">
        <v>48</v>
      </c>
      <c r="D10475" t="b">
        <v>1</v>
      </c>
      <c r="E10475" t="b">
        <v>0</v>
      </c>
      <c r="F10475">
        <f t="shared" si="163"/>
        <v>0</v>
      </c>
      <c r="G10475" t="s">
        <v>153</v>
      </c>
      <c r="H10475" t="s">
        <v>25</v>
      </c>
      <c r="I10475">
        <v>7</v>
      </c>
      <c r="J10475" t="s">
        <v>23</v>
      </c>
      <c r="K10475">
        <v>6</v>
      </c>
      <c r="L10475" s="2">
        <v>45078.502951388888</v>
      </c>
      <c r="M10475" s="2">
        <v>45078.523506944453</v>
      </c>
      <c r="N10475">
        <v>2.055555555555556E-2</v>
      </c>
      <c r="O10475">
        <v>5.3984143518518506</v>
      </c>
      <c r="P10475" s="2">
        <v>44795.294062499997</v>
      </c>
      <c r="Q10475">
        <v>4</v>
      </c>
      <c r="R10475" t="s">
        <v>154</v>
      </c>
    </row>
    <row r="10476" spans="1:18" x14ac:dyDescent="0.35">
      <c r="A10476">
        <v>10475</v>
      </c>
      <c r="B10476" t="s">
        <v>2981</v>
      </c>
      <c r="C10476" t="s">
        <v>18</v>
      </c>
      <c r="D10476" t="b">
        <v>1</v>
      </c>
      <c r="E10476" t="b">
        <v>1</v>
      </c>
      <c r="F10476">
        <f t="shared" si="163"/>
        <v>1</v>
      </c>
      <c r="G10476" t="s">
        <v>19</v>
      </c>
      <c r="H10476" t="s">
        <v>20</v>
      </c>
      <c r="I10476">
        <v>1</v>
      </c>
      <c r="J10476" t="s">
        <v>66</v>
      </c>
      <c r="K10476">
        <v>1</v>
      </c>
      <c r="L10476" s="2">
        <v>44793.261666666673</v>
      </c>
      <c r="M10476" s="2">
        <v>44793.261666666673</v>
      </c>
      <c r="N10476">
        <v>0</v>
      </c>
      <c r="P10476" s="2">
        <v>44793.261666666673</v>
      </c>
      <c r="Q10476">
        <v>1</v>
      </c>
      <c r="R10476" t="s">
        <v>19</v>
      </c>
    </row>
    <row r="10477" spans="1:18" x14ac:dyDescent="0.35">
      <c r="A10477">
        <v>10476</v>
      </c>
      <c r="B10477" t="s">
        <v>2981</v>
      </c>
      <c r="C10477" t="s">
        <v>18</v>
      </c>
      <c r="D10477" t="b">
        <v>1</v>
      </c>
      <c r="E10477" t="b">
        <v>1</v>
      </c>
      <c r="F10477">
        <f t="shared" si="163"/>
        <v>1</v>
      </c>
      <c r="G10477" t="s">
        <v>19</v>
      </c>
      <c r="H10477" t="s">
        <v>22</v>
      </c>
      <c r="I10477">
        <v>2</v>
      </c>
      <c r="J10477" t="s">
        <v>23</v>
      </c>
      <c r="K10477">
        <v>84</v>
      </c>
      <c r="L10477" s="2">
        <v>44806.379861111112</v>
      </c>
      <c r="M10477" s="2">
        <v>44807.375856481478</v>
      </c>
      <c r="N10477">
        <v>0.99599537037037034</v>
      </c>
      <c r="O10477">
        <v>13.118194444444439</v>
      </c>
      <c r="P10477" s="2">
        <v>44793.261666666673</v>
      </c>
      <c r="Q10477">
        <v>1</v>
      </c>
      <c r="R10477" t="s">
        <v>19</v>
      </c>
    </row>
    <row r="10478" spans="1:18" x14ac:dyDescent="0.35">
      <c r="A10478">
        <v>10477</v>
      </c>
      <c r="B10478" t="s">
        <v>2981</v>
      </c>
      <c r="C10478" t="s">
        <v>18</v>
      </c>
      <c r="D10478" t="b">
        <v>0</v>
      </c>
      <c r="E10478" t="b">
        <v>1</v>
      </c>
      <c r="F10478">
        <f t="shared" si="163"/>
        <v>0</v>
      </c>
      <c r="G10478" t="s">
        <v>51</v>
      </c>
      <c r="H10478" t="s">
        <v>25</v>
      </c>
      <c r="I10478">
        <v>3</v>
      </c>
      <c r="J10478" t="s">
        <v>23</v>
      </c>
      <c r="K10478">
        <v>5</v>
      </c>
      <c r="L10478" s="2">
        <v>45031.426921296297</v>
      </c>
      <c r="M10478" s="2">
        <v>45031.4296875</v>
      </c>
      <c r="N10478">
        <v>2.7662037037037039E-3</v>
      </c>
      <c r="O10478">
        <v>224.05106481481479</v>
      </c>
      <c r="P10478" s="2">
        <v>44793.261666666673</v>
      </c>
      <c r="Q10478">
        <v>2</v>
      </c>
      <c r="R10478" t="s">
        <v>52</v>
      </c>
    </row>
    <row r="10479" spans="1:18" x14ac:dyDescent="0.35">
      <c r="A10479">
        <v>10478</v>
      </c>
      <c r="B10479" t="s">
        <v>2981</v>
      </c>
      <c r="C10479" t="s">
        <v>18</v>
      </c>
      <c r="D10479" t="b">
        <v>0</v>
      </c>
      <c r="E10479" t="b">
        <v>1</v>
      </c>
      <c r="F10479">
        <f t="shared" si="163"/>
        <v>0</v>
      </c>
      <c r="G10479" t="s">
        <v>40</v>
      </c>
      <c r="H10479" t="s">
        <v>25</v>
      </c>
      <c r="I10479">
        <v>4</v>
      </c>
      <c r="J10479" t="s">
        <v>23</v>
      </c>
      <c r="K10479">
        <v>1</v>
      </c>
      <c r="L10479" s="2">
        <v>45031.700428240743</v>
      </c>
      <c r="M10479" s="2">
        <v>45031.700428240743</v>
      </c>
      <c r="N10479">
        <v>0</v>
      </c>
      <c r="O10479">
        <v>0.27074074074074073</v>
      </c>
      <c r="P10479" s="2">
        <v>44793.261666666673</v>
      </c>
      <c r="Q10479">
        <v>3</v>
      </c>
      <c r="R10479" t="s">
        <v>41</v>
      </c>
    </row>
    <row r="10480" spans="1:18" x14ac:dyDescent="0.35">
      <c r="A10480">
        <v>10479</v>
      </c>
      <c r="B10480" t="s">
        <v>2981</v>
      </c>
      <c r="C10480" t="s">
        <v>48</v>
      </c>
      <c r="D10480" t="b">
        <v>1</v>
      </c>
      <c r="E10480" t="b">
        <v>0</v>
      </c>
      <c r="F10480">
        <f t="shared" si="163"/>
        <v>0</v>
      </c>
      <c r="G10480" t="s">
        <v>99</v>
      </c>
      <c r="H10480" t="s">
        <v>72</v>
      </c>
      <c r="I10480">
        <v>5</v>
      </c>
      <c r="J10480" t="s">
        <v>23</v>
      </c>
      <c r="K10480">
        <v>6</v>
      </c>
      <c r="L10480" s="2">
        <v>45077.184988425928</v>
      </c>
      <c r="M10480" s="2">
        <v>45077.185069444437</v>
      </c>
      <c r="N10480">
        <v>8.1018518518518516E-5</v>
      </c>
      <c r="O10480">
        <v>45.484560185185188</v>
      </c>
      <c r="P10480" s="2">
        <v>44793.261666666673</v>
      </c>
      <c r="Q10480">
        <v>3</v>
      </c>
      <c r="R10480" t="s">
        <v>100</v>
      </c>
    </row>
    <row r="10481" spans="1:18" x14ac:dyDescent="0.35">
      <c r="A10481">
        <v>10480</v>
      </c>
      <c r="B10481" t="s">
        <v>2982</v>
      </c>
      <c r="C10481" t="s">
        <v>18</v>
      </c>
      <c r="D10481" t="b">
        <v>1</v>
      </c>
      <c r="E10481" t="b">
        <v>1</v>
      </c>
      <c r="F10481">
        <f t="shared" si="163"/>
        <v>1</v>
      </c>
      <c r="G10481" t="s">
        <v>19</v>
      </c>
      <c r="H10481" t="s">
        <v>20</v>
      </c>
      <c r="I10481">
        <v>1</v>
      </c>
      <c r="J10481" t="s">
        <v>66</v>
      </c>
      <c r="K10481">
        <v>1</v>
      </c>
      <c r="L10481" s="2">
        <v>44792.324062500003</v>
      </c>
      <c r="M10481" s="2">
        <v>44792.324062500003</v>
      </c>
      <c r="N10481">
        <v>0</v>
      </c>
      <c r="P10481" s="2">
        <v>44792.324062500003</v>
      </c>
      <c r="Q10481">
        <v>1</v>
      </c>
      <c r="R10481" t="s">
        <v>19</v>
      </c>
    </row>
    <row r="10482" spans="1:18" x14ac:dyDescent="0.35">
      <c r="A10482">
        <v>10481</v>
      </c>
      <c r="B10482" t="s">
        <v>2982</v>
      </c>
      <c r="C10482" t="s">
        <v>18</v>
      </c>
      <c r="D10482" t="b">
        <v>1</v>
      </c>
      <c r="E10482" t="b">
        <v>1</v>
      </c>
      <c r="F10482">
        <f t="shared" si="163"/>
        <v>1</v>
      </c>
      <c r="G10482" t="s">
        <v>19</v>
      </c>
      <c r="H10482" t="s">
        <v>22</v>
      </c>
      <c r="I10482">
        <v>2</v>
      </c>
      <c r="J10482" t="s">
        <v>23</v>
      </c>
      <c r="K10482">
        <v>9</v>
      </c>
      <c r="L10482" s="2">
        <v>44792.370717592603</v>
      </c>
      <c r="M10482" s="2">
        <v>44792.386689814812</v>
      </c>
      <c r="N10482">
        <v>1.5972222222222221E-2</v>
      </c>
      <c r="O10482">
        <v>4.6655092592592602E-2</v>
      </c>
      <c r="P10482" s="2">
        <v>44792.324062500003</v>
      </c>
      <c r="Q10482">
        <v>1</v>
      </c>
      <c r="R10482" t="s">
        <v>19</v>
      </c>
    </row>
    <row r="10483" spans="1:18" x14ac:dyDescent="0.35">
      <c r="A10483">
        <v>10482</v>
      </c>
      <c r="B10483" t="s">
        <v>2982</v>
      </c>
      <c r="C10483" t="s">
        <v>18</v>
      </c>
      <c r="D10483" t="b">
        <v>0</v>
      </c>
      <c r="E10483" t="b">
        <v>0</v>
      </c>
      <c r="F10483">
        <f t="shared" si="163"/>
        <v>1</v>
      </c>
      <c r="G10483" t="s">
        <v>34</v>
      </c>
      <c r="H10483" t="s">
        <v>25</v>
      </c>
      <c r="I10483">
        <v>3</v>
      </c>
      <c r="J10483" t="s">
        <v>23</v>
      </c>
      <c r="K10483">
        <v>2</v>
      </c>
      <c r="L10483" s="2">
        <v>44792.396979166668</v>
      </c>
      <c r="M10483" s="2">
        <v>44792.396990740737</v>
      </c>
      <c r="N10483">
        <v>1.157407407407407E-5</v>
      </c>
      <c r="O10483">
        <v>1.028935185185185E-2</v>
      </c>
      <c r="P10483" s="2">
        <v>44792.324062500003</v>
      </c>
      <c r="Q10483">
        <v>2</v>
      </c>
      <c r="R10483" t="s">
        <v>35</v>
      </c>
    </row>
    <row r="10484" spans="1:18" x14ac:dyDescent="0.35">
      <c r="A10484">
        <v>10483</v>
      </c>
      <c r="B10484" t="s">
        <v>2982</v>
      </c>
      <c r="C10484" t="s">
        <v>18</v>
      </c>
      <c r="D10484" t="b">
        <v>0</v>
      </c>
      <c r="E10484" t="b">
        <v>0</v>
      </c>
      <c r="F10484">
        <f t="shared" si="163"/>
        <v>1</v>
      </c>
      <c r="G10484" t="s">
        <v>19</v>
      </c>
      <c r="H10484" t="s">
        <v>36</v>
      </c>
      <c r="I10484">
        <v>4</v>
      </c>
      <c r="J10484" t="s">
        <v>23</v>
      </c>
      <c r="K10484">
        <v>8</v>
      </c>
      <c r="L10484" s="2">
        <v>44806.434571759259</v>
      </c>
      <c r="M10484" s="2">
        <v>44822.553043981483</v>
      </c>
      <c r="N10484">
        <v>16.11847222222222</v>
      </c>
      <c r="O10484">
        <v>14.037581018518519</v>
      </c>
      <c r="P10484" s="2">
        <v>44792.324062500003</v>
      </c>
      <c r="Q10484">
        <v>1</v>
      </c>
      <c r="R10484" t="s">
        <v>19</v>
      </c>
    </row>
    <row r="10485" spans="1:18" x14ac:dyDescent="0.35">
      <c r="A10485">
        <v>10484</v>
      </c>
      <c r="B10485" t="s">
        <v>2982</v>
      </c>
      <c r="C10485" t="s">
        <v>18</v>
      </c>
      <c r="D10485" t="b">
        <v>0</v>
      </c>
      <c r="E10485" t="b">
        <v>0</v>
      </c>
      <c r="F10485">
        <f t="shared" si="163"/>
        <v>1</v>
      </c>
      <c r="G10485" t="s">
        <v>19</v>
      </c>
      <c r="H10485" t="s">
        <v>22</v>
      </c>
      <c r="I10485">
        <v>5</v>
      </c>
      <c r="J10485" t="s">
        <v>21</v>
      </c>
      <c r="K10485">
        <v>1</v>
      </c>
      <c r="L10485" s="2">
        <v>44823.319143518507</v>
      </c>
      <c r="M10485" s="2">
        <v>44823.319143518507</v>
      </c>
      <c r="N10485">
        <v>0</v>
      </c>
      <c r="O10485">
        <v>0.76609953703703704</v>
      </c>
      <c r="P10485" s="2">
        <v>44792.324062500003</v>
      </c>
      <c r="Q10485">
        <v>1</v>
      </c>
      <c r="R10485" t="s">
        <v>19</v>
      </c>
    </row>
    <row r="10486" spans="1:18" x14ac:dyDescent="0.35">
      <c r="A10486">
        <v>10485</v>
      </c>
      <c r="B10486" t="s">
        <v>2982</v>
      </c>
      <c r="C10486" t="s">
        <v>18</v>
      </c>
      <c r="D10486" t="b">
        <v>0</v>
      </c>
      <c r="E10486" t="b">
        <v>0</v>
      </c>
      <c r="F10486">
        <f t="shared" si="163"/>
        <v>1</v>
      </c>
      <c r="G10486" t="s">
        <v>19</v>
      </c>
      <c r="H10486" t="s">
        <v>22</v>
      </c>
      <c r="I10486">
        <v>6</v>
      </c>
      <c r="J10486" t="s">
        <v>23</v>
      </c>
      <c r="K10486">
        <v>10</v>
      </c>
      <c r="L10486" s="2">
        <v>44823.413611111107</v>
      </c>
      <c r="M10486" s="2">
        <v>44823.425532407397</v>
      </c>
      <c r="N10486">
        <v>1.19212962962963E-2</v>
      </c>
      <c r="O10486">
        <v>9.4467592592592589E-2</v>
      </c>
      <c r="P10486" s="2">
        <v>44792.324062500003</v>
      </c>
      <c r="Q10486">
        <v>1</v>
      </c>
      <c r="R10486" t="s">
        <v>19</v>
      </c>
    </row>
    <row r="10487" spans="1:18" x14ac:dyDescent="0.35">
      <c r="A10487">
        <v>10486</v>
      </c>
      <c r="B10487" t="s">
        <v>2983</v>
      </c>
      <c r="C10487" t="s">
        <v>18</v>
      </c>
      <c r="D10487" t="b">
        <v>1</v>
      </c>
      <c r="E10487" t="b">
        <v>1</v>
      </c>
      <c r="F10487">
        <f t="shared" si="163"/>
        <v>1</v>
      </c>
      <c r="G10487" t="s">
        <v>19</v>
      </c>
      <c r="H10487" t="s">
        <v>20</v>
      </c>
      <c r="I10487">
        <v>1</v>
      </c>
      <c r="J10487" t="s">
        <v>66</v>
      </c>
      <c r="K10487">
        <v>1</v>
      </c>
      <c r="L10487" s="2">
        <v>44792.529074074067</v>
      </c>
      <c r="M10487" s="2">
        <v>44792.529074074067</v>
      </c>
      <c r="N10487">
        <v>0</v>
      </c>
      <c r="P10487" s="2">
        <v>44792.529074074067</v>
      </c>
      <c r="Q10487">
        <v>1</v>
      </c>
      <c r="R10487" t="s">
        <v>19</v>
      </c>
    </row>
    <row r="10488" spans="1:18" x14ac:dyDescent="0.35">
      <c r="A10488">
        <v>10487</v>
      </c>
      <c r="B10488" t="s">
        <v>2983</v>
      </c>
      <c r="C10488" t="s">
        <v>18</v>
      </c>
      <c r="D10488" t="b">
        <v>0</v>
      </c>
      <c r="E10488" t="b">
        <v>1</v>
      </c>
      <c r="F10488">
        <f t="shared" si="163"/>
        <v>0</v>
      </c>
      <c r="G10488" t="s">
        <v>19</v>
      </c>
      <c r="H10488" t="s">
        <v>22</v>
      </c>
      <c r="I10488">
        <v>2</v>
      </c>
      <c r="J10488" t="s">
        <v>23</v>
      </c>
      <c r="K10488">
        <v>98</v>
      </c>
      <c r="L10488" s="2">
        <v>44792.600046296298</v>
      </c>
      <c r="M10488" s="2">
        <v>44792.654953703714</v>
      </c>
      <c r="N10488">
        <v>5.4907407407407398E-2</v>
      </c>
      <c r="O10488">
        <v>7.0972222222222228E-2</v>
      </c>
      <c r="P10488" s="2">
        <v>44792.529074074067</v>
      </c>
      <c r="Q10488">
        <v>1</v>
      </c>
      <c r="R10488" t="s">
        <v>19</v>
      </c>
    </row>
    <row r="10489" spans="1:18" x14ac:dyDescent="0.35">
      <c r="A10489">
        <v>10488</v>
      </c>
      <c r="B10489" t="s">
        <v>2983</v>
      </c>
      <c r="C10489" t="s">
        <v>18</v>
      </c>
      <c r="D10489" t="b">
        <v>0</v>
      </c>
      <c r="E10489" t="b">
        <v>0</v>
      </c>
      <c r="F10489">
        <f t="shared" si="163"/>
        <v>1</v>
      </c>
      <c r="G10489" t="s">
        <v>34</v>
      </c>
      <c r="H10489" t="s">
        <v>25</v>
      </c>
      <c r="I10489">
        <v>3</v>
      </c>
      <c r="J10489" t="s">
        <v>23</v>
      </c>
      <c r="K10489">
        <v>6</v>
      </c>
      <c r="L10489" s="2">
        <v>44796.760497685187</v>
      </c>
      <c r="M10489" s="2">
        <v>44796.768599537041</v>
      </c>
      <c r="N10489">
        <v>8.1018518518518514E-3</v>
      </c>
      <c r="O10489">
        <v>4.1055439814814818</v>
      </c>
      <c r="P10489" s="2">
        <v>44792.529074074067</v>
      </c>
      <c r="Q10489">
        <v>2</v>
      </c>
      <c r="R10489" t="s">
        <v>35</v>
      </c>
    </row>
    <row r="10490" spans="1:18" x14ac:dyDescent="0.35">
      <c r="A10490">
        <v>10489</v>
      </c>
      <c r="B10490" t="s">
        <v>2983</v>
      </c>
      <c r="C10490" t="s">
        <v>18</v>
      </c>
      <c r="D10490" t="b">
        <v>1</v>
      </c>
      <c r="E10490" t="b">
        <v>0</v>
      </c>
      <c r="F10490">
        <f t="shared" si="163"/>
        <v>0</v>
      </c>
      <c r="G10490" t="s">
        <v>19</v>
      </c>
      <c r="H10490" t="s">
        <v>36</v>
      </c>
      <c r="I10490">
        <v>4</v>
      </c>
      <c r="J10490" t="s">
        <v>23</v>
      </c>
      <c r="K10490">
        <v>55</v>
      </c>
      <c r="L10490" s="2">
        <v>44798.24019675926</v>
      </c>
      <c r="M10490" s="2">
        <v>44798.388437500013</v>
      </c>
      <c r="N10490">
        <v>0.1482407407407407</v>
      </c>
      <c r="O10490">
        <v>1.471597222222222</v>
      </c>
      <c r="P10490" s="2">
        <v>44792.529074074067</v>
      </c>
      <c r="Q10490">
        <v>1</v>
      </c>
      <c r="R10490" t="s">
        <v>19</v>
      </c>
    </row>
    <row r="10491" spans="1:18" x14ac:dyDescent="0.35">
      <c r="A10491">
        <v>10490</v>
      </c>
      <c r="B10491" t="s">
        <v>2983</v>
      </c>
      <c r="C10491" t="s">
        <v>48</v>
      </c>
      <c r="D10491" t="b">
        <v>1</v>
      </c>
      <c r="E10491" t="b">
        <v>0</v>
      </c>
      <c r="F10491">
        <f t="shared" si="163"/>
        <v>0</v>
      </c>
      <c r="G10491" t="s">
        <v>171</v>
      </c>
      <c r="H10491" t="s">
        <v>25</v>
      </c>
      <c r="I10491">
        <v>5</v>
      </c>
      <c r="J10491" t="s">
        <v>23</v>
      </c>
      <c r="K10491">
        <v>2</v>
      </c>
      <c r="L10491" s="2">
        <v>45047.136874999997</v>
      </c>
      <c r="M10491" s="2">
        <v>45047.136886574073</v>
      </c>
      <c r="N10491">
        <v>1.157407407407407E-5</v>
      </c>
      <c r="O10491">
        <v>248.74843749999999</v>
      </c>
      <c r="P10491" s="2">
        <v>44792.529074074067</v>
      </c>
      <c r="Q10491">
        <v>9</v>
      </c>
      <c r="R10491" t="s">
        <v>172</v>
      </c>
    </row>
    <row r="10492" spans="1:18" x14ac:dyDescent="0.35">
      <c r="A10492">
        <v>10491</v>
      </c>
      <c r="B10492" t="s">
        <v>2984</v>
      </c>
      <c r="C10492" t="s">
        <v>18</v>
      </c>
      <c r="D10492" t="b">
        <v>1</v>
      </c>
      <c r="E10492" t="b">
        <v>1</v>
      </c>
      <c r="F10492">
        <f t="shared" si="163"/>
        <v>1</v>
      </c>
      <c r="G10492" t="s">
        <v>19</v>
      </c>
      <c r="H10492" t="s">
        <v>20</v>
      </c>
      <c r="I10492">
        <v>1</v>
      </c>
      <c r="J10492" t="s">
        <v>66</v>
      </c>
      <c r="K10492">
        <v>1</v>
      </c>
      <c r="L10492" s="2">
        <v>44794.526643518519</v>
      </c>
      <c r="M10492" s="2">
        <v>44794.526643518519</v>
      </c>
      <c r="N10492">
        <v>0</v>
      </c>
      <c r="P10492" s="2">
        <v>44794.526643518519</v>
      </c>
      <c r="Q10492">
        <v>1</v>
      </c>
      <c r="R10492" t="s">
        <v>19</v>
      </c>
    </row>
    <row r="10493" spans="1:18" x14ac:dyDescent="0.35">
      <c r="A10493">
        <v>10492</v>
      </c>
      <c r="B10493" t="s">
        <v>2984</v>
      </c>
      <c r="C10493" t="s">
        <v>18</v>
      </c>
      <c r="D10493" t="b">
        <v>1</v>
      </c>
      <c r="E10493" t="b">
        <v>1</v>
      </c>
      <c r="F10493">
        <f t="shared" si="163"/>
        <v>1</v>
      </c>
      <c r="G10493" t="s">
        <v>19</v>
      </c>
      <c r="H10493" t="s">
        <v>22</v>
      </c>
      <c r="I10493">
        <v>2</v>
      </c>
      <c r="J10493" t="s">
        <v>23</v>
      </c>
      <c r="K10493">
        <v>53</v>
      </c>
      <c r="L10493" s="2">
        <v>44794.593587962961</v>
      </c>
      <c r="M10493" s="2">
        <v>44794.612928240742</v>
      </c>
      <c r="N10493">
        <v>1.9340277777777779E-2</v>
      </c>
      <c r="O10493">
        <v>6.6944444444444445E-2</v>
      </c>
      <c r="P10493" s="2">
        <v>44794.526643518519</v>
      </c>
      <c r="Q10493">
        <v>1</v>
      </c>
      <c r="R10493" t="s">
        <v>19</v>
      </c>
    </row>
    <row r="10494" spans="1:18" x14ac:dyDescent="0.35">
      <c r="A10494">
        <v>10493</v>
      </c>
      <c r="B10494" t="s">
        <v>2985</v>
      </c>
      <c r="C10494" t="s">
        <v>18</v>
      </c>
      <c r="D10494" t="b">
        <v>1</v>
      </c>
      <c r="E10494" t="b">
        <v>1</v>
      </c>
      <c r="F10494">
        <f t="shared" si="163"/>
        <v>1</v>
      </c>
      <c r="G10494" t="s">
        <v>19</v>
      </c>
      <c r="H10494" t="s">
        <v>20</v>
      </c>
      <c r="I10494">
        <v>1</v>
      </c>
      <c r="J10494" t="s">
        <v>66</v>
      </c>
      <c r="K10494">
        <v>1</v>
      </c>
      <c r="L10494" s="2">
        <v>44794.338773148149</v>
      </c>
      <c r="M10494" s="2">
        <v>44794.338773148149</v>
      </c>
      <c r="N10494">
        <v>0</v>
      </c>
      <c r="P10494" s="2">
        <v>44794.338773148149</v>
      </c>
      <c r="Q10494">
        <v>1</v>
      </c>
      <c r="R10494" t="s">
        <v>19</v>
      </c>
    </row>
    <row r="10495" spans="1:18" x14ac:dyDescent="0.35">
      <c r="A10495">
        <v>10494</v>
      </c>
      <c r="B10495" t="s">
        <v>2985</v>
      </c>
      <c r="C10495" t="s">
        <v>18</v>
      </c>
      <c r="D10495" t="b">
        <v>1</v>
      </c>
      <c r="E10495" t="b">
        <v>1</v>
      </c>
      <c r="F10495">
        <f t="shared" si="163"/>
        <v>1</v>
      </c>
      <c r="G10495" t="s">
        <v>19</v>
      </c>
      <c r="H10495" t="s">
        <v>22</v>
      </c>
      <c r="I10495">
        <v>2</v>
      </c>
      <c r="J10495" t="s">
        <v>23</v>
      </c>
      <c r="K10495">
        <v>29</v>
      </c>
      <c r="L10495" s="2">
        <v>44794.440347222218</v>
      </c>
      <c r="M10495" s="2">
        <v>44794.476655092592</v>
      </c>
      <c r="N10495">
        <v>3.6307870370370372E-2</v>
      </c>
      <c r="O10495">
        <v>0.10157407407407409</v>
      </c>
      <c r="P10495" s="2">
        <v>44794.338773148149</v>
      </c>
      <c r="Q10495">
        <v>1</v>
      </c>
      <c r="R10495" t="s">
        <v>19</v>
      </c>
    </row>
    <row r="10496" spans="1:18" x14ac:dyDescent="0.35">
      <c r="A10496">
        <v>10495</v>
      </c>
      <c r="B10496" t="s">
        <v>2985</v>
      </c>
      <c r="C10496" t="s">
        <v>18</v>
      </c>
      <c r="D10496" t="b">
        <v>0</v>
      </c>
      <c r="E10496" t="b">
        <v>0</v>
      </c>
      <c r="F10496">
        <f t="shared" si="163"/>
        <v>1</v>
      </c>
      <c r="G10496" t="s">
        <v>94</v>
      </c>
      <c r="H10496" t="s">
        <v>25</v>
      </c>
      <c r="I10496">
        <v>3</v>
      </c>
      <c r="J10496" t="s">
        <v>23</v>
      </c>
      <c r="K10496">
        <v>1</v>
      </c>
      <c r="L10496" s="2">
        <v>45045.574328703697</v>
      </c>
      <c r="M10496" s="2">
        <v>45045.574328703697</v>
      </c>
      <c r="N10496">
        <v>0</v>
      </c>
      <c r="O10496">
        <v>251.09767361111111</v>
      </c>
      <c r="P10496" s="2">
        <v>44794.338773148149</v>
      </c>
      <c r="Q10496">
        <v>3</v>
      </c>
      <c r="R10496" t="s">
        <v>95</v>
      </c>
    </row>
    <row r="10497" spans="1:18" x14ac:dyDescent="0.35">
      <c r="A10497">
        <v>10496</v>
      </c>
      <c r="B10497" t="s">
        <v>2985</v>
      </c>
      <c r="C10497" t="s">
        <v>18</v>
      </c>
      <c r="D10497" t="b">
        <v>0</v>
      </c>
      <c r="E10497" t="b">
        <v>0</v>
      </c>
      <c r="F10497">
        <f t="shared" si="163"/>
        <v>1</v>
      </c>
      <c r="G10497" t="s">
        <v>96</v>
      </c>
      <c r="H10497" t="s">
        <v>36</v>
      </c>
      <c r="I10497">
        <v>4</v>
      </c>
      <c r="J10497" t="s">
        <v>23</v>
      </c>
      <c r="K10497">
        <v>3</v>
      </c>
      <c r="L10497" s="2">
        <v>45045.584120370368</v>
      </c>
      <c r="M10497" s="2">
        <v>45045.591145833328</v>
      </c>
      <c r="N10497">
        <v>7.0254629629629634E-3</v>
      </c>
      <c r="O10497">
        <v>9.7916666666666673E-3</v>
      </c>
      <c r="P10497" s="2">
        <v>44794.338773148149</v>
      </c>
      <c r="Q10497">
        <v>2</v>
      </c>
      <c r="R10497" t="s">
        <v>97</v>
      </c>
    </row>
    <row r="10498" spans="1:18" x14ac:dyDescent="0.35">
      <c r="A10498">
        <v>10497</v>
      </c>
      <c r="B10498" t="s">
        <v>2985</v>
      </c>
      <c r="C10498" t="s">
        <v>18</v>
      </c>
      <c r="D10498" t="b">
        <v>0</v>
      </c>
      <c r="E10498" t="b">
        <v>0</v>
      </c>
      <c r="F10498">
        <f t="shared" si="163"/>
        <v>1</v>
      </c>
      <c r="G10498" t="s">
        <v>94</v>
      </c>
      <c r="H10498" t="s">
        <v>25</v>
      </c>
      <c r="I10498">
        <v>5</v>
      </c>
      <c r="J10498" t="s">
        <v>23</v>
      </c>
      <c r="K10498">
        <v>1</v>
      </c>
      <c r="L10498" s="2">
        <v>45045.681712962964</v>
      </c>
      <c r="M10498" s="2">
        <v>45045.681712962964</v>
      </c>
      <c r="N10498">
        <v>0</v>
      </c>
      <c r="O10498">
        <v>9.0567129629629636E-2</v>
      </c>
      <c r="P10498" s="2">
        <v>44794.338773148149</v>
      </c>
      <c r="Q10498">
        <v>3</v>
      </c>
      <c r="R10498" t="s">
        <v>95</v>
      </c>
    </row>
    <row r="10499" spans="1:18" x14ac:dyDescent="0.35">
      <c r="A10499">
        <v>10498</v>
      </c>
      <c r="B10499" t="s">
        <v>2985</v>
      </c>
      <c r="C10499" t="s">
        <v>18</v>
      </c>
      <c r="D10499" t="b">
        <v>1</v>
      </c>
      <c r="E10499" t="b">
        <v>1</v>
      </c>
      <c r="F10499">
        <f t="shared" ref="F10499:F10562" si="164">IF(D10499=E10499,1,0)</f>
        <v>1</v>
      </c>
      <c r="G10499" t="s">
        <v>96</v>
      </c>
      <c r="H10499" t="s">
        <v>36</v>
      </c>
      <c r="I10499">
        <v>6</v>
      </c>
      <c r="J10499" t="s">
        <v>23</v>
      </c>
      <c r="K10499">
        <v>1</v>
      </c>
      <c r="L10499" s="2">
        <v>45045.684108796297</v>
      </c>
      <c r="M10499" s="2">
        <v>45045.684108796297</v>
      </c>
      <c r="N10499">
        <v>0</v>
      </c>
      <c r="O10499">
        <v>2.3958333333333331E-3</v>
      </c>
      <c r="P10499" s="2">
        <v>44794.338773148149</v>
      </c>
      <c r="Q10499">
        <v>2</v>
      </c>
      <c r="R10499" t="s">
        <v>97</v>
      </c>
    </row>
    <row r="10500" spans="1:18" x14ac:dyDescent="0.35">
      <c r="A10500">
        <v>10499</v>
      </c>
      <c r="B10500" t="s">
        <v>2985</v>
      </c>
      <c r="C10500" t="s">
        <v>18</v>
      </c>
      <c r="D10500" t="b">
        <v>1</v>
      </c>
      <c r="E10500" t="b">
        <v>1</v>
      </c>
      <c r="F10500">
        <f t="shared" si="164"/>
        <v>1</v>
      </c>
      <c r="G10500" t="s">
        <v>94</v>
      </c>
      <c r="H10500" t="s">
        <v>25</v>
      </c>
      <c r="I10500">
        <v>7</v>
      </c>
      <c r="J10500" t="s">
        <v>23</v>
      </c>
      <c r="K10500">
        <v>1</v>
      </c>
      <c r="L10500" s="2">
        <v>45063.571608796286</v>
      </c>
      <c r="M10500" s="2">
        <v>45063.571608796286</v>
      </c>
      <c r="N10500">
        <v>0</v>
      </c>
      <c r="O10500">
        <v>17.887499999999999</v>
      </c>
      <c r="P10500" s="2">
        <v>44794.338773148149</v>
      </c>
      <c r="Q10500">
        <v>3</v>
      </c>
      <c r="R10500" t="s">
        <v>95</v>
      </c>
    </row>
    <row r="10501" spans="1:18" x14ac:dyDescent="0.35">
      <c r="A10501">
        <v>10500</v>
      </c>
      <c r="B10501" t="s">
        <v>2985</v>
      </c>
      <c r="C10501" t="s">
        <v>18</v>
      </c>
      <c r="D10501" t="b">
        <v>0</v>
      </c>
      <c r="E10501" t="b">
        <v>0</v>
      </c>
      <c r="F10501">
        <f t="shared" si="164"/>
        <v>1</v>
      </c>
      <c r="G10501" t="s">
        <v>96</v>
      </c>
      <c r="H10501" t="s">
        <v>36</v>
      </c>
      <c r="I10501">
        <v>8</v>
      </c>
      <c r="J10501" t="s">
        <v>23</v>
      </c>
      <c r="K10501">
        <v>5</v>
      </c>
      <c r="L10501" s="2">
        <v>45063.57534722222</v>
      </c>
      <c r="M10501" s="2">
        <v>45063.58625</v>
      </c>
      <c r="N10501">
        <v>1.090277777777778E-2</v>
      </c>
      <c r="O10501">
        <v>3.7384259259259259E-3</v>
      </c>
      <c r="P10501" s="2">
        <v>44794.338773148149</v>
      </c>
      <c r="Q10501">
        <v>2</v>
      </c>
      <c r="R10501" t="s">
        <v>97</v>
      </c>
    </row>
    <row r="10502" spans="1:18" x14ac:dyDescent="0.35">
      <c r="A10502">
        <v>10501</v>
      </c>
      <c r="B10502" t="s">
        <v>2986</v>
      </c>
      <c r="C10502" t="s">
        <v>18</v>
      </c>
      <c r="D10502" t="b">
        <v>1</v>
      </c>
      <c r="E10502" t="b">
        <v>1</v>
      </c>
      <c r="F10502">
        <f t="shared" si="164"/>
        <v>1</v>
      </c>
      <c r="G10502" t="s">
        <v>19</v>
      </c>
      <c r="H10502" t="s">
        <v>20</v>
      </c>
      <c r="I10502">
        <v>1</v>
      </c>
      <c r="J10502" t="s">
        <v>66</v>
      </c>
      <c r="K10502">
        <v>1</v>
      </c>
      <c r="L10502" s="2">
        <v>44795.27721064815</v>
      </c>
      <c r="M10502" s="2">
        <v>44795.27721064815</v>
      </c>
      <c r="N10502">
        <v>0</v>
      </c>
      <c r="P10502" s="2">
        <v>44795.27721064815</v>
      </c>
      <c r="Q10502">
        <v>1</v>
      </c>
      <c r="R10502" t="s">
        <v>19</v>
      </c>
    </row>
    <row r="10503" spans="1:18" x14ac:dyDescent="0.35">
      <c r="A10503">
        <v>10502</v>
      </c>
      <c r="B10503" t="s">
        <v>2986</v>
      </c>
      <c r="C10503" t="s">
        <v>18</v>
      </c>
      <c r="D10503" t="b">
        <v>1</v>
      </c>
      <c r="E10503" t="b">
        <v>1</v>
      </c>
      <c r="F10503">
        <f t="shared" si="164"/>
        <v>1</v>
      </c>
      <c r="G10503" t="s">
        <v>19</v>
      </c>
      <c r="H10503" t="s">
        <v>22</v>
      </c>
      <c r="I10503">
        <v>2</v>
      </c>
      <c r="J10503" t="s">
        <v>23</v>
      </c>
      <c r="K10503">
        <v>5</v>
      </c>
      <c r="L10503" s="2">
        <v>44795.363206018519</v>
      </c>
      <c r="M10503" s="2">
        <v>44795.36451388889</v>
      </c>
      <c r="N10503">
        <v>1.30787037037037E-3</v>
      </c>
      <c r="O10503">
        <v>8.5995370370370375E-2</v>
      </c>
      <c r="P10503" s="2">
        <v>44795.27721064815</v>
      </c>
      <c r="Q10503">
        <v>1</v>
      </c>
      <c r="R10503" t="s">
        <v>19</v>
      </c>
    </row>
    <row r="10504" spans="1:18" x14ac:dyDescent="0.35">
      <c r="A10504">
        <v>10503</v>
      </c>
      <c r="B10504" t="s">
        <v>2987</v>
      </c>
      <c r="C10504" t="s">
        <v>18</v>
      </c>
      <c r="D10504" t="b">
        <v>1</v>
      </c>
      <c r="E10504" t="b">
        <v>1</v>
      </c>
      <c r="F10504">
        <f t="shared" si="164"/>
        <v>1</v>
      </c>
      <c r="G10504" t="s">
        <v>19</v>
      </c>
      <c r="H10504" t="s">
        <v>20</v>
      </c>
      <c r="I10504">
        <v>1</v>
      </c>
      <c r="J10504" t="s">
        <v>66</v>
      </c>
      <c r="K10504">
        <v>1</v>
      </c>
      <c r="L10504" s="2">
        <v>44794.319027777783</v>
      </c>
      <c r="M10504" s="2">
        <v>44794.319027777783</v>
      </c>
      <c r="N10504">
        <v>0</v>
      </c>
      <c r="P10504" s="2">
        <v>44794.319027777783</v>
      </c>
      <c r="Q10504">
        <v>1</v>
      </c>
      <c r="R10504" t="s">
        <v>19</v>
      </c>
    </row>
    <row r="10505" spans="1:18" x14ac:dyDescent="0.35">
      <c r="A10505">
        <v>10504</v>
      </c>
      <c r="B10505" t="s">
        <v>2987</v>
      </c>
      <c r="C10505" t="s">
        <v>18</v>
      </c>
      <c r="D10505" t="b">
        <v>1</v>
      </c>
      <c r="E10505" t="b">
        <v>1</v>
      </c>
      <c r="F10505">
        <f t="shared" si="164"/>
        <v>1</v>
      </c>
      <c r="G10505" t="s">
        <v>19</v>
      </c>
      <c r="H10505" t="s">
        <v>22</v>
      </c>
      <c r="I10505">
        <v>2</v>
      </c>
      <c r="J10505" t="s">
        <v>23</v>
      </c>
      <c r="K10505">
        <v>25</v>
      </c>
      <c r="L10505" s="2">
        <v>44794.443287037036</v>
      </c>
      <c r="M10505" s="2">
        <v>44794.514479166668</v>
      </c>
      <c r="N10505">
        <v>7.1192129629629633E-2</v>
      </c>
      <c r="O10505">
        <v>0.12425925925925931</v>
      </c>
      <c r="P10505" s="2">
        <v>44794.319027777783</v>
      </c>
      <c r="Q10505">
        <v>1</v>
      </c>
      <c r="R10505" t="s">
        <v>19</v>
      </c>
    </row>
    <row r="10506" spans="1:18" x14ac:dyDescent="0.35">
      <c r="A10506">
        <v>10505</v>
      </c>
      <c r="B10506" t="s">
        <v>2988</v>
      </c>
      <c r="C10506" t="s">
        <v>18</v>
      </c>
      <c r="D10506" t="b">
        <v>1</v>
      </c>
      <c r="E10506" t="b">
        <v>1</v>
      </c>
      <c r="F10506">
        <f t="shared" si="164"/>
        <v>1</v>
      </c>
      <c r="G10506" t="s">
        <v>19</v>
      </c>
      <c r="H10506" t="s">
        <v>20</v>
      </c>
      <c r="I10506">
        <v>1</v>
      </c>
      <c r="J10506" t="s">
        <v>66</v>
      </c>
      <c r="K10506">
        <v>1</v>
      </c>
      <c r="L10506" s="2">
        <v>44792.327476851853</v>
      </c>
      <c r="M10506" s="2">
        <v>44792.327476851853</v>
      </c>
      <c r="N10506">
        <v>0</v>
      </c>
      <c r="P10506" s="2">
        <v>44792.327476851853</v>
      </c>
      <c r="Q10506">
        <v>1</v>
      </c>
      <c r="R10506" t="s">
        <v>19</v>
      </c>
    </row>
    <row r="10507" spans="1:18" x14ac:dyDescent="0.35">
      <c r="A10507">
        <v>10506</v>
      </c>
      <c r="B10507" t="s">
        <v>2988</v>
      </c>
      <c r="C10507" t="s">
        <v>18</v>
      </c>
      <c r="D10507" t="b">
        <v>1</v>
      </c>
      <c r="E10507" t="b">
        <v>1</v>
      </c>
      <c r="F10507">
        <f t="shared" si="164"/>
        <v>1</v>
      </c>
      <c r="G10507" t="s">
        <v>19</v>
      </c>
      <c r="H10507" t="s">
        <v>22</v>
      </c>
      <c r="I10507">
        <v>2</v>
      </c>
      <c r="J10507" t="s">
        <v>23</v>
      </c>
      <c r="K10507">
        <v>89</v>
      </c>
      <c r="L10507" s="2">
        <v>44792.396261574067</v>
      </c>
      <c r="M10507" s="2">
        <v>44792.470636574071</v>
      </c>
      <c r="N10507">
        <v>7.4374999999999997E-2</v>
      </c>
      <c r="O10507">
        <v>6.8784722222222219E-2</v>
      </c>
      <c r="P10507" s="2">
        <v>44792.327476851853</v>
      </c>
      <c r="Q10507">
        <v>1</v>
      </c>
      <c r="R10507" t="s">
        <v>19</v>
      </c>
    </row>
    <row r="10508" spans="1:18" x14ac:dyDescent="0.35">
      <c r="A10508">
        <v>10507</v>
      </c>
      <c r="B10508" t="s">
        <v>2989</v>
      </c>
      <c r="C10508" t="s">
        <v>18</v>
      </c>
      <c r="D10508" t="b">
        <v>1</v>
      </c>
      <c r="E10508" t="b">
        <v>1</v>
      </c>
      <c r="F10508">
        <f t="shared" si="164"/>
        <v>1</v>
      </c>
      <c r="G10508" t="s">
        <v>19</v>
      </c>
      <c r="H10508" t="s">
        <v>20</v>
      </c>
      <c r="I10508">
        <v>1</v>
      </c>
      <c r="J10508" t="s">
        <v>66</v>
      </c>
      <c r="K10508">
        <v>1</v>
      </c>
      <c r="L10508" s="2">
        <v>44793.288981481477</v>
      </c>
      <c r="M10508" s="2">
        <v>44793.288981481477</v>
      </c>
      <c r="N10508">
        <v>0</v>
      </c>
      <c r="P10508" s="2">
        <v>44793.288981481477</v>
      </c>
      <c r="Q10508">
        <v>1</v>
      </c>
      <c r="R10508" t="s">
        <v>19</v>
      </c>
    </row>
    <row r="10509" spans="1:18" x14ac:dyDescent="0.35">
      <c r="A10509">
        <v>10508</v>
      </c>
      <c r="B10509" t="s">
        <v>2989</v>
      </c>
      <c r="C10509" t="s">
        <v>18</v>
      </c>
      <c r="D10509" t="b">
        <v>0</v>
      </c>
      <c r="E10509" t="b">
        <v>0</v>
      </c>
      <c r="F10509">
        <f t="shared" si="164"/>
        <v>1</v>
      </c>
      <c r="G10509" t="s">
        <v>19</v>
      </c>
      <c r="H10509" t="s">
        <v>22</v>
      </c>
      <c r="I10509">
        <v>2</v>
      </c>
      <c r="J10509" t="s">
        <v>23</v>
      </c>
      <c r="K10509">
        <v>19</v>
      </c>
      <c r="L10509" s="2">
        <v>44793.410821759258</v>
      </c>
      <c r="M10509" s="2">
        <v>44793.4449537037</v>
      </c>
      <c r="N10509">
        <v>3.4131944444444437E-2</v>
      </c>
      <c r="O10509">
        <v>0.1218402777777778</v>
      </c>
      <c r="P10509" s="2">
        <v>44793.288981481477</v>
      </c>
      <c r="Q10509">
        <v>1</v>
      </c>
      <c r="R10509" t="s">
        <v>19</v>
      </c>
    </row>
    <row r="10510" spans="1:18" x14ac:dyDescent="0.35">
      <c r="A10510">
        <v>10509</v>
      </c>
      <c r="B10510" t="s">
        <v>2989</v>
      </c>
      <c r="C10510" t="s">
        <v>18</v>
      </c>
      <c r="D10510" t="b">
        <v>0</v>
      </c>
      <c r="E10510" t="b">
        <v>0</v>
      </c>
      <c r="F10510">
        <f t="shared" si="164"/>
        <v>1</v>
      </c>
      <c r="G10510" t="s">
        <v>34</v>
      </c>
      <c r="H10510" t="s">
        <v>25</v>
      </c>
      <c r="I10510">
        <v>3</v>
      </c>
      <c r="J10510" t="s">
        <v>23</v>
      </c>
      <c r="K10510">
        <v>5</v>
      </c>
      <c r="L10510" s="2">
        <v>44856.602152777778</v>
      </c>
      <c r="M10510" s="2">
        <v>44856.621504629627</v>
      </c>
      <c r="N10510">
        <v>1.9351851851851849E-2</v>
      </c>
      <c r="O10510">
        <v>63.157199074074072</v>
      </c>
      <c r="P10510" s="2">
        <v>44793.288981481477</v>
      </c>
      <c r="Q10510">
        <v>2</v>
      </c>
      <c r="R10510" t="s">
        <v>35</v>
      </c>
    </row>
    <row r="10511" spans="1:18" x14ac:dyDescent="0.35">
      <c r="A10511">
        <v>10510</v>
      </c>
      <c r="B10511" t="s">
        <v>2989</v>
      </c>
      <c r="C10511" t="s">
        <v>18</v>
      </c>
      <c r="D10511" t="b">
        <v>1</v>
      </c>
      <c r="E10511" t="b">
        <v>1</v>
      </c>
      <c r="F10511">
        <f t="shared" si="164"/>
        <v>1</v>
      </c>
      <c r="G10511" t="s">
        <v>19</v>
      </c>
      <c r="H10511" t="s">
        <v>36</v>
      </c>
      <c r="I10511">
        <v>4</v>
      </c>
      <c r="J10511" t="s">
        <v>23</v>
      </c>
      <c r="K10511">
        <v>15</v>
      </c>
      <c r="L10511" s="2">
        <v>44859.373807870383</v>
      </c>
      <c r="M10511" s="2">
        <v>44869.373738425929</v>
      </c>
      <c r="N10511">
        <v>9.9999305555555562</v>
      </c>
      <c r="O10511">
        <v>2.7523032407407411</v>
      </c>
      <c r="P10511" s="2">
        <v>44793.288981481477</v>
      </c>
      <c r="Q10511">
        <v>1</v>
      </c>
      <c r="R10511" t="s">
        <v>19</v>
      </c>
    </row>
    <row r="10512" spans="1:18" x14ac:dyDescent="0.35">
      <c r="A10512">
        <v>10511</v>
      </c>
      <c r="B10512" t="s">
        <v>2989</v>
      </c>
      <c r="C10512" t="s">
        <v>18</v>
      </c>
      <c r="D10512" t="b">
        <v>1</v>
      </c>
      <c r="E10512" t="b">
        <v>1</v>
      </c>
      <c r="F10512">
        <f t="shared" si="164"/>
        <v>1</v>
      </c>
      <c r="G10512" t="s">
        <v>34</v>
      </c>
      <c r="H10512" t="s">
        <v>25</v>
      </c>
      <c r="I10512">
        <v>5</v>
      </c>
      <c r="J10512" t="s">
        <v>23</v>
      </c>
      <c r="K10512">
        <v>2</v>
      </c>
      <c r="L10512" s="2">
        <v>45029.17768518519</v>
      </c>
      <c r="M10512" s="2">
        <v>45029.17768518519</v>
      </c>
      <c r="N10512">
        <v>0</v>
      </c>
      <c r="O10512">
        <v>159.80394675925919</v>
      </c>
      <c r="P10512" s="2">
        <v>44793.288981481477</v>
      </c>
      <c r="Q10512">
        <v>2</v>
      </c>
      <c r="R10512" t="s">
        <v>35</v>
      </c>
    </row>
    <row r="10513" spans="1:18" x14ac:dyDescent="0.35">
      <c r="A10513">
        <v>10512</v>
      </c>
      <c r="B10513" t="s">
        <v>2990</v>
      </c>
      <c r="C10513" t="s">
        <v>18</v>
      </c>
      <c r="D10513" t="b">
        <v>1</v>
      </c>
      <c r="E10513" t="b">
        <v>1</v>
      </c>
      <c r="F10513">
        <f t="shared" si="164"/>
        <v>1</v>
      </c>
      <c r="G10513" t="s">
        <v>19</v>
      </c>
      <c r="H10513" t="s">
        <v>20</v>
      </c>
      <c r="I10513">
        <v>1</v>
      </c>
      <c r="J10513" t="s">
        <v>66</v>
      </c>
      <c r="K10513">
        <v>1</v>
      </c>
      <c r="L10513" s="2">
        <v>44792.31731481482</v>
      </c>
      <c r="M10513" s="2">
        <v>44792.31731481482</v>
      </c>
      <c r="N10513">
        <v>0</v>
      </c>
      <c r="P10513" s="2">
        <v>44792.31731481482</v>
      </c>
      <c r="Q10513">
        <v>1</v>
      </c>
      <c r="R10513" t="s">
        <v>19</v>
      </c>
    </row>
    <row r="10514" spans="1:18" x14ac:dyDescent="0.35">
      <c r="A10514">
        <v>10513</v>
      </c>
      <c r="B10514" t="s">
        <v>2990</v>
      </c>
      <c r="C10514" t="s">
        <v>18</v>
      </c>
      <c r="D10514" t="b">
        <v>1</v>
      </c>
      <c r="E10514" t="b">
        <v>1</v>
      </c>
      <c r="F10514">
        <f t="shared" si="164"/>
        <v>1</v>
      </c>
      <c r="G10514" t="s">
        <v>19</v>
      </c>
      <c r="H10514" t="s">
        <v>22</v>
      </c>
      <c r="I10514">
        <v>2</v>
      </c>
      <c r="J10514" t="s">
        <v>23</v>
      </c>
      <c r="K10514">
        <v>12</v>
      </c>
      <c r="L10514" s="2">
        <v>44792.406446759247</v>
      </c>
      <c r="M10514" s="2">
        <v>44792.432627314818</v>
      </c>
      <c r="N10514">
        <v>2.6180555555555551E-2</v>
      </c>
      <c r="O10514">
        <v>8.9131944444444444E-2</v>
      </c>
      <c r="P10514" s="2">
        <v>44792.31731481482</v>
      </c>
      <c r="Q10514">
        <v>1</v>
      </c>
      <c r="R10514" t="s">
        <v>19</v>
      </c>
    </row>
    <row r="10515" spans="1:18" x14ac:dyDescent="0.35">
      <c r="A10515">
        <v>10514</v>
      </c>
      <c r="B10515" t="s">
        <v>2990</v>
      </c>
      <c r="C10515" t="s">
        <v>18</v>
      </c>
      <c r="D10515" t="b">
        <v>1</v>
      </c>
      <c r="E10515" t="b">
        <v>1</v>
      </c>
      <c r="F10515">
        <f t="shared" si="164"/>
        <v>1</v>
      </c>
      <c r="G10515" t="s">
        <v>28</v>
      </c>
      <c r="H10515" t="s">
        <v>25</v>
      </c>
      <c r="I10515">
        <v>3</v>
      </c>
      <c r="J10515" t="s">
        <v>23</v>
      </c>
      <c r="K10515">
        <v>1</v>
      </c>
      <c r="L10515" s="2">
        <v>45015.769016203703</v>
      </c>
      <c r="M10515" s="2">
        <v>45015.769016203703</v>
      </c>
      <c r="N10515">
        <v>0</v>
      </c>
      <c r="O10515">
        <v>223.33638888888891</v>
      </c>
      <c r="P10515" s="2">
        <v>44792.31731481482</v>
      </c>
      <c r="Q10515">
        <v>2</v>
      </c>
      <c r="R10515" t="s">
        <v>29</v>
      </c>
    </row>
    <row r="10516" spans="1:18" x14ac:dyDescent="0.35">
      <c r="A10516">
        <v>10515</v>
      </c>
      <c r="B10516" t="s">
        <v>2990</v>
      </c>
      <c r="C10516" t="s">
        <v>18</v>
      </c>
      <c r="D10516" t="b">
        <v>1</v>
      </c>
      <c r="E10516" t="b">
        <v>1</v>
      </c>
      <c r="F10516">
        <f t="shared" si="164"/>
        <v>1</v>
      </c>
      <c r="G10516" t="s">
        <v>30</v>
      </c>
      <c r="H10516" t="s">
        <v>25</v>
      </c>
      <c r="I10516">
        <v>4</v>
      </c>
      <c r="J10516" t="s">
        <v>23</v>
      </c>
      <c r="K10516">
        <v>2</v>
      </c>
      <c r="L10516" s="2">
        <v>45015.770856481482</v>
      </c>
      <c r="M10516" s="2">
        <v>45037.700671296298</v>
      </c>
      <c r="N10516">
        <v>21.929814814814819</v>
      </c>
      <c r="O10516">
        <v>1.8402777777777779E-3</v>
      </c>
      <c r="P10516" s="2">
        <v>44792.31731481482</v>
      </c>
      <c r="Q10516">
        <v>3</v>
      </c>
      <c r="R10516" t="s">
        <v>31</v>
      </c>
    </row>
    <row r="10517" spans="1:18" x14ac:dyDescent="0.35">
      <c r="A10517">
        <v>10516</v>
      </c>
      <c r="B10517" t="s">
        <v>2990</v>
      </c>
      <c r="C10517" t="s">
        <v>48</v>
      </c>
      <c r="D10517" t="b">
        <v>0</v>
      </c>
      <c r="E10517" t="b">
        <v>0</v>
      </c>
      <c r="F10517">
        <f t="shared" si="164"/>
        <v>1</v>
      </c>
      <c r="G10517" t="s">
        <v>28</v>
      </c>
      <c r="H10517" t="s">
        <v>36</v>
      </c>
      <c r="I10517">
        <v>5</v>
      </c>
      <c r="J10517" t="s">
        <v>23</v>
      </c>
      <c r="K10517">
        <v>1</v>
      </c>
      <c r="L10517" s="2">
        <v>45037.700925925921</v>
      </c>
      <c r="M10517" s="2">
        <v>45037.700925925921</v>
      </c>
      <c r="N10517">
        <v>0</v>
      </c>
      <c r="O10517">
        <v>2.5462962962962961E-4</v>
      </c>
      <c r="P10517" s="2">
        <v>44792.31731481482</v>
      </c>
      <c r="Q10517">
        <v>2</v>
      </c>
      <c r="R10517" t="s">
        <v>29</v>
      </c>
    </row>
    <row r="10518" spans="1:18" x14ac:dyDescent="0.35">
      <c r="A10518">
        <v>10517</v>
      </c>
      <c r="B10518" t="s">
        <v>2991</v>
      </c>
      <c r="C10518" t="s">
        <v>18</v>
      </c>
      <c r="D10518" t="b">
        <v>1</v>
      </c>
      <c r="E10518" t="b">
        <v>1</v>
      </c>
      <c r="F10518">
        <f t="shared" si="164"/>
        <v>1</v>
      </c>
      <c r="G10518" t="s">
        <v>19</v>
      </c>
      <c r="H10518" t="s">
        <v>20</v>
      </c>
      <c r="I10518">
        <v>1</v>
      </c>
      <c r="J10518" t="s">
        <v>66</v>
      </c>
      <c r="K10518">
        <v>1</v>
      </c>
      <c r="L10518" s="2">
        <v>44795.283078703702</v>
      </c>
      <c r="M10518" s="2">
        <v>44795.283078703702</v>
      </c>
      <c r="N10518">
        <v>0</v>
      </c>
      <c r="P10518" s="2">
        <v>44795.283078703702</v>
      </c>
      <c r="Q10518">
        <v>1</v>
      </c>
      <c r="R10518" t="s">
        <v>19</v>
      </c>
    </row>
    <row r="10519" spans="1:18" x14ac:dyDescent="0.35">
      <c r="A10519">
        <v>10518</v>
      </c>
      <c r="B10519" t="s">
        <v>2991</v>
      </c>
      <c r="C10519" t="s">
        <v>18</v>
      </c>
      <c r="D10519" t="b">
        <v>1</v>
      </c>
      <c r="E10519" t="b">
        <v>1</v>
      </c>
      <c r="F10519">
        <f t="shared" si="164"/>
        <v>1</v>
      </c>
      <c r="G10519" t="s">
        <v>19</v>
      </c>
      <c r="H10519" t="s">
        <v>22</v>
      </c>
      <c r="I10519">
        <v>2</v>
      </c>
      <c r="J10519" t="s">
        <v>23</v>
      </c>
      <c r="K10519">
        <v>11</v>
      </c>
      <c r="L10519" s="2">
        <v>44795.367812500001</v>
      </c>
      <c r="M10519" s="2">
        <v>44795.395844907413</v>
      </c>
      <c r="N10519">
        <v>2.8032407407407409E-2</v>
      </c>
      <c r="O10519">
        <v>8.4733796296296293E-2</v>
      </c>
      <c r="P10519" s="2">
        <v>44795.283078703702</v>
      </c>
      <c r="Q10519">
        <v>1</v>
      </c>
      <c r="R10519" t="s">
        <v>19</v>
      </c>
    </row>
    <row r="10520" spans="1:18" x14ac:dyDescent="0.35">
      <c r="A10520">
        <v>10519</v>
      </c>
      <c r="B10520" t="s">
        <v>2991</v>
      </c>
      <c r="C10520" t="s">
        <v>18</v>
      </c>
      <c r="D10520" t="b">
        <v>1</v>
      </c>
      <c r="E10520" t="b">
        <v>1</v>
      </c>
      <c r="F10520">
        <f t="shared" si="164"/>
        <v>1</v>
      </c>
      <c r="G10520" t="s">
        <v>34</v>
      </c>
      <c r="H10520" t="s">
        <v>25</v>
      </c>
      <c r="I10520">
        <v>3</v>
      </c>
      <c r="J10520" t="s">
        <v>23</v>
      </c>
      <c r="K10520">
        <v>3</v>
      </c>
      <c r="L10520" s="2">
        <v>44904.361724537041</v>
      </c>
      <c r="M10520" s="2">
        <v>44904.361782407403</v>
      </c>
      <c r="N10520">
        <v>5.7870370370370373E-5</v>
      </c>
      <c r="O10520">
        <v>108.9658796296296</v>
      </c>
      <c r="P10520" s="2">
        <v>44795.283078703702</v>
      </c>
      <c r="Q10520">
        <v>2</v>
      </c>
      <c r="R10520" t="s">
        <v>35</v>
      </c>
    </row>
    <row r="10521" spans="1:18" x14ac:dyDescent="0.35">
      <c r="A10521">
        <v>10520</v>
      </c>
      <c r="B10521" t="s">
        <v>2991</v>
      </c>
      <c r="C10521" t="s">
        <v>48</v>
      </c>
      <c r="D10521" t="b">
        <v>1</v>
      </c>
      <c r="E10521" t="b">
        <v>0</v>
      </c>
      <c r="F10521">
        <f t="shared" si="164"/>
        <v>0</v>
      </c>
      <c r="G10521" t="s">
        <v>171</v>
      </c>
      <c r="H10521" t="s">
        <v>25</v>
      </c>
      <c r="I10521">
        <v>4</v>
      </c>
      <c r="J10521" t="s">
        <v>23</v>
      </c>
      <c r="K10521">
        <v>1</v>
      </c>
      <c r="L10521" s="2">
        <v>45049.632060185177</v>
      </c>
      <c r="M10521" s="2">
        <v>45049.632060185177</v>
      </c>
      <c r="N10521">
        <v>0</v>
      </c>
      <c r="O10521">
        <v>145.27027777777781</v>
      </c>
      <c r="P10521" s="2">
        <v>44795.283078703702</v>
      </c>
      <c r="Q10521">
        <v>9</v>
      </c>
      <c r="R10521" t="s">
        <v>172</v>
      </c>
    </row>
    <row r="10522" spans="1:18" x14ac:dyDescent="0.35">
      <c r="A10522">
        <v>10521</v>
      </c>
      <c r="B10522" t="s">
        <v>2992</v>
      </c>
      <c r="C10522" t="s">
        <v>18</v>
      </c>
      <c r="D10522" t="b">
        <v>1</v>
      </c>
      <c r="E10522" t="b">
        <v>1</v>
      </c>
      <c r="F10522">
        <f t="shared" si="164"/>
        <v>1</v>
      </c>
      <c r="G10522" t="s">
        <v>19</v>
      </c>
      <c r="H10522" t="s">
        <v>20</v>
      </c>
      <c r="I10522">
        <v>1</v>
      </c>
      <c r="J10522" t="s">
        <v>66</v>
      </c>
      <c r="K10522">
        <v>1</v>
      </c>
      <c r="L10522" s="2">
        <v>44792.525474537033</v>
      </c>
      <c r="M10522" s="2">
        <v>44792.525474537033</v>
      </c>
      <c r="N10522">
        <v>0</v>
      </c>
      <c r="P10522" s="2">
        <v>44792.525474537033</v>
      </c>
      <c r="Q10522">
        <v>1</v>
      </c>
      <c r="R10522" t="s">
        <v>19</v>
      </c>
    </row>
    <row r="10523" spans="1:18" x14ac:dyDescent="0.35">
      <c r="A10523">
        <v>10522</v>
      </c>
      <c r="B10523" t="s">
        <v>2992</v>
      </c>
      <c r="C10523" t="s">
        <v>18</v>
      </c>
      <c r="D10523" t="b">
        <v>0</v>
      </c>
      <c r="E10523" t="b">
        <v>0</v>
      </c>
      <c r="F10523">
        <f t="shared" si="164"/>
        <v>1</v>
      </c>
      <c r="G10523" t="s">
        <v>19</v>
      </c>
      <c r="H10523" t="s">
        <v>22</v>
      </c>
      <c r="I10523">
        <v>2</v>
      </c>
      <c r="J10523" t="s">
        <v>23</v>
      </c>
      <c r="K10523">
        <v>16</v>
      </c>
      <c r="L10523" s="2">
        <v>44792.583182870367</v>
      </c>
      <c r="M10523" s="2">
        <v>44792.609479166669</v>
      </c>
      <c r="N10523">
        <v>2.62962962962963E-2</v>
      </c>
      <c r="O10523">
        <v>5.7708333333333327E-2</v>
      </c>
      <c r="P10523" s="2">
        <v>44792.525474537033</v>
      </c>
      <c r="Q10523">
        <v>1</v>
      </c>
      <c r="R10523" t="s">
        <v>19</v>
      </c>
    </row>
    <row r="10524" spans="1:18" x14ac:dyDescent="0.35">
      <c r="A10524">
        <v>10523</v>
      </c>
      <c r="B10524" t="s">
        <v>2992</v>
      </c>
      <c r="C10524" t="s">
        <v>18</v>
      </c>
      <c r="D10524" t="b">
        <v>0</v>
      </c>
      <c r="E10524" t="b">
        <v>0</v>
      </c>
      <c r="F10524">
        <f t="shared" si="164"/>
        <v>1</v>
      </c>
      <c r="G10524" t="s">
        <v>34</v>
      </c>
      <c r="H10524" t="s">
        <v>25</v>
      </c>
      <c r="I10524">
        <v>3</v>
      </c>
      <c r="J10524" t="s">
        <v>23</v>
      </c>
      <c r="K10524">
        <v>2</v>
      </c>
      <c r="L10524" s="2">
        <v>44801.19017361111</v>
      </c>
      <c r="M10524" s="2">
        <v>44801.190185185187</v>
      </c>
      <c r="N10524">
        <v>1.157407407407407E-5</v>
      </c>
      <c r="O10524">
        <v>8.5806944444444451</v>
      </c>
      <c r="P10524" s="2">
        <v>44792.525474537033</v>
      </c>
      <c r="Q10524">
        <v>2</v>
      </c>
      <c r="R10524" t="s">
        <v>35</v>
      </c>
    </row>
    <row r="10525" spans="1:18" x14ac:dyDescent="0.35">
      <c r="A10525">
        <v>10524</v>
      </c>
      <c r="B10525" t="s">
        <v>2992</v>
      </c>
      <c r="C10525" t="s">
        <v>18</v>
      </c>
      <c r="D10525" t="b">
        <v>0</v>
      </c>
      <c r="E10525" t="b">
        <v>0</v>
      </c>
      <c r="F10525">
        <f t="shared" si="164"/>
        <v>1</v>
      </c>
      <c r="G10525" t="s">
        <v>19</v>
      </c>
      <c r="H10525" t="s">
        <v>36</v>
      </c>
      <c r="I10525">
        <v>4</v>
      </c>
      <c r="J10525" t="s">
        <v>23</v>
      </c>
      <c r="K10525">
        <v>1</v>
      </c>
      <c r="L10525" s="2">
        <v>44802.338553240741</v>
      </c>
      <c r="M10525" s="2">
        <v>44802.338553240741</v>
      </c>
      <c r="N10525">
        <v>0</v>
      </c>
      <c r="O10525">
        <v>1.148368055555556</v>
      </c>
      <c r="P10525" s="2">
        <v>44792.525474537033</v>
      </c>
      <c r="Q10525">
        <v>1</v>
      </c>
      <c r="R10525" t="s">
        <v>19</v>
      </c>
    </row>
    <row r="10526" spans="1:18" x14ac:dyDescent="0.35">
      <c r="A10526">
        <v>10525</v>
      </c>
      <c r="B10526" t="s">
        <v>2992</v>
      </c>
      <c r="C10526" t="s">
        <v>18</v>
      </c>
      <c r="D10526" t="b">
        <v>0</v>
      </c>
      <c r="E10526" t="b">
        <v>0</v>
      </c>
      <c r="F10526">
        <f t="shared" si="164"/>
        <v>1</v>
      </c>
      <c r="G10526" t="s">
        <v>19</v>
      </c>
      <c r="H10526" t="s">
        <v>22</v>
      </c>
      <c r="I10526">
        <v>5</v>
      </c>
      <c r="J10526" t="s">
        <v>21</v>
      </c>
      <c r="K10526">
        <v>1</v>
      </c>
      <c r="L10526" s="2">
        <v>44802.384224537032</v>
      </c>
      <c r="M10526" s="2">
        <v>44802.384224537032</v>
      </c>
      <c r="N10526">
        <v>0</v>
      </c>
      <c r="O10526">
        <v>4.5671296296296293E-2</v>
      </c>
      <c r="P10526" s="2">
        <v>44792.525474537033</v>
      </c>
      <c r="Q10526">
        <v>1</v>
      </c>
      <c r="R10526" t="s">
        <v>19</v>
      </c>
    </row>
    <row r="10527" spans="1:18" x14ac:dyDescent="0.35">
      <c r="A10527">
        <v>10526</v>
      </c>
      <c r="B10527" t="s">
        <v>2992</v>
      </c>
      <c r="C10527" t="s">
        <v>18</v>
      </c>
      <c r="D10527" t="b">
        <v>1</v>
      </c>
      <c r="E10527" t="b">
        <v>1</v>
      </c>
      <c r="F10527">
        <f t="shared" si="164"/>
        <v>1</v>
      </c>
      <c r="G10527" t="s">
        <v>19</v>
      </c>
      <c r="H10527" t="s">
        <v>22</v>
      </c>
      <c r="I10527">
        <v>6</v>
      </c>
      <c r="J10527" t="s">
        <v>23</v>
      </c>
      <c r="K10527">
        <v>14</v>
      </c>
      <c r="L10527" s="2">
        <v>44802.391736111109</v>
      </c>
      <c r="M10527" s="2">
        <v>44802.467662037037</v>
      </c>
      <c r="N10527">
        <v>7.5925925925925924E-2</v>
      </c>
      <c r="O10527">
        <v>7.5115740740740742E-3</v>
      </c>
      <c r="P10527" s="2">
        <v>44792.525474537033</v>
      </c>
      <c r="Q10527">
        <v>1</v>
      </c>
      <c r="R10527" t="s">
        <v>19</v>
      </c>
    </row>
    <row r="10528" spans="1:18" x14ac:dyDescent="0.35">
      <c r="A10528">
        <v>10527</v>
      </c>
      <c r="B10528" t="s">
        <v>2992</v>
      </c>
      <c r="C10528" t="s">
        <v>18</v>
      </c>
      <c r="D10528" t="b">
        <v>0</v>
      </c>
      <c r="E10528" t="b">
        <v>0</v>
      </c>
      <c r="F10528">
        <f t="shared" si="164"/>
        <v>1</v>
      </c>
      <c r="G10528" t="s">
        <v>34</v>
      </c>
      <c r="H10528" t="s">
        <v>25</v>
      </c>
      <c r="I10528">
        <v>7</v>
      </c>
      <c r="J10528" t="s">
        <v>23</v>
      </c>
      <c r="K10528">
        <v>2</v>
      </c>
      <c r="L10528" s="2">
        <v>44803.175856481481</v>
      </c>
      <c r="M10528" s="2">
        <v>44803.175856481481</v>
      </c>
      <c r="N10528">
        <v>0</v>
      </c>
      <c r="O10528">
        <v>0.70819444444444446</v>
      </c>
      <c r="P10528" s="2">
        <v>44792.525474537033</v>
      </c>
      <c r="Q10528">
        <v>2</v>
      </c>
      <c r="R10528" t="s">
        <v>35</v>
      </c>
    </row>
    <row r="10529" spans="1:18" x14ac:dyDescent="0.35">
      <c r="A10529">
        <v>10528</v>
      </c>
      <c r="B10529" t="s">
        <v>2992</v>
      </c>
      <c r="C10529" t="s">
        <v>18</v>
      </c>
      <c r="D10529" t="b">
        <v>0</v>
      </c>
      <c r="E10529" t="b">
        <v>0</v>
      </c>
      <c r="F10529">
        <f t="shared" si="164"/>
        <v>1</v>
      </c>
      <c r="G10529" t="s">
        <v>19</v>
      </c>
      <c r="H10529" t="s">
        <v>36</v>
      </c>
      <c r="I10529">
        <v>8</v>
      </c>
      <c r="J10529" t="s">
        <v>23</v>
      </c>
      <c r="K10529">
        <v>18</v>
      </c>
      <c r="L10529" s="2">
        <v>44803.411504629628</v>
      </c>
      <c r="M10529" s="2">
        <v>44803.511886574073</v>
      </c>
      <c r="N10529">
        <v>0.1003819444444444</v>
      </c>
      <c r="O10529">
        <v>0.23564814814814811</v>
      </c>
      <c r="P10529" s="2">
        <v>44792.525474537033</v>
      </c>
      <c r="Q10529">
        <v>1</v>
      </c>
      <c r="R10529" t="s">
        <v>19</v>
      </c>
    </row>
    <row r="10530" spans="1:18" x14ac:dyDescent="0.35">
      <c r="A10530">
        <v>10529</v>
      </c>
      <c r="B10530" t="s">
        <v>2993</v>
      </c>
      <c r="C10530" t="s">
        <v>18</v>
      </c>
      <c r="D10530" t="b">
        <v>1</v>
      </c>
      <c r="F10530">
        <f t="shared" si="164"/>
        <v>0</v>
      </c>
      <c r="G10530" t="s">
        <v>19</v>
      </c>
      <c r="H10530" t="s">
        <v>20</v>
      </c>
      <c r="I10530">
        <v>1</v>
      </c>
      <c r="J10530" t="s">
        <v>66</v>
      </c>
      <c r="K10530">
        <v>1</v>
      </c>
      <c r="L10530" s="2">
        <v>44795.278240740743</v>
      </c>
      <c r="M10530" s="2">
        <v>44795.278240740743</v>
      </c>
      <c r="N10530">
        <v>0</v>
      </c>
      <c r="P10530" s="2">
        <v>44795.278240740743</v>
      </c>
      <c r="Q10530">
        <v>1</v>
      </c>
      <c r="R10530" t="s">
        <v>19</v>
      </c>
    </row>
    <row r="10531" spans="1:18" x14ac:dyDescent="0.35">
      <c r="A10531">
        <v>10530</v>
      </c>
      <c r="B10531" t="s">
        <v>2993</v>
      </c>
      <c r="C10531" t="s">
        <v>18</v>
      </c>
      <c r="D10531" t="b">
        <v>0</v>
      </c>
      <c r="F10531">
        <f t="shared" si="164"/>
        <v>1</v>
      </c>
      <c r="G10531" t="s">
        <v>19</v>
      </c>
      <c r="H10531" t="s">
        <v>22</v>
      </c>
      <c r="I10531">
        <v>2</v>
      </c>
      <c r="J10531" t="s">
        <v>23</v>
      </c>
      <c r="K10531">
        <v>16</v>
      </c>
      <c r="L10531" s="2">
        <v>44795.3909837963</v>
      </c>
      <c r="M10531" s="2">
        <v>44795.414340277777</v>
      </c>
      <c r="N10531">
        <v>2.3356481481481482E-2</v>
      </c>
      <c r="O10531">
        <v>0.1127430555555556</v>
      </c>
      <c r="P10531" s="2">
        <v>44795.278240740743</v>
      </c>
      <c r="Q10531">
        <v>1</v>
      </c>
      <c r="R10531" t="s">
        <v>19</v>
      </c>
    </row>
    <row r="10532" spans="1:18" x14ac:dyDescent="0.35">
      <c r="A10532">
        <v>10531</v>
      </c>
      <c r="B10532" t="s">
        <v>2993</v>
      </c>
      <c r="C10532" t="s">
        <v>18</v>
      </c>
      <c r="D10532" t="b">
        <v>0</v>
      </c>
      <c r="F10532">
        <f t="shared" si="164"/>
        <v>1</v>
      </c>
      <c r="G10532" t="s">
        <v>34</v>
      </c>
      <c r="H10532" t="s">
        <v>25</v>
      </c>
      <c r="I10532">
        <v>3</v>
      </c>
      <c r="J10532" t="s">
        <v>23</v>
      </c>
      <c r="K10532">
        <v>2</v>
      </c>
      <c r="L10532" s="2">
        <v>45006.329594907409</v>
      </c>
      <c r="M10532" s="2">
        <v>45006.329594907409</v>
      </c>
      <c r="N10532">
        <v>0</v>
      </c>
      <c r="O10532">
        <v>210.9152546296296</v>
      </c>
      <c r="P10532" s="2">
        <v>44795.278240740743</v>
      </c>
      <c r="Q10532">
        <v>2</v>
      </c>
      <c r="R10532" t="s">
        <v>35</v>
      </c>
    </row>
    <row r="10533" spans="1:18" x14ac:dyDescent="0.35">
      <c r="A10533">
        <v>10532</v>
      </c>
      <c r="B10533" t="s">
        <v>2993</v>
      </c>
      <c r="C10533" t="s">
        <v>18</v>
      </c>
      <c r="D10533" t="b">
        <v>1</v>
      </c>
      <c r="F10533">
        <f t="shared" si="164"/>
        <v>0</v>
      </c>
      <c r="G10533" t="s">
        <v>19</v>
      </c>
      <c r="H10533" t="s">
        <v>36</v>
      </c>
      <c r="I10533">
        <v>4</v>
      </c>
      <c r="J10533" t="s">
        <v>23</v>
      </c>
      <c r="K10533">
        <v>14</v>
      </c>
      <c r="L10533" s="2">
        <v>45013.694687499999</v>
      </c>
      <c r="M10533" s="2">
        <v>45014.387546296297</v>
      </c>
      <c r="N10533">
        <v>0.69285879629629632</v>
      </c>
      <c r="O10533">
        <v>7.3650925925925934</v>
      </c>
      <c r="P10533" s="2">
        <v>44795.278240740743</v>
      </c>
      <c r="Q10533">
        <v>1</v>
      </c>
      <c r="R10533" t="s">
        <v>19</v>
      </c>
    </row>
    <row r="10534" spans="1:18" x14ac:dyDescent="0.35">
      <c r="A10534">
        <v>10533</v>
      </c>
      <c r="B10534" t="s">
        <v>2993</v>
      </c>
      <c r="C10534" t="s">
        <v>18</v>
      </c>
      <c r="D10534" t="b">
        <v>1</v>
      </c>
      <c r="F10534">
        <f t="shared" si="164"/>
        <v>0</v>
      </c>
      <c r="G10534" t="s">
        <v>34</v>
      </c>
      <c r="H10534" t="s">
        <v>25</v>
      </c>
      <c r="I10534">
        <v>5</v>
      </c>
      <c r="J10534" t="s">
        <v>23</v>
      </c>
      <c r="K10534">
        <v>2</v>
      </c>
      <c r="L10534" s="2">
        <v>45019.487187500003</v>
      </c>
      <c r="M10534" s="2">
        <v>45019.487187500003</v>
      </c>
      <c r="N10534">
        <v>0</v>
      </c>
      <c r="O10534">
        <v>5.0996412037037038</v>
      </c>
      <c r="P10534" s="2">
        <v>44795.278240740743</v>
      </c>
      <c r="Q10534">
        <v>2</v>
      </c>
      <c r="R10534" t="s">
        <v>35</v>
      </c>
    </row>
    <row r="10535" spans="1:18" x14ac:dyDescent="0.35">
      <c r="A10535">
        <v>10534</v>
      </c>
      <c r="B10535" t="s">
        <v>2993</v>
      </c>
      <c r="C10535" t="s">
        <v>18</v>
      </c>
      <c r="D10535" t="b">
        <v>1</v>
      </c>
      <c r="F10535">
        <f t="shared" si="164"/>
        <v>0</v>
      </c>
      <c r="G10535" t="s">
        <v>86</v>
      </c>
      <c r="H10535" t="s">
        <v>25</v>
      </c>
      <c r="I10535">
        <v>6</v>
      </c>
      <c r="J10535" t="s">
        <v>23</v>
      </c>
      <c r="K10535">
        <v>1</v>
      </c>
      <c r="L10535" s="2">
        <v>45022.5621875</v>
      </c>
      <c r="M10535" s="2">
        <v>45022.5621875</v>
      </c>
      <c r="N10535">
        <v>0</v>
      </c>
      <c r="O10535">
        <v>3.0750000000000002</v>
      </c>
      <c r="P10535" s="2">
        <v>44795.278240740743</v>
      </c>
      <c r="Q10535">
        <v>4</v>
      </c>
      <c r="R10535" t="s">
        <v>87</v>
      </c>
    </row>
    <row r="10536" spans="1:18" x14ac:dyDescent="0.35">
      <c r="A10536">
        <v>10535</v>
      </c>
      <c r="B10536" t="s">
        <v>2993</v>
      </c>
      <c r="C10536" t="s">
        <v>18</v>
      </c>
      <c r="D10536" t="b">
        <v>1</v>
      </c>
      <c r="F10536">
        <f t="shared" si="164"/>
        <v>0</v>
      </c>
      <c r="G10536" t="s">
        <v>88</v>
      </c>
      <c r="H10536" t="s">
        <v>25</v>
      </c>
      <c r="I10536">
        <v>7</v>
      </c>
      <c r="J10536" t="s">
        <v>23</v>
      </c>
      <c r="K10536">
        <v>2</v>
      </c>
      <c r="L10536" s="2">
        <v>45022.562326388877</v>
      </c>
      <c r="M10536" s="2">
        <v>45022.563020833331</v>
      </c>
      <c r="N10536">
        <v>6.9444444444444447E-4</v>
      </c>
      <c r="O10536">
        <v>1.3888888888888889E-4</v>
      </c>
      <c r="P10536" s="2">
        <v>44795.278240740743</v>
      </c>
      <c r="Q10536">
        <v>5</v>
      </c>
      <c r="R10536" t="s">
        <v>89</v>
      </c>
    </row>
    <row r="10537" spans="1:18" x14ac:dyDescent="0.35">
      <c r="A10537">
        <v>10536</v>
      </c>
      <c r="B10537" t="s">
        <v>2993</v>
      </c>
      <c r="C10537" t="s">
        <v>18</v>
      </c>
      <c r="D10537" t="b">
        <v>1</v>
      </c>
      <c r="F10537">
        <f t="shared" si="164"/>
        <v>0</v>
      </c>
      <c r="G10537" t="s">
        <v>107</v>
      </c>
      <c r="H10537" t="s">
        <v>25</v>
      </c>
      <c r="I10537">
        <v>8</v>
      </c>
      <c r="J10537" t="s">
        <v>23</v>
      </c>
      <c r="K10537">
        <v>1</v>
      </c>
      <c r="L10537" s="2">
        <v>45035.969675925917</v>
      </c>
      <c r="M10537" s="2">
        <v>45035.969675925917</v>
      </c>
      <c r="N10537">
        <v>0</v>
      </c>
      <c r="O10537">
        <v>13.40665509259259</v>
      </c>
      <c r="P10537" s="2">
        <v>44795.278240740743</v>
      </c>
      <c r="Q10537">
        <v>7</v>
      </c>
      <c r="R10537" t="s">
        <v>108</v>
      </c>
    </row>
    <row r="10538" spans="1:18" x14ac:dyDescent="0.35">
      <c r="A10538">
        <v>10537</v>
      </c>
      <c r="B10538" t="s">
        <v>2993</v>
      </c>
      <c r="C10538" t="s">
        <v>18</v>
      </c>
      <c r="D10538" t="b">
        <v>0</v>
      </c>
      <c r="F10538">
        <f t="shared" si="164"/>
        <v>1</v>
      </c>
      <c r="G10538" t="s">
        <v>105</v>
      </c>
      <c r="H10538" t="s">
        <v>36</v>
      </c>
      <c r="I10538">
        <v>9</v>
      </c>
      <c r="J10538" t="s">
        <v>23</v>
      </c>
      <c r="K10538">
        <v>1</v>
      </c>
      <c r="L10538" s="2">
        <v>45035.969872685193</v>
      </c>
      <c r="M10538" s="2">
        <v>45035.969872685193</v>
      </c>
      <c r="N10538">
        <v>0</v>
      </c>
      <c r="O10538">
        <v>1.9675925925925929E-4</v>
      </c>
      <c r="P10538" s="2">
        <v>44795.278240740743</v>
      </c>
      <c r="Q10538">
        <v>6</v>
      </c>
      <c r="R10538" t="s">
        <v>106</v>
      </c>
    </row>
    <row r="10539" spans="1:18" x14ac:dyDescent="0.35">
      <c r="A10539">
        <v>10538</v>
      </c>
      <c r="B10539" t="s">
        <v>2993</v>
      </c>
      <c r="C10539" t="s">
        <v>18</v>
      </c>
      <c r="D10539" t="b">
        <v>0</v>
      </c>
      <c r="F10539">
        <f t="shared" si="164"/>
        <v>1</v>
      </c>
      <c r="G10539" t="s">
        <v>88</v>
      </c>
      <c r="H10539" t="s">
        <v>36</v>
      </c>
      <c r="I10539">
        <v>10</v>
      </c>
      <c r="J10539" t="s">
        <v>23</v>
      </c>
      <c r="K10539">
        <v>1</v>
      </c>
      <c r="L10539" s="2">
        <v>45036.856203703697</v>
      </c>
      <c r="M10539" s="2">
        <v>45036.856203703697</v>
      </c>
      <c r="N10539">
        <v>0</v>
      </c>
      <c r="O10539">
        <v>0.88633101851851848</v>
      </c>
      <c r="P10539" s="2">
        <v>44795.278240740743</v>
      </c>
      <c r="Q10539">
        <v>5</v>
      </c>
      <c r="R10539" t="s">
        <v>89</v>
      </c>
    </row>
    <row r="10540" spans="1:18" x14ac:dyDescent="0.35">
      <c r="A10540">
        <v>10539</v>
      </c>
      <c r="B10540" t="s">
        <v>2994</v>
      </c>
      <c r="C10540" t="s">
        <v>18</v>
      </c>
      <c r="D10540" t="b">
        <v>1</v>
      </c>
      <c r="E10540" t="b">
        <v>1</v>
      </c>
      <c r="F10540">
        <f t="shared" si="164"/>
        <v>1</v>
      </c>
      <c r="G10540" t="s">
        <v>19</v>
      </c>
      <c r="H10540" t="s">
        <v>20</v>
      </c>
      <c r="I10540">
        <v>1</v>
      </c>
      <c r="J10540" t="s">
        <v>66</v>
      </c>
      <c r="K10540">
        <v>1</v>
      </c>
      <c r="L10540" s="2">
        <v>44793.510613425933</v>
      </c>
      <c r="M10540" s="2">
        <v>44793.510613425933</v>
      </c>
      <c r="N10540">
        <v>0</v>
      </c>
      <c r="P10540" s="2">
        <v>44793.510613425933</v>
      </c>
      <c r="Q10540">
        <v>1</v>
      </c>
      <c r="R10540" t="s">
        <v>19</v>
      </c>
    </row>
    <row r="10541" spans="1:18" x14ac:dyDescent="0.35">
      <c r="A10541">
        <v>10540</v>
      </c>
      <c r="B10541" t="s">
        <v>2994</v>
      </c>
      <c r="C10541" t="s">
        <v>18</v>
      </c>
      <c r="D10541" t="b">
        <v>1</v>
      </c>
      <c r="E10541" t="b">
        <v>1</v>
      </c>
      <c r="F10541">
        <f t="shared" si="164"/>
        <v>1</v>
      </c>
      <c r="G10541" t="s">
        <v>19</v>
      </c>
      <c r="H10541" t="s">
        <v>22</v>
      </c>
      <c r="I10541">
        <v>2</v>
      </c>
      <c r="J10541" t="s">
        <v>23</v>
      </c>
      <c r="K10541">
        <v>40</v>
      </c>
      <c r="L10541" s="2">
        <v>44793.65216435185</v>
      </c>
      <c r="M10541" s="2">
        <v>45007.681481481493</v>
      </c>
      <c r="N10541">
        <v>214.02931712962959</v>
      </c>
      <c r="O10541">
        <v>0.14155092592592591</v>
      </c>
      <c r="P10541" s="2">
        <v>44793.510613425933</v>
      </c>
      <c r="Q10541">
        <v>1</v>
      </c>
      <c r="R10541" t="s">
        <v>19</v>
      </c>
    </row>
    <row r="10542" spans="1:18" x14ac:dyDescent="0.35">
      <c r="A10542">
        <v>10541</v>
      </c>
      <c r="B10542" t="s">
        <v>2995</v>
      </c>
      <c r="C10542" t="s">
        <v>18</v>
      </c>
      <c r="D10542" t="b">
        <v>1</v>
      </c>
      <c r="E10542" t="b">
        <v>1</v>
      </c>
      <c r="F10542">
        <f t="shared" si="164"/>
        <v>1</v>
      </c>
      <c r="G10542" t="s">
        <v>19</v>
      </c>
      <c r="H10542" t="s">
        <v>20</v>
      </c>
      <c r="I10542">
        <v>1</v>
      </c>
      <c r="J10542" t="s">
        <v>66</v>
      </c>
      <c r="K10542">
        <v>1</v>
      </c>
      <c r="L10542" s="2">
        <v>44794.329062500001</v>
      </c>
      <c r="M10542" s="2">
        <v>44794.329062500001</v>
      </c>
      <c r="N10542">
        <v>0</v>
      </c>
      <c r="P10542" s="2">
        <v>44794.329062500001</v>
      </c>
      <c r="Q10542">
        <v>1</v>
      </c>
      <c r="R10542" t="s">
        <v>19</v>
      </c>
    </row>
    <row r="10543" spans="1:18" x14ac:dyDescent="0.35">
      <c r="A10543">
        <v>10542</v>
      </c>
      <c r="B10543" t="s">
        <v>2995</v>
      </c>
      <c r="C10543" t="s">
        <v>18</v>
      </c>
      <c r="D10543" t="b">
        <v>1</v>
      </c>
      <c r="E10543" t="b">
        <v>1</v>
      </c>
      <c r="F10543">
        <f t="shared" si="164"/>
        <v>1</v>
      </c>
      <c r="G10543" t="s">
        <v>19</v>
      </c>
      <c r="H10543" t="s">
        <v>22</v>
      </c>
      <c r="I10543">
        <v>2</v>
      </c>
      <c r="J10543" t="s">
        <v>23</v>
      </c>
      <c r="K10543">
        <v>12</v>
      </c>
      <c r="L10543" s="2">
        <v>44794.472696759258</v>
      </c>
      <c r="M10543" s="2">
        <v>44794.501180555562</v>
      </c>
      <c r="N10543">
        <v>2.8483796296296299E-2</v>
      </c>
      <c r="O10543">
        <v>0.14363425925925929</v>
      </c>
      <c r="P10543" s="2">
        <v>44794.329062500001</v>
      </c>
      <c r="Q10543">
        <v>1</v>
      </c>
      <c r="R10543" t="s">
        <v>19</v>
      </c>
    </row>
    <row r="10544" spans="1:18" x14ac:dyDescent="0.35">
      <c r="A10544">
        <v>10543</v>
      </c>
      <c r="B10544" t="s">
        <v>2995</v>
      </c>
      <c r="C10544" t="s">
        <v>18</v>
      </c>
      <c r="D10544" t="b">
        <v>1</v>
      </c>
      <c r="E10544" t="b">
        <v>1</v>
      </c>
      <c r="F10544">
        <f t="shared" si="164"/>
        <v>1</v>
      </c>
      <c r="G10544" t="s">
        <v>54</v>
      </c>
      <c r="H10544" t="s">
        <v>25</v>
      </c>
      <c r="I10544">
        <v>3</v>
      </c>
      <c r="J10544" t="s">
        <v>23</v>
      </c>
      <c r="K10544">
        <v>1</v>
      </c>
      <c r="L10544" s="2">
        <v>45026.4059837963</v>
      </c>
      <c r="M10544" s="2">
        <v>45026.4059837963</v>
      </c>
      <c r="N10544">
        <v>0</v>
      </c>
      <c r="O10544">
        <v>231.9048032407407</v>
      </c>
      <c r="P10544" s="2">
        <v>44794.329062500001</v>
      </c>
      <c r="Q10544">
        <v>2</v>
      </c>
      <c r="R10544" t="s">
        <v>55</v>
      </c>
    </row>
    <row r="10545" spans="1:18" x14ac:dyDescent="0.35">
      <c r="A10545">
        <v>10544</v>
      </c>
      <c r="B10545" t="s">
        <v>2995</v>
      </c>
      <c r="C10545" t="s">
        <v>18</v>
      </c>
      <c r="D10545" t="b">
        <v>1</v>
      </c>
      <c r="E10545" t="b">
        <v>1</v>
      </c>
      <c r="F10545">
        <f t="shared" si="164"/>
        <v>1</v>
      </c>
      <c r="G10545" t="s">
        <v>56</v>
      </c>
      <c r="H10545" t="s">
        <v>25</v>
      </c>
      <c r="I10545">
        <v>4</v>
      </c>
      <c r="J10545" t="s">
        <v>23</v>
      </c>
      <c r="K10545">
        <v>2</v>
      </c>
      <c r="L10545" s="2">
        <v>45026.410671296297</v>
      </c>
      <c r="M10545" s="2">
        <v>45026.426354166673</v>
      </c>
      <c r="N10545">
        <v>1.5682870370370371E-2</v>
      </c>
      <c r="O10545">
        <v>4.6874999999999998E-3</v>
      </c>
      <c r="P10545" s="2">
        <v>44794.329062500001</v>
      </c>
      <c r="Q10545">
        <v>3</v>
      </c>
      <c r="R10545" t="s">
        <v>57</v>
      </c>
    </row>
    <row r="10546" spans="1:18" x14ac:dyDescent="0.35">
      <c r="A10546">
        <v>10545</v>
      </c>
      <c r="B10546" t="s">
        <v>2995</v>
      </c>
      <c r="C10546" t="s">
        <v>18</v>
      </c>
      <c r="D10546" t="b">
        <v>1</v>
      </c>
      <c r="E10546" t="b">
        <v>1</v>
      </c>
      <c r="F10546">
        <f t="shared" si="164"/>
        <v>1</v>
      </c>
      <c r="G10546" t="s">
        <v>91</v>
      </c>
      <c r="H10546" t="s">
        <v>25</v>
      </c>
      <c r="I10546">
        <v>5</v>
      </c>
      <c r="J10546" t="s">
        <v>23</v>
      </c>
      <c r="K10546">
        <v>5</v>
      </c>
      <c r="L10546" s="2">
        <v>45042.097384259258</v>
      </c>
      <c r="M10546" s="2">
        <v>45042.136574074073</v>
      </c>
      <c r="N10546">
        <v>3.9189814814814823E-2</v>
      </c>
      <c r="O10546">
        <v>15.67103009259259</v>
      </c>
      <c r="P10546" s="2">
        <v>44794.329062500001</v>
      </c>
      <c r="Q10546">
        <v>5</v>
      </c>
      <c r="R10546" t="s">
        <v>92</v>
      </c>
    </row>
    <row r="10547" spans="1:18" x14ac:dyDescent="0.35">
      <c r="A10547">
        <v>10546</v>
      </c>
      <c r="B10547" t="s">
        <v>2996</v>
      </c>
      <c r="C10547" t="s">
        <v>18</v>
      </c>
      <c r="D10547" t="b">
        <v>1</v>
      </c>
      <c r="E10547" t="b">
        <v>1</v>
      </c>
      <c r="F10547">
        <f t="shared" si="164"/>
        <v>1</v>
      </c>
      <c r="G10547" t="s">
        <v>19</v>
      </c>
      <c r="H10547" t="s">
        <v>20</v>
      </c>
      <c r="I10547">
        <v>1</v>
      </c>
      <c r="J10547" t="s">
        <v>66</v>
      </c>
      <c r="K10547">
        <v>1</v>
      </c>
      <c r="L10547" s="2">
        <v>44794.532662037032</v>
      </c>
      <c r="M10547" s="2">
        <v>44794.532662037032</v>
      </c>
      <c r="N10547">
        <v>0</v>
      </c>
      <c r="P10547" s="2">
        <v>44794.532662037032</v>
      </c>
      <c r="Q10547">
        <v>1</v>
      </c>
      <c r="R10547" t="s">
        <v>19</v>
      </c>
    </row>
    <row r="10548" spans="1:18" x14ac:dyDescent="0.35">
      <c r="A10548">
        <v>10547</v>
      </c>
      <c r="B10548" t="s">
        <v>2996</v>
      </c>
      <c r="C10548" t="s">
        <v>18</v>
      </c>
      <c r="D10548" t="b">
        <v>1</v>
      </c>
      <c r="E10548" t="b">
        <v>1</v>
      </c>
      <c r="F10548">
        <f t="shared" si="164"/>
        <v>1</v>
      </c>
      <c r="G10548" t="s">
        <v>19</v>
      </c>
      <c r="H10548" t="s">
        <v>22</v>
      </c>
      <c r="I10548">
        <v>2</v>
      </c>
      <c r="J10548" t="s">
        <v>23</v>
      </c>
      <c r="K10548">
        <v>8</v>
      </c>
      <c r="L10548" s="2">
        <v>44794.612164351864</v>
      </c>
      <c r="M10548" s="2">
        <v>44794.635266203702</v>
      </c>
      <c r="N10548">
        <v>2.3101851851851849E-2</v>
      </c>
      <c r="O10548">
        <v>7.9502314814814817E-2</v>
      </c>
      <c r="P10548" s="2">
        <v>44794.532662037032</v>
      </c>
      <c r="Q10548">
        <v>1</v>
      </c>
      <c r="R10548" t="s">
        <v>19</v>
      </c>
    </row>
    <row r="10549" spans="1:18" x14ac:dyDescent="0.35">
      <c r="A10549">
        <v>10548</v>
      </c>
      <c r="B10549" t="s">
        <v>2996</v>
      </c>
      <c r="C10549" t="s">
        <v>18</v>
      </c>
      <c r="D10549" t="b">
        <v>0</v>
      </c>
      <c r="E10549" t="b">
        <v>1</v>
      </c>
      <c r="F10549">
        <f t="shared" si="164"/>
        <v>0</v>
      </c>
      <c r="G10549" t="s">
        <v>291</v>
      </c>
      <c r="H10549" t="s">
        <v>25</v>
      </c>
      <c r="I10549">
        <v>3</v>
      </c>
      <c r="J10549" t="s">
        <v>23</v>
      </c>
      <c r="K10549">
        <v>2</v>
      </c>
      <c r="L10549" s="2">
        <v>45007.763587962967</v>
      </c>
      <c r="M10549" s="2">
        <v>45033.249143518522</v>
      </c>
      <c r="N10549">
        <v>25.48555555555556</v>
      </c>
      <c r="O10549">
        <v>213.12832175925931</v>
      </c>
      <c r="P10549" s="2">
        <v>44794.532662037032</v>
      </c>
      <c r="Q10549">
        <v>2</v>
      </c>
      <c r="R10549" t="s">
        <v>292</v>
      </c>
    </row>
    <row r="10550" spans="1:18" x14ac:dyDescent="0.35">
      <c r="A10550">
        <v>10549</v>
      </c>
      <c r="B10550" t="s">
        <v>2996</v>
      </c>
      <c r="C10550" t="s">
        <v>48</v>
      </c>
      <c r="D10550" t="b">
        <v>1</v>
      </c>
      <c r="E10550" t="b">
        <v>0</v>
      </c>
      <c r="F10550">
        <f t="shared" si="164"/>
        <v>0</v>
      </c>
      <c r="G10550" t="s">
        <v>34</v>
      </c>
      <c r="H10550" t="s">
        <v>72</v>
      </c>
      <c r="I10550">
        <v>4</v>
      </c>
      <c r="J10550" t="s">
        <v>23</v>
      </c>
      <c r="K10550">
        <v>1</v>
      </c>
      <c r="L10550" s="2">
        <v>45052.420034722221</v>
      </c>
      <c r="M10550" s="2">
        <v>45052.420034722221</v>
      </c>
      <c r="N10550">
        <v>0</v>
      </c>
      <c r="O10550">
        <v>19.1708912037037</v>
      </c>
      <c r="P10550" s="2">
        <v>44794.532662037032</v>
      </c>
      <c r="Q10550">
        <v>2</v>
      </c>
      <c r="R10550" t="s">
        <v>35</v>
      </c>
    </row>
    <row r="10551" spans="1:18" x14ac:dyDescent="0.35">
      <c r="A10551">
        <v>10550</v>
      </c>
      <c r="B10551" t="s">
        <v>2997</v>
      </c>
      <c r="C10551" t="s">
        <v>18</v>
      </c>
      <c r="D10551" t="b">
        <v>1</v>
      </c>
      <c r="E10551" t="b">
        <v>1</v>
      </c>
      <c r="F10551">
        <f t="shared" si="164"/>
        <v>1</v>
      </c>
      <c r="G10551" t="s">
        <v>19</v>
      </c>
      <c r="H10551" t="s">
        <v>20</v>
      </c>
      <c r="I10551">
        <v>1</v>
      </c>
      <c r="J10551" t="s">
        <v>66</v>
      </c>
      <c r="K10551">
        <v>1</v>
      </c>
      <c r="L10551" s="2">
        <v>44795.300127314811</v>
      </c>
      <c r="M10551" s="2">
        <v>44795.300127314811</v>
      </c>
      <c r="N10551">
        <v>0</v>
      </c>
      <c r="P10551" s="2">
        <v>44795.300127314811</v>
      </c>
      <c r="Q10551">
        <v>1</v>
      </c>
      <c r="R10551" t="s">
        <v>19</v>
      </c>
    </row>
    <row r="10552" spans="1:18" x14ac:dyDescent="0.35">
      <c r="A10552">
        <v>10551</v>
      </c>
      <c r="B10552" t="s">
        <v>2997</v>
      </c>
      <c r="C10552" t="s">
        <v>18</v>
      </c>
      <c r="D10552" t="b">
        <v>0</v>
      </c>
      <c r="E10552" t="b">
        <v>1</v>
      </c>
      <c r="F10552">
        <f t="shared" si="164"/>
        <v>0</v>
      </c>
      <c r="G10552" t="s">
        <v>19</v>
      </c>
      <c r="H10552" t="s">
        <v>22</v>
      </c>
      <c r="I10552">
        <v>2</v>
      </c>
      <c r="J10552" t="s">
        <v>23</v>
      </c>
      <c r="K10552">
        <v>182</v>
      </c>
      <c r="L10552" s="2">
        <v>44795.451898148152</v>
      </c>
      <c r="M10552" s="2">
        <v>44795.598796296297</v>
      </c>
      <c r="N10552">
        <v>0.14689814814814811</v>
      </c>
      <c r="O10552">
        <v>0.1517708333333333</v>
      </c>
      <c r="P10552" s="2">
        <v>44795.300127314811</v>
      </c>
      <c r="Q10552">
        <v>1</v>
      </c>
      <c r="R10552" t="s">
        <v>19</v>
      </c>
    </row>
    <row r="10553" spans="1:18" x14ac:dyDescent="0.35">
      <c r="A10553">
        <v>10552</v>
      </c>
      <c r="B10553" t="s">
        <v>2997</v>
      </c>
      <c r="C10553" t="s">
        <v>18</v>
      </c>
      <c r="D10553" t="b">
        <v>0</v>
      </c>
      <c r="E10553" t="b">
        <v>1</v>
      </c>
      <c r="F10553">
        <f t="shared" si="164"/>
        <v>0</v>
      </c>
      <c r="G10553" t="s">
        <v>34</v>
      </c>
      <c r="H10553" t="s">
        <v>25</v>
      </c>
      <c r="I10553">
        <v>3</v>
      </c>
      <c r="J10553" t="s">
        <v>23</v>
      </c>
      <c r="K10553">
        <v>3</v>
      </c>
      <c r="L10553" s="2">
        <v>44801.82984953704</v>
      </c>
      <c r="M10553" s="2">
        <v>44801.829861111109</v>
      </c>
      <c r="N10553">
        <v>1.157407407407407E-5</v>
      </c>
      <c r="O10553">
        <v>6.2310532407407404</v>
      </c>
      <c r="P10553" s="2">
        <v>44795.300127314811</v>
      </c>
      <c r="Q10553">
        <v>2</v>
      </c>
      <c r="R10553" t="s">
        <v>35</v>
      </c>
    </row>
    <row r="10554" spans="1:18" x14ac:dyDescent="0.35">
      <c r="A10554">
        <v>10553</v>
      </c>
      <c r="B10554" t="s">
        <v>2997</v>
      </c>
      <c r="C10554" t="s">
        <v>18</v>
      </c>
      <c r="D10554" t="b">
        <v>1</v>
      </c>
      <c r="E10554" t="b">
        <v>0</v>
      </c>
      <c r="F10554">
        <f t="shared" si="164"/>
        <v>0</v>
      </c>
      <c r="G10554" t="s">
        <v>19</v>
      </c>
      <c r="H10554" t="s">
        <v>36</v>
      </c>
      <c r="I10554">
        <v>4</v>
      </c>
      <c r="J10554" t="s">
        <v>23</v>
      </c>
      <c r="K10554">
        <v>18</v>
      </c>
      <c r="L10554" s="2">
        <v>44815.352696759262</v>
      </c>
      <c r="M10554" s="2">
        <v>44815.5546875</v>
      </c>
      <c r="N10554">
        <v>0.20199074074074069</v>
      </c>
      <c r="O10554">
        <v>13.522835648148151</v>
      </c>
      <c r="P10554" s="2">
        <v>44795.300127314811</v>
      </c>
      <c r="Q10554">
        <v>1</v>
      </c>
      <c r="R10554" t="s">
        <v>19</v>
      </c>
    </row>
    <row r="10555" spans="1:18" x14ac:dyDescent="0.35">
      <c r="A10555">
        <v>10554</v>
      </c>
      <c r="B10555" t="s">
        <v>2997</v>
      </c>
      <c r="C10555" t="s">
        <v>48</v>
      </c>
      <c r="D10555" t="b">
        <v>1</v>
      </c>
      <c r="E10555" t="b">
        <v>0</v>
      </c>
      <c r="F10555">
        <f t="shared" si="164"/>
        <v>0</v>
      </c>
      <c r="G10555" t="s">
        <v>34</v>
      </c>
      <c r="H10555" t="s">
        <v>25</v>
      </c>
      <c r="I10555">
        <v>5</v>
      </c>
      <c r="J10555" t="s">
        <v>23</v>
      </c>
      <c r="K10555">
        <v>1</v>
      </c>
      <c r="L10555" s="2">
        <v>45072.927199074067</v>
      </c>
      <c r="M10555" s="2">
        <v>45072.927199074067</v>
      </c>
      <c r="N10555">
        <v>0</v>
      </c>
      <c r="O10555">
        <v>257.37251157407411</v>
      </c>
      <c r="P10555" s="2">
        <v>44795.300127314811</v>
      </c>
      <c r="Q10555">
        <v>2</v>
      </c>
      <c r="R10555" t="s">
        <v>35</v>
      </c>
    </row>
    <row r="10556" spans="1:18" x14ac:dyDescent="0.35">
      <c r="A10556">
        <v>10555</v>
      </c>
      <c r="B10556" t="s">
        <v>2997</v>
      </c>
      <c r="C10556" t="s">
        <v>48</v>
      </c>
      <c r="D10556" t="b">
        <v>1</v>
      </c>
      <c r="E10556" t="b">
        <v>0</v>
      </c>
      <c r="F10556">
        <f t="shared" si="164"/>
        <v>0</v>
      </c>
      <c r="G10556" t="s">
        <v>171</v>
      </c>
      <c r="H10556" t="s">
        <v>25</v>
      </c>
      <c r="I10556">
        <v>6</v>
      </c>
      <c r="J10556" t="s">
        <v>23</v>
      </c>
      <c r="K10556">
        <v>2</v>
      </c>
      <c r="L10556" s="2">
        <v>45083.42396990741</v>
      </c>
      <c r="M10556" s="2">
        <v>45083.423981481479</v>
      </c>
      <c r="N10556">
        <v>1.157407407407407E-5</v>
      </c>
      <c r="O10556">
        <v>10.496770833333329</v>
      </c>
      <c r="P10556" s="2">
        <v>44795.300127314811</v>
      </c>
      <c r="Q10556">
        <v>9</v>
      </c>
      <c r="R10556" t="s">
        <v>172</v>
      </c>
    </row>
    <row r="10557" spans="1:18" x14ac:dyDescent="0.35">
      <c r="A10557">
        <v>10556</v>
      </c>
      <c r="B10557" t="s">
        <v>2998</v>
      </c>
      <c r="C10557" t="s">
        <v>18</v>
      </c>
      <c r="D10557" t="b">
        <v>1</v>
      </c>
      <c r="E10557" t="b">
        <v>1</v>
      </c>
      <c r="F10557">
        <f t="shared" si="164"/>
        <v>1</v>
      </c>
      <c r="G10557" t="s">
        <v>19</v>
      </c>
      <c r="H10557" t="s">
        <v>20</v>
      </c>
      <c r="I10557">
        <v>1</v>
      </c>
      <c r="J10557" t="s">
        <v>66</v>
      </c>
      <c r="K10557">
        <v>1</v>
      </c>
      <c r="L10557" s="2">
        <v>44792.501817129632</v>
      </c>
      <c r="M10557" s="2">
        <v>44792.501817129632</v>
      </c>
      <c r="N10557">
        <v>0</v>
      </c>
      <c r="P10557" s="2">
        <v>44792.501817129632</v>
      </c>
      <c r="Q10557">
        <v>1</v>
      </c>
      <c r="R10557" t="s">
        <v>19</v>
      </c>
    </row>
    <row r="10558" spans="1:18" x14ac:dyDescent="0.35">
      <c r="A10558">
        <v>10557</v>
      </c>
      <c r="B10558" t="s">
        <v>2998</v>
      </c>
      <c r="C10558" t="s">
        <v>18</v>
      </c>
      <c r="D10558" t="b">
        <v>1</v>
      </c>
      <c r="E10558" t="b">
        <v>1</v>
      </c>
      <c r="F10558">
        <f t="shared" si="164"/>
        <v>1</v>
      </c>
      <c r="G10558" t="s">
        <v>19</v>
      </c>
      <c r="H10558" t="s">
        <v>22</v>
      </c>
      <c r="I10558">
        <v>2</v>
      </c>
      <c r="J10558" t="s">
        <v>23</v>
      </c>
      <c r="K10558">
        <v>321</v>
      </c>
      <c r="L10558" s="2">
        <v>44792.664444444439</v>
      </c>
      <c r="M10558" s="2">
        <v>44792.786631944437</v>
      </c>
      <c r="N10558">
        <v>0.1221875</v>
      </c>
      <c r="O10558">
        <v>0.16262731481481479</v>
      </c>
      <c r="P10558" s="2">
        <v>44792.501817129632</v>
      </c>
      <c r="Q10558">
        <v>1</v>
      </c>
      <c r="R10558" t="s">
        <v>19</v>
      </c>
    </row>
    <row r="10559" spans="1:18" x14ac:dyDescent="0.35">
      <c r="A10559">
        <v>10558</v>
      </c>
      <c r="B10559" t="s">
        <v>2998</v>
      </c>
      <c r="C10559" t="s">
        <v>48</v>
      </c>
      <c r="D10559" t="b">
        <v>1</v>
      </c>
      <c r="E10559" t="b">
        <v>0</v>
      </c>
      <c r="F10559">
        <f t="shared" si="164"/>
        <v>0</v>
      </c>
      <c r="G10559" t="s">
        <v>171</v>
      </c>
      <c r="H10559" t="s">
        <v>25</v>
      </c>
      <c r="I10559">
        <v>3</v>
      </c>
      <c r="J10559" t="s">
        <v>23</v>
      </c>
      <c r="K10559">
        <v>1</v>
      </c>
      <c r="L10559" s="2">
        <v>45093.902106481481</v>
      </c>
      <c r="M10559" s="2">
        <v>45093.902106481481</v>
      </c>
      <c r="N10559">
        <v>0</v>
      </c>
      <c r="O10559">
        <v>301.11547453703702</v>
      </c>
      <c r="P10559" s="2">
        <v>44792.501817129632</v>
      </c>
      <c r="Q10559">
        <v>9</v>
      </c>
      <c r="R10559" t="s">
        <v>172</v>
      </c>
    </row>
    <row r="10560" spans="1:18" x14ac:dyDescent="0.35">
      <c r="A10560">
        <v>10559</v>
      </c>
      <c r="B10560" t="s">
        <v>2999</v>
      </c>
      <c r="C10560" t="s">
        <v>18</v>
      </c>
      <c r="D10560" t="b">
        <v>1</v>
      </c>
      <c r="E10560" t="b">
        <v>1</v>
      </c>
      <c r="F10560">
        <f t="shared" si="164"/>
        <v>1</v>
      </c>
      <c r="G10560" t="s">
        <v>19</v>
      </c>
      <c r="H10560" t="s">
        <v>20</v>
      </c>
      <c r="I10560">
        <v>1</v>
      </c>
      <c r="J10560" t="s">
        <v>66</v>
      </c>
      <c r="K10560">
        <v>1</v>
      </c>
      <c r="L10560" s="2">
        <v>44793.282418981493</v>
      </c>
      <c r="M10560" s="2">
        <v>44793.282418981493</v>
      </c>
      <c r="N10560">
        <v>0</v>
      </c>
      <c r="P10560" s="2">
        <v>44793.282418981493</v>
      </c>
      <c r="Q10560">
        <v>1</v>
      </c>
      <c r="R10560" t="s">
        <v>19</v>
      </c>
    </row>
    <row r="10561" spans="1:18" x14ac:dyDescent="0.35">
      <c r="A10561">
        <v>10560</v>
      </c>
      <c r="B10561" t="s">
        <v>2999</v>
      </c>
      <c r="C10561" t="s">
        <v>18</v>
      </c>
      <c r="D10561" t="b">
        <v>1</v>
      </c>
      <c r="E10561" t="b">
        <v>1</v>
      </c>
      <c r="F10561">
        <f t="shared" si="164"/>
        <v>1</v>
      </c>
      <c r="G10561" t="s">
        <v>19</v>
      </c>
      <c r="H10561" t="s">
        <v>22</v>
      </c>
      <c r="I10561">
        <v>2</v>
      </c>
      <c r="J10561" t="s">
        <v>23</v>
      </c>
      <c r="K10561">
        <v>16</v>
      </c>
      <c r="L10561" s="2">
        <v>44793.369212962964</v>
      </c>
      <c r="M10561" s="2">
        <v>44793.388252314813</v>
      </c>
      <c r="N10561">
        <v>1.9039351851851849E-2</v>
      </c>
      <c r="O10561">
        <v>8.6793981481481486E-2</v>
      </c>
      <c r="P10561" s="2">
        <v>44793.282418981493</v>
      </c>
      <c r="Q10561">
        <v>1</v>
      </c>
      <c r="R10561" t="s">
        <v>19</v>
      </c>
    </row>
    <row r="10562" spans="1:18" x14ac:dyDescent="0.35">
      <c r="A10562">
        <v>10561</v>
      </c>
      <c r="B10562" t="s">
        <v>2999</v>
      </c>
      <c r="C10562" t="s">
        <v>18</v>
      </c>
      <c r="D10562" t="b">
        <v>1</v>
      </c>
      <c r="E10562" t="b">
        <v>1</v>
      </c>
      <c r="F10562">
        <f t="shared" si="164"/>
        <v>1</v>
      </c>
      <c r="G10562" t="s">
        <v>34</v>
      </c>
      <c r="H10562" t="s">
        <v>25</v>
      </c>
      <c r="I10562">
        <v>3</v>
      </c>
      <c r="J10562" t="s">
        <v>23</v>
      </c>
      <c r="K10562">
        <v>4</v>
      </c>
      <c r="L10562" s="2">
        <v>44898.513877314806</v>
      </c>
      <c r="M10562" s="2">
        <v>44898.51394675926</v>
      </c>
      <c r="N10562">
        <v>6.9444444444444444E-5</v>
      </c>
      <c r="O10562">
        <v>105.125625</v>
      </c>
      <c r="P10562" s="2">
        <v>44793.282418981493</v>
      </c>
      <c r="Q10562">
        <v>2</v>
      </c>
      <c r="R10562" t="s">
        <v>35</v>
      </c>
    </row>
    <row r="10563" spans="1:18" x14ac:dyDescent="0.35">
      <c r="A10563">
        <v>10562</v>
      </c>
      <c r="B10563" t="s">
        <v>3000</v>
      </c>
      <c r="C10563" t="s">
        <v>18</v>
      </c>
      <c r="D10563" t="b">
        <v>1</v>
      </c>
      <c r="E10563" t="b">
        <v>1</v>
      </c>
      <c r="F10563">
        <f t="shared" ref="F10563:F10626" si="165">IF(D10563=E10563,1,0)</f>
        <v>1</v>
      </c>
      <c r="G10563" t="s">
        <v>19</v>
      </c>
      <c r="H10563" t="s">
        <v>20</v>
      </c>
      <c r="I10563">
        <v>1</v>
      </c>
      <c r="J10563" t="s">
        <v>66</v>
      </c>
      <c r="K10563">
        <v>1</v>
      </c>
      <c r="L10563" s="2">
        <v>44792.528599537043</v>
      </c>
      <c r="M10563" s="2">
        <v>44792.528599537043</v>
      </c>
      <c r="N10563">
        <v>0</v>
      </c>
      <c r="P10563" s="2">
        <v>44792.528599537043</v>
      </c>
      <c r="Q10563">
        <v>1</v>
      </c>
      <c r="R10563" t="s">
        <v>19</v>
      </c>
    </row>
    <row r="10564" spans="1:18" x14ac:dyDescent="0.35">
      <c r="A10564">
        <v>10563</v>
      </c>
      <c r="B10564" t="s">
        <v>3000</v>
      </c>
      <c r="C10564" t="s">
        <v>18</v>
      </c>
      <c r="D10564" t="b">
        <v>1</v>
      </c>
      <c r="E10564" t="b">
        <v>1</v>
      </c>
      <c r="F10564">
        <f t="shared" si="165"/>
        <v>1</v>
      </c>
      <c r="G10564" t="s">
        <v>19</v>
      </c>
      <c r="H10564" t="s">
        <v>22</v>
      </c>
      <c r="I10564">
        <v>2</v>
      </c>
      <c r="J10564" t="s">
        <v>23</v>
      </c>
      <c r="K10564">
        <v>53</v>
      </c>
      <c r="L10564" s="2">
        <v>44792.625578703708</v>
      </c>
      <c r="M10564" s="2">
        <v>44792.674282407403</v>
      </c>
      <c r="N10564">
        <v>4.87037037037037E-2</v>
      </c>
      <c r="O10564">
        <v>9.6979166666666672E-2</v>
      </c>
      <c r="P10564" s="2">
        <v>44792.528599537043</v>
      </c>
      <c r="Q10564">
        <v>1</v>
      </c>
      <c r="R10564" t="s">
        <v>19</v>
      </c>
    </row>
    <row r="10565" spans="1:18" x14ac:dyDescent="0.35">
      <c r="A10565">
        <v>10564</v>
      </c>
      <c r="B10565" t="s">
        <v>3000</v>
      </c>
      <c r="C10565" t="s">
        <v>48</v>
      </c>
      <c r="D10565" t="b">
        <v>1</v>
      </c>
      <c r="E10565" t="b">
        <v>0</v>
      </c>
      <c r="F10565">
        <f t="shared" si="165"/>
        <v>0</v>
      </c>
      <c r="G10565" t="s">
        <v>34</v>
      </c>
      <c r="H10565" t="s">
        <v>25</v>
      </c>
      <c r="I10565">
        <v>3</v>
      </c>
      <c r="J10565" t="s">
        <v>23</v>
      </c>
      <c r="K10565">
        <v>2</v>
      </c>
      <c r="L10565" s="2">
        <v>45053.181377314817</v>
      </c>
      <c r="M10565" s="2">
        <v>45053.181388888886</v>
      </c>
      <c r="N10565">
        <v>1.157407407407407E-5</v>
      </c>
      <c r="O10565">
        <v>260.50709490740741</v>
      </c>
      <c r="P10565" s="2">
        <v>44792.528599537043</v>
      </c>
      <c r="Q10565">
        <v>2</v>
      </c>
      <c r="R10565" t="s">
        <v>35</v>
      </c>
    </row>
    <row r="10566" spans="1:18" x14ac:dyDescent="0.35">
      <c r="A10566">
        <v>10565</v>
      </c>
      <c r="B10566" t="s">
        <v>3000</v>
      </c>
      <c r="C10566" t="s">
        <v>48</v>
      </c>
      <c r="D10566" t="b">
        <v>1</v>
      </c>
      <c r="E10566" t="b">
        <v>0</v>
      </c>
      <c r="F10566">
        <f t="shared" si="165"/>
        <v>0</v>
      </c>
      <c r="G10566" t="s">
        <v>153</v>
      </c>
      <c r="H10566" t="s">
        <v>25</v>
      </c>
      <c r="I10566">
        <v>4</v>
      </c>
      <c r="J10566" t="s">
        <v>23</v>
      </c>
      <c r="K10566">
        <v>5</v>
      </c>
      <c r="L10566" s="2">
        <v>45056.888564814813</v>
      </c>
      <c r="M10566" s="2">
        <v>45056.888645833329</v>
      </c>
      <c r="N10566">
        <v>8.1018518518518516E-5</v>
      </c>
      <c r="O10566">
        <v>3.707175925925926</v>
      </c>
      <c r="P10566" s="2">
        <v>44792.528599537043</v>
      </c>
      <c r="Q10566">
        <v>4</v>
      </c>
      <c r="R10566" t="s">
        <v>154</v>
      </c>
    </row>
    <row r="10567" spans="1:18" x14ac:dyDescent="0.35">
      <c r="A10567">
        <v>10566</v>
      </c>
      <c r="B10567" t="s">
        <v>3001</v>
      </c>
      <c r="C10567" t="s">
        <v>18</v>
      </c>
      <c r="D10567" t="b">
        <v>1</v>
      </c>
      <c r="E10567" t="b">
        <v>1</v>
      </c>
      <c r="F10567">
        <f t="shared" si="165"/>
        <v>1</v>
      </c>
      <c r="G10567" t="s">
        <v>19</v>
      </c>
      <c r="H10567" t="s">
        <v>20</v>
      </c>
      <c r="I10567">
        <v>1</v>
      </c>
      <c r="J10567" t="s">
        <v>66</v>
      </c>
      <c r="K10567">
        <v>1</v>
      </c>
      <c r="L10567" s="2">
        <v>44793.299421296288</v>
      </c>
      <c r="M10567" s="2">
        <v>44793.299421296288</v>
      </c>
      <c r="N10567">
        <v>0</v>
      </c>
      <c r="P10567" s="2">
        <v>44793.299421296288</v>
      </c>
      <c r="Q10567">
        <v>1</v>
      </c>
      <c r="R10567" t="s">
        <v>19</v>
      </c>
    </row>
    <row r="10568" spans="1:18" x14ac:dyDescent="0.35">
      <c r="A10568">
        <v>10567</v>
      </c>
      <c r="B10568" t="s">
        <v>3001</v>
      </c>
      <c r="C10568" t="s">
        <v>18</v>
      </c>
      <c r="D10568" t="b">
        <v>1</v>
      </c>
      <c r="E10568" t="b">
        <v>1</v>
      </c>
      <c r="F10568">
        <f t="shared" si="165"/>
        <v>1</v>
      </c>
      <c r="G10568" t="s">
        <v>19</v>
      </c>
      <c r="H10568" t="s">
        <v>22</v>
      </c>
      <c r="I10568">
        <v>2</v>
      </c>
      <c r="J10568" t="s">
        <v>23</v>
      </c>
      <c r="K10568">
        <v>11</v>
      </c>
      <c r="L10568" s="2">
        <v>44793.363333333327</v>
      </c>
      <c r="M10568" s="2">
        <v>44793.377233796287</v>
      </c>
      <c r="N10568">
        <v>1.390046296296296E-2</v>
      </c>
      <c r="O10568">
        <v>6.3912037037037031E-2</v>
      </c>
      <c r="P10568" s="2">
        <v>44793.299421296288</v>
      </c>
      <c r="Q10568">
        <v>1</v>
      </c>
      <c r="R10568" t="s">
        <v>19</v>
      </c>
    </row>
    <row r="10569" spans="1:18" x14ac:dyDescent="0.35">
      <c r="A10569">
        <v>10568</v>
      </c>
      <c r="B10569" t="s">
        <v>3001</v>
      </c>
      <c r="C10569" t="s">
        <v>18</v>
      </c>
      <c r="D10569" t="b">
        <v>1</v>
      </c>
      <c r="E10569" t="b">
        <v>1</v>
      </c>
      <c r="F10569">
        <f t="shared" si="165"/>
        <v>1</v>
      </c>
      <c r="G10569" t="s">
        <v>291</v>
      </c>
      <c r="H10569" t="s">
        <v>25</v>
      </c>
      <c r="I10569">
        <v>3</v>
      </c>
      <c r="J10569" t="s">
        <v>23</v>
      </c>
      <c r="K10569">
        <v>2</v>
      </c>
      <c r="L10569" s="2">
        <v>45007.609432870369</v>
      </c>
      <c r="M10569" s="2">
        <v>45071.504884259259</v>
      </c>
      <c r="N10569">
        <v>63.895451388888887</v>
      </c>
      <c r="O10569">
        <v>214.23219907407409</v>
      </c>
      <c r="P10569" s="2">
        <v>44793.299421296288</v>
      </c>
      <c r="Q10569">
        <v>2</v>
      </c>
      <c r="R10569" t="s">
        <v>292</v>
      </c>
    </row>
    <row r="10570" spans="1:18" x14ac:dyDescent="0.35">
      <c r="A10570">
        <v>10569</v>
      </c>
      <c r="B10570" t="s">
        <v>3002</v>
      </c>
      <c r="C10570" t="s">
        <v>18</v>
      </c>
      <c r="D10570" t="b">
        <v>1</v>
      </c>
      <c r="E10570" t="b">
        <v>1</v>
      </c>
      <c r="F10570">
        <f t="shared" si="165"/>
        <v>1</v>
      </c>
      <c r="G10570" t="s">
        <v>19</v>
      </c>
      <c r="H10570" t="s">
        <v>20</v>
      </c>
      <c r="I10570">
        <v>1</v>
      </c>
      <c r="J10570" t="s">
        <v>66</v>
      </c>
      <c r="K10570">
        <v>1</v>
      </c>
      <c r="L10570" s="2">
        <v>44792.339062500003</v>
      </c>
      <c r="M10570" s="2">
        <v>44792.339062500003</v>
      </c>
      <c r="N10570">
        <v>0</v>
      </c>
      <c r="P10570" s="2">
        <v>44792.339062500003</v>
      </c>
      <c r="Q10570">
        <v>1</v>
      </c>
      <c r="R10570" t="s">
        <v>19</v>
      </c>
    </row>
    <row r="10571" spans="1:18" x14ac:dyDescent="0.35">
      <c r="A10571">
        <v>10570</v>
      </c>
      <c r="B10571" t="s">
        <v>3002</v>
      </c>
      <c r="C10571" t="s">
        <v>18</v>
      </c>
      <c r="D10571" t="b">
        <v>1</v>
      </c>
      <c r="E10571" t="b">
        <v>1</v>
      </c>
      <c r="F10571">
        <f t="shared" si="165"/>
        <v>1</v>
      </c>
      <c r="G10571" t="s">
        <v>19</v>
      </c>
      <c r="H10571" t="s">
        <v>22</v>
      </c>
      <c r="I10571">
        <v>2</v>
      </c>
      <c r="J10571" t="s">
        <v>23</v>
      </c>
      <c r="K10571">
        <v>27</v>
      </c>
      <c r="L10571" s="2">
        <v>44792.406064814822</v>
      </c>
      <c r="M10571" s="2">
        <v>44792.423159722217</v>
      </c>
      <c r="N10571">
        <v>1.7094907407407409E-2</v>
      </c>
      <c r="O10571">
        <v>6.700231481481482E-2</v>
      </c>
      <c r="P10571" s="2">
        <v>44792.339062500003</v>
      </c>
      <c r="Q10571">
        <v>1</v>
      </c>
      <c r="R10571" t="s">
        <v>19</v>
      </c>
    </row>
    <row r="10572" spans="1:18" x14ac:dyDescent="0.35">
      <c r="A10572">
        <v>10571</v>
      </c>
      <c r="B10572" t="s">
        <v>3002</v>
      </c>
      <c r="C10572" t="s">
        <v>18</v>
      </c>
      <c r="D10572" t="b">
        <v>0</v>
      </c>
      <c r="E10572" t="b">
        <v>0</v>
      </c>
      <c r="F10572">
        <f t="shared" si="165"/>
        <v>1</v>
      </c>
      <c r="G10572" t="s">
        <v>34</v>
      </c>
      <c r="H10572" t="s">
        <v>25</v>
      </c>
      <c r="I10572">
        <v>3</v>
      </c>
      <c r="J10572" t="s">
        <v>23</v>
      </c>
      <c r="K10572">
        <v>4</v>
      </c>
      <c r="L10572" s="2">
        <v>44792.479143518518</v>
      </c>
      <c r="M10572" s="2">
        <v>44792.479155092587</v>
      </c>
      <c r="N10572">
        <v>1.157407407407407E-5</v>
      </c>
      <c r="O10572">
        <v>5.5983796296296302E-2</v>
      </c>
      <c r="P10572" s="2">
        <v>44792.339062500003</v>
      </c>
      <c r="Q10572">
        <v>2</v>
      </c>
      <c r="R10572" t="s">
        <v>35</v>
      </c>
    </row>
    <row r="10573" spans="1:18" x14ac:dyDescent="0.35">
      <c r="A10573">
        <v>10572</v>
      </c>
      <c r="B10573" t="s">
        <v>3002</v>
      </c>
      <c r="C10573" t="s">
        <v>18</v>
      </c>
      <c r="D10573" t="b">
        <v>0</v>
      </c>
      <c r="E10573" t="b">
        <v>0</v>
      </c>
      <c r="F10573">
        <f t="shared" si="165"/>
        <v>1</v>
      </c>
      <c r="G10573" t="s">
        <v>19</v>
      </c>
      <c r="H10573" t="s">
        <v>36</v>
      </c>
      <c r="I10573">
        <v>4</v>
      </c>
      <c r="J10573" t="s">
        <v>23</v>
      </c>
      <c r="K10573">
        <v>54</v>
      </c>
      <c r="L10573" s="2">
        <v>44810.643368055556</v>
      </c>
      <c r="M10573" s="2">
        <v>44811.22383101852</v>
      </c>
      <c r="N10573">
        <v>0.58046296296296296</v>
      </c>
      <c r="O10573">
        <v>18.16421296296296</v>
      </c>
      <c r="P10573" s="2">
        <v>44792.339062500003</v>
      </c>
      <c r="Q10573">
        <v>1</v>
      </c>
      <c r="R10573" t="s">
        <v>19</v>
      </c>
    </row>
    <row r="10574" spans="1:18" x14ac:dyDescent="0.35">
      <c r="A10574">
        <v>10573</v>
      </c>
      <c r="B10574" t="s">
        <v>3003</v>
      </c>
      <c r="C10574" t="s">
        <v>18</v>
      </c>
      <c r="D10574" t="b">
        <v>1</v>
      </c>
      <c r="E10574" t="b">
        <v>1</v>
      </c>
      <c r="F10574">
        <f t="shared" si="165"/>
        <v>1</v>
      </c>
      <c r="G10574" t="s">
        <v>19</v>
      </c>
      <c r="H10574" t="s">
        <v>20</v>
      </c>
      <c r="I10574">
        <v>1</v>
      </c>
      <c r="J10574" t="s">
        <v>66</v>
      </c>
      <c r="K10574">
        <v>1</v>
      </c>
      <c r="L10574" s="2">
        <v>44793.524189814823</v>
      </c>
      <c r="M10574" s="2">
        <v>44793.524189814823</v>
      </c>
      <c r="N10574">
        <v>0</v>
      </c>
      <c r="P10574" s="2">
        <v>44793.524189814823</v>
      </c>
      <c r="Q10574">
        <v>1</v>
      </c>
      <c r="R10574" t="s">
        <v>19</v>
      </c>
    </row>
    <row r="10575" spans="1:18" x14ac:dyDescent="0.35">
      <c r="A10575">
        <v>10574</v>
      </c>
      <c r="B10575" t="s">
        <v>3003</v>
      </c>
      <c r="C10575" t="s">
        <v>18</v>
      </c>
      <c r="D10575" t="b">
        <v>1</v>
      </c>
      <c r="E10575" t="b">
        <v>1</v>
      </c>
      <c r="F10575">
        <f t="shared" si="165"/>
        <v>1</v>
      </c>
      <c r="G10575" t="s">
        <v>19</v>
      </c>
      <c r="H10575" t="s">
        <v>22</v>
      </c>
      <c r="I10575">
        <v>2</v>
      </c>
      <c r="J10575" t="s">
        <v>23</v>
      </c>
      <c r="K10575">
        <v>17</v>
      </c>
      <c r="L10575" s="2">
        <v>44793.610185185193</v>
      </c>
      <c r="M10575" s="2">
        <v>44793.633344907408</v>
      </c>
      <c r="N10575">
        <v>2.315972222222222E-2</v>
      </c>
      <c r="O10575">
        <v>8.5995370370370375E-2</v>
      </c>
      <c r="P10575" s="2">
        <v>44793.524189814823</v>
      </c>
      <c r="Q10575">
        <v>1</v>
      </c>
      <c r="R10575" t="s">
        <v>19</v>
      </c>
    </row>
    <row r="10576" spans="1:18" x14ac:dyDescent="0.35">
      <c r="A10576">
        <v>10575</v>
      </c>
      <c r="B10576" t="s">
        <v>3004</v>
      </c>
      <c r="C10576" t="s">
        <v>18</v>
      </c>
      <c r="D10576" t="b">
        <v>1</v>
      </c>
      <c r="E10576" t="b">
        <v>1</v>
      </c>
      <c r="F10576">
        <f t="shared" si="165"/>
        <v>1</v>
      </c>
      <c r="G10576" t="s">
        <v>19</v>
      </c>
      <c r="H10576" t="s">
        <v>20</v>
      </c>
      <c r="I10576">
        <v>1</v>
      </c>
      <c r="J10576" t="s">
        <v>66</v>
      </c>
      <c r="K10576">
        <v>1</v>
      </c>
      <c r="L10576" s="2">
        <v>44792.511979166673</v>
      </c>
      <c r="M10576" s="2">
        <v>44792.511979166673</v>
      </c>
      <c r="N10576">
        <v>0</v>
      </c>
      <c r="P10576" s="2">
        <v>44792.511979166673</v>
      </c>
      <c r="Q10576">
        <v>1</v>
      </c>
      <c r="R10576" t="s">
        <v>19</v>
      </c>
    </row>
    <row r="10577" spans="1:18" x14ac:dyDescent="0.35">
      <c r="A10577">
        <v>10576</v>
      </c>
      <c r="B10577" t="s">
        <v>3004</v>
      </c>
      <c r="C10577" t="s">
        <v>18</v>
      </c>
      <c r="D10577" t="b">
        <v>0</v>
      </c>
      <c r="E10577" t="b">
        <v>1</v>
      </c>
      <c r="F10577">
        <f t="shared" si="165"/>
        <v>0</v>
      </c>
      <c r="G10577" t="s">
        <v>19</v>
      </c>
      <c r="H10577" t="s">
        <v>22</v>
      </c>
      <c r="I10577">
        <v>2</v>
      </c>
      <c r="J10577" t="s">
        <v>23</v>
      </c>
      <c r="K10577">
        <v>44</v>
      </c>
      <c r="L10577" s="2">
        <v>44792.606192129642</v>
      </c>
      <c r="M10577" s="2">
        <v>44792.631354166668</v>
      </c>
      <c r="N10577">
        <v>2.5162037037037038E-2</v>
      </c>
      <c r="O10577">
        <v>9.4212962962962957E-2</v>
      </c>
      <c r="P10577" s="2">
        <v>44792.511979166673</v>
      </c>
      <c r="Q10577">
        <v>1</v>
      </c>
      <c r="R10577" t="s">
        <v>19</v>
      </c>
    </row>
    <row r="10578" spans="1:18" x14ac:dyDescent="0.35">
      <c r="A10578">
        <v>10577</v>
      </c>
      <c r="B10578" t="s">
        <v>3004</v>
      </c>
      <c r="C10578" t="s">
        <v>18</v>
      </c>
      <c r="D10578" t="b">
        <v>0</v>
      </c>
      <c r="E10578" t="b">
        <v>1</v>
      </c>
      <c r="F10578">
        <f t="shared" si="165"/>
        <v>0</v>
      </c>
      <c r="G10578" t="s">
        <v>34</v>
      </c>
      <c r="H10578" t="s">
        <v>25</v>
      </c>
      <c r="I10578">
        <v>3</v>
      </c>
      <c r="J10578" t="s">
        <v>23</v>
      </c>
      <c r="K10578">
        <v>5</v>
      </c>
      <c r="L10578" s="2">
        <v>44880.764363425929</v>
      </c>
      <c r="M10578" s="2">
        <v>44880.764432870383</v>
      </c>
      <c r="N10578">
        <v>6.9444444444444444E-5</v>
      </c>
      <c r="O10578">
        <v>88.133009259259254</v>
      </c>
      <c r="P10578" s="2">
        <v>44792.511979166673</v>
      </c>
      <c r="Q10578">
        <v>2</v>
      </c>
      <c r="R10578" t="s">
        <v>35</v>
      </c>
    </row>
    <row r="10579" spans="1:18" x14ac:dyDescent="0.35">
      <c r="A10579">
        <v>10578</v>
      </c>
      <c r="B10579" t="s">
        <v>3004</v>
      </c>
      <c r="C10579" t="s">
        <v>18</v>
      </c>
      <c r="D10579" t="b">
        <v>1</v>
      </c>
      <c r="E10579" t="b">
        <v>0</v>
      </c>
      <c r="F10579">
        <f t="shared" si="165"/>
        <v>0</v>
      </c>
      <c r="G10579" t="s">
        <v>19</v>
      </c>
      <c r="H10579" t="s">
        <v>36</v>
      </c>
      <c r="I10579">
        <v>4</v>
      </c>
      <c r="J10579" t="s">
        <v>23</v>
      </c>
      <c r="K10579">
        <v>47</v>
      </c>
      <c r="L10579" s="2">
        <v>44883.679282407407</v>
      </c>
      <c r="M10579" s="2">
        <v>44884.28606481482</v>
      </c>
      <c r="N10579">
        <v>0.60678240740740741</v>
      </c>
      <c r="O10579">
        <v>2.9148495370370369</v>
      </c>
      <c r="P10579" s="2">
        <v>44792.511979166673</v>
      </c>
      <c r="Q10579">
        <v>1</v>
      </c>
      <c r="R10579" t="s">
        <v>19</v>
      </c>
    </row>
    <row r="10580" spans="1:18" x14ac:dyDescent="0.35">
      <c r="A10580">
        <v>10579</v>
      </c>
      <c r="B10580" t="s">
        <v>3004</v>
      </c>
      <c r="C10580" t="s">
        <v>48</v>
      </c>
      <c r="D10580" t="b">
        <v>1</v>
      </c>
      <c r="E10580" t="b">
        <v>0</v>
      </c>
      <c r="F10580">
        <f t="shared" si="165"/>
        <v>0</v>
      </c>
      <c r="G10580" t="s">
        <v>34</v>
      </c>
      <c r="H10580" t="s">
        <v>25</v>
      </c>
      <c r="I10580">
        <v>5</v>
      </c>
      <c r="J10580" t="s">
        <v>23</v>
      </c>
      <c r="K10580">
        <v>1</v>
      </c>
      <c r="L10580" s="2">
        <v>45090.137013888889</v>
      </c>
      <c r="M10580" s="2">
        <v>45090.137013888889</v>
      </c>
      <c r="N10580">
        <v>0</v>
      </c>
      <c r="O10580">
        <v>205.85094907407409</v>
      </c>
      <c r="P10580" s="2">
        <v>44792.511979166673</v>
      </c>
      <c r="Q10580">
        <v>2</v>
      </c>
      <c r="R10580" t="s">
        <v>35</v>
      </c>
    </row>
    <row r="10581" spans="1:18" x14ac:dyDescent="0.35">
      <c r="A10581">
        <v>10580</v>
      </c>
      <c r="B10581" t="s">
        <v>3005</v>
      </c>
      <c r="C10581" t="s">
        <v>18</v>
      </c>
      <c r="D10581" t="b">
        <v>1</v>
      </c>
      <c r="E10581" t="b">
        <v>1</v>
      </c>
      <c r="F10581">
        <f t="shared" si="165"/>
        <v>1</v>
      </c>
      <c r="G10581" t="s">
        <v>19</v>
      </c>
      <c r="H10581" t="s">
        <v>20</v>
      </c>
      <c r="I10581">
        <v>1</v>
      </c>
      <c r="J10581" t="s">
        <v>66</v>
      </c>
      <c r="K10581">
        <v>1</v>
      </c>
      <c r="L10581" s="2">
        <v>44794.338472222233</v>
      </c>
      <c r="M10581" s="2">
        <v>44794.338472222233</v>
      </c>
      <c r="N10581">
        <v>0</v>
      </c>
      <c r="P10581" s="2">
        <v>44794.338472222233</v>
      </c>
      <c r="Q10581">
        <v>1</v>
      </c>
      <c r="R10581" t="s">
        <v>19</v>
      </c>
    </row>
    <row r="10582" spans="1:18" x14ac:dyDescent="0.35">
      <c r="A10582">
        <v>10581</v>
      </c>
      <c r="B10582" t="s">
        <v>3005</v>
      </c>
      <c r="C10582" t="s">
        <v>18</v>
      </c>
      <c r="D10582" t="b">
        <v>1</v>
      </c>
      <c r="E10582" t="b">
        <v>1</v>
      </c>
      <c r="F10582">
        <f t="shared" si="165"/>
        <v>1</v>
      </c>
      <c r="G10582" t="s">
        <v>19</v>
      </c>
      <c r="H10582" t="s">
        <v>22</v>
      </c>
      <c r="I10582">
        <v>2</v>
      </c>
      <c r="J10582" t="s">
        <v>23</v>
      </c>
      <c r="K10582">
        <v>24</v>
      </c>
      <c r="L10582" s="2">
        <v>44794.45957175926</v>
      </c>
      <c r="M10582" s="2">
        <v>44794.511331018519</v>
      </c>
      <c r="N10582">
        <v>5.1759259259259262E-2</v>
      </c>
      <c r="O10582">
        <v>0.12109953703703701</v>
      </c>
      <c r="P10582" s="2">
        <v>44794.338472222233</v>
      </c>
      <c r="Q10582">
        <v>1</v>
      </c>
      <c r="R10582" t="s">
        <v>19</v>
      </c>
    </row>
    <row r="10583" spans="1:18" x14ac:dyDescent="0.35">
      <c r="A10583">
        <v>10582</v>
      </c>
      <c r="B10583" t="s">
        <v>3005</v>
      </c>
      <c r="C10583" t="s">
        <v>18</v>
      </c>
      <c r="D10583" t="b">
        <v>0</v>
      </c>
      <c r="E10583" t="b">
        <v>0</v>
      </c>
      <c r="F10583">
        <f t="shared" si="165"/>
        <v>1</v>
      </c>
      <c r="G10583" t="s">
        <v>34</v>
      </c>
      <c r="H10583" t="s">
        <v>25</v>
      </c>
      <c r="I10583">
        <v>3</v>
      </c>
      <c r="J10583" t="s">
        <v>23</v>
      </c>
      <c r="K10583">
        <v>5</v>
      </c>
      <c r="L10583" s="2">
        <v>44834.75513888889</v>
      </c>
      <c r="M10583" s="2">
        <v>44834.759513888886</v>
      </c>
      <c r="N10583">
        <v>4.3750000000000004E-3</v>
      </c>
      <c r="O10583">
        <v>40.243807870370368</v>
      </c>
      <c r="P10583" s="2">
        <v>44794.338472222233</v>
      </c>
      <c r="Q10583">
        <v>2</v>
      </c>
      <c r="R10583" t="s">
        <v>35</v>
      </c>
    </row>
    <row r="10584" spans="1:18" x14ac:dyDescent="0.35">
      <c r="A10584">
        <v>10583</v>
      </c>
      <c r="B10584" t="s">
        <v>3005</v>
      </c>
      <c r="C10584" t="s">
        <v>18</v>
      </c>
      <c r="D10584" t="b">
        <v>0</v>
      </c>
      <c r="E10584" t="b">
        <v>0</v>
      </c>
      <c r="F10584">
        <f t="shared" si="165"/>
        <v>1</v>
      </c>
      <c r="G10584" t="s">
        <v>19</v>
      </c>
      <c r="H10584" t="s">
        <v>36</v>
      </c>
      <c r="I10584">
        <v>4</v>
      </c>
      <c r="J10584" t="s">
        <v>23</v>
      </c>
      <c r="K10584">
        <v>5</v>
      </c>
      <c r="L10584" s="2">
        <v>44861.624803240753</v>
      </c>
      <c r="M10584" s="2">
        <v>44861.689745370371</v>
      </c>
      <c r="N10584">
        <v>6.4942129629629627E-2</v>
      </c>
      <c r="O10584">
        <v>26.86528935185185</v>
      </c>
      <c r="P10584" s="2">
        <v>44794.338472222233</v>
      </c>
      <c r="Q10584">
        <v>1</v>
      </c>
      <c r="R10584" t="s">
        <v>19</v>
      </c>
    </row>
    <row r="10585" spans="1:18" x14ac:dyDescent="0.35">
      <c r="A10585">
        <v>10584</v>
      </c>
      <c r="B10585" t="s">
        <v>3005</v>
      </c>
      <c r="C10585" t="s">
        <v>18</v>
      </c>
      <c r="D10585" t="b">
        <v>0</v>
      </c>
      <c r="E10585" t="b">
        <v>0</v>
      </c>
      <c r="F10585">
        <f t="shared" si="165"/>
        <v>1</v>
      </c>
      <c r="G10585" t="s">
        <v>19</v>
      </c>
      <c r="H10585" t="s">
        <v>22</v>
      </c>
      <c r="I10585">
        <v>5</v>
      </c>
      <c r="J10585" t="s">
        <v>21</v>
      </c>
      <c r="K10585">
        <v>1</v>
      </c>
      <c r="L10585" s="2">
        <v>44862.364050925928</v>
      </c>
      <c r="M10585" s="2">
        <v>44862.364050925928</v>
      </c>
      <c r="N10585">
        <v>0</v>
      </c>
      <c r="O10585">
        <v>0.6743055555555556</v>
      </c>
      <c r="P10585" s="2">
        <v>44794.338472222233</v>
      </c>
      <c r="Q10585">
        <v>1</v>
      </c>
      <c r="R10585" t="s">
        <v>19</v>
      </c>
    </row>
    <row r="10586" spans="1:18" x14ac:dyDescent="0.35">
      <c r="A10586">
        <v>10585</v>
      </c>
      <c r="B10586" t="s">
        <v>3005</v>
      </c>
      <c r="C10586" t="s">
        <v>18</v>
      </c>
      <c r="D10586" t="b">
        <v>0</v>
      </c>
      <c r="E10586" t="b">
        <v>0</v>
      </c>
      <c r="F10586">
        <f t="shared" si="165"/>
        <v>1</v>
      </c>
      <c r="G10586" t="s">
        <v>19</v>
      </c>
      <c r="H10586" t="s">
        <v>22</v>
      </c>
      <c r="I10586">
        <v>6</v>
      </c>
      <c r="J10586" t="s">
        <v>23</v>
      </c>
      <c r="K10586">
        <v>13</v>
      </c>
      <c r="L10586" s="2">
        <v>44862.533750000002</v>
      </c>
      <c r="M10586" s="2">
        <v>44862.548611111109</v>
      </c>
      <c r="N10586">
        <v>1.486111111111111E-2</v>
      </c>
      <c r="O10586">
        <v>0.16969907407407411</v>
      </c>
      <c r="P10586" s="2">
        <v>44794.338472222233</v>
      </c>
      <c r="Q10586">
        <v>1</v>
      </c>
      <c r="R10586" t="s">
        <v>19</v>
      </c>
    </row>
    <row r="10587" spans="1:18" x14ac:dyDescent="0.35">
      <c r="A10587">
        <v>10586</v>
      </c>
      <c r="B10587" t="s">
        <v>3006</v>
      </c>
      <c r="C10587" t="s">
        <v>18</v>
      </c>
      <c r="D10587" t="b">
        <v>1</v>
      </c>
      <c r="E10587" t="b">
        <v>1</v>
      </c>
      <c r="F10587">
        <f t="shared" si="165"/>
        <v>1</v>
      </c>
      <c r="G10587" t="s">
        <v>19</v>
      </c>
      <c r="H10587" t="s">
        <v>20</v>
      </c>
      <c r="I10587">
        <v>1</v>
      </c>
      <c r="J10587" t="s">
        <v>66</v>
      </c>
      <c r="K10587">
        <v>1</v>
      </c>
      <c r="L10587" s="2">
        <v>44792.537187499998</v>
      </c>
      <c r="M10587" s="2">
        <v>44792.537187499998</v>
      </c>
      <c r="N10587">
        <v>0</v>
      </c>
      <c r="P10587" s="2">
        <v>44792.537187499998</v>
      </c>
      <c r="Q10587">
        <v>1</v>
      </c>
      <c r="R10587" t="s">
        <v>19</v>
      </c>
    </row>
    <row r="10588" spans="1:18" x14ac:dyDescent="0.35">
      <c r="A10588">
        <v>10587</v>
      </c>
      <c r="B10588" t="s">
        <v>3006</v>
      </c>
      <c r="C10588" t="s">
        <v>18</v>
      </c>
      <c r="D10588" t="b">
        <v>1</v>
      </c>
      <c r="E10588" t="b">
        <v>1</v>
      </c>
      <c r="F10588">
        <f t="shared" si="165"/>
        <v>1</v>
      </c>
      <c r="G10588" t="s">
        <v>19</v>
      </c>
      <c r="H10588" t="s">
        <v>22</v>
      </c>
      <c r="I10588">
        <v>2</v>
      </c>
      <c r="J10588" t="s">
        <v>23</v>
      </c>
      <c r="K10588">
        <v>159</v>
      </c>
      <c r="L10588" s="2">
        <v>44792.593888888892</v>
      </c>
      <c r="M10588" s="2">
        <v>44792.632013888877</v>
      </c>
      <c r="N10588">
        <v>3.8124999999999999E-2</v>
      </c>
      <c r="O10588">
        <v>5.6701388888888891E-2</v>
      </c>
      <c r="P10588" s="2">
        <v>44792.537187499998</v>
      </c>
      <c r="Q10588">
        <v>1</v>
      </c>
      <c r="R10588" t="s">
        <v>19</v>
      </c>
    </row>
    <row r="10589" spans="1:18" x14ac:dyDescent="0.35">
      <c r="A10589">
        <v>10588</v>
      </c>
      <c r="B10589" t="s">
        <v>3006</v>
      </c>
      <c r="C10589" t="s">
        <v>18</v>
      </c>
      <c r="D10589" t="b">
        <v>1</v>
      </c>
      <c r="E10589" t="b">
        <v>1</v>
      </c>
      <c r="F10589">
        <f t="shared" si="165"/>
        <v>1</v>
      </c>
      <c r="G10589" t="s">
        <v>837</v>
      </c>
      <c r="H10589" t="s">
        <v>25</v>
      </c>
      <c r="I10589">
        <v>3</v>
      </c>
      <c r="J10589" t="s">
        <v>98</v>
      </c>
      <c r="K10589">
        <v>2</v>
      </c>
      <c r="L10589" s="2">
        <v>45025.446203703701</v>
      </c>
      <c r="M10589" s="2">
        <v>45025.511030092588</v>
      </c>
      <c r="N10589">
        <v>6.4826388888888892E-2</v>
      </c>
      <c r="O10589">
        <v>232.8141898148148</v>
      </c>
      <c r="P10589" s="2">
        <v>44792.537187499998</v>
      </c>
      <c r="Q10589">
        <v>5</v>
      </c>
      <c r="R10589" t="s">
        <v>838</v>
      </c>
    </row>
    <row r="10590" spans="1:18" x14ac:dyDescent="0.35">
      <c r="A10590">
        <v>10589</v>
      </c>
      <c r="B10590" t="s">
        <v>3007</v>
      </c>
      <c r="C10590" t="s">
        <v>18</v>
      </c>
      <c r="D10590" t="b">
        <v>1</v>
      </c>
      <c r="E10590" t="b">
        <v>1</v>
      </c>
      <c r="F10590">
        <f t="shared" si="165"/>
        <v>1</v>
      </c>
      <c r="G10590" t="s">
        <v>19</v>
      </c>
      <c r="H10590" t="s">
        <v>20</v>
      </c>
      <c r="I10590">
        <v>1</v>
      </c>
      <c r="J10590" t="s">
        <v>66</v>
      </c>
      <c r="K10590">
        <v>1</v>
      </c>
      <c r="L10590" s="2">
        <v>44795.301203703697</v>
      </c>
      <c r="M10590" s="2">
        <v>44795.301203703697</v>
      </c>
      <c r="N10590">
        <v>0</v>
      </c>
      <c r="P10590" s="2">
        <v>44795.301203703697</v>
      </c>
      <c r="Q10590">
        <v>1</v>
      </c>
      <c r="R10590" t="s">
        <v>19</v>
      </c>
    </row>
    <row r="10591" spans="1:18" x14ac:dyDescent="0.35">
      <c r="A10591">
        <v>10590</v>
      </c>
      <c r="B10591" t="s">
        <v>3007</v>
      </c>
      <c r="C10591" t="s">
        <v>18</v>
      </c>
      <c r="D10591" t="b">
        <v>1</v>
      </c>
      <c r="E10591" t="b">
        <v>1</v>
      </c>
      <c r="F10591">
        <f t="shared" si="165"/>
        <v>1</v>
      </c>
      <c r="G10591" t="s">
        <v>19</v>
      </c>
      <c r="H10591" t="s">
        <v>22</v>
      </c>
      <c r="I10591">
        <v>2</v>
      </c>
      <c r="J10591" t="s">
        <v>23</v>
      </c>
      <c r="K10591">
        <v>59</v>
      </c>
      <c r="L10591" s="2">
        <v>44795.389201388884</v>
      </c>
      <c r="M10591" s="2">
        <v>44795.440787037027</v>
      </c>
      <c r="N10591">
        <v>5.1585648148148151E-2</v>
      </c>
      <c r="O10591">
        <v>8.7997685185185179E-2</v>
      </c>
      <c r="P10591" s="2">
        <v>44795.301203703697</v>
      </c>
      <c r="Q10591">
        <v>1</v>
      </c>
      <c r="R10591" t="s">
        <v>19</v>
      </c>
    </row>
    <row r="10592" spans="1:18" x14ac:dyDescent="0.35">
      <c r="A10592">
        <v>10591</v>
      </c>
      <c r="B10592" t="s">
        <v>3008</v>
      </c>
      <c r="C10592" t="s">
        <v>18</v>
      </c>
      <c r="D10592" t="b">
        <v>1</v>
      </c>
      <c r="E10592" t="b">
        <v>1</v>
      </c>
      <c r="F10592">
        <f t="shared" si="165"/>
        <v>1</v>
      </c>
      <c r="G10592" t="s">
        <v>19</v>
      </c>
      <c r="H10592" t="s">
        <v>20</v>
      </c>
      <c r="I10592">
        <v>1</v>
      </c>
      <c r="J10592" t="s">
        <v>66</v>
      </c>
      <c r="K10592">
        <v>1</v>
      </c>
      <c r="L10592" s="2">
        <v>44796.261469907397</v>
      </c>
      <c r="M10592" s="2">
        <v>44796.261469907397</v>
      </c>
      <c r="N10592">
        <v>0</v>
      </c>
      <c r="P10592" s="2">
        <v>44796.261469907397</v>
      </c>
      <c r="Q10592">
        <v>1</v>
      </c>
      <c r="R10592" t="s">
        <v>19</v>
      </c>
    </row>
    <row r="10593" spans="1:18" x14ac:dyDescent="0.35">
      <c r="A10593">
        <v>10592</v>
      </c>
      <c r="B10593" t="s">
        <v>3008</v>
      </c>
      <c r="C10593" t="s">
        <v>18</v>
      </c>
      <c r="D10593" t="b">
        <v>1</v>
      </c>
      <c r="E10593" t="b">
        <v>1</v>
      </c>
      <c r="F10593">
        <f t="shared" si="165"/>
        <v>1</v>
      </c>
      <c r="G10593" t="s">
        <v>19</v>
      </c>
      <c r="H10593" t="s">
        <v>22</v>
      </c>
      <c r="I10593">
        <v>2</v>
      </c>
      <c r="J10593" t="s">
        <v>23</v>
      </c>
      <c r="K10593">
        <v>18</v>
      </c>
      <c r="L10593" s="2">
        <v>44796.352268518523</v>
      </c>
      <c r="M10593" s="2">
        <v>44796.374166666668</v>
      </c>
      <c r="N10593">
        <v>2.1898148148148149E-2</v>
      </c>
      <c r="O10593">
        <v>9.0798611111111108E-2</v>
      </c>
      <c r="P10593" s="2">
        <v>44796.261469907397</v>
      </c>
      <c r="Q10593">
        <v>1</v>
      </c>
      <c r="R10593" t="s">
        <v>19</v>
      </c>
    </row>
    <row r="10594" spans="1:18" x14ac:dyDescent="0.35">
      <c r="A10594">
        <v>10593</v>
      </c>
      <c r="B10594" t="s">
        <v>3008</v>
      </c>
      <c r="C10594" t="s">
        <v>18</v>
      </c>
      <c r="D10594" t="b">
        <v>1</v>
      </c>
      <c r="E10594" t="b">
        <v>1</v>
      </c>
      <c r="F10594">
        <f t="shared" si="165"/>
        <v>1</v>
      </c>
      <c r="G10594" t="s">
        <v>86</v>
      </c>
      <c r="H10594" t="s">
        <v>25</v>
      </c>
      <c r="I10594">
        <v>3</v>
      </c>
      <c r="J10594" t="s">
        <v>23</v>
      </c>
      <c r="K10594">
        <v>15</v>
      </c>
      <c r="L10594" s="2">
        <v>45044.584143518507</v>
      </c>
      <c r="M10594" s="2">
        <v>45044.679120370369</v>
      </c>
      <c r="N10594">
        <v>9.4976851851851854E-2</v>
      </c>
      <c r="O10594">
        <v>248.20997685185179</v>
      </c>
      <c r="P10594" s="2">
        <v>44796.261469907397</v>
      </c>
      <c r="Q10594">
        <v>4</v>
      </c>
      <c r="R10594" t="s">
        <v>87</v>
      </c>
    </row>
    <row r="10595" spans="1:18" x14ac:dyDescent="0.35">
      <c r="A10595">
        <v>10594</v>
      </c>
      <c r="B10595" t="s">
        <v>3008</v>
      </c>
      <c r="C10595" t="s">
        <v>18</v>
      </c>
      <c r="D10595" t="b">
        <v>1</v>
      </c>
      <c r="E10595" t="b">
        <v>1</v>
      </c>
      <c r="F10595">
        <f t="shared" si="165"/>
        <v>1</v>
      </c>
      <c r="G10595" t="s">
        <v>107</v>
      </c>
      <c r="H10595" t="s">
        <v>25</v>
      </c>
      <c r="I10595">
        <v>4</v>
      </c>
      <c r="J10595" t="s">
        <v>23</v>
      </c>
      <c r="K10595">
        <v>1</v>
      </c>
      <c r="L10595" s="2">
        <v>45047.489780092597</v>
      </c>
      <c r="M10595" s="2">
        <v>45047.489780092597</v>
      </c>
      <c r="N10595">
        <v>0</v>
      </c>
      <c r="O10595">
        <v>2.8106597222222218</v>
      </c>
      <c r="P10595" s="2">
        <v>44796.261469907397</v>
      </c>
      <c r="Q10595">
        <v>7</v>
      </c>
      <c r="R10595" t="s">
        <v>108</v>
      </c>
    </row>
    <row r="10596" spans="1:18" x14ac:dyDescent="0.35">
      <c r="A10596">
        <v>10595</v>
      </c>
      <c r="B10596" t="s">
        <v>3008</v>
      </c>
      <c r="C10596" t="s">
        <v>18</v>
      </c>
      <c r="D10596" t="b">
        <v>1</v>
      </c>
      <c r="E10596" t="b">
        <v>1</v>
      </c>
      <c r="F10596">
        <f t="shared" si="165"/>
        <v>1</v>
      </c>
      <c r="G10596" t="s">
        <v>143</v>
      </c>
      <c r="H10596" t="s">
        <v>25</v>
      </c>
      <c r="I10596">
        <v>5</v>
      </c>
      <c r="J10596" t="s">
        <v>23</v>
      </c>
      <c r="K10596">
        <v>1</v>
      </c>
      <c r="L10596" s="2">
        <v>45057.3903125</v>
      </c>
      <c r="M10596" s="2">
        <v>45057.3903125</v>
      </c>
      <c r="N10596">
        <v>0</v>
      </c>
      <c r="O10596">
        <v>9.9005324074074075</v>
      </c>
      <c r="P10596" s="2">
        <v>44796.261469907397</v>
      </c>
      <c r="Q10596">
        <v>9</v>
      </c>
      <c r="R10596" t="s">
        <v>144</v>
      </c>
    </row>
    <row r="10597" spans="1:18" x14ac:dyDescent="0.35">
      <c r="A10597">
        <v>10596</v>
      </c>
      <c r="B10597" t="s">
        <v>3008</v>
      </c>
      <c r="C10597" t="s">
        <v>18</v>
      </c>
      <c r="D10597" t="b">
        <v>1</v>
      </c>
      <c r="E10597" t="b">
        <v>1</v>
      </c>
      <c r="F10597">
        <f t="shared" si="165"/>
        <v>1</v>
      </c>
      <c r="G10597" t="s">
        <v>156</v>
      </c>
      <c r="H10597" t="s">
        <v>25</v>
      </c>
      <c r="I10597">
        <v>6</v>
      </c>
      <c r="J10597" t="s">
        <v>23</v>
      </c>
      <c r="K10597">
        <v>12</v>
      </c>
      <c r="L10597" s="2">
        <v>45060.435555555552</v>
      </c>
      <c r="M10597" s="2">
        <v>45063.59311342593</v>
      </c>
      <c r="N10597">
        <v>3.1575578703703702</v>
      </c>
      <c r="O10597">
        <v>3.045243055555555</v>
      </c>
      <c r="P10597" s="2">
        <v>44796.261469907397</v>
      </c>
      <c r="Q10597">
        <v>10</v>
      </c>
      <c r="R10597" t="s">
        <v>157</v>
      </c>
    </row>
    <row r="10598" spans="1:18" x14ac:dyDescent="0.35">
      <c r="A10598">
        <v>10597</v>
      </c>
      <c r="B10598" t="s">
        <v>3009</v>
      </c>
      <c r="C10598" t="s">
        <v>18</v>
      </c>
      <c r="D10598" t="b">
        <v>1</v>
      </c>
      <c r="E10598" t="b">
        <v>1</v>
      </c>
      <c r="F10598">
        <f t="shared" si="165"/>
        <v>1</v>
      </c>
      <c r="G10598" t="s">
        <v>19</v>
      </c>
      <c r="H10598" t="s">
        <v>20</v>
      </c>
      <c r="I10598">
        <v>1</v>
      </c>
      <c r="J10598" t="s">
        <v>66</v>
      </c>
      <c r="K10598">
        <v>1</v>
      </c>
      <c r="L10598" s="2">
        <v>44794.527175925927</v>
      </c>
      <c r="M10598" s="2">
        <v>44794.527175925927</v>
      </c>
      <c r="N10598">
        <v>0</v>
      </c>
      <c r="P10598" s="2">
        <v>44794.527175925927</v>
      </c>
      <c r="Q10598">
        <v>1</v>
      </c>
      <c r="R10598" t="s">
        <v>19</v>
      </c>
    </row>
    <row r="10599" spans="1:18" x14ac:dyDescent="0.35">
      <c r="A10599">
        <v>10598</v>
      </c>
      <c r="B10599" t="s">
        <v>3009</v>
      </c>
      <c r="C10599" t="s">
        <v>18</v>
      </c>
      <c r="D10599" t="b">
        <v>1</v>
      </c>
      <c r="E10599" t="b">
        <v>1</v>
      </c>
      <c r="F10599">
        <f t="shared" si="165"/>
        <v>1</v>
      </c>
      <c r="G10599" t="s">
        <v>19</v>
      </c>
      <c r="H10599" t="s">
        <v>22</v>
      </c>
      <c r="I10599">
        <v>2</v>
      </c>
      <c r="J10599" t="s">
        <v>23</v>
      </c>
      <c r="K10599">
        <v>13</v>
      </c>
      <c r="L10599" s="2">
        <v>44794.613055555557</v>
      </c>
      <c r="M10599" s="2">
        <v>44794.620775462958</v>
      </c>
      <c r="N10599">
        <v>7.7199074074074071E-3</v>
      </c>
      <c r="O10599">
        <v>8.5879629629629625E-2</v>
      </c>
      <c r="P10599" s="2">
        <v>44794.527175925927</v>
      </c>
      <c r="Q10599">
        <v>1</v>
      </c>
      <c r="R10599" t="s">
        <v>19</v>
      </c>
    </row>
    <row r="10600" spans="1:18" x14ac:dyDescent="0.35">
      <c r="A10600">
        <v>10599</v>
      </c>
      <c r="B10600" t="s">
        <v>3010</v>
      </c>
      <c r="C10600" t="s">
        <v>18</v>
      </c>
      <c r="D10600" t="b">
        <v>1</v>
      </c>
      <c r="E10600" t="b">
        <v>1</v>
      </c>
      <c r="F10600">
        <f t="shared" si="165"/>
        <v>1</v>
      </c>
      <c r="G10600" t="s">
        <v>19</v>
      </c>
      <c r="H10600" t="s">
        <v>20</v>
      </c>
      <c r="I10600">
        <v>1</v>
      </c>
      <c r="J10600" t="s">
        <v>66</v>
      </c>
      <c r="K10600">
        <v>1</v>
      </c>
      <c r="L10600" s="2">
        <v>44792.32331018518</v>
      </c>
      <c r="M10600" s="2">
        <v>44792.32331018518</v>
      </c>
      <c r="N10600">
        <v>0</v>
      </c>
      <c r="P10600" s="2">
        <v>44792.32331018518</v>
      </c>
      <c r="Q10600">
        <v>1</v>
      </c>
      <c r="R10600" t="s">
        <v>19</v>
      </c>
    </row>
    <row r="10601" spans="1:18" x14ac:dyDescent="0.35">
      <c r="A10601">
        <v>10600</v>
      </c>
      <c r="B10601" t="s">
        <v>3010</v>
      </c>
      <c r="C10601" t="s">
        <v>18</v>
      </c>
      <c r="D10601" t="b">
        <v>1</v>
      </c>
      <c r="E10601" t="b">
        <v>1</v>
      </c>
      <c r="F10601">
        <f t="shared" si="165"/>
        <v>1</v>
      </c>
      <c r="G10601" t="s">
        <v>19</v>
      </c>
      <c r="H10601" t="s">
        <v>22</v>
      </c>
      <c r="I10601">
        <v>2</v>
      </c>
      <c r="J10601" t="s">
        <v>23</v>
      </c>
      <c r="K10601">
        <v>103</v>
      </c>
      <c r="L10601" s="2">
        <v>44792.388136574067</v>
      </c>
      <c r="M10601" s="2">
        <v>44792.454398148147</v>
      </c>
      <c r="N10601">
        <v>6.626157407407407E-2</v>
      </c>
      <c r="O10601">
        <v>6.4826388888888892E-2</v>
      </c>
      <c r="P10601" s="2">
        <v>44792.32331018518</v>
      </c>
      <c r="Q10601">
        <v>1</v>
      </c>
      <c r="R10601" t="s">
        <v>19</v>
      </c>
    </row>
    <row r="10602" spans="1:18" x14ac:dyDescent="0.35">
      <c r="A10602">
        <v>10601</v>
      </c>
      <c r="B10602" t="s">
        <v>3011</v>
      </c>
      <c r="C10602" t="s">
        <v>18</v>
      </c>
      <c r="D10602" t="b">
        <v>1</v>
      </c>
      <c r="F10602">
        <f t="shared" si="165"/>
        <v>0</v>
      </c>
      <c r="G10602" t="s">
        <v>19</v>
      </c>
      <c r="H10602" t="s">
        <v>20</v>
      </c>
      <c r="I10602">
        <v>1</v>
      </c>
      <c r="J10602" t="s">
        <v>66</v>
      </c>
      <c r="K10602">
        <v>1</v>
      </c>
      <c r="L10602" s="2">
        <v>44795.53123842593</v>
      </c>
      <c r="M10602" s="2">
        <v>44795.53123842593</v>
      </c>
      <c r="N10602">
        <v>0</v>
      </c>
      <c r="P10602" s="2">
        <v>44795.53123842593</v>
      </c>
      <c r="Q10602">
        <v>1</v>
      </c>
      <c r="R10602" t="s">
        <v>19</v>
      </c>
    </row>
    <row r="10603" spans="1:18" x14ac:dyDescent="0.35">
      <c r="A10603">
        <v>10602</v>
      </c>
      <c r="B10603" t="s">
        <v>3011</v>
      </c>
      <c r="C10603" t="s">
        <v>18</v>
      </c>
      <c r="D10603" t="b">
        <v>1</v>
      </c>
      <c r="F10603">
        <f t="shared" si="165"/>
        <v>0</v>
      </c>
      <c r="G10603" t="s">
        <v>19</v>
      </c>
      <c r="H10603" t="s">
        <v>22</v>
      </c>
      <c r="I10603">
        <v>2</v>
      </c>
      <c r="J10603" t="s">
        <v>23</v>
      </c>
      <c r="K10603">
        <v>9</v>
      </c>
      <c r="L10603" s="2">
        <v>44795.591689814813</v>
      </c>
      <c r="M10603" s="2">
        <v>44795.593692129631</v>
      </c>
      <c r="N10603">
        <v>2.0023148148148148E-3</v>
      </c>
      <c r="O10603">
        <v>6.0451388888888888E-2</v>
      </c>
      <c r="P10603" s="2">
        <v>44795.53123842593</v>
      </c>
      <c r="Q10603">
        <v>1</v>
      </c>
      <c r="R10603" t="s">
        <v>19</v>
      </c>
    </row>
    <row r="10604" spans="1:18" x14ac:dyDescent="0.35">
      <c r="A10604">
        <v>10603</v>
      </c>
      <c r="B10604" t="s">
        <v>3011</v>
      </c>
      <c r="C10604" t="s">
        <v>18</v>
      </c>
      <c r="D10604" t="b">
        <v>0</v>
      </c>
      <c r="F10604">
        <f t="shared" si="165"/>
        <v>1</v>
      </c>
      <c r="G10604" t="s">
        <v>280</v>
      </c>
      <c r="H10604" t="s">
        <v>25</v>
      </c>
      <c r="I10604">
        <v>3</v>
      </c>
      <c r="J10604" t="s">
        <v>23</v>
      </c>
      <c r="K10604">
        <v>1</v>
      </c>
      <c r="L10604" s="2">
        <v>45085.473692129628</v>
      </c>
      <c r="M10604" s="2">
        <v>45085.473692129628</v>
      </c>
      <c r="N10604">
        <v>0</v>
      </c>
      <c r="O10604">
        <v>289.88</v>
      </c>
      <c r="P10604" s="2">
        <v>44795.53123842593</v>
      </c>
      <c r="Q10604">
        <v>3</v>
      </c>
      <c r="R10604" t="s">
        <v>281</v>
      </c>
    </row>
    <row r="10605" spans="1:18" x14ac:dyDescent="0.35">
      <c r="A10605">
        <v>10604</v>
      </c>
      <c r="B10605" t="s">
        <v>3011</v>
      </c>
      <c r="C10605" t="s">
        <v>18</v>
      </c>
      <c r="D10605" t="b">
        <v>0</v>
      </c>
      <c r="F10605">
        <f t="shared" si="165"/>
        <v>1</v>
      </c>
      <c r="G10605" t="s">
        <v>278</v>
      </c>
      <c r="H10605" t="s">
        <v>36</v>
      </c>
      <c r="I10605">
        <v>4</v>
      </c>
      <c r="J10605" t="s">
        <v>23</v>
      </c>
      <c r="K10605">
        <v>1</v>
      </c>
      <c r="L10605" s="2">
        <v>45085.473807870367</v>
      </c>
      <c r="M10605" s="2">
        <v>45085.473807870367</v>
      </c>
      <c r="N10605">
        <v>0</v>
      </c>
      <c r="O10605">
        <v>1.157407407407407E-4</v>
      </c>
      <c r="P10605" s="2">
        <v>44795.53123842593</v>
      </c>
      <c r="Q10605">
        <v>2</v>
      </c>
      <c r="R10605" t="s">
        <v>279</v>
      </c>
    </row>
    <row r="10606" spans="1:18" x14ac:dyDescent="0.35">
      <c r="A10606">
        <v>10605</v>
      </c>
      <c r="B10606" t="s">
        <v>3011</v>
      </c>
      <c r="C10606" t="s">
        <v>48</v>
      </c>
      <c r="D10606" t="b">
        <v>1</v>
      </c>
      <c r="E10606" t="b">
        <v>0</v>
      </c>
      <c r="F10606">
        <f t="shared" si="165"/>
        <v>0</v>
      </c>
      <c r="G10606" t="s">
        <v>34</v>
      </c>
      <c r="H10606" t="s">
        <v>72</v>
      </c>
      <c r="I10606">
        <v>5</v>
      </c>
      <c r="J10606" t="s">
        <v>23</v>
      </c>
      <c r="K10606">
        <v>1</v>
      </c>
      <c r="L10606" s="2">
        <v>45091.880833333329</v>
      </c>
      <c r="M10606" s="2">
        <v>45091.880833333329</v>
      </c>
      <c r="N10606">
        <v>0</v>
      </c>
      <c r="O10606">
        <v>6.407025462962963</v>
      </c>
      <c r="P10606" s="2">
        <v>44795.53123842593</v>
      </c>
      <c r="Q10606">
        <v>2</v>
      </c>
      <c r="R10606" t="s">
        <v>35</v>
      </c>
    </row>
    <row r="10607" spans="1:18" x14ac:dyDescent="0.35">
      <c r="A10607">
        <v>10606</v>
      </c>
      <c r="B10607" t="s">
        <v>3011</v>
      </c>
      <c r="C10607" t="s">
        <v>48</v>
      </c>
      <c r="D10607" t="b">
        <v>0</v>
      </c>
      <c r="E10607" t="b">
        <v>0</v>
      </c>
      <c r="F10607">
        <f t="shared" si="165"/>
        <v>1</v>
      </c>
      <c r="G10607" t="s">
        <v>171</v>
      </c>
      <c r="H10607" t="s">
        <v>25</v>
      </c>
      <c r="I10607">
        <v>6</v>
      </c>
      <c r="J10607" t="s">
        <v>23</v>
      </c>
      <c r="K10607">
        <v>1</v>
      </c>
      <c r="L10607" s="2">
        <v>45107.07094907407</v>
      </c>
      <c r="M10607" s="2">
        <v>45107.07094907407</v>
      </c>
      <c r="N10607">
        <v>0</v>
      </c>
      <c r="O10607">
        <v>15.19011574074074</v>
      </c>
      <c r="P10607" s="2">
        <v>44795.53123842593</v>
      </c>
      <c r="Q10607">
        <v>9</v>
      </c>
      <c r="R10607" t="s">
        <v>172</v>
      </c>
    </row>
    <row r="10608" spans="1:18" x14ac:dyDescent="0.35">
      <c r="A10608">
        <v>10607</v>
      </c>
      <c r="B10608" t="s">
        <v>3012</v>
      </c>
      <c r="C10608" t="s">
        <v>18</v>
      </c>
      <c r="D10608" t="b">
        <v>1</v>
      </c>
      <c r="F10608">
        <f t="shared" si="165"/>
        <v>0</v>
      </c>
      <c r="G10608" t="s">
        <v>19</v>
      </c>
      <c r="H10608" t="s">
        <v>20</v>
      </c>
      <c r="I10608">
        <v>1</v>
      </c>
      <c r="J10608" t="s">
        <v>66</v>
      </c>
      <c r="K10608">
        <v>1</v>
      </c>
      <c r="L10608" s="2">
        <v>44793.30846064815</v>
      </c>
      <c r="M10608" s="2">
        <v>44793.30846064815</v>
      </c>
      <c r="N10608">
        <v>0</v>
      </c>
      <c r="P10608" s="2">
        <v>44793.30846064815</v>
      </c>
      <c r="Q10608">
        <v>1</v>
      </c>
      <c r="R10608" t="s">
        <v>19</v>
      </c>
    </row>
    <row r="10609" spans="1:18" x14ac:dyDescent="0.35">
      <c r="A10609">
        <v>10608</v>
      </c>
      <c r="B10609" t="s">
        <v>3012</v>
      </c>
      <c r="C10609" t="s">
        <v>18</v>
      </c>
      <c r="D10609" t="b">
        <v>0</v>
      </c>
      <c r="F10609">
        <f t="shared" si="165"/>
        <v>1</v>
      </c>
      <c r="G10609" t="s">
        <v>19</v>
      </c>
      <c r="H10609" t="s">
        <v>22</v>
      </c>
      <c r="I10609">
        <v>2</v>
      </c>
      <c r="J10609" t="s">
        <v>23</v>
      </c>
      <c r="K10609">
        <v>10</v>
      </c>
      <c r="L10609" s="2">
        <v>44793.382858796293</v>
      </c>
      <c r="M10609" s="2">
        <v>44793.405104166668</v>
      </c>
      <c r="N10609">
        <v>2.224537037037037E-2</v>
      </c>
      <c r="O10609">
        <v>7.4398148148148144E-2</v>
      </c>
      <c r="P10609" s="2">
        <v>44793.30846064815</v>
      </c>
      <c r="Q10609">
        <v>1</v>
      </c>
      <c r="R10609" t="s">
        <v>19</v>
      </c>
    </row>
    <row r="10610" spans="1:18" x14ac:dyDescent="0.35">
      <c r="A10610">
        <v>10609</v>
      </c>
      <c r="B10610" t="s">
        <v>3012</v>
      </c>
      <c r="C10610" t="s">
        <v>18</v>
      </c>
      <c r="D10610" t="b">
        <v>0</v>
      </c>
      <c r="F10610">
        <f t="shared" si="165"/>
        <v>1</v>
      </c>
      <c r="G10610" t="s">
        <v>34</v>
      </c>
      <c r="H10610" t="s">
        <v>25</v>
      </c>
      <c r="I10610">
        <v>3</v>
      </c>
      <c r="J10610" t="s">
        <v>23</v>
      </c>
      <c r="K10610">
        <v>6</v>
      </c>
      <c r="L10610" s="2">
        <v>44806.405185185176</v>
      </c>
      <c r="M10610" s="2">
        <v>44806.628402777773</v>
      </c>
      <c r="N10610">
        <v>0.22321759259259261</v>
      </c>
      <c r="O10610">
        <v>13.00008101851852</v>
      </c>
      <c r="P10610" s="2">
        <v>44793.30846064815</v>
      </c>
      <c r="Q10610">
        <v>2</v>
      </c>
      <c r="R10610" t="s">
        <v>35</v>
      </c>
    </row>
    <row r="10611" spans="1:18" x14ac:dyDescent="0.35">
      <c r="A10611">
        <v>10610</v>
      </c>
      <c r="B10611" t="s">
        <v>3012</v>
      </c>
      <c r="C10611" t="s">
        <v>18</v>
      </c>
      <c r="D10611" t="b">
        <v>0</v>
      </c>
      <c r="F10611">
        <f t="shared" si="165"/>
        <v>1</v>
      </c>
      <c r="G10611" t="s">
        <v>19</v>
      </c>
      <c r="H10611" t="s">
        <v>36</v>
      </c>
      <c r="I10611">
        <v>4</v>
      </c>
      <c r="J10611" t="s">
        <v>23</v>
      </c>
      <c r="K10611">
        <v>6</v>
      </c>
      <c r="L10611" s="2">
        <v>44849.611643518518</v>
      </c>
      <c r="M10611" s="2">
        <v>44849.688969907409</v>
      </c>
      <c r="N10611">
        <v>7.7326388888888889E-2</v>
      </c>
      <c r="O10611">
        <v>42.98324074074074</v>
      </c>
      <c r="P10611" s="2">
        <v>44793.30846064815</v>
      </c>
      <c r="Q10611">
        <v>1</v>
      </c>
      <c r="R10611" t="s">
        <v>19</v>
      </c>
    </row>
    <row r="10612" spans="1:18" x14ac:dyDescent="0.35">
      <c r="A10612">
        <v>10611</v>
      </c>
      <c r="B10612" t="s">
        <v>3012</v>
      </c>
      <c r="C10612" t="s">
        <v>18</v>
      </c>
      <c r="D10612" t="b">
        <v>0</v>
      </c>
      <c r="F10612">
        <f t="shared" si="165"/>
        <v>1</v>
      </c>
      <c r="G10612" t="s">
        <v>19</v>
      </c>
      <c r="H10612" t="s">
        <v>22</v>
      </c>
      <c r="I10612">
        <v>5</v>
      </c>
      <c r="J10612" t="s">
        <v>21</v>
      </c>
      <c r="K10612">
        <v>1</v>
      </c>
      <c r="L10612" s="2">
        <v>44850.306180555563</v>
      </c>
      <c r="M10612" s="2">
        <v>44850.306180555563</v>
      </c>
      <c r="N10612">
        <v>0</v>
      </c>
      <c r="O10612">
        <v>0.61721064814814819</v>
      </c>
      <c r="P10612" s="2">
        <v>44793.30846064815</v>
      </c>
      <c r="Q10612">
        <v>1</v>
      </c>
      <c r="R10612" t="s">
        <v>19</v>
      </c>
    </row>
    <row r="10613" spans="1:18" x14ac:dyDescent="0.35">
      <c r="A10613">
        <v>10612</v>
      </c>
      <c r="B10613" t="s">
        <v>3012</v>
      </c>
      <c r="C10613" t="s">
        <v>18</v>
      </c>
      <c r="D10613" t="b">
        <v>1</v>
      </c>
      <c r="F10613">
        <f t="shared" si="165"/>
        <v>0</v>
      </c>
      <c r="G10613" t="s">
        <v>19</v>
      </c>
      <c r="H10613" t="s">
        <v>22</v>
      </c>
      <c r="I10613">
        <v>6</v>
      </c>
      <c r="J10613" t="s">
        <v>23</v>
      </c>
      <c r="K10613">
        <v>13</v>
      </c>
      <c r="L10613" s="2">
        <v>44850.458715277782</v>
      </c>
      <c r="M10613" s="2">
        <v>44850.482997685191</v>
      </c>
      <c r="N10613">
        <v>2.4282407407407409E-2</v>
      </c>
      <c r="O10613">
        <v>0.1525347222222222</v>
      </c>
      <c r="P10613" s="2">
        <v>44793.30846064815</v>
      </c>
      <c r="Q10613">
        <v>1</v>
      </c>
      <c r="R10613" t="s">
        <v>19</v>
      </c>
    </row>
    <row r="10614" spans="1:18" x14ac:dyDescent="0.35">
      <c r="A10614">
        <v>10613</v>
      </c>
      <c r="B10614" t="s">
        <v>3012</v>
      </c>
      <c r="C10614" t="s">
        <v>18</v>
      </c>
      <c r="D10614" t="b">
        <v>1</v>
      </c>
      <c r="F10614">
        <f t="shared" si="165"/>
        <v>0</v>
      </c>
      <c r="G10614" t="s">
        <v>51</v>
      </c>
      <c r="H10614" t="s">
        <v>25</v>
      </c>
      <c r="I10614">
        <v>7</v>
      </c>
      <c r="J10614" t="s">
        <v>23</v>
      </c>
      <c r="K10614">
        <v>1</v>
      </c>
      <c r="L10614" s="2">
        <v>45012.580300925933</v>
      </c>
      <c r="M10614" s="2">
        <v>45012.580300925933</v>
      </c>
      <c r="N10614">
        <v>0</v>
      </c>
      <c r="O10614">
        <v>162.0973032407407</v>
      </c>
      <c r="P10614" s="2">
        <v>44793.30846064815</v>
      </c>
      <c r="Q10614">
        <v>2</v>
      </c>
      <c r="R10614" t="s">
        <v>52</v>
      </c>
    </row>
    <row r="10615" spans="1:18" x14ac:dyDescent="0.35">
      <c r="A10615">
        <v>10614</v>
      </c>
      <c r="B10615" t="s">
        <v>3012</v>
      </c>
      <c r="C10615" t="s">
        <v>18</v>
      </c>
      <c r="D10615" t="b">
        <v>1</v>
      </c>
      <c r="F10615">
        <f t="shared" si="165"/>
        <v>0</v>
      </c>
      <c r="G10615" t="s">
        <v>40</v>
      </c>
      <c r="H10615" t="s">
        <v>25</v>
      </c>
      <c r="I10615">
        <v>8</v>
      </c>
      <c r="J10615" t="s">
        <v>23</v>
      </c>
      <c r="K10615">
        <v>1</v>
      </c>
      <c r="L10615" s="2">
        <v>45013.581400462957</v>
      </c>
      <c r="M10615" s="2">
        <v>45013.581400462957</v>
      </c>
      <c r="N10615">
        <v>0</v>
      </c>
      <c r="O10615">
        <v>1.001099537037037</v>
      </c>
      <c r="P10615" s="2">
        <v>44793.30846064815</v>
      </c>
      <c r="Q10615">
        <v>3</v>
      </c>
      <c r="R10615" t="s">
        <v>41</v>
      </c>
    </row>
    <row r="10616" spans="1:18" x14ac:dyDescent="0.35">
      <c r="A10616">
        <v>10615</v>
      </c>
      <c r="B10616" t="s">
        <v>3012</v>
      </c>
      <c r="C10616" t="s">
        <v>18</v>
      </c>
      <c r="D10616" t="b">
        <v>1</v>
      </c>
      <c r="F10616">
        <f t="shared" si="165"/>
        <v>0</v>
      </c>
      <c r="G10616" t="s">
        <v>315</v>
      </c>
      <c r="H10616" t="s">
        <v>25</v>
      </c>
      <c r="I10616">
        <v>9</v>
      </c>
      <c r="J10616" t="s">
        <v>23</v>
      </c>
      <c r="K10616">
        <v>1</v>
      </c>
      <c r="L10616" s="2">
        <v>45025.403842592597</v>
      </c>
      <c r="M10616" s="2">
        <v>45025.403842592597</v>
      </c>
      <c r="N10616">
        <v>0</v>
      </c>
      <c r="O10616">
        <v>11.82244212962963</v>
      </c>
      <c r="P10616" s="2">
        <v>44793.30846064815</v>
      </c>
      <c r="Q10616">
        <v>4</v>
      </c>
      <c r="R10616" t="s">
        <v>316</v>
      </c>
    </row>
    <row r="10617" spans="1:18" x14ac:dyDescent="0.35">
      <c r="A10617">
        <v>10616</v>
      </c>
      <c r="B10617" t="s">
        <v>3012</v>
      </c>
      <c r="C10617" t="s">
        <v>18</v>
      </c>
      <c r="D10617" t="b">
        <v>1</v>
      </c>
      <c r="F10617">
        <f t="shared" si="165"/>
        <v>0</v>
      </c>
      <c r="G10617" t="s">
        <v>44</v>
      </c>
      <c r="H10617" t="s">
        <v>25</v>
      </c>
      <c r="I10617">
        <v>10</v>
      </c>
      <c r="J10617" t="s">
        <v>23</v>
      </c>
      <c r="K10617">
        <v>4</v>
      </c>
      <c r="L10617" s="2">
        <v>45031.405370370368</v>
      </c>
      <c r="M10617" s="2">
        <v>45031.407442129617</v>
      </c>
      <c r="N10617">
        <v>2.0717592592592589E-3</v>
      </c>
      <c r="O10617">
        <v>6.0015277777777776</v>
      </c>
      <c r="P10617" s="2">
        <v>44793.30846064815</v>
      </c>
      <c r="Q10617">
        <v>6</v>
      </c>
      <c r="R10617" t="s">
        <v>45</v>
      </c>
    </row>
    <row r="10618" spans="1:18" x14ac:dyDescent="0.35">
      <c r="A10618">
        <v>10617</v>
      </c>
      <c r="B10618" t="s">
        <v>3012</v>
      </c>
      <c r="C10618" t="s">
        <v>18</v>
      </c>
      <c r="D10618" t="b">
        <v>1</v>
      </c>
      <c r="F10618">
        <f t="shared" si="165"/>
        <v>0</v>
      </c>
      <c r="G10618" t="s">
        <v>46</v>
      </c>
      <c r="H10618" t="s">
        <v>25</v>
      </c>
      <c r="I10618">
        <v>11</v>
      </c>
      <c r="J10618" t="s">
        <v>23</v>
      </c>
      <c r="K10618">
        <v>2</v>
      </c>
      <c r="L10618" s="2">
        <v>45031.408148148148</v>
      </c>
      <c r="M10618" s="2">
        <v>45067.434201388889</v>
      </c>
      <c r="N10618">
        <v>36.026053240740737</v>
      </c>
      <c r="O10618">
        <v>7.0601851851851847E-4</v>
      </c>
      <c r="P10618" s="2">
        <v>44793.30846064815</v>
      </c>
      <c r="Q10618">
        <v>7</v>
      </c>
      <c r="R10618" t="s">
        <v>47</v>
      </c>
    </row>
    <row r="10619" spans="1:18" x14ac:dyDescent="0.35">
      <c r="A10619">
        <v>10618</v>
      </c>
      <c r="B10619" t="s">
        <v>3012</v>
      </c>
      <c r="C10619" t="s">
        <v>48</v>
      </c>
      <c r="D10619" t="b">
        <v>0</v>
      </c>
      <c r="E10619" t="b">
        <v>0</v>
      </c>
      <c r="F10619">
        <f t="shared" si="165"/>
        <v>1</v>
      </c>
      <c r="G10619" t="s">
        <v>44</v>
      </c>
      <c r="H10619" t="s">
        <v>36</v>
      </c>
      <c r="I10619">
        <v>12</v>
      </c>
      <c r="J10619" t="s">
        <v>23</v>
      </c>
      <c r="K10619">
        <v>1</v>
      </c>
      <c r="L10619" s="2">
        <v>45067.434490740743</v>
      </c>
      <c r="M10619" s="2">
        <v>45067.434490740743</v>
      </c>
      <c r="N10619">
        <v>0</v>
      </c>
      <c r="O10619">
        <v>2.8935185185185178E-4</v>
      </c>
      <c r="P10619" s="2">
        <v>44793.30846064815</v>
      </c>
      <c r="Q10619">
        <v>6</v>
      </c>
      <c r="R10619" t="s">
        <v>45</v>
      </c>
    </row>
    <row r="10620" spans="1:18" x14ac:dyDescent="0.35">
      <c r="A10620">
        <v>10619</v>
      </c>
      <c r="B10620" t="s">
        <v>3013</v>
      </c>
      <c r="C10620" t="s">
        <v>18</v>
      </c>
      <c r="D10620" t="b">
        <v>1</v>
      </c>
      <c r="E10620" t="b">
        <v>1</v>
      </c>
      <c r="F10620">
        <f t="shared" si="165"/>
        <v>1</v>
      </c>
      <c r="G10620" t="s">
        <v>19</v>
      </c>
      <c r="H10620" t="s">
        <v>20</v>
      </c>
      <c r="I10620">
        <v>1</v>
      </c>
      <c r="J10620" t="s">
        <v>66</v>
      </c>
      <c r="K10620">
        <v>1</v>
      </c>
      <c r="L10620" s="2">
        <v>44795.482453703713</v>
      </c>
      <c r="M10620" s="2">
        <v>44795.482453703713</v>
      </c>
      <c r="N10620">
        <v>0</v>
      </c>
      <c r="P10620" s="2">
        <v>44795.482453703713</v>
      </c>
      <c r="Q10620">
        <v>1</v>
      </c>
      <c r="R10620" t="s">
        <v>19</v>
      </c>
    </row>
    <row r="10621" spans="1:18" x14ac:dyDescent="0.35">
      <c r="A10621">
        <v>10620</v>
      </c>
      <c r="B10621" t="s">
        <v>3013</v>
      </c>
      <c r="C10621" t="s">
        <v>18</v>
      </c>
      <c r="D10621" t="b">
        <v>1</v>
      </c>
      <c r="E10621" t="b">
        <v>1</v>
      </c>
      <c r="F10621">
        <f t="shared" si="165"/>
        <v>1</v>
      </c>
      <c r="G10621" t="s">
        <v>19</v>
      </c>
      <c r="H10621" t="s">
        <v>22</v>
      </c>
      <c r="I10621">
        <v>2</v>
      </c>
      <c r="J10621" t="s">
        <v>23</v>
      </c>
      <c r="K10621">
        <v>11</v>
      </c>
      <c r="L10621" s="2">
        <v>44795.581990740742</v>
      </c>
      <c r="M10621" s="2">
        <v>44795.601122685177</v>
      </c>
      <c r="N10621">
        <v>1.9131944444444441E-2</v>
      </c>
      <c r="O10621">
        <v>9.9537037037037035E-2</v>
      </c>
      <c r="P10621" s="2">
        <v>44795.482453703713</v>
      </c>
      <c r="Q10621">
        <v>1</v>
      </c>
      <c r="R10621" t="s">
        <v>19</v>
      </c>
    </row>
    <row r="10622" spans="1:18" x14ac:dyDescent="0.35">
      <c r="A10622">
        <v>10621</v>
      </c>
      <c r="B10622" t="s">
        <v>3014</v>
      </c>
      <c r="C10622" t="s">
        <v>18</v>
      </c>
      <c r="D10622" t="b">
        <v>1</v>
      </c>
      <c r="E10622" t="b">
        <v>1</v>
      </c>
      <c r="F10622">
        <f t="shared" si="165"/>
        <v>1</v>
      </c>
      <c r="G10622" t="s">
        <v>19</v>
      </c>
      <c r="H10622" t="s">
        <v>20</v>
      </c>
      <c r="I10622">
        <v>1</v>
      </c>
      <c r="J10622" t="s">
        <v>66</v>
      </c>
      <c r="K10622">
        <v>1</v>
      </c>
      <c r="L10622" s="2">
        <v>44795.544016203698</v>
      </c>
      <c r="M10622" s="2">
        <v>44795.544016203698</v>
      </c>
      <c r="N10622">
        <v>0</v>
      </c>
      <c r="P10622" s="2">
        <v>44795.544016203698</v>
      </c>
      <c r="Q10622">
        <v>1</v>
      </c>
      <c r="R10622" t="s">
        <v>19</v>
      </c>
    </row>
    <row r="10623" spans="1:18" x14ac:dyDescent="0.35">
      <c r="A10623">
        <v>10622</v>
      </c>
      <c r="B10623" t="s">
        <v>3014</v>
      </c>
      <c r="C10623" t="s">
        <v>18</v>
      </c>
      <c r="D10623" t="b">
        <v>1</v>
      </c>
      <c r="E10623" t="b">
        <v>1</v>
      </c>
      <c r="F10623">
        <f t="shared" si="165"/>
        <v>1</v>
      </c>
      <c r="G10623" t="s">
        <v>19</v>
      </c>
      <c r="H10623" t="s">
        <v>22</v>
      </c>
      <c r="I10623">
        <v>2</v>
      </c>
      <c r="J10623" t="s">
        <v>23</v>
      </c>
      <c r="K10623">
        <v>240</v>
      </c>
      <c r="L10623" s="2">
        <v>44795.67460648148</v>
      </c>
      <c r="M10623" s="2">
        <v>44820.582754629642</v>
      </c>
      <c r="N10623">
        <v>24.90814814814815</v>
      </c>
      <c r="O10623">
        <v>0.13059027777777779</v>
      </c>
      <c r="P10623" s="2">
        <v>44795.544016203698</v>
      </c>
      <c r="Q10623">
        <v>1</v>
      </c>
      <c r="R10623" t="s">
        <v>19</v>
      </c>
    </row>
    <row r="10624" spans="1:18" x14ac:dyDescent="0.35">
      <c r="A10624">
        <v>10623</v>
      </c>
      <c r="B10624" t="s">
        <v>3015</v>
      </c>
      <c r="C10624" t="s">
        <v>18</v>
      </c>
      <c r="D10624" t="b">
        <v>1</v>
      </c>
      <c r="E10624" t="b">
        <v>1</v>
      </c>
      <c r="F10624">
        <f t="shared" si="165"/>
        <v>1</v>
      </c>
      <c r="G10624" t="s">
        <v>19</v>
      </c>
      <c r="H10624" t="s">
        <v>20</v>
      </c>
      <c r="I10624">
        <v>1</v>
      </c>
      <c r="J10624" t="s">
        <v>66</v>
      </c>
      <c r="K10624">
        <v>1</v>
      </c>
      <c r="L10624" s="2">
        <v>44795.514861111107</v>
      </c>
      <c r="M10624" s="2">
        <v>44795.514861111107</v>
      </c>
      <c r="N10624">
        <v>0</v>
      </c>
      <c r="P10624" s="2">
        <v>44795.514861111107</v>
      </c>
      <c r="Q10624">
        <v>1</v>
      </c>
      <c r="R10624" t="s">
        <v>19</v>
      </c>
    </row>
    <row r="10625" spans="1:18" x14ac:dyDescent="0.35">
      <c r="A10625">
        <v>10624</v>
      </c>
      <c r="B10625" t="s">
        <v>3015</v>
      </c>
      <c r="C10625" t="s">
        <v>18</v>
      </c>
      <c r="D10625" t="b">
        <v>1</v>
      </c>
      <c r="E10625" t="b">
        <v>1</v>
      </c>
      <c r="F10625">
        <f t="shared" si="165"/>
        <v>1</v>
      </c>
      <c r="G10625" t="s">
        <v>19</v>
      </c>
      <c r="H10625" t="s">
        <v>22</v>
      </c>
      <c r="I10625">
        <v>2</v>
      </c>
      <c r="J10625" t="s">
        <v>23</v>
      </c>
      <c r="K10625">
        <v>146</v>
      </c>
      <c r="L10625" s="2">
        <v>44795.60765046296</v>
      </c>
      <c r="M10625" s="2">
        <v>44807.752789351864</v>
      </c>
      <c r="N10625">
        <v>12.145138888888891</v>
      </c>
      <c r="O10625">
        <v>9.2789351851851845E-2</v>
      </c>
      <c r="P10625" s="2">
        <v>44795.514861111107</v>
      </c>
      <c r="Q10625">
        <v>1</v>
      </c>
      <c r="R10625" t="s">
        <v>19</v>
      </c>
    </row>
    <row r="10626" spans="1:18" x14ac:dyDescent="0.35">
      <c r="A10626">
        <v>10625</v>
      </c>
      <c r="B10626" t="s">
        <v>3016</v>
      </c>
      <c r="C10626" t="s">
        <v>18</v>
      </c>
      <c r="D10626" t="b">
        <v>1</v>
      </c>
      <c r="E10626" t="b">
        <v>1</v>
      </c>
      <c r="F10626">
        <f t="shared" si="165"/>
        <v>1</v>
      </c>
      <c r="G10626" t="s">
        <v>19</v>
      </c>
      <c r="H10626" t="s">
        <v>20</v>
      </c>
      <c r="I10626">
        <v>1</v>
      </c>
      <c r="J10626" t="s">
        <v>66</v>
      </c>
      <c r="K10626">
        <v>1</v>
      </c>
      <c r="L10626" s="2">
        <v>44793.289490740739</v>
      </c>
      <c r="M10626" s="2">
        <v>44793.289490740739</v>
      </c>
      <c r="N10626">
        <v>0</v>
      </c>
      <c r="P10626" s="2">
        <v>44793.289490740739</v>
      </c>
      <c r="Q10626">
        <v>1</v>
      </c>
      <c r="R10626" t="s">
        <v>19</v>
      </c>
    </row>
    <row r="10627" spans="1:18" x14ac:dyDescent="0.35">
      <c r="A10627">
        <v>10626</v>
      </c>
      <c r="B10627" t="s">
        <v>3016</v>
      </c>
      <c r="C10627" t="s">
        <v>18</v>
      </c>
      <c r="D10627" t="b">
        <v>1</v>
      </c>
      <c r="E10627" t="b">
        <v>1</v>
      </c>
      <c r="F10627">
        <f t="shared" ref="F10627:F10690" si="166">IF(D10627=E10627,1,0)</f>
        <v>1</v>
      </c>
      <c r="G10627" t="s">
        <v>19</v>
      </c>
      <c r="H10627" t="s">
        <v>22</v>
      </c>
      <c r="I10627">
        <v>2</v>
      </c>
      <c r="J10627" t="s">
        <v>23</v>
      </c>
      <c r="K10627">
        <v>15</v>
      </c>
      <c r="L10627" s="2">
        <v>44793.472291666672</v>
      </c>
      <c r="M10627" s="2">
        <v>44793.495949074073</v>
      </c>
      <c r="N10627">
        <v>2.3657407407407412E-2</v>
      </c>
      <c r="O10627">
        <v>0.18280092592592589</v>
      </c>
      <c r="P10627" s="2">
        <v>44793.289490740739</v>
      </c>
      <c r="Q10627">
        <v>1</v>
      </c>
      <c r="R10627" t="s">
        <v>19</v>
      </c>
    </row>
    <row r="10628" spans="1:18" x14ac:dyDescent="0.35">
      <c r="A10628">
        <v>10627</v>
      </c>
      <c r="B10628" t="s">
        <v>3016</v>
      </c>
      <c r="C10628" t="s">
        <v>18</v>
      </c>
      <c r="D10628" t="b">
        <v>0</v>
      </c>
      <c r="E10628" t="b">
        <v>0</v>
      </c>
      <c r="F10628">
        <f t="shared" si="166"/>
        <v>1</v>
      </c>
      <c r="G10628" t="s">
        <v>34</v>
      </c>
      <c r="H10628" t="s">
        <v>25</v>
      </c>
      <c r="I10628">
        <v>3</v>
      </c>
      <c r="J10628" t="s">
        <v>23</v>
      </c>
      <c r="K10628">
        <v>4</v>
      </c>
      <c r="L10628" s="2">
        <v>44801.323506944449</v>
      </c>
      <c r="M10628" s="2">
        <v>44802.745659722219</v>
      </c>
      <c r="N10628">
        <v>1.422152777777778</v>
      </c>
      <c r="O10628">
        <v>7.8275578703703701</v>
      </c>
      <c r="P10628" s="2">
        <v>44793.289490740739</v>
      </c>
      <c r="Q10628">
        <v>2</v>
      </c>
      <c r="R10628" t="s">
        <v>35</v>
      </c>
    </row>
    <row r="10629" spans="1:18" x14ac:dyDescent="0.35">
      <c r="A10629">
        <v>10628</v>
      </c>
      <c r="B10629" t="s">
        <v>3016</v>
      </c>
      <c r="C10629" t="s">
        <v>18</v>
      </c>
      <c r="D10629" t="b">
        <v>0</v>
      </c>
      <c r="E10629" t="b">
        <v>0</v>
      </c>
      <c r="F10629">
        <f t="shared" si="166"/>
        <v>1</v>
      </c>
      <c r="G10629" t="s">
        <v>19</v>
      </c>
      <c r="H10629" t="s">
        <v>36</v>
      </c>
      <c r="I10629">
        <v>4</v>
      </c>
      <c r="J10629" t="s">
        <v>23</v>
      </c>
      <c r="K10629">
        <v>26</v>
      </c>
      <c r="L10629" s="2">
        <v>44816.545949074083</v>
      </c>
      <c r="M10629" s="2">
        <v>44817.284780092603</v>
      </c>
      <c r="N10629">
        <v>0.73883101851851851</v>
      </c>
      <c r="O10629">
        <v>13.80028935185185</v>
      </c>
      <c r="P10629" s="2">
        <v>44793.289490740739</v>
      </c>
      <c r="Q10629">
        <v>1</v>
      </c>
      <c r="R10629" t="s">
        <v>19</v>
      </c>
    </row>
    <row r="10630" spans="1:18" x14ac:dyDescent="0.35">
      <c r="A10630">
        <v>10629</v>
      </c>
      <c r="B10630" t="s">
        <v>3017</v>
      </c>
      <c r="C10630" t="s">
        <v>18</v>
      </c>
      <c r="D10630" t="b">
        <v>1</v>
      </c>
      <c r="E10630" t="b">
        <v>1</v>
      </c>
      <c r="F10630">
        <f t="shared" si="166"/>
        <v>1</v>
      </c>
      <c r="G10630" t="s">
        <v>19</v>
      </c>
      <c r="H10630" t="s">
        <v>20</v>
      </c>
      <c r="I10630">
        <v>1</v>
      </c>
      <c r="J10630" t="s">
        <v>66</v>
      </c>
      <c r="K10630">
        <v>1</v>
      </c>
      <c r="L10630" s="2">
        <v>44794.33798611111</v>
      </c>
      <c r="M10630" s="2">
        <v>44794.33798611111</v>
      </c>
      <c r="N10630">
        <v>0</v>
      </c>
      <c r="P10630" s="2">
        <v>44794.33798611111</v>
      </c>
      <c r="Q10630">
        <v>1</v>
      </c>
      <c r="R10630" t="s">
        <v>19</v>
      </c>
    </row>
    <row r="10631" spans="1:18" x14ac:dyDescent="0.35">
      <c r="A10631">
        <v>10630</v>
      </c>
      <c r="B10631" t="s">
        <v>3017</v>
      </c>
      <c r="C10631" t="s">
        <v>18</v>
      </c>
      <c r="D10631" t="b">
        <v>1</v>
      </c>
      <c r="E10631" t="b">
        <v>1</v>
      </c>
      <c r="F10631">
        <f t="shared" si="166"/>
        <v>1</v>
      </c>
      <c r="G10631" t="s">
        <v>19</v>
      </c>
      <c r="H10631" t="s">
        <v>22</v>
      </c>
      <c r="I10631">
        <v>2</v>
      </c>
      <c r="J10631" t="s">
        <v>23</v>
      </c>
      <c r="K10631">
        <v>44</v>
      </c>
      <c r="L10631" s="2">
        <v>44794.509652777779</v>
      </c>
      <c r="M10631" s="2">
        <v>44798.634606481493</v>
      </c>
      <c r="N10631">
        <v>4.1249537037037038</v>
      </c>
      <c r="O10631">
        <v>0.17166666666666669</v>
      </c>
      <c r="P10631" s="2">
        <v>44794.33798611111</v>
      </c>
      <c r="Q10631">
        <v>1</v>
      </c>
      <c r="R10631" t="s">
        <v>19</v>
      </c>
    </row>
    <row r="10632" spans="1:18" x14ac:dyDescent="0.35">
      <c r="A10632">
        <v>10631</v>
      </c>
      <c r="B10632" t="s">
        <v>3017</v>
      </c>
      <c r="C10632" t="s">
        <v>18</v>
      </c>
      <c r="D10632" t="b">
        <v>1</v>
      </c>
      <c r="E10632" t="b">
        <v>1</v>
      </c>
      <c r="F10632">
        <f t="shared" si="166"/>
        <v>1</v>
      </c>
      <c r="G10632" t="s">
        <v>19</v>
      </c>
      <c r="H10632" t="s">
        <v>22</v>
      </c>
      <c r="I10632">
        <v>3</v>
      </c>
      <c r="J10632" t="s">
        <v>21</v>
      </c>
      <c r="K10632">
        <v>1</v>
      </c>
      <c r="L10632" s="2">
        <v>44799.330671296288</v>
      </c>
      <c r="M10632" s="2">
        <v>44799.330671296288</v>
      </c>
      <c r="N10632">
        <v>0</v>
      </c>
      <c r="O10632">
        <v>0.69606481481481486</v>
      </c>
      <c r="P10632" s="2">
        <v>44794.33798611111</v>
      </c>
      <c r="Q10632">
        <v>1</v>
      </c>
      <c r="R10632" t="s">
        <v>19</v>
      </c>
    </row>
    <row r="10633" spans="1:18" x14ac:dyDescent="0.35">
      <c r="A10633">
        <v>10632</v>
      </c>
      <c r="B10633" t="s">
        <v>3017</v>
      </c>
      <c r="C10633" t="s">
        <v>18</v>
      </c>
      <c r="D10633" t="b">
        <v>1</v>
      </c>
      <c r="E10633" t="b">
        <v>1</v>
      </c>
      <c r="F10633">
        <f t="shared" si="166"/>
        <v>1</v>
      </c>
      <c r="G10633" t="s">
        <v>19</v>
      </c>
      <c r="H10633" t="s">
        <v>22</v>
      </c>
      <c r="I10633">
        <v>4</v>
      </c>
      <c r="J10633" t="s">
        <v>23</v>
      </c>
      <c r="K10633">
        <v>40</v>
      </c>
      <c r="L10633" s="2">
        <v>44799.496377314819</v>
      </c>
      <c r="M10633" s="2">
        <v>44799.526840277773</v>
      </c>
      <c r="N10633">
        <v>3.0462962962962959E-2</v>
      </c>
      <c r="O10633">
        <v>0.16570601851851849</v>
      </c>
      <c r="P10633" s="2">
        <v>44794.33798611111</v>
      </c>
      <c r="Q10633">
        <v>1</v>
      </c>
      <c r="R10633" t="s">
        <v>19</v>
      </c>
    </row>
    <row r="10634" spans="1:18" x14ac:dyDescent="0.35">
      <c r="A10634">
        <v>10633</v>
      </c>
      <c r="B10634" t="s">
        <v>3017</v>
      </c>
      <c r="C10634" t="s">
        <v>48</v>
      </c>
      <c r="D10634" t="b">
        <v>1</v>
      </c>
      <c r="E10634" t="b">
        <v>0</v>
      </c>
      <c r="F10634">
        <f t="shared" si="166"/>
        <v>0</v>
      </c>
      <c r="G10634" t="s">
        <v>34</v>
      </c>
      <c r="H10634" t="s">
        <v>25</v>
      </c>
      <c r="I10634">
        <v>5</v>
      </c>
      <c r="J10634" t="s">
        <v>23</v>
      </c>
      <c r="K10634">
        <v>1</v>
      </c>
      <c r="L10634" s="2">
        <v>45102.962847222218</v>
      </c>
      <c r="M10634" s="2">
        <v>45102.962847222218</v>
      </c>
      <c r="N10634">
        <v>0</v>
      </c>
      <c r="O10634">
        <v>303.43600694444439</v>
      </c>
      <c r="P10634" s="2">
        <v>44794.33798611111</v>
      </c>
      <c r="Q10634">
        <v>2</v>
      </c>
      <c r="R10634" t="s">
        <v>35</v>
      </c>
    </row>
    <row r="10635" spans="1:18" x14ac:dyDescent="0.35">
      <c r="A10635">
        <v>10634</v>
      </c>
      <c r="B10635" t="s">
        <v>3018</v>
      </c>
      <c r="C10635" t="s">
        <v>18</v>
      </c>
      <c r="D10635" t="b">
        <v>1</v>
      </c>
      <c r="F10635">
        <f t="shared" si="166"/>
        <v>0</v>
      </c>
      <c r="G10635" t="s">
        <v>19</v>
      </c>
      <c r="H10635" t="s">
        <v>20</v>
      </c>
      <c r="I10635">
        <v>1</v>
      </c>
      <c r="J10635" t="s">
        <v>66</v>
      </c>
      <c r="K10635">
        <v>1</v>
      </c>
      <c r="L10635" s="2">
        <v>44793.304131944453</v>
      </c>
      <c r="M10635" s="2">
        <v>44793.304131944453</v>
      </c>
      <c r="N10635">
        <v>0</v>
      </c>
      <c r="P10635" s="2">
        <v>44793.304131944453</v>
      </c>
      <c r="Q10635">
        <v>1</v>
      </c>
      <c r="R10635" t="s">
        <v>19</v>
      </c>
    </row>
    <row r="10636" spans="1:18" x14ac:dyDescent="0.35">
      <c r="A10636">
        <v>10635</v>
      </c>
      <c r="B10636" t="s">
        <v>3018</v>
      </c>
      <c r="C10636" t="s">
        <v>18</v>
      </c>
      <c r="D10636" t="b">
        <v>0</v>
      </c>
      <c r="F10636">
        <f t="shared" si="166"/>
        <v>1</v>
      </c>
      <c r="G10636" t="s">
        <v>19</v>
      </c>
      <c r="H10636" t="s">
        <v>22</v>
      </c>
      <c r="I10636">
        <v>2</v>
      </c>
      <c r="J10636" t="s">
        <v>23</v>
      </c>
      <c r="K10636">
        <v>15</v>
      </c>
      <c r="L10636" s="2">
        <v>44793.452430555553</v>
      </c>
      <c r="M10636" s="2">
        <v>44793.468124999999</v>
      </c>
      <c r="N10636">
        <v>1.5694444444444441E-2</v>
      </c>
      <c r="O10636">
        <v>0.14829861111111109</v>
      </c>
      <c r="P10636" s="2">
        <v>44793.304131944453</v>
      </c>
      <c r="Q10636">
        <v>1</v>
      </c>
      <c r="R10636" t="s">
        <v>19</v>
      </c>
    </row>
    <row r="10637" spans="1:18" x14ac:dyDescent="0.35">
      <c r="A10637">
        <v>10636</v>
      </c>
      <c r="B10637" t="s">
        <v>3018</v>
      </c>
      <c r="C10637" t="s">
        <v>18</v>
      </c>
      <c r="D10637" t="b">
        <v>0</v>
      </c>
      <c r="F10637">
        <f t="shared" si="166"/>
        <v>1</v>
      </c>
      <c r="G10637" t="s">
        <v>34</v>
      </c>
      <c r="H10637" t="s">
        <v>25</v>
      </c>
      <c r="I10637">
        <v>3</v>
      </c>
      <c r="J10637" t="s">
        <v>23</v>
      </c>
      <c r="K10637">
        <v>2</v>
      </c>
      <c r="L10637" s="2">
        <v>44797.539212962962</v>
      </c>
      <c r="M10637" s="2">
        <v>44797.539212962962</v>
      </c>
      <c r="N10637">
        <v>0</v>
      </c>
      <c r="O10637">
        <v>4.071087962962963</v>
      </c>
      <c r="P10637" s="2">
        <v>44793.304131944453</v>
      </c>
      <c r="Q10637">
        <v>2</v>
      </c>
      <c r="R10637" t="s">
        <v>35</v>
      </c>
    </row>
    <row r="10638" spans="1:18" x14ac:dyDescent="0.35">
      <c r="A10638">
        <v>10637</v>
      </c>
      <c r="B10638" t="s">
        <v>3018</v>
      </c>
      <c r="C10638" t="s">
        <v>18</v>
      </c>
      <c r="D10638" t="b">
        <v>1</v>
      </c>
      <c r="F10638">
        <f t="shared" si="166"/>
        <v>0</v>
      </c>
      <c r="G10638" t="s">
        <v>19</v>
      </c>
      <c r="H10638" t="s">
        <v>36</v>
      </c>
      <c r="I10638">
        <v>4</v>
      </c>
      <c r="J10638" t="s">
        <v>23</v>
      </c>
      <c r="K10638">
        <v>18</v>
      </c>
      <c r="L10638" s="2">
        <v>44800.495717592603</v>
      </c>
      <c r="M10638" s="2">
        <v>44801.234525462962</v>
      </c>
      <c r="N10638">
        <v>0.73880787037037032</v>
      </c>
      <c r="O10638">
        <v>2.95650462962963</v>
      </c>
      <c r="P10638" s="2">
        <v>44793.304131944453</v>
      </c>
      <c r="Q10638">
        <v>1</v>
      </c>
      <c r="R10638" t="s">
        <v>19</v>
      </c>
    </row>
    <row r="10639" spans="1:18" x14ac:dyDescent="0.35">
      <c r="A10639">
        <v>10638</v>
      </c>
      <c r="B10639" t="s">
        <v>3018</v>
      </c>
      <c r="C10639" t="s">
        <v>18</v>
      </c>
      <c r="D10639" t="b">
        <v>0</v>
      </c>
      <c r="F10639">
        <f t="shared" si="166"/>
        <v>1</v>
      </c>
      <c r="G10639" t="s">
        <v>382</v>
      </c>
      <c r="H10639" t="s">
        <v>25</v>
      </c>
      <c r="I10639">
        <v>5</v>
      </c>
      <c r="J10639" t="s">
        <v>23</v>
      </c>
      <c r="K10639">
        <v>1</v>
      </c>
      <c r="L10639" s="2">
        <v>45048.186331018507</v>
      </c>
      <c r="M10639" s="2">
        <v>45048.186331018507</v>
      </c>
      <c r="N10639">
        <v>0</v>
      </c>
      <c r="O10639">
        <v>246.95180555555561</v>
      </c>
      <c r="P10639" s="2">
        <v>44793.304131944453</v>
      </c>
      <c r="Q10639">
        <v>4</v>
      </c>
      <c r="R10639" t="s">
        <v>383</v>
      </c>
    </row>
    <row r="10640" spans="1:18" x14ac:dyDescent="0.35">
      <c r="A10640">
        <v>10639</v>
      </c>
      <c r="B10640" t="s">
        <v>3018</v>
      </c>
      <c r="C10640" t="s">
        <v>48</v>
      </c>
      <c r="D10640" t="b">
        <v>1</v>
      </c>
      <c r="E10640" t="b">
        <v>0</v>
      </c>
      <c r="F10640">
        <f t="shared" si="166"/>
        <v>0</v>
      </c>
      <c r="G10640" t="s">
        <v>34</v>
      </c>
      <c r="H10640" t="s">
        <v>72</v>
      </c>
      <c r="I10640">
        <v>6</v>
      </c>
      <c r="J10640" t="s">
        <v>23</v>
      </c>
      <c r="K10640">
        <v>6</v>
      </c>
      <c r="L10640" s="2">
        <v>45063.621319444443</v>
      </c>
      <c r="M10640" s="2">
        <v>45063.623495370368</v>
      </c>
      <c r="N10640">
        <v>2.1759259259259262E-3</v>
      </c>
      <c r="O10640">
        <v>15.43498842592593</v>
      </c>
      <c r="P10640" s="2">
        <v>44793.304131944453</v>
      </c>
      <c r="Q10640">
        <v>2</v>
      </c>
      <c r="R10640" t="s">
        <v>35</v>
      </c>
    </row>
    <row r="10641" spans="1:18" x14ac:dyDescent="0.35">
      <c r="A10641">
        <v>10640</v>
      </c>
      <c r="B10641" t="s">
        <v>3019</v>
      </c>
      <c r="C10641" t="s">
        <v>18</v>
      </c>
      <c r="D10641" t="b">
        <v>1</v>
      </c>
      <c r="E10641" t="b">
        <v>1</v>
      </c>
      <c r="F10641">
        <f t="shared" si="166"/>
        <v>1</v>
      </c>
      <c r="G10641" t="s">
        <v>19</v>
      </c>
      <c r="H10641" t="s">
        <v>20</v>
      </c>
      <c r="I10641">
        <v>1</v>
      </c>
      <c r="J10641" t="s">
        <v>66</v>
      </c>
      <c r="K10641">
        <v>1</v>
      </c>
      <c r="L10641" s="2">
        <v>44792.327951388877</v>
      </c>
      <c r="M10641" s="2">
        <v>44792.327951388877</v>
      </c>
      <c r="N10641">
        <v>0</v>
      </c>
      <c r="P10641" s="2">
        <v>44792.327951388877</v>
      </c>
      <c r="Q10641">
        <v>1</v>
      </c>
      <c r="R10641" t="s">
        <v>19</v>
      </c>
    </row>
    <row r="10642" spans="1:18" x14ac:dyDescent="0.35">
      <c r="A10642">
        <v>10641</v>
      </c>
      <c r="B10642" t="s">
        <v>3019</v>
      </c>
      <c r="C10642" t="s">
        <v>18</v>
      </c>
      <c r="D10642" t="b">
        <v>1</v>
      </c>
      <c r="E10642" t="b">
        <v>1</v>
      </c>
      <c r="F10642">
        <f t="shared" si="166"/>
        <v>1</v>
      </c>
      <c r="G10642" t="s">
        <v>19</v>
      </c>
      <c r="H10642" t="s">
        <v>22</v>
      </c>
      <c r="I10642">
        <v>2</v>
      </c>
      <c r="J10642" t="s">
        <v>23</v>
      </c>
      <c r="K10642">
        <v>33</v>
      </c>
      <c r="L10642" s="2">
        <v>44792.414965277778</v>
      </c>
      <c r="M10642" s="2">
        <v>44796.457013888888</v>
      </c>
      <c r="N10642">
        <v>4.0420486111111114</v>
      </c>
      <c r="O10642">
        <v>8.7013888888888891E-2</v>
      </c>
      <c r="P10642" s="2">
        <v>44792.327951388877</v>
      </c>
      <c r="Q10642">
        <v>1</v>
      </c>
      <c r="R10642" t="s">
        <v>19</v>
      </c>
    </row>
    <row r="10643" spans="1:18" x14ac:dyDescent="0.35">
      <c r="A10643">
        <v>10642</v>
      </c>
      <c r="B10643" t="s">
        <v>3019</v>
      </c>
      <c r="C10643" t="s">
        <v>18</v>
      </c>
      <c r="D10643" t="b">
        <v>1</v>
      </c>
      <c r="E10643" t="b">
        <v>1</v>
      </c>
      <c r="F10643">
        <f t="shared" si="166"/>
        <v>1</v>
      </c>
      <c r="G10643" t="s">
        <v>28</v>
      </c>
      <c r="H10643" t="s">
        <v>25</v>
      </c>
      <c r="I10643">
        <v>3</v>
      </c>
      <c r="J10643" t="s">
        <v>23</v>
      </c>
      <c r="K10643">
        <v>1</v>
      </c>
      <c r="L10643" s="2">
        <v>45008.734212962961</v>
      </c>
      <c r="M10643" s="2">
        <v>45008.734212962961</v>
      </c>
      <c r="N10643">
        <v>0</v>
      </c>
      <c r="O10643">
        <v>212.2771990740741</v>
      </c>
      <c r="P10643" s="2">
        <v>44792.327951388877</v>
      </c>
      <c r="Q10643">
        <v>2</v>
      </c>
      <c r="R10643" t="s">
        <v>29</v>
      </c>
    </row>
    <row r="10644" spans="1:18" x14ac:dyDescent="0.35">
      <c r="A10644">
        <v>10643</v>
      </c>
      <c r="B10644" t="s">
        <v>3019</v>
      </c>
      <c r="C10644" t="s">
        <v>18</v>
      </c>
      <c r="D10644" t="b">
        <v>1</v>
      </c>
      <c r="E10644" t="b">
        <v>1</v>
      </c>
      <c r="F10644">
        <f t="shared" si="166"/>
        <v>1</v>
      </c>
      <c r="G10644" t="s">
        <v>30</v>
      </c>
      <c r="H10644" t="s">
        <v>25</v>
      </c>
      <c r="I10644">
        <v>4</v>
      </c>
      <c r="J10644" t="s">
        <v>23</v>
      </c>
      <c r="K10644">
        <v>1</v>
      </c>
      <c r="L10644" s="2">
        <v>45008.737187500003</v>
      </c>
      <c r="M10644" s="2">
        <v>45008.737187500003</v>
      </c>
      <c r="N10644">
        <v>0</v>
      </c>
      <c r="O10644">
        <v>2.9745370370370368E-3</v>
      </c>
      <c r="P10644" s="2">
        <v>44792.327951388877</v>
      </c>
      <c r="Q10644">
        <v>3</v>
      </c>
      <c r="R10644" t="s">
        <v>31</v>
      </c>
    </row>
    <row r="10645" spans="1:18" x14ac:dyDescent="0.35">
      <c r="A10645">
        <v>10644</v>
      </c>
      <c r="B10645" t="s">
        <v>3020</v>
      </c>
      <c r="C10645" t="s">
        <v>18</v>
      </c>
      <c r="D10645" t="b">
        <v>1</v>
      </c>
      <c r="F10645">
        <f t="shared" si="166"/>
        <v>0</v>
      </c>
      <c r="G10645" t="s">
        <v>19</v>
      </c>
      <c r="H10645" t="s">
        <v>20</v>
      </c>
      <c r="I10645">
        <v>1</v>
      </c>
      <c r="J10645" t="s">
        <v>66</v>
      </c>
      <c r="K10645">
        <v>1</v>
      </c>
      <c r="L10645" s="2">
        <v>44794.337500000001</v>
      </c>
      <c r="M10645" s="2">
        <v>44794.337500000001</v>
      </c>
      <c r="N10645">
        <v>0</v>
      </c>
      <c r="P10645" s="2">
        <v>44794.337500000001</v>
      </c>
      <c r="Q10645">
        <v>1</v>
      </c>
      <c r="R10645" t="s">
        <v>19</v>
      </c>
    </row>
    <row r="10646" spans="1:18" x14ac:dyDescent="0.35">
      <c r="A10646">
        <v>10645</v>
      </c>
      <c r="B10646" t="s">
        <v>3020</v>
      </c>
      <c r="C10646" t="s">
        <v>18</v>
      </c>
      <c r="D10646" t="b">
        <v>1</v>
      </c>
      <c r="F10646">
        <f t="shared" si="166"/>
        <v>0</v>
      </c>
      <c r="G10646" t="s">
        <v>19</v>
      </c>
      <c r="H10646" t="s">
        <v>22</v>
      </c>
      <c r="I10646">
        <v>2</v>
      </c>
      <c r="J10646" t="s">
        <v>23</v>
      </c>
      <c r="K10646">
        <v>315</v>
      </c>
      <c r="L10646" s="2">
        <v>44796.760300925933</v>
      </c>
      <c r="M10646" s="2">
        <v>44812.712268518517</v>
      </c>
      <c r="N10646">
        <v>15.95196759259259</v>
      </c>
      <c r="O10646">
        <v>2.4228009259259262</v>
      </c>
      <c r="P10646" s="2">
        <v>44794.337500000001</v>
      </c>
      <c r="Q10646">
        <v>1</v>
      </c>
      <c r="R10646" t="s">
        <v>19</v>
      </c>
    </row>
    <row r="10647" spans="1:18" x14ac:dyDescent="0.35">
      <c r="A10647">
        <v>10646</v>
      </c>
      <c r="B10647" t="s">
        <v>3020</v>
      </c>
      <c r="C10647" t="s">
        <v>18</v>
      </c>
      <c r="D10647" t="b">
        <v>0</v>
      </c>
      <c r="F10647">
        <f t="shared" si="166"/>
        <v>1</v>
      </c>
      <c r="G10647" t="s">
        <v>220</v>
      </c>
      <c r="H10647" t="s">
        <v>25</v>
      </c>
      <c r="I10647">
        <v>3</v>
      </c>
      <c r="J10647" t="s">
        <v>23</v>
      </c>
      <c r="K10647">
        <v>1</v>
      </c>
      <c r="L10647" s="2">
        <v>44993.901423611111</v>
      </c>
      <c r="M10647" s="2">
        <v>44993.901423611111</v>
      </c>
      <c r="N10647">
        <v>0</v>
      </c>
      <c r="O10647">
        <v>181.18915509259261</v>
      </c>
      <c r="P10647" s="2">
        <v>44794.337500000001</v>
      </c>
      <c r="Q10647">
        <v>2</v>
      </c>
      <c r="R10647" t="s">
        <v>221</v>
      </c>
    </row>
    <row r="10648" spans="1:18" x14ac:dyDescent="0.35">
      <c r="A10648">
        <v>10647</v>
      </c>
      <c r="B10648" t="s">
        <v>3020</v>
      </c>
      <c r="C10648" t="s">
        <v>18</v>
      </c>
      <c r="D10648" t="b">
        <v>0</v>
      </c>
      <c r="F10648">
        <f t="shared" si="166"/>
        <v>1</v>
      </c>
      <c r="G10648" t="s">
        <v>222</v>
      </c>
      <c r="H10648" t="s">
        <v>25</v>
      </c>
      <c r="I10648">
        <v>4</v>
      </c>
      <c r="J10648" t="s">
        <v>23</v>
      </c>
      <c r="K10648">
        <v>9</v>
      </c>
      <c r="L10648" s="2">
        <v>44993.902569444443</v>
      </c>
      <c r="M10648" s="2">
        <v>44993.950358796297</v>
      </c>
      <c r="N10648">
        <v>4.7789351851851847E-2</v>
      </c>
      <c r="O10648">
        <v>1.1458333333333329E-3</v>
      </c>
      <c r="P10648" s="2">
        <v>44794.337500000001</v>
      </c>
      <c r="Q10648">
        <v>3</v>
      </c>
      <c r="R10648" t="s">
        <v>223</v>
      </c>
    </row>
    <row r="10649" spans="1:18" x14ac:dyDescent="0.35">
      <c r="A10649">
        <v>10648</v>
      </c>
      <c r="B10649" t="s">
        <v>3020</v>
      </c>
      <c r="C10649" t="s">
        <v>18</v>
      </c>
      <c r="D10649" t="b">
        <v>0</v>
      </c>
      <c r="F10649">
        <f t="shared" si="166"/>
        <v>1</v>
      </c>
      <c r="G10649" t="s">
        <v>220</v>
      </c>
      <c r="H10649" t="s">
        <v>36</v>
      </c>
      <c r="I10649">
        <v>5</v>
      </c>
      <c r="J10649" t="s">
        <v>23</v>
      </c>
      <c r="K10649">
        <v>2</v>
      </c>
      <c r="L10649" s="2">
        <v>44993.951168981483</v>
      </c>
      <c r="M10649" s="2">
        <v>45003.826793981483</v>
      </c>
      <c r="N10649">
        <v>9.8756249999999994</v>
      </c>
      <c r="O10649">
        <v>8.1018518518518516E-4</v>
      </c>
      <c r="P10649" s="2">
        <v>44794.337500000001</v>
      </c>
      <c r="Q10649">
        <v>2</v>
      </c>
      <c r="R10649" t="s">
        <v>221</v>
      </c>
    </row>
    <row r="10650" spans="1:18" x14ac:dyDescent="0.35">
      <c r="A10650">
        <v>10649</v>
      </c>
      <c r="B10650" t="s">
        <v>3020</v>
      </c>
      <c r="C10650" t="s">
        <v>18</v>
      </c>
      <c r="D10650" t="b">
        <v>0</v>
      </c>
      <c r="F10650">
        <f t="shared" si="166"/>
        <v>1</v>
      </c>
      <c r="G10650" t="s">
        <v>222</v>
      </c>
      <c r="H10650" t="s">
        <v>25</v>
      </c>
      <c r="I10650">
        <v>6</v>
      </c>
      <c r="J10650" t="s">
        <v>23</v>
      </c>
      <c r="K10650">
        <v>1</v>
      </c>
      <c r="L10650" s="2">
        <v>45003.827326388877</v>
      </c>
      <c r="M10650" s="2">
        <v>45003.827326388877</v>
      </c>
      <c r="N10650">
        <v>0</v>
      </c>
      <c r="O10650">
        <v>5.3240740740740744E-4</v>
      </c>
      <c r="P10650" s="2">
        <v>44794.337500000001</v>
      </c>
      <c r="Q10650">
        <v>3</v>
      </c>
      <c r="R10650" t="s">
        <v>223</v>
      </c>
    </row>
    <row r="10651" spans="1:18" x14ac:dyDescent="0.35">
      <c r="A10651">
        <v>10650</v>
      </c>
      <c r="B10651" t="s">
        <v>3020</v>
      </c>
      <c r="C10651" t="s">
        <v>18</v>
      </c>
      <c r="D10651" t="b">
        <v>0</v>
      </c>
      <c r="F10651">
        <f t="shared" si="166"/>
        <v>1</v>
      </c>
      <c r="G10651" t="s">
        <v>220</v>
      </c>
      <c r="H10651" t="s">
        <v>36</v>
      </c>
      <c r="I10651">
        <v>7</v>
      </c>
      <c r="J10651" t="s">
        <v>23</v>
      </c>
      <c r="K10651">
        <v>1</v>
      </c>
      <c r="L10651" s="2">
        <v>45024.161944444437</v>
      </c>
      <c r="M10651" s="2">
        <v>45024.161944444437</v>
      </c>
      <c r="N10651">
        <v>0</v>
      </c>
      <c r="O10651">
        <v>20.334618055555559</v>
      </c>
      <c r="P10651" s="2">
        <v>44794.337500000001</v>
      </c>
      <c r="Q10651">
        <v>2</v>
      </c>
      <c r="R10651" t="s">
        <v>221</v>
      </c>
    </row>
    <row r="10652" spans="1:18" x14ac:dyDescent="0.35">
      <c r="A10652">
        <v>10651</v>
      </c>
      <c r="B10652" t="s">
        <v>3020</v>
      </c>
      <c r="C10652" t="s">
        <v>18</v>
      </c>
      <c r="D10652" t="b">
        <v>1</v>
      </c>
      <c r="F10652">
        <f t="shared" si="166"/>
        <v>0</v>
      </c>
      <c r="G10652" t="s">
        <v>34</v>
      </c>
      <c r="H10652" t="s">
        <v>72</v>
      </c>
      <c r="I10652">
        <v>8</v>
      </c>
      <c r="J10652" t="s">
        <v>23</v>
      </c>
      <c r="K10652">
        <v>1</v>
      </c>
      <c r="L10652" s="2">
        <v>45029.58320601852</v>
      </c>
      <c r="M10652" s="2">
        <v>45029.58320601852</v>
      </c>
      <c r="N10652">
        <v>0</v>
      </c>
      <c r="O10652">
        <v>5.4212615740740739</v>
      </c>
      <c r="P10652" s="2">
        <v>44794.337500000001</v>
      </c>
      <c r="Q10652">
        <v>2</v>
      </c>
      <c r="R10652" t="s">
        <v>35</v>
      </c>
    </row>
    <row r="10653" spans="1:18" x14ac:dyDescent="0.35">
      <c r="A10653">
        <v>10652</v>
      </c>
      <c r="B10653" t="s">
        <v>3021</v>
      </c>
      <c r="C10653" t="s">
        <v>18</v>
      </c>
      <c r="D10653" t="b">
        <v>1</v>
      </c>
      <c r="E10653" t="b">
        <v>1</v>
      </c>
      <c r="F10653">
        <f t="shared" si="166"/>
        <v>1</v>
      </c>
      <c r="G10653" t="s">
        <v>19</v>
      </c>
      <c r="H10653" t="s">
        <v>20</v>
      </c>
      <c r="I10653">
        <v>1</v>
      </c>
      <c r="J10653" t="s">
        <v>66</v>
      </c>
      <c r="K10653">
        <v>1</v>
      </c>
      <c r="L10653" s="2">
        <v>44792.332719907412</v>
      </c>
      <c r="M10653" s="2">
        <v>44792.332719907412</v>
      </c>
      <c r="N10653">
        <v>0</v>
      </c>
      <c r="P10653" s="2">
        <v>44792.332719907412</v>
      </c>
      <c r="Q10653">
        <v>1</v>
      </c>
      <c r="R10653" t="s">
        <v>19</v>
      </c>
    </row>
    <row r="10654" spans="1:18" x14ac:dyDescent="0.35">
      <c r="A10654">
        <v>10653</v>
      </c>
      <c r="B10654" t="s">
        <v>3021</v>
      </c>
      <c r="C10654" t="s">
        <v>18</v>
      </c>
      <c r="D10654" t="b">
        <v>0</v>
      </c>
      <c r="E10654" t="b">
        <v>0</v>
      </c>
      <c r="F10654">
        <f t="shared" si="166"/>
        <v>1</v>
      </c>
      <c r="G10654" t="s">
        <v>19</v>
      </c>
      <c r="H10654" t="s">
        <v>22</v>
      </c>
      <c r="I10654">
        <v>2</v>
      </c>
      <c r="J10654" t="s">
        <v>23</v>
      </c>
      <c r="K10654">
        <v>9</v>
      </c>
      <c r="L10654" s="2">
        <v>44792.406215277777</v>
      </c>
      <c r="M10654" s="2">
        <v>44792.423344907409</v>
      </c>
      <c r="N10654">
        <v>1.712962962962963E-2</v>
      </c>
      <c r="O10654">
        <v>7.3495370370370364E-2</v>
      </c>
      <c r="P10654" s="2">
        <v>44792.332719907412</v>
      </c>
      <c r="Q10654">
        <v>1</v>
      </c>
      <c r="R10654" t="s">
        <v>19</v>
      </c>
    </row>
    <row r="10655" spans="1:18" x14ac:dyDescent="0.35">
      <c r="A10655">
        <v>10654</v>
      </c>
      <c r="B10655" t="s">
        <v>3021</v>
      </c>
      <c r="C10655" t="s">
        <v>18</v>
      </c>
      <c r="D10655" t="b">
        <v>0</v>
      </c>
      <c r="E10655" t="b">
        <v>0</v>
      </c>
      <c r="F10655">
        <f t="shared" si="166"/>
        <v>1</v>
      </c>
      <c r="G10655" t="s">
        <v>34</v>
      </c>
      <c r="H10655" t="s">
        <v>25</v>
      </c>
      <c r="I10655">
        <v>3</v>
      </c>
      <c r="J10655" t="s">
        <v>23</v>
      </c>
      <c r="K10655">
        <v>4</v>
      </c>
      <c r="L10655" s="2">
        <v>44792.427002314813</v>
      </c>
      <c r="M10655" s="2">
        <v>44792.42701388889</v>
      </c>
      <c r="N10655">
        <v>1.157407407407407E-5</v>
      </c>
      <c r="O10655">
        <v>3.657407407407407E-3</v>
      </c>
      <c r="P10655" s="2">
        <v>44792.332719907412</v>
      </c>
      <c r="Q10655">
        <v>2</v>
      </c>
      <c r="R10655" t="s">
        <v>35</v>
      </c>
    </row>
    <row r="10656" spans="1:18" x14ac:dyDescent="0.35">
      <c r="A10656">
        <v>10655</v>
      </c>
      <c r="B10656" t="s">
        <v>3021</v>
      </c>
      <c r="C10656" t="s">
        <v>18</v>
      </c>
      <c r="D10656" t="b">
        <v>0</v>
      </c>
      <c r="E10656" t="b">
        <v>0</v>
      </c>
      <c r="F10656">
        <f t="shared" si="166"/>
        <v>1</v>
      </c>
      <c r="G10656" t="s">
        <v>19</v>
      </c>
      <c r="H10656" t="s">
        <v>36</v>
      </c>
      <c r="I10656">
        <v>4</v>
      </c>
      <c r="J10656" t="s">
        <v>23</v>
      </c>
      <c r="K10656">
        <v>5</v>
      </c>
      <c r="L10656" s="2">
        <v>44792.591562500013</v>
      </c>
      <c r="M10656" s="2">
        <v>44792.624374999999</v>
      </c>
      <c r="N10656">
        <v>3.2812500000000001E-2</v>
      </c>
      <c r="O10656">
        <v>0.1645486111111111</v>
      </c>
      <c r="P10656" s="2">
        <v>44792.332719907412</v>
      </c>
      <c r="Q10656">
        <v>1</v>
      </c>
      <c r="R10656" t="s">
        <v>19</v>
      </c>
    </row>
    <row r="10657" spans="1:18" x14ac:dyDescent="0.35">
      <c r="A10657">
        <v>10656</v>
      </c>
      <c r="B10657" t="s">
        <v>3021</v>
      </c>
      <c r="C10657" t="s">
        <v>18</v>
      </c>
      <c r="D10657" t="b">
        <v>0</v>
      </c>
      <c r="E10657" t="b">
        <v>0</v>
      </c>
      <c r="F10657">
        <f t="shared" si="166"/>
        <v>1</v>
      </c>
      <c r="G10657" t="s">
        <v>19</v>
      </c>
      <c r="H10657" t="s">
        <v>22</v>
      </c>
      <c r="I10657">
        <v>5</v>
      </c>
      <c r="J10657" t="s">
        <v>21</v>
      </c>
      <c r="K10657">
        <v>1</v>
      </c>
      <c r="L10657" s="2">
        <v>44793.315555555557</v>
      </c>
      <c r="M10657" s="2">
        <v>44793.315555555557</v>
      </c>
      <c r="N10657">
        <v>0</v>
      </c>
      <c r="O10657">
        <v>0.69118055555555558</v>
      </c>
      <c r="P10657" s="2">
        <v>44792.332719907412</v>
      </c>
      <c r="Q10657">
        <v>1</v>
      </c>
      <c r="R10657" t="s">
        <v>19</v>
      </c>
    </row>
    <row r="10658" spans="1:18" x14ac:dyDescent="0.35">
      <c r="A10658">
        <v>10657</v>
      </c>
      <c r="B10658" t="s">
        <v>3021</v>
      </c>
      <c r="C10658" t="s">
        <v>18</v>
      </c>
      <c r="D10658" t="b">
        <v>1</v>
      </c>
      <c r="E10658" t="b">
        <v>1</v>
      </c>
      <c r="F10658">
        <f t="shared" si="166"/>
        <v>1</v>
      </c>
      <c r="G10658" t="s">
        <v>19</v>
      </c>
      <c r="H10658" t="s">
        <v>22</v>
      </c>
      <c r="I10658">
        <v>6</v>
      </c>
      <c r="J10658" t="s">
        <v>23</v>
      </c>
      <c r="K10658">
        <v>12</v>
      </c>
      <c r="L10658" s="2">
        <v>44793.369814814811</v>
      </c>
      <c r="M10658" s="2">
        <v>44793.372777777782</v>
      </c>
      <c r="N10658">
        <v>2.9629629629629628E-3</v>
      </c>
      <c r="O10658">
        <v>5.4259259259259257E-2</v>
      </c>
      <c r="P10658" s="2">
        <v>44792.332719907412</v>
      </c>
      <c r="Q10658">
        <v>1</v>
      </c>
      <c r="R10658" t="s">
        <v>19</v>
      </c>
    </row>
    <row r="10659" spans="1:18" x14ac:dyDescent="0.35">
      <c r="A10659">
        <v>10658</v>
      </c>
      <c r="B10659" t="s">
        <v>3021</v>
      </c>
      <c r="C10659" t="s">
        <v>18</v>
      </c>
      <c r="D10659" t="b">
        <v>1</v>
      </c>
      <c r="E10659" t="b">
        <v>1</v>
      </c>
      <c r="F10659">
        <f t="shared" si="166"/>
        <v>1</v>
      </c>
      <c r="G10659" t="s">
        <v>34</v>
      </c>
      <c r="H10659" t="s">
        <v>25</v>
      </c>
      <c r="I10659">
        <v>7</v>
      </c>
      <c r="J10659" t="s">
        <v>23</v>
      </c>
      <c r="K10659">
        <v>5</v>
      </c>
      <c r="L10659" s="2">
        <v>44907.636990740742</v>
      </c>
      <c r="M10659" s="2">
        <v>44907.637083333328</v>
      </c>
      <c r="N10659">
        <v>9.2592592592592588E-5</v>
      </c>
      <c r="O10659">
        <v>114.264212962963</v>
      </c>
      <c r="P10659" s="2">
        <v>44792.332719907412</v>
      </c>
      <c r="Q10659">
        <v>2</v>
      </c>
      <c r="R10659" t="s">
        <v>35</v>
      </c>
    </row>
    <row r="10660" spans="1:18" x14ac:dyDescent="0.35">
      <c r="A10660">
        <v>10659</v>
      </c>
      <c r="B10660" t="s">
        <v>3022</v>
      </c>
      <c r="C10660" t="s">
        <v>18</v>
      </c>
      <c r="D10660" t="b">
        <v>1</v>
      </c>
      <c r="E10660" t="b">
        <v>1</v>
      </c>
      <c r="F10660">
        <f t="shared" si="166"/>
        <v>1</v>
      </c>
      <c r="G10660" t="s">
        <v>19</v>
      </c>
      <c r="H10660" t="s">
        <v>20</v>
      </c>
      <c r="I10660">
        <v>1</v>
      </c>
      <c r="J10660" t="s">
        <v>66</v>
      </c>
      <c r="K10660">
        <v>1</v>
      </c>
      <c r="L10660" s="2">
        <v>44795.282546296286</v>
      </c>
      <c r="M10660" s="2">
        <v>44795.282546296286</v>
      </c>
      <c r="N10660">
        <v>0</v>
      </c>
      <c r="P10660" s="2">
        <v>44795.282546296286</v>
      </c>
      <c r="Q10660">
        <v>1</v>
      </c>
      <c r="R10660" t="s">
        <v>19</v>
      </c>
    </row>
    <row r="10661" spans="1:18" x14ac:dyDescent="0.35">
      <c r="A10661">
        <v>10660</v>
      </c>
      <c r="B10661" t="s">
        <v>3022</v>
      </c>
      <c r="C10661" t="s">
        <v>18</v>
      </c>
      <c r="D10661" t="b">
        <v>1</v>
      </c>
      <c r="E10661" t="b">
        <v>1</v>
      </c>
      <c r="F10661">
        <f t="shared" si="166"/>
        <v>1</v>
      </c>
      <c r="G10661" t="s">
        <v>19</v>
      </c>
      <c r="H10661" t="s">
        <v>22</v>
      </c>
      <c r="I10661">
        <v>2</v>
      </c>
      <c r="J10661" t="s">
        <v>23</v>
      </c>
      <c r="K10661">
        <v>143</v>
      </c>
      <c r="L10661" s="2">
        <v>44795.353877314818</v>
      </c>
      <c r="M10661" s="2">
        <v>44795.415370370371</v>
      </c>
      <c r="N10661">
        <v>6.1493055555555558E-2</v>
      </c>
      <c r="O10661">
        <v>7.1331018518518516E-2</v>
      </c>
      <c r="P10661" s="2">
        <v>44795.282546296286</v>
      </c>
      <c r="Q10661">
        <v>1</v>
      </c>
      <c r="R10661" t="s">
        <v>19</v>
      </c>
    </row>
    <row r="10662" spans="1:18" x14ac:dyDescent="0.35">
      <c r="A10662">
        <v>10661</v>
      </c>
      <c r="B10662" t="s">
        <v>3023</v>
      </c>
      <c r="C10662" t="s">
        <v>18</v>
      </c>
      <c r="D10662" t="b">
        <v>1</v>
      </c>
      <c r="E10662" t="b">
        <v>1</v>
      </c>
      <c r="F10662">
        <f t="shared" si="166"/>
        <v>1</v>
      </c>
      <c r="G10662" t="s">
        <v>19</v>
      </c>
      <c r="H10662" t="s">
        <v>20</v>
      </c>
      <c r="I10662">
        <v>1</v>
      </c>
      <c r="J10662" t="s">
        <v>66</v>
      </c>
      <c r="K10662">
        <v>1</v>
      </c>
      <c r="L10662" s="2">
        <v>44795.544409722221</v>
      </c>
      <c r="M10662" s="2">
        <v>44795.544409722221</v>
      </c>
      <c r="N10662">
        <v>0</v>
      </c>
      <c r="P10662" s="2">
        <v>44795.544409722221</v>
      </c>
      <c r="Q10662">
        <v>1</v>
      </c>
      <c r="R10662" t="s">
        <v>19</v>
      </c>
    </row>
    <row r="10663" spans="1:18" x14ac:dyDescent="0.35">
      <c r="A10663">
        <v>10662</v>
      </c>
      <c r="B10663" t="s">
        <v>3023</v>
      </c>
      <c r="C10663" t="s">
        <v>18</v>
      </c>
      <c r="D10663" t="b">
        <v>1</v>
      </c>
      <c r="E10663" t="b">
        <v>1</v>
      </c>
      <c r="F10663">
        <f t="shared" si="166"/>
        <v>1</v>
      </c>
      <c r="G10663" t="s">
        <v>19</v>
      </c>
      <c r="H10663" t="s">
        <v>22</v>
      </c>
      <c r="I10663">
        <v>2</v>
      </c>
      <c r="J10663" t="s">
        <v>23</v>
      </c>
      <c r="K10663">
        <v>9</v>
      </c>
      <c r="L10663" s="2">
        <v>44795.62027777778</v>
      </c>
      <c r="M10663" s="2">
        <v>44795.637141203697</v>
      </c>
      <c r="N10663">
        <v>1.6863425925925931E-2</v>
      </c>
      <c r="O10663">
        <v>7.586805555555555E-2</v>
      </c>
      <c r="P10663" s="2">
        <v>44795.544409722221</v>
      </c>
      <c r="Q10663">
        <v>1</v>
      </c>
      <c r="R10663" t="s">
        <v>19</v>
      </c>
    </row>
    <row r="10664" spans="1:18" x14ac:dyDescent="0.35">
      <c r="A10664">
        <v>10663</v>
      </c>
      <c r="B10664" t="s">
        <v>3023</v>
      </c>
      <c r="C10664" t="s">
        <v>18</v>
      </c>
      <c r="D10664" t="b">
        <v>0</v>
      </c>
      <c r="E10664" t="b">
        <v>0</v>
      </c>
      <c r="F10664">
        <f t="shared" si="166"/>
        <v>1</v>
      </c>
      <c r="G10664" t="s">
        <v>34</v>
      </c>
      <c r="H10664" t="s">
        <v>25</v>
      </c>
      <c r="I10664">
        <v>3</v>
      </c>
      <c r="J10664" t="s">
        <v>23</v>
      </c>
      <c r="K10664">
        <v>1</v>
      </c>
      <c r="L10664" s="2">
        <v>44798.199293981481</v>
      </c>
      <c r="M10664" s="2">
        <v>44798.199293981481</v>
      </c>
      <c r="N10664">
        <v>0</v>
      </c>
      <c r="O10664">
        <v>2.5621527777777779</v>
      </c>
      <c r="P10664" s="2">
        <v>44795.544409722221</v>
      </c>
      <c r="Q10664">
        <v>2</v>
      </c>
      <c r="R10664" t="s">
        <v>35</v>
      </c>
    </row>
    <row r="10665" spans="1:18" x14ac:dyDescent="0.35">
      <c r="A10665">
        <v>10664</v>
      </c>
      <c r="B10665" t="s">
        <v>3023</v>
      </c>
      <c r="C10665" t="s">
        <v>18</v>
      </c>
      <c r="D10665" t="b">
        <v>0</v>
      </c>
      <c r="E10665" t="b">
        <v>0</v>
      </c>
      <c r="F10665">
        <f t="shared" si="166"/>
        <v>1</v>
      </c>
      <c r="G10665" t="s">
        <v>19</v>
      </c>
      <c r="H10665" t="s">
        <v>36</v>
      </c>
      <c r="I10665">
        <v>4</v>
      </c>
      <c r="J10665" t="s">
        <v>23</v>
      </c>
      <c r="K10665">
        <v>47</v>
      </c>
      <c r="L10665" s="2">
        <v>44803.53288194444</v>
      </c>
      <c r="M10665" s="2">
        <v>44919.372303240743</v>
      </c>
      <c r="N10665">
        <v>115.83942129629629</v>
      </c>
      <c r="O10665">
        <v>5.3335879629629632</v>
      </c>
      <c r="P10665" s="2">
        <v>44795.544409722221</v>
      </c>
      <c r="Q10665">
        <v>1</v>
      </c>
      <c r="R10665" t="s">
        <v>19</v>
      </c>
    </row>
    <row r="10666" spans="1:18" x14ac:dyDescent="0.35">
      <c r="A10666">
        <v>10665</v>
      </c>
      <c r="B10666" t="s">
        <v>3024</v>
      </c>
      <c r="C10666" t="s">
        <v>18</v>
      </c>
      <c r="D10666" t="b">
        <v>1</v>
      </c>
      <c r="E10666" t="b">
        <v>1</v>
      </c>
      <c r="F10666">
        <f t="shared" si="166"/>
        <v>1</v>
      </c>
      <c r="G10666" t="s">
        <v>19</v>
      </c>
      <c r="H10666" t="s">
        <v>20</v>
      </c>
      <c r="I10666">
        <v>1</v>
      </c>
      <c r="J10666" t="s">
        <v>66</v>
      </c>
      <c r="K10666">
        <v>1</v>
      </c>
      <c r="L10666" s="2">
        <v>44793.517893518518</v>
      </c>
      <c r="M10666" s="2">
        <v>44793.517893518518</v>
      </c>
      <c r="N10666">
        <v>0</v>
      </c>
      <c r="P10666" s="2">
        <v>44793.517893518518</v>
      </c>
      <c r="Q10666">
        <v>1</v>
      </c>
      <c r="R10666" t="s">
        <v>19</v>
      </c>
    </row>
    <row r="10667" spans="1:18" x14ac:dyDescent="0.35">
      <c r="A10667">
        <v>10666</v>
      </c>
      <c r="B10667" t="s">
        <v>3024</v>
      </c>
      <c r="C10667" t="s">
        <v>18</v>
      </c>
      <c r="D10667" t="b">
        <v>1</v>
      </c>
      <c r="E10667" t="b">
        <v>1</v>
      </c>
      <c r="F10667">
        <f t="shared" si="166"/>
        <v>1</v>
      </c>
      <c r="G10667" t="s">
        <v>19</v>
      </c>
      <c r="H10667" t="s">
        <v>22</v>
      </c>
      <c r="I10667">
        <v>2</v>
      </c>
      <c r="J10667" t="s">
        <v>23</v>
      </c>
      <c r="K10667">
        <v>18</v>
      </c>
      <c r="L10667" s="2">
        <v>44793.580949074079</v>
      </c>
      <c r="M10667" s="2">
        <v>44793.603703703702</v>
      </c>
      <c r="N10667">
        <v>2.2754629629629632E-2</v>
      </c>
      <c r="O10667">
        <v>6.3055555555555559E-2</v>
      </c>
      <c r="P10667" s="2">
        <v>44793.517893518518</v>
      </c>
      <c r="Q10667">
        <v>1</v>
      </c>
      <c r="R10667" t="s">
        <v>19</v>
      </c>
    </row>
    <row r="10668" spans="1:18" x14ac:dyDescent="0.35">
      <c r="A10668">
        <v>10667</v>
      </c>
      <c r="B10668" t="s">
        <v>3025</v>
      </c>
      <c r="C10668" t="s">
        <v>18</v>
      </c>
      <c r="D10668" t="b">
        <v>1</v>
      </c>
      <c r="E10668" t="b">
        <v>1</v>
      </c>
      <c r="F10668">
        <f t="shared" si="166"/>
        <v>1</v>
      </c>
      <c r="G10668" t="s">
        <v>19</v>
      </c>
      <c r="H10668" t="s">
        <v>20</v>
      </c>
      <c r="I10668">
        <v>1</v>
      </c>
      <c r="J10668" t="s">
        <v>66</v>
      </c>
      <c r="K10668">
        <v>1</v>
      </c>
      <c r="L10668" s="2">
        <v>44792.317928240736</v>
      </c>
      <c r="M10668" s="2">
        <v>44792.317928240736</v>
      </c>
      <c r="N10668">
        <v>0</v>
      </c>
      <c r="P10668" s="2">
        <v>44792.317928240736</v>
      </c>
      <c r="Q10668">
        <v>1</v>
      </c>
      <c r="R10668" t="s">
        <v>19</v>
      </c>
    </row>
    <row r="10669" spans="1:18" x14ac:dyDescent="0.35">
      <c r="A10669">
        <v>10668</v>
      </c>
      <c r="B10669" t="s">
        <v>3025</v>
      </c>
      <c r="C10669" t="s">
        <v>18</v>
      </c>
      <c r="D10669" t="b">
        <v>1</v>
      </c>
      <c r="E10669" t="b">
        <v>1</v>
      </c>
      <c r="F10669">
        <f t="shared" si="166"/>
        <v>1</v>
      </c>
      <c r="G10669" t="s">
        <v>19</v>
      </c>
      <c r="H10669" t="s">
        <v>22</v>
      </c>
      <c r="I10669">
        <v>2</v>
      </c>
      <c r="J10669" t="s">
        <v>23</v>
      </c>
      <c r="K10669">
        <v>60</v>
      </c>
      <c r="L10669" s="2">
        <v>44792.413194444453</v>
      </c>
      <c r="M10669" s="2">
        <v>44792.466296296298</v>
      </c>
      <c r="N10669">
        <v>5.3101851851851851E-2</v>
      </c>
      <c r="O10669">
        <v>9.52662037037037E-2</v>
      </c>
      <c r="P10669" s="2">
        <v>44792.317928240736</v>
      </c>
      <c r="Q10669">
        <v>1</v>
      </c>
      <c r="R10669" t="s">
        <v>19</v>
      </c>
    </row>
    <row r="10670" spans="1:18" x14ac:dyDescent="0.35">
      <c r="A10670">
        <v>10669</v>
      </c>
      <c r="B10670" t="s">
        <v>3025</v>
      </c>
      <c r="C10670" t="s">
        <v>18</v>
      </c>
      <c r="D10670" t="b">
        <v>0</v>
      </c>
      <c r="E10670" t="b">
        <v>1</v>
      </c>
      <c r="F10670">
        <f t="shared" si="166"/>
        <v>0</v>
      </c>
      <c r="G10670" t="s">
        <v>51</v>
      </c>
      <c r="H10670" t="s">
        <v>25</v>
      </c>
      <c r="I10670">
        <v>3</v>
      </c>
      <c r="J10670" t="s">
        <v>23</v>
      </c>
      <c r="K10670">
        <v>1</v>
      </c>
      <c r="L10670" s="2">
        <v>45024.889432870383</v>
      </c>
      <c r="M10670" s="2">
        <v>45024.889432870383</v>
      </c>
      <c r="N10670">
        <v>0</v>
      </c>
      <c r="O10670">
        <v>232.42313657407411</v>
      </c>
      <c r="P10670" s="2">
        <v>44792.317928240736</v>
      </c>
      <c r="Q10670">
        <v>2</v>
      </c>
      <c r="R10670" t="s">
        <v>52</v>
      </c>
    </row>
    <row r="10671" spans="1:18" x14ac:dyDescent="0.35">
      <c r="A10671">
        <v>10670</v>
      </c>
      <c r="B10671" t="s">
        <v>3025</v>
      </c>
      <c r="C10671" t="s">
        <v>18</v>
      </c>
      <c r="D10671" t="b">
        <v>0</v>
      </c>
      <c r="E10671" t="b">
        <v>1</v>
      </c>
      <c r="F10671">
        <f t="shared" si="166"/>
        <v>0</v>
      </c>
      <c r="G10671" t="s">
        <v>40</v>
      </c>
      <c r="H10671" t="s">
        <v>25</v>
      </c>
      <c r="I10671">
        <v>4</v>
      </c>
      <c r="J10671" t="s">
        <v>23</v>
      </c>
      <c r="K10671">
        <v>1</v>
      </c>
      <c r="L10671" s="2">
        <v>45025.184675925921</v>
      </c>
      <c r="M10671" s="2">
        <v>45025.184675925921</v>
      </c>
      <c r="N10671">
        <v>0</v>
      </c>
      <c r="O10671">
        <v>0.29524305555555558</v>
      </c>
      <c r="P10671" s="2">
        <v>44792.317928240736</v>
      </c>
      <c r="Q10671">
        <v>3</v>
      </c>
      <c r="R10671" t="s">
        <v>41</v>
      </c>
    </row>
    <row r="10672" spans="1:18" x14ac:dyDescent="0.35">
      <c r="A10672">
        <v>10671</v>
      </c>
      <c r="B10672" t="s">
        <v>3025</v>
      </c>
      <c r="C10672" t="s">
        <v>48</v>
      </c>
      <c r="D10672" t="b">
        <v>1</v>
      </c>
      <c r="E10672" t="b">
        <v>0</v>
      </c>
      <c r="F10672">
        <f t="shared" si="166"/>
        <v>0</v>
      </c>
      <c r="G10672" t="s">
        <v>171</v>
      </c>
      <c r="H10672" t="s">
        <v>72</v>
      </c>
      <c r="I10672">
        <v>5</v>
      </c>
      <c r="J10672" t="s">
        <v>23</v>
      </c>
      <c r="K10672">
        <v>2</v>
      </c>
      <c r="L10672" s="2">
        <v>45083.877083333333</v>
      </c>
      <c r="M10672" s="2">
        <v>45083.87709490741</v>
      </c>
      <c r="N10672">
        <v>1.157407407407407E-5</v>
      </c>
      <c r="O10672">
        <v>58.692407407407408</v>
      </c>
      <c r="P10672" s="2">
        <v>44792.317928240736</v>
      </c>
      <c r="Q10672">
        <v>9</v>
      </c>
      <c r="R10672" t="s">
        <v>172</v>
      </c>
    </row>
    <row r="10673" spans="1:18" x14ac:dyDescent="0.35">
      <c r="A10673">
        <v>10672</v>
      </c>
      <c r="B10673" t="s">
        <v>3026</v>
      </c>
      <c r="C10673" t="s">
        <v>18</v>
      </c>
      <c r="D10673" t="b">
        <v>1</v>
      </c>
      <c r="E10673" t="b">
        <v>1</v>
      </c>
      <c r="F10673">
        <f t="shared" si="166"/>
        <v>1</v>
      </c>
      <c r="G10673" t="s">
        <v>19</v>
      </c>
      <c r="H10673" t="s">
        <v>20</v>
      </c>
      <c r="I10673">
        <v>1</v>
      </c>
      <c r="J10673" t="s">
        <v>66</v>
      </c>
      <c r="K10673">
        <v>1</v>
      </c>
      <c r="L10673" s="2">
        <v>44792.33211805555</v>
      </c>
      <c r="M10673" s="2">
        <v>44792.33211805555</v>
      </c>
      <c r="N10673">
        <v>0</v>
      </c>
      <c r="P10673" s="2">
        <v>44792.33211805555</v>
      </c>
      <c r="Q10673">
        <v>1</v>
      </c>
      <c r="R10673" t="s">
        <v>19</v>
      </c>
    </row>
    <row r="10674" spans="1:18" x14ac:dyDescent="0.35">
      <c r="A10674">
        <v>10673</v>
      </c>
      <c r="B10674" t="s">
        <v>3026</v>
      </c>
      <c r="C10674" t="s">
        <v>18</v>
      </c>
      <c r="D10674" t="b">
        <v>1</v>
      </c>
      <c r="E10674" t="b">
        <v>1</v>
      </c>
      <c r="F10674">
        <f t="shared" si="166"/>
        <v>1</v>
      </c>
      <c r="G10674" t="s">
        <v>19</v>
      </c>
      <c r="H10674" t="s">
        <v>22</v>
      </c>
      <c r="I10674">
        <v>2</v>
      </c>
      <c r="J10674" t="s">
        <v>23</v>
      </c>
      <c r="K10674">
        <v>181</v>
      </c>
      <c r="L10674" s="2">
        <v>44792.406469907408</v>
      </c>
      <c r="M10674" s="2">
        <v>44792.507199074069</v>
      </c>
      <c r="N10674">
        <v>0.1007291666666667</v>
      </c>
      <c r="O10674">
        <v>7.435185185185185E-2</v>
      </c>
      <c r="P10674" s="2">
        <v>44792.33211805555</v>
      </c>
      <c r="Q10674">
        <v>1</v>
      </c>
      <c r="R10674" t="s">
        <v>19</v>
      </c>
    </row>
    <row r="10675" spans="1:18" x14ac:dyDescent="0.35">
      <c r="A10675">
        <v>10674</v>
      </c>
      <c r="B10675" t="s">
        <v>3026</v>
      </c>
      <c r="C10675" t="s">
        <v>48</v>
      </c>
      <c r="D10675" t="b">
        <v>1</v>
      </c>
      <c r="E10675" t="b">
        <v>0</v>
      </c>
      <c r="F10675">
        <f t="shared" si="166"/>
        <v>0</v>
      </c>
      <c r="G10675" t="s">
        <v>34</v>
      </c>
      <c r="H10675" t="s">
        <v>25</v>
      </c>
      <c r="I10675">
        <v>3</v>
      </c>
      <c r="J10675" t="s">
        <v>23</v>
      </c>
      <c r="K10675">
        <v>1</v>
      </c>
      <c r="L10675" s="2">
        <v>45094.508020833338</v>
      </c>
      <c r="M10675" s="2">
        <v>45094.508020833338</v>
      </c>
      <c r="N10675">
        <v>0</v>
      </c>
      <c r="O10675">
        <v>302.00082175925928</v>
      </c>
      <c r="P10675" s="2">
        <v>44792.33211805555</v>
      </c>
      <c r="Q10675">
        <v>2</v>
      </c>
      <c r="R10675" t="s">
        <v>35</v>
      </c>
    </row>
    <row r="10676" spans="1:18" x14ac:dyDescent="0.35">
      <c r="A10676">
        <v>10675</v>
      </c>
      <c r="B10676" t="s">
        <v>3027</v>
      </c>
      <c r="C10676" t="s">
        <v>18</v>
      </c>
      <c r="D10676" t="b">
        <v>1</v>
      </c>
      <c r="E10676" t="b">
        <v>1</v>
      </c>
      <c r="F10676">
        <f t="shared" si="166"/>
        <v>1</v>
      </c>
      <c r="G10676" t="s">
        <v>19</v>
      </c>
      <c r="H10676" t="s">
        <v>20</v>
      </c>
      <c r="I10676">
        <v>1</v>
      </c>
      <c r="J10676" t="s">
        <v>66</v>
      </c>
      <c r="K10676">
        <v>1</v>
      </c>
      <c r="L10676" s="2">
        <v>44792.50744212963</v>
      </c>
      <c r="M10676" s="2">
        <v>44792.50744212963</v>
      </c>
      <c r="N10676">
        <v>0</v>
      </c>
      <c r="P10676" s="2">
        <v>44792.50744212963</v>
      </c>
      <c r="Q10676">
        <v>1</v>
      </c>
      <c r="R10676" t="s">
        <v>19</v>
      </c>
    </row>
    <row r="10677" spans="1:18" x14ac:dyDescent="0.35">
      <c r="A10677">
        <v>10676</v>
      </c>
      <c r="B10677" t="s">
        <v>3027</v>
      </c>
      <c r="C10677" t="s">
        <v>18</v>
      </c>
      <c r="D10677" t="b">
        <v>1</v>
      </c>
      <c r="E10677" t="b">
        <v>1</v>
      </c>
      <c r="F10677">
        <f t="shared" si="166"/>
        <v>1</v>
      </c>
      <c r="G10677" t="s">
        <v>19</v>
      </c>
      <c r="H10677" t="s">
        <v>22</v>
      </c>
      <c r="I10677">
        <v>2</v>
      </c>
      <c r="J10677" t="s">
        <v>23</v>
      </c>
      <c r="K10677">
        <v>13</v>
      </c>
      <c r="L10677" s="2">
        <v>44792.66300925926</v>
      </c>
      <c r="M10677" s="2">
        <v>44792.681608796287</v>
      </c>
      <c r="N10677">
        <v>1.8599537037037039E-2</v>
      </c>
      <c r="O10677">
        <v>0.1555671296296296</v>
      </c>
      <c r="P10677" s="2">
        <v>44792.50744212963</v>
      </c>
      <c r="Q10677">
        <v>1</v>
      </c>
      <c r="R10677" t="s">
        <v>19</v>
      </c>
    </row>
    <row r="10678" spans="1:18" x14ac:dyDescent="0.35">
      <c r="A10678">
        <v>10677</v>
      </c>
      <c r="B10678" t="s">
        <v>3027</v>
      </c>
      <c r="C10678" t="s">
        <v>18</v>
      </c>
      <c r="D10678" t="b">
        <v>0</v>
      </c>
      <c r="E10678" t="b">
        <v>1</v>
      </c>
      <c r="F10678">
        <f t="shared" si="166"/>
        <v>0</v>
      </c>
      <c r="G10678" t="s">
        <v>51</v>
      </c>
      <c r="H10678" t="s">
        <v>25</v>
      </c>
      <c r="I10678">
        <v>3</v>
      </c>
      <c r="J10678" t="s">
        <v>23</v>
      </c>
      <c r="K10678">
        <v>1</v>
      </c>
      <c r="L10678" s="2">
        <v>45025.019930555558</v>
      </c>
      <c r="M10678" s="2">
        <v>45025.019930555558</v>
      </c>
      <c r="N10678">
        <v>0</v>
      </c>
      <c r="O10678">
        <v>232.33832175925929</v>
      </c>
      <c r="P10678" s="2">
        <v>44792.50744212963</v>
      </c>
      <c r="Q10678">
        <v>2</v>
      </c>
      <c r="R10678" t="s">
        <v>52</v>
      </c>
    </row>
    <row r="10679" spans="1:18" x14ac:dyDescent="0.35">
      <c r="A10679">
        <v>10678</v>
      </c>
      <c r="B10679" t="s">
        <v>3027</v>
      </c>
      <c r="C10679" t="s">
        <v>18</v>
      </c>
      <c r="D10679" t="b">
        <v>0</v>
      </c>
      <c r="E10679" t="b">
        <v>1</v>
      </c>
      <c r="F10679">
        <f t="shared" si="166"/>
        <v>0</v>
      </c>
      <c r="G10679" t="s">
        <v>40</v>
      </c>
      <c r="H10679" t="s">
        <v>25</v>
      </c>
      <c r="I10679">
        <v>4</v>
      </c>
      <c r="J10679" t="s">
        <v>23</v>
      </c>
      <c r="K10679">
        <v>4</v>
      </c>
      <c r="L10679" s="2">
        <v>45025.556423611109</v>
      </c>
      <c r="M10679" s="2">
        <v>45025.558587962973</v>
      </c>
      <c r="N10679">
        <v>2.1643518518518522E-3</v>
      </c>
      <c r="O10679">
        <v>0.5364930555555556</v>
      </c>
      <c r="P10679" s="2">
        <v>44792.50744212963</v>
      </c>
      <c r="Q10679">
        <v>3</v>
      </c>
      <c r="R10679" t="s">
        <v>41</v>
      </c>
    </row>
    <row r="10680" spans="1:18" x14ac:dyDescent="0.35">
      <c r="A10680">
        <v>10679</v>
      </c>
      <c r="B10680" t="s">
        <v>3027</v>
      </c>
      <c r="C10680" t="s">
        <v>18</v>
      </c>
      <c r="D10680" t="b">
        <v>0</v>
      </c>
      <c r="E10680" t="b">
        <v>1</v>
      </c>
      <c r="F10680">
        <f t="shared" si="166"/>
        <v>0</v>
      </c>
      <c r="G10680" t="s">
        <v>310</v>
      </c>
      <c r="H10680" t="s">
        <v>25</v>
      </c>
      <c r="I10680">
        <v>5</v>
      </c>
      <c r="J10680" t="s">
        <v>23</v>
      </c>
      <c r="K10680">
        <v>1</v>
      </c>
      <c r="L10680" s="2">
        <v>45036.748067129629</v>
      </c>
      <c r="M10680" s="2">
        <v>45036.748067129629</v>
      </c>
      <c r="N10680">
        <v>0</v>
      </c>
      <c r="O10680">
        <v>11.18947916666667</v>
      </c>
      <c r="P10680" s="2">
        <v>44792.50744212963</v>
      </c>
      <c r="Q10680">
        <v>4</v>
      </c>
      <c r="R10680" t="s">
        <v>311</v>
      </c>
    </row>
    <row r="10681" spans="1:18" x14ac:dyDescent="0.35">
      <c r="A10681">
        <v>10680</v>
      </c>
      <c r="B10681" t="s">
        <v>3027</v>
      </c>
      <c r="C10681" t="s">
        <v>18</v>
      </c>
      <c r="D10681" t="b">
        <v>0</v>
      </c>
      <c r="E10681" t="b">
        <v>1</v>
      </c>
      <c r="F10681">
        <f t="shared" si="166"/>
        <v>0</v>
      </c>
      <c r="G10681" t="s">
        <v>113</v>
      </c>
      <c r="H10681" t="s">
        <v>25</v>
      </c>
      <c r="I10681">
        <v>6</v>
      </c>
      <c r="J10681" t="s">
        <v>23</v>
      </c>
      <c r="K10681">
        <v>1</v>
      </c>
      <c r="L10681" s="2">
        <v>45036.750300925924</v>
      </c>
      <c r="M10681" s="2">
        <v>45036.750300925924</v>
      </c>
      <c r="N10681">
        <v>0</v>
      </c>
      <c r="O10681">
        <v>2.2337962962962958E-3</v>
      </c>
      <c r="P10681" s="2">
        <v>44792.50744212963</v>
      </c>
      <c r="Q10681">
        <v>5</v>
      </c>
      <c r="R10681" t="s">
        <v>114</v>
      </c>
    </row>
    <row r="10682" spans="1:18" x14ac:dyDescent="0.35">
      <c r="A10682">
        <v>10681</v>
      </c>
      <c r="B10682" t="s">
        <v>3027</v>
      </c>
      <c r="C10682" t="s">
        <v>18</v>
      </c>
      <c r="D10682" t="b">
        <v>0</v>
      </c>
      <c r="E10682" t="b">
        <v>0</v>
      </c>
      <c r="F10682">
        <f t="shared" si="166"/>
        <v>1</v>
      </c>
      <c r="G10682" t="s">
        <v>310</v>
      </c>
      <c r="H10682" t="s">
        <v>36</v>
      </c>
      <c r="I10682">
        <v>7</v>
      </c>
      <c r="J10682" t="s">
        <v>23</v>
      </c>
      <c r="K10682">
        <v>1</v>
      </c>
      <c r="L10682" s="2">
        <v>45058.777268518519</v>
      </c>
      <c r="M10682" s="2">
        <v>45058.777268518519</v>
      </c>
      <c r="N10682">
        <v>0</v>
      </c>
      <c r="O10682">
        <v>22.026967592592591</v>
      </c>
      <c r="P10682" s="2">
        <v>44792.50744212963</v>
      </c>
      <c r="Q10682">
        <v>4</v>
      </c>
      <c r="R10682" t="s">
        <v>311</v>
      </c>
    </row>
    <row r="10683" spans="1:18" x14ac:dyDescent="0.35">
      <c r="A10683">
        <v>10682</v>
      </c>
      <c r="B10683" t="s">
        <v>3027</v>
      </c>
      <c r="C10683" t="s">
        <v>48</v>
      </c>
      <c r="D10683" t="b">
        <v>1</v>
      </c>
      <c r="E10683" t="b">
        <v>0</v>
      </c>
      <c r="F10683">
        <f t="shared" si="166"/>
        <v>0</v>
      </c>
      <c r="G10683" t="s">
        <v>34</v>
      </c>
      <c r="H10683" t="s">
        <v>72</v>
      </c>
      <c r="I10683">
        <v>8</v>
      </c>
      <c r="J10683" t="s">
        <v>23</v>
      </c>
      <c r="K10683">
        <v>2</v>
      </c>
      <c r="L10683" s="2">
        <v>45063.300069444449</v>
      </c>
      <c r="M10683" s="2">
        <v>45063.300069444449</v>
      </c>
      <c r="N10683">
        <v>0</v>
      </c>
      <c r="O10683">
        <v>4.5228009259259263</v>
      </c>
      <c r="P10683" s="2">
        <v>44792.50744212963</v>
      </c>
      <c r="Q10683">
        <v>2</v>
      </c>
      <c r="R10683" t="s">
        <v>35</v>
      </c>
    </row>
    <row r="10684" spans="1:18" x14ac:dyDescent="0.35">
      <c r="A10684">
        <v>10683</v>
      </c>
      <c r="B10684" t="s">
        <v>3027</v>
      </c>
      <c r="C10684" t="s">
        <v>48</v>
      </c>
      <c r="D10684" t="b">
        <v>1</v>
      </c>
      <c r="E10684" t="b">
        <v>0</v>
      </c>
      <c r="F10684">
        <f t="shared" si="166"/>
        <v>0</v>
      </c>
      <c r="G10684" t="s">
        <v>171</v>
      </c>
      <c r="H10684" t="s">
        <v>25</v>
      </c>
      <c r="I10684">
        <v>9</v>
      </c>
      <c r="J10684" t="s">
        <v>23</v>
      </c>
      <c r="K10684">
        <v>2</v>
      </c>
      <c r="L10684" s="2">
        <v>45071.015023148153</v>
      </c>
      <c r="M10684" s="2">
        <v>45071.015034722222</v>
      </c>
      <c r="N10684">
        <v>1.157407407407407E-5</v>
      </c>
      <c r="O10684">
        <v>7.7149537037037037</v>
      </c>
      <c r="P10684" s="2">
        <v>44792.50744212963</v>
      </c>
      <c r="Q10684">
        <v>9</v>
      </c>
      <c r="R10684" t="s">
        <v>172</v>
      </c>
    </row>
    <row r="10685" spans="1:18" x14ac:dyDescent="0.35">
      <c r="A10685">
        <v>10684</v>
      </c>
      <c r="B10685" t="s">
        <v>3028</v>
      </c>
      <c r="C10685" t="s">
        <v>18</v>
      </c>
      <c r="D10685" t="b">
        <v>1</v>
      </c>
      <c r="E10685" t="b">
        <v>1</v>
      </c>
      <c r="F10685">
        <f t="shared" si="166"/>
        <v>1</v>
      </c>
      <c r="G10685" t="s">
        <v>19</v>
      </c>
      <c r="H10685" t="s">
        <v>20</v>
      </c>
      <c r="I10685">
        <v>1</v>
      </c>
      <c r="J10685" t="s">
        <v>66</v>
      </c>
      <c r="K10685">
        <v>1</v>
      </c>
      <c r="L10685" s="2">
        <v>44793.30914351852</v>
      </c>
      <c r="M10685" s="2">
        <v>44793.30914351852</v>
      </c>
      <c r="N10685">
        <v>0</v>
      </c>
      <c r="P10685" s="2">
        <v>44793.30914351852</v>
      </c>
      <c r="Q10685">
        <v>1</v>
      </c>
      <c r="R10685" t="s">
        <v>19</v>
      </c>
    </row>
    <row r="10686" spans="1:18" x14ac:dyDescent="0.35">
      <c r="A10686">
        <v>10685</v>
      </c>
      <c r="B10686" t="s">
        <v>3028</v>
      </c>
      <c r="C10686" t="s">
        <v>18</v>
      </c>
      <c r="D10686" t="b">
        <v>1</v>
      </c>
      <c r="E10686" t="b">
        <v>1</v>
      </c>
      <c r="F10686">
        <f t="shared" si="166"/>
        <v>1</v>
      </c>
      <c r="G10686" t="s">
        <v>19</v>
      </c>
      <c r="H10686" t="s">
        <v>22</v>
      </c>
      <c r="I10686">
        <v>2</v>
      </c>
      <c r="J10686" t="s">
        <v>23</v>
      </c>
      <c r="K10686">
        <v>20</v>
      </c>
      <c r="L10686" s="2">
        <v>44793.364108796297</v>
      </c>
      <c r="M10686" s="2">
        <v>44793.395219907412</v>
      </c>
      <c r="N10686">
        <v>3.111111111111111E-2</v>
      </c>
      <c r="O10686">
        <v>5.496527777777778E-2</v>
      </c>
      <c r="P10686" s="2">
        <v>44793.30914351852</v>
      </c>
      <c r="Q10686">
        <v>1</v>
      </c>
      <c r="R10686" t="s">
        <v>19</v>
      </c>
    </row>
    <row r="10687" spans="1:18" x14ac:dyDescent="0.35">
      <c r="A10687">
        <v>10686</v>
      </c>
      <c r="B10687" t="s">
        <v>3028</v>
      </c>
      <c r="C10687" t="s">
        <v>18</v>
      </c>
      <c r="D10687" t="b">
        <v>1</v>
      </c>
      <c r="E10687" t="b">
        <v>1</v>
      </c>
      <c r="F10687">
        <f t="shared" si="166"/>
        <v>1</v>
      </c>
      <c r="G10687" t="s">
        <v>211</v>
      </c>
      <c r="H10687" t="s">
        <v>25</v>
      </c>
      <c r="I10687">
        <v>3</v>
      </c>
      <c r="J10687" t="s">
        <v>23</v>
      </c>
      <c r="K10687">
        <v>1</v>
      </c>
      <c r="L10687" s="2">
        <v>45042.828217592592</v>
      </c>
      <c r="M10687" s="2">
        <v>45042.828217592592</v>
      </c>
      <c r="N10687">
        <v>0</v>
      </c>
      <c r="O10687">
        <v>249.4329976851852</v>
      </c>
      <c r="P10687" s="2">
        <v>44793.30914351852</v>
      </c>
      <c r="Q10687">
        <v>2</v>
      </c>
      <c r="R10687" t="s">
        <v>212</v>
      </c>
    </row>
    <row r="10688" spans="1:18" x14ac:dyDescent="0.35">
      <c r="A10688">
        <v>10687</v>
      </c>
      <c r="B10688" t="s">
        <v>3028</v>
      </c>
      <c r="C10688" t="s">
        <v>18</v>
      </c>
      <c r="D10688" t="b">
        <v>1</v>
      </c>
      <c r="E10688" t="b">
        <v>1</v>
      </c>
      <c r="F10688">
        <f t="shared" si="166"/>
        <v>1</v>
      </c>
      <c r="G10688" t="s">
        <v>135</v>
      </c>
      <c r="H10688" t="s">
        <v>25</v>
      </c>
      <c r="I10688">
        <v>4</v>
      </c>
      <c r="J10688" t="s">
        <v>23</v>
      </c>
      <c r="K10688">
        <v>2</v>
      </c>
      <c r="L10688" s="2">
        <v>45042.829907407402</v>
      </c>
      <c r="M10688" s="2">
        <v>45074.288078703699</v>
      </c>
      <c r="N10688">
        <v>31.4581712962963</v>
      </c>
      <c r="O10688">
        <v>1.689814814814815E-3</v>
      </c>
      <c r="P10688" s="2">
        <v>44793.30914351852</v>
      </c>
      <c r="Q10688">
        <v>3</v>
      </c>
      <c r="R10688" t="s">
        <v>136</v>
      </c>
    </row>
    <row r="10689" spans="1:18" x14ac:dyDescent="0.35">
      <c r="A10689">
        <v>10688</v>
      </c>
      <c r="B10689" t="s">
        <v>3029</v>
      </c>
      <c r="C10689" t="s">
        <v>18</v>
      </c>
      <c r="D10689" t="b">
        <v>1</v>
      </c>
      <c r="E10689" t="b">
        <v>1</v>
      </c>
      <c r="F10689">
        <f t="shared" si="166"/>
        <v>1</v>
      </c>
      <c r="G10689" t="s">
        <v>19</v>
      </c>
      <c r="H10689" t="s">
        <v>20</v>
      </c>
      <c r="I10689">
        <v>1</v>
      </c>
      <c r="J10689" t="s">
        <v>66</v>
      </c>
      <c r="K10689">
        <v>1</v>
      </c>
      <c r="L10689" s="2">
        <v>44795.537256944437</v>
      </c>
      <c r="M10689" s="2">
        <v>44795.537256944437</v>
      </c>
      <c r="N10689">
        <v>0</v>
      </c>
      <c r="P10689" s="2">
        <v>44795.537256944437</v>
      </c>
      <c r="Q10689">
        <v>1</v>
      </c>
      <c r="R10689" t="s">
        <v>19</v>
      </c>
    </row>
    <row r="10690" spans="1:18" x14ac:dyDescent="0.35">
      <c r="A10690">
        <v>10689</v>
      </c>
      <c r="B10690" t="s">
        <v>3029</v>
      </c>
      <c r="C10690" t="s">
        <v>18</v>
      </c>
      <c r="D10690" t="b">
        <v>0</v>
      </c>
      <c r="E10690" t="b">
        <v>0</v>
      </c>
      <c r="F10690">
        <f t="shared" si="166"/>
        <v>1</v>
      </c>
      <c r="G10690" t="s">
        <v>19</v>
      </c>
      <c r="H10690" t="s">
        <v>22</v>
      </c>
      <c r="I10690">
        <v>2</v>
      </c>
      <c r="J10690" t="s">
        <v>23</v>
      </c>
      <c r="K10690">
        <v>19</v>
      </c>
      <c r="L10690" s="2">
        <v>44795.595509259263</v>
      </c>
      <c r="M10690" s="2">
        <v>44802.290578703702</v>
      </c>
      <c r="N10690">
        <v>6.6950694444444441</v>
      </c>
      <c r="O10690">
        <v>5.8252314814814812E-2</v>
      </c>
      <c r="P10690" s="2">
        <v>44795.537256944437</v>
      </c>
      <c r="Q10690">
        <v>1</v>
      </c>
      <c r="R10690" t="s">
        <v>19</v>
      </c>
    </row>
    <row r="10691" spans="1:18" x14ac:dyDescent="0.35">
      <c r="A10691">
        <v>10690</v>
      </c>
      <c r="B10691" t="s">
        <v>3029</v>
      </c>
      <c r="C10691" t="s">
        <v>18</v>
      </c>
      <c r="D10691" t="b">
        <v>0</v>
      </c>
      <c r="E10691" t="b">
        <v>0</v>
      </c>
      <c r="F10691">
        <f t="shared" ref="F10691:F10754" si="167">IF(D10691=E10691,1,0)</f>
        <v>1</v>
      </c>
      <c r="G10691" t="s">
        <v>19</v>
      </c>
      <c r="H10691" t="s">
        <v>22</v>
      </c>
      <c r="I10691">
        <v>3</v>
      </c>
      <c r="J10691" t="s">
        <v>21</v>
      </c>
      <c r="K10691">
        <v>1</v>
      </c>
      <c r="L10691" s="2">
        <v>44802.342280092591</v>
      </c>
      <c r="M10691" s="2">
        <v>44802.342280092591</v>
      </c>
      <c r="N10691">
        <v>0</v>
      </c>
      <c r="O10691">
        <v>5.1701388888888887E-2</v>
      </c>
      <c r="P10691" s="2">
        <v>44795.537256944437</v>
      </c>
      <c r="Q10691">
        <v>1</v>
      </c>
      <c r="R10691" t="s">
        <v>19</v>
      </c>
    </row>
    <row r="10692" spans="1:18" x14ac:dyDescent="0.35">
      <c r="A10692">
        <v>10691</v>
      </c>
      <c r="B10692" t="s">
        <v>3029</v>
      </c>
      <c r="C10692" t="s">
        <v>18</v>
      </c>
      <c r="D10692" t="b">
        <v>1</v>
      </c>
      <c r="E10692" t="b">
        <v>1</v>
      </c>
      <c r="F10692">
        <f t="shared" si="167"/>
        <v>1</v>
      </c>
      <c r="G10692" t="s">
        <v>19</v>
      </c>
      <c r="H10692" t="s">
        <v>22</v>
      </c>
      <c r="I10692">
        <v>4</v>
      </c>
      <c r="J10692" t="s">
        <v>23</v>
      </c>
      <c r="K10692">
        <v>9</v>
      </c>
      <c r="L10692" s="2">
        <v>44802.42015046296</v>
      </c>
      <c r="M10692" s="2">
        <v>44802.428113425922</v>
      </c>
      <c r="N10692">
        <v>7.9629629629629634E-3</v>
      </c>
      <c r="O10692">
        <v>7.7870370370370368E-2</v>
      </c>
      <c r="P10692" s="2">
        <v>44795.537256944437</v>
      </c>
      <c r="Q10692">
        <v>1</v>
      </c>
      <c r="R10692" t="s">
        <v>19</v>
      </c>
    </row>
    <row r="10693" spans="1:18" x14ac:dyDescent="0.35">
      <c r="A10693">
        <v>10692</v>
      </c>
      <c r="B10693" t="s">
        <v>3029</v>
      </c>
      <c r="C10693" t="s">
        <v>18</v>
      </c>
      <c r="D10693" t="b">
        <v>0</v>
      </c>
      <c r="E10693" t="b">
        <v>0</v>
      </c>
      <c r="F10693">
        <f t="shared" si="167"/>
        <v>1</v>
      </c>
      <c r="G10693" t="s">
        <v>34</v>
      </c>
      <c r="H10693" t="s">
        <v>25</v>
      </c>
      <c r="I10693">
        <v>5</v>
      </c>
      <c r="J10693" t="s">
        <v>23</v>
      </c>
      <c r="K10693">
        <v>5</v>
      </c>
      <c r="L10693" s="2">
        <v>44806.620856481481</v>
      </c>
      <c r="M10693" s="2">
        <v>44806.628564814819</v>
      </c>
      <c r="N10693">
        <v>7.7083333333333344E-3</v>
      </c>
      <c r="O10693">
        <v>4.1927430555555558</v>
      </c>
      <c r="P10693" s="2">
        <v>44795.537256944437</v>
      </c>
      <c r="Q10693">
        <v>2</v>
      </c>
      <c r="R10693" t="s">
        <v>35</v>
      </c>
    </row>
    <row r="10694" spans="1:18" x14ac:dyDescent="0.35">
      <c r="A10694">
        <v>10693</v>
      </c>
      <c r="B10694" t="s">
        <v>3029</v>
      </c>
      <c r="C10694" t="s">
        <v>18</v>
      </c>
      <c r="D10694" t="b">
        <v>0</v>
      </c>
      <c r="E10694" t="b">
        <v>0</v>
      </c>
      <c r="F10694">
        <f t="shared" si="167"/>
        <v>1</v>
      </c>
      <c r="G10694" t="s">
        <v>19</v>
      </c>
      <c r="H10694" t="s">
        <v>36</v>
      </c>
      <c r="I10694">
        <v>6</v>
      </c>
      <c r="J10694" t="s">
        <v>23</v>
      </c>
      <c r="K10694">
        <v>15</v>
      </c>
      <c r="L10694" s="2">
        <v>44809.324444444443</v>
      </c>
      <c r="M10694" s="2">
        <v>44810.376423611116</v>
      </c>
      <c r="N10694">
        <v>1.0519791666666669</v>
      </c>
      <c r="O10694">
        <v>2.695879629629629</v>
      </c>
      <c r="P10694" s="2">
        <v>44795.537256944437</v>
      </c>
      <c r="Q10694">
        <v>1</v>
      </c>
      <c r="R10694" t="s">
        <v>19</v>
      </c>
    </row>
    <row r="10695" spans="1:18" x14ac:dyDescent="0.35">
      <c r="A10695">
        <v>10694</v>
      </c>
      <c r="B10695" t="s">
        <v>3030</v>
      </c>
      <c r="C10695" t="s">
        <v>18</v>
      </c>
      <c r="D10695" t="b">
        <v>1</v>
      </c>
      <c r="E10695" t="b">
        <v>1</v>
      </c>
      <c r="F10695">
        <f t="shared" si="167"/>
        <v>1</v>
      </c>
      <c r="G10695" t="s">
        <v>19</v>
      </c>
      <c r="H10695" t="s">
        <v>20</v>
      </c>
      <c r="I10695">
        <v>1</v>
      </c>
      <c r="J10695" t="s">
        <v>21</v>
      </c>
      <c r="K10695">
        <v>1</v>
      </c>
      <c r="L10695" s="2">
        <v>44838.340983796297</v>
      </c>
      <c r="M10695" s="2">
        <v>44838.340983796297</v>
      </c>
      <c r="N10695">
        <v>0</v>
      </c>
      <c r="O10695">
        <v>0.69351851851851853</v>
      </c>
      <c r="P10695" s="2">
        <v>44838.340983796297</v>
      </c>
      <c r="Q10695">
        <v>1</v>
      </c>
      <c r="R10695" t="s">
        <v>19</v>
      </c>
    </row>
    <row r="10696" spans="1:18" x14ac:dyDescent="0.35">
      <c r="A10696">
        <v>10695</v>
      </c>
      <c r="B10696" t="s">
        <v>3030</v>
      </c>
      <c r="C10696" t="s">
        <v>18</v>
      </c>
      <c r="D10696" t="b">
        <v>1</v>
      </c>
      <c r="E10696" t="b">
        <v>1</v>
      </c>
      <c r="F10696">
        <f t="shared" si="167"/>
        <v>1</v>
      </c>
      <c r="G10696" t="s">
        <v>19</v>
      </c>
      <c r="H10696" t="s">
        <v>22</v>
      </c>
      <c r="I10696">
        <v>2</v>
      </c>
      <c r="J10696" t="s">
        <v>23</v>
      </c>
      <c r="K10696">
        <v>12</v>
      </c>
      <c r="L10696" s="2">
        <v>44838.486261574071</v>
      </c>
      <c r="M10696" s="2">
        <v>44838.496759259258</v>
      </c>
      <c r="N10696">
        <v>1.0497685185185179E-2</v>
      </c>
      <c r="O10696">
        <v>0.14527777777777781</v>
      </c>
      <c r="P10696" s="2">
        <v>44838.340983796297</v>
      </c>
      <c r="Q10696">
        <v>1</v>
      </c>
      <c r="R10696" t="s">
        <v>19</v>
      </c>
    </row>
    <row r="10697" spans="1:18" x14ac:dyDescent="0.35">
      <c r="A10697">
        <v>10696</v>
      </c>
      <c r="B10697" t="s">
        <v>3030</v>
      </c>
      <c r="C10697" t="s">
        <v>48</v>
      </c>
      <c r="D10697" t="b">
        <v>1</v>
      </c>
      <c r="E10697" t="b">
        <v>0</v>
      </c>
      <c r="F10697">
        <f t="shared" si="167"/>
        <v>0</v>
      </c>
      <c r="G10697" t="s">
        <v>34</v>
      </c>
      <c r="H10697" t="s">
        <v>25</v>
      </c>
      <c r="I10697">
        <v>3</v>
      </c>
      <c r="J10697" t="s">
        <v>23</v>
      </c>
      <c r="K10697">
        <v>2</v>
      </c>
      <c r="L10697" s="2">
        <v>45056.791354166657</v>
      </c>
      <c r="M10697" s="2">
        <v>45056.791354166657</v>
      </c>
      <c r="N10697">
        <v>0</v>
      </c>
      <c r="O10697">
        <v>218.2945949074074</v>
      </c>
      <c r="P10697" s="2">
        <v>44838.340983796297</v>
      </c>
      <c r="Q10697">
        <v>2</v>
      </c>
      <c r="R10697" t="s">
        <v>35</v>
      </c>
    </row>
    <row r="10698" spans="1:18" x14ac:dyDescent="0.35">
      <c r="A10698">
        <v>10697</v>
      </c>
      <c r="B10698" t="s">
        <v>3031</v>
      </c>
      <c r="C10698" t="s">
        <v>18</v>
      </c>
      <c r="D10698" t="b">
        <v>1</v>
      </c>
      <c r="E10698" t="b">
        <v>1</v>
      </c>
      <c r="F10698">
        <f t="shared" si="167"/>
        <v>1</v>
      </c>
      <c r="G10698" t="s">
        <v>19</v>
      </c>
      <c r="H10698" t="s">
        <v>20</v>
      </c>
      <c r="I10698">
        <v>1</v>
      </c>
      <c r="J10698" t="s">
        <v>66</v>
      </c>
      <c r="K10698">
        <v>1</v>
      </c>
      <c r="L10698" s="2">
        <v>44806.290127314824</v>
      </c>
      <c r="M10698" s="2">
        <v>44806.290127314824</v>
      </c>
      <c r="N10698">
        <v>0</v>
      </c>
      <c r="P10698" s="2">
        <v>44806.290127314824</v>
      </c>
      <c r="Q10698">
        <v>1</v>
      </c>
      <c r="R10698" t="s">
        <v>19</v>
      </c>
    </row>
    <row r="10699" spans="1:18" x14ac:dyDescent="0.35">
      <c r="A10699">
        <v>10698</v>
      </c>
      <c r="B10699" t="s">
        <v>3031</v>
      </c>
      <c r="C10699" t="s">
        <v>18</v>
      </c>
      <c r="D10699" t="b">
        <v>1</v>
      </c>
      <c r="E10699" t="b">
        <v>1</v>
      </c>
      <c r="F10699">
        <f t="shared" si="167"/>
        <v>1</v>
      </c>
      <c r="G10699" t="s">
        <v>19</v>
      </c>
      <c r="H10699" t="s">
        <v>22</v>
      </c>
      <c r="I10699">
        <v>2</v>
      </c>
      <c r="J10699" t="s">
        <v>23</v>
      </c>
      <c r="K10699">
        <v>49</v>
      </c>
      <c r="L10699" s="2">
        <v>44806.43681712963</v>
      </c>
      <c r="M10699" s="2">
        <v>44809.555798611109</v>
      </c>
      <c r="N10699">
        <v>3.118981481481482</v>
      </c>
      <c r="O10699">
        <v>0.1466898148148148</v>
      </c>
      <c r="P10699" s="2">
        <v>44806.290127314824</v>
      </c>
      <c r="Q10699">
        <v>1</v>
      </c>
      <c r="R10699" t="s">
        <v>19</v>
      </c>
    </row>
    <row r="10700" spans="1:18" x14ac:dyDescent="0.35">
      <c r="A10700">
        <v>10699</v>
      </c>
      <c r="B10700" t="s">
        <v>3031</v>
      </c>
      <c r="C10700" t="s">
        <v>18</v>
      </c>
      <c r="D10700" t="b">
        <v>0</v>
      </c>
      <c r="E10700" t="b">
        <v>0</v>
      </c>
      <c r="F10700">
        <f t="shared" si="167"/>
        <v>1</v>
      </c>
      <c r="G10700" t="s">
        <v>34</v>
      </c>
      <c r="H10700" t="s">
        <v>25</v>
      </c>
      <c r="I10700">
        <v>3</v>
      </c>
      <c r="J10700" t="s">
        <v>23</v>
      </c>
      <c r="K10700">
        <v>2</v>
      </c>
      <c r="L10700" s="2">
        <v>44815.221909722233</v>
      </c>
      <c r="M10700" s="2">
        <v>44815.221909722233</v>
      </c>
      <c r="N10700">
        <v>0</v>
      </c>
      <c r="O10700">
        <v>5.6661111111111113</v>
      </c>
      <c r="P10700" s="2">
        <v>44806.290127314824</v>
      </c>
      <c r="Q10700">
        <v>2</v>
      </c>
      <c r="R10700" t="s">
        <v>35</v>
      </c>
    </row>
    <row r="10701" spans="1:18" x14ac:dyDescent="0.35">
      <c r="A10701">
        <v>10700</v>
      </c>
      <c r="B10701" t="s">
        <v>3031</v>
      </c>
      <c r="C10701" t="s">
        <v>18</v>
      </c>
      <c r="D10701" t="b">
        <v>0</v>
      </c>
      <c r="E10701" t="b">
        <v>0</v>
      </c>
      <c r="F10701">
        <f t="shared" si="167"/>
        <v>1</v>
      </c>
      <c r="G10701" t="s">
        <v>19</v>
      </c>
      <c r="H10701" t="s">
        <v>36</v>
      </c>
      <c r="I10701">
        <v>4</v>
      </c>
      <c r="J10701" t="s">
        <v>23</v>
      </c>
      <c r="K10701">
        <v>22</v>
      </c>
      <c r="L10701" s="2">
        <v>44816.318819444437</v>
      </c>
      <c r="M10701" s="2">
        <v>44817.586053240739</v>
      </c>
      <c r="N10701">
        <v>1.2672337962962961</v>
      </c>
      <c r="O10701">
        <v>1.0969097222222219</v>
      </c>
      <c r="P10701" s="2">
        <v>44806.290127314824</v>
      </c>
      <c r="Q10701">
        <v>1</v>
      </c>
      <c r="R10701" t="s">
        <v>19</v>
      </c>
    </row>
    <row r="10702" spans="1:18" x14ac:dyDescent="0.35">
      <c r="A10702">
        <v>10701</v>
      </c>
      <c r="B10702" t="s">
        <v>3032</v>
      </c>
      <c r="C10702" t="s">
        <v>18</v>
      </c>
      <c r="D10702" t="b">
        <v>1</v>
      </c>
      <c r="E10702" t="b">
        <v>1</v>
      </c>
      <c r="F10702">
        <f t="shared" si="167"/>
        <v>1</v>
      </c>
      <c r="G10702" t="s">
        <v>19</v>
      </c>
      <c r="H10702" t="s">
        <v>20</v>
      </c>
      <c r="I10702">
        <v>1</v>
      </c>
      <c r="J10702" t="s">
        <v>66</v>
      </c>
      <c r="K10702">
        <v>1</v>
      </c>
      <c r="L10702" s="2">
        <v>44811.384976851863</v>
      </c>
      <c r="M10702" s="2">
        <v>44811.384976851863</v>
      </c>
      <c r="N10702">
        <v>0</v>
      </c>
      <c r="P10702" s="2">
        <v>44811.384976851863</v>
      </c>
      <c r="Q10702">
        <v>1</v>
      </c>
      <c r="R10702" t="s">
        <v>19</v>
      </c>
    </row>
    <row r="10703" spans="1:18" x14ac:dyDescent="0.35">
      <c r="A10703">
        <v>10702</v>
      </c>
      <c r="B10703" t="s">
        <v>3032</v>
      </c>
      <c r="C10703" t="s">
        <v>18</v>
      </c>
      <c r="D10703" t="b">
        <v>1</v>
      </c>
      <c r="E10703" t="b">
        <v>1</v>
      </c>
      <c r="F10703">
        <f t="shared" si="167"/>
        <v>1</v>
      </c>
      <c r="G10703" t="s">
        <v>19</v>
      </c>
      <c r="H10703" t="s">
        <v>22</v>
      </c>
      <c r="I10703">
        <v>2</v>
      </c>
      <c r="J10703" t="s">
        <v>23</v>
      </c>
      <c r="K10703">
        <v>15</v>
      </c>
      <c r="L10703" s="2">
        <v>44811.448472222233</v>
      </c>
      <c r="M10703" s="2">
        <v>44811.47819444444</v>
      </c>
      <c r="N10703">
        <v>2.9722222222222219E-2</v>
      </c>
      <c r="O10703">
        <v>6.3495370370370369E-2</v>
      </c>
      <c r="P10703" s="2">
        <v>44811.384976851863</v>
      </c>
      <c r="Q10703">
        <v>1</v>
      </c>
      <c r="R10703" t="s">
        <v>19</v>
      </c>
    </row>
    <row r="10704" spans="1:18" x14ac:dyDescent="0.35">
      <c r="A10704">
        <v>10703</v>
      </c>
      <c r="B10704" t="s">
        <v>3033</v>
      </c>
      <c r="C10704" t="s">
        <v>18</v>
      </c>
      <c r="D10704" t="b">
        <v>1</v>
      </c>
      <c r="E10704" t="b">
        <v>1</v>
      </c>
      <c r="F10704">
        <f t="shared" si="167"/>
        <v>1</v>
      </c>
      <c r="G10704" t="s">
        <v>19</v>
      </c>
      <c r="H10704" t="s">
        <v>20</v>
      </c>
      <c r="I10704">
        <v>1</v>
      </c>
      <c r="J10704" t="s">
        <v>66</v>
      </c>
      <c r="K10704">
        <v>1</v>
      </c>
      <c r="L10704" s="2">
        <v>44813.472858796304</v>
      </c>
      <c r="M10704" s="2">
        <v>44813.472858796304</v>
      </c>
      <c r="N10704">
        <v>0</v>
      </c>
      <c r="P10704" s="2">
        <v>44813.472858796304</v>
      </c>
      <c r="Q10704">
        <v>1</v>
      </c>
      <c r="R10704" t="s">
        <v>19</v>
      </c>
    </row>
    <row r="10705" spans="1:18" x14ac:dyDescent="0.35">
      <c r="A10705">
        <v>10704</v>
      </c>
      <c r="B10705" t="s">
        <v>3033</v>
      </c>
      <c r="C10705" t="s">
        <v>18</v>
      </c>
      <c r="D10705" t="b">
        <v>1</v>
      </c>
      <c r="E10705" t="b">
        <v>1</v>
      </c>
      <c r="F10705">
        <f t="shared" si="167"/>
        <v>1</v>
      </c>
      <c r="G10705" t="s">
        <v>19</v>
      </c>
      <c r="H10705" t="s">
        <v>22</v>
      </c>
      <c r="I10705">
        <v>2</v>
      </c>
      <c r="J10705" t="s">
        <v>23</v>
      </c>
      <c r="K10705">
        <v>33</v>
      </c>
      <c r="L10705" s="2">
        <v>44814.552754629629</v>
      </c>
      <c r="M10705" s="2">
        <v>44815.240717592591</v>
      </c>
      <c r="N10705">
        <v>0.687962962962963</v>
      </c>
      <c r="O10705">
        <v>1.0798958333333331</v>
      </c>
      <c r="P10705" s="2">
        <v>44813.472858796304</v>
      </c>
      <c r="Q10705">
        <v>1</v>
      </c>
      <c r="R10705" t="s">
        <v>19</v>
      </c>
    </row>
    <row r="10706" spans="1:18" x14ac:dyDescent="0.35">
      <c r="A10706">
        <v>10705</v>
      </c>
      <c r="B10706" t="s">
        <v>3034</v>
      </c>
      <c r="C10706" t="s">
        <v>18</v>
      </c>
      <c r="D10706" t="b">
        <v>1</v>
      </c>
      <c r="E10706" t="b">
        <v>1</v>
      </c>
      <c r="F10706">
        <f t="shared" si="167"/>
        <v>1</v>
      </c>
      <c r="G10706" t="s">
        <v>19</v>
      </c>
      <c r="H10706" t="s">
        <v>20</v>
      </c>
      <c r="I10706">
        <v>1</v>
      </c>
      <c r="J10706" t="s">
        <v>66</v>
      </c>
      <c r="K10706">
        <v>1</v>
      </c>
      <c r="L10706" s="2">
        <v>44815.292199074072</v>
      </c>
      <c r="M10706" s="2">
        <v>44815.292199074072</v>
      </c>
      <c r="N10706">
        <v>0</v>
      </c>
      <c r="P10706" s="2">
        <v>44815.292199074072</v>
      </c>
      <c r="Q10706">
        <v>1</v>
      </c>
      <c r="R10706" t="s">
        <v>19</v>
      </c>
    </row>
    <row r="10707" spans="1:18" x14ac:dyDescent="0.35">
      <c r="A10707">
        <v>10706</v>
      </c>
      <c r="B10707" t="s">
        <v>3034</v>
      </c>
      <c r="C10707" t="s">
        <v>18</v>
      </c>
      <c r="D10707" t="b">
        <v>1</v>
      </c>
      <c r="E10707" t="b">
        <v>1</v>
      </c>
      <c r="F10707">
        <f t="shared" si="167"/>
        <v>1</v>
      </c>
      <c r="G10707" t="s">
        <v>19</v>
      </c>
      <c r="H10707" t="s">
        <v>22</v>
      </c>
      <c r="I10707">
        <v>2</v>
      </c>
      <c r="J10707" t="s">
        <v>23</v>
      </c>
      <c r="K10707">
        <v>20</v>
      </c>
      <c r="L10707" s="2">
        <v>44815.360358796301</v>
      </c>
      <c r="M10707" s="2">
        <v>44815.372812500013</v>
      </c>
      <c r="N10707">
        <v>1.2453703703703699E-2</v>
      </c>
      <c r="O10707">
        <v>6.8159722222222219E-2</v>
      </c>
      <c r="P10707" s="2">
        <v>44815.292199074072</v>
      </c>
      <c r="Q10707">
        <v>1</v>
      </c>
      <c r="R10707" t="s">
        <v>19</v>
      </c>
    </row>
    <row r="10708" spans="1:18" x14ac:dyDescent="0.35">
      <c r="A10708">
        <v>10707</v>
      </c>
      <c r="B10708" t="s">
        <v>3035</v>
      </c>
      <c r="C10708" t="s">
        <v>18</v>
      </c>
      <c r="D10708" t="b">
        <v>1</v>
      </c>
      <c r="E10708" t="b">
        <v>1</v>
      </c>
      <c r="F10708">
        <f t="shared" si="167"/>
        <v>1</v>
      </c>
      <c r="G10708" t="s">
        <v>19</v>
      </c>
      <c r="H10708" t="s">
        <v>20</v>
      </c>
      <c r="I10708">
        <v>1</v>
      </c>
      <c r="J10708" t="s">
        <v>66</v>
      </c>
      <c r="K10708">
        <v>1</v>
      </c>
      <c r="L10708" s="2">
        <v>44811.362337962957</v>
      </c>
      <c r="M10708" s="2">
        <v>44811.362337962957</v>
      </c>
      <c r="N10708">
        <v>0</v>
      </c>
      <c r="P10708" s="2">
        <v>44811.362337962957</v>
      </c>
      <c r="Q10708">
        <v>1</v>
      </c>
      <c r="R10708" t="s">
        <v>19</v>
      </c>
    </row>
    <row r="10709" spans="1:18" x14ac:dyDescent="0.35">
      <c r="A10709">
        <v>10708</v>
      </c>
      <c r="B10709" t="s">
        <v>3035</v>
      </c>
      <c r="C10709" t="s">
        <v>18</v>
      </c>
      <c r="D10709" t="b">
        <v>1</v>
      </c>
      <c r="E10709" t="b">
        <v>1</v>
      </c>
      <c r="F10709">
        <f t="shared" si="167"/>
        <v>1</v>
      </c>
      <c r="G10709" t="s">
        <v>19</v>
      </c>
      <c r="H10709" t="s">
        <v>22</v>
      </c>
      <c r="I10709">
        <v>2</v>
      </c>
      <c r="J10709" t="s">
        <v>23</v>
      </c>
      <c r="K10709">
        <v>175</v>
      </c>
      <c r="L10709" s="2">
        <v>44811.547743055547</v>
      </c>
      <c r="M10709" s="2">
        <v>44812.145787037043</v>
      </c>
      <c r="N10709">
        <v>0.59804398148148152</v>
      </c>
      <c r="O10709">
        <v>0.18540509259259261</v>
      </c>
      <c r="P10709" s="2">
        <v>44811.362337962957</v>
      </c>
      <c r="Q10709">
        <v>1</v>
      </c>
      <c r="R10709" t="s">
        <v>19</v>
      </c>
    </row>
    <row r="10710" spans="1:18" x14ac:dyDescent="0.35">
      <c r="A10710">
        <v>10709</v>
      </c>
      <c r="B10710" t="s">
        <v>3036</v>
      </c>
      <c r="C10710" t="s">
        <v>18</v>
      </c>
      <c r="D10710" t="b">
        <v>1</v>
      </c>
      <c r="E10710" t="b">
        <v>1</v>
      </c>
      <c r="F10710">
        <f t="shared" si="167"/>
        <v>1</v>
      </c>
      <c r="G10710" t="s">
        <v>19</v>
      </c>
      <c r="H10710" t="s">
        <v>20</v>
      </c>
      <c r="I10710">
        <v>1</v>
      </c>
      <c r="J10710" t="s">
        <v>66</v>
      </c>
      <c r="K10710">
        <v>1</v>
      </c>
      <c r="L10710" s="2">
        <v>44813.287743055553</v>
      </c>
      <c r="M10710" s="2">
        <v>44813.287743055553</v>
      </c>
      <c r="N10710">
        <v>0</v>
      </c>
      <c r="P10710" s="2">
        <v>44813.287743055553</v>
      </c>
      <c r="Q10710">
        <v>1</v>
      </c>
      <c r="R10710" t="s">
        <v>19</v>
      </c>
    </row>
    <row r="10711" spans="1:18" x14ac:dyDescent="0.35">
      <c r="A10711">
        <v>10710</v>
      </c>
      <c r="B10711" t="s">
        <v>3036</v>
      </c>
      <c r="C10711" t="s">
        <v>18</v>
      </c>
      <c r="D10711" t="b">
        <v>1</v>
      </c>
      <c r="E10711" t="b">
        <v>1</v>
      </c>
      <c r="F10711">
        <f t="shared" si="167"/>
        <v>1</v>
      </c>
      <c r="G10711" t="s">
        <v>19</v>
      </c>
      <c r="H10711" t="s">
        <v>22</v>
      </c>
      <c r="I10711">
        <v>2</v>
      </c>
      <c r="J10711" t="s">
        <v>23</v>
      </c>
      <c r="K10711">
        <v>11</v>
      </c>
      <c r="L10711" s="2">
        <v>44813.381574074083</v>
      </c>
      <c r="M10711" s="2">
        <v>44813.418124999997</v>
      </c>
      <c r="N10711">
        <v>3.6550925925925917E-2</v>
      </c>
      <c r="O10711">
        <v>9.3831018518518522E-2</v>
      </c>
      <c r="P10711" s="2">
        <v>44813.287743055553</v>
      </c>
      <c r="Q10711">
        <v>1</v>
      </c>
      <c r="R10711" t="s">
        <v>19</v>
      </c>
    </row>
    <row r="10712" spans="1:18" x14ac:dyDescent="0.35">
      <c r="A10712">
        <v>10711</v>
      </c>
      <c r="B10712" t="s">
        <v>3036</v>
      </c>
      <c r="C10712" t="s">
        <v>48</v>
      </c>
      <c r="D10712" t="b">
        <v>1</v>
      </c>
      <c r="E10712" t="b">
        <v>0</v>
      </c>
      <c r="F10712">
        <f t="shared" si="167"/>
        <v>0</v>
      </c>
      <c r="G10712" t="s">
        <v>34</v>
      </c>
      <c r="H10712" t="s">
        <v>25</v>
      </c>
      <c r="I10712">
        <v>3</v>
      </c>
      <c r="J10712" t="s">
        <v>23</v>
      </c>
      <c r="K10712">
        <v>2</v>
      </c>
      <c r="L10712" s="2">
        <v>45070.643310185187</v>
      </c>
      <c r="M10712" s="2">
        <v>45070.643310185187</v>
      </c>
      <c r="N10712">
        <v>0</v>
      </c>
      <c r="O10712">
        <v>257.22518518518518</v>
      </c>
      <c r="P10712" s="2">
        <v>44813.287743055553</v>
      </c>
      <c r="Q10712">
        <v>2</v>
      </c>
      <c r="R10712" t="s">
        <v>35</v>
      </c>
    </row>
    <row r="10713" spans="1:18" x14ac:dyDescent="0.35">
      <c r="A10713">
        <v>10712</v>
      </c>
      <c r="B10713" t="s">
        <v>3037</v>
      </c>
      <c r="C10713" t="s">
        <v>18</v>
      </c>
      <c r="D10713" t="b">
        <v>1</v>
      </c>
      <c r="E10713" t="b">
        <v>1</v>
      </c>
      <c r="F10713">
        <f t="shared" si="167"/>
        <v>1</v>
      </c>
      <c r="G10713" t="s">
        <v>19</v>
      </c>
      <c r="H10713" t="s">
        <v>20</v>
      </c>
      <c r="I10713">
        <v>1</v>
      </c>
      <c r="J10713" t="s">
        <v>66</v>
      </c>
      <c r="K10713">
        <v>1</v>
      </c>
      <c r="L10713" s="2">
        <v>44814.36881944444</v>
      </c>
      <c r="M10713" s="2">
        <v>44814.36881944444</v>
      </c>
      <c r="N10713">
        <v>0</v>
      </c>
      <c r="P10713" s="2">
        <v>44814.36881944444</v>
      </c>
      <c r="Q10713">
        <v>1</v>
      </c>
      <c r="R10713" t="s">
        <v>19</v>
      </c>
    </row>
    <row r="10714" spans="1:18" x14ac:dyDescent="0.35">
      <c r="A10714">
        <v>10713</v>
      </c>
      <c r="B10714" t="s">
        <v>3037</v>
      </c>
      <c r="C10714" t="s">
        <v>18</v>
      </c>
      <c r="D10714" t="b">
        <v>1</v>
      </c>
      <c r="E10714" t="b">
        <v>1</v>
      </c>
      <c r="F10714">
        <f t="shared" si="167"/>
        <v>1</v>
      </c>
      <c r="G10714" t="s">
        <v>19</v>
      </c>
      <c r="H10714" t="s">
        <v>22</v>
      </c>
      <c r="I10714">
        <v>2</v>
      </c>
      <c r="J10714" t="s">
        <v>244</v>
      </c>
      <c r="K10714">
        <v>1</v>
      </c>
      <c r="L10714" s="2">
        <v>44814.36881944444</v>
      </c>
      <c r="M10714" s="2">
        <v>44814.36881944444</v>
      </c>
      <c r="N10714">
        <v>0</v>
      </c>
      <c r="O10714">
        <v>0</v>
      </c>
      <c r="P10714" s="2">
        <v>44814.36881944444</v>
      </c>
      <c r="Q10714">
        <v>1</v>
      </c>
      <c r="R10714" t="s">
        <v>19</v>
      </c>
    </row>
    <row r="10715" spans="1:18" x14ac:dyDescent="0.35">
      <c r="A10715">
        <v>10714</v>
      </c>
      <c r="B10715" t="s">
        <v>3037</v>
      </c>
      <c r="C10715" t="s">
        <v>18</v>
      </c>
      <c r="D10715" t="b">
        <v>1</v>
      </c>
      <c r="E10715" t="b">
        <v>1</v>
      </c>
      <c r="F10715">
        <f t="shared" si="167"/>
        <v>1</v>
      </c>
      <c r="G10715" t="s">
        <v>19</v>
      </c>
      <c r="H10715" t="s">
        <v>22</v>
      </c>
      <c r="I10715">
        <v>3</v>
      </c>
      <c r="J10715" t="s">
        <v>23</v>
      </c>
      <c r="K10715">
        <v>13</v>
      </c>
      <c r="L10715" s="2">
        <v>44814.502233796287</v>
      </c>
      <c r="M10715" s="2">
        <v>44814.520370370366</v>
      </c>
      <c r="N10715">
        <v>1.8136574074074079E-2</v>
      </c>
      <c r="O10715">
        <v>0.13341435185185191</v>
      </c>
      <c r="P10715" s="2">
        <v>44814.36881944444</v>
      </c>
      <c r="Q10715">
        <v>1</v>
      </c>
      <c r="R10715" t="s">
        <v>19</v>
      </c>
    </row>
    <row r="10716" spans="1:18" x14ac:dyDescent="0.35">
      <c r="A10716">
        <v>10715</v>
      </c>
      <c r="B10716" t="s">
        <v>3037</v>
      </c>
      <c r="C10716" t="s">
        <v>18</v>
      </c>
      <c r="D10716" t="b">
        <v>1</v>
      </c>
      <c r="E10716" t="b">
        <v>1</v>
      </c>
      <c r="F10716">
        <f t="shared" si="167"/>
        <v>1</v>
      </c>
      <c r="G10716" t="s">
        <v>278</v>
      </c>
      <c r="H10716" t="s">
        <v>25</v>
      </c>
      <c r="I10716">
        <v>4</v>
      </c>
      <c r="J10716" t="s">
        <v>23</v>
      </c>
      <c r="K10716">
        <v>1</v>
      </c>
      <c r="L10716" s="2">
        <v>45041.766145833331</v>
      </c>
      <c r="M10716" s="2">
        <v>45041.766145833331</v>
      </c>
      <c r="N10716">
        <v>0</v>
      </c>
      <c r="O10716">
        <v>227.245775462963</v>
      </c>
      <c r="P10716" s="2">
        <v>44814.36881944444</v>
      </c>
      <c r="Q10716">
        <v>2</v>
      </c>
      <c r="R10716" t="s">
        <v>279</v>
      </c>
    </row>
    <row r="10717" spans="1:18" x14ac:dyDescent="0.35">
      <c r="A10717">
        <v>10716</v>
      </c>
      <c r="B10717" t="s">
        <v>3037</v>
      </c>
      <c r="C10717" t="s">
        <v>18</v>
      </c>
      <c r="D10717" t="b">
        <v>1</v>
      </c>
      <c r="E10717" t="b">
        <v>1</v>
      </c>
      <c r="F10717">
        <f t="shared" si="167"/>
        <v>1</v>
      </c>
      <c r="G10717" t="s">
        <v>280</v>
      </c>
      <c r="H10717" t="s">
        <v>25</v>
      </c>
      <c r="I10717">
        <v>5</v>
      </c>
      <c r="J10717" t="s">
        <v>23</v>
      </c>
      <c r="K10717">
        <v>2</v>
      </c>
      <c r="L10717" s="2">
        <v>45041.767418981493</v>
      </c>
      <c r="M10717" s="2">
        <v>45077.67690972222</v>
      </c>
      <c r="N10717">
        <v>35.909490740740743</v>
      </c>
      <c r="O10717">
        <v>1.273148148148148E-3</v>
      </c>
      <c r="P10717" s="2">
        <v>44814.36881944444</v>
      </c>
      <c r="Q10717">
        <v>3</v>
      </c>
      <c r="R10717" t="s">
        <v>281</v>
      </c>
    </row>
    <row r="10718" spans="1:18" x14ac:dyDescent="0.35">
      <c r="A10718">
        <v>10717</v>
      </c>
      <c r="B10718" t="s">
        <v>3038</v>
      </c>
      <c r="C10718" t="s">
        <v>18</v>
      </c>
      <c r="D10718" t="b">
        <v>1</v>
      </c>
      <c r="E10718" t="b">
        <v>1</v>
      </c>
      <c r="F10718">
        <f t="shared" si="167"/>
        <v>1</v>
      </c>
      <c r="G10718" t="s">
        <v>19</v>
      </c>
      <c r="H10718" t="s">
        <v>20</v>
      </c>
      <c r="I10718">
        <v>1</v>
      </c>
      <c r="J10718" t="s">
        <v>66</v>
      </c>
      <c r="K10718">
        <v>1</v>
      </c>
      <c r="L10718" s="2">
        <v>44811.459340277783</v>
      </c>
      <c r="M10718" s="2">
        <v>44811.459340277783</v>
      </c>
      <c r="N10718">
        <v>0</v>
      </c>
      <c r="P10718" s="2">
        <v>44811.459340277783</v>
      </c>
      <c r="Q10718">
        <v>1</v>
      </c>
      <c r="R10718" t="s">
        <v>19</v>
      </c>
    </row>
    <row r="10719" spans="1:18" x14ac:dyDescent="0.35">
      <c r="A10719">
        <v>10718</v>
      </c>
      <c r="B10719" t="s">
        <v>3038</v>
      </c>
      <c r="C10719" t="s">
        <v>18</v>
      </c>
      <c r="D10719" t="b">
        <v>1</v>
      </c>
      <c r="E10719" t="b">
        <v>1</v>
      </c>
      <c r="F10719">
        <f t="shared" si="167"/>
        <v>1</v>
      </c>
      <c r="G10719" t="s">
        <v>19</v>
      </c>
      <c r="H10719" t="s">
        <v>22</v>
      </c>
      <c r="I10719">
        <v>2</v>
      </c>
      <c r="J10719" t="s">
        <v>23</v>
      </c>
      <c r="K10719">
        <v>9</v>
      </c>
      <c r="L10719" s="2">
        <v>44811.564710648148</v>
      </c>
      <c r="M10719" s="2">
        <v>44811.589490740742</v>
      </c>
      <c r="N10719">
        <v>2.478009259259259E-2</v>
      </c>
      <c r="O10719">
        <v>0.10537037037037041</v>
      </c>
      <c r="P10719" s="2">
        <v>44811.459340277783</v>
      </c>
      <c r="Q10719">
        <v>1</v>
      </c>
      <c r="R10719" t="s">
        <v>19</v>
      </c>
    </row>
    <row r="10720" spans="1:18" x14ac:dyDescent="0.35">
      <c r="A10720">
        <v>10719</v>
      </c>
      <c r="B10720" t="s">
        <v>3038</v>
      </c>
      <c r="C10720" t="s">
        <v>48</v>
      </c>
      <c r="D10720" t="b">
        <v>1</v>
      </c>
      <c r="E10720" t="b">
        <v>0</v>
      </c>
      <c r="F10720">
        <f t="shared" si="167"/>
        <v>0</v>
      </c>
      <c r="G10720" t="s">
        <v>34</v>
      </c>
      <c r="H10720" t="s">
        <v>25</v>
      </c>
      <c r="I10720">
        <v>3</v>
      </c>
      <c r="J10720" t="s">
        <v>23</v>
      </c>
      <c r="K10720">
        <v>4</v>
      </c>
      <c r="L10720" s="2">
        <v>45060.649247685193</v>
      </c>
      <c r="M10720" s="2">
        <v>45060.649305555547</v>
      </c>
      <c r="N10720">
        <v>5.7870370370370373E-5</v>
      </c>
      <c r="O10720">
        <v>249.05975694444439</v>
      </c>
      <c r="P10720" s="2">
        <v>44811.459340277783</v>
      </c>
      <c r="Q10720">
        <v>2</v>
      </c>
      <c r="R10720" t="s">
        <v>35</v>
      </c>
    </row>
    <row r="10721" spans="1:18" x14ac:dyDescent="0.35">
      <c r="A10721">
        <v>10720</v>
      </c>
      <c r="B10721" t="s">
        <v>3039</v>
      </c>
      <c r="C10721" t="s">
        <v>18</v>
      </c>
      <c r="D10721" t="b">
        <v>1</v>
      </c>
      <c r="E10721" t="b">
        <v>1</v>
      </c>
      <c r="F10721">
        <f t="shared" si="167"/>
        <v>1</v>
      </c>
      <c r="G10721" t="s">
        <v>19</v>
      </c>
      <c r="H10721" t="s">
        <v>20</v>
      </c>
      <c r="I10721">
        <v>1</v>
      </c>
      <c r="J10721" t="s">
        <v>66</v>
      </c>
      <c r="K10721">
        <v>1</v>
      </c>
      <c r="L10721" s="2">
        <v>44813.303032407413</v>
      </c>
      <c r="M10721" s="2">
        <v>44813.303032407413</v>
      </c>
      <c r="N10721">
        <v>0</v>
      </c>
      <c r="P10721" s="2">
        <v>44813.303032407413</v>
      </c>
      <c r="Q10721">
        <v>1</v>
      </c>
      <c r="R10721" t="s">
        <v>19</v>
      </c>
    </row>
    <row r="10722" spans="1:18" x14ac:dyDescent="0.35">
      <c r="A10722">
        <v>10721</v>
      </c>
      <c r="B10722" t="s">
        <v>3039</v>
      </c>
      <c r="C10722" t="s">
        <v>18</v>
      </c>
      <c r="D10722" t="b">
        <v>1</v>
      </c>
      <c r="E10722" t="b">
        <v>1</v>
      </c>
      <c r="F10722">
        <f t="shared" si="167"/>
        <v>1</v>
      </c>
      <c r="G10722" t="s">
        <v>19</v>
      </c>
      <c r="H10722" t="s">
        <v>22</v>
      </c>
      <c r="I10722">
        <v>2</v>
      </c>
      <c r="J10722" t="s">
        <v>23</v>
      </c>
      <c r="K10722">
        <v>11</v>
      </c>
      <c r="L10722" s="2">
        <v>44813.395451388889</v>
      </c>
      <c r="M10722" s="2">
        <v>44813.421180555553</v>
      </c>
      <c r="N10722">
        <v>2.5729166666666671E-2</v>
      </c>
      <c r="O10722">
        <v>9.2418981481481477E-2</v>
      </c>
      <c r="P10722" s="2">
        <v>44813.303032407413</v>
      </c>
      <c r="Q10722">
        <v>1</v>
      </c>
      <c r="R10722" t="s">
        <v>19</v>
      </c>
    </row>
    <row r="10723" spans="1:18" x14ac:dyDescent="0.35">
      <c r="A10723">
        <v>10722</v>
      </c>
      <c r="B10723" t="s">
        <v>3039</v>
      </c>
      <c r="C10723" t="s">
        <v>18</v>
      </c>
      <c r="D10723" t="b">
        <v>1</v>
      </c>
      <c r="E10723" t="b">
        <v>1</v>
      </c>
      <c r="F10723">
        <f t="shared" si="167"/>
        <v>1</v>
      </c>
      <c r="G10723" t="s">
        <v>291</v>
      </c>
      <c r="H10723" t="s">
        <v>25</v>
      </c>
      <c r="I10723">
        <v>3</v>
      </c>
      <c r="J10723" t="s">
        <v>23</v>
      </c>
      <c r="K10723">
        <v>1</v>
      </c>
      <c r="L10723" s="2">
        <v>45003.929618055547</v>
      </c>
      <c r="M10723" s="2">
        <v>45003.929618055547</v>
      </c>
      <c r="N10723">
        <v>0</v>
      </c>
      <c r="O10723">
        <v>190.50843750000001</v>
      </c>
      <c r="P10723" s="2">
        <v>44813.303032407413</v>
      </c>
      <c r="Q10723">
        <v>2</v>
      </c>
      <c r="R10723" t="s">
        <v>292</v>
      </c>
    </row>
    <row r="10724" spans="1:18" x14ac:dyDescent="0.35">
      <c r="A10724">
        <v>10723</v>
      </c>
      <c r="B10724" t="s">
        <v>3040</v>
      </c>
      <c r="C10724" t="s">
        <v>18</v>
      </c>
      <c r="D10724" t="b">
        <v>1</v>
      </c>
      <c r="E10724" t="b">
        <v>1</v>
      </c>
      <c r="F10724">
        <f t="shared" si="167"/>
        <v>1</v>
      </c>
      <c r="G10724" t="s">
        <v>19</v>
      </c>
      <c r="H10724" t="s">
        <v>20</v>
      </c>
      <c r="I10724">
        <v>1</v>
      </c>
      <c r="J10724" t="s">
        <v>66</v>
      </c>
      <c r="K10724">
        <v>1</v>
      </c>
      <c r="L10724" s="2">
        <v>44813.477986111116</v>
      </c>
      <c r="M10724" s="2">
        <v>44813.477986111116</v>
      </c>
      <c r="N10724">
        <v>0</v>
      </c>
      <c r="P10724" s="2">
        <v>44813.477986111116</v>
      </c>
      <c r="Q10724">
        <v>1</v>
      </c>
      <c r="R10724" t="s">
        <v>19</v>
      </c>
    </row>
    <row r="10725" spans="1:18" x14ac:dyDescent="0.35">
      <c r="A10725">
        <v>10724</v>
      </c>
      <c r="B10725" t="s">
        <v>3040</v>
      </c>
      <c r="C10725" t="s">
        <v>18</v>
      </c>
      <c r="D10725" t="b">
        <v>1</v>
      </c>
      <c r="E10725" t="b">
        <v>1</v>
      </c>
      <c r="F10725">
        <f t="shared" si="167"/>
        <v>1</v>
      </c>
      <c r="G10725" t="s">
        <v>19</v>
      </c>
      <c r="H10725" t="s">
        <v>22</v>
      </c>
      <c r="I10725">
        <v>2</v>
      </c>
      <c r="J10725" t="s">
        <v>23</v>
      </c>
      <c r="K10725">
        <v>16</v>
      </c>
      <c r="L10725" s="2">
        <v>44813.580960648149</v>
      </c>
      <c r="M10725" s="2">
        <v>44813.6018287037</v>
      </c>
      <c r="N10725">
        <v>2.086805555555556E-2</v>
      </c>
      <c r="O10725">
        <v>0.102974537037037</v>
      </c>
      <c r="P10725" s="2">
        <v>44813.477986111116</v>
      </c>
      <c r="Q10725">
        <v>1</v>
      </c>
      <c r="R10725" t="s">
        <v>19</v>
      </c>
    </row>
    <row r="10726" spans="1:18" x14ac:dyDescent="0.35">
      <c r="A10726">
        <v>10725</v>
      </c>
      <c r="B10726" t="s">
        <v>3040</v>
      </c>
      <c r="C10726" t="s">
        <v>18</v>
      </c>
      <c r="D10726" t="b">
        <v>1</v>
      </c>
      <c r="E10726" t="b">
        <v>1</v>
      </c>
      <c r="F10726">
        <f t="shared" si="167"/>
        <v>1</v>
      </c>
      <c r="G10726" t="s">
        <v>291</v>
      </c>
      <c r="H10726" t="s">
        <v>25</v>
      </c>
      <c r="I10726">
        <v>3</v>
      </c>
      <c r="J10726" t="s">
        <v>23</v>
      </c>
      <c r="K10726">
        <v>1</v>
      </c>
      <c r="L10726" s="2">
        <v>44977.993506944447</v>
      </c>
      <c r="M10726" s="2">
        <v>44977.993506944447</v>
      </c>
      <c r="N10726">
        <v>0</v>
      </c>
      <c r="O10726">
        <v>164.3916782407407</v>
      </c>
      <c r="P10726" s="2">
        <v>44813.477986111116</v>
      </c>
      <c r="Q10726">
        <v>2</v>
      </c>
      <c r="R10726" t="s">
        <v>292</v>
      </c>
    </row>
    <row r="10727" spans="1:18" x14ac:dyDescent="0.35">
      <c r="A10727">
        <v>10726</v>
      </c>
      <c r="B10727" t="s">
        <v>3041</v>
      </c>
      <c r="C10727" t="s">
        <v>18</v>
      </c>
      <c r="D10727" t="b">
        <v>1</v>
      </c>
      <c r="E10727" t="b">
        <v>1</v>
      </c>
      <c r="F10727">
        <f t="shared" si="167"/>
        <v>1</v>
      </c>
      <c r="G10727" t="s">
        <v>19</v>
      </c>
      <c r="H10727" t="s">
        <v>20</v>
      </c>
      <c r="I10727">
        <v>1</v>
      </c>
      <c r="J10727" t="s">
        <v>66</v>
      </c>
      <c r="K10727">
        <v>1</v>
      </c>
      <c r="L10727" s="2">
        <v>44814.389305555553</v>
      </c>
      <c r="M10727" s="2">
        <v>44814.389305555553</v>
      </c>
      <c r="N10727">
        <v>0</v>
      </c>
      <c r="P10727" s="2">
        <v>44814.389305555553</v>
      </c>
      <c r="Q10727">
        <v>1</v>
      </c>
      <c r="R10727" t="s">
        <v>19</v>
      </c>
    </row>
    <row r="10728" spans="1:18" x14ac:dyDescent="0.35">
      <c r="A10728">
        <v>10727</v>
      </c>
      <c r="B10728" t="s">
        <v>3041</v>
      </c>
      <c r="C10728" t="s">
        <v>18</v>
      </c>
      <c r="D10728" t="b">
        <v>1</v>
      </c>
      <c r="E10728" t="b">
        <v>1</v>
      </c>
      <c r="F10728">
        <f t="shared" si="167"/>
        <v>1</v>
      </c>
      <c r="G10728" t="s">
        <v>19</v>
      </c>
      <c r="H10728" t="s">
        <v>22</v>
      </c>
      <c r="I10728">
        <v>2</v>
      </c>
      <c r="J10728" t="s">
        <v>244</v>
      </c>
      <c r="K10728">
        <v>1</v>
      </c>
      <c r="L10728" s="2">
        <v>44814.389305555553</v>
      </c>
      <c r="M10728" s="2">
        <v>44814.389305555553</v>
      </c>
      <c r="N10728">
        <v>0</v>
      </c>
      <c r="O10728">
        <v>0</v>
      </c>
      <c r="P10728" s="2">
        <v>44814.389305555553</v>
      </c>
      <c r="Q10728">
        <v>1</v>
      </c>
      <c r="R10728" t="s">
        <v>19</v>
      </c>
    </row>
    <row r="10729" spans="1:18" x14ac:dyDescent="0.35">
      <c r="A10729">
        <v>10728</v>
      </c>
      <c r="B10729" t="s">
        <v>3041</v>
      </c>
      <c r="C10729" t="s">
        <v>18</v>
      </c>
      <c r="D10729" t="b">
        <v>1</v>
      </c>
      <c r="E10729" t="b">
        <v>1</v>
      </c>
      <c r="F10729">
        <f t="shared" si="167"/>
        <v>1</v>
      </c>
      <c r="G10729" t="s">
        <v>19</v>
      </c>
      <c r="H10729" t="s">
        <v>22</v>
      </c>
      <c r="I10729">
        <v>3</v>
      </c>
      <c r="J10729" t="s">
        <v>23</v>
      </c>
      <c r="K10729">
        <v>12</v>
      </c>
      <c r="L10729" s="2">
        <v>44814.533310185187</v>
      </c>
      <c r="M10729" s="2">
        <v>44814.569965277777</v>
      </c>
      <c r="N10729">
        <v>3.6655092592592593E-2</v>
      </c>
      <c r="O10729">
        <v>0.14400462962962959</v>
      </c>
      <c r="P10729" s="2">
        <v>44814.389305555553</v>
      </c>
      <c r="Q10729">
        <v>1</v>
      </c>
      <c r="R10729" t="s">
        <v>19</v>
      </c>
    </row>
    <row r="10730" spans="1:18" x14ac:dyDescent="0.35">
      <c r="A10730">
        <v>10729</v>
      </c>
      <c r="B10730" t="s">
        <v>3041</v>
      </c>
      <c r="C10730" t="s">
        <v>18</v>
      </c>
      <c r="D10730" t="b">
        <v>1</v>
      </c>
      <c r="E10730" t="b">
        <v>1</v>
      </c>
      <c r="F10730">
        <f t="shared" si="167"/>
        <v>1</v>
      </c>
      <c r="G10730" t="s">
        <v>211</v>
      </c>
      <c r="H10730" t="s">
        <v>25</v>
      </c>
      <c r="I10730">
        <v>4</v>
      </c>
      <c r="J10730" t="s">
        <v>23</v>
      </c>
      <c r="K10730">
        <v>1</v>
      </c>
      <c r="L10730" s="2">
        <v>45046.691759259258</v>
      </c>
      <c r="M10730" s="2">
        <v>45046.691759259258</v>
      </c>
      <c r="N10730">
        <v>0</v>
      </c>
      <c r="O10730">
        <v>232.12179398148149</v>
      </c>
      <c r="P10730" s="2">
        <v>44814.389305555553</v>
      </c>
      <c r="Q10730">
        <v>2</v>
      </c>
      <c r="R10730" t="s">
        <v>212</v>
      </c>
    </row>
    <row r="10731" spans="1:18" x14ac:dyDescent="0.35">
      <c r="A10731">
        <v>10730</v>
      </c>
      <c r="B10731" t="s">
        <v>3041</v>
      </c>
      <c r="C10731" t="s">
        <v>18</v>
      </c>
      <c r="D10731" t="b">
        <v>1</v>
      </c>
      <c r="E10731" t="b">
        <v>1</v>
      </c>
      <c r="F10731">
        <f t="shared" si="167"/>
        <v>1</v>
      </c>
      <c r="G10731" t="s">
        <v>135</v>
      </c>
      <c r="H10731" t="s">
        <v>25</v>
      </c>
      <c r="I10731">
        <v>5</v>
      </c>
      <c r="J10731" t="s">
        <v>23</v>
      </c>
      <c r="K10731">
        <v>2</v>
      </c>
      <c r="L10731" s="2">
        <v>45046.696597222217</v>
      </c>
      <c r="M10731" s="2">
        <v>45078.071157407408</v>
      </c>
      <c r="N10731">
        <v>31.374560185185189</v>
      </c>
      <c r="O10731">
        <v>4.8379629629629632E-3</v>
      </c>
      <c r="P10731" s="2">
        <v>44814.389305555553</v>
      </c>
      <c r="Q10731">
        <v>3</v>
      </c>
      <c r="R10731" t="s">
        <v>136</v>
      </c>
    </row>
    <row r="10732" spans="1:18" x14ac:dyDescent="0.35">
      <c r="A10732">
        <v>10731</v>
      </c>
      <c r="B10732" t="s">
        <v>3042</v>
      </c>
      <c r="C10732" t="s">
        <v>18</v>
      </c>
      <c r="D10732" t="b">
        <v>1</v>
      </c>
      <c r="E10732" t="b">
        <v>1</v>
      </c>
      <c r="F10732">
        <f t="shared" si="167"/>
        <v>1</v>
      </c>
      <c r="G10732" t="s">
        <v>19</v>
      </c>
      <c r="H10732" t="s">
        <v>20</v>
      </c>
      <c r="I10732">
        <v>1</v>
      </c>
      <c r="J10732" t="s">
        <v>66</v>
      </c>
      <c r="K10732">
        <v>1</v>
      </c>
      <c r="L10732" s="2">
        <v>44814.500393518523</v>
      </c>
      <c r="M10732" s="2">
        <v>44814.500393518523</v>
      </c>
      <c r="N10732">
        <v>0</v>
      </c>
      <c r="P10732" s="2">
        <v>44814.500393518523</v>
      </c>
      <c r="Q10732">
        <v>1</v>
      </c>
      <c r="R10732" t="s">
        <v>19</v>
      </c>
    </row>
    <row r="10733" spans="1:18" x14ac:dyDescent="0.35">
      <c r="A10733">
        <v>10732</v>
      </c>
      <c r="B10733" t="s">
        <v>3042</v>
      </c>
      <c r="C10733" t="s">
        <v>18</v>
      </c>
      <c r="D10733" t="b">
        <v>1</v>
      </c>
      <c r="E10733" t="b">
        <v>1</v>
      </c>
      <c r="F10733">
        <f t="shared" si="167"/>
        <v>1</v>
      </c>
      <c r="G10733" t="s">
        <v>19</v>
      </c>
      <c r="H10733" t="s">
        <v>22</v>
      </c>
      <c r="I10733">
        <v>2</v>
      </c>
      <c r="J10733" t="s">
        <v>244</v>
      </c>
      <c r="K10733">
        <v>1</v>
      </c>
      <c r="L10733" s="2">
        <v>44814.500393518523</v>
      </c>
      <c r="M10733" s="2">
        <v>44814.500393518523</v>
      </c>
      <c r="N10733">
        <v>0</v>
      </c>
      <c r="O10733">
        <v>0</v>
      </c>
      <c r="P10733" s="2">
        <v>44814.500393518523</v>
      </c>
      <c r="Q10733">
        <v>1</v>
      </c>
      <c r="R10733" t="s">
        <v>19</v>
      </c>
    </row>
    <row r="10734" spans="1:18" x14ac:dyDescent="0.35">
      <c r="A10734">
        <v>10733</v>
      </c>
      <c r="B10734" t="s">
        <v>3042</v>
      </c>
      <c r="C10734" t="s">
        <v>18</v>
      </c>
      <c r="D10734" t="b">
        <v>1</v>
      </c>
      <c r="E10734" t="b">
        <v>1</v>
      </c>
      <c r="F10734">
        <f t="shared" si="167"/>
        <v>1</v>
      </c>
      <c r="G10734" t="s">
        <v>19</v>
      </c>
      <c r="H10734" t="s">
        <v>22</v>
      </c>
      <c r="I10734">
        <v>3</v>
      </c>
      <c r="J10734" t="s">
        <v>23</v>
      </c>
      <c r="K10734">
        <v>7</v>
      </c>
      <c r="L10734" s="2">
        <v>44814.582511574074</v>
      </c>
      <c r="M10734" s="2">
        <v>44814.584560185191</v>
      </c>
      <c r="N10734">
        <v>2.0486111111111109E-3</v>
      </c>
      <c r="O10734">
        <v>8.2118055555555555E-2</v>
      </c>
      <c r="P10734" s="2">
        <v>44814.500393518523</v>
      </c>
      <c r="Q10734">
        <v>1</v>
      </c>
      <c r="R10734" t="s">
        <v>19</v>
      </c>
    </row>
    <row r="10735" spans="1:18" x14ac:dyDescent="0.35">
      <c r="A10735">
        <v>10734</v>
      </c>
      <c r="B10735" t="s">
        <v>3043</v>
      </c>
      <c r="C10735" t="s">
        <v>18</v>
      </c>
      <c r="D10735" t="b">
        <v>1</v>
      </c>
      <c r="E10735" t="b">
        <v>1</v>
      </c>
      <c r="F10735">
        <f t="shared" si="167"/>
        <v>1</v>
      </c>
      <c r="G10735" t="s">
        <v>19</v>
      </c>
      <c r="H10735" t="s">
        <v>20</v>
      </c>
      <c r="I10735">
        <v>1</v>
      </c>
      <c r="J10735" t="s">
        <v>66</v>
      </c>
      <c r="K10735">
        <v>1</v>
      </c>
      <c r="L10735" s="2">
        <v>44806.283171296287</v>
      </c>
      <c r="M10735" s="2">
        <v>44806.283171296287</v>
      </c>
      <c r="N10735">
        <v>0</v>
      </c>
      <c r="P10735" s="2">
        <v>44806.283171296287</v>
      </c>
      <c r="Q10735">
        <v>1</v>
      </c>
      <c r="R10735" t="s">
        <v>19</v>
      </c>
    </row>
    <row r="10736" spans="1:18" x14ac:dyDescent="0.35">
      <c r="A10736">
        <v>10735</v>
      </c>
      <c r="B10736" t="s">
        <v>3043</v>
      </c>
      <c r="C10736" t="s">
        <v>18</v>
      </c>
      <c r="D10736" t="b">
        <v>1</v>
      </c>
      <c r="E10736" t="b">
        <v>1</v>
      </c>
      <c r="F10736">
        <f t="shared" si="167"/>
        <v>1</v>
      </c>
      <c r="G10736" t="s">
        <v>19</v>
      </c>
      <c r="H10736" t="s">
        <v>22</v>
      </c>
      <c r="I10736">
        <v>2</v>
      </c>
      <c r="J10736" t="s">
        <v>23</v>
      </c>
      <c r="K10736">
        <v>10</v>
      </c>
      <c r="L10736" s="2">
        <v>44806.344664351847</v>
      </c>
      <c r="M10736" s="2">
        <v>44806.370706018519</v>
      </c>
      <c r="N10736">
        <v>2.6041666666666671E-2</v>
      </c>
      <c r="O10736">
        <v>6.1493055555555558E-2</v>
      </c>
      <c r="P10736" s="2">
        <v>44806.283171296287</v>
      </c>
      <c r="Q10736">
        <v>1</v>
      </c>
      <c r="R10736" t="s">
        <v>19</v>
      </c>
    </row>
    <row r="10737" spans="1:18" x14ac:dyDescent="0.35">
      <c r="A10737">
        <v>10736</v>
      </c>
      <c r="B10737" t="s">
        <v>3043</v>
      </c>
      <c r="C10737" t="s">
        <v>48</v>
      </c>
      <c r="D10737" t="b">
        <v>1</v>
      </c>
      <c r="E10737" t="b">
        <v>0</v>
      </c>
      <c r="F10737">
        <f t="shared" si="167"/>
        <v>0</v>
      </c>
      <c r="G10737" t="s">
        <v>34</v>
      </c>
      <c r="H10737" t="s">
        <v>25</v>
      </c>
      <c r="I10737">
        <v>3</v>
      </c>
      <c r="J10737" t="s">
        <v>23</v>
      </c>
      <c r="K10737">
        <v>1</v>
      </c>
      <c r="L10737" s="2">
        <v>45085.131828703699</v>
      </c>
      <c r="M10737" s="2">
        <v>45085.131828703699</v>
      </c>
      <c r="N10737">
        <v>0</v>
      </c>
      <c r="O10737">
        <v>278.76112268518523</v>
      </c>
      <c r="P10737" s="2">
        <v>44806.283171296287</v>
      </c>
      <c r="Q10737">
        <v>2</v>
      </c>
      <c r="R10737" t="s">
        <v>35</v>
      </c>
    </row>
    <row r="10738" spans="1:18" x14ac:dyDescent="0.35">
      <c r="A10738">
        <v>10737</v>
      </c>
      <c r="B10738" t="s">
        <v>3044</v>
      </c>
      <c r="C10738" t="s">
        <v>18</v>
      </c>
      <c r="D10738" t="b">
        <v>1</v>
      </c>
      <c r="E10738" t="b">
        <v>1</v>
      </c>
      <c r="F10738">
        <f t="shared" si="167"/>
        <v>1</v>
      </c>
      <c r="G10738" t="s">
        <v>19</v>
      </c>
      <c r="H10738" t="s">
        <v>20</v>
      </c>
      <c r="I10738">
        <v>1</v>
      </c>
      <c r="J10738" t="s">
        <v>66</v>
      </c>
      <c r="K10738">
        <v>1</v>
      </c>
      <c r="L10738" s="2">
        <v>44806.302430555559</v>
      </c>
      <c r="M10738" s="2">
        <v>44806.302430555559</v>
      </c>
      <c r="N10738">
        <v>0</v>
      </c>
      <c r="P10738" s="2">
        <v>44806.302430555559</v>
      </c>
      <c r="Q10738">
        <v>1</v>
      </c>
      <c r="R10738" t="s">
        <v>19</v>
      </c>
    </row>
    <row r="10739" spans="1:18" x14ac:dyDescent="0.35">
      <c r="A10739">
        <v>10738</v>
      </c>
      <c r="B10739" t="s">
        <v>3044</v>
      </c>
      <c r="C10739" t="s">
        <v>18</v>
      </c>
      <c r="D10739" t="b">
        <v>1</v>
      </c>
      <c r="E10739" t="b">
        <v>1</v>
      </c>
      <c r="F10739">
        <f t="shared" si="167"/>
        <v>1</v>
      </c>
      <c r="G10739" t="s">
        <v>19</v>
      </c>
      <c r="H10739" t="s">
        <v>22</v>
      </c>
      <c r="I10739">
        <v>2</v>
      </c>
      <c r="J10739" t="s">
        <v>23</v>
      </c>
      <c r="K10739">
        <v>12</v>
      </c>
      <c r="L10739" s="2">
        <v>44806.461458333331</v>
      </c>
      <c r="M10739" s="2">
        <v>44806.483043981483</v>
      </c>
      <c r="N10739">
        <v>2.1585648148148149E-2</v>
      </c>
      <c r="O10739">
        <v>0.1590277777777778</v>
      </c>
      <c r="P10739" s="2">
        <v>44806.302430555559</v>
      </c>
      <c r="Q10739">
        <v>1</v>
      </c>
      <c r="R10739" t="s">
        <v>19</v>
      </c>
    </row>
    <row r="10740" spans="1:18" x14ac:dyDescent="0.35">
      <c r="A10740">
        <v>10739</v>
      </c>
      <c r="B10740" t="s">
        <v>3044</v>
      </c>
      <c r="C10740" t="s">
        <v>18</v>
      </c>
      <c r="D10740" t="b">
        <v>1</v>
      </c>
      <c r="E10740" t="b">
        <v>1</v>
      </c>
      <c r="F10740">
        <f t="shared" si="167"/>
        <v>1</v>
      </c>
      <c r="G10740" t="s">
        <v>34</v>
      </c>
      <c r="H10740" t="s">
        <v>25</v>
      </c>
      <c r="I10740">
        <v>3</v>
      </c>
      <c r="J10740" t="s">
        <v>23</v>
      </c>
      <c r="K10740">
        <v>6</v>
      </c>
      <c r="L10740" s="2">
        <v>44811.634409722217</v>
      </c>
      <c r="M10740" s="2">
        <v>44811.635937500003</v>
      </c>
      <c r="N10740">
        <v>1.5277777777777781E-3</v>
      </c>
      <c r="O10740">
        <v>5.1513657407407409</v>
      </c>
      <c r="P10740" s="2">
        <v>44806.302430555559</v>
      </c>
      <c r="Q10740">
        <v>2</v>
      </c>
      <c r="R10740" t="s">
        <v>35</v>
      </c>
    </row>
    <row r="10741" spans="1:18" x14ac:dyDescent="0.35">
      <c r="A10741">
        <v>10740</v>
      </c>
      <c r="B10741" t="s">
        <v>3045</v>
      </c>
      <c r="C10741" t="s">
        <v>18</v>
      </c>
      <c r="D10741" t="b">
        <v>1</v>
      </c>
      <c r="E10741" t="b">
        <v>1</v>
      </c>
      <c r="F10741">
        <f t="shared" si="167"/>
        <v>1</v>
      </c>
      <c r="G10741" t="s">
        <v>19</v>
      </c>
      <c r="H10741" t="s">
        <v>20</v>
      </c>
      <c r="I10741">
        <v>1</v>
      </c>
      <c r="J10741" t="s">
        <v>66</v>
      </c>
      <c r="K10741">
        <v>1</v>
      </c>
      <c r="L10741" s="2">
        <v>44810.281481481477</v>
      </c>
      <c r="M10741" s="2">
        <v>44810.281481481477</v>
      </c>
      <c r="N10741">
        <v>0</v>
      </c>
      <c r="P10741" s="2">
        <v>44810.281481481477</v>
      </c>
      <c r="Q10741">
        <v>1</v>
      </c>
      <c r="R10741" t="s">
        <v>19</v>
      </c>
    </row>
    <row r="10742" spans="1:18" x14ac:dyDescent="0.35">
      <c r="A10742">
        <v>10741</v>
      </c>
      <c r="B10742" t="s">
        <v>3045</v>
      </c>
      <c r="C10742" t="s">
        <v>18</v>
      </c>
      <c r="D10742" t="b">
        <v>1</v>
      </c>
      <c r="E10742" t="b">
        <v>1</v>
      </c>
      <c r="F10742">
        <f t="shared" si="167"/>
        <v>1</v>
      </c>
      <c r="G10742" t="s">
        <v>19</v>
      </c>
      <c r="H10742" t="s">
        <v>22</v>
      </c>
      <c r="I10742">
        <v>2</v>
      </c>
      <c r="J10742" t="s">
        <v>23</v>
      </c>
      <c r="K10742">
        <v>426</v>
      </c>
      <c r="L10742" s="2">
        <v>44810.379502314812</v>
      </c>
      <c r="M10742" s="2">
        <v>44813.409479166672</v>
      </c>
      <c r="N10742">
        <v>3.0299768518518522</v>
      </c>
      <c r="O10742">
        <v>9.8020833333333335E-2</v>
      </c>
      <c r="P10742" s="2">
        <v>44810.281481481477</v>
      </c>
      <c r="Q10742">
        <v>1</v>
      </c>
      <c r="R10742" t="s">
        <v>19</v>
      </c>
    </row>
    <row r="10743" spans="1:18" x14ac:dyDescent="0.35">
      <c r="A10743">
        <v>10742</v>
      </c>
      <c r="B10743" t="s">
        <v>3046</v>
      </c>
      <c r="C10743" t="s">
        <v>18</v>
      </c>
      <c r="D10743" t="b">
        <v>1</v>
      </c>
      <c r="F10743">
        <f t="shared" si="167"/>
        <v>0</v>
      </c>
      <c r="G10743" t="s">
        <v>19</v>
      </c>
      <c r="H10743" t="s">
        <v>20</v>
      </c>
      <c r="I10743">
        <v>1</v>
      </c>
      <c r="J10743" t="s">
        <v>66</v>
      </c>
      <c r="K10743">
        <v>1</v>
      </c>
      <c r="L10743" s="2">
        <v>44811.28597222222</v>
      </c>
      <c r="M10743" s="2">
        <v>44811.28597222222</v>
      </c>
      <c r="N10743">
        <v>0</v>
      </c>
      <c r="P10743" s="2">
        <v>44811.28597222222</v>
      </c>
      <c r="Q10743">
        <v>1</v>
      </c>
      <c r="R10743" t="s">
        <v>19</v>
      </c>
    </row>
    <row r="10744" spans="1:18" x14ac:dyDescent="0.35">
      <c r="A10744">
        <v>10743</v>
      </c>
      <c r="B10744" t="s">
        <v>3046</v>
      </c>
      <c r="C10744" t="s">
        <v>18</v>
      </c>
      <c r="D10744" t="b">
        <v>0</v>
      </c>
      <c r="F10744">
        <f t="shared" si="167"/>
        <v>1</v>
      </c>
      <c r="G10744" t="s">
        <v>19</v>
      </c>
      <c r="H10744" t="s">
        <v>22</v>
      </c>
      <c r="I10744">
        <v>2</v>
      </c>
      <c r="J10744" t="s">
        <v>23</v>
      </c>
      <c r="K10744">
        <v>242</v>
      </c>
      <c r="L10744" s="2">
        <v>44811.618564814809</v>
      </c>
      <c r="M10744" s="2">
        <v>44814.355000000003</v>
      </c>
      <c r="N10744">
        <v>2.7364351851851851</v>
      </c>
      <c r="O10744">
        <v>0.33259259259259261</v>
      </c>
      <c r="P10744" s="2">
        <v>44811.28597222222</v>
      </c>
      <c r="Q10744">
        <v>1</v>
      </c>
      <c r="R10744" t="s">
        <v>19</v>
      </c>
    </row>
    <row r="10745" spans="1:18" x14ac:dyDescent="0.35">
      <c r="A10745">
        <v>10744</v>
      </c>
      <c r="B10745" t="s">
        <v>3046</v>
      </c>
      <c r="C10745" t="s">
        <v>18</v>
      </c>
      <c r="D10745" t="b">
        <v>0</v>
      </c>
      <c r="F10745">
        <f t="shared" si="167"/>
        <v>1</v>
      </c>
      <c r="G10745" t="s">
        <v>99</v>
      </c>
      <c r="H10745" t="s">
        <v>25</v>
      </c>
      <c r="I10745">
        <v>3</v>
      </c>
      <c r="J10745" t="s">
        <v>23</v>
      </c>
      <c r="K10745">
        <v>3</v>
      </c>
      <c r="L10745" s="2">
        <v>44850.616157407407</v>
      </c>
      <c r="M10745" s="2">
        <v>44850.61619212963</v>
      </c>
      <c r="N10745">
        <v>3.4722222222222222E-5</v>
      </c>
      <c r="O10745">
        <v>36.26115740740741</v>
      </c>
      <c r="P10745" s="2">
        <v>44811.28597222222</v>
      </c>
      <c r="Q10745">
        <v>3</v>
      </c>
      <c r="R10745" t="s">
        <v>100</v>
      </c>
    </row>
    <row r="10746" spans="1:18" x14ac:dyDescent="0.35">
      <c r="A10746">
        <v>10745</v>
      </c>
      <c r="B10746" t="s">
        <v>3046</v>
      </c>
      <c r="C10746" t="s">
        <v>18</v>
      </c>
      <c r="D10746" t="b">
        <v>1</v>
      </c>
      <c r="F10746">
        <f t="shared" si="167"/>
        <v>0</v>
      </c>
      <c r="G10746" t="s">
        <v>19</v>
      </c>
      <c r="H10746" t="s">
        <v>36</v>
      </c>
      <c r="I10746">
        <v>4</v>
      </c>
      <c r="J10746" t="s">
        <v>23</v>
      </c>
      <c r="K10746">
        <v>32</v>
      </c>
      <c r="L10746" s="2">
        <v>44891.498749999999</v>
      </c>
      <c r="M10746" s="2">
        <v>44892.414305555547</v>
      </c>
      <c r="N10746">
        <v>0.91555555555555557</v>
      </c>
      <c r="O10746">
        <v>40.88255787037037</v>
      </c>
      <c r="P10746" s="2">
        <v>44811.28597222222</v>
      </c>
      <c r="Q10746">
        <v>1</v>
      </c>
      <c r="R10746" t="s">
        <v>19</v>
      </c>
    </row>
    <row r="10747" spans="1:18" x14ac:dyDescent="0.35">
      <c r="A10747">
        <v>10746</v>
      </c>
      <c r="B10747" t="s">
        <v>3046</v>
      </c>
      <c r="C10747" t="s">
        <v>18</v>
      </c>
      <c r="D10747" t="b">
        <v>1</v>
      </c>
      <c r="F10747">
        <f t="shared" si="167"/>
        <v>0</v>
      </c>
      <c r="G10747" t="s">
        <v>51</v>
      </c>
      <c r="H10747" t="s">
        <v>25</v>
      </c>
      <c r="I10747">
        <v>5</v>
      </c>
      <c r="J10747" t="s">
        <v>23</v>
      </c>
      <c r="K10747">
        <v>2</v>
      </c>
      <c r="L10747" s="2">
        <v>45025.23</v>
      </c>
      <c r="M10747" s="2">
        <v>45025.230694444443</v>
      </c>
      <c r="N10747">
        <v>6.9444444444444447E-4</v>
      </c>
      <c r="O10747">
        <v>132.8156944444444</v>
      </c>
      <c r="P10747" s="2">
        <v>44811.28597222222</v>
      </c>
      <c r="Q10747">
        <v>2</v>
      </c>
      <c r="R10747" t="s">
        <v>52</v>
      </c>
    </row>
    <row r="10748" spans="1:18" x14ac:dyDescent="0.35">
      <c r="A10748">
        <v>10747</v>
      </c>
      <c r="B10748" t="s">
        <v>3046</v>
      </c>
      <c r="C10748" t="s">
        <v>18</v>
      </c>
      <c r="D10748" t="b">
        <v>1</v>
      </c>
      <c r="F10748">
        <f t="shared" si="167"/>
        <v>0</v>
      </c>
      <c r="G10748" t="s">
        <v>40</v>
      </c>
      <c r="H10748" t="s">
        <v>25</v>
      </c>
      <c r="I10748">
        <v>6</v>
      </c>
      <c r="J10748" t="s">
        <v>23</v>
      </c>
      <c r="K10748">
        <v>1</v>
      </c>
      <c r="L10748" s="2">
        <v>45025.56763888889</v>
      </c>
      <c r="M10748" s="2">
        <v>45025.56763888889</v>
      </c>
      <c r="N10748">
        <v>0</v>
      </c>
      <c r="O10748">
        <v>0.33694444444444438</v>
      </c>
      <c r="P10748" s="2">
        <v>44811.28597222222</v>
      </c>
      <c r="Q10748">
        <v>3</v>
      </c>
      <c r="R10748" t="s">
        <v>41</v>
      </c>
    </row>
    <row r="10749" spans="1:18" x14ac:dyDescent="0.35">
      <c r="A10749">
        <v>10748</v>
      </c>
      <c r="B10749" t="s">
        <v>3046</v>
      </c>
      <c r="C10749" t="s">
        <v>18</v>
      </c>
      <c r="D10749" t="b">
        <v>1</v>
      </c>
      <c r="F10749">
        <f t="shared" si="167"/>
        <v>0</v>
      </c>
      <c r="G10749" t="s">
        <v>42</v>
      </c>
      <c r="H10749" t="s">
        <v>25</v>
      </c>
      <c r="I10749">
        <v>7</v>
      </c>
      <c r="J10749" t="s">
        <v>23</v>
      </c>
      <c r="K10749">
        <v>1</v>
      </c>
      <c r="L10749" s="2">
        <v>45043.725914351853</v>
      </c>
      <c r="M10749" s="2">
        <v>45043.725914351853</v>
      </c>
      <c r="N10749">
        <v>0</v>
      </c>
      <c r="O10749">
        <v>18.158275462962958</v>
      </c>
      <c r="P10749" s="2">
        <v>44811.28597222222</v>
      </c>
      <c r="Q10749">
        <v>5</v>
      </c>
      <c r="R10749" t="s">
        <v>43</v>
      </c>
    </row>
    <row r="10750" spans="1:18" x14ac:dyDescent="0.35">
      <c r="A10750">
        <v>10749</v>
      </c>
      <c r="B10750" t="s">
        <v>3046</v>
      </c>
      <c r="C10750" t="s">
        <v>48</v>
      </c>
      <c r="D10750" t="b">
        <v>0</v>
      </c>
      <c r="E10750" t="b">
        <v>0</v>
      </c>
      <c r="F10750">
        <f t="shared" si="167"/>
        <v>1</v>
      </c>
      <c r="G10750" t="s">
        <v>40</v>
      </c>
      <c r="H10750" t="s">
        <v>36</v>
      </c>
      <c r="I10750">
        <v>8</v>
      </c>
      <c r="J10750" t="s">
        <v>23</v>
      </c>
      <c r="K10750">
        <v>1</v>
      </c>
      <c r="L10750" s="2">
        <v>45066.163726851853</v>
      </c>
      <c r="M10750" s="2">
        <v>45066.163726851853</v>
      </c>
      <c r="N10750">
        <v>0</v>
      </c>
      <c r="O10750">
        <v>22.4378125</v>
      </c>
      <c r="P10750" s="2">
        <v>44811.28597222222</v>
      </c>
      <c r="Q10750">
        <v>3</v>
      </c>
      <c r="R10750" t="s">
        <v>41</v>
      </c>
    </row>
    <row r="10751" spans="1:18" x14ac:dyDescent="0.35">
      <c r="A10751">
        <v>10750</v>
      </c>
      <c r="B10751" t="s">
        <v>3047</v>
      </c>
      <c r="C10751" t="s">
        <v>18</v>
      </c>
      <c r="D10751" t="b">
        <v>1</v>
      </c>
      <c r="E10751" t="b">
        <v>1</v>
      </c>
      <c r="F10751">
        <f t="shared" si="167"/>
        <v>1</v>
      </c>
      <c r="G10751" t="s">
        <v>19</v>
      </c>
      <c r="H10751" t="s">
        <v>20</v>
      </c>
      <c r="I10751">
        <v>1</v>
      </c>
      <c r="J10751" t="s">
        <v>66</v>
      </c>
      <c r="K10751">
        <v>1</v>
      </c>
      <c r="L10751" s="2">
        <v>44814.317071759258</v>
      </c>
      <c r="M10751" s="2">
        <v>44814.317071759258</v>
      </c>
      <c r="N10751">
        <v>0</v>
      </c>
      <c r="P10751" s="2">
        <v>44814.317071759258</v>
      </c>
      <c r="Q10751">
        <v>1</v>
      </c>
      <c r="R10751" t="s">
        <v>19</v>
      </c>
    </row>
    <row r="10752" spans="1:18" x14ac:dyDescent="0.35">
      <c r="A10752">
        <v>10751</v>
      </c>
      <c r="B10752" t="s">
        <v>3047</v>
      </c>
      <c r="C10752" t="s">
        <v>18</v>
      </c>
      <c r="D10752" t="b">
        <v>1</v>
      </c>
      <c r="E10752" t="b">
        <v>1</v>
      </c>
      <c r="F10752">
        <f t="shared" si="167"/>
        <v>1</v>
      </c>
      <c r="G10752" t="s">
        <v>19</v>
      </c>
      <c r="H10752" t="s">
        <v>22</v>
      </c>
      <c r="I10752">
        <v>2</v>
      </c>
      <c r="J10752" t="s">
        <v>244</v>
      </c>
      <c r="K10752">
        <v>1</v>
      </c>
      <c r="L10752" s="2">
        <v>44814.317071759258</v>
      </c>
      <c r="M10752" s="2">
        <v>44814.317071759258</v>
      </c>
      <c r="N10752">
        <v>0</v>
      </c>
      <c r="O10752">
        <v>0</v>
      </c>
      <c r="P10752" s="2">
        <v>44814.317071759258</v>
      </c>
      <c r="Q10752">
        <v>1</v>
      </c>
      <c r="R10752" t="s">
        <v>19</v>
      </c>
    </row>
    <row r="10753" spans="1:18" x14ac:dyDescent="0.35">
      <c r="A10753">
        <v>10752</v>
      </c>
      <c r="B10753" t="s">
        <v>3047</v>
      </c>
      <c r="C10753" t="s">
        <v>18</v>
      </c>
      <c r="D10753" t="b">
        <v>1</v>
      </c>
      <c r="E10753" t="b">
        <v>1</v>
      </c>
      <c r="F10753">
        <f t="shared" si="167"/>
        <v>1</v>
      </c>
      <c r="G10753" t="s">
        <v>19</v>
      </c>
      <c r="H10753" t="s">
        <v>22</v>
      </c>
      <c r="I10753">
        <v>3</v>
      </c>
      <c r="J10753" t="s">
        <v>23</v>
      </c>
      <c r="K10753">
        <v>343</v>
      </c>
      <c r="L10753" s="2">
        <v>44814.408726851849</v>
      </c>
      <c r="M10753" s="2">
        <v>44824.357314814813</v>
      </c>
      <c r="N10753">
        <v>9.9485879629629625</v>
      </c>
      <c r="O10753">
        <v>9.1655092592592594E-2</v>
      </c>
      <c r="P10753" s="2">
        <v>44814.317071759258</v>
      </c>
      <c r="Q10753">
        <v>1</v>
      </c>
      <c r="R10753" t="s">
        <v>19</v>
      </c>
    </row>
    <row r="10754" spans="1:18" x14ac:dyDescent="0.35">
      <c r="A10754">
        <v>10753</v>
      </c>
      <c r="B10754" t="s">
        <v>3047</v>
      </c>
      <c r="C10754" t="s">
        <v>18</v>
      </c>
      <c r="D10754" t="b">
        <v>1</v>
      </c>
      <c r="E10754" t="b">
        <v>1</v>
      </c>
      <c r="F10754">
        <f t="shared" si="167"/>
        <v>1</v>
      </c>
      <c r="G10754" t="s">
        <v>255</v>
      </c>
      <c r="H10754" t="s">
        <v>25</v>
      </c>
      <c r="I10754">
        <v>4</v>
      </c>
      <c r="J10754" t="s">
        <v>23</v>
      </c>
      <c r="K10754">
        <v>1</v>
      </c>
      <c r="L10754" s="2">
        <v>45033.188726851848</v>
      </c>
      <c r="M10754" s="2">
        <v>45033.188726851848</v>
      </c>
      <c r="N10754">
        <v>0</v>
      </c>
      <c r="O10754">
        <v>208.83141203703701</v>
      </c>
      <c r="P10754" s="2">
        <v>44814.317071759258</v>
      </c>
      <c r="Q10754">
        <v>2</v>
      </c>
      <c r="R10754" t="s">
        <v>256</v>
      </c>
    </row>
    <row r="10755" spans="1:18" x14ac:dyDescent="0.35">
      <c r="A10755">
        <v>10754</v>
      </c>
      <c r="B10755" t="s">
        <v>3047</v>
      </c>
      <c r="C10755" t="s">
        <v>18</v>
      </c>
      <c r="D10755" t="b">
        <v>1</v>
      </c>
      <c r="E10755" t="b">
        <v>1</v>
      </c>
      <c r="F10755">
        <f t="shared" ref="F10755:F10818" si="168">IF(D10755=E10755,1,0)</f>
        <v>1</v>
      </c>
      <c r="G10755" t="s">
        <v>299</v>
      </c>
      <c r="H10755" t="s">
        <v>25</v>
      </c>
      <c r="I10755">
        <v>5</v>
      </c>
      <c r="J10755" t="s">
        <v>23</v>
      </c>
      <c r="K10755">
        <v>1</v>
      </c>
      <c r="L10755" s="2">
        <v>45043.872349537043</v>
      </c>
      <c r="M10755" s="2">
        <v>45043.872349537043</v>
      </c>
      <c r="N10755">
        <v>0</v>
      </c>
      <c r="O10755">
        <v>10.683622685185179</v>
      </c>
      <c r="P10755" s="2">
        <v>44814.317071759258</v>
      </c>
      <c r="Q10755">
        <v>3</v>
      </c>
      <c r="R10755" t="s">
        <v>300</v>
      </c>
    </row>
    <row r="10756" spans="1:18" x14ac:dyDescent="0.35">
      <c r="A10756">
        <v>10755</v>
      </c>
      <c r="B10756" t="s">
        <v>3047</v>
      </c>
      <c r="C10756" t="s">
        <v>18</v>
      </c>
      <c r="D10756" t="b">
        <v>1</v>
      </c>
      <c r="E10756" t="b">
        <v>1</v>
      </c>
      <c r="F10756">
        <f t="shared" si="168"/>
        <v>1</v>
      </c>
      <c r="G10756" t="s">
        <v>301</v>
      </c>
      <c r="H10756" t="s">
        <v>25</v>
      </c>
      <c r="I10756">
        <v>6</v>
      </c>
      <c r="J10756" t="s">
        <v>23</v>
      </c>
      <c r="K10756">
        <v>1</v>
      </c>
      <c r="L10756" s="2">
        <v>45044.123124999998</v>
      </c>
      <c r="M10756" s="2">
        <v>45044.123124999998</v>
      </c>
      <c r="N10756">
        <v>0</v>
      </c>
      <c r="O10756">
        <v>0.25077546296296288</v>
      </c>
      <c r="P10756" s="2">
        <v>44814.317071759258</v>
      </c>
      <c r="Q10756">
        <v>4</v>
      </c>
      <c r="R10756" t="s">
        <v>302</v>
      </c>
    </row>
    <row r="10757" spans="1:18" x14ac:dyDescent="0.35">
      <c r="A10757">
        <v>10756</v>
      </c>
      <c r="B10757" t="s">
        <v>3048</v>
      </c>
      <c r="C10757" t="s">
        <v>18</v>
      </c>
      <c r="D10757" t="b">
        <v>1</v>
      </c>
      <c r="E10757" t="b">
        <v>1</v>
      </c>
      <c r="F10757">
        <f t="shared" si="168"/>
        <v>1</v>
      </c>
      <c r="G10757" t="s">
        <v>19</v>
      </c>
      <c r="H10757" t="s">
        <v>20</v>
      </c>
      <c r="I10757">
        <v>1</v>
      </c>
      <c r="J10757" t="s">
        <v>66</v>
      </c>
      <c r="K10757">
        <v>1</v>
      </c>
      <c r="L10757" s="2">
        <v>44810.320428240739</v>
      </c>
      <c r="M10757" s="2">
        <v>44810.320428240739</v>
      </c>
      <c r="N10757">
        <v>0</v>
      </c>
      <c r="P10757" s="2">
        <v>44810.320428240739</v>
      </c>
      <c r="Q10757">
        <v>1</v>
      </c>
      <c r="R10757" t="s">
        <v>19</v>
      </c>
    </row>
    <row r="10758" spans="1:18" x14ac:dyDescent="0.35">
      <c r="A10758">
        <v>10757</v>
      </c>
      <c r="B10758" t="s">
        <v>3048</v>
      </c>
      <c r="C10758" t="s">
        <v>18</v>
      </c>
      <c r="D10758" t="b">
        <v>1</v>
      </c>
      <c r="E10758" t="b">
        <v>1</v>
      </c>
      <c r="F10758">
        <f t="shared" si="168"/>
        <v>1</v>
      </c>
      <c r="G10758" t="s">
        <v>19</v>
      </c>
      <c r="H10758" t="s">
        <v>22</v>
      </c>
      <c r="I10758">
        <v>2</v>
      </c>
      <c r="J10758" t="s">
        <v>23</v>
      </c>
      <c r="K10758">
        <v>10</v>
      </c>
      <c r="L10758" s="2">
        <v>44810.465243055558</v>
      </c>
      <c r="M10758" s="2">
        <v>44810.485787037032</v>
      </c>
      <c r="N10758">
        <v>2.0543981481481479E-2</v>
      </c>
      <c r="O10758">
        <v>0.14481481481481481</v>
      </c>
      <c r="P10758" s="2">
        <v>44810.320428240739</v>
      </c>
      <c r="Q10758">
        <v>1</v>
      </c>
      <c r="R10758" t="s">
        <v>19</v>
      </c>
    </row>
    <row r="10759" spans="1:18" x14ac:dyDescent="0.35">
      <c r="A10759">
        <v>10758</v>
      </c>
      <c r="B10759" t="s">
        <v>3049</v>
      </c>
      <c r="C10759" t="s">
        <v>18</v>
      </c>
      <c r="D10759" t="b">
        <v>1</v>
      </c>
      <c r="E10759" t="b">
        <v>1</v>
      </c>
      <c r="F10759">
        <f t="shared" si="168"/>
        <v>1</v>
      </c>
      <c r="G10759" t="s">
        <v>19</v>
      </c>
      <c r="H10759" t="s">
        <v>20</v>
      </c>
      <c r="I10759">
        <v>1</v>
      </c>
      <c r="J10759" t="s">
        <v>66</v>
      </c>
      <c r="K10759">
        <v>1</v>
      </c>
      <c r="L10759" s="2">
        <v>44813.468506944453</v>
      </c>
      <c r="M10759" s="2">
        <v>44813.468506944453</v>
      </c>
      <c r="N10759">
        <v>0</v>
      </c>
      <c r="P10759" s="2">
        <v>44813.468506944453</v>
      </c>
      <c r="Q10759">
        <v>1</v>
      </c>
      <c r="R10759" t="s">
        <v>19</v>
      </c>
    </row>
    <row r="10760" spans="1:18" x14ac:dyDescent="0.35">
      <c r="A10760">
        <v>10759</v>
      </c>
      <c r="B10760" t="s">
        <v>3049</v>
      </c>
      <c r="C10760" t="s">
        <v>18</v>
      </c>
      <c r="D10760" t="b">
        <v>1</v>
      </c>
      <c r="E10760" t="b">
        <v>1</v>
      </c>
      <c r="F10760">
        <f t="shared" si="168"/>
        <v>1</v>
      </c>
      <c r="G10760" t="s">
        <v>19</v>
      </c>
      <c r="H10760" t="s">
        <v>22</v>
      </c>
      <c r="I10760">
        <v>2</v>
      </c>
      <c r="J10760" t="s">
        <v>23</v>
      </c>
      <c r="K10760">
        <v>38</v>
      </c>
      <c r="L10760" s="2">
        <v>44813.582534722227</v>
      </c>
      <c r="M10760" s="2">
        <v>44813.607754629629</v>
      </c>
      <c r="N10760">
        <v>2.521990740740741E-2</v>
      </c>
      <c r="O10760">
        <v>0.1140277777777778</v>
      </c>
      <c r="P10760" s="2">
        <v>44813.468506944453</v>
      </c>
      <c r="Q10760">
        <v>1</v>
      </c>
      <c r="R10760" t="s">
        <v>19</v>
      </c>
    </row>
    <row r="10761" spans="1:18" x14ac:dyDescent="0.35">
      <c r="A10761">
        <v>10760</v>
      </c>
      <c r="B10761" t="s">
        <v>3050</v>
      </c>
      <c r="C10761" t="s">
        <v>18</v>
      </c>
      <c r="D10761" t="b">
        <v>1</v>
      </c>
      <c r="E10761" t="b">
        <v>1</v>
      </c>
      <c r="F10761">
        <f t="shared" si="168"/>
        <v>1</v>
      </c>
      <c r="G10761" t="s">
        <v>19</v>
      </c>
      <c r="H10761" t="s">
        <v>20</v>
      </c>
      <c r="I10761">
        <v>1</v>
      </c>
      <c r="J10761" t="s">
        <v>66</v>
      </c>
      <c r="K10761">
        <v>1</v>
      </c>
      <c r="L10761" s="2">
        <v>44813.302141203712</v>
      </c>
      <c r="M10761" s="2">
        <v>44813.302141203712</v>
      </c>
      <c r="N10761">
        <v>0</v>
      </c>
      <c r="P10761" s="2">
        <v>44813.302141203712</v>
      </c>
      <c r="Q10761">
        <v>1</v>
      </c>
      <c r="R10761" t="s">
        <v>19</v>
      </c>
    </row>
    <row r="10762" spans="1:18" x14ac:dyDescent="0.35">
      <c r="A10762">
        <v>10761</v>
      </c>
      <c r="B10762" t="s">
        <v>3050</v>
      </c>
      <c r="C10762" t="s">
        <v>18</v>
      </c>
      <c r="D10762" t="b">
        <v>1</v>
      </c>
      <c r="E10762" t="b">
        <v>1</v>
      </c>
      <c r="F10762">
        <f t="shared" si="168"/>
        <v>1</v>
      </c>
      <c r="G10762" t="s">
        <v>19</v>
      </c>
      <c r="H10762" t="s">
        <v>22</v>
      </c>
      <c r="I10762">
        <v>2</v>
      </c>
      <c r="J10762" t="s">
        <v>23</v>
      </c>
      <c r="K10762">
        <v>119</v>
      </c>
      <c r="L10762" s="2">
        <v>44813.371712962973</v>
      </c>
      <c r="M10762" s="2">
        <v>44813.459976851853</v>
      </c>
      <c r="N10762">
        <v>8.8263888888888892E-2</v>
      </c>
      <c r="O10762">
        <v>6.9571759259259264E-2</v>
      </c>
      <c r="P10762" s="2">
        <v>44813.302141203712</v>
      </c>
      <c r="Q10762">
        <v>1</v>
      </c>
      <c r="R10762" t="s">
        <v>19</v>
      </c>
    </row>
    <row r="10763" spans="1:18" x14ac:dyDescent="0.35">
      <c r="A10763">
        <v>10762</v>
      </c>
      <c r="B10763" t="s">
        <v>3051</v>
      </c>
      <c r="C10763" t="s">
        <v>18</v>
      </c>
      <c r="D10763" t="b">
        <v>1</v>
      </c>
      <c r="E10763" t="b">
        <v>1</v>
      </c>
      <c r="F10763">
        <f t="shared" si="168"/>
        <v>1</v>
      </c>
      <c r="G10763" t="s">
        <v>19</v>
      </c>
      <c r="H10763" t="s">
        <v>20</v>
      </c>
      <c r="I10763">
        <v>1</v>
      </c>
      <c r="J10763" t="s">
        <v>66</v>
      </c>
      <c r="K10763">
        <v>1</v>
      </c>
      <c r="L10763" s="2">
        <v>44813.265578703707</v>
      </c>
      <c r="M10763" s="2">
        <v>44813.265578703707</v>
      </c>
      <c r="N10763">
        <v>0</v>
      </c>
      <c r="P10763" s="2">
        <v>44813.265578703707</v>
      </c>
      <c r="Q10763">
        <v>1</v>
      </c>
      <c r="R10763" t="s">
        <v>19</v>
      </c>
    </row>
    <row r="10764" spans="1:18" x14ac:dyDescent="0.35">
      <c r="A10764">
        <v>10763</v>
      </c>
      <c r="B10764" t="s">
        <v>3051</v>
      </c>
      <c r="C10764" t="s">
        <v>18</v>
      </c>
      <c r="D10764" t="b">
        <v>1</v>
      </c>
      <c r="E10764" t="b">
        <v>1</v>
      </c>
      <c r="F10764">
        <f t="shared" si="168"/>
        <v>1</v>
      </c>
      <c r="G10764" t="s">
        <v>19</v>
      </c>
      <c r="H10764" t="s">
        <v>22</v>
      </c>
      <c r="I10764">
        <v>2</v>
      </c>
      <c r="J10764" t="s">
        <v>23</v>
      </c>
      <c r="K10764">
        <v>34</v>
      </c>
      <c r="L10764" s="2">
        <v>44813.392881944441</v>
      </c>
      <c r="M10764" s="2">
        <v>44817.591481481482</v>
      </c>
      <c r="N10764">
        <v>4.1985995370370368</v>
      </c>
      <c r="O10764">
        <v>0.1273032407407407</v>
      </c>
      <c r="P10764" s="2">
        <v>44813.265578703707</v>
      </c>
      <c r="Q10764">
        <v>1</v>
      </c>
      <c r="R10764" t="s">
        <v>19</v>
      </c>
    </row>
    <row r="10765" spans="1:18" x14ac:dyDescent="0.35">
      <c r="A10765">
        <v>10764</v>
      </c>
      <c r="B10765" t="s">
        <v>3052</v>
      </c>
      <c r="C10765" t="s">
        <v>18</v>
      </c>
      <c r="D10765" t="b">
        <v>1</v>
      </c>
      <c r="E10765" t="b">
        <v>1</v>
      </c>
      <c r="F10765">
        <f t="shared" si="168"/>
        <v>1</v>
      </c>
      <c r="G10765" t="s">
        <v>19</v>
      </c>
      <c r="H10765" t="s">
        <v>20</v>
      </c>
      <c r="I10765">
        <v>1</v>
      </c>
      <c r="J10765" t="s">
        <v>66</v>
      </c>
      <c r="K10765">
        <v>1</v>
      </c>
      <c r="L10765" s="2">
        <v>44807.500879629632</v>
      </c>
      <c r="M10765" s="2">
        <v>44807.500879629632</v>
      </c>
      <c r="N10765">
        <v>0</v>
      </c>
      <c r="P10765" s="2">
        <v>44807.500879629632</v>
      </c>
      <c r="Q10765">
        <v>1</v>
      </c>
      <c r="R10765" t="s">
        <v>19</v>
      </c>
    </row>
    <row r="10766" spans="1:18" x14ac:dyDescent="0.35">
      <c r="A10766">
        <v>10765</v>
      </c>
      <c r="B10766" t="s">
        <v>3052</v>
      </c>
      <c r="C10766" t="s">
        <v>18</v>
      </c>
      <c r="D10766" t="b">
        <v>1</v>
      </c>
      <c r="E10766" t="b">
        <v>1</v>
      </c>
      <c r="F10766">
        <f t="shared" si="168"/>
        <v>1</v>
      </c>
      <c r="G10766" t="s">
        <v>19</v>
      </c>
      <c r="H10766" t="s">
        <v>22</v>
      </c>
      <c r="I10766">
        <v>2</v>
      </c>
      <c r="J10766" t="s">
        <v>23</v>
      </c>
      <c r="K10766">
        <v>8</v>
      </c>
      <c r="L10766" s="2">
        <v>44807.553749999999</v>
      </c>
      <c r="M10766" s="2">
        <v>44807.590231481481</v>
      </c>
      <c r="N10766">
        <v>3.6481481481481483E-2</v>
      </c>
      <c r="O10766">
        <v>5.2870370370370373E-2</v>
      </c>
      <c r="P10766" s="2">
        <v>44807.500879629632</v>
      </c>
      <c r="Q10766">
        <v>1</v>
      </c>
      <c r="R10766" t="s">
        <v>19</v>
      </c>
    </row>
    <row r="10767" spans="1:18" x14ac:dyDescent="0.35">
      <c r="A10767">
        <v>10766</v>
      </c>
      <c r="B10767" t="s">
        <v>3052</v>
      </c>
      <c r="C10767" t="s">
        <v>18</v>
      </c>
      <c r="D10767" t="b">
        <v>0</v>
      </c>
      <c r="E10767" t="b">
        <v>1</v>
      </c>
      <c r="F10767">
        <f t="shared" si="168"/>
        <v>0</v>
      </c>
      <c r="G10767" t="s">
        <v>198</v>
      </c>
      <c r="H10767" t="s">
        <v>25</v>
      </c>
      <c r="I10767">
        <v>3</v>
      </c>
      <c r="J10767" t="s">
        <v>23</v>
      </c>
      <c r="K10767">
        <v>2</v>
      </c>
      <c r="L10767" s="2">
        <v>45022.771122685182</v>
      </c>
      <c r="M10767" s="2">
        <v>45022.771238425921</v>
      </c>
      <c r="N10767">
        <v>1.157407407407407E-4</v>
      </c>
      <c r="O10767">
        <v>215.18089120370371</v>
      </c>
      <c r="P10767" s="2">
        <v>44807.500879629632</v>
      </c>
      <c r="Q10767">
        <v>2</v>
      </c>
      <c r="R10767" t="s">
        <v>199</v>
      </c>
    </row>
    <row r="10768" spans="1:18" x14ac:dyDescent="0.35">
      <c r="A10768">
        <v>10767</v>
      </c>
      <c r="B10768" t="s">
        <v>3052</v>
      </c>
      <c r="C10768" t="s">
        <v>18</v>
      </c>
      <c r="D10768" t="b">
        <v>0</v>
      </c>
      <c r="E10768" t="b">
        <v>0</v>
      </c>
      <c r="F10768">
        <f t="shared" si="168"/>
        <v>1</v>
      </c>
      <c r="G10768" t="s">
        <v>200</v>
      </c>
      <c r="H10768" t="s">
        <v>25</v>
      </c>
      <c r="I10768">
        <v>4</v>
      </c>
      <c r="J10768" t="s">
        <v>23</v>
      </c>
      <c r="K10768">
        <v>1</v>
      </c>
      <c r="L10768" s="2">
        <v>45025.815474537041</v>
      </c>
      <c r="M10768" s="2">
        <v>45025.815474537041</v>
      </c>
      <c r="N10768">
        <v>0</v>
      </c>
      <c r="O10768">
        <v>3.0442361111111111</v>
      </c>
      <c r="P10768" s="2">
        <v>44807.500879629632</v>
      </c>
      <c r="Q10768">
        <v>3</v>
      </c>
      <c r="R10768" t="s">
        <v>201</v>
      </c>
    </row>
    <row r="10769" spans="1:18" x14ac:dyDescent="0.35">
      <c r="A10769">
        <v>10768</v>
      </c>
      <c r="B10769" t="s">
        <v>3052</v>
      </c>
      <c r="C10769" t="s">
        <v>18</v>
      </c>
      <c r="D10769" t="b">
        <v>0</v>
      </c>
      <c r="E10769" t="b">
        <v>0</v>
      </c>
      <c r="F10769">
        <f t="shared" si="168"/>
        <v>1</v>
      </c>
      <c r="G10769" t="s">
        <v>202</v>
      </c>
      <c r="H10769" t="s">
        <v>25</v>
      </c>
      <c r="I10769">
        <v>5</v>
      </c>
      <c r="J10769" t="s">
        <v>23</v>
      </c>
      <c r="K10769">
        <v>2</v>
      </c>
      <c r="L10769" s="2">
        <v>45025.81627314815</v>
      </c>
      <c r="M10769" s="2">
        <v>45037.650925925933</v>
      </c>
      <c r="N10769">
        <v>11.83465277777778</v>
      </c>
      <c r="O10769">
        <v>7.9861111111111116E-4</v>
      </c>
      <c r="P10769" s="2">
        <v>44807.500879629632</v>
      </c>
      <c r="Q10769">
        <v>4</v>
      </c>
      <c r="R10769" t="s">
        <v>203</v>
      </c>
    </row>
    <row r="10770" spans="1:18" x14ac:dyDescent="0.35">
      <c r="A10770">
        <v>10769</v>
      </c>
      <c r="B10770" t="s">
        <v>3052</v>
      </c>
      <c r="C10770" t="s">
        <v>18</v>
      </c>
      <c r="D10770" t="b">
        <v>0</v>
      </c>
      <c r="E10770" t="b">
        <v>0</v>
      </c>
      <c r="F10770">
        <f t="shared" si="168"/>
        <v>1</v>
      </c>
      <c r="G10770" t="s">
        <v>200</v>
      </c>
      <c r="H10770" t="s">
        <v>36</v>
      </c>
      <c r="I10770">
        <v>6</v>
      </c>
      <c r="J10770" t="s">
        <v>23</v>
      </c>
      <c r="K10770">
        <v>3</v>
      </c>
      <c r="L10770" s="2">
        <v>45037.651319444441</v>
      </c>
      <c r="M10770" s="2">
        <v>45038.120347222233</v>
      </c>
      <c r="N10770">
        <v>0.46902777777777782</v>
      </c>
      <c r="O10770">
        <v>3.9351851851851852E-4</v>
      </c>
      <c r="P10770" s="2">
        <v>44807.500879629632</v>
      </c>
      <c r="Q10770">
        <v>3</v>
      </c>
      <c r="R10770" t="s">
        <v>201</v>
      </c>
    </row>
    <row r="10771" spans="1:18" x14ac:dyDescent="0.35">
      <c r="A10771">
        <v>10770</v>
      </c>
      <c r="B10771" t="s">
        <v>3052</v>
      </c>
      <c r="C10771" t="s">
        <v>18</v>
      </c>
      <c r="D10771" t="b">
        <v>0</v>
      </c>
      <c r="E10771" t="b">
        <v>0</v>
      </c>
      <c r="F10771">
        <f t="shared" si="168"/>
        <v>1</v>
      </c>
      <c r="G10771" t="s">
        <v>202</v>
      </c>
      <c r="H10771" t="s">
        <v>25</v>
      </c>
      <c r="I10771">
        <v>7</v>
      </c>
      <c r="J10771" t="s">
        <v>23</v>
      </c>
      <c r="K10771">
        <v>1</v>
      </c>
      <c r="L10771" s="2">
        <v>45038.120891203696</v>
      </c>
      <c r="M10771" s="2">
        <v>45038.120891203696</v>
      </c>
      <c r="N10771">
        <v>0</v>
      </c>
      <c r="O10771">
        <v>5.4398148148148144E-4</v>
      </c>
      <c r="P10771" s="2">
        <v>44807.500879629632</v>
      </c>
      <c r="Q10771">
        <v>4</v>
      </c>
      <c r="R10771" t="s">
        <v>203</v>
      </c>
    </row>
    <row r="10772" spans="1:18" x14ac:dyDescent="0.35">
      <c r="A10772">
        <v>10771</v>
      </c>
      <c r="B10772" t="s">
        <v>3052</v>
      </c>
      <c r="C10772" t="s">
        <v>18</v>
      </c>
      <c r="D10772" t="b">
        <v>0</v>
      </c>
      <c r="E10772" t="b">
        <v>1</v>
      </c>
      <c r="F10772">
        <f t="shared" si="168"/>
        <v>0</v>
      </c>
      <c r="G10772" t="s">
        <v>200</v>
      </c>
      <c r="H10772" t="s">
        <v>36</v>
      </c>
      <c r="I10772">
        <v>8</v>
      </c>
      <c r="J10772" t="s">
        <v>23</v>
      </c>
      <c r="K10772">
        <v>1</v>
      </c>
      <c r="L10772" s="2">
        <v>45038.419768518521</v>
      </c>
      <c r="M10772" s="2">
        <v>45038.419768518521</v>
      </c>
      <c r="N10772">
        <v>0</v>
      </c>
      <c r="O10772">
        <v>0.29887731481481478</v>
      </c>
      <c r="P10772" s="2">
        <v>44807.500879629632</v>
      </c>
      <c r="Q10772">
        <v>3</v>
      </c>
      <c r="R10772" t="s">
        <v>201</v>
      </c>
    </row>
    <row r="10773" spans="1:18" x14ac:dyDescent="0.35">
      <c r="A10773">
        <v>10772</v>
      </c>
      <c r="B10773" t="s">
        <v>3052</v>
      </c>
      <c r="C10773" t="s">
        <v>18</v>
      </c>
      <c r="D10773" t="b">
        <v>0</v>
      </c>
      <c r="E10773" t="b">
        <v>1</v>
      </c>
      <c r="F10773">
        <f t="shared" si="168"/>
        <v>0</v>
      </c>
      <c r="G10773" t="s">
        <v>202</v>
      </c>
      <c r="H10773" t="s">
        <v>25</v>
      </c>
      <c r="I10773">
        <v>9</v>
      </c>
      <c r="J10773" t="s">
        <v>23</v>
      </c>
      <c r="K10773">
        <v>1</v>
      </c>
      <c r="L10773" s="2">
        <v>45038.672569444447</v>
      </c>
      <c r="M10773" s="2">
        <v>45038.672569444447</v>
      </c>
      <c r="N10773">
        <v>0</v>
      </c>
      <c r="O10773">
        <v>0.2528009259259259</v>
      </c>
      <c r="P10773" s="2">
        <v>44807.500879629632</v>
      </c>
      <c r="Q10773">
        <v>4</v>
      </c>
      <c r="R10773" t="s">
        <v>203</v>
      </c>
    </row>
    <row r="10774" spans="1:18" x14ac:dyDescent="0.35">
      <c r="A10774">
        <v>10773</v>
      </c>
      <c r="B10774" t="s">
        <v>3052</v>
      </c>
      <c r="C10774" t="s">
        <v>48</v>
      </c>
      <c r="D10774" t="b">
        <v>1</v>
      </c>
      <c r="E10774" t="b">
        <v>0</v>
      </c>
      <c r="F10774">
        <f t="shared" si="168"/>
        <v>0</v>
      </c>
      <c r="G10774" t="s">
        <v>171</v>
      </c>
      <c r="H10774" t="s">
        <v>72</v>
      </c>
      <c r="I10774">
        <v>10</v>
      </c>
      <c r="J10774" t="s">
        <v>23</v>
      </c>
      <c r="K10774">
        <v>2</v>
      </c>
      <c r="L10774" s="2">
        <v>45085.053067129629</v>
      </c>
      <c r="M10774" s="2">
        <v>45085.053078703699</v>
      </c>
      <c r="N10774">
        <v>1.157407407407407E-5</v>
      </c>
      <c r="O10774">
        <v>46.380497685185183</v>
      </c>
      <c r="P10774" s="2">
        <v>44807.500879629632</v>
      </c>
      <c r="Q10774">
        <v>9</v>
      </c>
      <c r="R10774" t="s">
        <v>172</v>
      </c>
    </row>
    <row r="10775" spans="1:18" x14ac:dyDescent="0.35">
      <c r="A10775">
        <v>10774</v>
      </c>
      <c r="B10775" t="s">
        <v>3053</v>
      </c>
      <c r="C10775" t="s">
        <v>18</v>
      </c>
      <c r="D10775" t="b">
        <v>1</v>
      </c>
      <c r="E10775" t="b">
        <v>1</v>
      </c>
      <c r="F10775">
        <f t="shared" si="168"/>
        <v>1</v>
      </c>
      <c r="G10775" t="s">
        <v>19</v>
      </c>
      <c r="H10775" t="s">
        <v>20</v>
      </c>
      <c r="I10775">
        <v>1</v>
      </c>
      <c r="J10775" t="s">
        <v>66</v>
      </c>
      <c r="K10775">
        <v>1</v>
      </c>
      <c r="L10775" s="2">
        <v>44805.507627314822</v>
      </c>
      <c r="M10775" s="2">
        <v>44805.507627314822</v>
      </c>
      <c r="N10775">
        <v>0</v>
      </c>
      <c r="P10775" s="2">
        <v>44805.507627314822</v>
      </c>
      <c r="Q10775">
        <v>1</v>
      </c>
      <c r="R10775" t="s">
        <v>19</v>
      </c>
    </row>
    <row r="10776" spans="1:18" x14ac:dyDescent="0.35">
      <c r="A10776">
        <v>10775</v>
      </c>
      <c r="B10776" t="s">
        <v>3053</v>
      </c>
      <c r="C10776" t="s">
        <v>18</v>
      </c>
      <c r="D10776" t="b">
        <v>1</v>
      </c>
      <c r="E10776" t="b">
        <v>1</v>
      </c>
      <c r="F10776">
        <f t="shared" si="168"/>
        <v>1</v>
      </c>
      <c r="G10776" t="s">
        <v>19</v>
      </c>
      <c r="H10776" t="s">
        <v>22</v>
      </c>
      <c r="I10776">
        <v>2</v>
      </c>
      <c r="J10776" t="s">
        <v>23</v>
      </c>
      <c r="K10776">
        <v>194</v>
      </c>
      <c r="L10776" s="2">
        <v>44806.308472222227</v>
      </c>
      <c r="M10776" s="2">
        <v>44819.43482638889</v>
      </c>
      <c r="N10776">
        <v>13.126354166666671</v>
      </c>
      <c r="O10776">
        <v>0.80084490740740744</v>
      </c>
      <c r="P10776" s="2">
        <v>44805.507627314822</v>
      </c>
      <c r="Q10776">
        <v>1</v>
      </c>
      <c r="R10776" t="s">
        <v>19</v>
      </c>
    </row>
    <row r="10777" spans="1:18" x14ac:dyDescent="0.35">
      <c r="A10777">
        <v>10776</v>
      </c>
      <c r="B10777" t="s">
        <v>3053</v>
      </c>
      <c r="C10777" t="s">
        <v>48</v>
      </c>
      <c r="D10777" t="b">
        <v>1</v>
      </c>
      <c r="E10777" t="b">
        <v>0</v>
      </c>
      <c r="F10777">
        <f t="shared" si="168"/>
        <v>0</v>
      </c>
      <c r="G10777" t="s">
        <v>34</v>
      </c>
      <c r="H10777" t="s">
        <v>25</v>
      </c>
      <c r="I10777">
        <v>3</v>
      </c>
      <c r="J10777" t="s">
        <v>23</v>
      </c>
      <c r="K10777">
        <v>1</v>
      </c>
      <c r="L10777" s="2">
        <v>45050.650960648149</v>
      </c>
      <c r="M10777" s="2">
        <v>45050.650960648149</v>
      </c>
      <c r="N10777">
        <v>0</v>
      </c>
      <c r="O10777">
        <v>231.21613425925929</v>
      </c>
      <c r="P10777" s="2">
        <v>44805.507627314822</v>
      </c>
      <c r="Q10777">
        <v>2</v>
      </c>
      <c r="R10777" t="s">
        <v>35</v>
      </c>
    </row>
    <row r="10778" spans="1:18" x14ac:dyDescent="0.35">
      <c r="A10778">
        <v>10777</v>
      </c>
      <c r="B10778" t="s">
        <v>3053</v>
      </c>
      <c r="C10778" t="s">
        <v>48</v>
      </c>
      <c r="D10778" t="b">
        <v>1</v>
      </c>
      <c r="E10778" t="b">
        <v>0</v>
      </c>
      <c r="F10778">
        <f t="shared" si="168"/>
        <v>0</v>
      </c>
      <c r="G10778" t="s">
        <v>171</v>
      </c>
      <c r="H10778" t="s">
        <v>25</v>
      </c>
      <c r="I10778">
        <v>4</v>
      </c>
      <c r="J10778" t="s">
        <v>23</v>
      </c>
      <c r="K10778">
        <v>2</v>
      </c>
      <c r="L10778" s="2">
        <v>45060.622523148151</v>
      </c>
      <c r="M10778" s="2">
        <v>45060.622534722221</v>
      </c>
      <c r="N10778">
        <v>1.157407407407407E-5</v>
      </c>
      <c r="O10778">
        <v>9.9715624999999992</v>
      </c>
      <c r="P10778" s="2">
        <v>44805.507627314822</v>
      </c>
      <c r="Q10778">
        <v>9</v>
      </c>
      <c r="R10778" t="s">
        <v>172</v>
      </c>
    </row>
    <row r="10779" spans="1:18" x14ac:dyDescent="0.35">
      <c r="A10779">
        <v>10778</v>
      </c>
      <c r="B10779" t="s">
        <v>3054</v>
      </c>
      <c r="C10779" t="s">
        <v>18</v>
      </c>
      <c r="D10779" t="b">
        <v>1</v>
      </c>
      <c r="E10779" t="b">
        <v>1</v>
      </c>
      <c r="F10779">
        <f t="shared" si="168"/>
        <v>1</v>
      </c>
      <c r="G10779" t="s">
        <v>19</v>
      </c>
      <c r="H10779" t="s">
        <v>20</v>
      </c>
      <c r="I10779">
        <v>1</v>
      </c>
      <c r="J10779" t="s">
        <v>66</v>
      </c>
      <c r="K10779">
        <v>1</v>
      </c>
      <c r="L10779" s="2">
        <v>44806.302025462966</v>
      </c>
      <c r="M10779" s="2">
        <v>44806.302025462966</v>
      </c>
      <c r="N10779">
        <v>0</v>
      </c>
      <c r="P10779" s="2">
        <v>44806.302025462966</v>
      </c>
      <c r="Q10779">
        <v>1</v>
      </c>
      <c r="R10779" t="s">
        <v>19</v>
      </c>
    </row>
    <row r="10780" spans="1:18" x14ac:dyDescent="0.35">
      <c r="A10780">
        <v>10779</v>
      </c>
      <c r="B10780" t="s">
        <v>3054</v>
      </c>
      <c r="C10780" t="s">
        <v>18</v>
      </c>
      <c r="D10780" t="b">
        <v>1</v>
      </c>
      <c r="E10780" t="b">
        <v>1</v>
      </c>
      <c r="F10780">
        <f t="shared" si="168"/>
        <v>1</v>
      </c>
      <c r="G10780" t="s">
        <v>19</v>
      </c>
      <c r="H10780" t="s">
        <v>22</v>
      </c>
      <c r="I10780">
        <v>2</v>
      </c>
      <c r="J10780" t="s">
        <v>23</v>
      </c>
      <c r="K10780">
        <v>18</v>
      </c>
      <c r="L10780" s="2">
        <v>44806.391736111109</v>
      </c>
      <c r="M10780" s="2">
        <v>44806.477754629617</v>
      </c>
      <c r="N10780">
        <v>8.6018518518518522E-2</v>
      </c>
      <c r="O10780">
        <v>8.971064814814815E-2</v>
      </c>
      <c r="P10780" s="2">
        <v>44806.302025462966</v>
      </c>
      <c r="Q10780">
        <v>1</v>
      </c>
      <c r="R10780" t="s">
        <v>19</v>
      </c>
    </row>
    <row r="10781" spans="1:18" x14ac:dyDescent="0.35">
      <c r="A10781">
        <v>10780</v>
      </c>
      <c r="B10781" t="s">
        <v>3055</v>
      </c>
      <c r="C10781" t="s">
        <v>18</v>
      </c>
      <c r="D10781" t="b">
        <v>1</v>
      </c>
      <c r="E10781" t="b">
        <v>1</v>
      </c>
      <c r="F10781">
        <f t="shared" si="168"/>
        <v>1</v>
      </c>
      <c r="G10781" t="s">
        <v>19</v>
      </c>
      <c r="H10781" t="s">
        <v>20</v>
      </c>
      <c r="I10781">
        <v>1</v>
      </c>
      <c r="J10781" t="s">
        <v>66</v>
      </c>
      <c r="K10781">
        <v>1</v>
      </c>
      <c r="L10781" s="2">
        <v>44809.301701388889</v>
      </c>
      <c r="M10781" s="2">
        <v>44809.301701388889</v>
      </c>
      <c r="N10781">
        <v>0</v>
      </c>
      <c r="P10781" s="2">
        <v>44809.301701388889</v>
      </c>
      <c r="Q10781">
        <v>1</v>
      </c>
      <c r="R10781" t="s">
        <v>19</v>
      </c>
    </row>
    <row r="10782" spans="1:18" x14ac:dyDescent="0.35">
      <c r="A10782">
        <v>10781</v>
      </c>
      <c r="B10782" t="s">
        <v>3055</v>
      </c>
      <c r="C10782" t="s">
        <v>18</v>
      </c>
      <c r="D10782" t="b">
        <v>1</v>
      </c>
      <c r="E10782" t="b">
        <v>1</v>
      </c>
      <c r="F10782">
        <f t="shared" si="168"/>
        <v>1</v>
      </c>
      <c r="G10782" t="s">
        <v>19</v>
      </c>
      <c r="H10782" t="s">
        <v>22</v>
      </c>
      <c r="I10782">
        <v>2</v>
      </c>
      <c r="J10782" t="s">
        <v>23</v>
      </c>
      <c r="K10782">
        <v>10</v>
      </c>
      <c r="L10782" s="2">
        <v>44809.432453703703</v>
      </c>
      <c r="M10782" s="2">
        <v>44809.52516203704</v>
      </c>
      <c r="N10782">
        <v>9.2708333333333337E-2</v>
      </c>
      <c r="O10782">
        <v>0.13075231481481481</v>
      </c>
      <c r="P10782" s="2">
        <v>44809.301701388889</v>
      </c>
      <c r="Q10782">
        <v>1</v>
      </c>
      <c r="R10782" t="s">
        <v>19</v>
      </c>
    </row>
    <row r="10783" spans="1:18" x14ac:dyDescent="0.35">
      <c r="A10783">
        <v>10782</v>
      </c>
      <c r="B10783" t="s">
        <v>3055</v>
      </c>
      <c r="C10783" t="s">
        <v>18</v>
      </c>
      <c r="D10783" t="b">
        <v>0</v>
      </c>
      <c r="E10783" t="b">
        <v>0</v>
      </c>
      <c r="F10783">
        <f t="shared" si="168"/>
        <v>1</v>
      </c>
      <c r="G10783" t="s">
        <v>34</v>
      </c>
      <c r="H10783" t="s">
        <v>25</v>
      </c>
      <c r="I10783">
        <v>3</v>
      </c>
      <c r="J10783" t="s">
        <v>23</v>
      </c>
      <c r="K10783">
        <v>2</v>
      </c>
      <c r="L10783" s="2">
        <v>44812.379386574074</v>
      </c>
      <c r="M10783" s="2">
        <v>44812.379398148143</v>
      </c>
      <c r="N10783">
        <v>1.157407407407407E-5</v>
      </c>
      <c r="O10783">
        <v>2.8542245370370369</v>
      </c>
      <c r="P10783" s="2">
        <v>44809.301701388889</v>
      </c>
      <c r="Q10783">
        <v>2</v>
      </c>
      <c r="R10783" t="s">
        <v>35</v>
      </c>
    </row>
    <row r="10784" spans="1:18" x14ac:dyDescent="0.35">
      <c r="A10784">
        <v>10783</v>
      </c>
      <c r="B10784" t="s">
        <v>3055</v>
      </c>
      <c r="C10784" t="s">
        <v>18</v>
      </c>
      <c r="D10784" t="b">
        <v>0</v>
      </c>
      <c r="E10784" t="b">
        <v>0</v>
      </c>
      <c r="F10784">
        <f t="shared" si="168"/>
        <v>1</v>
      </c>
      <c r="G10784" t="s">
        <v>19</v>
      </c>
      <c r="H10784" t="s">
        <v>36</v>
      </c>
      <c r="I10784">
        <v>4</v>
      </c>
      <c r="J10784" t="s">
        <v>23</v>
      </c>
      <c r="K10784">
        <v>16</v>
      </c>
      <c r="L10784" s="2">
        <v>44812.487025462957</v>
      </c>
      <c r="M10784" s="2">
        <v>44812.634050925917</v>
      </c>
      <c r="N10784">
        <v>0.14702546296296301</v>
      </c>
      <c r="O10784">
        <v>0.1076273148148148</v>
      </c>
      <c r="P10784" s="2">
        <v>44809.301701388889</v>
      </c>
      <c r="Q10784">
        <v>1</v>
      </c>
      <c r="R10784" t="s">
        <v>19</v>
      </c>
    </row>
    <row r="10785" spans="1:18" x14ac:dyDescent="0.35">
      <c r="A10785">
        <v>10784</v>
      </c>
      <c r="B10785" t="s">
        <v>3056</v>
      </c>
      <c r="C10785" t="s">
        <v>18</v>
      </c>
      <c r="D10785" t="b">
        <v>1</v>
      </c>
      <c r="E10785" t="b">
        <v>1</v>
      </c>
      <c r="F10785">
        <f t="shared" si="168"/>
        <v>1</v>
      </c>
      <c r="G10785" t="s">
        <v>19</v>
      </c>
      <c r="H10785" t="s">
        <v>20</v>
      </c>
      <c r="I10785">
        <v>1</v>
      </c>
      <c r="J10785" t="s">
        <v>66</v>
      </c>
      <c r="K10785">
        <v>1</v>
      </c>
      <c r="L10785" s="2">
        <v>44814.357291666667</v>
      </c>
      <c r="M10785" s="2">
        <v>44814.357291666667</v>
      </c>
      <c r="N10785">
        <v>0</v>
      </c>
      <c r="P10785" s="2">
        <v>44814.357291666667</v>
      </c>
      <c r="Q10785">
        <v>1</v>
      </c>
      <c r="R10785" t="s">
        <v>19</v>
      </c>
    </row>
    <row r="10786" spans="1:18" x14ac:dyDescent="0.35">
      <c r="A10786">
        <v>10785</v>
      </c>
      <c r="B10786" t="s">
        <v>3056</v>
      </c>
      <c r="C10786" t="s">
        <v>18</v>
      </c>
      <c r="D10786" t="b">
        <v>1</v>
      </c>
      <c r="E10786" t="b">
        <v>1</v>
      </c>
      <c r="F10786">
        <f t="shared" si="168"/>
        <v>1</v>
      </c>
      <c r="G10786" t="s">
        <v>19</v>
      </c>
      <c r="H10786" t="s">
        <v>22</v>
      </c>
      <c r="I10786">
        <v>2</v>
      </c>
      <c r="J10786" t="s">
        <v>244</v>
      </c>
      <c r="K10786">
        <v>1</v>
      </c>
      <c r="L10786" s="2">
        <v>44814.357291666667</v>
      </c>
      <c r="M10786" s="2">
        <v>44814.357291666667</v>
      </c>
      <c r="N10786">
        <v>0</v>
      </c>
      <c r="O10786">
        <v>0</v>
      </c>
      <c r="P10786" s="2">
        <v>44814.357291666667</v>
      </c>
      <c r="Q10786">
        <v>1</v>
      </c>
      <c r="R10786" t="s">
        <v>19</v>
      </c>
    </row>
    <row r="10787" spans="1:18" x14ac:dyDescent="0.35">
      <c r="A10787">
        <v>10786</v>
      </c>
      <c r="B10787" t="s">
        <v>3056</v>
      </c>
      <c r="C10787" t="s">
        <v>18</v>
      </c>
      <c r="D10787" t="b">
        <v>1</v>
      </c>
      <c r="E10787" t="b">
        <v>1</v>
      </c>
      <c r="F10787">
        <f t="shared" si="168"/>
        <v>1</v>
      </c>
      <c r="G10787" t="s">
        <v>19</v>
      </c>
      <c r="H10787" t="s">
        <v>22</v>
      </c>
      <c r="I10787">
        <v>3</v>
      </c>
      <c r="J10787" t="s">
        <v>23</v>
      </c>
      <c r="K10787">
        <v>3</v>
      </c>
      <c r="L10787" s="2">
        <v>44817.733391203699</v>
      </c>
      <c r="M10787" s="2">
        <v>44818.226655092592</v>
      </c>
      <c r="N10787">
        <v>0.49326388888888889</v>
      </c>
      <c r="O10787">
        <v>3.376099537037037</v>
      </c>
      <c r="P10787" s="2">
        <v>44814.357291666667</v>
      </c>
      <c r="Q10787">
        <v>1</v>
      </c>
      <c r="R10787" t="s">
        <v>19</v>
      </c>
    </row>
    <row r="10788" spans="1:18" x14ac:dyDescent="0.35">
      <c r="A10788">
        <v>10787</v>
      </c>
      <c r="B10788" t="s">
        <v>3057</v>
      </c>
      <c r="C10788" t="s">
        <v>18</v>
      </c>
      <c r="D10788" t="b">
        <v>1</v>
      </c>
      <c r="E10788" t="b">
        <v>1</v>
      </c>
      <c r="F10788">
        <f t="shared" si="168"/>
        <v>1</v>
      </c>
      <c r="G10788" t="s">
        <v>19</v>
      </c>
      <c r="H10788" t="s">
        <v>20</v>
      </c>
      <c r="I10788">
        <v>1</v>
      </c>
      <c r="J10788" t="s">
        <v>66</v>
      </c>
      <c r="K10788">
        <v>1</v>
      </c>
      <c r="L10788" s="2">
        <v>44810.45521990741</v>
      </c>
      <c r="M10788" s="2">
        <v>44810.45521990741</v>
      </c>
      <c r="N10788">
        <v>0</v>
      </c>
      <c r="P10788" s="2">
        <v>44810.45521990741</v>
      </c>
      <c r="Q10788">
        <v>1</v>
      </c>
      <c r="R10788" t="s">
        <v>19</v>
      </c>
    </row>
    <row r="10789" spans="1:18" x14ac:dyDescent="0.35">
      <c r="A10789">
        <v>10788</v>
      </c>
      <c r="B10789" t="s">
        <v>3057</v>
      </c>
      <c r="C10789" t="s">
        <v>18</v>
      </c>
      <c r="D10789" t="b">
        <v>1</v>
      </c>
      <c r="E10789" t="b">
        <v>1</v>
      </c>
      <c r="F10789">
        <f t="shared" si="168"/>
        <v>1</v>
      </c>
      <c r="G10789" t="s">
        <v>19</v>
      </c>
      <c r="H10789" t="s">
        <v>22</v>
      </c>
      <c r="I10789">
        <v>2</v>
      </c>
      <c r="J10789" t="s">
        <v>23</v>
      </c>
      <c r="K10789">
        <v>7</v>
      </c>
      <c r="L10789" s="2">
        <v>44810.597928240742</v>
      </c>
      <c r="M10789" s="2">
        <v>44810.599745370368</v>
      </c>
      <c r="N10789">
        <v>1.8171296296296299E-3</v>
      </c>
      <c r="O10789">
        <v>0.1427083333333333</v>
      </c>
      <c r="P10789" s="2">
        <v>44810.45521990741</v>
      </c>
      <c r="Q10789">
        <v>1</v>
      </c>
      <c r="R10789" t="s">
        <v>19</v>
      </c>
    </row>
    <row r="10790" spans="1:18" x14ac:dyDescent="0.35">
      <c r="A10790">
        <v>10789</v>
      </c>
      <c r="B10790" t="s">
        <v>3058</v>
      </c>
      <c r="C10790" t="s">
        <v>18</v>
      </c>
      <c r="D10790" t="b">
        <v>1</v>
      </c>
      <c r="E10790" t="b">
        <v>1</v>
      </c>
      <c r="F10790">
        <f t="shared" si="168"/>
        <v>1</v>
      </c>
      <c r="G10790" t="s">
        <v>19</v>
      </c>
      <c r="H10790" t="s">
        <v>20</v>
      </c>
      <c r="I10790">
        <v>1</v>
      </c>
      <c r="J10790" t="s">
        <v>66</v>
      </c>
      <c r="K10790">
        <v>1</v>
      </c>
      <c r="L10790" s="2">
        <v>44809.480613425927</v>
      </c>
      <c r="M10790" s="2">
        <v>44809.480613425927</v>
      </c>
      <c r="N10790">
        <v>0</v>
      </c>
      <c r="P10790" s="2">
        <v>44809.480613425927</v>
      </c>
      <c r="Q10790">
        <v>1</v>
      </c>
      <c r="R10790" t="s">
        <v>19</v>
      </c>
    </row>
    <row r="10791" spans="1:18" x14ac:dyDescent="0.35">
      <c r="A10791">
        <v>10790</v>
      </c>
      <c r="B10791" t="s">
        <v>3058</v>
      </c>
      <c r="C10791" t="s">
        <v>18</v>
      </c>
      <c r="D10791" t="b">
        <v>1</v>
      </c>
      <c r="E10791" t="b">
        <v>1</v>
      </c>
      <c r="F10791">
        <f t="shared" si="168"/>
        <v>1</v>
      </c>
      <c r="G10791" t="s">
        <v>19</v>
      </c>
      <c r="H10791" t="s">
        <v>22</v>
      </c>
      <c r="I10791">
        <v>2</v>
      </c>
      <c r="J10791" t="s">
        <v>23</v>
      </c>
      <c r="K10791">
        <v>24</v>
      </c>
      <c r="L10791" s="2">
        <v>44809.585150462968</v>
      </c>
      <c r="M10791" s="2">
        <v>44809.59269675926</v>
      </c>
      <c r="N10791">
        <v>7.5462962962962966E-3</v>
      </c>
      <c r="O10791">
        <v>0.104537037037037</v>
      </c>
      <c r="P10791" s="2">
        <v>44809.480613425927</v>
      </c>
      <c r="Q10791">
        <v>1</v>
      </c>
      <c r="R10791" t="s">
        <v>19</v>
      </c>
    </row>
    <row r="10792" spans="1:18" x14ac:dyDescent="0.35">
      <c r="A10792">
        <v>10791</v>
      </c>
      <c r="B10792" t="s">
        <v>3058</v>
      </c>
      <c r="C10792" t="s">
        <v>48</v>
      </c>
      <c r="D10792" t="b">
        <v>1</v>
      </c>
      <c r="E10792" t="b">
        <v>0</v>
      </c>
      <c r="F10792">
        <f t="shared" si="168"/>
        <v>0</v>
      </c>
      <c r="G10792" t="s">
        <v>171</v>
      </c>
      <c r="H10792" t="s">
        <v>25</v>
      </c>
      <c r="I10792">
        <v>3</v>
      </c>
      <c r="J10792" t="s">
        <v>23</v>
      </c>
      <c r="K10792">
        <v>1</v>
      </c>
      <c r="L10792" s="2">
        <v>45083.595196759263</v>
      </c>
      <c r="M10792" s="2">
        <v>45083.595196759263</v>
      </c>
      <c r="N10792">
        <v>0</v>
      </c>
      <c r="O10792">
        <v>274.0025</v>
      </c>
      <c r="P10792" s="2">
        <v>44809.480613425927</v>
      </c>
      <c r="Q10792">
        <v>9</v>
      </c>
      <c r="R10792" t="s">
        <v>172</v>
      </c>
    </row>
    <row r="10793" spans="1:18" x14ac:dyDescent="0.35">
      <c r="A10793">
        <v>10792</v>
      </c>
      <c r="B10793" t="s">
        <v>3059</v>
      </c>
      <c r="C10793" t="s">
        <v>18</v>
      </c>
      <c r="D10793" t="b">
        <v>1</v>
      </c>
      <c r="E10793" t="b">
        <v>1</v>
      </c>
      <c r="F10793">
        <f t="shared" si="168"/>
        <v>1</v>
      </c>
      <c r="G10793" t="s">
        <v>19</v>
      </c>
      <c r="H10793" t="s">
        <v>20</v>
      </c>
      <c r="I10793">
        <v>1</v>
      </c>
      <c r="J10793" t="s">
        <v>66</v>
      </c>
      <c r="K10793">
        <v>1</v>
      </c>
      <c r="L10793" s="2">
        <v>44805.516527777778</v>
      </c>
      <c r="M10793" s="2">
        <v>44805.516527777778</v>
      </c>
      <c r="N10793">
        <v>0</v>
      </c>
      <c r="P10793" s="2">
        <v>44805.516527777778</v>
      </c>
      <c r="Q10793">
        <v>1</v>
      </c>
      <c r="R10793" t="s">
        <v>19</v>
      </c>
    </row>
    <row r="10794" spans="1:18" x14ac:dyDescent="0.35">
      <c r="A10794">
        <v>10793</v>
      </c>
      <c r="B10794" t="s">
        <v>3059</v>
      </c>
      <c r="C10794" t="s">
        <v>18</v>
      </c>
      <c r="D10794" t="b">
        <v>1</v>
      </c>
      <c r="E10794" t="b">
        <v>1</v>
      </c>
      <c r="F10794">
        <f t="shared" si="168"/>
        <v>1</v>
      </c>
      <c r="G10794" t="s">
        <v>19</v>
      </c>
      <c r="H10794" t="s">
        <v>22</v>
      </c>
      <c r="I10794">
        <v>2</v>
      </c>
      <c r="J10794" t="s">
        <v>23</v>
      </c>
      <c r="K10794">
        <v>13</v>
      </c>
      <c r="L10794" s="2">
        <v>44805.565266203703</v>
      </c>
      <c r="M10794" s="2">
        <v>44805.581423611111</v>
      </c>
      <c r="N10794">
        <v>1.6157407407407409E-2</v>
      </c>
      <c r="O10794">
        <v>4.8738425925925928E-2</v>
      </c>
      <c r="P10794" s="2">
        <v>44805.516527777778</v>
      </c>
      <c r="Q10794">
        <v>1</v>
      </c>
      <c r="R10794" t="s">
        <v>19</v>
      </c>
    </row>
    <row r="10795" spans="1:18" x14ac:dyDescent="0.35">
      <c r="A10795">
        <v>10794</v>
      </c>
      <c r="B10795" t="s">
        <v>3060</v>
      </c>
      <c r="C10795" t="s">
        <v>18</v>
      </c>
      <c r="D10795" t="b">
        <v>1</v>
      </c>
      <c r="E10795" t="b">
        <v>1</v>
      </c>
      <c r="F10795">
        <f t="shared" si="168"/>
        <v>1</v>
      </c>
      <c r="G10795" t="s">
        <v>19</v>
      </c>
      <c r="H10795" t="s">
        <v>20</v>
      </c>
      <c r="I10795">
        <v>1</v>
      </c>
      <c r="J10795" t="s">
        <v>66</v>
      </c>
      <c r="K10795">
        <v>1</v>
      </c>
      <c r="L10795" s="2">
        <v>44806.29106481481</v>
      </c>
      <c r="M10795" s="2">
        <v>44806.29106481481</v>
      </c>
      <c r="N10795">
        <v>0</v>
      </c>
      <c r="P10795" s="2">
        <v>44806.29106481481</v>
      </c>
      <c r="Q10795">
        <v>1</v>
      </c>
      <c r="R10795" t="s">
        <v>19</v>
      </c>
    </row>
    <row r="10796" spans="1:18" x14ac:dyDescent="0.35">
      <c r="A10796">
        <v>10795</v>
      </c>
      <c r="B10796" t="s">
        <v>3060</v>
      </c>
      <c r="C10796" t="s">
        <v>18</v>
      </c>
      <c r="D10796" t="b">
        <v>1</v>
      </c>
      <c r="E10796" t="b">
        <v>1</v>
      </c>
      <c r="F10796">
        <f t="shared" si="168"/>
        <v>1</v>
      </c>
      <c r="G10796" t="s">
        <v>19</v>
      </c>
      <c r="H10796" t="s">
        <v>22</v>
      </c>
      <c r="I10796">
        <v>2</v>
      </c>
      <c r="J10796" t="s">
        <v>23</v>
      </c>
      <c r="K10796">
        <v>38</v>
      </c>
      <c r="L10796" s="2">
        <v>44806.375659722216</v>
      </c>
      <c r="M10796" s="2">
        <v>44806.562719907408</v>
      </c>
      <c r="N10796">
        <v>0.18706018518518519</v>
      </c>
      <c r="O10796">
        <v>8.459490740740741E-2</v>
      </c>
      <c r="P10796" s="2">
        <v>44806.29106481481</v>
      </c>
      <c r="Q10796">
        <v>1</v>
      </c>
      <c r="R10796" t="s">
        <v>19</v>
      </c>
    </row>
    <row r="10797" spans="1:18" x14ac:dyDescent="0.35">
      <c r="A10797">
        <v>10796</v>
      </c>
      <c r="B10797" t="s">
        <v>3061</v>
      </c>
      <c r="C10797" t="s">
        <v>18</v>
      </c>
      <c r="D10797" t="b">
        <v>1</v>
      </c>
      <c r="E10797" t="b">
        <v>1</v>
      </c>
      <c r="F10797">
        <f t="shared" si="168"/>
        <v>1</v>
      </c>
      <c r="G10797" t="s">
        <v>19</v>
      </c>
      <c r="H10797" t="s">
        <v>20</v>
      </c>
      <c r="I10797">
        <v>1</v>
      </c>
      <c r="J10797" t="s">
        <v>66</v>
      </c>
      <c r="K10797">
        <v>1</v>
      </c>
      <c r="L10797" s="2">
        <v>44805.345405092587</v>
      </c>
      <c r="M10797" s="2">
        <v>44805.345405092587</v>
      </c>
      <c r="N10797">
        <v>0</v>
      </c>
      <c r="P10797" s="2">
        <v>44805.345405092587</v>
      </c>
      <c r="Q10797">
        <v>1</v>
      </c>
      <c r="R10797" t="s">
        <v>19</v>
      </c>
    </row>
    <row r="10798" spans="1:18" x14ac:dyDescent="0.35">
      <c r="A10798">
        <v>10797</v>
      </c>
      <c r="B10798" t="s">
        <v>3061</v>
      </c>
      <c r="C10798" t="s">
        <v>18</v>
      </c>
      <c r="D10798" t="b">
        <v>1</v>
      </c>
      <c r="E10798" t="b">
        <v>1</v>
      </c>
      <c r="F10798">
        <f t="shared" si="168"/>
        <v>1</v>
      </c>
      <c r="G10798" t="s">
        <v>19</v>
      </c>
      <c r="H10798" t="s">
        <v>22</v>
      </c>
      <c r="I10798">
        <v>2</v>
      </c>
      <c r="J10798" t="s">
        <v>23</v>
      </c>
      <c r="K10798">
        <v>10</v>
      </c>
      <c r="L10798" s="2">
        <v>44805.414548611108</v>
      </c>
      <c r="M10798" s="2">
        <v>44805.424976851849</v>
      </c>
      <c r="N10798">
        <v>1.042824074074074E-2</v>
      </c>
      <c r="O10798">
        <v>6.9143518518518521E-2</v>
      </c>
      <c r="P10798" s="2">
        <v>44805.345405092587</v>
      </c>
      <c r="Q10798">
        <v>1</v>
      </c>
      <c r="R10798" t="s">
        <v>19</v>
      </c>
    </row>
    <row r="10799" spans="1:18" x14ac:dyDescent="0.35">
      <c r="A10799">
        <v>10798</v>
      </c>
      <c r="B10799" t="s">
        <v>3062</v>
      </c>
      <c r="C10799" t="s">
        <v>18</v>
      </c>
      <c r="D10799" t="b">
        <v>1</v>
      </c>
      <c r="E10799" t="b">
        <v>1</v>
      </c>
      <c r="F10799">
        <f t="shared" si="168"/>
        <v>1</v>
      </c>
      <c r="G10799" t="s">
        <v>19</v>
      </c>
      <c r="H10799" t="s">
        <v>20</v>
      </c>
      <c r="I10799">
        <v>1</v>
      </c>
      <c r="J10799" t="s">
        <v>66</v>
      </c>
      <c r="K10799">
        <v>1</v>
      </c>
      <c r="L10799" s="2">
        <v>44814.49732638889</v>
      </c>
      <c r="M10799" s="2">
        <v>44814.49732638889</v>
      </c>
      <c r="N10799">
        <v>0</v>
      </c>
      <c r="P10799" s="2">
        <v>44814.49732638889</v>
      </c>
      <c r="Q10799">
        <v>1</v>
      </c>
      <c r="R10799" t="s">
        <v>19</v>
      </c>
    </row>
    <row r="10800" spans="1:18" x14ac:dyDescent="0.35">
      <c r="A10800">
        <v>10799</v>
      </c>
      <c r="B10800" t="s">
        <v>3062</v>
      </c>
      <c r="C10800" t="s">
        <v>18</v>
      </c>
      <c r="D10800" t="b">
        <v>1</v>
      </c>
      <c r="E10800" t="b">
        <v>1</v>
      </c>
      <c r="F10800">
        <f t="shared" si="168"/>
        <v>1</v>
      </c>
      <c r="G10800" t="s">
        <v>19</v>
      </c>
      <c r="H10800" t="s">
        <v>22</v>
      </c>
      <c r="I10800">
        <v>2</v>
      </c>
      <c r="J10800" t="s">
        <v>244</v>
      </c>
      <c r="K10800">
        <v>1</v>
      </c>
      <c r="L10800" s="2">
        <v>44814.49732638889</v>
      </c>
      <c r="M10800" s="2">
        <v>44814.49732638889</v>
      </c>
      <c r="N10800">
        <v>0</v>
      </c>
      <c r="O10800">
        <v>0</v>
      </c>
      <c r="P10800" s="2">
        <v>44814.49732638889</v>
      </c>
      <c r="Q10800">
        <v>1</v>
      </c>
      <c r="R10800" t="s">
        <v>19</v>
      </c>
    </row>
    <row r="10801" spans="1:18" x14ac:dyDescent="0.35">
      <c r="A10801">
        <v>10800</v>
      </c>
      <c r="B10801" t="s">
        <v>3062</v>
      </c>
      <c r="C10801" t="s">
        <v>18</v>
      </c>
      <c r="D10801" t="b">
        <v>1</v>
      </c>
      <c r="E10801" t="b">
        <v>1</v>
      </c>
      <c r="F10801">
        <f t="shared" si="168"/>
        <v>1</v>
      </c>
      <c r="G10801" t="s">
        <v>19</v>
      </c>
      <c r="H10801" t="s">
        <v>22</v>
      </c>
      <c r="I10801">
        <v>3</v>
      </c>
      <c r="J10801" t="s">
        <v>23</v>
      </c>
      <c r="K10801">
        <v>10</v>
      </c>
      <c r="L10801" s="2">
        <v>44814.56527777778</v>
      </c>
      <c r="M10801" s="2">
        <v>44814.579328703709</v>
      </c>
      <c r="N10801">
        <v>1.405092592592593E-2</v>
      </c>
      <c r="O10801">
        <v>6.7951388888888895E-2</v>
      </c>
      <c r="P10801" s="2">
        <v>44814.49732638889</v>
      </c>
      <c r="Q10801">
        <v>1</v>
      </c>
      <c r="R10801" t="s">
        <v>19</v>
      </c>
    </row>
    <row r="10802" spans="1:18" x14ac:dyDescent="0.35">
      <c r="A10802">
        <v>10801</v>
      </c>
      <c r="B10802" t="s">
        <v>3063</v>
      </c>
      <c r="C10802" t="s">
        <v>18</v>
      </c>
      <c r="D10802" t="b">
        <v>1</v>
      </c>
      <c r="E10802" t="b">
        <v>1</v>
      </c>
      <c r="F10802">
        <f t="shared" si="168"/>
        <v>1</v>
      </c>
      <c r="G10802" t="s">
        <v>19</v>
      </c>
      <c r="H10802" t="s">
        <v>20</v>
      </c>
      <c r="I10802">
        <v>1</v>
      </c>
      <c r="J10802" t="s">
        <v>66</v>
      </c>
      <c r="K10802">
        <v>1</v>
      </c>
      <c r="L10802" s="2">
        <v>44813.302546296298</v>
      </c>
      <c r="M10802" s="2">
        <v>44813.302546296298</v>
      </c>
      <c r="N10802">
        <v>0</v>
      </c>
      <c r="P10802" s="2">
        <v>44813.302546296298</v>
      </c>
      <c r="Q10802">
        <v>1</v>
      </c>
      <c r="R10802" t="s">
        <v>19</v>
      </c>
    </row>
    <row r="10803" spans="1:18" x14ac:dyDescent="0.35">
      <c r="A10803">
        <v>10802</v>
      </c>
      <c r="B10803" t="s">
        <v>3063</v>
      </c>
      <c r="C10803" t="s">
        <v>18</v>
      </c>
      <c r="D10803" t="b">
        <v>1</v>
      </c>
      <c r="E10803" t="b">
        <v>1</v>
      </c>
      <c r="F10803">
        <f t="shared" si="168"/>
        <v>1</v>
      </c>
      <c r="G10803" t="s">
        <v>19</v>
      </c>
      <c r="H10803" t="s">
        <v>22</v>
      </c>
      <c r="I10803">
        <v>2</v>
      </c>
      <c r="J10803" t="s">
        <v>23</v>
      </c>
      <c r="K10803">
        <v>8</v>
      </c>
      <c r="L10803" s="2">
        <v>44813.381365740737</v>
      </c>
      <c r="M10803" s="2">
        <v>44813.405358796299</v>
      </c>
      <c r="N10803">
        <v>2.3993055555555559E-2</v>
      </c>
      <c r="O10803">
        <v>7.8819444444444442E-2</v>
      </c>
      <c r="P10803" s="2">
        <v>44813.302546296298</v>
      </c>
      <c r="Q10803">
        <v>1</v>
      </c>
      <c r="R10803" t="s">
        <v>19</v>
      </c>
    </row>
    <row r="10804" spans="1:18" x14ac:dyDescent="0.35">
      <c r="A10804">
        <v>10803</v>
      </c>
      <c r="B10804" t="s">
        <v>3063</v>
      </c>
      <c r="C10804" t="s">
        <v>18</v>
      </c>
      <c r="D10804" t="b">
        <v>0</v>
      </c>
      <c r="E10804" t="b">
        <v>1</v>
      </c>
      <c r="F10804">
        <f t="shared" si="168"/>
        <v>0</v>
      </c>
      <c r="G10804" t="s">
        <v>504</v>
      </c>
      <c r="H10804" t="s">
        <v>25</v>
      </c>
      <c r="I10804">
        <v>3</v>
      </c>
      <c r="J10804" t="s">
        <v>23</v>
      </c>
      <c r="K10804">
        <v>2</v>
      </c>
      <c r="L10804" s="2">
        <v>45006.651944444442</v>
      </c>
      <c r="M10804" s="2">
        <v>45006.652071759258</v>
      </c>
      <c r="N10804">
        <v>1.273148148148148E-4</v>
      </c>
      <c r="O10804">
        <v>193.24658564814811</v>
      </c>
      <c r="P10804" s="2">
        <v>44813.302546296298</v>
      </c>
      <c r="Q10804">
        <v>2</v>
      </c>
      <c r="R10804" t="s">
        <v>505</v>
      </c>
    </row>
    <row r="10805" spans="1:18" x14ac:dyDescent="0.35">
      <c r="A10805">
        <v>10804</v>
      </c>
      <c r="B10805" t="s">
        <v>3063</v>
      </c>
      <c r="C10805" t="s">
        <v>18</v>
      </c>
      <c r="D10805" t="b">
        <v>0</v>
      </c>
      <c r="E10805" t="b">
        <v>1</v>
      </c>
      <c r="F10805">
        <f t="shared" si="168"/>
        <v>0</v>
      </c>
      <c r="G10805" t="s">
        <v>517</v>
      </c>
      <c r="H10805" t="s">
        <v>25</v>
      </c>
      <c r="I10805">
        <v>4</v>
      </c>
      <c r="J10805" t="s">
        <v>23</v>
      </c>
      <c r="K10805">
        <v>2</v>
      </c>
      <c r="L10805" s="2">
        <v>45024.80369212963</v>
      </c>
      <c r="M10805" s="2">
        <v>45024.803819444453</v>
      </c>
      <c r="N10805">
        <v>1.273148148148148E-4</v>
      </c>
      <c r="O10805">
        <v>18.15162037037037</v>
      </c>
      <c r="P10805" s="2">
        <v>44813.302546296298</v>
      </c>
      <c r="Q10805">
        <v>3</v>
      </c>
      <c r="R10805" t="s">
        <v>518</v>
      </c>
    </row>
    <row r="10806" spans="1:18" x14ac:dyDescent="0.35">
      <c r="A10806">
        <v>10805</v>
      </c>
      <c r="B10806" t="s">
        <v>3063</v>
      </c>
      <c r="C10806" t="s">
        <v>48</v>
      </c>
      <c r="D10806" t="b">
        <v>1</v>
      </c>
      <c r="E10806" t="b">
        <v>0</v>
      </c>
      <c r="F10806">
        <f t="shared" si="168"/>
        <v>0</v>
      </c>
      <c r="G10806" t="s">
        <v>99</v>
      </c>
      <c r="H10806" t="s">
        <v>72</v>
      </c>
      <c r="I10806">
        <v>5</v>
      </c>
      <c r="J10806" t="s">
        <v>23</v>
      </c>
      <c r="K10806">
        <v>6</v>
      </c>
      <c r="L10806" s="2">
        <v>45053.240000000013</v>
      </c>
      <c r="M10806" s="2">
        <v>45053.240081018521</v>
      </c>
      <c r="N10806">
        <v>8.1018518518518516E-5</v>
      </c>
      <c r="O10806">
        <v>28.436180555555559</v>
      </c>
      <c r="P10806" s="2">
        <v>44813.302546296298</v>
      </c>
      <c r="Q10806">
        <v>3</v>
      </c>
      <c r="R10806" t="s">
        <v>100</v>
      </c>
    </row>
    <row r="10807" spans="1:18" x14ac:dyDescent="0.35">
      <c r="A10807">
        <v>10806</v>
      </c>
      <c r="B10807" t="s">
        <v>3064</v>
      </c>
      <c r="C10807" t="s">
        <v>18</v>
      </c>
      <c r="D10807" t="b">
        <v>1</v>
      </c>
      <c r="E10807" t="b">
        <v>1</v>
      </c>
      <c r="F10807">
        <f t="shared" si="168"/>
        <v>1</v>
      </c>
      <c r="G10807" t="s">
        <v>19</v>
      </c>
      <c r="H10807" t="s">
        <v>20</v>
      </c>
      <c r="I10807">
        <v>1</v>
      </c>
      <c r="J10807" t="s">
        <v>66</v>
      </c>
      <c r="K10807">
        <v>1</v>
      </c>
      <c r="L10807" s="2">
        <v>44812.28601851852</v>
      </c>
      <c r="M10807" s="2">
        <v>44812.28601851852</v>
      </c>
      <c r="N10807">
        <v>0</v>
      </c>
      <c r="P10807" s="2">
        <v>44812.28601851852</v>
      </c>
      <c r="Q10807">
        <v>1</v>
      </c>
      <c r="R10807" t="s">
        <v>19</v>
      </c>
    </row>
    <row r="10808" spans="1:18" x14ac:dyDescent="0.35">
      <c r="A10808">
        <v>10807</v>
      </c>
      <c r="B10808" t="s">
        <v>3064</v>
      </c>
      <c r="C10808" t="s">
        <v>18</v>
      </c>
      <c r="D10808" t="b">
        <v>0</v>
      </c>
      <c r="E10808" t="b">
        <v>0</v>
      </c>
      <c r="F10808">
        <f t="shared" si="168"/>
        <v>1</v>
      </c>
      <c r="G10808" t="s">
        <v>19</v>
      </c>
      <c r="H10808" t="s">
        <v>22</v>
      </c>
      <c r="I10808">
        <v>2</v>
      </c>
      <c r="J10808" t="s">
        <v>23</v>
      </c>
      <c r="K10808">
        <v>10</v>
      </c>
      <c r="L10808" s="2">
        <v>44812.394375000003</v>
      </c>
      <c r="M10808" s="2">
        <v>44822.440127314811</v>
      </c>
      <c r="N10808">
        <v>10.045752314814809</v>
      </c>
      <c r="O10808">
        <v>0.1083564814814815</v>
      </c>
      <c r="P10808" s="2">
        <v>44812.28601851852</v>
      </c>
      <c r="Q10808">
        <v>1</v>
      </c>
      <c r="R10808" t="s">
        <v>19</v>
      </c>
    </row>
    <row r="10809" spans="1:18" x14ac:dyDescent="0.35">
      <c r="A10809">
        <v>10808</v>
      </c>
      <c r="B10809" t="s">
        <v>3064</v>
      </c>
      <c r="C10809" t="s">
        <v>18</v>
      </c>
      <c r="D10809" t="b">
        <v>0</v>
      </c>
      <c r="E10809" t="b">
        <v>0</v>
      </c>
      <c r="F10809">
        <f t="shared" si="168"/>
        <v>1</v>
      </c>
      <c r="G10809" t="s">
        <v>19</v>
      </c>
      <c r="H10809" t="s">
        <v>22</v>
      </c>
      <c r="I10809">
        <v>3</v>
      </c>
      <c r="J10809" t="s">
        <v>21</v>
      </c>
      <c r="K10809">
        <v>1</v>
      </c>
      <c r="L10809" s="2">
        <v>44822.484803240739</v>
      </c>
      <c r="M10809" s="2">
        <v>44822.484803240739</v>
      </c>
      <c r="N10809">
        <v>0</v>
      </c>
      <c r="O10809">
        <v>4.4675925925925918E-2</v>
      </c>
      <c r="P10809" s="2">
        <v>44812.28601851852</v>
      </c>
      <c r="Q10809">
        <v>1</v>
      </c>
      <c r="R10809" t="s">
        <v>19</v>
      </c>
    </row>
    <row r="10810" spans="1:18" x14ac:dyDescent="0.35">
      <c r="A10810">
        <v>10809</v>
      </c>
      <c r="B10810" t="s">
        <v>3064</v>
      </c>
      <c r="C10810" t="s">
        <v>18</v>
      </c>
      <c r="D10810" t="b">
        <v>0</v>
      </c>
      <c r="E10810" t="b">
        <v>0</v>
      </c>
      <c r="F10810">
        <f t="shared" si="168"/>
        <v>1</v>
      </c>
      <c r="G10810" t="s">
        <v>19</v>
      </c>
      <c r="H10810" t="s">
        <v>22</v>
      </c>
      <c r="I10810">
        <v>4</v>
      </c>
      <c r="J10810" t="s">
        <v>23</v>
      </c>
      <c r="K10810">
        <v>21</v>
      </c>
      <c r="L10810" s="2">
        <v>44822.501493055563</v>
      </c>
      <c r="M10810" s="2">
        <v>44825.490787037037</v>
      </c>
      <c r="N10810">
        <v>2.989293981481481</v>
      </c>
      <c r="O10810">
        <v>1.668981481481481E-2</v>
      </c>
      <c r="P10810" s="2">
        <v>44812.28601851852</v>
      </c>
      <c r="Q10810">
        <v>1</v>
      </c>
      <c r="R10810" t="s">
        <v>19</v>
      </c>
    </row>
    <row r="10811" spans="1:18" x14ac:dyDescent="0.35">
      <c r="A10811">
        <v>10810</v>
      </c>
      <c r="B10811" t="s">
        <v>3064</v>
      </c>
      <c r="C10811" t="s">
        <v>18</v>
      </c>
      <c r="D10811" t="b">
        <v>0</v>
      </c>
      <c r="E10811" t="b">
        <v>0</v>
      </c>
      <c r="F10811">
        <f t="shared" si="168"/>
        <v>1</v>
      </c>
      <c r="G10811" t="s">
        <v>19</v>
      </c>
      <c r="H10811" t="s">
        <v>22</v>
      </c>
      <c r="I10811">
        <v>5</v>
      </c>
      <c r="J10811" t="s">
        <v>21</v>
      </c>
      <c r="K10811">
        <v>1</v>
      </c>
      <c r="L10811" s="2">
        <v>44825.494733796288</v>
      </c>
      <c r="M10811" s="2">
        <v>44825.494733796288</v>
      </c>
      <c r="N10811">
        <v>0</v>
      </c>
      <c r="O10811">
        <v>3.9467592592592592E-3</v>
      </c>
      <c r="P10811" s="2">
        <v>44812.28601851852</v>
      </c>
      <c r="Q10811">
        <v>1</v>
      </c>
      <c r="R10811" t="s">
        <v>19</v>
      </c>
    </row>
    <row r="10812" spans="1:18" x14ac:dyDescent="0.35">
      <c r="A10812">
        <v>10811</v>
      </c>
      <c r="B10812" t="s">
        <v>3064</v>
      </c>
      <c r="C10812" t="s">
        <v>18</v>
      </c>
      <c r="D10812" t="b">
        <v>1</v>
      </c>
      <c r="E10812" t="b">
        <v>1</v>
      </c>
      <c r="F10812">
        <f t="shared" si="168"/>
        <v>1</v>
      </c>
      <c r="G10812" t="s">
        <v>19</v>
      </c>
      <c r="H10812" t="s">
        <v>22</v>
      </c>
      <c r="I10812">
        <v>6</v>
      </c>
      <c r="J10812" t="s">
        <v>23</v>
      </c>
      <c r="K10812">
        <v>14</v>
      </c>
      <c r="L10812" s="2">
        <v>44825.559699074067</v>
      </c>
      <c r="M10812" s="2">
        <v>44825.572569444441</v>
      </c>
      <c r="N10812">
        <v>1.2870370370370371E-2</v>
      </c>
      <c r="O10812">
        <v>6.4965277777777775E-2</v>
      </c>
      <c r="P10812" s="2">
        <v>44812.28601851852</v>
      </c>
      <c r="Q10812">
        <v>1</v>
      </c>
      <c r="R10812" t="s">
        <v>19</v>
      </c>
    </row>
    <row r="10813" spans="1:18" x14ac:dyDescent="0.35">
      <c r="A10813">
        <v>10812</v>
      </c>
      <c r="B10813" t="s">
        <v>3064</v>
      </c>
      <c r="C10813" t="s">
        <v>18</v>
      </c>
      <c r="D10813" t="b">
        <v>0</v>
      </c>
      <c r="E10813" t="b">
        <v>0</v>
      </c>
      <c r="F10813">
        <f t="shared" si="168"/>
        <v>1</v>
      </c>
      <c r="G10813" t="s">
        <v>34</v>
      </c>
      <c r="H10813" t="s">
        <v>25</v>
      </c>
      <c r="I10813">
        <v>7</v>
      </c>
      <c r="J10813" t="s">
        <v>23</v>
      </c>
      <c r="K10813">
        <v>7</v>
      </c>
      <c r="L10813" s="2">
        <v>44829.573634259257</v>
      </c>
      <c r="M10813" s="2">
        <v>44829.576053240737</v>
      </c>
      <c r="N10813">
        <v>2.418981481481482E-3</v>
      </c>
      <c r="O10813">
        <v>4.0010648148148151</v>
      </c>
      <c r="P10813" s="2">
        <v>44812.28601851852</v>
      </c>
      <c r="Q10813">
        <v>2</v>
      </c>
      <c r="R10813" t="s">
        <v>35</v>
      </c>
    </row>
    <row r="10814" spans="1:18" x14ac:dyDescent="0.35">
      <c r="A10814">
        <v>10813</v>
      </c>
      <c r="B10814" t="s">
        <v>3064</v>
      </c>
      <c r="C10814" t="s">
        <v>18</v>
      </c>
      <c r="D10814" t="b">
        <v>0</v>
      </c>
      <c r="E10814" t="b">
        <v>0</v>
      </c>
      <c r="F10814">
        <f t="shared" si="168"/>
        <v>1</v>
      </c>
      <c r="G10814" t="s">
        <v>19</v>
      </c>
      <c r="H10814" t="s">
        <v>36</v>
      </c>
      <c r="I10814">
        <v>8</v>
      </c>
      <c r="J10814" t="s">
        <v>23</v>
      </c>
      <c r="K10814">
        <v>22</v>
      </c>
      <c r="L10814" s="2">
        <v>44830.469513888893</v>
      </c>
      <c r="M10814" s="2">
        <v>44830.612268518518</v>
      </c>
      <c r="N10814">
        <v>0.14275462962962959</v>
      </c>
      <c r="O10814">
        <v>0.89346064814814818</v>
      </c>
      <c r="P10814" s="2">
        <v>44812.28601851852</v>
      </c>
      <c r="Q10814">
        <v>1</v>
      </c>
      <c r="R10814" t="s">
        <v>19</v>
      </c>
    </row>
    <row r="10815" spans="1:18" x14ac:dyDescent="0.35">
      <c r="A10815">
        <v>10814</v>
      </c>
      <c r="B10815" t="s">
        <v>3065</v>
      </c>
      <c r="C10815" t="s">
        <v>18</v>
      </c>
      <c r="D10815" t="b">
        <v>1</v>
      </c>
      <c r="E10815" t="b">
        <v>1</v>
      </c>
      <c r="F10815">
        <f t="shared" si="168"/>
        <v>1</v>
      </c>
      <c r="G10815" t="s">
        <v>19</v>
      </c>
      <c r="H10815" t="s">
        <v>20</v>
      </c>
      <c r="I10815">
        <v>1</v>
      </c>
      <c r="J10815" t="s">
        <v>66</v>
      </c>
      <c r="K10815">
        <v>1</v>
      </c>
      <c r="L10815" s="2">
        <v>44814.48336805556</v>
      </c>
      <c r="M10815" s="2">
        <v>44814.48336805556</v>
      </c>
      <c r="N10815">
        <v>0</v>
      </c>
      <c r="P10815" s="2">
        <v>44814.48336805556</v>
      </c>
      <c r="Q10815">
        <v>1</v>
      </c>
      <c r="R10815" t="s">
        <v>19</v>
      </c>
    </row>
    <row r="10816" spans="1:18" x14ac:dyDescent="0.35">
      <c r="A10816">
        <v>10815</v>
      </c>
      <c r="B10816" t="s">
        <v>3065</v>
      </c>
      <c r="C10816" t="s">
        <v>18</v>
      </c>
      <c r="D10816" t="b">
        <v>1</v>
      </c>
      <c r="E10816" t="b">
        <v>1</v>
      </c>
      <c r="F10816">
        <f t="shared" si="168"/>
        <v>1</v>
      </c>
      <c r="G10816" t="s">
        <v>19</v>
      </c>
      <c r="H10816" t="s">
        <v>22</v>
      </c>
      <c r="I10816">
        <v>2</v>
      </c>
      <c r="J10816" t="s">
        <v>244</v>
      </c>
      <c r="K10816">
        <v>1</v>
      </c>
      <c r="L10816" s="2">
        <v>44814.48336805556</v>
      </c>
      <c r="M10816" s="2">
        <v>44814.48336805556</v>
      </c>
      <c r="N10816">
        <v>0</v>
      </c>
      <c r="O10816">
        <v>0</v>
      </c>
      <c r="P10816" s="2">
        <v>44814.48336805556</v>
      </c>
      <c r="Q10816">
        <v>1</v>
      </c>
      <c r="R10816" t="s">
        <v>19</v>
      </c>
    </row>
    <row r="10817" spans="1:18" x14ac:dyDescent="0.35">
      <c r="A10817">
        <v>10816</v>
      </c>
      <c r="B10817" t="s">
        <v>3065</v>
      </c>
      <c r="C10817" t="s">
        <v>18</v>
      </c>
      <c r="D10817" t="b">
        <v>1</v>
      </c>
      <c r="E10817" t="b">
        <v>1</v>
      </c>
      <c r="F10817">
        <f t="shared" si="168"/>
        <v>1</v>
      </c>
      <c r="G10817" t="s">
        <v>19</v>
      </c>
      <c r="H10817" t="s">
        <v>22</v>
      </c>
      <c r="I10817">
        <v>3</v>
      </c>
      <c r="J10817" t="s">
        <v>23</v>
      </c>
      <c r="K10817">
        <v>10</v>
      </c>
      <c r="L10817" s="2">
        <v>44814.592627314807</v>
      </c>
      <c r="M10817" s="2">
        <v>44814.622604166667</v>
      </c>
      <c r="N10817">
        <v>2.9976851851851848E-2</v>
      </c>
      <c r="O10817">
        <v>0.10925925925925931</v>
      </c>
      <c r="P10817" s="2">
        <v>44814.48336805556</v>
      </c>
      <c r="Q10817">
        <v>1</v>
      </c>
      <c r="R10817" t="s">
        <v>19</v>
      </c>
    </row>
    <row r="10818" spans="1:18" x14ac:dyDescent="0.35">
      <c r="A10818">
        <v>10817</v>
      </c>
      <c r="B10818" t="s">
        <v>3066</v>
      </c>
      <c r="C10818" t="s">
        <v>18</v>
      </c>
      <c r="D10818" t="b">
        <v>1</v>
      </c>
      <c r="E10818" t="b">
        <v>1</v>
      </c>
      <c r="F10818">
        <f t="shared" si="168"/>
        <v>1</v>
      </c>
      <c r="G10818" t="s">
        <v>19</v>
      </c>
      <c r="H10818" t="s">
        <v>20</v>
      </c>
      <c r="I10818">
        <v>1</v>
      </c>
      <c r="J10818" t="s">
        <v>66</v>
      </c>
      <c r="K10818">
        <v>1</v>
      </c>
      <c r="L10818" s="2">
        <v>44807.506249999999</v>
      </c>
      <c r="M10818" s="2">
        <v>44807.506249999999</v>
      </c>
      <c r="N10818">
        <v>0</v>
      </c>
      <c r="P10818" s="2">
        <v>44807.506249999999</v>
      </c>
      <c r="Q10818">
        <v>1</v>
      </c>
      <c r="R10818" t="s">
        <v>19</v>
      </c>
    </row>
    <row r="10819" spans="1:18" x14ac:dyDescent="0.35">
      <c r="A10819">
        <v>10818</v>
      </c>
      <c r="B10819" t="s">
        <v>3066</v>
      </c>
      <c r="C10819" t="s">
        <v>18</v>
      </c>
      <c r="D10819" t="b">
        <v>1</v>
      </c>
      <c r="E10819" t="b">
        <v>1</v>
      </c>
      <c r="F10819">
        <f t="shared" ref="F10819:F10882" si="169">IF(D10819=E10819,1,0)</f>
        <v>1</v>
      </c>
      <c r="G10819" t="s">
        <v>19</v>
      </c>
      <c r="H10819" t="s">
        <v>22</v>
      </c>
      <c r="I10819">
        <v>2</v>
      </c>
      <c r="J10819" t="s">
        <v>23</v>
      </c>
      <c r="K10819">
        <v>71</v>
      </c>
      <c r="L10819" s="2">
        <v>44807.643449074079</v>
      </c>
      <c r="M10819" s="2">
        <v>44807.685150462959</v>
      </c>
      <c r="N10819">
        <v>4.1701388888888892E-2</v>
      </c>
      <c r="O10819">
        <v>0.13719907407407411</v>
      </c>
      <c r="P10819" s="2">
        <v>44807.506249999999</v>
      </c>
      <c r="Q10819">
        <v>1</v>
      </c>
      <c r="R10819" t="s">
        <v>19</v>
      </c>
    </row>
    <row r="10820" spans="1:18" x14ac:dyDescent="0.35">
      <c r="A10820">
        <v>10819</v>
      </c>
      <c r="B10820" t="s">
        <v>3066</v>
      </c>
      <c r="C10820" t="s">
        <v>18</v>
      </c>
      <c r="D10820" t="b">
        <v>1</v>
      </c>
      <c r="E10820" t="b">
        <v>1</v>
      </c>
      <c r="F10820">
        <f t="shared" si="169"/>
        <v>1</v>
      </c>
      <c r="G10820" t="s">
        <v>278</v>
      </c>
      <c r="H10820" t="s">
        <v>25</v>
      </c>
      <c r="I10820">
        <v>3</v>
      </c>
      <c r="J10820" t="s">
        <v>23</v>
      </c>
      <c r="K10820">
        <v>1</v>
      </c>
      <c r="L10820" s="2">
        <v>45044.540439814809</v>
      </c>
      <c r="M10820" s="2">
        <v>45044.540439814809</v>
      </c>
      <c r="N10820">
        <v>0</v>
      </c>
      <c r="O10820">
        <v>236.85528935185189</v>
      </c>
      <c r="P10820" s="2">
        <v>44807.506249999999</v>
      </c>
      <c r="Q10820">
        <v>2</v>
      </c>
      <c r="R10820" t="s">
        <v>279</v>
      </c>
    </row>
    <row r="10821" spans="1:18" x14ac:dyDescent="0.35">
      <c r="A10821">
        <v>10820</v>
      </c>
      <c r="B10821" t="s">
        <v>3066</v>
      </c>
      <c r="C10821" t="s">
        <v>18</v>
      </c>
      <c r="D10821" t="b">
        <v>1</v>
      </c>
      <c r="E10821" t="b">
        <v>1</v>
      </c>
      <c r="F10821">
        <f t="shared" si="169"/>
        <v>1</v>
      </c>
      <c r="G10821" t="s">
        <v>280</v>
      </c>
      <c r="H10821" t="s">
        <v>25</v>
      </c>
      <c r="I10821">
        <v>4</v>
      </c>
      <c r="J10821" t="s">
        <v>23</v>
      </c>
      <c r="K10821">
        <v>1</v>
      </c>
      <c r="L10821" s="2">
        <v>45044.542384259257</v>
      </c>
      <c r="M10821" s="2">
        <v>45044.542384259257</v>
      </c>
      <c r="N10821">
        <v>0</v>
      </c>
      <c r="O10821">
        <v>1.944444444444444E-3</v>
      </c>
      <c r="P10821" s="2">
        <v>44807.506249999999</v>
      </c>
      <c r="Q10821">
        <v>3</v>
      </c>
      <c r="R10821" t="s">
        <v>281</v>
      </c>
    </row>
    <row r="10822" spans="1:18" x14ac:dyDescent="0.35">
      <c r="A10822">
        <v>10821</v>
      </c>
      <c r="B10822" t="s">
        <v>3067</v>
      </c>
      <c r="C10822" t="s">
        <v>18</v>
      </c>
      <c r="D10822" t="b">
        <v>1</v>
      </c>
      <c r="E10822" t="b">
        <v>1</v>
      </c>
      <c r="F10822">
        <f t="shared" si="169"/>
        <v>1</v>
      </c>
      <c r="G10822" t="s">
        <v>19</v>
      </c>
      <c r="H10822" t="s">
        <v>20</v>
      </c>
      <c r="I10822">
        <v>1</v>
      </c>
      <c r="J10822" t="s">
        <v>66</v>
      </c>
      <c r="K10822">
        <v>1</v>
      </c>
      <c r="L10822" s="2">
        <v>44807.258912037039</v>
      </c>
      <c r="M10822" s="2">
        <v>44807.258912037039</v>
      </c>
      <c r="N10822">
        <v>0</v>
      </c>
      <c r="P10822" s="2">
        <v>44807.258912037039</v>
      </c>
      <c r="Q10822">
        <v>1</v>
      </c>
      <c r="R10822" t="s">
        <v>19</v>
      </c>
    </row>
    <row r="10823" spans="1:18" x14ac:dyDescent="0.35">
      <c r="A10823">
        <v>10822</v>
      </c>
      <c r="B10823" t="s">
        <v>3067</v>
      </c>
      <c r="C10823" t="s">
        <v>18</v>
      </c>
      <c r="D10823" t="b">
        <v>1</v>
      </c>
      <c r="E10823" t="b">
        <v>1</v>
      </c>
      <c r="F10823">
        <f t="shared" si="169"/>
        <v>1</v>
      </c>
      <c r="G10823" t="s">
        <v>19</v>
      </c>
      <c r="H10823" t="s">
        <v>22</v>
      </c>
      <c r="I10823">
        <v>2</v>
      </c>
      <c r="J10823" t="s">
        <v>23</v>
      </c>
      <c r="K10823">
        <v>283</v>
      </c>
      <c r="L10823" s="2">
        <v>44807.571759259263</v>
      </c>
      <c r="M10823" s="2">
        <v>44809.210659722223</v>
      </c>
      <c r="N10823">
        <v>1.6389004629629631</v>
      </c>
      <c r="O10823">
        <v>0.31284722222222222</v>
      </c>
      <c r="P10823" s="2">
        <v>44807.258912037039</v>
      </c>
      <c r="Q10823">
        <v>1</v>
      </c>
      <c r="R10823" t="s">
        <v>19</v>
      </c>
    </row>
    <row r="10824" spans="1:18" x14ac:dyDescent="0.35">
      <c r="A10824">
        <v>10823</v>
      </c>
      <c r="B10824" t="s">
        <v>3068</v>
      </c>
      <c r="C10824" t="s">
        <v>18</v>
      </c>
      <c r="D10824" t="b">
        <v>1</v>
      </c>
      <c r="E10824" t="b">
        <v>1</v>
      </c>
      <c r="F10824">
        <f t="shared" si="169"/>
        <v>1</v>
      </c>
      <c r="G10824" t="s">
        <v>19</v>
      </c>
      <c r="H10824" t="s">
        <v>20</v>
      </c>
      <c r="I10824">
        <v>1</v>
      </c>
      <c r="J10824" t="s">
        <v>66</v>
      </c>
      <c r="K10824">
        <v>1</v>
      </c>
      <c r="L10824" s="2">
        <v>44810.374374999999</v>
      </c>
      <c r="M10824" s="2">
        <v>44810.374374999999</v>
      </c>
      <c r="N10824">
        <v>0</v>
      </c>
      <c r="P10824" s="2">
        <v>44810.374374999999</v>
      </c>
      <c r="Q10824">
        <v>1</v>
      </c>
      <c r="R10824" t="s">
        <v>19</v>
      </c>
    </row>
    <row r="10825" spans="1:18" x14ac:dyDescent="0.35">
      <c r="A10825">
        <v>10824</v>
      </c>
      <c r="B10825" t="s">
        <v>3068</v>
      </c>
      <c r="C10825" t="s">
        <v>18</v>
      </c>
      <c r="D10825" t="b">
        <v>1</v>
      </c>
      <c r="E10825" t="b">
        <v>1</v>
      </c>
      <c r="F10825">
        <f t="shared" si="169"/>
        <v>1</v>
      </c>
      <c r="G10825" t="s">
        <v>19</v>
      </c>
      <c r="H10825" t="s">
        <v>22</v>
      </c>
      <c r="I10825">
        <v>2</v>
      </c>
      <c r="J10825" t="s">
        <v>23</v>
      </c>
      <c r="K10825">
        <v>74</v>
      </c>
      <c r="L10825" s="2">
        <v>44810.507002314807</v>
      </c>
      <c r="M10825" s="2">
        <v>44818.250347222223</v>
      </c>
      <c r="N10825">
        <v>7.7433449074074074</v>
      </c>
      <c r="O10825">
        <v>0.1326273148148148</v>
      </c>
      <c r="P10825" s="2">
        <v>44810.374374999999</v>
      </c>
      <c r="Q10825">
        <v>1</v>
      </c>
      <c r="R10825" t="s">
        <v>19</v>
      </c>
    </row>
    <row r="10826" spans="1:18" x14ac:dyDescent="0.35">
      <c r="A10826">
        <v>10825</v>
      </c>
      <c r="B10826" t="s">
        <v>3068</v>
      </c>
      <c r="C10826" t="s">
        <v>18</v>
      </c>
      <c r="D10826" t="b">
        <v>1</v>
      </c>
      <c r="E10826" t="b">
        <v>1</v>
      </c>
      <c r="F10826">
        <f t="shared" si="169"/>
        <v>1</v>
      </c>
      <c r="G10826" t="s">
        <v>310</v>
      </c>
      <c r="H10826" t="s">
        <v>25</v>
      </c>
      <c r="I10826">
        <v>3</v>
      </c>
      <c r="J10826" t="s">
        <v>23</v>
      </c>
      <c r="K10826">
        <v>1</v>
      </c>
      <c r="L10826" s="2">
        <v>45056.687881944439</v>
      </c>
      <c r="M10826" s="2">
        <v>45056.687881944439</v>
      </c>
      <c r="N10826">
        <v>0</v>
      </c>
      <c r="O10826">
        <v>238.43753472222221</v>
      </c>
      <c r="P10826" s="2">
        <v>44810.374374999999</v>
      </c>
      <c r="Q10826">
        <v>4</v>
      </c>
      <c r="R10826" t="s">
        <v>311</v>
      </c>
    </row>
    <row r="10827" spans="1:18" x14ac:dyDescent="0.35">
      <c r="A10827">
        <v>10826</v>
      </c>
      <c r="B10827" t="s">
        <v>3068</v>
      </c>
      <c r="C10827" t="s">
        <v>18</v>
      </c>
      <c r="D10827" t="b">
        <v>1</v>
      </c>
      <c r="E10827" t="b">
        <v>1</v>
      </c>
      <c r="F10827">
        <f t="shared" si="169"/>
        <v>1</v>
      </c>
      <c r="G10827" t="s">
        <v>113</v>
      </c>
      <c r="H10827" t="s">
        <v>25</v>
      </c>
      <c r="I10827">
        <v>4</v>
      </c>
      <c r="J10827" t="s">
        <v>23</v>
      </c>
      <c r="K10827">
        <v>1</v>
      </c>
      <c r="L10827" s="2">
        <v>45056.689571759263</v>
      </c>
      <c r="M10827" s="2">
        <v>45056.689571759263</v>
      </c>
      <c r="N10827">
        <v>0</v>
      </c>
      <c r="O10827">
        <v>1.689814814814815E-3</v>
      </c>
      <c r="P10827" s="2">
        <v>44810.374374999999</v>
      </c>
      <c r="Q10827">
        <v>5</v>
      </c>
      <c r="R10827" t="s">
        <v>114</v>
      </c>
    </row>
    <row r="10828" spans="1:18" x14ac:dyDescent="0.35">
      <c r="A10828">
        <v>10827</v>
      </c>
      <c r="B10828" t="s">
        <v>3069</v>
      </c>
      <c r="C10828" t="s">
        <v>18</v>
      </c>
      <c r="D10828" t="b">
        <v>1</v>
      </c>
      <c r="F10828">
        <f t="shared" si="169"/>
        <v>0</v>
      </c>
      <c r="G10828" t="s">
        <v>19</v>
      </c>
      <c r="H10828" t="s">
        <v>20</v>
      </c>
      <c r="I10828">
        <v>1</v>
      </c>
      <c r="J10828" t="s">
        <v>66</v>
      </c>
      <c r="K10828">
        <v>1</v>
      </c>
      <c r="L10828" s="2">
        <v>44810.303090277783</v>
      </c>
      <c r="M10828" s="2">
        <v>44810.303090277783</v>
      </c>
      <c r="N10828">
        <v>0</v>
      </c>
      <c r="P10828" s="2">
        <v>44810.303090277783</v>
      </c>
      <c r="Q10828">
        <v>1</v>
      </c>
      <c r="R10828" t="s">
        <v>19</v>
      </c>
    </row>
    <row r="10829" spans="1:18" x14ac:dyDescent="0.35">
      <c r="A10829">
        <v>10828</v>
      </c>
      <c r="B10829" t="s">
        <v>3069</v>
      </c>
      <c r="C10829" t="s">
        <v>18</v>
      </c>
      <c r="D10829" t="b">
        <v>0</v>
      </c>
      <c r="F10829">
        <f t="shared" si="169"/>
        <v>1</v>
      </c>
      <c r="G10829" t="s">
        <v>19</v>
      </c>
      <c r="H10829" t="s">
        <v>22</v>
      </c>
      <c r="I10829">
        <v>2</v>
      </c>
      <c r="J10829" t="s">
        <v>23</v>
      </c>
      <c r="K10829">
        <v>86</v>
      </c>
      <c r="L10829" s="2">
        <v>44810.64916666667</v>
      </c>
      <c r="M10829" s="2">
        <v>44830.593252314808</v>
      </c>
      <c r="N10829">
        <v>19.94408564814815</v>
      </c>
      <c r="O10829">
        <v>0.34607638888888892</v>
      </c>
      <c r="P10829" s="2">
        <v>44810.303090277783</v>
      </c>
      <c r="Q10829">
        <v>1</v>
      </c>
      <c r="R10829" t="s">
        <v>19</v>
      </c>
    </row>
    <row r="10830" spans="1:18" x14ac:dyDescent="0.35">
      <c r="A10830">
        <v>10829</v>
      </c>
      <c r="B10830" t="s">
        <v>3069</v>
      </c>
      <c r="C10830" t="s">
        <v>18</v>
      </c>
      <c r="D10830" t="b">
        <v>0</v>
      </c>
      <c r="F10830">
        <f t="shared" si="169"/>
        <v>1</v>
      </c>
      <c r="G10830" t="s">
        <v>34</v>
      </c>
      <c r="H10830" t="s">
        <v>25</v>
      </c>
      <c r="I10830">
        <v>3</v>
      </c>
      <c r="J10830" t="s">
        <v>23</v>
      </c>
      <c r="K10830">
        <v>2</v>
      </c>
      <c r="L10830" s="2">
        <v>44831.26667824074</v>
      </c>
      <c r="M10830" s="2">
        <v>44831.26667824074</v>
      </c>
      <c r="N10830">
        <v>0</v>
      </c>
      <c r="O10830">
        <v>0.67342592592592587</v>
      </c>
      <c r="P10830" s="2">
        <v>44810.303090277783</v>
      </c>
      <c r="Q10830">
        <v>2</v>
      </c>
      <c r="R10830" t="s">
        <v>35</v>
      </c>
    </row>
    <row r="10831" spans="1:18" x14ac:dyDescent="0.35">
      <c r="A10831">
        <v>10830</v>
      </c>
      <c r="B10831" t="s">
        <v>3069</v>
      </c>
      <c r="C10831" t="s">
        <v>18</v>
      </c>
      <c r="D10831" t="b">
        <v>0</v>
      </c>
      <c r="F10831">
        <f t="shared" si="169"/>
        <v>1</v>
      </c>
      <c r="G10831" t="s">
        <v>19</v>
      </c>
      <c r="H10831" t="s">
        <v>36</v>
      </c>
      <c r="I10831">
        <v>4</v>
      </c>
      <c r="J10831" t="s">
        <v>23</v>
      </c>
      <c r="K10831">
        <v>7</v>
      </c>
      <c r="L10831" s="2">
        <v>44834.478969907403</v>
      </c>
      <c r="M10831" s="2">
        <v>44834.554062499999</v>
      </c>
      <c r="N10831">
        <v>7.5092592592592586E-2</v>
      </c>
      <c r="O10831">
        <v>3.2122916666666672</v>
      </c>
      <c r="P10831" s="2">
        <v>44810.303090277783</v>
      </c>
      <c r="Q10831">
        <v>1</v>
      </c>
      <c r="R10831" t="s">
        <v>19</v>
      </c>
    </row>
    <row r="10832" spans="1:18" x14ac:dyDescent="0.35">
      <c r="A10832">
        <v>10831</v>
      </c>
      <c r="B10832" t="s">
        <v>3069</v>
      </c>
      <c r="C10832" t="s">
        <v>18</v>
      </c>
      <c r="D10832" t="b">
        <v>0</v>
      </c>
      <c r="F10832">
        <f t="shared" si="169"/>
        <v>1</v>
      </c>
      <c r="G10832" t="s">
        <v>19</v>
      </c>
      <c r="H10832" t="s">
        <v>22</v>
      </c>
      <c r="I10832">
        <v>5</v>
      </c>
      <c r="J10832" t="s">
        <v>21</v>
      </c>
      <c r="K10832">
        <v>1</v>
      </c>
      <c r="L10832" s="2">
        <v>44835.34103009259</v>
      </c>
      <c r="M10832" s="2">
        <v>44835.34103009259</v>
      </c>
      <c r="N10832">
        <v>0</v>
      </c>
      <c r="O10832">
        <v>0.78696759259259264</v>
      </c>
      <c r="P10832" s="2">
        <v>44810.303090277783</v>
      </c>
      <c r="Q10832">
        <v>1</v>
      </c>
      <c r="R10832" t="s">
        <v>19</v>
      </c>
    </row>
    <row r="10833" spans="1:18" x14ac:dyDescent="0.35">
      <c r="A10833">
        <v>10832</v>
      </c>
      <c r="B10833" t="s">
        <v>3069</v>
      </c>
      <c r="C10833" t="s">
        <v>18</v>
      </c>
      <c r="D10833" t="b">
        <v>1</v>
      </c>
      <c r="F10833">
        <f t="shared" si="169"/>
        <v>0</v>
      </c>
      <c r="G10833" t="s">
        <v>19</v>
      </c>
      <c r="H10833" t="s">
        <v>22</v>
      </c>
      <c r="I10833">
        <v>6</v>
      </c>
      <c r="J10833" t="s">
        <v>23</v>
      </c>
      <c r="K10833">
        <v>31</v>
      </c>
      <c r="L10833" s="2">
        <v>44835.666817129633</v>
      </c>
      <c r="M10833" s="2">
        <v>44836.287650462968</v>
      </c>
      <c r="N10833">
        <v>0.62083333333333335</v>
      </c>
      <c r="O10833">
        <v>0.32578703703703699</v>
      </c>
      <c r="P10833" s="2">
        <v>44810.303090277783</v>
      </c>
      <c r="Q10833">
        <v>1</v>
      </c>
      <c r="R10833" t="s">
        <v>19</v>
      </c>
    </row>
    <row r="10834" spans="1:18" x14ac:dyDescent="0.35">
      <c r="A10834">
        <v>10833</v>
      </c>
      <c r="B10834" t="s">
        <v>3069</v>
      </c>
      <c r="C10834" t="s">
        <v>18</v>
      </c>
      <c r="D10834" t="b">
        <v>1</v>
      </c>
      <c r="F10834">
        <f t="shared" si="169"/>
        <v>0</v>
      </c>
      <c r="G10834" t="s">
        <v>198</v>
      </c>
      <c r="H10834" t="s">
        <v>25</v>
      </c>
      <c r="I10834">
        <v>7</v>
      </c>
      <c r="J10834" t="s">
        <v>23</v>
      </c>
      <c r="K10834">
        <v>2</v>
      </c>
      <c r="L10834" s="2">
        <v>45020.915185185193</v>
      </c>
      <c r="M10834" s="2">
        <v>45023.993125000001</v>
      </c>
      <c r="N10834">
        <v>3.0779398148148149</v>
      </c>
      <c r="O10834">
        <v>184.62753472222221</v>
      </c>
      <c r="P10834" s="2">
        <v>44810.303090277783</v>
      </c>
      <c r="Q10834">
        <v>2</v>
      </c>
      <c r="R10834" t="s">
        <v>199</v>
      </c>
    </row>
    <row r="10835" spans="1:18" x14ac:dyDescent="0.35">
      <c r="A10835">
        <v>10834</v>
      </c>
      <c r="B10835" t="s">
        <v>3069</v>
      </c>
      <c r="C10835" t="s">
        <v>18</v>
      </c>
      <c r="D10835" t="b">
        <v>1</v>
      </c>
      <c r="F10835">
        <f t="shared" si="169"/>
        <v>0</v>
      </c>
      <c r="G10835" t="s">
        <v>202</v>
      </c>
      <c r="H10835" t="s">
        <v>25</v>
      </c>
      <c r="I10835">
        <v>8</v>
      </c>
      <c r="J10835" t="s">
        <v>23</v>
      </c>
      <c r="K10835">
        <v>1</v>
      </c>
      <c r="L10835" s="2">
        <v>45026.019189814819</v>
      </c>
      <c r="M10835" s="2">
        <v>45026.019189814819</v>
      </c>
      <c r="N10835">
        <v>0</v>
      </c>
      <c r="O10835">
        <v>2.026064814814815</v>
      </c>
      <c r="P10835" s="2">
        <v>44810.303090277783</v>
      </c>
      <c r="Q10835">
        <v>4</v>
      </c>
      <c r="R10835" t="s">
        <v>203</v>
      </c>
    </row>
    <row r="10836" spans="1:18" x14ac:dyDescent="0.35">
      <c r="A10836">
        <v>10835</v>
      </c>
      <c r="B10836" t="s">
        <v>3070</v>
      </c>
      <c r="C10836" t="s">
        <v>18</v>
      </c>
      <c r="D10836" t="b">
        <v>1</v>
      </c>
      <c r="E10836" t="b">
        <v>1</v>
      </c>
      <c r="F10836">
        <f t="shared" si="169"/>
        <v>1</v>
      </c>
      <c r="G10836" t="s">
        <v>19</v>
      </c>
      <c r="H10836" t="s">
        <v>20</v>
      </c>
      <c r="I10836">
        <v>1</v>
      </c>
      <c r="J10836" t="s">
        <v>66</v>
      </c>
      <c r="K10836">
        <v>1</v>
      </c>
      <c r="L10836" s="2">
        <v>44813.472500000003</v>
      </c>
      <c r="M10836" s="2">
        <v>44813.472500000003</v>
      </c>
      <c r="N10836">
        <v>0</v>
      </c>
      <c r="P10836" s="2">
        <v>44813.472500000003</v>
      </c>
      <c r="Q10836">
        <v>1</v>
      </c>
      <c r="R10836" t="s">
        <v>19</v>
      </c>
    </row>
    <row r="10837" spans="1:18" x14ac:dyDescent="0.35">
      <c r="A10837">
        <v>10836</v>
      </c>
      <c r="B10837" t="s">
        <v>3070</v>
      </c>
      <c r="C10837" t="s">
        <v>18</v>
      </c>
      <c r="D10837" t="b">
        <v>1</v>
      </c>
      <c r="E10837" t="b">
        <v>1</v>
      </c>
      <c r="F10837">
        <f t="shared" si="169"/>
        <v>1</v>
      </c>
      <c r="G10837" t="s">
        <v>19</v>
      </c>
      <c r="H10837" t="s">
        <v>22</v>
      </c>
      <c r="I10837">
        <v>2</v>
      </c>
      <c r="J10837" t="s">
        <v>23</v>
      </c>
      <c r="K10837">
        <v>10</v>
      </c>
      <c r="L10837" s="2">
        <v>44813.540613425917</v>
      </c>
      <c r="M10837" s="2">
        <v>44813.553067129629</v>
      </c>
      <c r="N10837">
        <v>1.2453703703703699E-2</v>
      </c>
      <c r="O10837">
        <v>6.8113425925925924E-2</v>
      </c>
      <c r="P10837" s="2">
        <v>44813.472500000003</v>
      </c>
      <c r="Q10837">
        <v>1</v>
      </c>
      <c r="R10837" t="s">
        <v>19</v>
      </c>
    </row>
    <row r="10838" spans="1:18" x14ac:dyDescent="0.35">
      <c r="A10838">
        <v>10837</v>
      </c>
      <c r="B10838" t="s">
        <v>3071</v>
      </c>
      <c r="C10838" t="s">
        <v>18</v>
      </c>
      <c r="D10838" t="b">
        <v>1</v>
      </c>
      <c r="E10838" t="b">
        <v>1</v>
      </c>
      <c r="F10838">
        <f t="shared" si="169"/>
        <v>1</v>
      </c>
      <c r="G10838" t="s">
        <v>19</v>
      </c>
      <c r="H10838" t="s">
        <v>20</v>
      </c>
      <c r="I10838">
        <v>1</v>
      </c>
      <c r="J10838" t="s">
        <v>66</v>
      </c>
      <c r="K10838">
        <v>1</v>
      </c>
      <c r="L10838" s="2">
        <v>44814.482592592598</v>
      </c>
      <c r="M10838" s="2">
        <v>44814.482592592598</v>
      </c>
      <c r="N10838">
        <v>0</v>
      </c>
      <c r="P10838" s="2">
        <v>44814.482592592598</v>
      </c>
      <c r="Q10838">
        <v>1</v>
      </c>
      <c r="R10838" t="s">
        <v>19</v>
      </c>
    </row>
    <row r="10839" spans="1:18" x14ac:dyDescent="0.35">
      <c r="A10839">
        <v>10838</v>
      </c>
      <c r="B10839" t="s">
        <v>3071</v>
      </c>
      <c r="C10839" t="s">
        <v>18</v>
      </c>
      <c r="D10839" t="b">
        <v>1</v>
      </c>
      <c r="E10839" t="b">
        <v>1</v>
      </c>
      <c r="F10839">
        <f t="shared" si="169"/>
        <v>1</v>
      </c>
      <c r="G10839" t="s">
        <v>19</v>
      </c>
      <c r="H10839" t="s">
        <v>22</v>
      </c>
      <c r="I10839">
        <v>2</v>
      </c>
      <c r="J10839" t="s">
        <v>244</v>
      </c>
      <c r="K10839">
        <v>1</v>
      </c>
      <c r="L10839" s="2">
        <v>44814.482592592598</v>
      </c>
      <c r="M10839" s="2">
        <v>44814.482592592598</v>
      </c>
      <c r="N10839">
        <v>0</v>
      </c>
      <c r="O10839">
        <v>0</v>
      </c>
      <c r="P10839" s="2">
        <v>44814.482592592598</v>
      </c>
      <c r="Q10839">
        <v>1</v>
      </c>
      <c r="R10839" t="s">
        <v>19</v>
      </c>
    </row>
    <row r="10840" spans="1:18" x14ac:dyDescent="0.35">
      <c r="A10840">
        <v>10839</v>
      </c>
      <c r="B10840" t="s">
        <v>3071</v>
      </c>
      <c r="C10840" t="s">
        <v>18</v>
      </c>
      <c r="D10840" t="b">
        <v>1</v>
      </c>
      <c r="E10840" t="b">
        <v>1</v>
      </c>
      <c r="F10840">
        <f t="shared" si="169"/>
        <v>1</v>
      </c>
      <c r="G10840" t="s">
        <v>19</v>
      </c>
      <c r="H10840" t="s">
        <v>22</v>
      </c>
      <c r="I10840">
        <v>3</v>
      </c>
      <c r="J10840" t="s">
        <v>23</v>
      </c>
      <c r="K10840">
        <v>31</v>
      </c>
      <c r="L10840" s="2">
        <v>44814.565474537041</v>
      </c>
      <c r="M10840" s="2">
        <v>44814.58520833333</v>
      </c>
      <c r="N10840">
        <v>1.9733796296296301E-2</v>
      </c>
      <c r="O10840">
        <v>8.2881944444444439E-2</v>
      </c>
      <c r="P10840" s="2">
        <v>44814.482592592598</v>
      </c>
      <c r="Q10840">
        <v>1</v>
      </c>
      <c r="R10840" t="s">
        <v>19</v>
      </c>
    </row>
    <row r="10841" spans="1:18" x14ac:dyDescent="0.35">
      <c r="A10841">
        <v>10840</v>
      </c>
      <c r="B10841" t="s">
        <v>3072</v>
      </c>
      <c r="C10841" t="s">
        <v>18</v>
      </c>
      <c r="D10841" t="b">
        <v>1</v>
      </c>
      <c r="F10841">
        <f t="shared" si="169"/>
        <v>0</v>
      </c>
      <c r="G10841" t="s">
        <v>19</v>
      </c>
      <c r="H10841" t="s">
        <v>20</v>
      </c>
      <c r="I10841">
        <v>1</v>
      </c>
      <c r="J10841" t="s">
        <v>66</v>
      </c>
      <c r="K10841">
        <v>1</v>
      </c>
      <c r="L10841" s="2">
        <v>44812.295486111107</v>
      </c>
      <c r="M10841" s="2">
        <v>44812.295486111107</v>
      </c>
      <c r="N10841">
        <v>0</v>
      </c>
      <c r="P10841" s="2">
        <v>44812.295486111107</v>
      </c>
      <c r="Q10841">
        <v>1</v>
      </c>
      <c r="R10841" t="s">
        <v>19</v>
      </c>
    </row>
    <row r="10842" spans="1:18" x14ac:dyDescent="0.35">
      <c r="A10842">
        <v>10841</v>
      </c>
      <c r="B10842" t="s">
        <v>3072</v>
      </c>
      <c r="C10842" t="s">
        <v>18</v>
      </c>
      <c r="D10842" t="b">
        <v>1</v>
      </c>
      <c r="F10842">
        <f t="shared" si="169"/>
        <v>0</v>
      </c>
      <c r="G10842" t="s">
        <v>19</v>
      </c>
      <c r="H10842" t="s">
        <v>22</v>
      </c>
      <c r="I10842">
        <v>2</v>
      </c>
      <c r="J10842" t="s">
        <v>23</v>
      </c>
      <c r="K10842">
        <v>9</v>
      </c>
      <c r="L10842" s="2">
        <v>44812.439259259263</v>
      </c>
      <c r="M10842" s="2">
        <v>44812.46</v>
      </c>
      <c r="N10842">
        <v>2.074074074074074E-2</v>
      </c>
      <c r="O10842">
        <v>0.14377314814814809</v>
      </c>
      <c r="P10842" s="2">
        <v>44812.295486111107</v>
      </c>
      <c r="Q10842">
        <v>1</v>
      </c>
      <c r="R10842" t="s">
        <v>19</v>
      </c>
    </row>
    <row r="10843" spans="1:18" x14ac:dyDescent="0.35">
      <c r="A10843">
        <v>10842</v>
      </c>
      <c r="B10843" t="s">
        <v>3072</v>
      </c>
      <c r="C10843" t="s">
        <v>18</v>
      </c>
      <c r="D10843" t="b">
        <v>0</v>
      </c>
      <c r="F10843">
        <f t="shared" si="169"/>
        <v>1</v>
      </c>
      <c r="G10843" t="s">
        <v>81</v>
      </c>
      <c r="H10843" t="s">
        <v>25</v>
      </c>
      <c r="I10843">
        <v>3</v>
      </c>
      <c r="J10843" t="s">
        <v>23</v>
      </c>
      <c r="K10843">
        <v>1</v>
      </c>
      <c r="L10843" s="2">
        <v>45018.871203703697</v>
      </c>
      <c r="M10843" s="2">
        <v>45018.871203703697</v>
      </c>
      <c r="N10843">
        <v>0</v>
      </c>
      <c r="O10843">
        <v>206.41120370370371</v>
      </c>
      <c r="P10843" s="2">
        <v>44812.295486111107</v>
      </c>
      <c r="Q10843">
        <v>2</v>
      </c>
      <c r="R10843" t="s">
        <v>82</v>
      </c>
    </row>
    <row r="10844" spans="1:18" x14ac:dyDescent="0.35">
      <c r="A10844">
        <v>10843</v>
      </c>
      <c r="B10844" t="s">
        <v>3072</v>
      </c>
      <c r="C10844" t="s">
        <v>18</v>
      </c>
      <c r="D10844" t="b">
        <v>1</v>
      </c>
      <c r="F10844">
        <f t="shared" si="169"/>
        <v>0</v>
      </c>
      <c r="G10844" t="s">
        <v>174</v>
      </c>
      <c r="H10844" t="s">
        <v>72</v>
      </c>
      <c r="I10844">
        <v>4</v>
      </c>
      <c r="J10844" t="s">
        <v>23</v>
      </c>
      <c r="K10844">
        <v>1</v>
      </c>
      <c r="L10844" s="2">
        <v>45025.029398148152</v>
      </c>
      <c r="M10844" s="2">
        <v>45025.029398148152</v>
      </c>
      <c r="N10844">
        <v>0</v>
      </c>
      <c r="O10844">
        <v>6.1581944444444447</v>
      </c>
      <c r="P10844" s="2">
        <v>44812.295486111107</v>
      </c>
      <c r="Q10844">
        <v>2</v>
      </c>
      <c r="R10844" t="s">
        <v>175</v>
      </c>
    </row>
    <row r="10845" spans="1:18" x14ac:dyDescent="0.35">
      <c r="A10845">
        <v>10844</v>
      </c>
      <c r="B10845" t="s">
        <v>3072</v>
      </c>
      <c r="C10845" t="s">
        <v>18</v>
      </c>
      <c r="D10845" t="b">
        <v>1</v>
      </c>
      <c r="F10845">
        <f t="shared" si="169"/>
        <v>0</v>
      </c>
      <c r="G10845" t="s">
        <v>176</v>
      </c>
      <c r="H10845" t="s">
        <v>25</v>
      </c>
      <c r="I10845">
        <v>5</v>
      </c>
      <c r="J10845" t="s">
        <v>23</v>
      </c>
      <c r="K10845">
        <v>1</v>
      </c>
      <c r="L10845" s="2">
        <v>45025.750509259262</v>
      </c>
      <c r="M10845" s="2">
        <v>45025.750509259262</v>
      </c>
      <c r="N10845">
        <v>0</v>
      </c>
      <c r="O10845">
        <v>0.72111111111111115</v>
      </c>
      <c r="P10845" s="2">
        <v>44812.295486111107</v>
      </c>
      <c r="Q10845">
        <v>3</v>
      </c>
      <c r="R10845" t="s">
        <v>177</v>
      </c>
    </row>
    <row r="10846" spans="1:18" x14ac:dyDescent="0.35">
      <c r="A10846">
        <v>10845</v>
      </c>
      <c r="B10846" t="s">
        <v>3073</v>
      </c>
      <c r="C10846" t="s">
        <v>18</v>
      </c>
      <c r="D10846" t="b">
        <v>1</v>
      </c>
      <c r="E10846" t="b">
        <v>1</v>
      </c>
      <c r="F10846">
        <f t="shared" si="169"/>
        <v>1</v>
      </c>
      <c r="G10846" t="s">
        <v>19</v>
      </c>
      <c r="H10846" t="s">
        <v>20</v>
      </c>
      <c r="I10846">
        <v>1</v>
      </c>
      <c r="J10846" t="s">
        <v>66</v>
      </c>
      <c r="K10846">
        <v>1</v>
      </c>
      <c r="L10846" s="2">
        <v>44812.306018518517</v>
      </c>
      <c r="M10846" s="2">
        <v>44812.306018518517</v>
      </c>
      <c r="N10846">
        <v>0</v>
      </c>
      <c r="P10846" s="2">
        <v>44812.306018518517</v>
      </c>
      <c r="Q10846">
        <v>1</v>
      </c>
      <c r="R10846" t="s">
        <v>19</v>
      </c>
    </row>
    <row r="10847" spans="1:18" x14ac:dyDescent="0.35">
      <c r="A10847">
        <v>10846</v>
      </c>
      <c r="B10847" t="s">
        <v>3073</v>
      </c>
      <c r="C10847" t="s">
        <v>18</v>
      </c>
      <c r="D10847" t="b">
        <v>1</v>
      </c>
      <c r="E10847" t="b">
        <v>1</v>
      </c>
      <c r="F10847">
        <f t="shared" si="169"/>
        <v>1</v>
      </c>
      <c r="G10847" t="s">
        <v>19</v>
      </c>
      <c r="H10847" t="s">
        <v>22</v>
      </c>
      <c r="I10847">
        <v>2</v>
      </c>
      <c r="J10847" t="s">
        <v>23</v>
      </c>
      <c r="K10847">
        <v>16</v>
      </c>
      <c r="L10847" s="2">
        <v>44812.424803240741</v>
      </c>
      <c r="M10847" s="2">
        <v>44812.442418981482</v>
      </c>
      <c r="N10847">
        <v>1.7615740740740741E-2</v>
      </c>
      <c r="O10847">
        <v>0.11878472222222219</v>
      </c>
      <c r="P10847" s="2">
        <v>44812.306018518517</v>
      </c>
      <c r="Q10847">
        <v>1</v>
      </c>
      <c r="R10847" t="s">
        <v>19</v>
      </c>
    </row>
    <row r="10848" spans="1:18" x14ac:dyDescent="0.35">
      <c r="A10848">
        <v>10847</v>
      </c>
      <c r="B10848" t="s">
        <v>3073</v>
      </c>
      <c r="C10848" t="s">
        <v>18</v>
      </c>
      <c r="D10848" t="b">
        <v>1</v>
      </c>
      <c r="E10848" t="b">
        <v>1</v>
      </c>
      <c r="F10848">
        <f t="shared" si="169"/>
        <v>1</v>
      </c>
      <c r="G10848" t="s">
        <v>278</v>
      </c>
      <c r="H10848" t="s">
        <v>25</v>
      </c>
      <c r="I10848">
        <v>3</v>
      </c>
      <c r="J10848" t="s">
        <v>23</v>
      </c>
      <c r="K10848">
        <v>1</v>
      </c>
      <c r="L10848" s="2">
        <v>45033.795289351852</v>
      </c>
      <c r="M10848" s="2">
        <v>45033.795289351852</v>
      </c>
      <c r="N10848">
        <v>0</v>
      </c>
      <c r="O10848">
        <v>221.3528703703704</v>
      </c>
      <c r="P10848" s="2">
        <v>44812.306018518517</v>
      </c>
      <c r="Q10848">
        <v>2</v>
      </c>
      <c r="R10848" t="s">
        <v>279</v>
      </c>
    </row>
    <row r="10849" spans="1:18" x14ac:dyDescent="0.35">
      <c r="A10849">
        <v>10848</v>
      </c>
      <c r="B10849" t="s">
        <v>3073</v>
      </c>
      <c r="C10849" t="s">
        <v>18</v>
      </c>
      <c r="D10849" t="b">
        <v>1</v>
      </c>
      <c r="E10849" t="b">
        <v>1</v>
      </c>
      <c r="F10849">
        <f t="shared" si="169"/>
        <v>1</v>
      </c>
      <c r="G10849" t="s">
        <v>280</v>
      </c>
      <c r="H10849" t="s">
        <v>25</v>
      </c>
      <c r="I10849">
        <v>4</v>
      </c>
      <c r="J10849" t="s">
        <v>23</v>
      </c>
      <c r="K10849">
        <v>2</v>
      </c>
      <c r="L10849" s="2">
        <v>45033.7965162037</v>
      </c>
      <c r="M10849" s="2">
        <v>45033.7965625</v>
      </c>
      <c r="N10849">
        <v>4.6296296296296287E-5</v>
      </c>
      <c r="O10849">
        <v>1.226851851851852E-3</v>
      </c>
      <c r="P10849" s="2">
        <v>44812.306018518517</v>
      </c>
      <c r="Q10849">
        <v>3</v>
      </c>
      <c r="R10849" t="s">
        <v>281</v>
      </c>
    </row>
    <row r="10850" spans="1:18" x14ac:dyDescent="0.35">
      <c r="A10850">
        <v>10849</v>
      </c>
      <c r="B10850" t="s">
        <v>3074</v>
      </c>
      <c r="C10850" t="s">
        <v>18</v>
      </c>
      <c r="D10850" t="b">
        <v>1</v>
      </c>
      <c r="E10850" t="b">
        <v>1</v>
      </c>
      <c r="F10850">
        <f t="shared" si="169"/>
        <v>1</v>
      </c>
      <c r="G10850" t="s">
        <v>19</v>
      </c>
      <c r="H10850" t="s">
        <v>20</v>
      </c>
      <c r="I10850">
        <v>1</v>
      </c>
      <c r="J10850" t="s">
        <v>66</v>
      </c>
      <c r="K10850">
        <v>1</v>
      </c>
      <c r="L10850" s="2">
        <v>44807.500243055547</v>
      </c>
      <c r="M10850" s="2">
        <v>44807.500243055547</v>
      </c>
      <c r="N10850">
        <v>0</v>
      </c>
      <c r="P10850" s="2">
        <v>44807.500243055547</v>
      </c>
      <c r="Q10850">
        <v>1</v>
      </c>
      <c r="R10850" t="s">
        <v>19</v>
      </c>
    </row>
    <row r="10851" spans="1:18" x14ac:dyDescent="0.35">
      <c r="A10851">
        <v>10850</v>
      </c>
      <c r="B10851" t="s">
        <v>3074</v>
      </c>
      <c r="C10851" t="s">
        <v>18</v>
      </c>
      <c r="D10851" t="b">
        <v>1</v>
      </c>
      <c r="E10851" t="b">
        <v>1</v>
      </c>
      <c r="F10851">
        <f t="shared" si="169"/>
        <v>1</v>
      </c>
      <c r="G10851" t="s">
        <v>19</v>
      </c>
      <c r="H10851" t="s">
        <v>22</v>
      </c>
      <c r="I10851">
        <v>2</v>
      </c>
      <c r="J10851" t="s">
        <v>23</v>
      </c>
      <c r="K10851">
        <v>34</v>
      </c>
      <c r="L10851" s="2">
        <v>44807.663807870369</v>
      </c>
      <c r="M10851" s="2">
        <v>44809.265115740738</v>
      </c>
      <c r="N10851">
        <v>1.60130787037037</v>
      </c>
      <c r="O10851">
        <v>0.1635648148148148</v>
      </c>
      <c r="P10851" s="2">
        <v>44807.500243055547</v>
      </c>
      <c r="Q10851">
        <v>1</v>
      </c>
      <c r="R10851" t="s">
        <v>19</v>
      </c>
    </row>
    <row r="10852" spans="1:18" x14ac:dyDescent="0.35">
      <c r="A10852">
        <v>10851</v>
      </c>
      <c r="B10852" t="s">
        <v>3074</v>
      </c>
      <c r="C10852" t="s">
        <v>18</v>
      </c>
      <c r="D10852" t="b">
        <v>1</v>
      </c>
      <c r="E10852" t="b">
        <v>1</v>
      </c>
      <c r="F10852">
        <f t="shared" si="169"/>
        <v>1</v>
      </c>
      <c r="G10852" t="s">
        <v>34</v>
      </c>
      <c r="H10852" t="s">
        <v>25</v>
      </c>
      <c r="I10852">
        <v>3</v>
      </c>
      <c r="J10852" t="s">
        <v>23</v>
      </c>
      <c r="K10852">
        <v>4</v>
      </c>
      <c r="L10852" s="2">
        <v>44810.069884259261</v>
      </c>
      <c r="M10852" s="2">
        <v>44810.083564814813</v>
      </c>
      <c r="N10852">
        <v>1.368055555555556E-2</v>
      </c>
      <c r="O10852">
        <v>0.80476851851851849</v>
      </c>
      <c r="P10852" s="2">
        <v>44807.500243055547</v>
      </c>
      <c r="Q10852">
        <v>2</v>
      </c>
      <c r="R10852" t="s">
        <v>35</v>
      </c>
    </row>
    <row r="10853" spans="1:18" x14ac:dyDescent="0.35">
      <c r="A10853">
        <v>10852</v>
      </c>
      <c r="B10853" t="s">
        <v>3075</v>
      </c>
      <c r="C10853" t="s">
        <v>18</v>
      </c>
      <c r="D10853" t="b">
        <v>1</v>
      </c>
      <c r="E10853" t="b">
        <v>1</v>
      </c>
      <c r="F10853">
        <f t="shared" si="169"/>
        <v>1</v>
      </c>
      <c r="G10853" t="s">
        <v>19</v>
      </c>
      <c r="H10853" t="s">
        <v>20</v>
      </c>
      <c r="I10853">
        <v>1</v>
      </c>
      <c r="J10853" t="s">
        <v>66</v>
      </c>
      <c r="K10853">
        <v>1</v>
      </c>
      <c r="L10853" s="2">
        <v>44814.334803240738</v>
      </c>
      <c r="M10853" s="2">
        <v>44814.334803240738</v>
      </c>
      <c r="N10853">
        <v>0</v>
      </c>
      <c r="P10853" s="2">
        <v>44814.334803240738</v>
      </c>
      <c r="Q10853">
        <v>1</v>
      </c>
      <c r="R10853" t="s">
        <v>19</v>
      </c>
    </row>
    <row r="10854" spans="1:18" x14ac:dyDescent="0.35">
      <c r="A10854">
        <v>10853</v>
      </c>
      <c r="B10854" t="s">
        <v>3075</v>
      </c>
      <c r="C10854" t="s">
        <v>18</v>
      </c>
      <c r="D10854" t="b">
        <v>0</v>
      </c>
      <c r="E10854" t="b">
        <v>0</v>
      </c>
      <c r="F10854">
        <f t="shared" si="169"/>
        <v>1</v>
      </c>
      <c r="G10854" t="s">
        <v>19</v>
      </c>
      <c r="H10854" t="s">
        <v>22</v>
      </c>
      <c r="I10854">
        <v>2</v>
      </c>
      <c r="J10854" t="s">
        <v>244</v>
      </c>
      <c r="K10854">
        <v>1</v>
      </c>
      <c r="L10854" s="2">
        <v>44814.334803240738</v>
      </c>
      <c r="M10854" s="2">
        <v>44814.334803240738</v>
      </c>
      <c r="N10854">
        <v>0</v>
      </c>
      <c r="O10854">
        <v>0</v>
      </c>
      <c r="P10854" s="2">
        <v>44814.334803240738</v>
      </c>
      <c r="Q10854">
        <v>1</v>
      </c>
      <c r="R10854" t="s">
        <v>19</v>
      </c>
    </row>
    <row r="10855" spans="1:18" x14ac:dyDescent="0.35">
      <c r="A10855">
        <v>10854</v>
      </c>
      <c r="B10855" t="s">
        <v>3075</v>
      </c>
      <c r="C10855" t="s">
        <v>18</v>
      </c>
      <c r="D10855" t="b">
        <v>1</v>
      </c>
      <c r="E10855" t="b">
        <v>1</v>
      </c>
      <c r="F10855">
        <f t="shared" si="169"/>
        <v>1</v>
      </c>
      <c r="G10855" t="s">
        <v>19</v>
      </c>
      <c r="H10855" t="s">
        <v>22</v>
      </c>
      <c r="I10855">
        <v>3</v>
      </c>
      <c r="J10855" t="s">
        <v>23</v>
      </c>
      <c r="K10855">
        <v>9</v>
      </c>
      <c r="L10855" s="2">
        <v>44814.47246527778</v>
      </c>
      <c r="M10855" s="2">
        <v>44814.48364583333</v>
      </c>
      <c r="N10855">
        <v>1.1180555555555549E-2</v>
      </c>
      <c r="O10855">
        <v>0.137662037037037</v>
      </c>
      <c r="P10855" s="2">
        <v>44814.334803240738</v>
      </c>
      <c r="Q10855">
        <v>1</v>
      </c>
      <c r="R10855" t="s">
        <v>19</v>
      </c>
    </row>
    <row r="10856" spans="1:18" x14ac:dyDescent="0.35">
      <c r="A10856">
        <v>10855</v>
      </c>
      <c r="B10856" t="s">
        <v>3075</v>
      </c>
      <c r="C10856" t="s">
        <v>18</v>
      </c>
      <c r="D10856" t="b">
        <v>1</v>
      </c>
      <c r="E10856" t="b">
        <v>1</v>
      </c>
      <c r="F10856">
        <f t="shared" si="169"/>
        <v>1</v>
      </c>
      <c r="G10856" t="s">
        <v>291</v>
      </c>
      <c r="H10856" t="s">
        <v>25</v>
      </c>
      <c r="I10856">
        <v>4</v>
      </c>
      <c r="J10856" t="s">
        <v>23</v>
      </c>
      <c r="K10856">
        <v>3</v>
      </c>
      <c r="L10856" s="2">
        <v>45016.574895833328</v>
      </c>
      <c r="M10856" s="2">
        <v>45016.633842592593</v>
      </c>
      <c r="N10856">
        <v>5.8946759259259261E-2</v>
      </c>
      <c r="O10856">
        <v>202.09125</v>
      </c>
      <c r="P10856" s="2">
        <v>44814.334803240738</v>
      </c>
      <c r="Q10856">
        <v>2</v>
      </c>
      <c r="R10856" t="s">
        <v>292</v>
      </c>
    </row>
    <row r="10857" spans="1:18" x14ac:dyDescent="0.35">
      <c r="A10857">
        <v>10856</v>
      </c>
      <c r="B10857" t="s">
        <v>3075</v>
      </c>
      <c r="C10857" t="s">
        <v>18</v>
      </c>
      <c r="D10857" t="b">
        <v>1</v>
      </c>
      <c r="E10857" t="b">
        <v>1</v>
      </c>
      <c r="F10857">
        <f t="shared" si="169"/>
        <v>1</v>
      </c>
      <c r="G10857" t="s">
        <v>844</v>
      </c>
      <c r="H10857" t="s">
        <v>25</v>
      </c>
      <c r="I10857">
        <v>5</v>
      </c>
      <c r="J10857" t="s">
        <v>23</v>
      </c>
      <c r="K10857">
        <v>2</v>
      </c>
      <c r="L10857" s="2">
        <v>45025.816134259258</v>
      </c>
      <c r="M10857" s="2">
        <v>45025.857604166667</v>
      </c>
      <c r="N10857">
        <v>4.1469907407407407E-2</v>
      </c>
      <c r="O10857">
        <v>9.1822916666666661</v>
      </c>
      <c r="P10857" s="2">
        <v>44814.334803240738</v>
      </c>
      <c r="Q10857">
        <v>3</v>
      </c>
      <c r="R10857" t="s">
        <v>845</v>
      </c>
    </row>
    <row r="10858" spans="1:18" x14ac:dyDescent="0.35">
      <c r="A10858">
        <v>10857</v>
      </c>
      <c r="B10858" t="s">
        <v>3075</v>
      </c>
      <c r="C10858" t="s">
        <v>18</v>
      </c>
      <c r="D10858" t="b">
        <v>0</v>
      </c>
      <c r="E10858" t="b">
        <v>0</v>
      </c>
      <c r="F10858">
        <f t="shared" si="169"/>
        <v>1</v>
      </c>
      <c r="G10858" t="s">
        <v>846</v>
      </c>
      <c r="H10858" t="s">
        <v>25</v>
      </c>
      <c r="I10858">
        <v>6</v>
      </c>
      <c r="J10858" t="s">
        <v>23</v>
      </c>
      <c r="K10858">
        <v>2</v>
      </c>
      <c r="L10858" s="2">
        <v>45027.75304398148</v>
      </c>
      <c r="M10858" s="2">
        <v>45027.753055555557</v>
      </c>
      <c r="N10858">
        <v>1.157407407407407E-5</v>
      </c>
      <c r="O10858">
        <v>1.895439814814815</v>
      </c>
      <c r="P10858" s="2">
        <v>44814.334803240738</v>
      </c>
      <c r="Q10858">
        <v>5</v>
      </c>
      <c r="R10858" t="s">
        <v>847</v>
      </c>
    </row>
    <row r="10859" spans="1:18" x14ac:dyDescent="0.35">
      <c r="A10859">
        <v>10858</v>
      </c>
      <c r="B10859" t="s">
        <v>3075</v>
      </c>
      <c r="C10859" t="s">
        <v>18</v>
      </c>
      <c r="D10859" t="b">
        <v>0</v>
      </c>
      <c r="E10859" t="b">
        <v>0</v>
      </c>
      <c r="F10859">
        <f t="shared" si="169"/>
        <v>1</v>
      </c>
      <c r="G10859" t="s">
        <v>848</v>
      </c>
      <c r="H10859" t="s">
        <v>25</v>
      </c>
      <c r="I10859">
        <v>7</v>
      </c>
      <c r="J10859" t="s">
        <v>23</v>
      </c>
      <c r="K10859">
        <v>1</v>
      </c>
      <c r="L10859" s="2">
        <v>45027.753136574072</v>
      </c>
      <c r="M10859" s="2">
        <v>45027.753136574072</v>
      </c>
      <c r="N10859">
        <v>0</v>
      </c>
      <c r="O10859">
        <v>8.1018518518518516E-5</v>
      </c>
      <c r="P10859" s="2">
        <v>44814.334803240738</v>
      </c>
      <c r="Q10859">
        <v>6</v>
      </c>
      <c r="R10859" t="s">
        <v>849</v>
      </c>
    </row>
    <row r="10860" spans="1:18" x14ac:dyDescent="0.35">
      <c r="A10860">
        <v>10859</v>
      </c>
      <c r="B10860" t="s">
        <v>3075</v>
      </c>
      <c r="C10860" t="s">
        <v>18</v>
      </c>
      <c r="D10860" t="b">
        <v>0</v>
      </c>
      <c r="E10860" t="b">
        <v>0</v>
      </c>
      <c r="F10860">
        <f t="shared" si="169"/>
        <v>1</v>
      </c>
      <c r="G10860" t="s">
        <v>846</v>
      </c>
      <c r="H10860" t="s">
        <v>36</v>
      </c>
      <c r="I10860">
        <v>8</v>
      </c>
      <c r="J10860" t="s">
        <v>23</v>
      </c>
      <c r="K10860">
        <v>2</v>
      </c>
      <c r="L10860" s="2">
        <v>45027.757430555561</v>
      </c>
      <c r="M10860" s="2">
        <v>45027.75744212963</v>
      </c>
      <c r="N10860">
        <v>1.157407407407407E-5</v>
      </c>
      <c r="O10860">
        <v>4.2939814814814811E-3</v>
      </c>
      <c r="P10860" s="2">
        <v>44814.334803240738</v>
      </c>
      <c r="Q10860">
        <v>5</v>
      </c>
      <c r="R10860" t="s">
        <v>847</v>
      </c>
    </row>
    <row r="10861" spans="1:18" x14ac:dyDescent="0.35">
      <c r="A10861">
        <v>10860</v>
      </c>
      <c r="B10861" t="s">
        <v>3075</v>
      </c>
      <c r="C10861" t="s">
        <v>18</v>
      </c>
      <c r="D10861" t="b">
        <v>0</v>
      </c>
      <c r="E10861" t="b">
        <v>0</v>
      </c>
      <c r="F10861">
        <f t="shared" si="169"/>
        <v>1</v>
      </c>
      <c r="G10861" t="s">
        <v>848</v>
      </c>
      <c r="H10861" t="s">
        <v>25</v>
      </c>
      <c r="I10861">
        <v>9</v>
      </c>
      <c r="J10861" t="s">
        <v>23</v>
      </c>
      <c r="K10861">
        <v>3</v>
      </c>
      <c r="L10861" s="2">
        <v>45027.7574537037</v>
      </c>
      <c r="M10861" s="2">
        <v>45027.758321759262</v>
      </c>
      <c r="N10861">
        <v>8.6805555555555551E-4</v>
      </c>
      <c r="O10861">
        <v>1.157407407407407E-5</v>
      </c>
      <c r="P10861" s="2">
        <v>44814.334803240738</v>
      </c>
      <c r="Q10861">
        <v>6</v>
      </c>
      <c r="R10861" t="s">
        <v>849</v>
      </c>
    </row>
    <row r="10862" spans="1:18" x14ac:dyDescent="0.35">
      <c r="A10862">
        <v>10861</v>
      </c>
      <c r="B10862" t="s">
        <v>3075</v>
      </c>
      <c r="C10862" t="s">
        <v>18</v>
      </c>
      <c r="D10862" t="b">
        <v>0</v>
      </c>
      <c r="E10862" t="b">
        <v>0</v>
      </c>
      <c r="F10862">
        <f t="shared" si="169"/>
        <v>1</v>
      </c>
      <c r="G10862" t="s">
        <v>846</v>
      </c>
      <c r="H10862" t="s">
        <v>36</v>
      </c>
      <c r="I10862">
        <v>10</v>
      </c>
      <c r="J10862" t="s">
        <v>23</v>
      </c>
      <c r="K10862">
        <v>4</v>
      </c>
      <c r="L10862" s="2">
        <v>45027.758321759262</v>
      </c>
      <c r="M10862" s="2">
        <v>45027.76295138889</v>
      </c>
      <c r="N10862">
        <v>4.6296296296296294E-3</v>
      </c>
      <c r="O10862">
        <v>0</v>
      </c>
      <c r="P10862" s="2">
        <v>44814.334803240738</v>
      </c>
      <c r="Q10862">
        <v>5</v>
      </c>
      <c r="R10862" t="s">
        <v>847</v>
      </c>
    </row>
    <row r="10863" spans="1:18" x14ac:dyDescent="0.35">
      <c r="A10863">
        <v>10862</v>
      </c>
      <c r="B10863" t="s">
        <v>3075</v>
      </c>
      <c r="C10863" t="s">
        <v>18</v>
      </c>
      <c r="D10863" t="b">
        <v>0</v>
      </c>
      <c r="E10863" t="b">
        <v>0</v>
      </c>
      <c r="F10863">
        <f t="shared" si="169"/>
        <v>1</v>
      </c>
      <c r="G10863" t="s">
        <v>848</v>
      </c>
      <c r="H10863" t="s">
        <v>25</v>
      </c>
      <c r="I10863">
        <v>11</v>
      </c>
      <c r="J10863" t="s">
        <v>23</v>
      </c>
      <c r="K10863">
        <v>1</v>
      </c>
      <c r="L10863" s="2">
        <v>45027.762997685189</v>
      </c>
      <c r="M10863" s="2">
        <v>45027.762997685189</v>
      </c>
      <c r="N10863">
        <v>0</v>
      </c>
      <c r="O10863">
        <v>4.6296296296296287E-5</v>
      </c>
      <c r="P10863" s="2">
        <v>44814.334803240738</v>
      </c>
      <c r="Q10863">
        <v>6</v>
      </c>
      <c r="R10863" t="s">
        <v>849</v>
      </c>
    </row>
    <row r="10864" spans="1:18" x14ac:dyDescent="0.35">
      <c r="A10864">
        <v>10863</v>
      </c>
      <c r="B10864" t="s">
        <v>3075</v>
      </c>
      <c r="C10864" t="s">
        <v>18</v>
      </c>
      <c r="D10864" t="b">
        <v>0</v>
      </c>
      <c r="E10864" t="b">
        <v>0</v>
      </c>
      <c r="F10864">
        <f t="shared" si="169"/>
        <v>1</v>
      </c>
      <c r="G10864" t="s">
        <v>846</v>
      </c>
      <c r="H10864" t="s">
        <v>36</v>
      </c>
      <c r="I10864">
        <v>12</v>
      </c>
      <c r="J10864" t="s">
        <v>23</v>
      </c>
      <c r="K10864">
        <v>2</v>
      </c>
      <c r="L10864" s="2">
        <v>45027.763842592598</v>
      </c>
      <c r="M10864" s="2">
        <v>45027.763854166667</v>
      </c>
      <c r="N10864">
        <v>1.157407407407407E-5</v>
      </c>
      <c r="O10864">
        <v>8.4490740740740739E-4</v>
      </c>
      <c r="P10864" s="2">
        <v>44814.334803240738</v>
      </c>
      <c r="Q10864">
        <v>5</v>
      </c>
      <c r="R10864" t="s">
        <v>847</v>
      </c>
    </row>
    <row r="10865" spans="1:18" x14ac:dyDescent="0.35">
      <c r="A10865">
        <v>10864</v>
      </c>
      <c r="B10865" t="s">
        <v>3075</v>
      </c>
      <c r="C10865" t="s">
        <v>18</v>
      </c>
      <c r="D10865" t="b">
        <v>0</v>
      </c>
      <c r="E10865" t="b">
        <v>0</v>
      </c>
      <c r="F10865">
        <f t="shared" si="169"/>
        <v>1</v>
      </c>
      <c r="G10865" t="s">
        <v>848</v>
      </c>
      <c r="H10865" t="s">
        <v>25</v>
      </c>
      <c r="I10865">
        <v>13</v>
      </c>
      <c r="J10865" t="s">
        <v>23</v>
      </c>
      <c r="K10865">
        <v>1</v>
      </c>
      <c r="L10865" s="2">
        <v>45027.764224537037</v>
      </c>
      <c r="M10865" s="2">
        <v>45027.764224537037</v>
      </c>
      <c r="N10865">
        <v>0</v>
      </c>
      <c r="O10865">
        <v>3.7037037037037041E-4</v>
      </c>
      <c r="P10865" s="2">
        <v>44814.334803240738</v>
      </c>
      <c r="Q10865">
        <v>6</v>
      </c>
      <c r="R10865" t="s">
        <v>849</v>
      </c>
    </row>
    <row r="10866" spans="1:18" x14ac:dyDescent="0.35">
      <c r="A10866">
        <v>10865</v>
      </c>
      <c r="B10866" t="s">
        <v>3075</v>
      </c>
      <c r="C10866" t="s">
        <v>18</v>
      </c>
      <c r="D10866" t="b">
        <v>0</v>
      </c>
      <c r="E10866" t="b">
        <v>0</v>
      </c>
      <c r="F10866">
        <f t="shared" si="169"/>
        <v>1</v>
      </c>
      <c r="G10866" t="s">
        <v>846</v>
      </c>
      <c r="H10866" t="s">
        <v>36</v>
      </c>
      <c r="I10866">
        <v>14</v>
      </c>
      <c r="J10866" t="s">
        <v>23</v>
      </c>
      <c r="K10866">
        <v>2</v>
      </c>
      <c r="L10866" s="2">
        <v>45027.765694444453</v>
      </c>
      <c r="M10866" s="2">
        <v>45027.765706018523</v>
      </c>
      <c r="N10866">
        <v>1.157407407407407E-5</v>
      </c>
      <c r="O10866">
        <v>1.469907407407407E-3</v>
      </c>
      <c r="P10866" s="2">
        <v>44814.334803240738</v>
      </c>
      <c r="Q10866">
        <v>5</v>
      </c>
      <c r="R10866" t="s">
        <v>847</v>
      </c>
    </row>
    <row r="10867" spans="1:18" x14ac:dyDescent="0.35">
      <c r="A10867">
        <v>10866</v>
      </c>
      <c r="B10867" t="s">
        <v>3075</v>
      </c>
      <c r="C10867" t="s">
        <v>18</v>
      </c>
      <c r="D10867" t="b">
        <v>0</v>
      </c>
      <c r="E10867" t="b">
        <v>0</v>
      </c>
      <c r="F10867">
        <f t="shared" si="169"/>
        <v>1</v>
      </c>
      <c r="G10867" t="s">
        <v>848</v>
      </c>
      <c r="H10867" t="s">
        <v>25</v>
      </c>
      <c r="I10867">
        <v>15</v>
      </c>
      <c r="J10867" t="s">
        <v>23</v>
      </c>
      <c r="K10867">
        <v>2</v>
      </c>
      <c r="L10867" s="2">
        <v>45027.766053240739</v>
      </c>
      <c r="M10867" s="2">
        <v>45027.766064814823</v>
      </c>
      <c r="N10867">
        <v>1.157407407407407E-5</v>
      </c>
      <c r="O10867">
        <v>3.4722222222222218E-4</v>
      </c>
      <c r="P10867" s="2">
        <v>44814.334803240738</v>
      </c>
      <c r="Q10867">
        <v>6</v>
      </c>
      <c r="R10867" t="s">
        <v>849</v>
      </c>
    </row>
    <row r="10868" spans="1:18" x14ac:dyDescent="0.35">
      <c r="A10868">
        <v>10867</v>
      </c>
      <c r="B10868" t="s">
        <v>3075</v>
      </c>
      <c r="C10868" t="s">
        <v>18</v>
      </c>
      <c r="D10868" t="b">
        <v>0</v>
      </c>
      <c r="E10868" t="b">
        <v>0</v>
      </c>
      <c r="F10868">
        <f t="shared" si="169"/>
        <v>1</v>
      </c>
      <c r="G10868" t="s">
        <v>846</v>
      </c>
      <c r="H10868" t="s">
        <v>36</v>
      </c>
      <c r="I10868">
        <v>16</v>
      </c>
      <c r="J10868" t="s">
        <v>23</v>
      </c>
      <c r="K10868">
        <v>6</v>
      </c>
      <c r="L10868" s="2">
        <v>45027.76662037037</v>
      </c>
      <c r="M10868" s="2">
        <v>45027.780300925922</v>
      </c>
      <c r="N10868">
        <v>1.368055555555556E-2</v>
      </c>
      <c r="O10868">
        <v>5.5555555555555556E-4</v>
      </c>
      <c r="P10868" s="2">
        <v>44814.334803240738</v>
      </c>
      <c r="Q10868">
        <v>5</v>
      </c>
      <c r="R10868" t="s">
        <v>847</v>
      </c>
    </row>
    <row r="10869" spans="1:18" x14ac:dyDescent="0.35">
      <c r="A10869">
        <v>10868</v>
      </c>
      <c r="B10869" t="s">
        <v>3075</v>
      </c>
      <c r="C10869" t="s">
        <v>18</v>
      </c>
      <c r="D10869" t="b">
        <v>0</v>
      </c>
      <c r="E10869" t="b">
        <v>0</v>
      </c>
      <c r="F10869">
        <f t="shared" si="169"/>
        <v>1</v>
      </c>
      <c r="G10869" t="s">
        <v>848</v>
      </c>
      <c r="H10869" t="s">
        <v>25</v>
      </c>
      <c r="I10869">
        <v>17</v>
      </c>
      <c r="J10869" t="s">
        <v>23</v>
      </c>
      <c r="K10869">
        <v>1</v>
      </c>
      <c r="L10869" s="2">
        <v>45027.780312499999</v>
      </c>
      <c r="M10869" s="2">
        <v>45027.780312499999</v>
      </c>
      <c r="N10869">
        <v>0</v>
      </c>
      <c r="O10869">
        <v>1.157407407407407E-5</v>
      </c>
      <c r="P10869" s="2">
        <v>44814.334803240738</v>
      </c>
      <c r="Q10869">
        <v>6</v>
      </c>
      <c r="R10869" t="s">
        <v>849</v>
      </c>
    </row>
    <row r="10870" spans="1:18" x14ac:dyDescent="0.35">
      <c r="A10870">
        <v>10869</v>
      </c>
      <c r="B10870" t="s">
        <v>3075</v>
      </c>
      <c r="C10870" t="s">
        <v>18</v>
      </c>
      <c r="D10870" t="b">
        <v>0</v>
      </c>
      <c r="E10870" t="b">
        <v>0</v>
      </c>
      <c r="F10870">
        <f t="shared" si="169"/>
        <v>1</v>
      </c>
      <c r="G10870" t="s">
        <v>846</v>
      </c>
      <c r="H10870" t="s">
        <v>36</v>
      </c>
      <c r="I10870">
        <v>18</v>
      </c>
      <c r="J10870" t="s">
        <v>23</v>
      </c>
      <c r="K10870">
        <v>5</v>
      </c>
      <c r="L10870" s="2">
        <v>45027.783043981493</v>
      </c>
      <c r="M10870" s="2">
        <v>45027.789606481478</v>
      </c>
      <c r="N10870">
        <v>6.5624999999999998E-3</v>
      </c>
      <c r="O10870">
        <v>2.731481481481481E-3</v>
      </c>
      <c r="P10870" s="2">
        <v>44814.334803240738</v>
      </c>
      <c r="Q10870">
        <v>5</v>
      </c>
      <c r="R10870" t="s">
        <v>847</v>
      </c>
    </row>
    <row r="10871" spans="1:18" x14ac:dyDescent="0.35">
      <c r="A10871">
        <v>10870</v>
      </c>
      <c r="B10871" t="s">
        <v>3075</v>
      </c>
      <c r="C10871" t="s">
        <v>18</v>
      </c>
      <c r="D10871" t="b">
        <v>0</v>
      </c>
      <c r="E10871" t="b">
        <v>0</v>
      </c>
      <c r="F10871">
        <f t="shared" si="169"/>
        <v>1</v>
      </c>
      <c r="G10871" t="s">
        <v>848</v>
      </c>
      <c r="H10871" t="s">
        <v>25</v>
      </c>
      <c r="I10871">
        <v>19</v>
      </c>
      <c r="J10871" t="s">
        <v>23</v>
      </c>
      <c r="K10871">
        <v>1</v>
      </c>
      <c r="L10871" s="2">
        <v>45027.789629629631</v>
      </c>
      <c r="M10871" s="2">
        <v>45027.789629629631</v>
      </c>
      <c r="N10871">
        <v>0</v>
      </c>
      <c r="O10871">
        <v>2.314814814814815E-5</v>
      </c>
      <c r="P10871" s="2">
        <v>44814.334803240738</v>
      </c>
      <c r="Q10871">
        <v>6</v>
      </c>
      <c r="R10871" t="s">
        <v>849</v>
      </c>
    </row>
    <row r="10872" spans="1:18" x14ac:dyDescent="0.35">
      <c r="A10872">
        <v>10871</v>
      </c>
      <c r="B10872" t="s">
        <v>3075</v>
      </c>
      <c r="C10872" t="s">
        <v>18</v>
      </c>
      <c r="D10872" t="b">
        <v>0</v>
      </c>
      <c r="E10872" t="b">
        <v>0</v>
      </c>
      <c r="F10872">
        <f t="shared" si="169"/>
        <v>1</v>
      </c>
      <c r="G10872" t="s">
        <v>846</v>
      </c>
      <c r="H10872" t="s">
        <v>36</v>
      </c>
      <c r="I10872">
        <v>20</v>
      </c>
      <c r="J10872" t="s">
        <v>23</v>
      </c>
      <c r="K10872">
        <v>1</v>
      </c>
      <c r="L10872" s="2">
        <v>45027.789629629631</v>
      </c>
      <c r="M10872" s="2">
        <v>45027.789629629631</v>
      </c>
      <c r="N10872">
        <v>0</v>
      </c>
      <c r="O10872">
        <v>0</v>
      </c>
      <c r="P10872" s="2">
        <v>44814.334803240738</v>
      </c>
      <c r="Q10872">
        <v>5</v>
      </c>
      <c r="R10872" t="s">
        <v>847</v>
      </c>
    </row>
    <row r="10873" spans="1:18" x14ac:dyDescent="0.35">
      <c r="A10873">
        <v>10872</v>
      </c>
      <c r="B10873" t="s">
        <v>3075</v>
      </c>
      <c r="C10873" t="s">
        <v>18</v>
      </c>
      <c r="D10873" t="b">
        <v>0</v>
      </c>
      <c r="E10873" t="b">
        <v>0</v>
      </c>
      <c r="F10873">
        <f t="shared" si="169"/>
        <v>1</v>
      </c>
      <c r="G10873" t="s">
        <v>848</v>
      </c>
      <c r="H10873" t="s">
        <v>25</v>
      </c>
      <c r="I10873">
        <v>21</v>
      </c>
      <c r="J10873" t="s">
        <v>23</v>
      </c>
      <c r="K10873">
        <v>1</v>
      </c>
      <c r="L10873" s="2">
        <v>45027.789641203708</v>
      </c>
      <c r="M10873" s="2">
        <v>45027.789641203708</v>
      </c>
      <c r="N10873">
        <v>0</v>
      </c>
      <c r="O10873">
        <v>1.157407407407407E-5</v>
      </c>
      <c r="P10873" s="2">
        <v>44814.334803240738</v>
      </c>
      <c r="Q10873">
        <v>6</v>
      </c>
      <c r="R10873" t="s">
        <v>849</v>
      </c>
    </row>
    <row r="10874" spans="1:18" x14ac:dyDescent="0.35">
      <c r="A10874">
        <v>10873</v>
      </c>
      <c r="B10874" t="s">
        <v>3075</v>
      </c>
      <c r="C10874" t="s">
        <v>18</v>
      </c>
      <c r="D10874" t="b">
        <v>0</v>
      </c>
      <c r="E10874" t="b">
        <v>0</v>
      </c>
      <c r="F10874">
        <f t="shared" si="169"/>
        <v>1</v>
      </c>
      <c r="G10874" t="s">
        <v>846</v>
      </c>
      <c r="H10874" t="s">
        <v>36</v>
      </c>
      <c r="I10874">
        <v>22</v>
      </c>
      <c r="J10874" t="s">
        <v>23</v>
      </c>
      <c r="K10874">
        <v>1</v>
      </c>
      <c r="L10874" s="2">
        <v>45027.792557870373</v>
      </c>
      <c r="M10874" s="2">
        <v>45027.792557870373</v>
      </c>
      <c r="N10874">
        <v>0</v>
      </c>
      <c r="O10874">
        <v>2.9166666666666668E-3</v>
      </c>
      <c r="P10874" s="2">
        <v>44814.334803240738</v>
      </c>
      <c r="Q10874">
        <v>5</v>
      </c>
      <c r="R10874" t="s">
        <v>847</v>
      </c>
    </row>
    <row r="10875" spans="1:18" x14ac:dyDescent="0.35">
      <c r="A10875">
        <v>10874</v>
      </c>
      <c r="B10875" t="s">
        <v>3075</v>
      </c>
      <c r="C10875" t="s">
        <v>18</v>
      </c>
      <c r="D10875" t="b">
        <v>0</v>
      </c>
      <c r="E10875" t="b">
        <v>0</v>
      </c>
      <c r="F10875">
        <f t="shared" si="169"/>
        <v>1</v>
      </c>
      <c r="G10875" t="s">
        <v>848</v>
      </c>
      <c r="H10875" t="s">
        <v>25</v>
      </c>
      <c r="I10875">
        <v>23</v>
      </c>
      <c r="J10875" t="s">
        <v>23</v>
      </c>
      <c r="K10875">
        <v>1</v>
      </c>
      <c r="L10875" s="2">
        <v>45027.792581018519</v>
      </c>
      <c r="M10875" s="2">
        <v>45027.792581018519</v>
      </c>
      <c r="N10875">
        <v>0</v>
      </c>
      <c r="O10875">
        <v>2.314814814814815E-5</v>
      </c>
      <c r="P10875" s="2">
        <v>44814.334803240738</v>
      </c>
      <c r="Q10875">
        <v>6</v>
      </c>
      <c r="R10875" t="s">
        <v>849</v>
      </c>
    </row>
    <row r="10876" spans="1:18" x14ac:dyDescent="0.35">
      <c r="A10876">
        <v>10875</v>
      </c>
      <c r="B10876" t="s">
        <v>3075</v>
      </c>
      <c r="C10876" t="s">
        <v>18</v>
      </c>
      <c r="D10876" t="b">
        <v>0</v>
      </c>
      <c r="E10876" t="b">
        <v>0</v>
      </c>
      <c r="F10876">
        <f t="shared" si="169"/>
        <v>1</v>
      </c>
      <c r="G10876" t="s">
        <v>846</v>
      </c>
      <c r="H10876" t="s">
        <v>36</v>
      </c>
      <c r="I10876">
        <v>24</v>
      </c>
      <c r="J10876" t="s">
        <v>23</v>
      </c>
      <c r="K10876">
        <v>1</v>
      </c>
      <c r="L10876" s="2">
        <v>45027.792581018519</v>
      </c>
      <c r="M10876" s="2">
        <v>45027.792581018519</v>
      </c>
      <c r="N10876">
        <v>0</v>
      </c>
      <c r="O10876">
        <v>0</v>
      </c>
      <c r="P10876" s="2">
        <v>44814.334803240738</v>
      </c>
      <c r="Q10876">
        <v>5</v>
      </c>
      <c r="R10876" t="s">
        <v>847</v>
      </c>
    </row>
    <row r="10877" spans="1:18" x14ac:dyDescent="0.35">
      <c r="A10877">
        <v>10876</v>
      </c>
      <c r="B10877" t="s">
        <v>3075</v>
      </c>
      <c r="C10877" t="s">
        <v>18</v>
      </c>
      <c r="D10877" t="b">
        <v>0</v>
      </c>
      <c r="E10877" t="b">
        <v>0</v>
      </c>
      <c r="F10877">
        <f t="shared" si="169"/>
        <v>1</v>
      </c>
      <c r="G10877" t="s">
        <v>848</v>
      </c>
      <c r="H10877" t="s">
        <v>25</v>
      </c>
      <c r="I10877">
        <v>25</v>
      </c>
      <c r="J10877" t="s">
        <v>23</v>
      </c>
      <c r="K10877">
        <v>1</v>
      </c>
      <c r="L10877" s="2">
        <v>45027.792592592603</v>
      </c>
      <c r="M10877" s="2">
        <v>45027.792592592603</v>
      </c>
      <c r="N10877">
        <v>0</v>
      </c>
      <c r="O10877">
        <v>1.157407407407407E-5</v>
      </c>
      <c r="P10877" s="2">
        <v>44814.334803240738</v>
      </c>
      <c r="Q10877">
        <v>6</v>
      </c>
      <c r="R10877" t="s">
        <v>849</v>
      </c>
    </row>
    <row r="10878" spans="1:18" x14ac:dyDescent="0.35">
      <c r="A10878">
        <v>10877</v>
      </c>
      <c r="B10878" t="s">
        <v>3075</v>
      </c>
      <c r="C10878" t="s">
        <v>18</v>
      </c>
      <c r="D10878" t="b">
        <v>0</v>
      </c>
      <c r="E10878" t="b">
        <v>0</v>
      </c>
      <c r="F10878">
        <f t="shared" si="169"/>
        <v>1</v>
      </c>
      <c r="G10878" t="s">
        <v>846</v>
      </c>
      <c r="H10878" t="s">
        <v>36</v>
      </c>
      <c r="I10878">
        <v>26</v>
      </c>
      <c r="J10878" t="s">
        <v>23</v>
      </c>
      <c r="K10878">
        <v>4</v>
      </c>
      <c r="L10878" s="2">
        <v>45027.793449074074</v>
      </c>
      <c r="M10878" s="2">
        <v>45028.701261574082</v>
      </c>
      <c r="N10878">
        <v>0.90781250000000002</v>
      </c>
      <c r="O10878">
        <v>8.564814814814815E-4</v>
      </c>
      <c r="P10878" s="2">
        <v>44814.334803240738</v>
      </c>
      <c r="Q10878">
        <v>5</v>
      </c>
      <c r="R10878" t="s">
        <v>847</v>
      </c>
    </row>
    <row r="10879" spans="1:18" x14ac:dyDescent="0.35">
      <c r="A10879">
        <v>10878</v>
      </c>
      <c r="B10879" t="s">
        <v>3075</v>
      </c>
      <c r="C10879" t="s">
        <v>18</v>
      </c>
      <c r="D10879" t="b">
        <v>0</v>
      </c>
      <c r="E10879" t="b">
        <v>0</v>
      </c>
      <c r="F10879">
        <f t="shared" si="169"/>
        <v>1</v>
      </c>
      <c r="G10879" t="s">
        <v>848</v>
      </c>
      <c r="H10879" t="s">
        <v>25</v>
      </c>
      <c r="I10879">
        <v>27</v>
      </c>
      <c r="J10879" t="s">
        <v>23</v>
      </c>
      <c r="K10879">
        <v>1</v>
      </c>
      <c r="L10879" s="2">
        <v>45028.701273148152</v>
      </c>
      <c r="M10879" s="2">
        <v>45028.701273148152</v>
      </c>
      <c r="N10879">
        <v>0</v>
      </c>
      <c r="O10879">
        <v>1.157407407407407E-5</v>
      </c>
      <c r="P10879" s="2">
        <v>44814.334803240738</v>
      </c>
      <c r="Q10879">
        <v>6</v>
      </c>
      <c r="R10879" t="s">
        <v>849</v>
      </c>
    </row>
    <row r="10880" spans="1:18" x14ac:dyDescent="0.35">
      <c r="A10880">
        <v>10879</v>
      </c>
      <c r="B10880" t="s">
        <v>3075</v>
      </c>
      <c r="C10880" t="s">
        <v>18</v>
      </c>
      <c r="D10880" t="b">
        <v>0</v>
      </c>
      <c r="E10880" t="b">
        <v>0</v>
      </c>
      <c r="F10880">
        <f t="shared" si="169"/>
        <v>1</v>
      </c>
      <c r="G10880" t="s">
        <v>846</v>
      </c>
      <c r="H10880" t="s">
        <v>36</v>
      </c>
      <c r="I10880">
        <v>28</v>
      </c>
      <c r="J10880" t="s">
        <v>23</v>
      </c>
      <c r="K10880">
        <v>2</v>
      </c>
      <c r="L10880" s="2">
        <v>45028.703657407408</v>
      </c>
      <c r="M10880" s="2">
        <v>45028.703668981478</v>
      </c>
      <c r="N10880">
        <v>1.157407407407407E-5</v>
      </c>
      <c r="O10880">
        <v>2.3842592592592591E-3</v>
      </c>
      <c r="P10880" s="2">
        <v>44814.334803240738</v>
      </c>
      <c r="Q10880">
        <v>5</v>
      </c>
      <c r="R10880" t="s">
        <v>847</v>
      </c>
    </row>
    <row r="10881" spans="1:18" x14ac:dyDescent="0.35">
      <c r="A10881">
        <v>10880</v>
      </c>
      <c r="B10881" t="s">
        <v>3075</v>
      </c>
      <c r="C10881" t="s">
        <v>18</v>
      </c>
      <c r="D10881" t="b">
        <v>0</v>
      </c>
      <c r="E10881" t="b">
        <v>0</v>
      </c>
      <c r="F10881">
        <f t="shared" si="169"/>
        <v>1</v>
      </c>
      <c r="G10881" t="s">
        <v>848</v>
      </c>
      <c r="H10881" t="s">
        <v>25</v>
      </c>
      <c r="I10881">
        <v>29</v>
      </c>
      <c r="J10881" t="s">
        <v>23</v>
      </c>
      <c r="K10881">
        <v>1</v>
      </c>
      <c r="L10881" s="2">
        <v>45028.703680555547</v>
      </c>
      <c r="M10881" s="2">
        <v>45028.703680555547</v>
      </c>
      <c r="N10881">
        <v>0</v>
      </c>
      <c r="O10881">
        <v>1.157407407407407E-5</v>
      </c>
      <c r="P10881" s="2">
        <v>44814.334803240738</v>
      </c>
      <c r="Q10881">
        <v>6</v>
      </c>
      <c r="R10881" t="s">
        <v>849</v>
      </c>
    </row>
    <row r="10882" spans="1:18" x14ac:dyDescent="0.35">
      <c r="A10882">
        <v>10881</v>
      </c>
      <c r="B10882" t="s">
        <v>3075</v>
      </c>
      <c r="C10882" t="s">
        <v>18</v>
      </c>
      <c r="D10882" t="b">
        <v>0</v>
      </c>
      <c r="E10882" t="b">
        <v>0</v>
      </c>
      <c r="F10882">
        <f t="shared" si="169"/>
        <v>1</v>
      </c>
      <c r="G10882" t="s">
        <v>846</v>
      </c>
      <c r="H10882" t="s">
        <v>36</v>
      </c>
      <c r="I10882">
        <v>30</v>
      </c>
      <c r="J10882" t="s">
        <v>23</v>
      </c>
      <c r="K10882">
        <v>2</v>
      </c>
      <c r="L10882" s="2">
        <v>45028.715578703697</v>
      </c>
      <c r="M10882" s="2">
        <v>45028.715590277767</v>
      </c>
      <c r="N10882">
        <v>1.157407407407407E-5</v>
      </c>
      <c r="O10882">
        <v>1.1898148148148151E-2</v>
      </c>
      <c r="P10882" s="2">
        <v>44814.334803240738</v>
      </c>
      <c r="Q10882">
        <v>5</v>
      </c>
      <c r="R10882" t="s">
        <v>847</v>
      </c>
    </row>
    <row r="10883" spans="1:18" x14ac:dyDescent="0.35">
      <c r="A10883">
        <v>10882</v>
      </c>
      <c r="B10883" t="s">
        <v>3075</v>
      </c>
      <c r="C10883" t="s">
        <v>18</v>
      </c>
      <c r="D10883" t="b">
        <v>0</v>
      </c>
      <c r="E10883" t="b">
        <v>0</v>
      </c>
      <c r="F10883">
        <f t="shared" ref="F10883:F10946" si="170">IF(D10883=E10883,1,0)</f>
        <v>1</v>
      </c>
      <c r="G10883" t="s">
        <v>848</v>
      </c>
      <c r="H10883" t="s">
        <v>25</v>
      </c>
      <c r="I10883">
        <v>31</v>
      </c>
      <c r="J10883" t="s">
        <v>23</v>
      </c>
      <c r="K10883">
        <v>1</v>
      </c>
      <c r="L10883" s="2">
        <v>45031.630844907413</v>
      </c>
      <c r="M10883" s="2">
        <v>45031.630844907413</v>
      </c>
      <c r="N10883">
        <v>0</v>
      </c>
      <c r="O10883">
        <v>2.9152546296296298</v>
      </c>
      <c r="P10883" s="2">
        <v>44814.334803240738</v>
      </c>
      <c r="Q10883">
        <v>6</v>
      </c>
      <c r="R10883" t="s">
        <v>849</v>
      </c>
    </row>
    <row r="10884" spans="1:18" x14ac:dyDescent="0.35">
      <c r="A10884">
        <v>10883</v>
      </c>
      <c r="B10884" t="s">
        <v>3075</v>
      </c>
      <c r="C10884" t="s">
        <v>18</v>
      </c>
      <c r="D10884" t="b">
        <v>0</v>
      </c>
      <c r="E10884" t="b">
        <v>0</v>
      </c>
      <c r="F10884">
        <f t="shared" si="170"/>
        <v>1</v>
      </c>
      <c r="G10884" t="s">
        <v>846</v>
      </c>
      <c r="H10884" t="s">
        <v>36</v>
      </c>
      <c r="I10884">
        <v>32</v>
      </c>
      <c r="J10884" t="s">
        <v>23</v>
      </c>
      <c r="K10884">
        <v>1</v>
      </c>
      <c r="L10884" s="2">
        <v>45031.630844907413</v>
      </c>
      <c r="M10884" s="2">
        <v>45031.630844907413</v>
      </c>
      <c r="N10884">
        <v>0</v>
      </c>
      <c r="O10884">
        <v>0</v>
      </c>
      <c r="P10884" s="2">
        <v>44814.334803240738</v>
      </c>
      <c r="Q10884">
        <v>5</v>
      </c>
      <c r="R10884" t="s">
        <v>847</v>
      </c>
    </row>
    <row r="10885" spans="1:18" x14ac:dyDescent="0.35">
      <c r="A10885">
        <v>10884</v>
      </c>
      <c r="B10885" t="s">
        <v>3075</v>
      </c>
      <c r="C10885" t="s">
        <v>18</v>
      </c>
      <c r="D10885" t="b">
        <v>0</v>
      </c>
      <c r="E10885" t="b">
        <v>0</v>
      </c>
      <c r="F10885">
        <f t="shared" si="170"/>
        <v>1</v>
      </c>
      <c r="G10885" t="s">
        <v>848</v>
      </c>
      <c r="H10885" t="s">
        <v>25</v>
      </c>
      <c r="I10885">
        <v>33</v>
      </c>
      <c r="J10885" t="s">
        <v>23</v>
      </c>
      <c r="K10885">
        <v>1</v>
      </c>
      <c r="L10885" s="2">
        <v>45031.630856481483</v>
      </c>
      <c r="M10885" s="2">
        <v>45031.630856481483</v>
      </c>
      <c r="N10885">
        <v>0</v>
      </c>
      <c r="O10885">
        <v>1.157407407407407E-5</v>
      </c>
      <c r="P10885" s="2">
        <v>44814.334803240738</v>
      </c>
      <c r="Q10885">
        <v>6</v>
      </c>
      <c r="R10885" t="s">
        <v>849</v>
      </c>
    </row>
    <row r="10886" spans="1:18" x14ac:dyDescent="0.35">
      <c r="A10886">
        <v>10885</v>
      </c>
      <c r="B10886" t="s">
        <v>3075</v>
      </c>
      <c r="C10886" t="s">
        <v>18</v>
      </c>
      <c r="D10886" t="b">
        <v>0</v>
      </c>
      <c r="E10886" t="b">
        <v>0</v>
      </c>
      <c r="F10886">
        <f t="shared" si="170"/>
        <v>1</v>
      </c>
      <c r="G10886" t="s">
        <v>846</v>
      </c>
      <c r="H10886" t="s">
        <v>36</v>
      </c>
      <c r="I10886">
        <v>34</v>
      </c>
      <c r="J10886" t="s">
        <v>23</v>
      </c>
      <c r="K10886">
        <v>8</v>
      </c>
      <c r="L10886" s="2">
        <v>45031.630856481483</v>
      </c>
      <c r="M10886" s="2">
        <v>45031.634328703702</v>
      </c>
      <c r="N10886">
        <v>3.472222222222222E-3</v>
      </c>
      <c r="O10886">
        <v>0</v>
      </c>
      <c r="P10886" s="2">
        <v>44814.334803240738</v>
      </c>
      <c r="Q10886">
        <v>5</v>
      </c>
      <c r="R10886" t="s">
        <v>847</v>
      </c>
    </row>
    <row r="10887" spans="1:18" x14ac:dyDescent="0.35">
      <c r="A10887">
        <v>10886</v>
      </c>
      <c r="B10887" t="s">
        <v>3075</v>
      </c>
      <c r="C10887" t="s">
        <v>18</v>
      </c>
      <c r="D10887" t="b">
        <v>0</v>
      </c>
      <c r="E10887" t="b">
        <v>0</v>
      </c>
      <c r="F10887">
        <f t="shared" si="170"/>
        <v>1</v>
      </c>
      <c r="G10887" t="s">
        <v>848</v>
      </c>
      <c r="H10887" t="s">
        <v>25</v>
      </c>
      <c r="I10887">
        <v>35</v>
      </c>
      <c r="J10887" t="s">
        <v>23</v>
      </c>
      <c r="K10887">
        <v>2</v>
      </c>
      <c r="L10887" s="2">
        <v>45031.634375000001</v>
      </c>
      <c r="M10887" s="2">
        <v>45031.634386574078</v>
      </c>
      <c r="N10887">
        <v>1.157407407407407E-5</v>
      </c>
      <c r="O10887">
        <v>4.6296296296296287E-5</v>
      </c>
      <c r="P10887" s="2">
        <v>44814.334803240738</v>
      </c>
      <c r="Q10887">
        <v>6</v>
      </c>
      <c r="R10887" t="s">
        <v>849</v>
      </c>
    </row>
    <row r="10888" spans="1:18" x14ac:dyDescent="0.35">
      <c r="A10888">
        <v>10887</v>
      </c>
      <c r="B10888" t="s">
        <v>3075</v>
      </c>
      <c r="C10888" t="s">
        <v>18</v>
      </c>
      <c r="D10888" t="b">
        <v>0</v>
      </c>
      <c r="E10888" t="b">
        <v>0</v>
      </c>
      <c r="F10888">
        <f t="shared" si="170"/>
        <v>1</v>
      </c>
      <c r="G10888" t="s">
        <v>846</v>
      </c>
      <c r="H10888" t="s">
        <v>36</v>
      </c>
      <c r="I10888">
        <v>36</v>
      </c>
      <c r="J10888" t="s">
        <v>23</v>
      </c>
      <c r="K10888">
        <v>5</v>
      </c>
      <c r="L10888" s="2">
        <v>45031.635196759264</v>
      </c>
      <c r="M10888" s="2">
        <v>45031.638668981483</v>
      </c>
      <c r="N10888">
        <v>3.472222222222222E-3</v>
      </c>
      <c r="O10888">
        <v>8.1018518518518516E-4</v>
      </c>
      <c r="P10888" s="2">
        <v>44814.334803240738</v>
      </c>
      <c r="Q10888">
        <v>5</v>
      </c>
      <c r="R10888" t="s">
        <v>847</v>
      </c>
    </row>
    <row r="10889" spans="1:18" x14ac:dyDescent="0.35">
      <c r="A10889">
        <v>10888</v>
      </c>
      <c r="B10889" t="s">
        <v>3075</v>
      </c>
      <c r="C10889" t="s">
        <v>18</v>
      </c>
      <c r="D10889" t="b">
        <v>0</v>
      </c>
      <c r="E10889" t="b">
        <v>0</v>
      </c>
      <c r="F10889">
        <f t="shared" si="170"/>
        <v>1</v>
      </c>
      <c r="G10889" t="s">
        <v>848</v>
      </c>
      <c r="H10889" t="s">
        <v>25</v>
      </c>
      <c r="I10889">
        <v>37</v>
      </c>
      <c r="J10889" t="s">
        <v>23</v>
      </c>
      <c r="K10889">
        <v>2</v>
      </c>
      <c r="L10889" s="2">
        <v>45031.639282407406</v>
      </c>
      <c r="M10889" s="2">
        <v>45031.639293981483</v>
      </c>
      <c r="N10889">
        <v>1.157407407407407E-5</v>
      </c>
      <c r="O10889">
        <v>6.134259259259259E-4</v>
      </c>
      <c r="P10889" s="2">
        <v>44814.334803240738</v>
      </c>
      <c r="Q10889">
        <v>6</v>
      </c>
      <c r="R10889" t="s">
        <v>849</v>
      </c>
    </row>
    <row r="10890" spans="1:18" x14ac:dyDescent="0.35">
      <c r="A10890">
        <v>10889</v>
      </c>
      <c r="B10890" t="s">
        <v>3075</v>
      </c>
      <c r="C10890" t="s">
        <v>18</v>
      </c>
      <c r="D10890" t="b">
        <v>0</v>
      </c>
      <c r="E10890" t="b">
        <v>0</v>
      </c>
      <c r="F10890">
        <f t="shared" si="170"/>
        <v>1</v>
      </c>
      <c r="G10890" t="s">
        <v>846</v>
      </c>
      <c r="H10890" t="s">
        <v>36</v>
      </c>
      <c r="I10890">
        <v>38</v>
      </c>
      <c r="J10890" t="s">
        <v>23</v>
      </c>
      <c r="K10890">
        <v>6</v>
      </c>
      <c r="L10890" s="2">
        <v>45031.639537037037</v>
      </c>
      <c r="M10890" s="2">
        <v>45031.643726851849</v>
      </c>
      <c r="N10890">
        <v>4.1898148148148146E-3</v>
      </c>
      <c r="O10890">
        <v>2.4305555555555549E-4</v>
      </c>
      <c r="P10890" s="2">
        <v>44814.334803240738</v>
      </c>
      <c r="Q10890">
        <v>5</v>
      </c>
      <c r="R10890" t="s">
        <v>847</v>
      </c>
    </row>
    <row r="10891" spans="1:18" x14ac:dyDescent="0.35">
      <c r="A10891">
        <v>10890</v>
      </c>
      <c r="B10891" t="s">
        <v>3075</v>
      </c>
      <c r="C10891" t="s">
        <v>18</v>
      </c>
      <c r="D10891" t="b">
        <v>0</v>
      </c>
      <c r="E10891" t="b">
        <v>0</v>
      </c>
      <c r="F10891">
        <f t="shared" si="170"/>
        <v>1</v>
      </c>
      <c r="G10891" t="s">
        <v>848</v>
      </c>
      <c r="H10891" t="s">
        <v>25</v>
      </c>
      <c r="I10891">
        <v>39</v>
      </c>
      <c r="J10891" t="s">
        <v>23</v>
      </c>
      <c r="K10891">
        <v>2</v>
      </c>
      <c r="L10891" s="2">
        <v>45031.643738425933</v>
      </c>
      <c r="M10891" s="2">
        <v>45031.643750000003</v>
      </c>
      <c r="N10891">
        <v>1.157407407407407E-5</v>
      </c>
      <c r="O10891">
        <v>1.157407407407407E-5</v>
      </c>
      <c r="P10891" s="2">
        <v>44814.334803240738</v>
      </c>
      <c r="Q10891">
        <v>6</v>
      </c>
      <c r="R10891" t="s">
        <v>849</v>
      </c>
    </row>
    <row r="10892" spans="1:18" x14ac:dyDescent="0.35">
      <c r="A10892">
        <v>10891</v>
      </c>
      <c r="B10892" t="s">
        <v>3075</v>
      </c>
      <c r="C10892" t="s">
        <v>18</v>
      </c>
      <c r="D10892" t="b">
        <v>0</v>
      </c>
      <c r="E10892" t="b">
        <v>0</v>
      </c>
      <c r="F10892">
        <f t="shared" si="170"/>
        <v>1</v>
      </c>
      <c r="G10892" t="s">
        <v>846</v>
      </c>
      <c r="H10892" t="s">
        <v>36</v>
      </c>
      <c r="I10892">
        <v>40</v>
      </c>
      <c r="J10892" t="s">
        <v>23</v>
      </c>
      <c r="K10892">
        <v>2</v>
      </c>
      <c r="L10892" s="2">
        <v>45031.644583333327</v>
      </c>
      <c r="M10892" s="2">
        <v>45031.645451388889</v>
      </c>
      <c r="N10892">
        <v>8.6805555555555551E-4</v>
      </c>
      <c r="O10892">
        <v>8.3333333333333339E-4</v>
      </c>
      <c r="P10892" s="2">
        <v>44814.334803240738</v>
      </c>
      <c r="Q10892">
        <v>5</v>
      </c>
      <c r="R10892" t="s">
        <v>847</v>
      </c>
    </row>
    <row r="10893" spans="1:18" x14ac:dyDescent="0.35">
      <c r="A10893">
        <v>10892</v>
      </c>
      <c r="B10893" t="s">
        <v>3075</v>
      </c>
      <c r="C10893" t="s">
        <v>18</v>
      </c>
      <c r="D10893" t="b">
        <v>0</v>
      </c>
      <c r="E10893" t="b">
        <v>0</v>
      </c>
      <c r="F10893">
        <f t="shared" si="170"/>
        <v>1</v>
      </c>
      <c r="G10893" t="s">
        <v>848</v>
      </c>
      <c r="H10893" t="s">
        <v>25</v>
      </c>
      <c r="I10893">
        <v>41</v>
      </c>
      <c r="J10893" t="s">
        <v>23</v>
      </c>
      <c r="K10893">
        <v>1</v>
      </c>
      <c r="L10893" s="2">
        <v>45031.645497685182</v>
      </c>
      <c r="M10893" s="2">
        <v>45031.645497685182</v>
      </c>
      <c r="N10893">
        <v>0</v>
      </c>
      <c r="O10893">
        <v>4.6296296296296287E-5</v>
      </c>
      <c r="P10893" s="2">
        <v>44814.334803240738</v>
      </c>
      <c r="Q10893">
        <v>6</v>
      </c>
      <c r="R10893" t="s">
        <v>849</v>
      </c>
    </row>
    <row r="10894" spans="1:18" x14ac:dyDescent="0.35">
      <c r="A10894">
        <v>10893</v>
      </c>
      <c r="B10894" t="s">
        <v>3075</v>
      </c>
      <c r="C10894" t="s">
        <v>18</v>
      </c>
      <c r="D10894" t="b">
        <v>0</v>
      </c>
      <c r="E10894" t="b">
        <v>0</v>
      </c>
      <c r="F10894">
        <f t="shared" si="170"/>
        <v>1</v>
      </c>
      <c r="G10894" t="s">
        <v>846</v>
      </c>
      <c r="H10894" t="s">
        <v>36</v>
      </c>
      <c r="I10894">
        <v>42</v>
      </c>
      <c r="J10894" t="s">
        <v>23</v>
      </c>
      <c r="K10894">
        <v>3</v>
      </c>
      <c r="L10894" s="2">
        <v>45031.646666666667</v>
      </c>
      <c r="M10894" s="2">
        <v>45031.647534722222</v>
      </c>
      <c r="N10894">
        <v>8.6805555555555551E-4</v>
      </c>
      <c r="O10894">
        <v>1.168981481481482E-3</v>
      </c>
      <c r="P10894" s="2">
        <v>44814.334803240738</v>
      </c>
      <c r="Q10894">
        <v>5</v>
      </c>
      <c r="R10894" t="s">
        <v>847</v>
      </c>
    </row>
    <row r="10895" spans="1:18" x14ac:dyDescent="0.35">
      <c r="A10895">
        <v>10894</v>
      </c>
      <c r="B10895" t="s">
        <v>3075</v>
      </c>
      <c r="C10895" t="s">
        <v>18</v>
      </c>
      <c r="D10895" t="b">
        <v>0</v>
      </c>
      <c r="E10895" t="b">
        <v>0</v>
      </c>
      <c r="F10895">
        <f t="shared" si="170"/>
        <v>1</v>
      </c>
      <c r="G10895" t="s">
        <v>848</v>
      </c>
      <c r="H10895" t="s">
        <v>25</v>
      </c>
      <c r="I10895">
        <v>43</v>
      </c>
      <c r="J10895" t="s">
        <v>23</v>
      </c>
      <c r="K10895">
        <v>2</v>
      </c>
      <c r="L10895" s="2">
        <v>45031.647986111107</v>
      </c>
      <c r="M10895" s="2">
        <v>45031.647997685177</v>
      </c>
      <c r="N10895">
        <v>1.157407407407407E-5</v>
      </c>
      <c r="O10895">
        <v>4.5138888888888892E-4</v>
      </c>
      <c r="P10895" s="2">
        <v>44814.334803240738</v>
      </c>
      <c r="Q10895">
        <v>6</v>
      </c>
      <c r="R10895" t="s">
        <v>849</v>
      </c>
    </row>
    <row r="10896" spans="1:18" x14ac:dyDescent="0.35">
      <c r="A10896">
        <v>10895</v>
      </c>
      <c r="B10896" t="s">
        <v>3075</v>
      </c>
      <c r="C10896" t="s">
        <v>18</v>
      </c>
      <c r="D10896" t="b">
        <v>0</v>
      </c>
      <c r="E10896" t="b">
        <v>0</v>
      </c>
      <c r="F10896">
        <f t="shared" si="170"/>
        <v>1</v>
      </c>
      <c r="G10896" t="s">
        <v>846</v>
      </c>
      <c r="H10896" t="s">
        <v>36</v>
      </c>
      <c r="I10896">
        <v>44</v>
      </c>
      <c r="J10896" t="s">
        <v>23</v>
      </c>
      <c r="K10896">
        <v>42</v>
      </c>
      <c r="L10896" s="2">
        <v>45031.648402777777</v>
      </c>
      <c r="M10896" s="2">
        <v>45031.681215277778</v>
      </c>
      <c r="N10896">
        <v>3.2812500000000001E-2</v>
      </c>
      <c r="O10896">
        <v>4.0509259259259258E-4</v>
      </c>
      <c r="P10896" s="2">
        <v>44814.334803240738</v>
      </c>
      <c r="Q10896">
        <v>5</v>
      </c>
      <c r="R10896" t="s">
        <v>847</v>
      </c>
    </row>
    <row r="10897" spans="1:18" x14ac:dyDescent="0.35">
      <c r="A10897">
        <v>10896</v>
      </c>
      <c r="B10897" t="s">
        <v>3075</v>
      </c>
      <c r="C10897" t="s">
        <v>18</v>
      </c>
      <c r="D10897" t="b">
        <v>0</v>
      </c>
      <c r="E10897" t="b">
        <v>0</v>
      </c>
      <c r="F10897">
        <f t="shared" si="170"/>
        <v>1</v>
      </c>
      <c r="G10897" t="s">
        <v>848</v>
      </c>
      <c r="H10897" t="s">
        <v>25</v>
      </c>
      <c r="I10897">
        <v>45</v>
      </c>
      <c r="J10897" t="s">
        <v>23</v>
      </c>
      <c r="K10897">
        <v>1</v>
      </c>
      <c r="L10897" s="2">
        <v>45031.681504629632</v>
      </c>
      <c r="M10897" s="2">
        <v>45031.681504629632</v>
      </c>
      <c r="N10897">
        <v>0</v>
      </c>
      <c r="O10897">
        <v>2.8935185185185178E-4</v>
      </c>
      <c r="P10897" s="2">
        <v>44814.334803240738</v>
      </c>
      <c r="Q10897">
        <v>6</v>
      </c>
      <c r="R10897" t="s">
        <v>849</v>
      </c>
    </row>
    <row r="10898" spans="1:18" x14ac:dyDescent="0.35">
      <c r="A10898">
        <v>10897</v>
      </c>
      <c r="B10898" t="s">
        <v>3075</v>
      </c>
      <c r="C10898" t="s">
        <v>18</v>
      </c>
      <c r="D10898" t="b">
        <v>0</v>
      </c>
      <c r="E10898" t="b">
        <v>0</v>
      </c>
      <c r="F10898">
        <f t="shared" si="170"/>
        <v>1</v>
      </c>
      <c r="G10898" t="s">
        <v>846</v>
      </c>
      <c r="H10898" t="s">
        <v>36</v>
      </c>
      <c r="I10898">
        <v>46</v>
      </c>
      <c r="J10898" t="s">
        <v>23</v>
      </c>
      <c r="K10898">
        <v>10</v>
      </c>
      <c r="L10898" s="2">
        <v>45031.682210648149</v>
      </c>
      <c r="M10898" s="2">
        <v>45031.687708333338</v>
      </c>
      <c r="N10898">
        <v>5.4976851851851853E-3</v>
      </c>
      <c r="O10898">
        <v>7.0601851851851847E-4</v>
      </c>
      <c r="P10898" s="2">
        <v>44814.334803240738</v>
      </c>
      <c r="Q10898">
        <v>5</v>
      </c>
      <c r="R10898" t="s">
        <v>847</v>
      </c>
    </row>
    <row r="10899" spans="1:18" x14ac:dyDescent="0.35">
      <c r="A10899">
        <v>10898</v>
      </c>
      <c r="B10899" t="s">
        <v>3075</v>
      </c>
      <c r="C10899" t="s">
        <v>18</v>
      </c>
      <c r="D10899" t="b">
        <v>0</v>
      </c>
      <c r="E10899" t="b">
        <v>0</v>
      </c>
      <c r="F10899">
        <f t="shared" si="170"/>
        <v>1</v>
      </c>
      <c r="G10899" t="s">
        <v>848</v>
      </c>
      <c r="H10899" t="s">
        <v>25</v>
      </c>
      <c r="I10899">
        <v>47</v>
      </c>
      <c r="J10899" t="s">
        <v>23</v>
      </c>
      <c r="K10899">
        <v>1</v>
      </c>
      <c r="L10899" s="2">
        <v>45031.688368055547</v>
      </c>
      <c r="M10899" s="2">
        <v>45031.688368055547</v>
      </c>
      <c r="N10899">
        <v>0</v>
      </c>
      <c r="O10899">
        <v>6.5972222222222224E-4</v>
      </c>
      <c r="P10899" s="2">
        <v>44814.334803240738</v>
      </c>
      <c r="Q10899">
        <v>6</v>
      </c>
      <c r="R10899" t="s">
        <v>849</v>
      </c>
    </row>
    <row r="10900" spans="1:18" x14ac:dyDescent="0.35">
      <c r="A10900">
        <v>10899</v>
      </c>
      <c r="B10900" t="s">
        <v>3075</v>
      </c>
      <c r="C10900" t="s">
        <v>18</v>
      </c>
      <c r="D10900" t="b">
        <v>0</v>
      </c>
      <c r="E10900" t="b">
        <v>0</v>
      </c>
      <c r="F10900">
        <f t="shared" si="170"/>
        <v>1</v>
      </c>
      <c r="G10900" t="s">
        <v>846</v>
      </c>
      <c r="H10900" t="s">
        <v>36</v>
      </c>
      <c r="I10900">
        <v>48</v>
      </c>
      <c r="J10900" t="s">
        <v>23</v>
      </c>
      <c r="K10900">
        <v>10</v>
      </c>
      <c r="L10900" s="2">
        <v>45031.688564814824</v>
      </c>
      <c r="M10900" s="2">
        <v>45032.594201388893</v>
      </c>
      <c r="N10900">
        <v>0.90563657407407405</v>
      </c>
      <c r="O10900">
        <v>1.9675925925925929E-4</v>
      </c>
      <c r="P10900" s="2">
        <v>44814.334803240738</v>
      </c>
      <c r="Q10900">
        <v>5</v>
      </c>
      <c r="R10900" t="s">
        <v>847</v>
      </c>
    </row>
    <row r="10901" spans="1:18" x14ac:dyDescent="0.35">
      <c r="A10901">
        <v>10900</v>
      </c>
      <c r="B10901" t="s">
        <v>3075</v>
      </c>
      <c r="C10901" t="s">
        <v>18</v>
      </c>
      <c r="D10901" t="b">
        <v>0</v>
      </c>
      <c r="E10901" t="b">
        <v>0</v>
      </c>
      <c r="F10901">
        <f t="shared" si="170"/>
        <v>1</v>
      </c>
      <c r="G10901" t="s">
        <v>848</v>
      </c>
      <c r="H10901" t="s">
        <v>25</v>
      </c>
      <c r="I10901">
        <v>49</v>
      </c>
      <c r="J10901" t="s">
        <v>23</v>
      </c>
      <c r="K10901">
        <v>1</v>
      </c>
      <c r="L10901" s="2">
        <v>45032.594884259262</v>
      </c>
      <c r="M10901" s="2">
        <v>45032.594884259262</v>
      </c>
      <c r="N10901">
        <v>0</v>
      </c>
      <c r="O10901">
        <v>6.8287037037037036E-4</v>
      </c>
      <c r="P10901" s="2">
        <v>44814.334803240738</v>
      </c>
      <c r="Q10901">
        <v>6</v>
      </c>
      <c r="R10901" t="s">
        <v>849</v>
      </c>
    </row>
    <row r="10902" spans="1:18" x14ac:dyDescent="0.35">
      <c r="A10902">
        <v>10901</v>
      </c>
      <c r="B10902" t="s">
        <v>3075</v>
      </c>
      <c r="C10902" t="s">
        <v>18</v>
      </c>
      <c r="D10902" t="b">
        <v>0</v>
      </c>
      <c r="E10902" t="b">
        <v>0</v>
      </c>
      <c r="F10902">
        <f t="shared" si="170"/>
        <v>1</v>
      </c>
      <c r="G10902" t="s">
        <v>846</v>
      </c>
      <c r="H10902" t="s">
        <v>36</v>
      </c>
      <c r="I10902">
        <v>50</v>
      </c>
      <c r="J10902" t="s">
        <v>23</v>
      </c>
      <c r="K10902">
        <v>3</v>
      </c>
      <c r="L10902" s="2">
        <v>45032.59510416667</v>
      </c>
      <c r="M10902" s="2">
        <v>45032.595972222218</v>
      </c>
      <c r="N10902">
        <v>8.6805555555555551E-4</v>
      </c>
      <c r="O10902">
        <v>2.199074074074074E-4</v>
      </c>
      <c r="P10902" s="2">
        <v>44814.334803240738</v>
      </c>
      <c r="Q10902">
        <v>5</v>
      </c>
      <c r="R10902" t="s">
        <v>847</v>
      </c>
    </row>
    <row r="10903" spans="1:18" x14ac:dyDescent="0.35">
      <c r="A10903">
        <v>10902</v>
      </c>
      <c r="B10903" t="s">
        <v>3075</v>
      </c>
      <c r="C10903" t="s">
        <v>18</v>
      </c>
      <c r="D10903" t="b">
        <v>0</v>
      </c>
      <c r="E10903" t="b">
        <v>0</v>
      </c>
      <c r="F10903">
        <f t="shared" si="170"/>
        <v>1</v>
      </c>
      <c r="G10903" t="s">
        <v>848</v>
      </c>
      <c r="H10903" t="s">
        <v>25</v>
      </c>
      <c r="I10903">
        <v>51</v>
      </c>
      <c r="J10903" t="s">
        <v>23</v>
      </c>
      <c r="K10903">
        <v>2</v>
      </c>
      <c r="L10903" s="2">
        <v>45032.596261574072</v>
      </c>
      <c r="M10903" s="2">
        <v>45032.596273148149</v>
      </c>
      <c r="N10903">
        <v>1.157407407407407E-5</v>
      </c>
      <c r="O10903">
        <v>2.8935185185185178E-4</v>
      </c>
      <c r="P10903" s="2">
        <v>44814.334803240738</v>
      </c>
      <c r="Q10903">
        <v>6</v>
      </c>
      <c r="R10903" t="s">
        <v>849</v>
      </c>
    </row>
    <row r="10904" spans="1:18" x14ac:dyDescent="0.35">
      <c r="A10904">
        <v>10903</v>
      </c>
      <c r="B10904" t="s">
        <v>3075</v>
      </c>
      <c r="C10904" t="s">
        <v>18</v>
      </c>
      <c r="D10904" t="b">
        <v>0</v>
      </c>
      <c r="E10904" t="b">
        <v>0</v>
      </c>
      <c r="F10904">
        <f t="shared" si="170"/>
        <v>1</v>
      </c>
      <c r="G10904" t="s">
        <v>846</v>
      </c>
      <c r="H10904" t="s">
        <v>36</v>
      </c>
      <c r="I10904">
        <v>52</v>
      </c>
      <c r="J10904" t="s">
        <v>23</v>
      </c>
      <c r="K10904">
        <v>2</v>
      </c>
      <c r="L10904" s="2">
        <v>45032.596898148149</v>
      </c>
      <c r="M10904" s="2">
        <v>45032.596909722233</v>
      </c>
      <c r="N10904">
        <v>1.157407407407407E-5</v>
      </c>
      <c r="O10904">
        <v>6.2500000000000001E-4</v>
      </c>
      <c r="P10904" s="2">
        <v>44814.334803240738</v>
      </c>
      <c r="Q10904">
        <v>5</v>
      </c>
      <c r="R10904" t="s">
        <v>847</v>
      </c>
    </row>
    <row r="10905" spans="1:18" x14ac:dyDescent="0.35">
      <c r="A10905">
        <v>10904</v>
      </c>
      <c r="B10905" t="s">
        <v>3075</v>
      </c>
      <c r="C10905" t="s">
        <v>18</v>
      </c>
      <c r="D10905" t="b">
        <v>0</v>
      </c>
      <c r="E10905" t="b">
        <v>0</v>
      </c>
      <c r="F10905">
        <f t="shared" si="170"/>
        <v>1</v>
      </c>
      <c r="G10905" t="s">
        <v>848</v>
      </c>
      <c r="H10905" t="s">
        <v>25</v>
      </c>
      <c r="I10905">
        <v>53</v>
      </c>
      <c r="J10905" t="s">
        <v>23</v>
      </c>
      <c r="K10905">
        <v>1</v>
      </c>
      <c r="L10905" s="2">
        <v>45032.597337962958</v>
      </c>
      <c r="M10905" s="2">
        <v>45032.597337962958</v>
      </c>
      <c r="N10905">
        <v>0</v>
      </c>
      <c r="O10905">
        <v>4.2824074074074081E-4</v>
      </c>
      <c r="P10905" s="2">
        <v>44814.334803240738</v>
      </c>
      <c r="Q10905">
        <v>6</v>
      </c>
      <c r="R10905" t="s">
        <v>849</v>
      </c>
    </row>
    <row r="10906" spans="1:18" x14ac:dyDescent="0.35">
      <c r="A10906">
        <v>10905</v>
      </c>
      <c r="B10906" t="s">
        <v>3075</v>
      </c>
      <c r="C10906" t="s">
        <v>18</v>
      </c>
      <c r="D10906" t="b">
        <v>0</v>
      </c>
      <c r="E10906" t="b">
        <v>0</v>
      </c>
      <c r="F10906">
        <f t="shared" si="170"/>
        <v>1</v>
      </c>
      <c r="G10906" t="s">
        <v>846</v>
      </c>
      <c r="H10906" t="s">
        <v>36</v>
      </c>
      <c r="I10906">
        <v>54</v>
      </c>
      <c r="J10906" t="s">
        <v>23</v>
      </c>
      <c r="K10906">
        <v>1</v>
      </c>
      <c r="L10906" s="2">
        <v>45032.597766203697</v>
      </c>
      <c r="M10906" s="2">
        <v>45032.597766203697</v>
      </c>
      <c r="N10906">
        <v>0</v>
      </c>
      <c r="O10906">
        <v>4.2824074074074081E-4</v>
      </c>
      <c r="P10906" s="2">
        <v>44814.334803240738</v>
      </c>
      <c r="Q10906">
        <v>5</v>
      </c>
      <c r="R10906" t="s">
        <v>847</v>
      </c>
    </row>
    <row r="10907" spans="1:18" x14ac:dyDescent="0.35">
      <c r="A10907">
        <v>10906</v>
      </c>
      <c r="B10907" t="s">
        <v>3075</v>
      </c>
      <c r="C10907" t="s">
        <v>18</v>
      </c>
      <c r="D10907" t="b">
        <v>0</v>
      </c>
      <c r="E10907" t="b">
        <v>0</v>
      </c>
      <c r="F10907">
        <f t="shared" si="170"/>
        <v>1</v>
      </c>
      <c r="G10907" t="s">
        <v>848</v>
      </c>
      <c r="H10907" t="s">
        <v>25</v>
      </c>
      <c r="I10907">
        <v>55</v>
      </c>
      <c r="J10907" t="s">
        <v>23</v>
      </c>
      <c r="K10907">
        <v>1</v>
      </c>
      <c r="L10907" s="2">
        <v>45032.598553240743</v>
      </c>
      <c r="M10907" s="2">
        <v>45032.598553240743</v>
      </c>
      <c r="N10907">
        <v>0</v>
      </c>
      <c r="O10907">
        <v>7.8703703703703705E-4</v>
      </c>
      <c r="P10907" s="2">
        <v>44814.334803240738</v>
      </c>
      <c r="Q10907">
        <v>6</v>
      </c>
      <c r="R10907" t="s">
        <v>849</v>
      </c>
    </row>
    <row r="10908" spans="1:18" x14ac:dyDescent="0.35">
      <c r="A10908">
        <v>10907</v>
      </c>
      <c r="B10908" t="s">
        <v>3075</v>
      </c>
      <c r="C10908" t="s">
        <v>18</v>
      </c>
      <c r="D10908" t="b">
        <v>0</v>
      </c>
      <c r="E10908" t="b">
        <v>0</v>
      </c>
      <c r="F10908">
        <f t="shared" si="170"/>
        <v>1</v>
      </c>
      <c r="G10908" t="s">
        <v>846</v>
      </c>
      <c r="H10908" t="s">
        <v>36</v>
      </c>
      <c r="I10908">
        <v>56</v>
      </c>
      <c r="J10908" t="s">
        <v>23</v>
      </c>
      <c r="K10908">
        <v>1</v>
      </c>
      <c r="L10908" s="2">
        <v>45032.598634259259</v>
      </c>
      <c r="M10908" s="2">
        <v>45032.598634259259</v>
      </c>
      <c r="N10908">
        <v>0</v>
      </c>
      <c r="O10908">
        <v>8.1018518518518516E-5</v>
      </c>
      <c r="P10908" s="2">
        <v>44814.334803240738</v>
      </c>
      <c r="Q10908">
        <v>5</v>
      </c>
      <c r="R10908" t="s">
        <v>847</v>
      </c>
    </row>
    <row r="10909" spans="1:18" x14ac:dyDescent="0.35">
      <c r="A10909">
        <v>10908</v>
      </c>
      <c r="B10909" t="s">
        <v>3075</v>
      </c>
      <c r="C10909" t="s">
        <v>18</v>
      </c>
      <c r="D10909" t="b">
        <v>0</v>
      </c>
      <c r="E10909" t="b">
        <v>0</v>
      </c>
      <c r="F10909">
        <f t="shared" si="170"/>
        <v>1</v>
      </c>
      <c r="G10909" t="s">
        <v>848</v>
      </c>
      <c r="H10909" t="s">
        <v>25</v>
      </c>
      <c r="I10909">
        <v>57</v>
      </c>
      <c r="J10909" t="s">
        <v>23</v>
      </c>
      <c r="K10909">
        <v>1</v>
      </c>
      <c r="L10909" s="2">
        <v>45032.599479166667</v>
      </c>
      <c r="M10909" s="2">
        <v>45032.599479166667</v>
      </c>
      <c r="N10909">
        <v>0</v>
      </c>
      <c r="O10909">
        <v>8.4490740740740739E-4</v>
      </c>
      <c r="P10909" s="2">
        <v>44814.334803240738</v>
      </c>
      <c r="Q10909">
        <v>6</v>
      </c>
      <c r="R10909" t="s">
        <v>849</v>
      </c>
    </row>
    <row r="10910" spans="1:18" x14ac:dyDescent="0.35">
      <c r="A10910">
        <v>10909</v>
      </c>
      <c r="B10910" t="s">
        <v>3075</v>
      </c>
      <c r="C10910" t="s">
        <v>18</v>
      </c>
      <c r="D10910" t="b">
        <v>0</v>
      </c>
      <c r="E10910" t="b">
        <v>0</v>
      </c>
      <c r="F10910">
        <f t="shared" si="170"/>
        <v>1</v>
      </c>
      <c r="G10910" t="s">
        <v>846</v>
      </c>
      <c r="H10910" t="s">
        <v>36</v>
      </c>
      <c r="I10910">
        <v>58</v>
      </c>
      <c r="J10910" t="s">
        <v>23</v>
      </c>
      <c r="K10910">
        <v>2</v>
      </c>
      <c r="L10910" s="2">
        <v>45032.599537037036</v>
      </c>
      <c r="M10910" s="2">
        <v>45032.599548611113</v>
      </c>
      <c r="N10910">
        <v>1.157407407407407E-5</v>
      </c>
      <c r="O10910">
        <v>5.7870370370370373E-5</v>
      </c>
      <c r="P10910" s="2">
        <v>44814.334803240738</v>
      </c>
      <c r="Q10910">
        <v>5</v>
      </c>
      <c r="R10910" t="s">
        <v>847</v>
      </c>
    </row>
    <row r="10911" spans="1:18" x14ac:dyDescent="0.35">
      <c r="A10911">
        <v>10910</v>
      </c>
      <c r="B10911" t="s">
        <v>3075</v>
      </c>
      <c r="C10911" t="s">
        <v>18</v>
      </c>
      <c r="D10911" t="b">
        <v>0</v>
      </c>
      <c r="E10911" t="b">
        <v>0</v>
      </c>
      <c r="F10911">
        <f t="shared" si="170"/>
        <v>1</v>
      </c>
      <c r="G10911" t="s">
        <v>848</v>
      </c>
      <c r="H10911" t="s">
        <v>25</v>
      </c>
      <c r="I10911">
        <v>59</v>
      </c>
      <c r="J10911" t="s">
        <v>23</v>
      </c>
      <c r="K10911">
        <v>1</v>
      </c>
      <c r="L10911" s="2">
        <v>45032.600347222222</v>
      </c>
      <c r="M10911" s="2">
        <v>45032.600347222222</v>
      </c>
      <c r="N10911">
        <v>0</v>
      </c>
      <c r="O10911">
        <v>7.9861111111111116E-4</v>
      </c>
      <c r="P10911" s="2">
        <v>44814.334803240738</v>
      </c>
      <c r="Q10911">
        <v>6</v>
      </c>
      <c r="R10911" t="s">
        <v>849</v>
      </c>
    </row>
    <row r="10912" spans="1:18" x14ac:dyDescent="0.35">
      <c r="A10912">
        <v>10911</v>
      </c>
      <c r="B10912" t="s">
        <v>3075</v>
      </c>
      <c r="C10912" t="s">
        <v>18</v>
      </c>
      <c r="D10912" t="b">
        <v>0</v>
      </c>
      <c r="E10912" t="b">
        <v>0</v>
      </c>
      <c r="F10912">
        <f t="shared" si="170"/>
        <v>1</v>
      </c>
      <c r="G10912" t="s">
        <v>846</v>
      </c>
      <c r="H10912" t="s">
        <v>36</v>
      </c>
      <c r="I10912">
        <v>60</v>
      </c>
      <c r="J10912" t="s">
        <v>23</v>
      </c>
      <c r="K10912">
        <v>2</v>
      </c>
      <c r="L10912" s="2">
        <v>45032.600428240738</v>
      </c>
      <c r="M10912" s="2">
        <v>45032.600439814807</v>
      </c>
      <c r="N10912">
        <v>1.157407407407407E-5</v>
      </c>
      <c r="O10912">
        <v>8.1018518518518516E-5</v>
      </c>
      <c r="P10912" s="2">
        <v>44814.334803240738</v>
      </c>
      <c r="Q10912">
        <v>5</v>
      </c>
      <c r="R10912" t="s">
        <v>847</v>
      </c>
    </row>
    <row r="10913" spans="1:18" x14ac:dyDescent="0.35">
      <c r="A10913">
        <v>10912</v>
      </c>
      <c r="B10913" t="s">
        <v>3075</v>
      </c>
      <c r="C10913" t="s">
        <v>18</v>
      </c>
      <c r="D10913" t="b">
        <v>0</v>
      </c>
      <c r="E10913" t="b">
        <v>0</v>
      </c>
      <c r="F10913">
        <f t="shared" si="170"/>
        <v>1</v>
      </c>
      <c r="G10913" t="s">
        <v>848</v>
      </c>
      <c r="H10913" t="s">
        <v>25</v>
      </c>
      <c r="I10913">
        <v>61</v>
      </c>
      <c r="J10913" t="s">
        <v>23</v>
      </c>
      <c r="K10913">
        <v>1</v>
      </c>
      <c r="L10913" s="2">
        <v>45032.601215277777</v>
      </c>
      <c r="M10913" s="2">
        <v>45032.601215277777</v>
      </c>
      <c r="N10913">
        <v>0</v>
      </c>
      <c r="O10913">
        <v>7.7546296296296293E-4</v>
      </c>
      <c r="P10913" s="2">
        <v>44814.334803240738</v>
      </c>
      <c r="Q10913">
        <v>6</v>
      </c>
      <c r="R10913" t="s">
        <v>849</v>
      </c>
    </row>
    <row r="10914" spans="1:18" x14ac:dyDescent="0.35">
      <c r="A10914">
        <v>10913</v>
      </c>
      <c r="B10914" t="s">
        <v>3075</v>
      </c>
      <c r="C10914" t="s">
        <v>18</v>
      </c>
      <c r="D10914" t="b">
        <v>1</v>
      </c>
      <c r="E10914" t="b">
        <v>1</v>
      </c>
      <c r="F10914">
        <f t="shared" si="170"/>
        <v>1</v>
      </c>
      <c r="G10914" t="s">
        <v>846</v>
      </c>
      <c r="H10914" t="s">
        <v>36</v>
      </c>
      <c r="I10914">
        <v>62</v>
      </c>
      <c r="J10914" t="s">
        <v>23</v>
      </c>
      <c r="K10914">
        <v>2</v>
      </c>
      <c r="L10914" s="2">
        <v>45032.601307870369</v>
      </c>
      <c r="M10914" s="2">
        <v>45032.601319444453</v>
      </c>
      <c r="N10914">
        <v>1.157407407407407E-5</v>
      </c>
      <c r="O10914">
        <v>9.2592592592592588E-5</v>
      </c>
      <c r="P10914" s="2">
        <v>44814.334803240738</v>
      </c>
      <c r="Q10914">
        <v>5</v>
      </c>
      <c r="R10914" t="s">
        <v>847</v>
      </c>
    </row>
    <row r="10915" spans="1:18" x14ac:dyDescent="0.35">
      <c r="A10915">
        <v>10914</v>
      </c>
      <c r="B10915" t="s">
        <v>3075</v>
      </c>
      <c r="C10915" t="s">
        <v>18</v>
      </c>
      <c r="D10915" t="b">
        <v>0</v>
      </c>
      <c r="E10915" t="b">
        <v>0</v>
      </c>
      <c r="F10915">
        <f t="shared" si="170"/>
        <v>1</v>
      </c>
      <c r="G10915" t="s">
        <v>848</v>
      </c>
      <c r="H10915" t="s">
        <v>25</v>
      </c>
      <c r="I10915">
        <v>63</v>
      </c>
      <c r="J10915" t="s">
        <v>23</v>
      </c>
      <c r="K10915">
        <v>1</v>
      </c>
      <c r="L10915" s="2">
        <v>45032.67633101852</v>
      </c>
      <c r="M10915" s="2">
        <v>45032.67633101852</v>
      </c>
      <c r="N10915">
        <v>0</v>
      </c>
      <c r="O10915">
        <v>7.5011574074074078E-2</v>
      </c>
      <c r="P10915" s="2">
        <v>44814.334803240738</v>
      </c>
      <c r="Q10915">
        <v>6</v>
      </c>
      <c r="R10915" t="s">
        <v>849</v>
      </c>
    </row>
    <row r="10916" spans="1:18" x14ac:dyDescent="0.35">
      <c r="A10916">
        <v>10915</v>
      </c>
      <c r="B10916" t="s">
        <v>3075</v>
      </c>
      <c r="C10916" t="s">
        <v>18</v>
      </c>
      <c r="D10916" t="b">
        <v>1</v>
      </c>
      <c r="E10916" t="b">
        <v>1</v>
      </c>
      <c r="F10916">
        <f t="shared" si="170"/>
        <v>1</v>
      </c>
      <c r="G10916" t="s">
        <v>848</v>
      </c>
      <c r="H10916" t="s">
        <v>22</v>
      </c>
      <c r="I10916">
        <v>64</v>
      </c>
      <c r="J10916" t="s">
        <v>98</v>
      </c>
      <c r="K10916">
        <v>1</v>
      </c>
      <c r="L10916" s="2">
        <v>45032.958333333328</v>
      </c>
      <c r="M10916" s="2">
        <v>45032.958333333328</v>
      </c>
      <c r="N10916">
        <v>0</v>
      </c>
      <c r="O10916">
        <v>0.2820023148148148</v>
      </c>
      <c r="P10916" s="2">
        <v>44814.334803240738</v>
      </c>
      <c r="Q10916">
        <v>6</v>
      </c>
      <c r="R10916" t="s">
        <v>849</v>
      </c>
    </row>
    <row r="10917" spans="1:18" x14ac:dyDescent="0.35">
      <c r="A10917">
        <v>10916</v>
      </c>
      <c r="B10917" t="s">
        <v>3076</v>
      </c>
      <c r="C10917" t="s">
        <v>18</v>
      </c>
      <c r="D10917" t="b">
        <v>1</v>
      </c>
      <c r="E10917" t="b">
        <v>1</v>
      </c>
      <c r="F10917">
        <f t="shared" si="170"/>
        <v>1</v>
      </c>
      <c r="G10917" t="s">
        <v>19</v>
      </c>
      <c r="H10917" t="s">
        <v>20</v>
      </c>
      <c r="I10917">
        <v>1</v>
      </c>
      <c r="J10917" t="s">
        <v>66</v>
      </c>
      <c r="K10917">
        <v>1</v>
      </c>
      <c r="L10917" s="2">
        <v>44809.295844907407</v>
      </c>
      <c r="M10917" s="2">
        <v>44809.295844907407</v>
      </c>
      <c r="N10917">
        <v>0</v>
      </c>
      <c r="P10917" s="2">
        <v>44809.295844907407</v>
      </c>
      <c r="Q10917">
        <v>1</v>
      </c>
      <c r="R10917" t="s">
        <v>19</v>
      </c>
    </row>
    <row r="10918" spans="1:18" x14ac:dyDescent="0.35">
      <c r="A10918">
        <v>10917</v>
      </c>
      <c r="B10918" t="s">
        <v>3076</v>
      </c>
      <c r="C10918" t="s">
        <v>18</v>
      </c>
      <c r="D10918" t="b">
        <v>1</v>
      </c>
      <c r="E10918" t="b">
        <v>1</v>
      </c>
      <c r="F10918">
        <f t="shared" si="170"/>
        <v>1</v>
      </c>
      <c r="G10918" t="s">
        <v>19</v>
      </c>
      <c r="H10918" t="s">
        <v>22</v>
      </c>
      <c r="I10918">
        <v>2</v>
      </c>
      <c r="J10918" t="s">
        <v>23</v>
      </c>
      <c r="K10918">
        <v>265</v>
      </c>
      <c r="L10918" s="2">
        <v>44809.618043981478</v>
      </c>
      <c r="M10918" s="2">
        <v>44812.598298611112</v>
      </c>
      <c r="N10918">
        <v>2.9802546296296302</v>
      </c>
      <c r="O10918">
        <v>0.32219907407407411</v>
      </c>
      <c r="P10918" s="2">
        <v>44809.295844907407</v>
      </c>
      <c r="Q10918">
        <v>1</v>
      </c>
      <c r="R10918" t="s">
        <v>19</v>
      </c>
    </row>
    <row r="10919" spans="1:18" x14ac:dyDescent="0.35">
      <c r="A10919">
        <v>10918</v>
      </c>
      <c r="B10919" t="s">
        <v>3077</v>
      </c>
      <c r="C10919" t="s">
        <v>18</v>
      </c>
      <c r="D10919" t="b">
        <v>1</v>
      </c>
      <c r="E10919" t="b">
        <v>1</v>
      </c>
      <c r="F10919">
        <f t="shared" si="170"/>
        <v>1</v>
      </c>
      <c r="G10919" t="s">
        <v>19</v>
      </c>
      <c r="H10919" t="s">
        <v>20</v>
      </c>
      <c r="I10919">
        <v>1</v>
      </c>
      <c r="J10919" t="s">
        <v>66</v>
      </c>
      <c r="K10919">
        <v>1</v>
      </c>
      <c r="L10919" s="2">
        <v>44808.290752314817</v>
      </c>
      <c r="M10919" s="2">
        <v>44808.290752314817</v>
      </c>
      <c r="N10919">
        <v>0</v>
      </c>
      <c r="P10919" s="2">
        <v>44808.290752314817</v>
      </c>
      <c r="Q10919">
        <v>1</v>
      </c>
      <c r="R10919" t="s">
        <v>19</v>
      </c>
    </row>
    <row r="10920" spans="1:18" x14ac:dyDescent="0.35">
      <c r="A10920">
        <v>10919</v>
      </c>
      <c r="B10920" t="s">
        <v>3077</v>
      </c>
      <c r="C10920" t="s">
        <v>18</v>
      </c>
      <c r="D10920" t="b">
        <v>1</v>
      </c>
      <c r="E10920" t="b">
        <v>1</v>
      </c>
      <c r="F10920">
        <f t="shared" si="170"/>
        <v>1</v>
      </c>
      <c r="G10920" t="s">
        <v>19</v>
      </c>
      <c r="H10920" t="s">
        <v>22</v>
      </c>
      <c r="I10920">
        <v>2</v>
      </c>
      <c r="J10920" t="s">
        <v>23</v>
      </c>
      <c r="K10920">
        <v>7</v>
      </c>
      <c r="L10920" s="2">
        <v>44808.383298611108</v>
      </c>
      <c r="M10920" s="2">
        <v>44808.385509259257</v>
      </c>
      <c r="N10920">
        <v>2.2106481481481482E-3</v>
      </c>
      <c r="O10920">
        <v>9.2546296296296293E-2</v>
      </c>
      <c r="P10920" s="2">
        <v>44808.290752314817</v>
      </c>
      <c r="Q10920">
        <v>1</v>
      </c>
      <c r="R10920" t="s">
        <v>19</v>
      </c>
    </row>
    <row r="10921" spans="1:18" x14ac:dyDescent="0.35">
      <c r="A10921">
        <v>10920</v>
      </c>
      <c r="B10921" t="s">
        <v>3077</v>
      </c>
      <c r="C10921" t="s">
        <v>48</v>
      </c>
      <c r="D10921" t="b">
        <v>1</v>
      </c>
      <c r="E10921" t="b">
        <v>0</v>
      </c>
      <c r="F10921">
        <f t="shared" si="170"/>
        <v>0</v>
      </c>
      <c r="G10921" t="s">
        <v>34</v>
      </c>
      <c r="H10921" t="s">
        <v>25</v>
      </c>
      <c r="I10921">
        <v>3</v>
      </c>
      <c r="J10921" t="s">
        <v>23</v>
      </c>
      <c r="K10921">
        <v>3</v>
      </c>
      <c r="L10921" s="2">
        <v>45063.420231481483</v>
      </c>
      <c r="M10921" s="2">
        <v>45063.420289351852</v>
      </c>
      <c r="N10921">
        <v>5.7870370370370373E-5</v>
      </c>
      <c r="O10921">
        <v>255.0347222222222</v>
      </c>
      <c r="P10921" s="2">
        <v>44808.290752314817</v>
      </c>
      <c r="Q10921">
        <v>2</v>
      </c>
      <c r="R10921" t="s">
        <v>35</v>
      </c>
    </row>
    <row r="10922" spans="1:18" x14ac:dyDescent="0.35">
      <c r="A10922">
        <v>10921</v>
      </c>
      <c r="B10922" t="s">
        <v>3078</v>
      </c>
      <c r="C10922" t="s">
        <v>18</v>
      </c>
      <c r="D10922" t="b">
        <v>1</v>
      </c>
      <c r="E10922" t="b">
        <v>1</v>
      </c>
      <c r="F10922">
        <f t="shared" si="170"/>
        <v>1</v>
      </c>
      <c r="G10922" t="s">
        <v>19</v>
      </c>
      <c r="H10922" t="s">
        <v>20</v>
      </c>
      <c r="I10922">
        <v>1</v>
      </c>
      <c r="J10922" t="s">
        <v>66</v>
      </c>
      <c r="K10922">
        <v>1</v>
      </c>
      <c r="L10922" s="2">
        <v>44810.312013888892</v>
      </c>
      <c r="M10922" s="2">
        <v>44810.312013888892</v>
      </c>
      <c r="N10922">
        <v>0</v>
      </c>
      <c r="P10922" s="2">
        <v>44810.312013888892</v>
      </c>
      <c r="Q10922">
        <v>1</v>
      </c>
      <c r="R10922" t="s">
        <v>19</v>
      </c>
    </row>
    <row r="10923" spans="1:18" x14ac:dyDescent="0.35">
      <c r="A10923">
        <v>10922</v>
      </c>
      <c r="B10923" t="s">
        <v>3078</v>
      </c>
      <c r="C10923" t="s">
        <v>18</v>
      </c>
      <c r="D10923" t="b">
        <v>0</v>
      </c>
      <c r="E10923" t="b">
        <v>0</v>
      </c>
      <c r="F10923">
        <f t="shared" si="170"/>
        <v>1</v>
      </c>
      <c r="G10923" t="s">
        <v>19</v>
      </c>
      <c r="H10923" t="s">
        <v>22</v>
      </c>
      <c r="I10923">
        <v>2</v>
      </c>
      <c r="J10923" t="s">
        <v>23</v>
      </c>
      <c r="K10923">
        <v>27</v>
      </c>
      <c r="L10923" s="2">
        <v>44810.387094907397</v>
      </c>
      <c r="M10923" s="2">
        <v>44810.454108796301</v>
      </c>
      <c r="N10923">
        <v>6.7013888888888887E-2</v>
      </c>
      <c r="O10923">
        <v>7.5081018518518519E-2</v>
      </c>
      <c r="P10923" s="2">
        <v>44810.312013888892</v>
      </c>
      <c r="Q10923">
        <v>1</v>
      </c>
      <c r="R10923" t="s">
        <v>19</v>
      </c>
    </row>
    <row r="10924" spans="1:18" x14ac:dyDescent="0.35">
      <c r="A10924">
        <v>10923</v>
      </c>
      <c r="B10924" t="s">
        <v>3078</v>
      </c>
      <c r="C10924" t="s">
        <v>18</v>
      </c>
      <c r="D10924" t="b">
        <v>1</v>
      </c>
      <c r="E10924" t="b">
        <v>1</v>
      </c>
      <c r="F10924">
        <f t="shared" si="170"/>
        <v>1</v>
      </c>
      <c r="G10924" t="s">
        <v>34</v>
      </c>
      <c r="H10924" t="s">
        <v>25</v>
      </c>
      <c r="I10924">
        <v>3</v>
      </c>
      <c r="J10924" t="s">
        <v>23</v>
      </c>
      <c r="K10924">
        <v>2</v>
      </c>
      <c r="L10924" s="2">
        <v>44986.325937500013</v>
      </c>
      <c r="M10924" s="2">
        <v>44986.325937500013</v>
      </c>
      <c r="N10924">
        <v>0</v>
      </c>
      <c r="O10924">
        <v>175.8718287037037</v>
      </c>
      <c r="P10924" s="2">
        <v>44810.312013888892</v>
      </c>
      <c r="Q10924">
        <v>2</v>
      </c>
      <c r="R10924" t="s">
        <v>35</v>
      </c>
    </row>
    <row r="10925" spans="1:18" x14ac:dyDescent="0.35">
      <c r="A10925">
        <v>10924</v>
      </c>
      <c r="B10925" t="s">
        <v>3078</v>
      </c>
      <c r="C10925" t="s">
        <v>18</v>
      </c>
      <c r="D10925" t="b">
        <v>0</v>
      </c>
      <c r="E10925" t="b">
        <v>0</v>
      </c>
      <c r="F10925">
        <f t="shared" si="170"/>
        <v>1</v>
      </c>
      <c r="G10925" t="s">
        <v>19</v>
      </c>
      <c r="H10925" t="s">
        <v>36</v>
      </c>
      <c r="I10925">
        <v>4</v>
      </c>
      <c r="J10925" t="s">
        <v>23</v>
      </c>
      <c r="K10925">
        <v>11</v>
      </c>
      <c r="L10925" s="2">
        <v>45011.45684027778</v>
      </c>
      <c r="M10925" s="2">
        <v>45025.601689814823</v>
      </c>
      <c r="N10925">
        <v>14.14484953703704</v>
      </c>
      <c r="O10925">
        <v>25.130902777777781</v>
      </c>
      <c r="P10925" s="2">
        <v>44810.312013888892</v>
      </c>
      <c r="Q10925">
        <v>1</v>
      </c>
      <c r="R10925" t="s">
        <v>19</v>
      </c>
    </row>
    <row r="10926" spans="1:18" x14ac:dyDescent="0.35">
      <c r="A10926">
        <v>10925</v>
      </c>
      <c r="B10926" t="s">
        <v>3078</v>
      </c>
      <c r="C10926" t="s">
        <v>18</v>
      </c>
      <c r="D10926" t="b">
        <v>0</v>
      </c>
      <c r="E10926" t="b">
        <v>0</v>
      </c>
      <c r="F10926">
        <f t="shared" si="170"/>
        <v>1</v>
      </c>
      <c r="G10926" t="s">
        <v>19</v>
      </c>
      <c r="H10926" t="s">
        <v>22</v>
      </c>
      <c r="I10926">
        <v>5</v>
      </c>
      <c r="J10926" t="s">
        <v>21</v>
      </c>
      <c r="K10926">
        <v>1</v>
      </c>
      <c r="L10926" s="2">
        <v>45026.322719907403</v>
      </c>
      <c r="M10926" s="2">
        <v>45026.322719907403</v>
      </c>
      <c r="N10926">
        <v>0</v>
      </c>
      <c r="O10926">
        <v>0.72103009259259254</v>
      </c>
      <c r="P10926" s="2">
        <v>44810.312013888892</v>
      </c>
      <c r="Q10926">
        <v>1</v>
      </c>
      <c r="R10926" t="s">
        <v>19</v>
      </c>
    </row>
    <row r="10927" spans="1:18" x14ac:dyDescent="0.35">
      <c r="A10927">
        <v>10926</v>
      </c>
      <c r="B10927" t="s">
        <v>3078</v>
      </c>
      <c r="C10927" t="s">
        <v>18</v>
      </c>
      <c r="D10927" t="b">
        <v>0</v>
      </c>
      <c r="E10927" t="b">
        <v>1</v>
      </c>
      <c r="F10927">
        <f t="shared" si="170"/>
        <v>0</v>
      </c>
      <c r="G10927" t="s">
        <v>19</v>
      </c>
      <c r="H10927" t="s">
        <v>22</v>
      </c>
      <c r="I10927">
        <v>6</v>
      </c>
      <c r="J10927" t="s">
        <v>23</v>
      </c>
      <c r="K10927">
        <v>15</v>
      </c>
      <c r="L10927" s="2">
        <v>45026.426006944443</v>
      </c>
      <c r="M10927" s="2">
        <v>45026.437743055547</v>
      </c>
      <c r="N10927">
        <v>1.173611111111111E-2</v>
      </c>
      <c r="O10927">
        <v>0.103287037037037</v>
      </c>
      <c r="P10927" s="2">
        <v>44810.312013888892</v>
      </c>
      <c r="Q10927">
        <v>1</v>
      </c>
      <c r="R10927" t="s">
        <v>19</v>
      </c>
    </row>
    <row r="10928" spans="1:18" x14ac:dyDescent="0.35">
      <c r="A10928">
        <v>10927</v>
      </c>
      <c r="B10928" t="s">
        <v>3078</v>
      </c>
      <c r="C10928" t="s">
        <v>18</v>
      </c>
      <c r="D10928" t="b">
        <v>1</v>
      </c>
      <c r="E10928" t="b">
        <v>1</v>
      </c>
      <c r="F10928">
        <f t="shared" si="170"/>
        <v>1</v>
      </c>
      <c r="G10928" t="s">
        <v>99</v>
      </c>
      <c r="H10928" t="s">
        <v>25</v>
      </c>
      <c r="I10928">
        <v>7</v>
      </c>
      <c r="J10928" t="s">
        <v>23</v>
      </c>
      <c r="K10928">
        <v>6</v>
      </c>
      <c r="L10928" s="2">
        <v>45033.700787037043</v>
      </c>
      <c r="M10928" s="2">
        <v>45034.606006944443</v>
      </c>
      <c r="N10928">
        <v>0.90521990740740743</v>
      </c>
      <c r="O10928">
        <v>7.2630439814814816</v>
      </c>
      <c r="P10928" s="2">
        <v>44810.312013888892</v>
      </c>
      <c r="Q10928">
        <v>3</v>
      </c>
      <c r="R10928" t="s">
        <v>100</v>
      </c>
    </row>
    <row r="10929" spans="1:18" x14ac:dyDescent="0.35">
      <c r="A10929">
        <v>10928</v>
      </c>
      <c r="B10929" t="s">
        <v>3078</v>
      </c>
      <c r="C10929" t="s">
        <v>18</v>
      </c>
      <c r="D10929" t="b">
        <v>1</v>
      </c>
      <c r="E10929" t="b">
        <v>0</v>
      </c>
      <c r="F10929">
        <f t="shared" si="170"/>
        <v>0</v>
      </c>
      <c r="G10929" t="s">
        <v>19</v>
      </c>
      <c r="H10929" t="s">
        <v>36</v>
      </c>
      <c r="I10929">
        <v>8</v>
      </c>
      <c r="J10929" t="s">
        <v>23</v>
      </c>
      <c r="K10929">
        <v>18</v>
      </c>
      <c r="L10929" s="2">
        <v>45040.590833333343</v>
      </c>
      <c r="M10929" s="2">
        <v>45041.624837962961</v>
      </c>
      <c r="N10929">
        <v>1.0340046296296299</v>
      </c>
      <c r="O10929">
        <v>5.9848263888888891</v>
      </c>
      <c r="P10929" s="2">
        <v>44810.312013888892</v>
      </c>
      <c r="Q10929">
        <v>1</v>
      </c>
      <c r="R10929" t="s">
        <v>19</v>
      </c>
    </row>
    <row r="10930" spans="1:18" x14ac:dyDescent="0.35">
      <c r="A10930">
        <v>10929</v>
      </c>
      <c r="B10930" t="s">
        <v>3078</v>
      </c>
      <c r="C10930" t="s">
        <v>48</v>
      </c>
      <c r="D10930" t="b">
        <v>1</v>
      </c>
      <c r="E10930" t="b">
        <v>0</v>
      </c>
      <c r="F10930">
        <f t="shared" si="170"/>
        <v>0</v>
      </c>
      <c r="G10930" t="s">
        <v>153</v>
      </c>
      <c r="H10930" t="s">
        <v>25</v>
      </c>
      <c r="I10930">
        <v>9</v>
      </c>
      <c r="J10930" t="s">
        <v>23</v>
      </c>
      <c r="K10930">
        <v>4</v>
      </c>
      <c r="L10930" s="2">
        <v>45051.498182870368</v>
      </c>
      <c r="M10930" s="2">
        <v>45051.498217592598</v>
      </c>
      <c r="N10930">
        <v>3.4722222222222222E-5</v>
      </c>
      <c r="O10930">
        <v>9.8733449074074073</v>
      </c>
      <c r="P10930" s="2">
        <v>44810.312013888892</v>
      </c>
      <c r="Q10930">
        <v>4</v>
      </c>
      <c r="R10930" t="s">
        <v>154</v>
      </c>
    </row>
    <row r="10931" spans="1:18" x14ac:dyDescent="0.35">
      <c r="A10931">
        <v>10930</v>
      </c>
      <c r="B10931" t="s">
        <v>3078</v>
      </c>
      <c r="C10931" t="s">
        <v>48</v>
      </c>
      <c r="D10931" t="b">
        <v>0</v>
      </c>
      <c r="E10931" t="b">
        <v>0</v>
      </c>
      <c r="F10931">
        <f t="shared" si="170"/>
        <v>1</v>
      </c>
      <c r="G10931" t="s">
        <v>99</v>
      </c>
      <c r="H10931" t="s">
        <v>36</v>
      </c>
      <c r="I10931">
        <v>10</v>
      </c>
      <c r="J10931" t="s">
        <v>23</v>
      </c>
      <c r="K10931">
        <v>9</v>
      </c>
      <c r="L10931" s="2">
        <v>45052.75981481481</v>
      </c>
      <c r="M10931" s="2">
        <v>45053.329305555562</v>
      </c>
      <c r="N10931">
        <v>0.56949074074074069</v>
      </c>
      <c r="O10931">
        <v>1.261597222222222</v>
      </c>
      <c r="P10931" s="2">
        <v>44810.312013888892</v>
      </c>
      <c r="Q10931">
        <v>3</v>
      </c>
      <c r="R10931" t="s">
        <v>100</v>
      </c>
    </row>
    <row r="10932" spans="1:18" x14ac:dyDescent="0.35">
      <c r="A10932">
        <v>10931</v>
      </c>
      <c r="B10932" t="s">
        <v>3078</v>
      </c>
      <c r="C10932" t="s">
        <v>18</v>
      </c>
      <c r="D10932" t="b">
        <v>0</v>
      </c>
      <c r="E10932" t="b">
        <v>0</v>
      </c>
      <c r="F10932">
        <f t="shared" si="170"/>
        <v>1</v>
      </c>
      <c r="G10932" t="s">
        <v>19</v>
      </c>
      <c r="H10932" t="s">
        <v>36</v>
      </c>
      <c r="I10932">
        <v>11</v>
      </c>
      <c r="J10932" t="s">
        <v>23</v>
      </c>
      <c r="K10932">
        <v>22</v>
      </c>
      <c r="L10932" s="2">
        <v>45059.510960648149</v>
      </c>
      <c r="M10932" s="2">
        <v>45059.606481481482</v>
      </c>
      <c r="N10932">
        <v>9.5520833333333333E-2</v>
      </c>
      <c r="O10932">
        <v>6.1816550925925924</v>
      </c>
      <c r="P10932" s="2">
        <v>44810.312013888892</v>
      </c>
      <c r="Q10932">
        <v>1</v>
      </c>
      <c r="R10932" t="s">
        <v>19</v>
      </c>
    </row>
    <row r="10933" spans="1:18" x14ac:dyDescent="0.35">
      <c r="A10933">
        <v>10932</v>
      </c>
      <c r="B10933" t="s">
        <v>3078</v>
      </c>
      <c r="C10933" t="s">
        <v>48</v>
      </c>
      <c r="D10933" t="b">
        <v>0</v>
      </c>
      <c r="E10933" t="b">
        <v>0</v>
      </c>
      <c r="F10933">
        <f t="shared" si="170"/>
        <v>1</v>
      </c>
      <c r="G10933" t="s">
        <v>34</v>
      </c>
      <c r="H10933" t="s">
        <v>25</v>
      </c>
      <c r="I10933">
        <v>12</v>
      </c>
      <c r="J10933" t="s">
        <v>23</v>
      </c>
      <c r="K10933">
        <v>2</v>
      </c>
      <c r="L10933" s="2">
        <v>45090.269965277781</v>
      </c>
      <c r="M10933" s="2">
        <v>45090.269965277781</v>
      </c>
      <c r="N10933">
        <v>0</v>
      </c>
      <c r="O10933">
        <v>30.663483796296301</v>
      </c>
      <c r="P10933" s="2">
        <v>44810.312013888892</v>
      </c>
      <c r="Q10933">
        <v>2</v>
      </c>
      <c r="R10933" t="s">
        <v>35</v>
      </c>
    </row>
    <row r="10934" spans="1:18" x14ac:dyDescent="0.35">
      <c r="A10934">
        <v>10933</v>
      </c>
      <c r="B10934" t="s">
        <v>3079</v>
      </c>
      <c r="C10934" t="s">
        <v>18</v>
      </c>
      <c r="D10934" t="b">
        <v>1</v>
      </c>
      <c r="E10934" t="b">
        <v>1</v>
      </c>
      <c r="F10934">
        <f t="shared" si="170"/>
        <v>1</v>
      </c>
      <c r="G10934" t="s">
        <v>19</v>
      </c>
      <c r="H10934" t="s">
        <v>20</v>
      </c>
      <c r="I10934">
        <v>1</v>
      </c>
      <c r="J10934" t="s">
        <v>66</v>
      </c>
      <c r="K10934">
        <v>1</v>
      </c>
      <c r="L10934" s="2">
        <v>44806.50613425926</v>
      </c>
      <c r="M10934" s="2">
        <v>44806.50613425926</v>
      </c>
      <c r="N10934">
        <v>0</v>
      </c>
      <c r="P10934" s="2">
        <v>44806.50613425926</v>
      </c>
      <c r="Q10934">
        <v>1</v>
      </c>
      <c r="R10934" t="s">
        <v>19</v>
      </c>
    </row>
    <row r="10935" spans="1:18" x14ac:dyDescent="0.35">
      <c r="A10935">
        <v>10934</v>
      </c>
      <c r="B10935" t="s">
        <v>3079</v>
      </c>
      <c r="C10935" t="s">
        <v>18</v>
      </c>
      <c r="D10935" t="b">
        <v>1</v>
      </c>
      <c r="E10935" t="b">
        <v>1</v>
      </c>
      <c r="F10935">
        <f t="shared" si="170"/>
        <v>1</v>
      </c>
      <c r="G10935" t="s">
        <v>19</v>
      </c>
      <c r="H10935" t="s">
        <v>22</v>
      </c>
      <c r="I10935">
        <v>2</v>
      </c>
      <c r="J10935" t="s">
        <v>23</v>
      </c>
      <c r="K10935">
        <v>94</v>
      </c>
      <c r="L10935" s="2">
        <v>44808.549155092587</v>
      </c>
      <c r="M10935" s="2">
        <v>44810.440775462957</v>
      </c>
      <c r="N10935">
        <v>1.89162037037037</v>
      </c>
      <c r="O10935">
        <v>2.0430208333333328</v>
      </c>
      <c r="P10935" s="2">
        <v>44806.50613425926</v>
      </c>
      <c r="Q10935">
        <v>1</v>
      </c>
      <c r="R10935" t="s">
        <v>19</v>
      </c>
    </row>
    <row r="10936" spans="1:18" x14ac:dyDescent="0.35">
      <c r="A10936">
        <v>10935</v>
      </c>
      <c r="B10936" t="s">
        <v>3080</v>
      </c>
      <c r="C10936" t="s">
        <v>18</v>
      </c>
      <c r="D10936" t="b">
        <v>1</v>
      </c>
      <c r="E10936" t="b">
        <v>1</v>
      </c>
      <c r="F10936">
        <f t="shared" si="170"/>
        <v>1</v>
      </c>
      <c r="G10936" t="s">
        <v>19</v>
      </c>
      <c r="H10936" t="s">
        <v>20</v>
      </c>
      <c r="I10936">
        <v>1</v>
      </c>
      <c r="J10936" t="s">
        <v>66</v>
      </c>
      <c r="K10936">
        <v>1</v>
      </c>
      <c r="L10936" s="2">
        <v>44810.303576388891</v>
      </c>
      <c r="M10936" s="2">
        <v>44810.303576388891</v>
      </c>
      <c r="N10936">
        <v>0</v>
      </c>
      <c r="P10936" s="2">
        <v>44810.303576388891</v>
      </c>
      <c r="Q10936">
        <v>1</v>
      </c>
      <c r="R10936" t="s">
        <v>19</v>
      </c>
    </row>
    <row r="10937" spans="1:18" x14ac:dyDescent="0.35">
      <c r="A10937">
        <v>10936</v>
      </c>
      <c r="B10937" t="s">
        <v>3080</v>
      </c>
      <c r="C10937" t="s">
        <v>18</v>
      </c>
      <c r="D10937" t="b">
        <v>1</v>
      </c>
      <c r="E10937" t="b">
        <v>1</v>
      </c>
      <c r="F10937">
        <f t="shared" si="170"/>
        <v>1</v>
      </c>
      <c r="G10937" t="s">
        <v>19</v>
      </c>
      <c r="H10937" t="s">
        <v>22</v>
      </c>
      <c r="I10937">
        <v>2</v>
      </c>
      <c r="J10937" t="s">
        <v>23</v>
      </c>
      <c r="K10937">
        <v>7</v>
      </c>
      <c r="L10937" s="2">
        <v>44810.38927083333</v>
      </c>
      <c r="M10937" s="2">
        <v>44810.392314814817</v>
      </c>
      <c r="N10937">
        <v>3.0439814814814808E-3</v>
      </c>
      <c r="O10937">
        <v>8.5694444444444448E-2</v>
      </c>
      <c r="P10937" s="2">
        <v>44810.303576388891</v>
      </c>
      <c r="Q10937">
        <v>1</v>
      </c>
      <c r="R10937" t="s">
        <v>19</v>
      </c>
    </row>
    <row r="10938" spans="1:18" x14ac:dyDescent="0.35">
      <c r="A10938">
        <v>10937</v>
      </c>
      <c r="B10938" t="s">
        <v>3081</v>
      </c>
      <c r="C10938" t="s">
        <v>18</v>
      </c>
      <c r="D10938" t="b">
        <v>1</v>
      </c>
      <c r="E10938" t="b">
        <v>1</v>
      </c>
      <c r="F10938">
        <f t="shared" si="170"/>
        <v>1</v>
      </c>
      <c r="G10938" t="s">
        <v>19</v>
      </c>
      <c r="H10938" t="s">
        <v>20</v>
      </c>
      <c r="I10938">
        <v>1</v>
      </c>
      <c r="J10938" t="s">
        <v>66</v>
      </c>
      <c r="K10938">
        <v>1</v>
      </c>
      <c r="L10938" s="2">
        <v>44814.496412037042</v>
      </c>
      <c r="M10938" s="2">
        <v>44814.496412037042</v>
      </c>
      <c r="N10938">
        <v>0</v>
      </c>
      <c r="P10938" s="2">
        <v>44814.496412037042</v>
      </c>
      <c r="Q10938">
        <v>1</v>
      </c>
      <c r="R10938" t="s">
        <v>19</v>
      </c>
    </row>
    <row r="10939" spans="1:18" x14ac:dyDescent="0.35">
      <c r="A10939">
        <v>10938</v>
      </c>
      <c r="B10939" t="s">
        <v>3081</v>
      </c>
      <c r="C10939" t="s">
        <v>18</v>
      </c>
      <c r="D10939" t="b">
        <v>1</v>
      </c>
      <c r="E10939" t="b">
        <v>1</v>
      </c>
      <c r="F10939">
        <f t="shared" si="170"/>
        <v>1</v>
      </c>
      <c r="G10939" t="s">
        <v>19</v>
      </c>
      <c r="H10939" t="s">
        <v>22</v>
      </c>
      <c r="I10939">
        <v>2</v>
      </c>
      <c r="J10939" t="s">
        <v>244</v>
      </c>
      <c r="K10939">
        <v>1</v>
      </c>
      <c r="L10939" s="2">
        <v>44814.496412037042</v>
      </c>
      <c r="M10939" s="2">
        <v>44814.496412037042</v>
      </c>
      <c r="N10939">
        <v>0</v>
      </c>
      <c r="O10939">
        <v>0</v>
      </c>
      <c r="P10939" s="2">
        <v>44814.496412037042</v>
      </c>
      <c r="Q10939">
        <v>1</v>
      </c>
      <c r="R10939" t="s">
        <v>19</v>
      </c>
    </row>
    <row r="10940" spans="1:18" x14ac:dyDescent="0.35">
      <c r="A10940">
        <v>10939</v>
      </c>
      <c r="B10940" t="s">
        <v>3081</v>
      </c>
      <c r="C10940" t="s">
        <v>18</v>
      </c>
      <c r="D10940" t="b">
        <v>1</v>
      </c>
      <c r="E10940" t="b">
        <v>1</v>
      </c>
      <c r="F10940">
        <f t="shared" si="170"/>
        <v>1</v>
      </c>
      <c r="G10940" t="s">
        <v>19</v>
      </c>
      <c r="H10940" t="s">
        <v>22</v>
      </c>
      <c r="I10940">
        <v>3</v>
      </c>
      <c r="J10940" t="s">
        <v>23</v>
      </c>
      <c r="K10940">
        <v>10</v>
      </c>
      <c r="L10940" s="2">
        <v>44814.581180555557</v>
      </c>
      <c r="M10940" s="2">
        <v>44814.64126157407</v>
      </c>
      <c r="N10940">
        <v>6.008101851851852E-2</v>
      </c>
      <c r="O10940">
        <v>8.4768518518518521E-2</v>
      </c>
      <c r="P10940" s="2">
        <v>44814.496412037042</v>
      </c>
      <c r="Q10940">
        <v>1</v>
      </c>
      <c r="R10940" t="s">
        <v>19</v>
      </c>
    </row>
    <row r="10941" spans="1:18" x14ac:dyDescent="0.35">
      <c r="A10941">
        <v>10940</v>
      </c>
      <c r="B10941" t="s">
        <v>3082</v>
      </c>
      <c r="C10941" t="s">
        <v>18</v>
      </c>
      <c r="D10941" t="b">
        <v>1</v>
      </c>
      <c r="E10941" t="b">
        <v>1</v>
      </c>
      <c r="F10941">
        <f t="shared" si="170"/>
        <v>1</v>
      </c>
      <c r="G10941" t="s">
        <v>19</v>
      </c>
      <c r="H10941" t="s">
        <v>20</v>
      </c>
      <c r="I10941">
        <v>1</v>
      </c>
      <c r="J10941" t="s">
        <v>66</v>
      </c>
      <c r="K10941">
        <v>1</v>
      </c>
      <c r="L10941" s="2">
        <v>44806.294606481482</v>
      </c>
      <c r="M10941" s="2">
        <v>44806.294606481482</v>
      </c>
      <c r="N10941">
        <v>0</v>
      </c>
      <c r="P10941" s="2">
        <v>44806.294606481482</v>
      </c>
      <c r="Q10941">
        <v>1</v>
      </c>
      <c r="R10941" t="s">
        <v>19</v>
      </c>
    </row>
    <row r="10942" spans="1:18" x14ac:dyDescent="0.35">
      <c r="A10942">
        <v>10941</v>
      </c>
      <c r="B10942" t="s">
        <v>3082</v>
      </c>
      <c r="C10942" t="s">
        <v>18</v>
      </c>
      <c r="D10942" t="b">
        <v>1</v>
      </c>
      <c r="E10942" t="b">
        <v>1</v>
      </c>
      <c r="F10942">
        <f t="shared" si="170"/>
        <v>1</v>
      </c>
      <c r="G10942" t="s">
        <v>19</v>
      </c>
      <c r="H10942" t="s">
        <v>22</v>
      </c>
      <c r="I10942">
        <v>2</v>
      </c>
      <c r="J10942" t="s">
        <v>23</v>
      </c>
      <c r="K10942">
        <v>76</v>
      </c>
      <c r="L10942" s="2">
        <v>44806.368333333332</v>
      </c>
      <c r="M10942" s="2">
        <v>44806.405370370368</v>
      </c>
      <c r="N10942">
        <v>3.7037037037037028E-2</v>
      </c>
      <c r="O10942">
        <v>7.3726851851851849E-2</v>
      </c>
      <c r="P10942" s="2">
        <v>44806.294606481482</v>
      </c>
      <c r="Q10942">
        <v>1</v>
      </c>
      <c r="R10942" t="s">
        <v>19</v>
      </c>
    </row>
    <row r="10943" spans="1:18" x14ac:dyDescent="0.35">
      <c r="A10943">
        <v>10942</v>
      </c>
      <c r="B10943" t="s">
        <v>3082</v>
      </c>
      <c r="C10943" t="s">
        <v>18</v>
      </c>
      <c r="D10943" t="b">
        <v>1</v>
      </c>
      <c r="E10943" t="b">
        <v>1</v>
      </c>
      <c r="F10943">
        <f t="shared" si="170"/>
        <v>1</v>
      </c>
      <c r="G10943" t="s">
        <v>211</v>
      </c>
      <c r="H10943" t="s">
        <v>25</v>
      </c>
      <c r="I10943">
        <v>3</v>
      </c>
      <c r="J10943" t="s">
        <v>23</v>
      </c>
      <c r="K10943">
        <v>1</v>
      </c>
      <c r="L10943" s="2">
        <v>45043.964143518519</v>
      </c>
      <c r="M10943" s="2">
        <v>45043.964143518519</v>
      </c>
      <c r="N10943">
        <v>0</v>
      </c>
      <c r="O10943">
        <v>237.55877314814811</v>
      </c>
      <c r="P10943" s="2">
        <v>44806.294606481482</v>
      </c>
      <c r="Q10943">
        <v>2</v>
      </c>
      <c r="R10943" t="s">
        <v>212</v>
      </c>
    </row>
    <row r="10944" spans="1:18" x14ac:dyDescent="0.35">
      <c r="A10944">
        <v>10943</v>
      </c>
      <c r="B10944" t="s">
        <v>3082</v>
      </c>
      <c r="C10944" t="s">
        <v>18</v>
      </c>
      <c r="D10944" t="b">
        <v>1</v>
      </c>
      <c r="E10944" t="b">
        <v>1</v>
      </c>
      <c r="F10944">
        <f t="shared" si="170"/>
        <v>1</v>
      </c>
      <c r="G10944" t="s">
        <v>135</v>
      </c>
      <c r="H10944" t="s">
        <v>25</v>
      </c>
      <c r="I10944">
        <v>4</v>
      </c>
      <c r="J10944" t="s">
        <v>23</v>
      </c>
      <c r="K10944">
        <v>1</v>
      </c>
      <c r="L10944" s="2">
        <v>45043.967083333337</v>
      </c>
      <c r="M10944" s="2">
        <v>45043.967083333337</v>
      </c>
      <c r="N10944">
        <v>0</v>
      </c>
      <c r="O10944">
        <v>2.9398148148148148E-3</v>
      </c>
      <c r="P10944" s="2">
        <v>44806.294606481482</v>
      </c>
      <c r="Q10944">
        <v>3</v>
      </c>
      <c r="R10944" t="s">
        <v>136</v>
      </c>
    </row>
    <row r="10945" spans="1:18" x14ac:dyDescent="0.35">
      <c r="A10945">
        <v>10944</v>
      </c>
      <c r="B10945" t="s">
        <v>3083</v>
      </c>
      <c r="C10945" t="s">
        <v>18</v>
      </c>
      <c r="D10945" t="b">
        <v>1</v>
      </c>
      <c r="E10945" t="b">
        <v>1</v>
      </c>
      <c r="F10945">
        <f t="shared" si="170"/>
        <v>1</v>
      </c>
      <c r="G10945" t="s">
        <v>19</v>
      </c>
      <c r="H10945" t="s">
        <v>20</v>
      </c>
      <c r="I10945">
        <v>1</v>
      </c>
      <c r="J10945" t="s">
        <v>66</v>
      </c>
      <c r="K10945">
        <v>1</v>
      </c>
      <c r="L10945" s="2">
        <v>44805.321689814809</v>
      </c>
      <c r="M10945" s="2">
        <v>44805.321689814809</v>
      </c>
      <c r="N10945">
        <v>0</v>
      </c>
      <c r="P10945" s="2">
        <v>44805.321689814809</v>
      </c>
      <c r="Q10945">
        <v>1</v>
      </c>
      <c r="R10945" t="s">
        <v>19</v>
      </c>
    </row>
    <row r="10946" spans="1:18" x14ac:dyDescent="0.35">
      <c r="A10946">
        <v>10945</v>
      </c>
      <c r="B10946" t="s">
        <v>3083</v>
      </c>
      <c r="C10946" t="s">
        <v>18</v>
      </c>
      <c r="D10946" t="b">
        <v>1</v>
      </c>
      <c r="E10946" t="b">
        <v>1</v>
      </c>
      <c r="F10946">
        <f t="shared" si="170"/>
        <v>1</v>
      </c>
      <c r="G10946" t="s">
        <v>19</v>
      </c>
      <c r="H10946" t="s">
        <v>22</v>
      </c>
      <c r="I10946">
        <v>2</v>
      </c>
      <c r="J10946" t="s">
        <v>23</v>
      </c>
      <c r="K10946">
        <v>10</v>
      </c>
      <c r="L10946" s="2">
        <v>44805.467083333337</v>
      </c>
      <c r="M10946" s="2">
        <v>44805.576921296291</v>
      </c>
      <c r="N10946">
        <v>0.109837962962963</v>
      </c>
      <c r="O10946">
        <v>0.14539351851851851</v>
      </c>
      <c r="P10946" s="2">
        <v>44805.321689814809</v>
      </c>
      <c r="Q10946">
        <v>1</v>
      </c>
      <c r="R10946" t="s">
        <v>19</v>
      </c>
    </row>
    <row r="10947" spans="1:18" x14ac:dyDescent="0.35">
      <c r="A10947">
        <v>10946</v>
      </c>
      <c r="B10947" t="s">
        <v>3083</v>
      </c>
      <c r="C10947" t="s">
        <v>48</v>
      </c>
      <c r="D10947" t="b">
        <v>0</v>
      </c>
      <c r="E10947" t="b">
        <v>0</v>
      </c>
      <c r="F10947">
        <f t="shared" ref="F10947:F11010" si="171">IF(D10947=E10947,1,0)</f>
        <v>1</v>
      </c>
      <c r="G10947" t="s">
        <v>34</v>
      </c>
      <c r="H10947" t="s">
        <v>25</v>
      </c>
      <c r="I10947">
        <v>3</v>
      </c>
      <c r="J10947" t="s">
        <v>23</v>
      </c>
      <c r="K10947">
        <v>1</v>
      </c>
      <c r="L10947" s="2">
        <v>45063.526643518519</v>
      </c>
      <c r="M10947" s="2">
        <v>45063.526643518519</v>
      </c>
      <c r="N10947">
        <v>0</v>
      </c>
      <c r="O10947">
        <v>257.94972222222219</v>
      </c>
      <c r="P10947" s="2">
        <v>44805.321689814809</v>
      </c>
      <c r="Q10947">
        <v>2</v>
      </c>
      <c r="R10947" t="s">
        <v>35</v>
      </c>
    </row>
    <row r="10948" spans="1:18" x14ac:dyDescent="0.35">
      <c r="A10948">
        <v>10947</v>
      </c>
      <c r="B10948" t="s">
        <v>3083</v>
      </c>
      <c r="C10948" t="s">
        <v>48</v>
      </c>
      <c r="D10948" t="b">
        <v>1</v>
      </c>
      <c r="E10948" t="b">
        <v>0</v>
      </c>
      <c r="F10948">
        <f t="shared" si="171"/>
        <v>0</v>
      </c>
      <c r="G10948" t="s">
        <v>171</v>
      </c>
      <c r="H10948" t="s">
        <v>25</v>
      </c>
      <c r="I10948">
        <v>4</v>
      </c>
      <c r="J10948" t="s">
        <v>23</v>
      </c>
      <c r="K10948">
        <v>18</v>
      </c>
      <c r="L10948" s="2">
        <v>45071.621527777781</v>
      </c>
      <c r="M10948" s="2">
        <v>45182.349224537043</v>
      </c>
      <c r="N10948">
        <v>110.7276967592593</v>
      </c>
      <c r="O10948">
        <v>8.0948842592592598</v>
      </c>
      <c r="P10948" s="2">
        <v>44805.321689814809</v>
      </c>
      <c r="Q10948">
        <v>9</v>
      </c>
      <c r="R10948" t="s">
        <v>172</v>
      </c>
    </row>
    <row r="10949" spans="1:18" x14ac:dyDescent="0.35">
      <c r="A10949">
        <v>10948</v>
      </c>
      <c r="B10949" t="s">
        <v>3083</v>
      </c>
      <c r="C10949" t="s">
        <v>421</v>
      </c>
      <c r="D10949" t="b">
        <v>0</v>
      </c>
      <c r="E10949" t="b">
        <v>0</v>
      </c>
      <c r="F10949">
        <f t="shared" si="171"/>
        <v>1</v>
      </c>
      <c r="G10949" t="s">
        <v>436</v>
      </c>
      <c r="H10949" t="s">
        <v>36</v>
      </c>
      <c r="I10949">
        <v>5</v>
      </c>
      <c r="J10949" t="s">
        <v>23</v>
      </c>
      <c r="K10949">
        <v>7</v>
      </c>
      <c r="L10949" s="2">
        <v>45185.551134259258</v>
      </c>
      <c r="M10949" s="2">
        <v>45185.553506944438</v>
      </c>
      <c r="N10949">
        <v>2.3726851851851851E-3</v>
      </c>
      <c r="O10949">
        <v>3.2019097222222221</v>
      </c>
      <c r="P10949" s="2">
        <v>44805.321689814809</v>
      </c>
      <c r="Q10949">
        <v>8</v>
      </c>
      <c r="R10949" t="s">
        <v>437</v>
      </c>
    </row>
    <row r="10950" spans="1:18" x14ac:dyDescent="0.35">
      <c r="A10950">
        <v>10949</v>
      </c>
      <c r="B10950" t="s">
        <v>3083</v>
      </c>
      <c r="C10950" t="s">
        <v>421</v>
      </c>
      <c r="D10950" t="b">
        <v>0</v>
      </c>
      <c r="E10950" t="b">
        <v>0</v>
      </c>
      <c r="F10950">
        <f t="shared" si="171"/>
        <v>1</v>
      </c>
      <c r="G10950" t="s">
        <v>206</v>
      </c>
      <c r="H10950" t="s">
        <v>36</v>
      </c>
      <c r="I10950">
        <v>6</v>
      </c>
      <c r="J10950" t="s">
        <v>23</v>
      </c>
      <c r="K10950">
        <v>11</v>
      </c>
      <c r="L10950" s="2">
        <v>45189.348240740743</v>
      </c>
      <c r="M10950" s="2">
        <v>45189.453206018523</v>
      </c>
      <c r="N10950">
        <v>0.1049652777777778</v>
      </c>
      <c r="O10950">
        <v>3.7947337962962959</v>
      </c>
      <c r="P10950" s="2">
        <v>44805.321689814809</v>
      </c>
      <c r="Q10950">
        <v>6</v>
      </c>
      <c r="R10950" t="s">
        <v>207</v>
      </c>
    </row>
    <row r="10951" spans="1:18" x14ac:dyDescent="0.35">
      <c r="A10951">
        <v>10950</v>
      </c>
      <c r="B10951" t="s">
        <v>3083</v>
      </c>
      <c r="C10951" t="s">
        <v>421</v>
      </c>
      <c r="D10951" t="b">
        <v>0</v>
      </c>
      <c r="E10951" t="b">
        <v>0</v>
      </c>
      <c r="F10951">
        <f t="shared" si="171"/>
        <v>1</v>
      </c>
      <c r="G10951" t="s">
        <v>239</v>
      </c>
      <c r="H10951" t="s">
        <v>36</v>
      </c>
      <c r="I10951">
        <v>7</v>
      </c>
      <c r="J10951" t="s">
        <v>23</v>
      </c>
      <c r="K10951">
        <v>8</v>
      </c>
      <c r="L10951" s="2">
        <v>45191.539629629631</v>
      </c>
      <c r="M10951" s="2">
        <v>45191.542673611111</v>
      </c>
      <c r="N10951">
        <v>3.0439814814814808E-3</v>
      </c>
      <c r="O10951">
        <v>2.086423611111111</v>
      </c>
      <c r="P10951" s="2">
        <v>44805.321689814809</v>
      </c>
      <c r="Q10951">
        <v>5</v>
      </c>
      <c r="R10951" t="s">
        <v>240</v>
      </c>
    </row>
    <row r="10952" spans="1:18" x14ac:dyDescent="0.35">
      <c r="A10952">
        <v>10951</v>
      </c>
      <c r="B10952" t="s">
        <v>3083</v>
      </c>
      <c r="C10952" t="s">
        <v>421</v>
      </c>
      <c r="D10952" t="b">
        <v>0</v>
      </c>
      <c r="E10952" t="b">
        <v>0</v>
      </c>
      <c r="F10952">
        <f t="shared" si="171"/>
        <v>1</v>
      </c>
      <c r="G10952" t="s">
        <v>153</v>
      </c>
      <c r="H10952" t="s">
        <v>36</v>
      </c>
      <c r="I10952">
        <v>8</v>
      </c>
      <c r="J10952" t="s">
        <v>23</v>
      </c>
      <c r="K10952">
        <v>4</v>
      </c>
      <c r="L10952" s="2">
        <v>45193.419189814813</v>
      </c>
      <c r="M10952" s="2">
        <v>45193.419247685189</v>
      </c>
      <c r="N10952">
        <v>5.7870370370370373E-5</v>
      </c>
      <c r="O10952">
        <v>1.876516203703704</v>
      </c>
      <c r="P10952" s="2">
        <v>44805.321689814809</v>
      </c>
      <c r="Q10952">
        <v>4</v>
      </c>
      <c r="R10952" t="s">
        <v>154</v>
      </c>
    </row>
    <row r="10953" spans="1:18" x14ac:dyDescent="0.35">
      <c r="A10953">
        <v>10952</v>
      </c>
      <c r="B10953" t="s">
        <v>3083</v>
      </c>
      <c r="C10953" t="s">
        <v>421</v>
      </c>
      <c r="D10953" t="b">
        <v>0</v>
      </c>
      <c r="E10953" t="b">
        <v>0</v>
      </c>
      <c r="F10953">
        <f t="shared" si="171"/>
        <v>1</v>
      </c>
      <c r="G10953" t="s">
        <v>99</v>
      </c>
      <c r="H10953" t="s">
        <v>36</v>
      </c>
      <c r="I10953">
        <v>9</v>
      </c>
      <c r="J10953" t="s">
        <v>23</v>
      </c>
      <c r="K10953">
        <v>3</v>
      </c>
      <c r="L10953" s="2">
        <v>45195.680081018523</v>
      </c>
      <c r="M10953" s="2">
        <v>45195.680104166662</v>
      </c>
      <c r="N10953">
        <v>2.314814814814815E-5</v>
      </c>
      <c r="O10953">
        <v>2.2608333333333328</v>
      </c>
      <c r="P10953" s="2">
        <v>44805.321689814809</v>
      </c>
      <c r="Q10953">
        <v>3</v>
      </c>
      <c r="R10953" t="s">
        <v>100</v>
      </c>
    </row>
    <row r="10954" spans="1:18" x14ac:dyDescent="0.35">
      <c r="A10954">
        <v>10953</v>
      </c>
      <c r="B10954" t="s">
        <v>3083</v>
      </c>
      <c r="C10954" t="s">
        <v>421</v>
      </c>
      <c r="D10954" t="b">
        <v>0</v>
      </c>
      <c r="E10954" t="b">
        <v>0</v>
      </c>
      <c r="F10954">
        <f t="shared" si="171"/>
        <v>1</v>
      </c>
      <c r="G10954" t="s">
        <v>19</v>
      </c>
      <c r="H10954" t="s">
        <v>36</v>
      </c>
      <c r="I10954">
        <v>10</v>
      </c>
      <c r="J10954" t="s">
        <v>23</v>
      </c>
      <c r="K10954">
        <v>18</v>
      </c>
      <c r="L10954" s="2">
        <v>45199.319560185177</v>
      </c>
      <c r="M10954" s="2">
        <v>45199.453611111108</v>
      </c>
      <c r="N10954">
        <v>0.13405092592592591</v>
      </c>
      <c r="O10954">
        <v>3.6394560185185179</v>
      </c>
      <c r="P10954" s="2">
        <v>44805.321689814809</v>
      </c>
      <c r="Q10954">
        <v>1</v>
      </c>
      <c r="R10954" t="s">
        <v>19</v>
      </c>
    </row>
    <row r="10955" spans="1:18" x14ac:dyDescent="0.35">
      <c r="A10955">
        <v>10954</v>
      </c>
      <c r="B10955" t="s">
        <v>3084</v>
      </c>
      <c r="C10955" t="s">
        <v>18</v>
      </c>
      <c r="D10955" t="b">
        <v>1</v>
      </c>
      <c r="E10955" t="b">
        <v>1</v>
      </c>
      <c r="F10955">
        <f t="shared" si="171"/>
        <v>1</v>
      </c>
      <c r="G10955" t="s">
        <v>19</v>
      </c>
      <c r="H10955" t="s">
        <v>20</v>
      </c>
      <c r="I10955">
        <v>1</v>
      </c>
      <c r="J10955" t="s">
        <v>66</v>
      </c>
      <c r="K10955">
        <v>1</v>
      </c>
      <c r="L10955" s="2">
        <v>44807.300879629627</v>
      </c>
      <c r="M10955" s="2">
        <v>44807.300879629627</v>
      </c>
      <c r="N10955">
        <v>0</v>
      </c>
      <c r="P10955" s="2">
        <v>44807.300879629627</v>
      </c>
      <c r="Q10955">
        <v>1</v>
      </c>
      <c r="R10955" t="s">
        <v>19</v>
      </c>
    </row>
    <row r="10956" spans="1:18" x14ac:dyDescent="0.35">
      <c r="A10956">
        <v>10955</v>
      </c>
      <c r="B10956" t="s">
        <v>3084</v>
      </c>
      <c r="C10956" t="s">
        <v>18</v>
      </c>
      <c r="D10956" t="b">
        <v>1</v>
      </c>
      <c r="E10956" t="b">
        <v>1</v>
      </c>
      <c r="F10956">
        <f t="shared" si="171"/>
        <v>1</v>
      </c>
      <c r="G10956" t="s">
        <v>19</v>
      </c>
      <c r="H10956" t="s">
        <v>22</v>
      </c>
      <c r="I10956">
        <v>2</v>
      </c>
      <c r="J10956" t="s">
        <v>23</v>
      </c>
      <c r="K10956">
        <v>11</v>
      </c>
      <c r="L10956" s="2">
        <v>44807.400185185194</v>
      </c>
      <c r="M10956" s="2">
        <v>44807.453460648147</v>
      </c>
      <c r="N10956">
        <v>5.3275462962962962E-2</v>
      </c>
      <c r="O10956">
        <v>9.930555555555555E-2</v>
      </c>
      <c r="P10956" s="2">
        <v>44807.300879629627</v>
      </c>
      <c r="Q10956">
        <v>1</v>
      </c>
      <c r="R10956" t="s">
        <v>19</v>
      </c>
    </row>
    <row r="10957" spans="1:18" x14ac:dyDescent="0.35">
      <c r="A10957">
        <v>10956</v>
      </c>
      <c r="B10957" t="s">
        <v>3084</v>
      </c>
      <c r="C10957" t="s">
        <v>18</v>
      </c>
      <c r="D10957" t="b">
        <v>0</v>
      </c>
      <c r="E10957" t="b">
        <v>0</v>
      </c>
      <c r="F10957">
        <f t="shared" si="171"/>
        <v>1</v>
      </c>
      <c r="G10957" t="s">
        <v>34</v>
      </c>
      <c r="H10957" t="s">
        <v>25</v>
      </c>
      <c r="I10957">
        <v>3</v>
      </c>
      <c r="J10957" t="s">
        <v>23</v>
      </c>
      <c r="K10957">
        <v>7</v>
      </c>
      <c r="L10957" s="2">
        <v>44828.466365740736</v>
      </c>
      <c r="M10957" s="2">
        <v>44828.4690625</v>
      </c>
      <c r="N10957">
        <v>2.696759259259259E-3</v>
      </c>
      <c r="O10957">
        <v>21.01290509259259</v>
      </c>
      <c r="P10957" s="2">
        <v>44807.300879629627</v>
      </c>
      <c r="Q10957">
        <v>2</v>
      </c>
      <c r="R10957" t="s">
        <v>35</v>
      </c>
    </row>
    <row r="10958" spans="1:18" x14ac:dyDescent="0.35">
      <c r="A10958">
        <v>10957</v>
      </c>
      <c r="B10958" t="s">
        <v>3084</v>
      </c>
      <c r="C10958" t="s">
        <v>18</v>
      </c>
      <c r="D10958" t="b">
        <v>0</v>
      </c>
      <c r="E10958" t="b">
        <v>0</v>
      </c>
      <c r="F10958">
        <f t="shared" si="171"/>
        <v>1</v>
      </c>
      <c r="G10958" t="s">
        <v>19</v>
      </c>
      <c r="H10958" t="s">
        <v>36</v>
      </c>
      <c r="I10958">
        <v>4</v>
      </c>
      <c r="J10958" t="s">
        <v>23</v>
      </c>
      <c r="K10958">
        <v>19</v>
      </c>
      <c r="L10958" s="2">
        <v>44829.30060185185</v>
      </c>
      <c r="M10958" s="2">
        <v>44829.442662037043</v>
      </c>
      <c r="N10958">
        <v>0.14206018518518521</v>
      </c>
      <c r="O10958">
        <v>0.8315393518518519</v>
      </c>
      <c r="P10958" s="2">
        <v>44807.300879629627</v>
      </c>
      <c r="Q10958">
        <v>1</v>
      </c>
      <c r="R10958" t="s">
        <v>19</v>
      </c>
    </row>
    <row r="10959" spans="1:18" x14ac:dyDescent="0.35">
      <c r="A10959">
        <v>10958</v>
      </c>
      <c r="B10959" t="s">
        <v>3085</v>
      </c>
      <c r="C10959" t="s">
        <v>18</v>
      </c>
      <c r="D10959" t="b">
        <v>1</v>
      </c>
      <c r="E10959" t="b">
        <v>1</v>
      </c>
      <c r="F10959">
        <f t="shared" si="171"/>
        <v>1</v>
      </c>
      <c r="G10959" t="s">
        <v>19</v>
      </c>
      <c r="H10959" t="s">
        <v>20</v>
      </c>
      <c r="I10959">
        <v>1</v>
      </c>
      <c r="J10959" t="s">
        <v>66</v>
      </c>
      <c r="K10959">
        <v>1</v>
      </c>
      <c r="L10959" s="2">
        <v>44806.301365740743</v>
      </c>
      <c r="M10959" s="2">
        <v>44806.301365740743</v>
      </c>
      <c r="N10959">
        <v>0</v>
      </c>
      <c r="P10959" s="2">
        <v>44806.301365740743</v>
      </c>
      <c r="Q10959">
        <v>1</v>
      </c>
      <c r="R10959" t="s">
        <v>19</v>
      </c>
    </row>
    <row r="10960" spans="1:18" x14ac:dyDescent="0.35">
      <c r="A10960">
        <v>10959</v>
      </c>
      <c r="B10960" t="s">
        <v>3085</v>
      </c>
      <c r="C10960" t="s">
        <v>18</v>
      </c>
      <c r="D10960" t="b">
        <v>1</v>
      </c>
      <c r="E10960" t="b">
        <v>1</v>
      </c>
      <c r="F10960">
        <f t="shared" si="171"/>
        <v>1</v>
      </c>
      <c r="G10960" t="s">
        <v>19</v>
      </c>
      <c r="H10960" t="s">
        <v>22</v>
      </c>
      <c r="I10960">
        <v>2</v>
      </c>
      <c r="J10960" t="s">
        <v>23</v>
      </c>
      <c r="K10960">
        <v>8</v>
      </c>
      <c r="L10960" s="2">
        <v>44806.355937499997</v>
      </c>
      <c r="M10960" s="2">
        <v>44806.357789351852</v>
      </c>
      <c r="N10960">
        <v>1.8518518518518519E-3</v>
      </c>
      <c r="O10960">
        <v>5.4571759259259257E-2</v>
      </c>
      <c r="P10960" s="2">
        <v>44806.301365740743</v>
      </c>
      <c r="Q10960">
        <v>1</v>
      </c>
      <c r="R10960" t="s">
        <v>19</v>
      </c>
    </row>
    <row r="10961" spans="1:18" x14ac:dyDescent="0.35">
      <c r="A10961">
        <v>10960</v>
      </c>
      <c r="B10961" t="s">
        <v>3085</v>
      </c>
      <c r="C10961" t="s">
        <v>18</v>
      </c>
      <c r="D10961" t="b">
        <v>1</v>
      </c>
      <c r="E10961" t="b">
        <v>1</v>
      </c>
      <c r="F10961">
        <f t="shared" si="171"/>
        <v>1</v>
      </c>
      <c r="G10961" t="s">
        <v>51</v>
      </c>
      <c r="H10961" t="s">
        <v>25</v>
      </c>
      <c r="I10961">
        <v>3</v>
      </c>
      <c r="J10961" t="s">
        <v>23</v>
      </c>
      <c r="K10961">
        <v>1</v>
      </c>
      <c r="L10961" s="2">
        <v>45015.265011574069</v>
      </c>
      <c r="M10961" s="2">
        <v>45015.265011574069</v>
      </c>
      <c r="N10961">
        <v>0</v>
      </c>
      <c r="O10961">
        <v>208.9072222222222</v>
      </c>
      <c r="P10961" s="2">
        <v>44806.301365740743</v>
      </c>
      <c r="Q10961">
        <v>2</v>
      </c>
      <c r="R10961" t="s">
        <v>52</v>
      </c>
    </row>
    <row r="10962" spans="1:18" x14ac:dyDescent="0.35">
      <c r="A10962">
        <v>10961</v>
      </c>
      <c r="B10962" t="s">
        <v>3085</v>
      </c>
      <c r="C10962" t="s">
        <v>18</v>
      </c>
      <c r="D10962" t="b">
        <v>1</v>
      </c>
      <c r="E10962" t="b">
        <v>1</v>
      </c>
      <c r="F10962">
        <f t="shared" si="171"/>
        <v>1</v>
      </c>
      <c r="G10962" t="s">
        <v>40</v>
      </c>
      <c r="H10962" t="s">
        <v>25</v>
      </c>
      <c r="I10962">
        <v>4</v>
      </c>
      <c r="J10962" t="s">
        <v>23</v>
      </c>
      <c r="K10962">
        <v>1</v>
      </c>
      <c r="L10962" s="2">
        <v>45015.517222222217</v>
      </c>
      <c r="M10962" s="2">
        <v>45015.517222222217</v>
      </c>
      <c r="N10962">
        <v>0</v>
      </c>
      <c r="O10962">
        <v>0.25221064814814809</v>
      </c>
      <c r="P10962" s="2">
        <v>44806.301365740743</v>
      </c>
      <c r="Q10962">
        <v>3</v>
      </c>
      <c r="R10962" t="s">
        <v>41</v>
      </c>
    </row>
    <row r="10963" spans="1:18" x14ac:dyDescent="0.35">
      <c r="A10963">
        <v>10962</v>
      </c>
      <c r="B10963" t="s">
        <v>3085</v>
      </c>
      <c r="C10963" t="s">
        <v>18</v>
      </c>
      <c r="D10963" t="b">
        <v>1</v>
      </c>
      <c r="E10963" t="b">
        <v>1</v>
      </c>
      <c r="F10963">
        <f t="shared" si="171"/>
        <v>1</v>
      </c>
      <c r="G10963" t="s">
        <v>310</v>
      </c>
      <c r="H10963" t="s">
        <v>25</v>
      </c>
      <c r="I10963">
        <v>5</v>
      </c>
      <c r="J10963" t="s">
        <v>23</v>
      </c>
      <c r="K10963">
        <v>1</v>
      </c>
      <c r="L10963" s="2">
        <v>45025.960810185177</v>
      </c>
      <c r="M10963" s="2">
        <v>45025.960810185177</v>
      </c>
      <c r="N10963">
        <v>0</v>
      </c>
      <c r="O10963">
        <v>10.44358796296296</v>
      </c>
      <c r="P10963" s="2">
        <v>44806.301365740743</v>
      </c>
      <c r="Q10963">
        <v>4</v>
      </c>
      <c r="R10963" t="s">
        <v>311</v>
      </c>
    </row>
    <row r="10964" spans="1:18" x14ac:dyDescent="0.35">
      <c r="A10964">
        <v>10963</v>
      </c>
      <c r="B10964" t="s">
        <v>3085</v>
      </c>
      <c r="C10964" t="s">
        <v>18</v>
      </c>
      <c r="D10964" t="b">
        <v>1</v>
      </c>
      <c r="E10964" t="b">
        <v>1</v>
      </c>
      <c r="F10964">
        <f t="shared" si="171"/>
        <v>1</v>
      </c>
      <c r="G10964" t="s">
        <v>113</v>
      </c>
      <c r="H10964" t="s">
        <v>25</v>
      </c>
      <c r="I10964">
        <v>6</v>
      </c>
      <c r="J10964" t="s">
        <v>23</v>
      </c>
      <c r="K10964">
        <v>1</v>
      </c>
      <c r="L10964" s="2">
        <v>45025.96230324074</v>
      </c>
      <c r="M10964" s="2">
        <v>45025.96230324074</v>
      </c>
      <c r="N10964">
        <v>0</v>
      </c>
      <c r="O10964">
        <v>1.4930555555555561E-3</v>
      </c>
      <c r="P10964" s="2">
        <v>44806.301365740743</v>
      </c>
      <c r="Q10964">
        <v>5</v>
      </c>
      <c r="R10964" t="s">
        <v>114</v>
      </c>
    </row>
    <row r="10965" spans="1:18" x14ac:dyDescent="0.35">
      <c r="A10965">
        <v>10964</v>
      </c>
      <c r="B10965" t="s">
        <v>3086</v>
      </c>
      <c r="C10965" t="s">
        <v>18</v>
      </c>
      <c r="D10965" t="b">
        <v>1</v>
      </c>
      <c r="E10965" t="b">
        <v>1</v>
      </c>
      <c r="F10965">
        <f t="shared" si="171"/>
        <v>1</v>
      </c>
      <c r="G10965" t="s">
        <v>19</v>
      </c>
      <c r="H10965" t="s">
        <v>20</v>
      </c>
      <c r="I10965">
        <v>1</v>
      </c>
      <c r="J10965" t="s">
        <v>66</v>
      </c>
      <c r="K10965">
        <v>1</v>
      </c>
      <c r="L10965" s="2">
        <v>44805.316770833328</v>
      </c>
      <c r="M10965" s="2">
        <v>44805.316770833328</v>
      </c>
      <c r="N10965">
        <v>0</v>
      </c>
      <c r="P10965" s="2">
        <v>44805.316770833328</v>
      </c>
      <c r="Q10965">
        <v>1</v>
      </c>
      <c r="R10965" t="s">
        <v>19</v>
      </c>
    </row>
    <row r="10966" spans="1:18" x14ac:dyDescent="0.35">
      <c r="A10966">
        <v>10965</v>
      </c>
      <c r="B10966" t="s">
        <v>3086</v>
      </c>
      <c r="C10966" t="s">
        <v>18</v>
      </c>
      <c r="D10966" t="b">
        <v>1</v>
      </c>
      <c r="E10966" t="b">
        <v>1</v>
      </c>
      <c r="F10966">
        <f t="shared" si="171"/>
        <v>1</v>
      </c>
      <c r="G10966" t="s">
        <v>19</v>
      </c>
      <c r="H10966" t="s">
        <v>22</v>
      </c>
      <c r="I10966">
        <v>2</v>
      </c>
      <c r="J10966" t="s">
        <v>23</v>
      </c>
      <c r="K10966">
        <v>32</v>
      </c>
      <c r="L10966" s="2">
        <v>44805.484907407408</v>
      </c>
      <c r="M10966" s="2">
        <v>44805.556342592587</v>
      </c>
      <c r="N10966">
        <v>7.1435185185185185E-2</v>
      </c>
      <c r="O10966">
        <v>0.16813657407407409</v>
      </c>
      <c r="P10966" s="2">
        <v>44805.316770833328</v>
      </c>
      <c r="Q10966">
        <v>1</v>
      </c>
      <c r="R10966" t="s">
        <v>19</v>
      </c>
    </row>
    <row r="10967" spans="1:18" x14ac:dyDescent="0.35">
      <c r="A10967">
        <v>10966</v>
      </c>
      <c r="B10967" t="s">
        <v>3087</v>
      </c>
      <c r="C10967" t="s">
        <v>18</v>
      </c>
      <c r="D10967" t="b">
        <v>1</v>
      </c>
      <c r="E10967" t="b">
        <v>1</v>
      </c>
      <c r="F10967">
        <f t="shared" si="171"/>
        <v>1</v>
      </c>
      <c r="G10967" t="s">
        <v>19</v>
      </c>
      <c r="H10967" t="s">
        <v>20</v>
      </c>
      <c r="I10967">
        <v>1</v>
      </c>
      <c r="J10967" t="s">
        <v>66</v>
      </c>
      <c r="K10967">
        <v>1</v>
      </c>
      <c r="L10967" s="2">
        <v>44810.470520833333</v>
      </c>
      <c r="M10967" s="2">
        <v>44810.470520833333</v>
      </c>
      <c r="N10967">
        <v>0</v>
      </c>
      <c r="P10967" s="2">
        <v>44810.470520833333</v>
      </c>
      <c r="Q10967">
        <v>1</v>
      </c>
      <c r="R10967" t="s">
        <v>19</v>
      </c>
    </row>
    <row r="10968" spans="1:18" x14ac:dyDescent="0.35">
      <c r="A10968">
        <v>10967</v>
      </c>
      <c r="B10968" t="s">
        <v>3087</v>
      </c>
      <c r="C10968" t="s">
        <v>18</v>
      </c>
      <c r="D10968" t="b">
        <v>1</v>
      </c>
      <c r="E10968" t="b">
        <v>1</v>
      </c>
      <c r="F10968">
        <f t="shared" si="171"/>
        <v>1</v>
      </c>
      <c r="G10968" t="s">
        <v>19</v>
      </c>
      <c r="H10968" t="s">
        <v>22</v>
      </c>
      <c r="I10968">
        <v>2</v>
      </c>
      <c r="J10968" t="s">
        <v>23</v>
      </c>
      <c r="K10968">
        <v>67</v>
      </c>
      <c r="L10968" s="2">
        <v>44810.568391203713</v>
      </c>
      <c r="M10968" s="2">
        <v>44810.619803240741</v>
      </c>
      <c r="N10968">
        <v>5.1412037037037027E-2</v>
      </c>
      <c r="O10968">
        <v>9.7870370370370371E-2</v>
      </c>
      <c r="P10968" s="2">
        <v>44810.470520833333</v>
      </c>
      <c r="Q10968">
        <v>1</v>
      </c>
      <c r="R10968" t="s">
        <v>19</v>
      </c>
    </row>
    <row r="10969" spans="1:18" x14ac:dyDescent="0.35">
      <c r="A10969">
        <v>10968</v>
      </c>
      <c r="B10969" t="s">
        <v>3088</v>
      </c>
      <c r="C10969" t="s">
        <v>18</v>
      </c>
      <c r="D10969" t="b">
        <v>1</v>
      </c>
      <c r="E10969" t="b">
        <v>1</v>
      </c>
      <c r="F10969">
        <f t="shared" si="171"/>
        <v>1</v>
      </c>
      <c r="G10969" t="s">
        <v>19</v>
      </c>
      <c r="H10969" t="s">
        <v>20</v>
      </c>
      <c r="I10969">
        <v>1</v>
      </c>
      <c r="J10969" t="s">
        <v>66</v>
      </c>
      <c r="K10969">
        <v>1</v>
      </c>
      <c r="L10969" s="2">
        <v>44807.296226851853</v>
      </c>
      <c r="M10969" s="2">
        <v>44807.296226851853</v>
      </c>
      <c r="N10969">
        <v>0</v>
      </c>
      <c r="P10969" s="2">
        <v>44807.296226851853</v>
      </c>
      <c r="Q10969">
        <v>1</v>
      </c>
      <c r="R10969" t="s">
        <v>19</v>
      </c>
    </row>
    <row r="10970" spans="1:18" x14ac:dyDescent="0.35">
      <c r="A10970">
        <v>10969</v>
      </c>
      <c r="B10970" t="s">
        <v>3088</v>
      </c>
      <c r="C10970" t="s">
        <v>18</v>
      </c>
      <c r="D10970" t="b">
        <v>1</v>
      </c>
      <c r="E10970" t="b">
        <v>1</v>
      </c>
      <c r="F10970">
        <f t="shared" si="171"/>
        <v>1</v>
      </c>
      <c r="G10970" t="s">
        <v>19</v>
      </c>
      <c r="H10970" t="s">
        <v>22</v>
      </c>
      <c r="I10970">
        <v>2</v>
      </c>
      <c r="J10970" t="s">
        <v>23</v>
      </c>
      <c r="K10970">
        <v>163</v>
      </c>
      <c r="L10970" s="2">
        <v>44807.75675925926</v>
      </c>
      <c r="M10970" s="2">
        <v>44832.495983796303</v>
      </c>
      <c r="N10970">
        <v>24.739224537037039</v>
      </c>
      <c r="O10970">
        <v>0.46053240740740742</v>
      </c>
      <c r="P10970" s="2">
        <v>44807.296226851853</v>
      </c>
      <c r="Q10970">
        <v>1</v>
      </c>
      <c r="R10970" t="s">
        <v>19</v>
      </c>
    </row>
    <row r="10971" spans="1:18" x14ac:dyDescent="0.35">
      <c r="A10971">
        <v>10970</v>
      </c>
      <c r="B10971" t="s">
        <v>3089</v>
      </c>
      <c r="C10971" t="s">
        <v>18</v>
      </c>
      <c r="D10971" t="b">
        <v>1</v>
      </c>
      <c r="E10971" t="b">
        <v>1</v>
      </c>
      <c r="F10971">
        <f t="shared" si="171"/>
        <v>1</v>
      </c>
      <c r="G10971" t="s">
        <v>19</v>
      </c>
      <c r="H10971" t="s">
        <v>20</v>
      </c>
      <c r="I10971">
        <v>1</v>
      </c>
      <c r="J10971" t="s">
        <v>66</v>
      </c>
      <c r="K10971">
        <v>1</v>
      </c>
      <c r="L10971" s="2">
        <v>44811.275034722217</v>
      </c>
      <c r="M10971" s="2">
        <v>44811.275034722217</v>
      </c>
      <c r="N10971">
        <v>0</v>
      </c>
      <c r="P10971" s="2">
        <v>44811.275034722217</v>
      </c>
      <c r="Q10971">
        <v>1</v>
      </c>
      <c r="R10971" t="s">
        <v>19</v>
      </c>
    </row>
    <row r="10972" spans="1:18" x14ac:dyDescent="0.35">
      <c r="A10972">
        <v>10971</v>
      </c>
      <c r="B10972" t="s">
        <v>3089</v>
      </c>
      <c r="C10972" t="s">
        <v>18</v>
      </c>
      <c r="D10972" t="b">
        <v>1</v>
      </c>
      <c r="E10972" t="b">
        <v>1</v>
      </c>
      <c r="F10972">
        <f t="shared" si="171"/>
        <v>1</v>
      </c>
      <c r="G10972" t="s">
        <v>19</v>
      </c>
      <c r="H10972" t="s">
        <v>22</v>
      </c>
      <c r="I10972">
        <v>2</v>
      </c>
      <c r="J10972" t="s">
        <v>23</v>
      </c>
      <c r="K10972">
        <v>31</v>
      </c>
      <c r="L10972" s="2">
        <v>44811.430335648147</v>
      </c>
      <c r="M10972" s="2">
        <v>44811.479108796288</v>
      </c>
      <c r="N10972">
        <v>4.8773148148148149E-2</v>
      </c>
      <c r="O10972">
        <v>0.1553009259259259</v>
      </c>
      <c r="P10972" s="2">
        <v>44811.275034722217</v>
      </c>
      <c r="Q10972">
        <v>1</v>
      </c>
      <c r="R10972" t="s">
        <v>19</v>
      </c>
    </row>
    <row r="10973" spans="1:18" x14ac:dyDescent="0.35">
      <c r="A10973">
        <v>10972</v>
      </c>
      <c r="B10973" t="s">
        <v>3090</v>
      </c>
      <c r="C10973" t="s">
        <v>18</v>
      </c>
      <c r="D10973" t="b">
        <v>1</v>
      </c>
      <c r="E10973" t="b">
        <v>1</v>
      </c>
      <c r="F10973">
        <f t="shared" si="171"/>
        <v>1</v>
      </c>
      <c r="G10973" t="s">
        <v>19</v>
      </c>
      <c r="H10973" t="s">
        <v>20</v>
      </c>
      <c r="I10973">
        <v>1</v>
      </c>
      <c r="J10973" t="s">
        <v>66</v>
      </c>
      <c r="K10973">
        <v>1</v>
      </c>
      <c r="L10973" s="2">
        <v>44813.284849537042</v>
      </c>
      <c r="M10973" s="2">
        <v>44813.284849537042</v>
      </c>
      <c r="N10973">
        <v>0</v>
      </c>
      <c r="P10973" s="2">
        <v>44813.284849537042</v>
      </c>
      <c r="Q10973">
        <v>1</v>
      </c>
      <c r="R10973" t="s">
        <v>19</v>
      </c>
    </row>
    <row r="10974" spans="1:18" x14ac:dyDescent="0.35">
      <c r="A10974">
        <v>10973</v>
      </c>
      <c r="B10974" t="s">
        <v>3090</v>
      </c>
      <c r="C10974" t="s">
        <v>18</v>
      </c>
      <c r="D10974" t="b">
        <v>1</v>
      </c>
      <c r="E10974" t="b">
        <v>1</v>
      </c>
      <c r="F10974">
        <f t="shared" si="171"/>
        <v>1</v>
      </c>
      <c r="G10974" t="s">
        <v>19</v>
      </c>
      <c r="H10974" t="s">
        <v>22</v>
      </c>
      <c r="I10974">
        <v>2</v>
      </c>
      <c r="J10974" t="s">
        <v>23</v>
      </c>
      <c r="K10974">
        <v>28</v>
      </c>
      <c r="L10974" s="2">
        <v>44813.364953703713</v>
      </c>
      <c r="M10974" s="2">
        <v>44813.407326388893</v>
      </c>
      <c r="N10974">
        <v>4.2372685185185187E-2</v>
      </c>
      <c r="O10974">
        <v>8.0104166666666671E-2</v>
      </c>
      <c r="P10974" s="2">
        <v>44813.284849537042</v>
      </c>
      <c r="Q10974">
        <v>1</v>
      </c>
      <c r="R10974" t="s">
        <v>19</v>
      </c>
    </row>
    <row r="10975" spans="1:18" x14ac:dyDescent="0.35">
      <c r="A10975">
        <v>10974</v>
      </c>
      <c r="B10975" t="s">
        <v>3091</v>
      </c>
      <c r="C10975" t="s">
        <v>18</v>
      </c>
      <c r="D10975" t="b">
        <v>1</v>
      </c>
      <c r="E10975" t="b">
        <v>1</v>
      </c>
      <c r="F10975">
        <f t="shared" si="171"/>
        <v>1</v>
      </c>
      <c r="G10975" t="s">
        <v>19</v>
      </c>
      <c r="H10975" t="s">
        <v>20</v>
      </c>
      <c r="I10975">
        <v>1</v>
      </c>
      <c r="J10975" t="s">
        <v>66</v>
      </c>
      <c r="K10975">
        <v>1</v>
      </c>
      <c r="L10975" s="2">
        <v>44806.50001157407</v>
      </c>
      <c r="M10975" s="2">
        <v>44806.50001157407</v>
      </c>
      <c r="N10975">
        <v>0</v>
      </c>
      <c r="P10975" s="2">
        <v>44806.50001157407</v>
      </c>
      <c r="Q10975">
        <v>1</v>
      </c>
      <c r="R10975" t="s">
        <v>19</v>
      </c>
    </row>
    <row r="10976" spans="1:18" x14ac:dyDescent="0.35">
      <c r="A10976">
        <v>10975</v>
      </c>
      <c r="B10976" t="s">
        <v>3091</v>
      </c>
      <c r="C10976" t="s">
        <v>18</v>
      </c>
      <c r="D10976" t="b">
        <v>1</v>
      </c>
      <c r="E10976" t="b">
        <v>1</v>
      </c>
      <c r="F10976">
        <f t="shared" si="171"/>
        <v>1</v>
      </c>
      <c r="G10976" t="s">
        <v>19</v>
      </c>
      <c r="H10976" t="s">
        <v>22</v>
      </c>
      <c r="I10976">
        <v>2</v>
      </c>
      <c r="J10976" t="s">
        <v>23</v>
      </c>
      <c r="K10976">
        <v>44</v>
      </c>
      <c r="L10976" s="2">
        <v>44806.944560185177</v>
      </c>
      <c r="M10976" s="2">
        <v>44807.298564814817</v>
      </c>
      <c r="N10976">
        <v>0.35400462962962959</v>
      </c>
      <c r="O10976">
        <v>0.4445486111111111</v>
      </c>
      <c r="P10976" s="2">
        <v>44806.50001157407</v>
      </c>
      <c r="Q10976">
        <v>1</v>
      </c>
      <c r="R10976" t="s">
        <v>19</v>
      </c>
    </row>
    <row r="10977" spans="1:18" x14ac:dyDescent="0.35">
      <c r="A10977">
        <v>10976</v>
      </c>
      <c r="B10977" t="s">
        <v>3091</v>
      </c>
      <c r="C10977" t="s">
        <v>18</v>
      </c>
      <c r="D10977" t="b">
        <v>1</v>
      </c>
      <c r="E10977" t="b">
        <v>1</v>
      </c>
      <c r="F10977">
        <f t="shared" si="171"/>
        <v>1</v>
      </c>
      <c r="G10977" t="s">
        <v>34</v>
      </c>
      <c r="H10977" t="s">
        <v>25</v>
      </c>
      <c r="I10977">
        <v>3</v>
      </c>
      <c r="J10977" t="s">
        <v>23</v>
      </c>
      <c r="K10977">
        <v>1</v>
      </c>
      <c r="L10977" s="2">
        <v>44810.386226851857</v>
      </c>
      <c r="M10977" s="2">
        <v>44810.386226851857</v>
      </c>
      <c r="N10977">
        <v>0</v>
      </c>
      <c r="O10977">
        <v>3.0876620370370369</v>
      </c>
      <c r="P10977" s="2">
        <v>44806.50001157407</v>
      </c>
      <c r="Q10977">
        <v>2</v>
      </c>
      <c r="R10977" t="s">
        <v>35</v>
      </c>
    </row>
    <row r="10978" spans="1:18" x14ac:dyDescent="0.35">
      <c r="A10978">
        <v>10977</v>
      </c>
      <c r="B10978" t="s">
        <v>3092</v>
      </c>
      <c r="C10978" t="s">
        <v>18</v>
      </c>
      <c r="D10978" t="b">
        <v>1</v>
      </c>
      <c r="E10978" t="b">
        <v>1</v>
      </c>
      <c r="F10978">
        <f t="shared" si="171"/>
        <v>1</v>
      </c>
      <c r="G10978" t="s">
        <v>19</v>
      </c>
      <c r="H10978" t="s">
        <v>20</v>
      </c>
      <c r="I10978">
        <v>1</v>
      </c>
      <c r="J10978" t="s">
        <v>66</v>
      </c>
      <c r="K10978">
        <v>1</v>
      </c>
      <c r="L10978" s="2">
        <v>44813.516180555547</v>
      </c>
      <c r="M10978" s="2">
        <v>44813.516180555547</v>
      </c>
      <c r="N10978">
        <v>0</v>
      </c>
      <c r="P10978" s="2">
        <v>44813.516180555547</v>
      </c>
      <c r="Q10978">
        <v>1</v>
      </c>
      <c r="R10978" t="s">
        <v>19</v>
      </c>
    </row>
    <row r="10979" spans="1:18" x14ac:dyDescent="0.35">
      <c r="A10979">
        <v>10978</v>
      </c>
      <c r="B10979" t="s">
        <v>3092</v>
      </c>
      <c r="C10979" t="s">
        <v>18</v>
      </c>
      <c r="D10979" t="b">
        <v>1</v>
      </c>
      <c r="E10979" t="b">
        <v>1</v>
      </c>
      <c r="F10979">
        <f t="shared" si="171"/>
        <v>1</v>
      </c>
      <c r="G10979" t="s">
        <v>19</v>
      </c>
      <c r="H10979" t="s">
        <v>22</v>
      </c>
      <c r="I10979">
        <v>2</v>
      </c>
      <c r="J10979" t="s">
        <v>23</v>
      </c>
      <c r="K10979">
        <v>14</v>
      </c>
      <c r="L10979" s="2">
        <v>44813.622592592597</v>
      </c>
      <c r="M10979" s="2">
        <v>44813.663020833337</v>
      </c>
      <c r="N10979">
        <v>4.0428240740740737E-2</v>
      </c>
      <c r="O10979">
        <v>0.106412037037037</v>
      </c>
      <c r="P10979" s="2">
        <v>44813.516180555547</v>
      </c>
      <c r="Q10979">
        <v>1</v>
      </c>
      <c r="R10979" t="s">
        <v>19</v>
      </c>
    </row>
    <row r="10980" spans="1:18" x14ac:dyDescent="0.35">
      <c r="A10980">
        <v>10979</v>
      </c>
      <c r="B10980" t="s">
        <v>3092</v>
      </c>
      <c r="C10980" t="s">
        <v>48</v>
      </c>
      <c r="D10980" t="b">
        <v>1</v>
      </c>
      <c r="E10980" t="b">
        <v>0</v>
      </c>
      <c r="F10980">
        <f t="shared" si="171"/>
        <v>0</v>
      </c>
      <c r="G10980" t="s">
        <v>171</v>
      </c>
      <c r="H10980" t="s">
        <v>25</v>
      </c>
      <c r="I10980">
        <v>3</v>
      </c>
      <c r="J10980" t="s">
        <v>23</v>
      </c>
      <c r="K10980">
        <v>1</v>
      </c>
      <c r="L10980" s="2">
        <v>45081.266099537039</v>
      </c>
      <c r="M10980" s="2">
        <v>45081.266099537039</v>
      </c>
      <c r="N10980">
        <v>0</v>
      </c>
      <c r="O10980">
        <v>267.60307870370372</v>
      </c>
      <c r="P10980" s="2">
        <v>44813.516180555547</v>
      </c>
      <c r="Q10980">
        <v>9</v>
      </c>
      <c r="R10980" t="s">
        <v>172</v>
      </c>
    </row>
    <row r="10981" spans="1:18" x14ac:dyDescent="0.35">
      <c r="A10981">
        <v>10980</v>
      </c>
      <c r="B10981" t="s">
        <v>3093</v>
      </c>
      <c r="C10981" t="s">
        <v>18</v>
      </c>
      <c r="D10981" t="b">
        <v>1</v>
      </c>
      <c r="E10981" t="b">
        <v>1</v>
      </c>
      <c r="F10981">
        <f t="shared" si="171"/>
        <v>1</v>
      </c>
      <c r="G10981" t="s">
        <v>19</v>
      </c>
      <c r="H10981" t="s">
        <v>20</v>
      </c>
      <c r="I10981">
        <v>1</v>
      </c>
      <c r="J10981" t="s">
        <v>66</v>
      </c>
      <c r="K10981">
        <v>1</v>
      </c>
      <c r="L10981" s="2">
        <v>44813.476770833338</v>
      </c>
      <c r="M10981" s="2">
        <v>44813.476770833338</v>
      </c>
      <c r="N10981">
        <v>0</v>
      </c>
      <c r="P10981" s="2">
        <v>44813.476770833338</v>
      </c>
      <c r="Q10981">
        <v>1</v>
      </c>
      <c r="R10981" t="s">
        <v>19</v>
      </c>
    </row>
    <row r="10982" spans="1:18" x14ac:dyDescent="0.35">
      <c r="A10982">
        <v>10981</v>
      </c>
      <c r="B10982" t="s">
        <v>3093</v>
      </c>
      <c r="C10982" t="s">
        <v>18</v>
      </c>
      <c r="D10982" t="b">
        <v>1</v>
      </c>
      <c r="E10982" t="b">
        <v>1</v>
      </c>
      <c r="F10982">
        <f t="shared" si="171"/>
        <v>1</v>
      </c>
      <c r="G10982" t="s">
        <v>19</v>
      </c>
      <c r="H10982" t="s">
        <v>22</v>
      </c>
      <c r="I10982">
        <v>2</v>
      </c>
      <c r="J10982" t="s">
        <v>23</v>
      </c>
      <c r="K10982">
        <v>11</v>
      </c>
      <c r="L10982" s="2">
        <v>44813.63081018519</v>
      </c>
      <c r="M10982" s="2">
        <v>44813.658587962957</v>
      </c>
      <c r="N10982">
        <v>2.777777777777778E-2</v>
      </c>
      <c r="O10982">
        <v>0.15403935185185191</v>
      </c>
      <c r="P10982" s="2">
        <v>44813.476770833338</v>
      </c>
      <c r="Q10982">
        <v>1</v>
      </c>
      <c r="R10982" t="s">
        <v>19</v>
      </c>
    </row>
    <row r="10983" spans="1:18" x14ac:dyDescent="0.35">
      <c r="A10983">
        <v>10982</v>
      </c>
      <c r="B10983" t="s">
        <v>3093</v>
      </c>
      <c r="C10983" t="s">
        <v>18</v>
      </c>
      <c r="D10983" t="b">
        <v>1</v>
      </c>
      <c r="E10983" t="b">
        <v>1</v>
      </c>
      <c r="F10983">
        <f t="shared" si="171"/>
        <v>1</v>
      </c>
      <c r="G10983" t="s">
        <v>51</v>
      </c>
      <c r="H10983" t="s">
        <v>25</v>
      </c>
      <c r="I10983">
        <v>3</v>
      </c>
      <c r="J10983" t="s">
        <v>23</v>
      </c>
      <c r="K10983">
        <v>1</v>
      </c>
      <c r="L10983" s="2">
        <v>45024.827719907407</v>
      </c>
      <c r="M10983" s="2">
        <v>45024.827719907407</v>
      </c>
      <c r="N10983">
        <v>0</v>
      </c>
      <c r="O10983">
        <v>211.16913194444439</v>
      </c>
      <c r="P10983" s="2">
        <v>44813.476770833338</v>
      </c>
      <c r="Q10983">
        <v>2</v>
      </c>
      <c r="R10983" t="s">
        <v>52</v>
      </c>
    </row>
    <row r="10984" spans="1:18" x14ac:dyDescent="0.35">
      <c r="A10984">
        <v>10983</v>
      </c>
      <c r="B10984" t="s">
        <v>3093</v>
      </c>
      <c r="C10984" t="s">
        <v>18</v>
      </c>
      <c r="D10984" t="b">
        <v>1</v>
      </c>
      <c r="E10984" t="b">
        <v>1</v>
      </c>
      <c r="F10984">
        <f t="shared" si="171"/>
        <v>1</v>
      </c>
      <c r="G10984" t="s">
        <v>40</v>
      </c>
      <c r="H10984" t="s">
        <v>25</v>
      </c>
      <c r="I10984">
        <v>4</v>
      </c>
      <c r="J10984" t="s">
        <v>23</v>
      </c>
      <c r="K10984">
        <v>1</v>
      </c>
      <c r="L10984" s="2">
        <v>45025.060960648138</v>
      </c>
      <c r="M10984" s="2">
        <v>45025.060960648138</v>
      </c>
      <c r="N10984">
        <v>0</v>
      </c>
      <c r="O10984">
        <v>0.23324074074074069</v>
      </c>
      <c r="P10984" s="2">
        <v>44813.476770833338</v>
      </c>
      <c r="Q10984">
        <v>3</v>
      </c>
      <c r="R10984" t="s">
        <v>41</v>
      </c>
    </row>
    <row r="10985" spans="1:18" x14ac:dyDescent="0.35">
      <c r="A10985">
        <v>10984</v>
      </c>
      <c r="B10985" t="s">
        <v>3093</v>
      </c>
      <c r="C10985" t="s">
        <v>18</v>
      </c>
      <c r="D10985" t="b">
        <v>1</v>
      </c>
      <c r="E10985" t="b">
        <v>1</v>
      </c>
      <c r="F10985">
        <f t="shared" si="171"/>
        <v>1</v>
      </c>
      <c r="G10985" t="s">
        <v>315</v>
      </c>
      <c r="H10985" t="s">
        <v>25</v>
      </c>
      <c r="I10985">
        <v>5</v>
      </c>
      <c r="J10985" t="s">
        <v>23</v>
      </c>
      <c r="K10985">
        <v>2</v>
      </c>
      <c r="L10985" s="2">
        <v>45032.534953703696</v>
      </c>
      <c r="M10985" s="2">
        <v>45032.53502314815</v>
      </c>
      <c r="N10985">
        <v>6.9444444444444444E-5</v>
      </c>
      <c r="O10985">
        <v>7.4739930555555558</v>
      </c>
      <c r="P10985" s="2">
        <v>44813.476770833338</v>
      </c>
      <c r="Q10985">
        <v>4</v>
      </c>
      <c r="R10985" t="s">
        <v>316</v>
      </c>
    </row>
    <row r="10986" spans="1:18" x14ac:dyDescent="0.35">
      <c r="A10986">
        <v>10985</v>
      </c>
      <c r="B10986" t="s">
        <v>3093</v>
      </c>
      <c r="C10986" t="s">
        <v>18</v>
      </c>
      <c r="D10986" t="b">
        <v>1</v>
      </c>
      <c r="E10986" t="b">
        <v>1</v>
      </c>
      <c r="F10986">
        <f t="shared" si="171"/>
        <v>1</v>
      </c>
      <c r="G10986" t="s">
        <v>42</v>
      </c>
      <c r="H10986" t="s">
        <v>25</v>
      </c>
      <c r="I10986">
        <v>6</v>
      </c>
      <c r="J10986" t="s">
        <v>23</v>
      </c>
      <c r="K10986">
        <v>1</v>
      </c>
      <c r="L10986" s="2">
        <v>45032.535729166673</v>
      </c>
      <c r="M10986" s="2">
        <v>45032.535729166673</v>
      </c>
      <c r="N10986">
        <v>0</v>
      </c>
      <c r="O10986">
        <v>7.0601851851851847E-4</v>
      </c>
      <c r="P10986" s="2">
        <v>44813.476770833338</v>
      </c>
      <c r="Q10986">
        <v>5</v>
      </c>
      <c r="R10986" t="s">
        <v>43</v>
      </c>
    </row>
    <row r="10987" spans="1:18" x14ac:dyDescent="0.35">
      <c r="A10987">
        <v>10986</v>
      </c>
      <c r="B10987" t="s">
        <v>3094</v>
      </c>
      <c r="C10987" t="s">
        <v>18</v>
      </c>
      <c r="D10987" t="b">
        <v>1</v>
      </c>
      <c r="E10987" t="b">
        <v>1</v>
      </c>
      <c r="F10987">
        <f t="shared" si="171"/>
        <v>1</v>
      </c>
      <c r="G10987" t="s">
        <v>19</v>
      </c>
      <c r="H10987" t="s">
        <v>20</v>
      </c>
      <c r="I10987">
        <v>1</v>
      </c>
      <c r="J10987" t="s">
        <v>66</v>
      </c>
      <c r="K10987">
        <v>1</v>
      </c>
      <c r="L10987" s="2">
        <v>44814.457789351851</v>
      </c>
      <c r="M10987" s="2">
        <v>44814.457789351851</v>
      </c>
      <c r="N10987">
        <v>0</v>
      </c>
      <c r="P10987" s="2">
        <v>44814.457789351851</v>
      </c>
      <c r="Q10987">
        <v>1</v>
      </c>
      <c r="R10987" t="s">
        <v>19</v>
      </c>
    </row>
    <row r="10988" spans="1:18" x14ac:dyDescent="0.35">
      <c r="A10988">
        <v>10987</v>
      </c>
      <c r="B10988" t="s">
        <v>3094</v>
      </c>
      <c r="C10988" t="s">
        <v>18</v>
      </c>
      <c r="D10988" t="b">
        <v>1</v>
      </c>
      <c r="E10988" t="b">
        <v>1</v>
      </c>
      <c r="F10988">
        <f t="shared" si="171"/>
        <v>1</v>
      </c>
      <c r="G10988" t="s">
        <v>19</v>
      </c>
      <c r="H10988" t="s">
        <v>22</v>
      </c>
      <c r="I10988">
        <v>2</v>
      </c>
      <c r="J10988" t="s">
        <v>244</v>
      </c>
      <c r="K10988">
        <v>1</v>
      </c>
      <c r="L10988" s="2">
        <v>44814.457789351851</v>
      </c>
      <c r="M10988" s="2">
        <v>44814.457789351851</v>
      </c>
      <c r="N10988">
        <v>0</v>
      </c>
      <c r="O10988">
        <v>0</v>
      </c>
      <c r="P10988" s="2">
        <v>44814.457789351851</v>
      </c>
      <c r="Q10988">
        <v>1</v>
      </c>
      <c r="R10988" t="s">
        <v>19</v>
      </c>
    </row>
    <row r="10989" spans="1:18" x14ac:dyDescent="0.35">
      <c r="A10989">
        <v>10988</v>
      </c>
      <c r="B10989" t="s">
        <v>3094</v>
      </c>
      <c r="C10989" t="s">
        <v>18</v>
      </c>
      <c r="D10989" t="b">
        <v>1</v>
      </c>
      <c r="E10989" t="b">
        <v>1</v>
      </c>
      <c r="F10989">
        <f t="shared" si="171"/>
        <v>1</v>
      </c>
      <c r="G10989" t="s">
        <v>19</v>
      </c>
      <c r="H10989" t="s">
        <v>22</v>
      </c>
      <c r="I10989">
        <v>3</v>
      </c>
      <c r="J10989" t="s">
        <v>23</v>
      </c>
      <c r="K10989">
        <v>44</v>
      </c>
      <c r="L10989" s="2">
        <v>44814.560254629629</v>
      </c>
      <c r="M10989" s="2">
        <v>44817.338912037041</v>
      </c>
      <c r="N10989">
        <v>2.7786574074074069</v>
      </c>
      <c r="O10989">
        <v>0.10246527777777779</v>
      </c>
      <c r="P10989" s="2">
        <v>44814.457789351851</v>
      </c>
      <c r="Q10989">
        <v>1</v>
      </c>
      <c r="R10989" t="s">
        <v>19</v>
      </c>
    </row>
    <row r="10990" spans="1:18" x14ac:dyDescent="0.35">
      <c r="A10990">
        <v>10989</v>
      </c>
      <c r="B10990" t="s">
        <v>3095</v>
      </c>
      <c r="C10990" t="s">
        <v>18</v>
      </c>
      <c r="D10990" t="b">
        <v>1</v>
      </c>
      <c r="E10990" t="b">
        <v>1</v>
      </c>
      <c r="F10990">
        <f t="shared" si="171"/>
        <v>1</v>
      </c>
      <c r="G10990" t="s">
        <v>19</v>
      </c>
      <c r="H10990" t="s">
        <v>20</v>
      </c>
      <c r="I10990">
        <v>1</v>
      </c>
      <c r="J10990" t="s">
        <v>66</v>
      </c>
      <c r="K10990">
        <v>1</v>
      </c>
      <c r="L10990" s="2">
        <v>44806.301759259259</v>
      </c>
      <c r="M10990" s="2">
        <v>44806.301759259259</v>
      </c>
      <c r="N10990">
        <v>0</v>
      </c>
      <c r="P10990" s="2">
        <v>44806.301759259259</v>
      </c>
      <c r="Q10990">
        <v>1</v>
      </c>
      <c r="R10990" t="s">
        <v>19</v>
      </c>
    </row>
    <row r="10991" spans="1:18" x14ac:dyDescent="0.35">
      <c r="A10991">
        <v>10990</v>
      </c>
      <c r="B10991" t="s">
        <v>3095</v>
      </c>
      <c r="C10991" t="s">
        <v>18</v>
      </c>
      <c r="D10991" t="b">
        <v>1</v>
      </c>
      <c r="E10991" t="b">
        <v>1</v>
      </c>
      <c r="F10991">
        <f t="shared" si="171"/>
        <v>1</v>
      </c>
      <c r="G10991" t="s">
        <v>19</v>
      </c>
      <c r="H10991" t="s">
        <v>22</v>
      </c>
      <c r="I10991">
        <v>2</v>
      </c>
      <c r="J10991" t="s">
        <v>23</v>
      </c>
      <c r="K10991">
        <v>29</v>
      </c>
      <c r="L10991" s="2">
        <v>44806.390081018522</v>
      </c>
      <c r="M10991" s="2">
        <v>45029.738715277781</v>
      </c>
      <c r="N10991">
        <v>223.34863425925931</v>
      </c>
      <c r="O10991">
        <v>8.8321759259259253E-2</v>
      </c>
      <c r="P10991" s="2">
        <v>44806.301759259259</v>
      </c>
      <c r="Q10991">
        <v>1</v>
      </c>
      <c r="R10991" t="s">
        <v>19</v>
      </c>
    </row>
    <row r="10992" spans="1:18" x14ac:dyDescent="0.35">
      <c r="A10992">
        <v>10991</v>
      </c>
      <c r="B10992" t="s">
        <v>3095</v>
      </c>
      <c r="C10992" t="s">
        <v>18</v>
      </c>
      <c r="D10992" t="b">
        <v>1</v>
      </c>
      <c r="E10992" t="b">
        <v>1</v>
      </c>
      <c r="F10992">
        <f t="shared" si="171"/>
        <v>1</v>
      </c>
      <c r="G10992" t="s">
        <v>291</v>
      </c>
      <c r="H10992" t="s">
        <v>25</v>
      </c>
      <c r="I10992">
        <v>3</v>
      </c>
      <c r="J10992" t="s">
        <v>23</v>
      </c>
      <c r="K10992">
        <v>1</v>
      </c>
      <c r="L10992" s="2">
        <v>45042.261574074073</v>
      </c>
      <c r="M10992" s="2">
        <v>45042.261574074073</v>
      </c>
      <c r="N10992">
        <v>0</v>
      </c>
      <c r="O10992">
        <v>12.522858796296299</v>
      </c>
      <c r="P10992" s="2">
        <v>44806.301759259259</v>
      </c>
      <c r="Q10992">
        <v>2</v>
      </c>
      <c r="R10992" t="s">
        <v>292</v>
      </c>
    </row>
    <row r="10993" spans="1:18" x14ac:dyDescent="0.35">
      <c r="A10993">
        <v>10992</v>
      </c>
      <c r="B10993" t="s">
        <v>3096</v>
      </c>
      <c r="C10993" t="s">
        <v>18</v>
      </c>
      <c r="D10993" t="b">
        <v>1</v>
      </c>
      <c r="E10993" t="b">
        <v>1</v>
      </c>
      <c r="F10993">
        <f t="shared" si="171"/>
        <v>1</v>
      </c>
      <c r="G10993" t="s">
        <v>19</v>
      </c>
      <c r="H10993" t="s">
        <v>20</v>
      </c>
      <c r="I10993">
        <v>1</v>
      </c>
      <c r="J10993" t="s">
        <v>66</v>
      </c>
      <c r="K10993">
        <v>1</v>
      </c>
      <c r="L10993" s="2">
        <v>44812.374756944453</v>
      </c>
      <c r="M10993" s="2">
        <v>44812.374756944453</v>
      </c>
      <c r="N10993">
        <v>0</v>
      </c>
      <c r="P10993" s="2">
        <v>44812.374756944453</v>
      </c>
      <c r="Q10993">
        <v>1</v>
      </c>
      <c r="R10993" t="s">
        <v>19</v>
      </c>
    </row>
    <row r="10994" spans="1:18" x14ac:dyDescent="0.35">
      <c r="A10994">
        <v>10993</v>
      </c>
      <c r="B10994" t="s">
        <v>3096</v>
      </c>
      <c r="C10994" t="s">
        <v>18</v>
      </c>
      <c r="D10994" t="b">
        <v>1</v>
      </c>
      <c r="E10994" t="b">
        <v>1</v>
      </c>
      <c r="F10994">
        <f t="shared" si="171"/>
        <v>1</v>
      </c>
      <c r="G10994" t="s">
        <v>19</v>
      </c>
      <c r="H10994" t="s">
        <v>22</v>
      </c>
      <c r="I10994">
        <v>2</v>
      </c>
      <c r="J10994" t="s">
        <v>23</v>
      </c>
      <c r="K10994">
        <v>12</v>
      </c>
      <c r="L10994" s="2">
        <v>44812.478159722217</v>
      </c>
      <c r="M10994" s="2">
        <v>44812.490648148138</v>
      </c>
      <c r="N10994">
        <v>1.2488425925925931E-2</v>
      </c>
      <c r="O10994">
        <v>0.1034027777777778</v>
      </c>
      <c r="P10994" s="2">
        <v>44812.374756944453</v>
      </c>
      <c r="Q10994">
        <v>1</v>
      </c>
      <c r="R10994" t="s">
        <v>19</v>
      </c>
    </row>
    <row r="10995" spans="1:18" x14ac:dyDescent="0.35">
      <c r="A10995">
        <v>10994</v>
      </c>
      <c r="B10995" t="s">
        <v>3096</v>
      </c>
      <c r="C10995" t="s">
        <v>18</v>
      </c>
      <c r="D10995" t="b">
        <v>0</v>
      </c>
      <c r="E10995" t="b">
        <v>1</v>
      </c>
      <c r="F10995">
        <f t="shared" si="171"/>
        <v>0</v>
      </c>
      <c r="G10995" t="s">
        <v>174</v>
      </c>
      <c r="H10995" t="s">
        <v>25</v>
      </c>
      <c r="I10995">
        <v>3</v>
      </c>
      <c r="J10995" t="s">
        <v>23</v>
      </c>
      <c r="K10995">
        <v>1</v>
      </c>
      <c r="L10995" s="2">
        <v>45019.073854166672</v>
      </c>
      <c r="M10995" s="2">
        <v>45019.073854166672</v>
      </c>
      <c r="N10995">
        <v>0</v>
      </c>
      <c r="O10995">
        <v>206.5832060185185</v>
      </c>
      <c r="P10995" s="2">
        <v>44812.374756944453</v>
      </c>
      <c r="Q10995">
        <v>2</v>
      </c>
      <c r="R10995" t="s">
        <v>175</v>
      </c>
    </row>
    <row r="10996" spans="1:18" x14ac:dyDescent="0.35">
      <c r="A10996">
        <v>10995</v>
      </c>
      <c r="B10996" t="s">
        <v>3096</v>
      </c>
      <c r="C10996" t="s">
        <v>18</v>
      </c>
      <c r="D10996" t="b">
        <v>0</v>
      </c>
      <c r="E10996" t="b">
        <v>1</v>
      </c>
      <c r="F10996">
        <f t="shared" si="171"/>
        <v>0</v>
      </c>
      <c r="G10996" t="s">
        <v>176</v>
      </c>
      <c r="H10996" t="s">
        <v>25</v>
      </c>
      <c r="I10996">
        <v>4</v>
      </c>
      <c r="J10996" t="s">
        <v>23</v>
      </c>
      <c r="K10996">
        <v>1</v>
      </c>
      <c r="L10996" s="2">
        <v>45019.945381944453</v>
      </c>
      <c r="M10996" s="2">
        <v>45019.945381944453</v>
      </c>
      <c r="N10996">
        <v>0</v>
      </c>
      <c r="O10996">
        <v>0.87152777777777779</v>
      </c>
      <c r="P10996" s="2">
        <v>44812.374756944453</v>
      </c>
      <c r="Q10996">
        <v>3</v>
      </c>
      <c r="R10996" t="s">
        <v>177</v>
      </c>
    </row>
    <row r="10997" spans="1:18" x14ac:dyDescent="0.35">
      <c r="A10997">
        <v>10996</v>
      </c>
      <c r="B10997" t="s">
        <v>3096</v>
      </c>
      <c r="C10997" t="s">
        <v>48</v>
      </c>
      <c r="D10997" t="b">
        <v>1</v>
      </c>
      <c r="E10997" t="b">
        <v>0</v>
      </c>
      <c r="F10997">
        <f t="shared" si="171"/>
        <v>0</v>
      </c>
      <c r="G10997" t="s">
        <v>34</v>
      </c>
      <c r="H10997" t="s">
        <v>72</v>
      </c>
      <c r="I10997">
        <v>5</v>
      </c>
      <c r="J10997" t="s">
        <v>23</v>
      </c>
      <c r="K10997">
        <v>1</v>
      </c>
      <c r="L10997" s="2">
        <v>45060.513252314813</v>
      </c>
      <c r="M10997" s="2">
        <v>45060.513252314813</v>
      </c>
      <c r="N10997">
        <v>0</v>
      </c>
      <c r="O10997">
        <v>40.567870370370372</v>
      </c>
      <c r="P10997" s="2">
        <v>44812.374756944453</v>
      </c>
      <c r="Q10997">
        <v>2</v>
      </c>
      <c r="R10997" t="s">
        <v>35</v>
      </c>
    </row>
    <row r="10998" spans="1:18" x14ac:dyDescent="0.35">
      <c r="A10998">
        <v>10997</v>
      </c>
      <c r="B10998" t="s">
        <v>3097</v>
      </c>
      <c r="C10998" t="s">
        <v>18</v>
      </c>
      <c r="D10998" t="b">
        <v>1</v>
      </c>
      <c r="E10998" t="b">
        <v>1</v>
      </c>
      <c r="F10998">
        <f t="shared" si="171"/>
        <v>1</v>
      </c>
      <c r="G10998" t="s">
        <v>19</v>
      </c>
      <c r="H10998" t="s">
        <v>20</v>
      </c>
      <c r="I10998">
        <v>1</v>
      </c>
      <c r="J10998" t="s">
        <v>66</v>
      </c>
      <c r="K10998">
        <v>1</v>
      </c>
      <c r="L10998" s="2">
        <v>44812.48945601852</v>
      </c>
      <c r="M10998" s="2">
        <v>44812.48945601852</v>
      </c>
      <c r="N10998">
        <v>0</v>
      </c>
      <c r="P10998" s="2">
        <v>44812.48945601852</v>
      </c>
      <c r="Q10998">
        <v>1</v>
      </c>
      <c r="R10998" t="s">
        <v>19</v>
      </c>
    </row>
    <row r="10999" spans="1:18" x14ac:dyDescent="0.35">
      <c r="A10999">
        <v>10998</v>
      </c>
      <c r="B10999" t="s">
        <v>3097</v>
      </c>
      <c r="C10999" t="s">
        <v>18</v>
      </c>
      <c r="D10999" t="b">
        <v>1</v>
      </c>
      <c r="E10999" t="b">
        <v>1</v>
      </c>
      <c r="F10999">
        <f t="shared" si="171"/>
        <v>1</v>
      </c>
      <c r="G10999" t="s">
        <v>19</v>
      </c>
      <c r="H10999" t="s">
        <v>22</v>
      </c>
      <c r="I10999">
        <v>2</v>
      </c>
      <c r="J10999" t="s">
        <v>23</v>
      </c>
      <c r="K10999">
        <v>123</v>
      </c>
      <c r="L10999" s="2">
        <v>44812.570439814823</v>
      </c>
      <c r="M10999" s="2">
        <v>44812.675486111111</v>
      </c>
      <c r="N10999">
        <v>0.1050462962962963</v>
      </c>
      <c r="O10999">
        <v>8.098379629629629E-2</v>
      </c>
      <c r="P10999" s="2">
        <v>44812.48945601852</v>
      </c>
      <c r="Q10999">
        <v>1</v>
      </c>
      <c r="R10999" t="s">
        <v>19</v>
      </c>
    </row>
    <row r="11000" spans="1:18" x14ac:dyDescent="0.35">
      <c r="A11000">
        <v>10999</v>
      </c>
      <c r="B11000" t="s">
        <v>3098</v>
      </c>
      <c r="C11000" t="s">
        <v>18</v>
      </c>
      <c r="D11000" t="b">
        <v>1</v>
      </c>
      <c r="E11000" t="b">
        <v>1</v>
      </c>
      <c r="F11000">
        <f t="shared" si="171"/>
        <v>1</v>
      </c>
      <c r="G11000" t="s">
        <v>19</v>
      </c>
      <c r="H11000" t="s">
        <v>20</v>
      </c>
      <c r="I11000">
        <v>1</v>
      </c>
      <c r="J11000" t="s">
        <v>66</v>
      </c>
      <c r="K11000">
        <v>1</v>
      </c>
      <c r="L11000" s="2">
        <v>44814.483969907407</v>
      </c>
      <c r="M11000" s="2">
        <v>44814.483969907407</v>
      </c>
      <c r="N11000">
        <v>0</v>
      </c>
      <c r="P11000" s="2">
        <v>44814.483969907407</v>
      </c>
      <c r="Q11000">
        <v>1</v>
      </c>
      <c r="R11000" t="s">
        <v>19</v>
      </c>
    </row>
    <row r="11001" spans="1:18" x14ac:dyDescent="0.35">
      <c r="A11001">
        <v>11000</v>
      </c>
      <c r="B11001" t="s">
        <v>3098</v>
      </c>
      <c r="C11001" t="s">
        <v>18</v>
      </c>
      <c r="D11001" t="b">
        <v>1</v>
      </c>
      <c r="E11001" t="b">
        <v>1</v>
      </c>
      <c r="F11001">
        <f t="shared" si="171"/>
        <v>1</v>
      </c>
      <c r="G11001" t="s">
        <v>19</v>
      </c>
      <c r="H11001" t="s">
        <v>22</v>
      </c>
      <c r="I11001">
        <v>2</v>
      </c>
      <c r="J11001" t="s">
        <v>244</v>
      </c>
      <c r="K11001">
        <v>1</v>
      </c>
      <c r="L11001" s="2">
        <v>44814.483969907407</v>
      </c>
      <c r="M11001" s="2">
        <v>44814.483969907407</v>
      </c>
      <c r="N11001">
        <v>0</v>
      </c>
      <c r="O11001">
        <v>0</v>
      </c>
      <c r="P11001" s="2">
        <v>44814.483969907407</v>
      </c>
      <c r="Q11001">
        <v>1</v>
      </c>
      <c r="R11001" t="s">
        <v>19</v>
      </c>
    </row>
    <row r="11002" spans="1:18" x14ac:dyDescent="0.35">
      <c r="A11002">
        <v>11001</v>
      </c>
      <c r="B11002" t="s">
        <v>3098</v>
      </c>
      <c r="C11002" t="s">
        <v>18</v>
      </c>
      <c r="D11002" t="b">
        <v>1</v>
      </c>
      <c r="E11002" t="b">
        <v>1</v>
      </c>
      <c r="F11002">
        <f t="shared" si="171"/>
        <v>1</v>
      </c>
      <c r="G11002" t="s">
        <v>19</v>
      </c>
      <c r="H11002" t="s">
        <v>22</v>
      </c>
      <c r="I11002">
        <v>3</v>
      </c>
      <c r="J11002" t="s">
        <v>23</v>
      </c>
      <c r="K11002">
        <v>11</v>
      </c>
      <c r="L11002" s="2">
        <v>44814.593252314808</v>
      </c>
      <c r="M11002" s="2">
        <v>44814.60256944444</v>
      </c>
      <c r="N11002">
        <v>9.3171296296296301E-3</v>
      </c>
      <c r="O11002">
        <v>0.1092824074074074</v>
      </c>
      <c r="P11002" s="2">
        <v>44814.483969907407</v>
      </c>
      <c r="Q11002">
        <v>1</v>
      </c>
      <c r="R11002" t="s">
        <v>19</v>
      </c>
    </row>
    <row r="11003" spans="1:18" x14ac:dyDescent="0.35">
      <c r="A11003">
        <v>11002</v>
      </c>
      <c r="B11003" t="s">
        <v>3098</v>
      </c>
      <c r="C11003" t="s">
        <v>18</v>
      </c>
      <c r="D11003" t="b">
        <v>1</v>
      </c>
      <c r="E11003" t="b">
        <v>1</v>
      </c>
      <c r="F11003">
        <f t="shared" si="171"/>
        <v>1</v>
      </c>
      <c r="G11003" t="s">
        <v>211</v>
      </c>
      <c r="H11003" t="s">
        <v>25</v>
      </c>
      <c r="I11003">
        <v>4</v>
      </c>
      <c r="J11003" t="s">
        <v>23</v>
      </c>
      <c r="K11003">
        <v>1</v>
      </c>
      <c r="L11003" s="2">
        <v>45043.686180555553</v>
      </c>
      <c r="M11003" s="2">
        <v>45043.686180555553</v>
      </c>
      <c r="N11003">
        <v>0</v>
      </c>
      <c r="O11003">
        <v>229.08361111111111</v>
      </c>
      <c r="P11003" s="2">
        <v>44814.483969907407</v>
      </c>
      <c r="Q11003">
        <v>2</v>
      </c>
      <c r="R11003" t="s">
        <v>212</v>
      </c>
    </row>
    <row r="11004" spans="1:18" x14ac:dyDescent="0.35">
      <c r="A11004">
        <v>11003</v>
      </c>
      <c r="B11004" t="s">
        <v>3098</v>
      </c>
      <c r="C11004" t="s">
        <v>18</v>
      </c>
      <c r="D11004" t="b">
        <v>1</v>
      </c>
      <c r="E11004" t="b">
        <v>1</v>
      </c>
      <c r="F11004">
        <f t="shared" si="171"/>
        <v>1</v>
      </c>
      <c r="G11004" t="s">
        <v>135</v>
      </c>
      <c r="H11004" t="s">
        <v>25</v>
      </c>
      <c r="I11004">
        <v>5</v>
      </c>
      <c r="J11004" t="s">
        <v>23</v>
      </c>
      <c r="K11004">
        <v>1</v>
      </c>
      <c r="L11004" s="2">
        <v>45043.688634259262</v>
      </c>
      <c r="M11004" s="2">
        <v>45043.688634259262</v>
      </c>
      <c r="N11004">
        <v>0</v>
      </c>
      <c r="O11004">
        <v>2.453703703703704E-3</v>
      </c>
      <c r="P11004" s="2">
        <v>44814.483969907407</v>
      </c>
      <c r="Q11004">
        <v>3</v>
      </c>
      <c r="R11004" t="s">
        <v>136</v>
      </c>
    </row>
    <row r="11005" spans="1:18" x14ac:dyDescent="0.35">
      <c r="A11005">
        <v>11004</v>
      </c>
      <c r="B11005" t="s">
        <v>3099</v>
      </c>
      <c r="C11005" t="s">
        <v>18</v>
      </c>
      <c r="D11005" t="b">
        <v>1</v>
      </c>
      <c r="E11005" t="b">
        <v>1</v>
      </c>
      <c r="F11005">
        <f t="shared" si="171"/>
        <v>1</v>
      </c>
      <c r="G11005" t="s">
        <v>19</v>
      </c>
      <c r="H11005" t="s">
        <v>20</v>
      </c>
      <c r="I11005">
        <v>1</v>
      </c>
      <c r="J11005" t="s">
        <v>66</v>
      </c>
      <c r="K11005">
        <v>1</v>
      </c>
      <c r="L11005" s="2">
        <v>44808.283043981493</v>
      </c>
      <c r="M11005" s="2">
        <v>44808.283043981493</v>
      </c>
      <c r="N11005">
        <v>0</v>
      </c>
      <c r="P11005" s="2">
        <v>44808.283043981493</v>
      </c>
      <c r="Q11005">
        <v>1</v>
      </c>
      <c r="R11005" t="s">
        <v>19</v>
      </c>
    </row>
    <row r="11006" spans="1:18" x14ac:dyDescent="0.35">
      <c r="A11006">
        <v>11005</v>
      </c>
      <c r="B11006" t="s">
        <v>3099</v>
      </c>
      <c r="C11006" t="s">
        <v>18</v>
      </c>
      <c r="D11006" t="b">
        <v>1</v>
      </c>
      <c r="E11006" t="b">
        <v>1</v>
      </c>
      <c r="F11006">
        <f t="shared" si="171"/>
        <v>1</v>
      </c>
      <c r="G11006" t="s">
        <v>19</v>
      </c>
      <c r="H11006" t="s">
        <v>22</v>
      </c>
      <c r="I11006">
        <v>2</v>
      </c>
      <c r="J11006" t="s">
        <v>23</v>
      </c>
      <c r="K11006">
        <v>154</v>
      </c>
      <c r="L11006" s="2">
        <v>44808.412974537037</v>
      </c>
      <c r="M11006" s="2">
        <v>44808.53842592593</v>
      </c>
      <c r="N11006">
        <v>0.1254513888888889</v>
      </c>
      <c r="O11006">
        <v>0.12993055555555549</v>
      </c>
      <c r="P11006" s="2">
        <v>44808.283043981493</v>
      </c>
      <c r="Q11006">
        <v>1</v>
      </c>
      <c r="R11006" t="s">
        <v>19</v>
      </c>
    </row>
    <row r="11007" spans="1:18" x14ac:dyDescent="0.35">
      <c r="A11007">
        <v>11006</v>
      </c>
      <c r="B11007" t="s">
        <v>3099</v>
      </c>
      <c r="C11007" t="s">
        <v>18</v>
      </c>
      <c r="D11007" t="b">
        <v>0</v>
      </c>
      <c r="E11007" t="b">
        <v>0</v>
      </c>
      <c r="F11007">
        <f t="shared" si="171"/>
        <v>1</v>
      </c>
      <c r="G11007" t="s">
        <v>34</v>
      </c>
      <c r="H11007" t="s">
        <v>25</v>
      </c>
      <c r="I11007">
        <v>3</v>
      </c>
      <c r="J11007" t="s">
        <v>23</v>
      </c>
      <c r="K11007">
        <v>5</v>
      </c>
      <c r="L11007" s="2">
        <v>44808.694166666668</v>
      </c>
      <c r="M11007" s="2">
        <v>44808.74155092593</v>
      </c>
      <c r="N11007">
        <v>4.7384259259259258E-2</v>
      </c>
      <c r="O11007">
        <v>0.15574074074074071</v>
      </c>
      <c r="P11007" s="2">
        <v>44808.283043981493</v>
      </c>
      <c r="Q11007">
        <v>2</v>
      </c>
      <c r="R11007" t="s">
        <v>35</v>
      </c>
    </row>
    <row r="11008" spans="1:18" x14ac:dyDescent="0.35">
      <c r="A11008">
        <v>11007</v>
      </c>
      <c r="B11008" t="s">
        <v>3099</v>
      </c>
      <c r="C11008" t="s">
        <v>18</v>
      </c>
      <c r="D11008" t="b">
        <v>0</v>
      </c>
      <c r="E11008" t="b">
        <v>0</v>
      </c>
      <c r="F11008">
        <f t="shared" si="171"/>
        <v>1</v>
      </c>
      <c r="G11008" t="s">
        <v>19</v>
      </c>
      <c r="H11008" t="s">
        <v>36</v>
      </c>
      <c r="I11008">
        <v>4</v>
      </c>
      <c r="J11008" t="s">
        <v>23</v>
      </c>
      <c r="K11008">
        <v>53</v>
      </c>
      <c r="L11008" s="2">
        <v>44810.263807870368</v>
      </c>
      <c r="M11008" s="2">
        <v>44810.707245370373</v>
      </c>
      <c r="N11008">
        <v>0.44343749999999998</v>
      </c>
      <c r="O11008">
        <v>1.522256944444444</v>
      </c>
      <c r="P11008" s="2">
        <v>44808.283043981493</v>
      </c>
      <c r="Q11008">
        <v>1</v>
      </c>
      <c r="R11008" t="s">
        <v>19</v>
      </c>
    </row>
    <row r="11009" spans="1:18" x14ac:dyDescent="0.35">
      <c r="A11009">
        <v>11008</v>
      </c>
      <c r="B11009" t="s">
        <v>3100</v>
      </c>
      <c r="C11009" t="s">
        <v>18</v>
      </c>
      <c r="D11009" t="b">
        <v>1</v>
      </c>
      <c r="E11009" t="b">
        <v>1</v>
      </c>
      <c r="F11009">
        <f t="shared" si="171"/>
        <v>1</v>
      </c>
      <c r="G11009" t="s">
        <v>19</v>
      </c>
      <c r="H11009" t="s">
        <v>20</v>
      </c>
      <c r="I11009">
        <v>1</v>
      </c>
      <c r="J11009" t="s">
        <v>66</v>
      </c>
      <c r="K11009">
        <v>1</v>
      </c>
      <c r="L11009" s="2">
        <v>44805.325243055559</v>
      </c>
      <c r="M11009" s="2">
        <v>44805.325243055559</v>
      </c>
      <c r="N11009">
        <v>0</v>
      </c>
      <c r="P11009" s="2">
        <v>44805.325243055559</v>
      </c>
      <c r="Q11009">
        <v>1</v>
      </c>
      <c r="R11009" t="s">
        <v>19</v>
      </c>
    </row>
    <row r="11010" spans="1:18" x14ac:dyDescent="0.35">
      <c r="A11010">
        <v>11009</v>
      </c>
      <c r="B11010" t="s">
        <v>3100</v>
      </c>
      <c r="C11010" t="s">
        <v>18</v>
      </c>
      <c r="D11010" t="b">
        <v>1</v>
      </c>
      <c r="E11010" t="b">
        <v>1</v>
      </c>
      <c r="F11010">
        <f t="shared" si="171"/>
        <v>1</v>
      </c>
      <c r="G11010" t="s">
        <v>19</v>
      </c>
      <c r="H11010" t="s">
        <v>22</v>
      </c>
      <c r="I11010">
        <v>2</v>
      </c>
      <c r="J11010" t="s">
        <v>23</v>
      </c>
      <c r="K11010">
        <v>13</v>
      </c>
      <c r="L11010" s="2">
        <v>44805.387361111112</v>
      </c>
      <c r="M11010" s="2">
        <v>44805.400509259263</v>
      </c>
      <c r="N11010">
        <v>1.314814814814815E-2</v>
      </c>
      <c r="O11010">
        <v>6.2118055555555558E-2</v>
      </c>
      <c r="P11010" s="2">
        <v>44805.325243055559</v>
      </c>
      <c r="Q11010">
        <v>1</v>
      </c>
      <c r="R11010" t="s">
        <v>19</v>
      </c>
    </row>
    <row r="11011" spans="1:18" x14ac:dyDescent="0.35">
      <c r="A11011">
        <v>11010</v>
      </c>
      <c r="B11011" t="s">
        <v>3100</v>
      </c>
      <c r="C11011" t="s">
        <v>18</v>
      </c>
      <c r="D11011" t="b">
        <v>0</v>
      </c>
      <c r="E11011" t="b">
        <v>0</v>
      </c>
      <c r="F11011">
        <f t="shared" ref="F11011:F11074" si="172">IF(D11011=E11011,1,0)</f>
        <v>1</v>
      </c>
      <c r="G11011" t="s">
        <v>94</v>
      </c>
      <c r="H11011" t="s">
        <v>25</v>
      </c>
      <c r="I11011">
        <v>3</v>
      </c>
      <c r="J11011" t="s">
        <v>23</v>
      </c>
      <c r="K11011">
        <v>2</v>
      </c>
      <c r="L11011" s="2">
        <v>45040.798298611116</v>
      </c>
      <c r="M11011" s="2">
        <v>45045.54310185185</v>
      </c>
      <c r="N11011">
        <v>4.7448032407407403</v>
      </c>
      <c r="O11011">
        <v>235.39778935185191</v>
      </c>
      <c r="P11011" s="2">
        <v>44805.325243055559</v>
      </c>
      <c r="Q11011">
        <v>3</v>
      </c>
      <c r="R11011" t="s">
        <v>95</v>
      </c>
    </row>
    <row r="11012" spans="1:18" x14ac:dyDescent="0.35">
      <c r="A11012">
        <v>11011</v>
      </c>
      <c r="B11012" t="s">
        <v>3100</v>
      </c>
      <c r="C11012" t="s">
        <v>18</v>
      </c>
      <c r="D11012" t="b">
        <v>0</v>
      </c>
      <c r="E11012" t="b">
        <v>0</v>
      </c>
      <c r="F11012">
        <f t="shared" si="172"/>
        <v>1</v>
      </c>
      <c r="G11012" t="s">
        <v>96</v>
      </c>
      <c r="H11012" t="s">
        <v>36</v>
      </c>
      <c r="I11012">
        <v>4</v>
      </c>
      <c r="J11012" t="s">
        <v>23</v>
      </c>
      <c r="K11012">
        <v>2</v>
      </c>
      <c r="L11012" s="2">
        <v>45045.54614583333</v>
      </c>
      <c r="M11012" s="2">
        <v>45045.551828703698</v>
      </c>
      <c r="N11012">
        <v>5.6828703703703702E-3</v>
      </c>
      <c r="O11012">
        <v>3.0439814814814808E-3</v>
      </c>
      <c r="P11012" s="2">
        <v>44805.325243055559</v>
      </c>
      <c r="Q11012">
        <v>2</v>
      </c>
      <c r="R11012" t="s">
        <v>97</v>
      </c>
    </row>
    <row r="11013" spans="1:18" x14ac:dyDescent="0.35">
      <c r="A11013">
        <v>11012</v>
      </c>
      <c r="B11013" t="s">
        <v>3100</v>
      </c>
      <c r="C11013" t="s">
        <v>18</v>
      </c>
      <c r="D11013" t="b">
        <v>0</v>
      </c>
      <c r="E11013" t="b">
        <v>0</v>
      </c>
      <c r="F11013">
        <f t="shared" si="172"/>
        <v>1</v>
      </c>
      <c r="G11013" t="s">
        <v>94</v>
      </c>
      <c r="H11013" t="s">
        <v>25</v>
      </c>
      <c r="I11013">
        <v>5</v>
      </c>
      <c r="J11013" t="s">
        <v>98</v>
      </c>
      <c r="K11013">
        <v>1</v>
      </c>
      <c r="L11013" s="2">
        <v>45047.525289351848</v>
      </c>
      <c r="M11013" s="2">
        <v>45047.525289351848</v>
      </c>
      <c r="N11013">
        <v>0</v>
      </c>
      <c r="O11013">
        <v>1.973460648148148</v>
      </c>
      <c r="P11013" s="2">
        <v>44805.325243055559</v>
      </c>
      <c r="Q11013">
        <v>3</v>
      </c>
      <c r="R11013" t="s">
        <v>95</v>
      </c>
    </row>
    <row r="11014" spans="1:18" x14ac:dyDescent="0.35">
      <c r="A11014">
        <v>11013</v>
      </c>
      <c r="B11014" t="s">
        <v>3100</v>
      </c>
      <c r="C11014" t="s">
        <v>18</v>
      </c>
      <c r="D11014" t="b">
        <v>0</v>
      </c>
      <c r="E11014" t="b">
        <v>0</v>
      </c>
      <c r="F11014">
        <f t="shared" si="172"/>
        <v>1</v>
      </c>
      <c r="G11014" t="s">
        <v>94</v>
      </c>
      <c r="H11014" t="s">
        <v>22</v>
      </c>
      <c r="I11014">
        <v>6</v>
      </c>
      <c r="J11014" t="s">
        <v>23</v>
      </c>
      <c r="K11014">
        <v>1</v>
      </c>
      <c r="L11014" s="2">
        <v>45070.702083333337</v>
      </c>
      <c r="M11014" s="2">
        <v>45070.702083333337</v>
      </c>
      <c r="N11014">
        <v>0</v>
      </c>
      <c r="O11014">
        <v>23.176793981481481</v>
      </c>
      <c r="P11014" s="2">
        <v>44805.325243055559</v>
      </c>
      <c r="Q11014">
        <v>3</v>
      </c>
      <c r="R11014" t="s">
        <v>95</v>
      </c>
    </row>
    <row r="11015" spans="1:18" x14ac:dyDescent="0.35">
      <c r="A11015">
        <v>11014</v>
      </c>
      <c r="B11015" t="s">
        <v>3100</v>
      </c>
      <c r="C11015" t="s">
        <v>18</v>
      </c>
      <c r="D11015" t="b">
        <v>1</v>
      </c>
      <c r="E11015" t="b">
        <v>1</v>
      </c>
      <c r="F11015">
        <f t="shared" si="172"/>
        <v>1</v>
      </c>
      <c r="G11015" t="s">
        <v>96</v>
      </c>
      <c r="H11015" t="s">
        <v>36</v>
      </c>
      <c r="I11015">
        <v>7</v>
      </c>
      <c r="J11015" t="s">
        <v>23</v>
      </c>
      <c r="K11015">
        <v>2</v>
      </c>
      <c r="L11015" s="2">
        <v>45070.703125</v>
      </c>
      <c r="M11015" s="2">
        <v>45070.841597222221</v>
      </c>
      <c r="N11015">
        <v>0.13847222222222219</v>
      </c>
      <c r="O11015">
        <v>1.0416666666666671E-3</v>
      </c>
      <c r="P11015" s="2">
        <v>44805.325243055559</v>
      </c>
      <c r="Q11015">
        <v>2</v>
      </c>
      <c r="R11015" t="s">
        <v>97</v>
      </c>
    </row>
    <row r="11016" spans="1:18" x14ac:dyDescent="0.35">
      <c r="A11016">
        <v>11015</v>
      </c>
      <c r="B11016" t="s">
        <v>3100</v>
      </c>
      <c r="C11016" t="s">
        <v>18</v>
      </c>
      <c r="D11016" t="b">
        <v>1</v>
      </c>
      <c r="E11016" t="b">
        <v>1</v>
      </c>
      <c r="F11016">
        <f t="shared" si="172"/>
        <v>1</v>
      </c>
      <c r="G11016" t="s">
        <v>94</v>
      </c>
      <c r="H11016" t="s">
        <v>25</v>
      </c>
      <c r="I11016">
        <v>8</v>
      </c>
      <c r="J11016" t="s">
        <v>23</v>
      </c>
      <c r="K11016">
        <v>2</v>
      </c>
      <c r="L11016" s="2">
        <v>45070.841770833329</v>
      </c>
      <c r="M11016" s="2">
        <v>45076.538541666669</v>
      </c>
      <c r="N11016">
        <v>5.6967708333333329</v>
      </c>
      <c r="O11016">
        <v>1.7361111111111109E-4</v>
      </c>
      <c r="P11016" s="2">
        <v>44805.325243055559</v>
      </c>
      <c r="Q11016">
        <v>3</v>
      </c>
      <c r="R11016" t="s">
        <v>95</v>
      </c>
    </row>
    <row r="11017" spans="1:18" x14ac:dyDescent="0.35">
      <c r="A11017">
        <v>11016</v>
      </c>
      <c r="B11017" t="s">
        <v>3100</v>
      </c>
      <c r="C11017" t="s">
        <v>48</v>
      </c>
      <c r="D11017" t="b">
        <v>0</v>
      </c>
      <c r="E11017" t="b">
        <v>0</v>
      </c>
      <c r="F11017">
        <f t="shared" si="172"/>
        <v>1</v>
      </c>
      <c r="G11017" t="s">
        <v>96</v>
      </c>
      <c r="H11017" t="s">
        <v>36</v>
      </c>
      <c r="I11017">
        <v>9</v>
      </c>
      <c r="J11017" t="s">
        <v>23</v>
      </c>
      <c r="K11017">
        <v>3</v>
      </c>
      <c r="L11017" s="2">
        <v>45076.5390625</v>
      </c>
      <c r="M11017" s="2">
        <v>45076.544791666667</v>
      </c>
      <c r="N11017">
        <v>5.7291666666666663E-3</v>
      </c>
      <c r="O11017">
        <v>5.2083333333333333E-4</v>
      </c>
      <c r="P11017" s="2">
        <v>44805.325243055559</v>
      </c>
      <c r="Q11017">
        <v>2</v>
      </c>
      <c r="R11017" t="s">
        <v>97</v>
      </c>
    </row>
    <row r="11018" spans="1:18" x14ac:dyDescent="0.35">
      <c r="A11018">
        <v>11017</v>
      </c>
      <c r="B11018" t="s">
        <v>3101</v>
      </c>
      <c r="C11018" t="s">
        <v>18</v>
      </c>
      <c r="D11018" t="b">
        <v>1</v>
      </c>
      <c r="E11018" t="b">
        <v>1</v>
      </c>
      <c r="F11018">
        <f t="shared" si="172"/>
        <v>1</v>
      </c>
      <c r="G11018" t="s">
        <v>19</v>
      </c>
      <c r="H11018" t="s">
        <v>20</v>
      </c>
      <c r="I11018">
        <v>1</v>
      </c>
      <c r="J11018" t="s">
        <v>66</v>
      </c>
      <c r="K11018">
        <v>1</v>
      </c>
      <c r="L11018" s="2">
        <v>44812.294386574067</v>
      </c>
      <c r="M11018" s="2">
        <v>44812.294386574067</v>
      </c>
      <c r="N11018">
        <v>0</v>
      </c>
      <c r="P11018" s="2">
        <v>44812.294386574067</v>
      </c>
      <c r="Q11018">
        <v>1</v>
      </c>
      <c r="R11018" t="s">
        <v>19</v>
      </c>
    </row>
    <row r="11019" spans="1:18" x14ac:dyDescent="0.35">
      <c r="A11019">
        <v>11018</v>
      </c>
      <c r="B11019" t="s">
        <v>3101</v>
      </c>
      <c r="C11019" t="s">
        <v>18</v>
      </c>
      <c r="D11019" t="b">
        <v>1</v>
      </c>
      <c r="E11019" t="b">
        <v>1</v>
      </c>
      <c r="F11019">
        <f t="shared" si="172"/>
        <v>1</v>
      </c>
      <c r="G11019" t="s">
        <v>19</v>
      </c>
      <c r="H11019" t="s">
        <v>22</v>
      </c>
      <c r="I11019">
        <v>2</v>
      </c>
      <c r="J11019" t="s">
        <v>23</v>
      </c>
      <c r="K11019">
        <v>9</v>
      </c>
      <c r="L11019" s="2">
        <v>44812.382881944453</v>
      </c>
      <c r="M11019" s="2">
        <v>44812.385162037041</v>
      </c>
      <c r="N11019">
        <v>2.2800925925925931E-3</v>
      </c>
      <c r="O11019">
        <v>8.8495370370370377E-2</v>
      </c>
      <c r="P11019" s="2">
        <v>44812.294386574067</v>
      </c>
      <c r="Q11019">
        <v>1</v>
      </c>
      <c r="R11019" t="s">
        <v>19</v>
      </c>
    </row>
    <row r="11020" spans="1:18" x14ac:dyDescent="0.35">
      <c r="A11020">
        <v>11019</v>
      </c>
      <c r="B11020" t="s">
        <v>3101</v>
      </c>
      <c r="C11020" t="s">
        <v>18</v>
      </c>
      <c r="D11020" t="b">
        <v>1</v>
      </c>
      <c r="E11020" t="b">
        <v>1</v>
      </c>
      <c r="F11020">
        <f t="shared" si="172"/>
        <v>1</v>
      </c>
      <c r="G11020" t="s">
        <v>51</v>
      </c>
      <c r="H11020" t="s">
        <v>25</v>
      </c>
      <c r="I11020">
        <v>3</v>
      </c>
      <c r="J11020" t="s">
        <v>23</v>
      </c>
      <c r="K11020">
        <v>2</v>
      </c>
      <c r="L11020" s="2">
        <v>45033.61917824074</v>
      </c>
      <c r="M11020" s="2">
        <v>45033.619872685187</v>
      </c>
      <c r="N11020">
        <v>6.9444444444444447E-4</v>
      </c>
      <c r="O11020">
        <v>221.2340162037037</v>
      </c>
      <c r="P11020" s="2">
        <v>44812.294386574067</v>
      </c>
      <c r="Q11020">
        <v>2</v>
      </c>
      <c r="R11020" t="s">
        <v>52</v>
      </c>
    </row>
    <row r="11021" spans="1:18" x14ac:dyDescent="0.35">
      <c r="A11021">
        <v>11020</v>
      </c>
      <c r="B11021" t="s">
        <v>3101</v>
      </c>
      <c r="C11021" t="s">
        <v>18</v>
      </c>
      <c r="D11021" t="b">
        <v>1</v>
      </c>
      <c r="E11021" t="b">
        <v>1</v>
      </c>
      <c r="F11021">
        <f t="shared" si="172"/>
        <v>1</v>
      </c>
      <c r="G11021" t="s">
        <v>40</v>
      </c>
      <c r="H11021" t="s">
        <v>25</v>
      </c>
      <c r="I11021">
        <v>4</v>
      </c>
      <c r="J11021" t="s">
        <v>23</v>
      </c>
      <c r="K11021">
        <v>2</v>
      </c>
      <c r="L11021" s="2">
        <v>45038.620023148149</v>
      </c>
      <c r="M11021" s="2">
        <v>45038.620092592602</v>
      </c>
      <c r="N11021">
        <v>6.9444444444444444E-5</v>
      </c>
      <c r="O11021">
        <v>5.0001504629629627</v>
      </c>
      <c r="P11021" s="2">
        <v>44812.294386574067</v>
      </c>
      <c r="Q11021">
        <v>3</v>
      </c>
      <c r="R11021" t="s">
        <v>41</v>
      </c>
    </row>
    <row r="11022" spans="1:18" x14ac:dyDescent="0.35">
      <c r="A11022">
        <v>11021</v>
      </c>
      <c r="B11022" t="s">
        <v>3101</v>
      </c>
      <c r="C11022" t="s">
        <v>18</v>
      </c>
      <c r="D11022" t="b">
        <v>1</v>
      </c>
      <c r="E11022" t="b">
        <v>1</v>
      </c>
      <c r="F11022">
        <f t="shared" si="172"/>
        <v>1</v>
      </c>
      <c r="G11022" t="s">
        <v>42</v>
      </c>
      <c r="H11022" t="s">
        <v>25</v>
      </c>
      <c r="I11022">
        <v>5</v>
      </c>
      <c r="J11022" t="s">
        <v>23</v>
      </c>
      <c r="K11022">
        <v>2</v>
      </c>
      <c r="L11022" s="2">
        <v>45058.486180555563</v>
      </c>
      <c r="M11022" s="2">
        <v>45058.486192129632</v>
      </c>
      <c r="N11022">
        <v>1.157407407407407E-5</v>
      </c>
      <c r="O11022">
        <v>19.866087962962961</v>
      </c>
      <c r="P11022" s="2">
        <v>44812.294386574067</v>
      </c>
      <c r="Q11022">
        <v>5</v>
      </c>
      <c r="R11022" t="s">
        <v>43</v>
      </c>
    </row>
    <row r="11023" spans="1:18" x14ac:dyDescent="0.35">
      <c r="A11023">
        <v>11022</v>
      </c>
      <c r="B11023" t="s">
        <v>3101</v>
      </c>
      <c r="C11023" t="s">
        <v>18</v>
      </c>
      <c r="D11023" t="b">
        <v>1</v>
      </c>
      <c r="E11023" t="b">
        <v>1</v>
      </c>
      <c r="F11023">
        <f t="shared" si="172"/>
        <v>1</v>
      </c>
      <c r="G11023" t="s">
        <v>344</v>
      </c>
      <c r="H11023" t="s">
        <v>25</v>
      </c>
      <c r="I11023">
        <v>6</v>
      </c>
      <c r="J11023" t="s">
        <v>23</v>
      </c>
      <c r="K11023">
        <v>1</v>
      </c>
      <c r="L11023" s="2">
        <v>45070.498553240737</v>
      </c>
      <c r="M11023" s="2">
        <v>45070.498553240737</v>
      </c>
      <c r="N11023">
        <v>0</v>
      </c>
      <c r="O11023">
        <v>12.01236111111111</v>
      </c>
      <c r="P11023" s="2">
        <v>44812.294386574067</v>
      </c>
      <c r="Q11023">
        <v>10</v>
      </c>
      <c r="R11023" t="s">
        <v>345</v>
      </c>
    </row>
    <row r="11024" spans="1:18" x14ac:dyDescent="0.35">
      <c r="A11024">
        <v>11023</v>
      </c>
      <c r="B11024" t="s">
        <v>3101</v>
      </c>
      <c r="C11024" t="s">
        <v>18</v>
      </c>
      <c r="D11024" t="b">
        <v>1</v>
      </c>
      <c r="E11024" t="b">
        <v>1</v>
      </c>
      <c r="F11024">
        <f t="shared" si="172"/>
        <v>1</v>
      </c>
      <c r="G11024" t="s">
        <v>346</v>
      </c>
      <c r="H11024" t="s">
        <v>25</v>
      </c>
      <c r="I11024">
        <v>7</v>
      </c>
      <c r="J11024" t="s">
        <v>23</v>
      </c>
      <c r="K11024">
        <v>1</v>
      </c>
      <c r="L11024" s="2">
        <v>45070.498703703714</v>
      </c>
      <c r="M11024" s="2">
        <v>45070.498703703714</v>
      </c>
      <c r="N11024">
        <v>0</v>
      </c>
      <c r="O11024">
        <v>1.50462962962963E-4</v>
      </c>
      <c r="P11024" s="2">
        <v>44812.294386574067</v>
      </c>
      <c r="Q11024">
        <v>11</v>
      </c>
      <c r="R11024" t="s">
        <v>347</v>
      </c>
    </row>
    <row r="11025" spans="1:18" x14ac:dyDescent="0.35">
      <c r="A11025">
        <v>11024</v>
      </c>
      <c r="B11025" t="s">
        <v>3101</v>
      </c>
      <c r="C11025" t="s">
        <v>48</v>
      </c>
      <c r="D11025" t="b">
        <v>0</v>
      </c>
      <c r="E11025" t="b">
        <v>0</v>
      </c>
      <c r="F11025">
        <f t="shared" si="172"/>
        <v>1</v>
      </c>
      <c r="G11025" t="s">
        <v>946</v>
      </c>
      <c r="H11025" t="s">
        <v>36</v>
      </c>
      <c r="I11025">
        <v>8</v>
      </c>
      <c r="J11025" t="s">
        <v>23</v>
      </c>
      <c r="K11025">
        <v>1</v>
      </c>
      <c r="L11025" s="2">
        <v>45080.866215277783</v>
      </c>
      <c r="M11025" s="2">
        <v>45080.866215277783</v>
      </c>
      <c r="N11025">
        <v>0</v>
      </c>
      <c r="O11025">
        <v>10.36751157407407</v>
      </c>
      <c r="P11025" s="2">
        <v>44812.294386574067</v>
      </c>
      <c r="Q11025">
        <v>7</v>
      </c>
      <c r="R11025" t="s">
        <v>947</v>
      </c>
    </row>
    <row r="11026" spans="1:18" x14ac:dyDescent="0.35">
      <c r="A11026">
        <v>11025</v>
      </c>
      <c r="B11026" t="s">
        <v>3102</v>
      </c>
      <c r="C11026" t="s">
        <v>18</v>
      </c>
      <c r="D11026" t="b">
        <v>1</v>
      </c>
      <c r="E11026" t="b">
        <v>1</v>
      </c>
      <c r="F11026">
        <f t="shared" si="172"/>
        <v>1</v>
      </c>
      <c r="G11026" t="s">
        <v>19</v>
      </c>
      <c r="H11026" t="s">
        <v>20</v>
      </c>
      <c r="I11026">
        <v>1</v>
      </c>
      <c r="J11026" t="s">
        <v>66</v>
      </c>
      <c r="K11026">
        <v>1</v>
      </c>
      <c r="L11026" s="2">
        <v>44806.500497685192</v>
      </c>
      <c r="M11026" s="2">
        <v>44806.500497685192</v>
      </c>
      <c r="N11026">
        <v>0</v>
      </c>
      <c r="P11026" s="2">
        <v>44806.500497685192</v>
      </c>
      <c r="Q11026">
        <v>1</v>
      </c>
      <c r="R11026" t="s">
        <v>19</v>
      </c>
    </row>
    <row r="11027" spans="1:18" x14ac:dyDescent="0.35">
      <c r="A11027">
        <v>11026</v>
      </c>
      <c r="B11027" t="s">
        <v>3102</v>
      </c>
      <c r="C11027" t="s">
        <v>18</v>
      </c>
      <c r="D11027" t="b">
        <v>1</v>
      </c>
      <c r="E11027" t="b">
        <v>1</v>
      </c>
      <c r="F11027">
        <f t="shared" si="172"/>
        <v>1</v>
      </c>
      <c r="G11027" t="s">
        <v>19</v>
      </c>
      <c r="H11027" t="s">
        <v>22</v>
      </c>
      <c r="I11027">
        <v>2</v>
      </c>
      <c r="J11027" t="s">
        <v>23</v>
      </c>
      <c r="K11027">
        <v>18</v>
      </c>
      <c r="L11027" s="2">
        <v>44806.582789351851</v>
      </c>
      <c r="M11027" s="2">
        <v>44806.594178240739</v>
      </c>
      <c r="N11027">
        <v>1.1388888888888889E-2</v>
      </c>
      <c r="O11027">
        <v>8.2291666666666666E-2</v>
      </c>
      <c r="P11027" s="2">
        <v>44806.500497685192</v>
      </c>
      <c r="Q11027">
        <v>1</v>
      </c>
      <c r="R11027" t="s">
        <v>19</v>
      </c>
    </row>
    <row r="11028" spans="1:18" x14ac:dyDescent="0.35">
      <c r="A11028">
        <v>11027</v>
      </c>
      <c r="B11028" t="s">
        <v>3103</v>
      </c>
      <c r="C11028" t="s">
        <v>18</v>
      </c>
      <c r="D11028" t="b">
        <v>1</v>
      </c>
      <c r="E11028" t="b">
        <v>1</v>
      </c>
      <c r="F11028">
        <f t="shared" si="172"/>
        <v>1</v>
      </c>
      <c r="G11028" t="s">
        <v>19</v>
      </c>
      <c r="H11028" t="s">
        <v>20</v>
      </c>
      <c r="I11028">
        <v>1</v>
      </c>
      <c r="J11028" t="s">
        <v>66</v>
      </c>
      <c r="K11028">
        <v>1</v>
      </c>
      <c r="L11028" s="2">
        <v>44814.325613425928</v>
      </c>
      <c r="M11028" s="2">
        <v>44814.325613425928</v>
      </c>
      <c r="N11028">
        <v>0</v>
      </c>
      <c r="P11028" s="2">
        <v>44814.325613425928</v>
      </c>
      <c r="Q11028">
        <v>1</v>
      </c>
      <c r="R11028" t="s">
        <v>19</v>
      </c>
    </row>
    <row r="11029" spans="1:18" x14ac:dyDescent="0.35">
      <c r="A11029">
        <v>11028</v>
      </c>
      <c r="B11029" t="s">
        <v>3103</v>
      </c>
      <c r="C11029" t="s">
        <v>18</v>
      </c>
      <c r="D11029" t="b">
        <v>0</v>
      </c>
      <c r="E11029" t="b">
        <v>1</v>
      </c>
      <c r="F11029">
        <f t="shared" si="172"/>
        <v>0</v>
      </c>
      <c r="G11029" t="s">
        <v>19</v>
      </c>
      <c r="H11029" t="s">
        <v>22</v>
      </c>
      <c r="I11029">
        <v>2</v>
      </c>
      <c r="J11029" t="s">
        <v>244</v>
      </c>
      <c r="K11029">
        <v>1</v>
      </c>
      <c r="L11029" s="2">
        <v>44814.325613425928</v>
      </c>
      <c r="M11029" s="2">
        <v>44814.325613425928</v>
      </c>
      <c r="N11029">
        <v>0</v>
      </c>
      <c r="O11029">
        <v>0</v>
      </c>
      <c r="P11029" s="2">
        <v>44814.325613425928</v>
      </c>
      <c r="Q11029">
        <v>1</v>
      </c>
      <c r="R11029" t="s">
        <v>19</v>
      </c>
    </row>
    <row r="11030" spans="1:18" x14ac:dyDescent="0.35">
      <c r="A11030">
        <v>11029</v>
      </c>
      <c r="B11030" t="s">
        <v>3103</v>
      </c>
      <c r="C11030" t="s">
        <v>18</v>
      </c>
      <c r="D11030" t="b">
        <v>1</v>
      </c>
      <c r="E11030" t="b">
        <v>1</v>
      </c>
      <c r="F11030">
        <f t="shared" si="172"/>
        <v>1</v>
      </c>
      <c r="G11030" t="s">
        <v>19</v>
      </c>
      <c r="H11030" t="s">
        <v>22</v>
      </c>
      <c r="I11030">
        <v>3</v>
      </c>
      <c r="J11030" t="s">
        <v>23</v>
      </c>
      <c r="K11030">
        <v>9</v>
      </c>
      <c r="L11030" s="2">
        <v>44814.445162037038</v>
      </c>
      <c r="M11030" s="2">
        <v>44814.448159722218</v>
      </c>
      <c r="N11030">
        <v>2.9976851851851848E-3</v>
      </c>
      <c r="O11030">
        <v>0.11954861111111111</v>
      </c>
      <c r="P11030" s="2">
        <v>44814.325613425928</v>
      </c>
      <c r="Q11030">
        <v>1</v>
      </c>
      <c r="R11030" t="s">
        <v>19</v>
      </c>
    </row>
    <row r="11031" spans="1:18" x14ac:dyDescent="0.35">
      <c r="A11031">
        <v>11030</v>
      </c>
      <c r="B11031" t="s">
        <v>3103</v>
      </c>
      <c r="C11031" t="s">
        <v>18</v>
      </c>
      <c r="D11031" t="b">
        <v>0</v>
      </c>
      <c r="E11031" t="b">
        <v>1</v>
      </c>
      <c r="F11031">
        <f t="shared" si="172"/>
        <v>0</v>
      </c>
      <c r="G11031" t="s">
        <v>51</v>
      </c>
      <c r="H11031" t="s">
        <v>25</v>
      </c>
      <c r="I11031">
        <v>4</v>
      </c>
      <c r="J11031" t="s">
        <v>23</v>
      </c>
      <c r="K11031">
        <v>1</v>
      </c>
      <c r="L11031" s="2">
        <v>45019.739120370366</v>
      </c>
      <c r="M11031" s="2">
        <v>45019.739120370366</v>
      </c>
      <c r="N11031">
        <v>0</v>
      </c>
      <c r="O11031">
        <v>205.29096064814809</v>
      </c>
      <c r="P11031" s="2">
        <v>44814.325613425928</v>
      </c>
      <c r="Q11031">
        <v>2</v>
      </c>
      <c r="R11031" t="s">
        <v>52</v>
      </c>
    </row>
    <row r="11032" spans="1:18" x14ac:dyDescent="0.35">
      <c r="A11032">
        <v>11031</v>
      </c>
      <c r="B11032" t="s">
        <v>3103</v>
      </c>
      <c r="C11032" t="s">
        <v>18</v>
      </c>
      <c r="D11032" t="b">
        <v>0</v>
      </c>
      <c r="E11032" t="b">
        <v>1</v>
      </c>
      <c r="F11032">
        <f t="shared" si="172"/>
        <v>0</v>
      </c>
      <c r="G11032" t="s">
        <v>40</v>
      </c>
      <c r="H11032" t="s">
        <v>25</v>
      </c>
      <c r="I11032">
        <v>5</v>
      </c>
      <c r="J11032" t="s">
        <v>23</v>
      </c>
      <c r="K11032">
        <v>1</v>
      </c>
      <c r="L11032" s="2">
        <v>45020.137048611112</v>
      </c>
      <c r="M11032" s="2">
        <v>45020.137048611112</v>
      </c>
      <c r="N11032">
        <v>0</v>
      </c>
      <c r="O11032">
        <v>0.39792824074074068</v>
      </c>
      <c r="P11032" s="2">
        <v>44814.325613425928</v>
      </c>
      <c r="Q11032">
        <v>3</v>
      </c>
      <c r="R11032" t="s">
        <v>41</v>
      </c>
    </row>
    <row r="11033" spans="1:18" x14ac:dyDescent="0.35">
      <c r="A11033">
        <v>11032</v>
      </c>
      <c r="B11033" t="s">
        <v>3103</v>
      </c>
      <c r="C11033" t="s">
        <v>18</v>
      </c>
      <c r="D11033" t="b">
        <v>0</v>
      </c>
      <c r="E11033" t="b">
        <v>1</v>
      </c>
      <c r="F11033">
        <f t="shared" si="172"/>
        <v>0</v>
      </c>
      <c r="G11033" t="s">
        <v>310</v>
      </c>
      <c r="H11033" t="s">
        <v>25</v>
      </c>
      <c r="I11033">
        <v>6</v>
      </c>
      <c r="J11033" t="s">
        <v>23</v>
      </c>
      <c r="K11033">
        <v>1</v>
      </c>
      <c r="L11033" s="2">
        <v>45026.334918981483</v>
      </c>
      <c r="M11033" s="2">
        <v>45026.334918981483</v>
      </c>
      <c r="N11033">
        <v>0</v>
      </c>
      <c r="O11033">
        <v>6.1978703703703708</v>
      </c>
      <c r="P11033" s="2">
        <v>44814.325613425928</v>
      </c>
      <c r="Q11033">
        <v>4</v>
      </c>
      <c r="R11033" t="s">
        <v>311</v>
      </c>
    </row>
    <row r="11034" spans="1:18" x14ac:dyDescent="0.35">
      <c r="A11034">
        <v>11033</v>
      </c>
      <c r="B11034" t="s">
        <v>3103</v>
      </c>
      <c r="C11034" t="s">
        <v>18</v>
      </c>
      <c r="D11034" t="b">
        <v>0</v>
      </c>
      <c r="E11034" t="b">
        <v>1</v>
      </c>
      <c r="F11034">
        <f t="shared" si="172"/>
        <v>0</v>
      </c>
      <c r="G11034" t="s">
        <v>113</v>
      </c>
      <c r="H11034" t="s">
        <v>25</v>
      </c>
      <c r="I11034">
        <v>7</v>
      </c>
      <c r="J11034" t="s">
        <v>23</v>
      </c>
      <c r="K11034">
        <v>1</v>
      </c>
      <c r="L11034" s="2">
        <v>45026.336504629631</v>
      </c>
      <c r="M11034" s="2">
        <v>45026.336504629631</v>
      </c>
      <c r="N11034">
        <v>0</v>
      </c>
      <c r="O11034">
        <v>1.5856481481481481E-3</v>
      </c>
      <c r="P11034" s="2">
        <v>44814.325613425928</v>
      </c>
      <c r="Q11034">
        <v>5</v>
      </c>
      <c r="R11034" t="s">
        <v>114</v>
      </c>
    </row>
    <row r="11035" spans="1:18" x14ac:dyDescent="0.35">
      <c r="A11035">
        <v>11034</v>
      </c>
      <c r="B11035" t="s">
        <v>3103</v>
      </c>
      <c r="C11035" t="s">
        <v>48</v>
      </c>
      <c r="D11035" t="b">
        <v>1</v>
      </c>
      <c r="E11035" t="b">
        <v>0</v>
      </c>
      <c r="F11035">
        <f t="shared" si="172"/>
        <v>0</v>
      </c>
      <c r="G11035" t="s">
        <v>34</v>
      </c>
      <c r="H11035" t="s">
        <v>72</v>
      </c>
      <c r="I11035">
        <v>8</v>
      </c>
      <c r="J11035" t="s">
        <v>23</v>
      </c>
      <c r="K11035">
        <v>2</v>
      </c>
      <c r="L11035" s="2">
        <v>45058.640925925924</v>
      </c>
      <c r="M11035" s="2">
        <v>45058.640925925924</v>
      </c>
      <c r="N11035">
        <v>0</v>
      </c>
      <c r="O11035">
        <v>32.304421296296297</v>
      </c>
      <c r="P11035" s="2">
        <v>44814.325613425928</v>
      </c>
      <c r="Q11035">
        <v>2</v>
      </c>
      <c r="R11035" t="s">
        <v>35</v>
      </c>
    </row>
    <row r="11036" spans="1:18" x14ac:dyDescent="0.35">
      <c r="A11036">
        <v>11035</v>
      </c>
      <c r="B11036" t="s">
        <v>3103</v>
      </c>
      <c r="C11036" t="s">
        <v>48</v>
      </c>
      <c r="D11036" t="b">
        <v>1</v>
      </c>
      <c r="E11036" t="b">
        <v>0</v>
      </c>
      <c r="F11036">
        <f t="shared" si="172"/>
        <v>0</v>
      </c>
      <c r="G11036" t="s">
        <v>171</v>
      </c>
      <c r="H11036" t="s">
        <v>25</v>
      </c>
      <c r="I11036">
        <v>9</v>
      </c>
      <c r="J11036" t="s">
        <v>23</v>
      </c>
      <c r="K11036">
        <v>1</v>
      </c>
      <c r="L11036" s="2">
        <v>45066.25399305555</v>
      </c>
      <c r="M11036" s="2">
        <v>45066.25399305555</v>
      </c>
      <c r="N11036">
        <v>0</v>
      </c>
      <c r="O11036">
        <v>7.6130671296296297</v>
      </c>
      <c r="P11036" s="2">
        <v>44814.325613425928</v>
      </c>
      <c r="Q11036">
        <v>9</v>
      </c>
      <c r="R11036" t="s">
        <v>172</v>
      </c>
    </row>
    <row r="11037" spans="1:18" x14ac:dyDescent="0.35">
      <c r="A11037">
        <v>11036</v>
      </c>
      <c r="B11037" t="s">
        <v>3104</v>
      </c>
      <c r="C11037" t="s">
        <v>18</v>
      </c>
      <c r="D11037" t="b">
        <v>1</v>
      </c>
      <c r="E11037" t="b">
        <v>1</v>
      </c>
      <c r="F11037">
        <f t="shared" si="172"/>
        <v>1</v>
      </c>
      <c r="G11037" t="s">
        <v>19</v>
      </c>
      <c r="H11037" t="s">
        <v>20</v>
      </c>
      <c r="I11037">
        <v>1</v>
      </c>
      <c r="J11037" t="s">
        <v>66</v>
      </c>
      <c r="K11037">
        <v>1</v>
      </c>
      <c r="L11037" s="2">
        <v>44806.513206018513</v>
      </c>
      <c r="M11037" s="2">
        <v>44806.513206018513</v>
      </c>
      <c r="N11037">
        <v>0</v>
      </c>
      <c r="P11037" s="2">
        <v>44806.513206018513</v>
      </c>
      <c r="Q11037">
        <v>1</v>
      </c>
      <c r="R11037" t="s">
        <v>19</v>
      </c>
    </row>
    <row r="11038" spans="1:18" x14ac:dyDescent="0.35">
      <c r="A11038">
        <v>11037</v>
      </c>
      <c r="B11038" t="s">
        <v>3104</v>
      </c>
      <c r="C11038" t="s">
        <v>18</v>
      </c>
      <c r="D11038" t="b">
        <v>1</v>
      </c>
      <c r="E11038" t="b">
        <v>1</v>
      </c>
      <c r="F11038">
        <f t="shared" si="172"/>
        <v>1</v>
      </c>
      <c r="G11038" t="s">
        <v>19</v>
      </c>
      <c r="H11038" t="s">
        <v>22</v>
      </c>
      <c r="I11038">
        <v>2</v>
      </c>
      <c r="J11038" t="s">
        <v>23</v>
      </c>
      <c r="K11038">
        <v>29</v>
      </c>
      <c r="L11038" s="2">
        <v>44807.556932870371</v>
      </c>
      <c r="M11038" s="2">
        <v>44807.592916666668</v>
      </c>
      <c r="N11038">
        <v>3.5983796296296298E-2</v>
      </c>
      <c r="O11038">
        <v>1.0437268518518521</v>
      </c>
      <c r="P11038" s="2">
        <v>44806.513206018513</v>
      </c>
      <c r="Q11038">
        <v>1</v>
      </c>
      <c r="R11038" t="s">
        <v>19</v>
      </c>
    </row>
    <row r="11039" spans="1:18" x14ac:dyDescent="0.35">
      <c r="A11039">
        <v>11038</v>
      </c>
      <c r="B11039" t="s">
        <v>3105</v>
      </c>
      <c r="C11039" t="s">
        <v>18</v>
      </c>
      <c r="D11039" t="b">
        <v>1</v>
      </c>
      <c r="E11039" t="b">
        <v>1</v>
      </c>
      <c r="F11039">
        <f t="shared" si="172"/>
        <v>1</v>
      </c>
      <c r="G11039" t="s">
        <v>19</v>
      </c>
      <c r="H11039" t="s">
        <v>20</v>
      </c>
      <c r="I11039">
        <v>1</v>
      </c>
      <c r="J11039" t="s">
        <v>66</v>
      </c>
      <c r="K11039">
        <v>1</v>
      </c>
      <c r="L11039" s="2">
        <v>44805.331006944441</v>
      </c>
      <c r="M11039" s="2">
        <v>44805.331006944441</v>
      </c>
      <c r="N11039">
        <v>0</v>
      </c>
      <c r="P11039" s="2">
        <v>44805.331006944441</v>
      </c>
      <c r="Q11039">
        <v>1</v>
      </c>
      <c r="R11039" t="s">
        <v>19</v>
      </c>
    </row>
    <row r="11040" spans="1:18" x14ac:dyDescent="0.35">
      <c r="A11040">
        <v>11039</v>
      </c>
      <c r="B11040" t="s">
        <v>3105</v>
      </c>
      <c r="C11040" t="s">
        <v>18</v>
      </c>
      <c r="D11040" t="b">
        <v>1</v>
      </c>
      <c r="E11040" t="b">
        <v>1</v>
      </c>
      <c r="F11040">
        <f t="shared" si="172"/>
        <v>1</v>
      </c>
      <c r="G11040" t="s">
        <v>19</v>
      </c>
      <c r="H11040" t="s">
        <v>22</v>
      </c>
      <c r="I11040">
        <v>2</v>
      </c>
      <c r="J11040" t="s">
        <v>23</v>
      </c>
      <c r="K11040">
        <v>14</v>
      </c>
      <c r="L11040" s="2">
        <v>44805.439340277779</v>
      </c>
      <c r="M11040" s="2">
        <v>44805.459340277783</v>
      </c>
      <c r="N11040">
        <v>0.02</v>
      </c>
      <c r="O11040">
        <v>0.1083333333333333</v>
      </c>
      <c r="P11040" s="2">
        <v>44805.331006944441</v>
      </c>
      <c r="Q11040">
        <v>1</v>
      </c>
      <c r="R11040" t="s">
        <v>19</v>
      </c>
    </row>
    <row r="11041" spans="1:18" x14ac:dyDescent="0.35">
      <c r="A11041">
        <v>11040</v>
      </c>
      <c r="B11041" t="s">
        <v>3105</v>
      </c>
      <c r="C11041" t="s">
        <v>48</v>
      </c>
      <c r="D11041" t="b">
        <v>1</v>
      </c>
      <c r="E11041" t="b">
        <v>0</v>
      </c>
      <c r="F11041">
        <f t="shared" si="172"/>
        <v>0</v>
      </c>
      <c r="G11041" t="s">
        <v>34</v>
      </c>
      <c r="H11041" t="s">
        <v>25</v>
      </c>
      <c r="I11041">
        <v>3</v>
      </c>
      <c r="J11041" t="s">
        <v>23</v>
      </c>
      <c r="K11041">
        <v>1</v>
      </c>
      <c r="L11041" s="2">
        <v>45080.829641203702</v>
      </c>
      <c r="M11041" s="2">
        <v>45080.829641203702</v>
      </c>
      <c r="N11041">
        <v>0</v>
      </c>
      <c r="O11041">
        <v>275.3703009259259</v>
      </c>
      <c r="P11041" s="2">
        <v>44805.331006944441</v>
      </c>
      <c r="Q11041">
        <v>2</v>
      </c>
      <c r="R11041" t="s">
        <v>35</v>
      </c>
    </row>
    <row r="11042" spans="1:18" x14ac:dyDescent="0.35">
      <c r="A11042">
        <v>11041</v>
      </c>
      <c r="B11042" t="s">
        <v>3105</v>
      </c>
      <c r="C11042" t="s">
        <v>48</v>
      </c>
      <c r="D11042" t="b">
        <v>1</v>
      </c>
      <c r="E11042" t="b">
        <v>0</v>
      </c>
      <c r="F11042">
        <f t="shared" si="172"/>
        <v>0</v>
      </c>
      <c r="G11042" t="s">
        <v>171</v>
      </c>
      <c r="H11042" t="s">
        <v>25</v>
      </c>
      <c r="I11042">
        <v>4</v>
      </c>
      <c r="J11042" t="s">
        <v>23</v>
      </c>
      <c r="K11042">
        <v>2</v>
      </c>
      <c r="L11042" s="2">
        <v>45093.760972222233</v>
      </c>
      <c r="M11042" s="2">
        <v>45093.760983796303</v>
      </c>
      <c r="N11042">
        <v>1.157407407407407E-5</v>
      </c>
      <c r="O11042">
        <v>12.93133101851852</v>
      </c>
      <c r="P11042" s="2">
        <v>44805.331006944441</v>
      </c>
      <c r="Q11042">
        <v>9</v>
      </c>
      <c r="R11042" t="s">
        <v>172</v>
      </c>
    </row>
    <row r="11043" spans="1:18" x14ac:dyDescent="0.35">
      <c r="A11043">
        <v>11042</v>
      </c>
      <c r="B11043" t="s">
        <v>3106</v>
      </c>
      <c r="C11043" t="s">
        <v>18</v>
      </c>
      <c r="D11043" t="b">
        <v>1</v>
      </c>
      <c r="E11043" t="b">
        <v>1</v>
      </c>
      <c r="F11043">
        <f t="shared" si="172"/>
        <v>1</v>
      </c>
      <c r="G11043" t="s">
        <v>19</v>
      </c>
      <c r="H11043" t="s">
        <v>20</v>
      </c>
      <c r="I11043">
        <v>1</v>
      </c>
      <c r="J11043" t="s">
        <v>66</v>
      </c>
      <c r="K11043">
        <v>1</v>
      </c>
      <c r="L11043" s="2">
        <v>44814.324756944443</v>
      </c>
      <c r="M11043" s="2">
        <v>44814.324756944443</v>
      </c>
      <c r="N11043">
        <v>0</v>
      </c>
      <c r="P11043" s="2">
        <v>44814.324756944443</v>
      </c>
      <c r="Q11043">
        <v>1</v>
      </c>
      <c r="R11043" t="s">
        <v>19</v>
      </c>
    </row>
    <row r="11044" spans="1:18" x14ac:dyDescent="0.35">
      <c r="A11044">
        <v>11043</v>
      </c>
      <c r="B11044" t="s">
        <v>3106</v>
      </c>
      <c r="C11044" t="s">
        <v>18</v>
      </c>
      <c r="D11044" t="b">
        <v>1</v>
      </c>
      <c r="E11044" t="b">
        <v>1</v>
      </c>
      <c r="F11044">
        <f t="shared" si="172"/>
        <v>1</v>
      </c>
      <c r="G11044" t="s">
        <v>19</v>
      </c>
      <c r="H11044" t="s">
        <v>22</v>
      </c>
      <c r="I11044">
        <v>2</v>
      </c>
      <c r="J11044" t="s">
        <v>244</v>
      </c>
      <c r="K11044">
        <v>1</v>
      </c>
      <c r="L11044" s="2">
        <v>44814.324756944443</v>
      </c>
      <c r="M11044" s="2">
        <v>44814.324756944443</v>
      </c>
      <c r="N11044">
        <v>0</v>
      </c>
      <c r="O11044">
        <v>0</v>
      </c>
      <c r="P11044" s="2">
        <v>44814.324756944443</v>
      </c>
      <c r="Q11044">
        <v>1</v>
      </c>
      <c r="R11044" t="s">
        <v>19</v>
      </c>
    </row>
    <row r="11045" spans="1:18" x14ac:dyDescent="0.35">
      <c r="A11045">
        <v>11044</v>
      </c>
      <c r="B11045" t="s">
        <v>3106</v>
      </c>
      <c r="C11045" t="s">
        <v>18</v>
      </c>
      <c r="D11045" t="b">
        <v>1</v>
      </c>
      <c r="E11045" t="b">
        <v>1</v>
      </c>
      <c r="F11045">
        <f t="shared" si="172"/>
        <v>1</v>
      </c>
      <c r="G11045" t="s">
        <v>19</v>
      </c>
      <c r="H11045" t="s">
        <v>22</v>
      </c>
      <c r="I11045">
        <v>3</v>
      </c>
      <c r="J11045" t="s">
        <v>23</v>
      </c>
      <c r="K11045">
        <v>148</v>
      </c>
      <c r="L11045" s="2">
        <v>44814.405902777777</v>
      </c>
      <c r="M11045" s="2">
        <v>44814.533564814818</v>
      </c>
      <c r="N11045">
        <v>0.12766203703703699</v>
      </c>
      <c r="O11045">
        <v>8.1145833333333334E-2</v>
      </c>
      <c r="P11045" s="2">
        <v>44814.324756944443</v>
      </c>
      <c r="Q11045">
        <v>1</v>
      </c>
      <c r="R11045" t="s">
        <v>19</v>
      </c>
    </row>
    <row r="11046" spans="1:18" x14ac:dyDescent="0.35">
      <c r="A11046">
        <v>11045</v>
      </c>
      <c r="B11046" t="s">
        <v>3106</v>
      </c>
      <c r="C11046" t="s">
        <v>18</v>
      </c>
      <c r="D11046" t="b">
        <v>1</v>
      </c>
      <c r="E11046" t="b">
        <v>1</v>
      </c>
      <c r="F11046">
        <f t="shared" si="172"/>
        <v>1</v>
      </c>
      <c r="G11046" t="s">
        <v>99</v>
      </c>
      <c r="H11046" t="s">
        <v>25</v>
      </c>
      <c r="I11046">
        <v>4</v>
      </c>
      <c r="J11046" t="s">
        <v>23</v>
      </c>
      <c r="K11046">
        <v>5</v>
      </c>
      <c r="L11046" s="2">
        <v>45005.90524305556</v>
      </c>
      <c r="M11046" s="2">
        <v>45005.905335648153</v>
      </c>
      <c r="N11046">
        <v>9.2592592592592588E-5</v>
      </c>
      <c r="O11046">
        <v>191.37167824074069</v>
      </c>
      <c r="P11046" s="2">
        <v>44814.324756944443</v>
      </c>
      <c r="Q11046">
        <v>3</v>
      </c>
      <c r="R11046" t="s">
        <v>100</v>
      </c>
    </row>
    <row r="11047" spans="1:18" x14ac:dyDescent="0.35">
      <c r="A11047">
        <v>11046</v>
      </c>
      <c r="B11047" t="s">
        <v>3106</v>
      </c>
      <c r="C11047" t="s">
        <v>18</v>
      </c>
      <c r="D11047" t="b">
        <v>1</v>
      </c>
      <c r="E11047" t="b">
        <v>1</v>
      </c>
      <c r="F11047">
        <f t="shared" si="172"/>
        <v>1</v>
      </c>
      <c r="G11047" t="s">
        <v>88</v>
      </c>
      <c r="H11047" t="s">
        <v>25</v>
      </c>
      <c r="I11047">
        <v>5</v>
      </c>
      <c r="J11047" t="s">
        <v>23</v>
      </c>
      <c r="K11047">
        <v>3</v>
      </c>
      <c r="L11047" s="2">
        <v>45008.505324074067</v>
      </c>
      <c r="M11047" s="2">
        <v>45008.581099537041</v>
      </c>
      <c r="N11047">
        <v>7.5775462962962961E-2</v>
      </c>
      <c r="O11047">
        <v>2.5999884259259258</v>
      </c>
      <c r="P11047" s="2">
        <v>44814.324756944443</v>
      </c>
      <c r="Q11047">
        <v>5</v>
      </c>
      <c r="R11047" t="s">
        <v>89</v>
      </c>
    </row>
    <row r="11048" spans="1:18" x14ac:dyDescent="0.35">
      <c r="A11048">
        <v>11047</v>
      </c>
      <c r="B11048" t="s">
        <v>3106</v>
      </c>
      <c r="C11048" t="s">
        <v>18</v>
      </c>
      <c r="D11048" t="b">
        <v>1</v>
      </c>
      <c r="E11048" t="b">
        <v>1</v>
      </c>
      <c r="F11048">
        <f t="shared" si="172"/>
        <v>1</v>
      </c>
      <c r="G11048" t="s">
        <v>105</v>
      </c>
      <c r="H11048" t="s">
        <v>25</v>
      </c>
      <c r="I11048">
        <v>6</v>
      </c>
      <c r="J11048" t="s">
        <v>23</v>
      </c>
      <c r="K11048">
        <v>3</v>
      </c>
      <c r="L11048" s="2">
        <v>45010.630972222221</v>
      </c>
      <c r="M11048" s="2">
        <v>45010.630995370368</v>
      </c>
      <c r="N11048">
        <v>2.314814814814815E-5</v>
      </c>
      <c r="O11048">
        <v>2.0498726851851852</v>
      </c>
      <c r="P11048" s="2">
        <v>44814.324756944443</v>
      </c>
      <c r="Q11048">
        <v>6</v>
      </c>
      <c r="R11048" t="s">
        <v>106</v>
      </c>
    </row>
    <row r="11049" spans="1:18" x14ac:dyDescent="0.35">
      <c r="A11049">
        <v>11048</v>
      </c>
      <c r="B11049" t="s">
        <v>3106</v>
      </c>
      <c r="C11049" t="s">
        <v>18</v>
      </c>
      <c r="D11049" t="b">
        <v>1</v>
      </c>
      <c r="E11049" t="b">
        <v>1</v>
      </c>
      <c r="F11049">
        <f t="shared" si="172"/>
        <v>1</v>
      </c>
      <c r="G11049" t="s">
        <v>107</v>
      </c>
      <c r="H11049" t="s">
        <v>25</v>
      </c>
      <c r="I11049">
        <v>7</v>
      </c>
      <c r="J11049" t="s">
        <v>23</v>
      </c>
      <c r="K11049">
        <v>2</v>
      </c>
      <c r="L11049" s="2">
        <v>45010.632557870369</v>
      </c>
      <c r="M11049" s="2">
        <v>45010.632569444453</v>
      </c>
      <c r="N11049">
        <v>1.157407407407407E-5</v>
      </c>
      <c r="O11049">
        <v>1.5625000000000001E-3</v>
      </c>
      <c r="P11049" s="2">
        <v>44814.324756944443</v>
      </c>
      <c r="Q11049">
        <v>7</v>
      </c>
      <c r="R11049" t="s">
        <v>108</v>
      </c>
    </row>
    <row r="11050" spans="1:18" x14ac:dyDescent="0.35">
      <c r="A11050">
        <v>11049</v>
      </c>
      <c r="B11050" t="s">
        <v>3107</v>
      </c>
      <c r="C11050" t="s">
        <v>18</v>
      </c>
      <c r="D11050" t="b">
        <v>1</v>
      </c>
      <c r="E11050" t="b">
        <v>1</v>
      </c>
      <c r="F11050">
        <f t="shared" si="172"/>
        <v>1</v>
      </c>
      <c r="G11050" t="s">
        <v>19</v>
      </c>
      <c r="H11050" t="s">
        <v>20</v>
      </c>
      <c r="I11050">
        <v>1</v>
      </c>
      <c r="J11050" t="s">
        <v>66</v>
      </c>
      <c r="K11050">
        <v>1</v>
      </c>
      <c r="L11050" s="2">
        <v>44813.471736111111</v>
      </c>
      <c r="M11050" s="2">
        <v>44813.471736111111</v>
      </c>
      <c r="N11050">
        <v>0</v>
      </c>
      <c r="P11050" s="2">
        <v>44813.471736111111</v>
      </c>
      <c r="Q11050">
        <v>1</v>
      </c>
      <c r="R11050" t="s">
        <v>19</v>
      </c>
    </row>
    <row r="11051" spans="1:18" x14ac:dyDescent="0.35">
      <c r="A11051">
        <v>11050</v>
      </c>
      <c r="B11051" t="s">
        <v>3107</v>
      </c>
      <c r="C11051" t="s">
        <v>18</v>
      </c>
      <c r="D11051" t="b">
        <v>1</v>
      </c>
      <c r="E11051" t="b">
        <v>1</v>
      </c>
      <c r="F11051">
        <f t="shared" si="172"/>
        <v>1</v>
      </c>
      <c r="G11051" t="s">
        <v>19</v>
      </c>
      <c r="H11051" t="s">
        <v>22</v>
      </c>
      <c r="I11051">
        <v>2</v>
      </c>
      <c r="J11051" t="s">
        <v>23</v>
      </c>
      <c r="K11051">
        <v>17</v>
      </c>
      <c r="L11051" s="2">
        <v>44813.654687499999</v>
      </c>
      <c r="M11051" s="2">
        <v>44813.669166666667</v>
      </c>
      <c r="N11051">
        <v>1.447916666666667E-2</v>
      </c>
      <c r="O11051">
        <v>0.1829513888888889</v>
      </c>
      <c r="P11051" s="2">
        <v>44813.471736111111</v>
      </c>
      <c r="Q11051">
        <v>1</v>
      </c>
      <c r="R11051" t="s">
        <v>19</v>
      </c>
    </row>
    <row r="11052" spans="1:18" x14ac:dyDescent="0.35">
      <c r="A11052">
        <v>11051</v>
      </c>
      <c r="B11052" t="s">
        <v>3107</v>
      </c>
      <c r="C11052" t="s">
        <v>48</v>
      </c>
      <c r="D11052" t="b">
        <v>1</v>
      </c>
      <c r="E11052" t="b">
        <v>0</v>
      </c>
      <c r="F11052">
        <f t="shared" si="172"/>
        <v>0</v>
      </c>
      <c r="G11052" t="s">
        <v>34</v>
      </c>
      <c r="H11052" t="s">
        <v>25</v>
      </c>
      <c r="I11052">
        <v>3</v>
      </c>
      <c r="J11052" t="s">
        <v>23</v>
      </c>
      <c r="K11052">
        <v>2</v>
      </c>
      <c r="L11052" s="2">
        <v>45063.044039351851</v>
      </c>
      <c r="M11052" s="2">
        <v>45063.044039351851</v>
      </c>
      <c r="N11052">
        <v>0</v>
      </c>
      <c r="O11052">
        <v>249.37487268518521</v>
      </c>
      <c r="P11052" s="2">
        <v>44813.471736111111</v>
      </c>
      <c r="Q11052">
        <v>2</v>
      </c>
      <c r="R11052" t="s">
        <v>35</v>
      </c>
    </row>
    <row r="11053" spans="1:18" x14ac:dyDescent="0.35">
      <c r="A11053">
        <v>11052</v>
      </c>
      <c r="B11053" t="s">
        <v>3108</v>
      </c>
      <c r="C11053" t="s">
        <v>18</v>
      </c>
      <c r="D11053" t="b">
        <v>1</v>
      </c>
      <c r="E11053" t="b">
        <v>1</v>
      </c>
      <c r="F11053">
        <f t="shared" si="172"/>
        <v>1</v>
      </c>
      <c r="G11053" t="s">
        <v>19</v>
      </c>
      <c r="H11053" t="s">
        <v>20</v>
      </c>
      <c r="I11053">
        <v>1</v>
      </c>
      <c r="J11053" t="s">
        <v>66</v>
      </c>
      <c r="K11053">
        <v>1</v>
      </c>
      <c r="L11053" s="2">
        <v>44813.279814814807</v>
      </c>
      <c r="M11053" s="2">
        <v>44813.279814814807</v>
      </c>
      <c r="N11053">
        <v>0</v>
      </c>
      <c r="P11053" s="2">
        <v>44813.279814814807</v>
      </c>
      <c r="Q11053">
        <v>1</v>
      </c>
      <c r="R11053" t="s">
        <v>19</v>
      </c>
    </row>
    <row r="11054" spans="1:18" x14ac:dyDescent="0.35">
      <c r="A11054">
        <v>11053</v>
      </c>
      <c r="B11054" t="s">
        <v>3108</v>
      </c>
      <c r="C11054" t="s">
        <v>18</v>
      </c>
      <c r="D11054" t="b">
        <v>1</v>
      </c>
      <c r="E11054" t="b">
        <v>1</v>
      </c>
      <c r="F11054">
        <f t="shared" si="172"/>
        <v>1</v>
      </c>
      <c r="G11054" t="s">
        <v>19</v>
      </c>
      <c r="H11054" t="s">
        <v>22</v>
      </c>
      <c r="I11054">
        <v>2</v>
      </c>
      <c r="J11054" t="s">
        <v>23</v>
      </c>
      <c r="K11054">
        <v>23</v>
      </c>
      <c r="L11054" s="2">
        <v>44813.343854166669</v>
      </c>
      <c r="M11054" s="2">
        <v>44813.3675462963</v>
      </c>
      <c r="N11054">
        <v>2.3692129629629629E-2</v>
      </c>
      <c r="O11054">
        <v>6.4039351851851847E-2</v>
      </c>
      <c r="P11054" s="2">
        <v>44813.279814814807</v>
      </c>
      <c r="Q11054">
        <v>1</v>
      </c>
      <c r="R11054" t="s">
        <v>19</v>
      </c>
    </row>
    <row r="11055" spans="1:18" x14ac:dyDescent="0.35">
      <c r="A11055">
        <v>11054</v>
      </c>
      <c r="B11055" t="s">
        <v>3108</v>
      </c>
      <c r="C11055" t="s">
        <v>18</v>
      </c>
      <c r="D11055" t="b">
        <v>1</v>
      </c>
      <c r="E11055" t="b">
        <v>1</v>
      </c>
      <c r="F11055">
        <f t="shared" si="172"/>
        <v>1</v>
      </c>
      <c r="G11055" t="s">
        <v>323</v>
      </c>
      <c r="H11055" t="s">
        <v>25</v>
      </c>
      <c r="I11055">
        <v>3</v>
      </c>
      <c r="J11055" t="s">
        <v>23</v>
      </c>
      <c r="K11055">
        <v>1</v>
      </c>
      <c r="L11055" s="2">
        <v>45019.927708333329</v>
      </c>
      <c r="M11055" s="2">
        <v>45019.927708333329</v>
      </c>
      <c r="N11055">
        <v>0</v>
      </c>
      <c r="O11055">
        <v>206.560162037037</v>
      </c>
      <c r="P11055" s="2">
        <v>44813.279814814807</v>
      </c>
      <c r="Q11055">
        <v>2</v>
      </c>
      <c r="R11055" t="s">
        <v>324</v>
      </c>
    </row>
    <row r="11056" spans="1:18" x14ac:dyDescent="0.35">
      <c r="A11056">
        <v>11055</v>
      </c>
      <c r="B11056" t="s">
        <v>3108</v>
      </c>
      <c r="C11056" t="s">
        <v>18</v>
      </c>
      <c r="D11056" t="b">
        <v>1</v>
      </c>
      <c r="E11056" t="b">
        <v>1</v>
      </c>
      <c r="F11056">
        <f t="shared" si="172"/>
        <v>1</v>
      </c>
      <c r="G11056" t="s">
        <v>272</v>
      </c>
      <c r="H11056" t="s">
        <v>25</v>
      </c>
      <c r="I11056">
        <v>4</v>
      </c>
      <c r="J11056" t="s">
        <v>21</v>
      </c>
      <c r="K11056">
        <v>1</v>
      </c>
      <c r="L11056" s="2">
        <v>45027.416666666672</v>
      </c>
      <c r="M11056" s="2">
        <v>45027.416666666672</v>
      </c>
      <c r="N11056">
        <v>0</v>
      </c>
      <c r="O11056">
        <v>7.4889583333333336</v>
      </c>
      <c r="P11056" s="2">
        <v>44813.279814814807</v>
      </c>
      <c r="Q11056">
        <v>4</v>
      </c>
      <c r="R11056" t="s">
        <v>274</v>
      </c>
    </row>
    <row r="11057" spans="1:18" x14ac:dyDescent="0.35">
      <c r="A11057">
        <v>11056</v>
      </c>
      <c r="B11057" t="s">
        <v>3109</v>
      </c>
      <c r="C11057" t="s">
        <v>18</v>
      </c>
      <c r="D11057" t="b">
        <v>1</v>
      </c>
      <c r="E11057" t="b">
        <v>1</v>
      </c>
      <c r="F11057">
        <f t="shared" si="172"/>
        <v>1</v>
      </c>
      <c r="G11057" t="s">
        <v>19</v>
      </c>
      <c r="H11057" t="s">
        <v>20</v>
      </c>
      <c r="I11057">
        <v>1</v>
      </c>
      <c r="J11057" t="s">
        <v>66</v>
      </c>
      <c r="K11057">
        <v>1</v>
      </c>
      <c r="L11057" s="2">
        <v>44812.515231481477</v>
      </c>
      <c r="M11057" s="2">
        <v>44812.515231481477</v>
      </c>
      <c r="N11057">
        <v>0</v>
      </c>
      <c r="P11057" s="2">
        <v>44812.515231481477</v>
      </c>
      <c r="Q11057">
        <v>1</v>
      </c>
      <c r="R11057" t="s">
        <v>19</v>
      </c>
    </row>
    <row r="11058" spans="1:18" x14ac:dyDescent="0.35">
      <c r="A11058">
        <v>11057</v>
      </c>
      <c r="B11058" t="s">
        <v>3109</v>
      </c>
      <c r="C11058" t="s">
        <v>18</v>
      </c>
      <c r="D11058" t="b">
        <v>1</v>
      </c>
      <c r="E11058" t="b">
        <v>1</v>
      </c>
      <c r="F11058">
        <f t="shared" si="172"/>
        <v>1</v>
      </c>
      <c r="G11058" t="s">
        <v>19</v>
      </c>
      <c r="H11058" t="s">
        <v>22</v>
      </c>
      <c r="I11058">
        <v>2</v>
      </c>
      <c r="J11058" t="s">
        <v>23</v>
      </c>
      <c r="K11058">
        <v>65</v>
      </c>
      <c r="L11058" s="2">
        <v>44812.668124999997</v>
      </c>
      <c r="M11058" s="2">
        <v>44812.706435185188</v>
      </c>
      <c r="N11058">
        <v>3.8310185185185183E-2</v>
      </c>
      <c r="O11058">
        <v>0.15289351851851851</v>
      </c>
      <c r="P11058" s="2">
        <v>44812.515231481477</v>
      </c>
      <c r="Q11058">
        <v>1</v>
      </c>
      <c r="R11058" t="s">
        <v>19</v>
      </c>
    </row>
    <row r="11059" spans="1:18" x14ac:dyDescent="0.35">
      <c r="A11059">
        <v>11058</v>
      </c>
      <c r="B11059" t="s">
        <v>3110</v>
      </c>
      <c r="C11059" t="s">
        <v>18</v>
      </c>
      <c r="D11059" t="b">
        <v>1</v>
      </c>
      <c r="E11059" t="b">
        <v>1</v>
      </c>
      <c r="F11059">
        <f t="shared" si="172"/>
        <v>1</v>
      </c>
      <c r="G11059" t="s">
        <v>19</v>
      </c>
      <c r="H11059" t="s">
        <v>20</v>
      </c>
      <c r="I11059">
        <v>1</v>
      </c>
      <c r="J11059" t="s">
        <v>66</v>
      </c>
      <c r="K11059">
        <v>1</v>
      </c>
      <c r="L11059" s="2">
        <v>44806.295833333337</v>
      </c>
      <c r="M11059" s="2">
        <v>44806.295833333337</v>
      </c>
      <c r="N11059">
        <v>0</v>
      </c>
      <c r="P11059" s="2">
        <v>44806.295833333337</v>
      </c>
      <c r="Q11059">
        <v>1</v>
      </c>
      <c r="R11059" t="s">
        <v>19</v>
      </c>
    </row>
    <row r="11060" spans="1:18" x14ac:dyDescent="0.35">
      <c r="A11060">
        <v>11059</v>
      </c>
      <c r="B11060" t="s">
        <v>3110</v>
      </c>
      <c r="C11060" t="s">
        <v>18</v>
      </c>
      <c r="D11060" t="b">
        <v>1</v>
      </c>
      <c r="E11060" t="b">
        <v>1</v>
      </c>
      <c r="F11060">
        <f t="shared" si="172"/>
        <v>1</v>
      </c>
      <c r="G11060" t="s">
        <v>19</v>
      </c>
      <c r="H11060" t="s">
        <v>22</v>
      </c>
      <c r="I11060">
        <v>2</v>
      </c>
      <c r="J11060" t="s">
        <v>23</v>
      </c>
      <c r="K11060">
        <v>5</v>
      </c>
      <c r="L11060" s="2">
        <v>44806.357615740737</v>
      </c>
      <c r="M11060" s="2">
        <v>44806.359722222223</v>
      </c>
      <c r="N11060">
        <v>2.1064814814814809E-3</v>
      </c>
      <c r="O11060">
        <v>6.1782407407407397E-2</v>
      </c>
      <c r="P11060" s="2">
        <v>44806.295833333337</v>
      </c>
      <c r="Q11060">
        <v>1</v>
      </c>
      <c r="R11060" t="s">
        <v>19</v>
      </c>
    </row>
    <row r="11061" spans="1:18" x14ac:dyDescent="0.35">
      <c r="A11061">
        <v>11060</v>
      </c>
      <c r="B11061" t="s">
        <v>3110</v>
      </c>
      <c r="C11061" t="s">
        <v>48</v>
      </c>
      <c r="D11061" t="b">
        <v>1</v>
      </c>
      <c r="E11061" t="b">
        <v>0</v>
      </c>
      <c r="F11061">
        <f t="shared" si="172"/>
        <v>0</v>
      </c>
      <c r="G11061" t="s">
        <v>34</v>
      </c>
      <c r="H11061" t="s">
        <v>25</v>
      </c>
      <c r="I11061">
        <v>3</v>
      </c>
      <c r="J11061" t="s">
        <v>23</v>
      </c>
      <c r="K11061">
        <v>1</v>
      </c>
      <c r="L11061" s="2">
        <v>45057.813541666663</v>
      </c>
      <c r="M11061" s="2">
        <v>45057.813541666663</v>
      </c>
      <c r="N11061">
        <v>0</v>
      </c>
      <c r="O11061">
        <v>251.45381944444441</v>
      </c>
      <c r="P11061" s="2">
        <v>44806.295833333337</v>
      </c>
      <c r="Q11061">
        <v>2</v>
      </c>
      <c r="R11061" t="s">
        <v>35</v>
      </c>
    </row>
    <row r="11062" spans="1:18" x14ac:dyDescent="0.35">
      <c r="A11062">
        <v>11061</v>
      </c>
      <c r="B11062" t="s">
        <v>3111</v>
      </c>
      <c r="C11062" t="s">
        <v>18</v>
      </c>
      <c r="D11062" t="b">
        <v>1</v>
      </c>
      <c r="E11062" t="b">
        <v>1</v>
      </c>
      <c r="F11062">
        <f t="shared" si="172"/>
        <v>1</v>
      </c>
      <c r="G11062" t="s">
        <v>19</v>
      </c>
      <c r="H11062" t="s">
        <v>20</v>
      </c>
      <c r="I11062">
        <v>1</v>
      </c>
      <c r="J11062" t="s">
        <v>66</v>
      </c>
      <c r="K11062">
        <v>1</v>
      </c>
      <c r="L11062" s="2">
        <v>44805.525497685187</v>
      </c>
      <c r="M11062" s="2">
        <v>44805.525497685187</v>
      </c>
      <c r="N11062">
        <v>0</v>
      </c>
      <c r="P11062" s="2">
        <v>44805.525497685187</v>
      </c>
      <c r="Q11062">
        <v>1</v>
      </c>
      <c r="R11062" t="s">
        <v>19</v>
      </c>
    </row>
    <row r="11063" spans="1:18" x14ac:dyDescent="0.35">
      <c r="A11063">
        <v>11062</v>
      </c>
      <c r="B11063" t="s">
        <v>3111</v>
      </c>
      <c r="C11063" t="s">
        <v>18</v>
      </c>
      <c r="D11063" t="b">
        <v>1</v>
      </c>
      <c r="E11063" t="b">
        <v>1</v>
      </c>
      <c r="F11063">
        <f t="shared" si="172"/>
        <v>1</v>
      </c>
      <c r="G11063" t="s">
        <v>19</v>
      </c>
      <c r="H11063" t="s">
        <v>22</v>
      </c>
      <c r="I11063">
        <v>2</v>
      </c>
      <c r="J11063" t="s">
        <v>23</v>
      </c>
      <c r="K11063">
        <v>8</v>
      </c>
      <c r="L11063" s="2">
        <v>44805.661041666674</v>
      </c>
      <c r="M11063" s="2">
        <v>44805.68</v>
      </c>
      <c r="N11063">
        <v>1.8958333333333331E-2</v>
      </c>
      <c r="O11063">
        <v>0.1355439814814815</v>
      </c>
      <c r="P11063" s="2">
        <v>44805.525497685187</v>
      </c>
      <c r="Q11063">
        <v>1</v>
      </c>
      <c r="R11063" t="s">
        <v>19</v>
      </c>
    </row>
    <row r="11064" spans="1:18" x14ac:dyDescent="0.35">
      <c r="A11064">
        <v>11063</v>
      </c>
      <c r="B11064" t="s">
        <v>3111</v>
      </c>
      <c r="C11064" t="s">
        <v>18</v>
      </c>
      <c r="D11064" t="b">
        <v>1</v>
      </c>
      <c r="E11064" t="b">
        <v>1</v>
      </c>
      <c r="F11064">
        <f t="shared" si="172"/>
        <v>1</v>
      </c>
      <c r="G11064" t="s">
        <v>34</v>
      </c>
      <c r="H11064" t="s">
        <v>25</v>
      </c>
      <c r="I11064">
        <v>3</v>
      </c>
      <c r="J11064" t="s">
        <v>23</v>
      </c>
      <c r="K11064">
        <v>5</v>
      </c>
      <c r="L11064" s="2">
        <v>44807.973981481482</v>
      </c>
      <c r="M11064" s="2">
        <v>44807.981886574067</v>
      </c>
      <c r="N11064">
        <v>7.905092592592592E-3</v>
      </c>
      <c r="O11064">
        <v>2.293981481481481</v>
      </c>
      <c r="P11064" s="2">
        <v>44805.525497685187</v>
      </c>
      <c r="Q11064">
        <v>2</v>
      </c>
      <c r="R11064" t="s">
        <v>35</v>
      </c>
    </row>
    <row r="11065" spans="1:18" x14ac:dyDescent="0.35">
      <c r="A11065">
        <v>11064</v>
      </c>
      <c r="B11065" t="s">
        <v>3112</v>
      </c>
      <c r="C11065" t="s">
        <v>18</v>
      </c>
      <c r="D11065" t="b">
        <v>1</v>
      </c>
      <c r="E11065" t="b">
        <v>1</v>
      </c>
      <c r="F11065">
        <f t="shared" si="172"/>
        <v>1</v>
      </c>
      <c r="G11065" t="s">
        <v>19</v>
      </c>
      <c r="H11065" t="s">
        <v>20</v>
      </c>
      <c r="I11065">
        <v>1</v>
      </c>
      <c r="J11065" t="s">
        <v>66</v>
      </c>
      <c r="K11065">
        <v>1</v>
      </c>
      <c r="L11065" s="2">
        <v>44814.395185185189</v>
      </c>
      <c r="M11065" s="2">
        <v>44814.395185185189</v>
      </c>
      <c r="N11065">
        <v>0</v>
      </c>
      <c r="P11065" s="2">
        <v>44814.395185185189</v>
      </c>
      <c r="Q11065">
        <v>1</v>
      </c>
      <c r="R11065" t="s">
        <v>19</v>
      </c>
    </row>
    <row r="11066" spans="1:18" x14ac:dyDescent="0.35">
      <c r="A11066">
        <v>11065</v>
      </c>
      <c r="B11066" t="s">
        <v>3112</v>
      </c>
      <c r="C11066" t="s">
        <v>18</v>
      </c>
      <c r="D11066" t="b">
        <v>1</v>
      </c>
      <c r="E11066" t="b">
        <v>1</v>
      </c>
      <c r="F11066">
        <f t="shared" si="172"/>
        <v>1</v>
      </c>
      <c r="G11066" t="s">
        <v>19</v>
      </c>
      <c r="H11066" t="s">
        <v>22</v>
      </c>
      <c r="I11066">
        <v>2</v>
      </c>
      <c r="J11066" t="s">
        <v>244</v>
      </c>
      <c r="K11066">
        <v>1</v>
      </c>
      <c r="L11066" s="2">
        <v>44814.395185185189</v>
      </c>
      <c r="M11066" s="2">
        <v>44814.395185185189</v>
      </c>
      <c r="N11066">
        <v>0</v>
      </c>
      <c r="O11066">
        <v>0</v>
      </c>
      <c r="P11066" s="2">
        <v>44814.395185185189</v>
      </c>
      <c r="Q11066">
        <v>1</v>
      </c>
      <c r="R11066" t="s">
        <v>19</v>
      </c>
    </row>
    <row r="11067" spans="1:18" x14ac:dyDescent="0.35">
      <c r="A11067">
        <v>11066</v>
      </c>
      <c r="B11067" t="s">
        <v>3112</v>
      </c>
      <c r="C11067" t="s">
        <v>18</v>
      </c>
      <c r="D11067" t="b">
        <v>1</v>
      </c>
      <c r="E11067" t="b">
        <v>1</v>
      </c>
      <c r="F11067">
        <f t="shared" si="172"/>
        <v>1</v>
      </c>
      <c r="G11067" t="s">
        <v>19</v>
      </c>
      <c r="H11067" t="s">
        <v>22</v>
      </c>
      <c r="I11067">
        <v>3</v>
      </c>
      <c r="J11067" t="s">
        <v>23</v>
      </c>
      <c r="K11067">
        <v>21</v>
      </c>
      <c r="L11067" s="2">
        <v>44814.586597222216</v>
      </c>
      <c r="M11067" s="2">
        <v>44814.618402777778</v>
      </c>
      <c r="N11067">
        <v>3.1805555555555552E-2</v>
      </c>
      <c r="O11067">
        <v>0.19141203703703699</v>
      </c>
      <c r="P11067" s="2">
        <v>44814.395185185189</v>
      </c>
      <c r="Q11067">
        <v>1</v>
      </c>
      <c r="R11067" t="s">
        <v>19</v>
      </c>
    </row>
    <row r="11068" spans="1:18" x14ac:dyDescent="0.35">
      <c r="A11068">
        <v>11067</v>
      </c>
      <c r="B11068" t="s">
        <v>3113</v>
      </c>
      <c r="C11068" t="s">
        <v>18</v>
      </c>
      <c r="D11068" t="b">
        <v>1</v>
      </c>
      <c r="E11068" t="b">
        <v>1</v>
      </c>
      <c r="F11068">
        <f t="shared" si="172"/>
        <v>1</v>
      </c>
      <c r="G11068" t="s">
        <v>19</v>
      </c>
      <c r="H11068" t="s">
        <v>20</v>
      </c>
      <c r="I11068">
        <v>1</v>
      </c>
      <c r="J11068" t="s">
        <v>66</v>
      </c>
      <c r="K11068">
        <v>1</v>
      </c>
      <c r="L11068" s="2">
        <v>44806.492060185177</v>
      </c>
      <c r="M11068" s="2">
        <v>44806.492060185177</v>
      </c>
      <c r="N11068">
        <v>0</v>
      </c>
      <c r="P11068" s="2">
        <v>44806.492060185177</v>
      </c>
      <c r="Q11068">
        <v>1</v>
      </c>
      <c r="R11068" t="s">
        <v>19</v>
      </c>
    </row>
    <row r="11069" spans="1:18" x14ac:dyDescent="0.35">
      <c r="A11069">
        <v>11068</v>
      </c>
      <c r="B11069" t="s">
        <v>3113</v>
      </c>
      <c r="C11069" t="s">
        <v>18</v>
      </c>
      <c r="D11069" t="b">
        <v>1</v>
      </c>
      <c r="E11069" t="b">
        <v>1</v>
      </c>
      <c r="F11069">
        <f t="shared" si="172"/>
        <v>1</v>
      </c>
      <c r="G11069" t="s">
        <v>19</v>
      </c>
      <c r="H11069" t="s">
        <v>22</v>
      </c>
      <c r="I11069">
        <v>2</v>
      </c>
      <c r="J11069" t="s">
        <v>23</v>
      </c>
      <c r="K11069">
        <v>32</v>
      </c>
      <c r="L11069" s="2">
        <v>44806.629699074067</v>
      </c>
      <c r="M11069" s="2">
        <v>45011.54587962963</v>
      </c>
      <c r="N11069">
        <v>204.91618055555551</v>
      </c>
      <c r="O11069">
        <v>0.13763888888888889</v>
      </c>
      <c r="P11069" s="2">
        <v>44806.492060185177</v>
      </c>
      <c r="Q11069">
        <v>1</v>
      </c>
      <c r="R11069" t="s">
        <v>19</v>
      </c>
    </row>
    <row r="11070" spans="1:18" x14ac:dyDescent="0.35">
      <c r="A11070">
        <v>11069</v>
      </c>
      <c r="B11070" t="s">
        <v>3114</v>
      </c>
      <c r="C11070" t="s">
        <v>18</v>
      </c>
      <c r="D11070" t="b">
        <v>1</v>
      </c>
      <c r="E11070" t="b">
        <v>1</v>
      </c>
      <c r="F11070">
        <f t="shared" si="172"/>
        <v>1</v>
      </c>
      <c r="G11070" t="s">
        <v>19</v>
      </c>
      <c r="H11070" t="s">
        <v>20</v>
      </c>
      <c r="I11070">
        <v>1</v>
      </c>
      <c r="J11070" t="s">
        <v>66</v>
      </c>
      <c r="K11070">
        <v>1</v>
      </c>
      <c r="L11070" s="2">
        <v>44807.301354166673</v>
      </c>
      <c r="M11070" s="2">
        <v>44807.301354166673</v>
      </c>
      <c r="N11070">
        <v>0</v>
      </c>
      <c r="P11070" s="2">
        <v>44807.301354166673</v>
      </c>
      <c r="Q11070">
        <v>1</v>
      </c>
      <c r="R11070" t="s">
        <v>19</v>
      </c>
    </row>
    <row r="11071" spans="1:18" x14ac:dyDescent="0.35">
      <c r="A11071">
        <v>11070</v>
      </c>
      <c r="B11071" t="s">
        <v>3114</v>
      </c>
      <c r="C11071" t="s">
        <v>18</v>
      </c>
      <c r="D11071" t="b">
        <v>1</v>
      </c>
      <c r="E11071" t="b">
        <v>1</v>
      </c>
      <c r="F11071">
        <f t="shared" si="172"/>
        <v>1</v>
      </c>
      <c r="G11071" t="s">
        <v>19</v>
      </c>
      <c r="H11071" t="s">
        <v>22</v>
      </c>
      <c r="I11071">
        <v>2</v>
      </c>
      <c r="J11071" t="s">
        <v>23</v>
      </c>
      <c r="K11071">
        <v>69</v>
      </c>
      <c r="L11071" s="2">
        <v>44807.400509259263</v>
      </c>
      <c r="M11071" s="2">
        <v>44807.490717592591</v>
      </c>
      <c r="N11071">
        <v>9.0208333333333335E-2</v>
      </c>
      <c r="O11071">
        <v>9.9155092592592586E-2</v>
      </c>
      <c r="P11071" s="2">
        <v>44807.301354166673</v>
      </c>
      <c r="Q11071">
        <v>1</v>
      </c>
      <c r="R11071" t="s">
        <v>19</v>
      </c>
    </row>
    <row r="11072" spans="1:18" x14ac:dyDescent="0.35">
      <c r="A11072">
        <v>11071</v>
      </c>
      <c r="B11072" t="s">
        <v>3114</v>
      </c>
      <c r="C11072" t="s">
        <v>18</v>
      </c>
      <c r="D11072" t="b">
        <v>1</v>
      </c>
      <c r="E11072" t="b">
        <v>1</v>
      </c>
      <c r="F11072">
        <f t="shared" si="172"/>
        <v>1</v>
      </c>
      <c r="G11072" t="s">
        <v>28</v>
      </c>
      <c r="H11072" t="s">
        <v>25</v>
      </c>
      <c r="I11072">
        <v>3</v>
      </c>
      <c r="J11072" t="s">
        <v>23</v>
      </c>
      <c r="K11072">
        <v>1</v>
      </c>
      <c r="L11072" s="2">
        <v>44978.106863425928</v>
      </c>
      <c r="M11072" s="2">
        <v>44978.106863425928</v>
      </c>
      <c r="N11072">
        <v>0</v>
      </c>
      <c r="O11072">
        <v>170.61614583333329</v>
      </c>
      <c r="P11072" s="2">
        <v>44807.301354166673</v>
      </c>
      <c r="Q11072">
        <v>2</v>
      </c>
      <c r="R11072" t="s">
        <v>29</v>
      </c>
    </row>
    <row r="11073" spans="1:18" x14ac:dyDescent="0.35">
      <c r="A11073">
        <v>11072</v>
      </c>
      <c r="B11073" t="s">
        <v>3114</v>
      </c>
      <c r="C11073" t="s">
        <v>18</v>
      </c>
      <c r="D11073" t="b">
        <v>1</v>
      </c>
      <c r="E11073" t="b">
        <v>1</v>
      </c>
      <c r="F11073">
        <f t="shared" si="172"/>
        <v>1</v>
      </c>
      <c r="G11073" t="s">
        <v>30</v>
      </c>
      <c r="H11073" t="s">
        <v>25</v>
      </c>
      <c r="I11073">
        <v>4</v>
      </c>
      <c r="J11073" t="s">
        <v>23</v>
      </c>
      <c r="K11073">
        <v>1</v>
      </c>
      <c r="L11073" s="2">
        <v>44978.109837962962</v>
      </c>
      <c r="M11073" s="2">
        <v>44978.109837962962</v>
      </c>
      <c r="N11073">
        <v>0</v>
      </c>
      <c r="O11073">
        <v>2.9745370370370368E-3</v>
      </c>
      <c r="P11073" s="2">
        <v>44807.301354166673</v>
      </c>
      <c r="Q11073">
        <v>3</v>
      </c>
      <c r="R11073" t="s">
        <v>31</v>
      </c>
    </row>
    <row r="11074" spans="1:18" x14ac:dyDescent="0.35">
      <c r="A11074">
        <v>11073</v>
      </c>
      <c r="B11074" t="s">
        <v>3115</v>
      </c>
      <c r="C11074" t="s">
        <v>18</v>
      </c>
      <c r="D11074" t="b">
        <v>1</v>
      </c>
      <c r="E11074" t="b">
        <v>1</v>
      </c>
      <c r="F11074">
        <f t="shared" si="172"/>
        <v>1</v>
      </c>
      <c r="G11074" t="s">
        <v>19</v>
      </c>
      <c r="H11074" t="s">
        <v>20</v>
      </c>
      <c r="I11074">
        <v>1</v>
      </c>
      <c r="J11074" t="s">
        <v>66</v>
      </c>
      <c r="K11074">
        <v>1</v>
      </c>
      <c r="L11074" s="2">
        <v>44812.29991898148</v>
      </c>
      <c r="M11074" s="2">
        <v>44812.29991898148</v>
      </c>
      <c r="N11074">
        <v>0</v>
      </c>
      <c r="P11074" s="2">
        <v>44812.29991898148</v>
      </c>
      <c r="Q11074">
        <v>1</v>
      </c>
      <c r="R11074" t="s">
        <v>19</v>
      </c>
    </row>
    <row r="11075" spans="1:18" x14ac:dyDescent="0.35">
      <c r="A11075">
        <v>11074</v>
      </c>
      <c r="B11075" t="s">
        <v>3115</v>
      </c>
      <c r="C11075" t="s">
        <v>18</v>
      </c>
      <c r="D11075" t="b">
        <v>1</v>
      </c>
      <c r="E11075" t="b">
        <v>1</v>
      </c>
      <c r="F11075">
        <f t="shared" ref="F11075:F11138" si="173">IF(D11075=E11075,1,0)</f>
        <v>1</v>
      </c>
      <c r="G11075" t="s">
        <v>19</v>
      </c>
      <c r="H11075" t="s">
        <v>22</v>
      </c>
      <c r="I11075">
        <v>2</v>
      </c>
      <c r="J11075" t="s">
        <v>23</v>
      </c>
      <c r="K11075">
        <v>32</v>
      </c>
      <c r="L11075" s="2">
        <v>44812.422835648147</v>
      </c>
      <c r="M11075" s="2">
        <v>44812.70040509259</v>
      </c>
      <c r="N11075">
        <v>0.27756944444444442</v>
      </c>
      <c r="O11075">
        <v>0.1229166666666667</v>
      </c>
      <c r="P11075" s="2">
        <v>44812.29991898148</v>
      </c>
      <c r="Q11075">
        <v>1</v>
      </c>
      <c r="R11075" t="s">
        <v>19</v>
      </c>
    </row>
    <row r="11076" spans="1:18" x14ac:dyDescent="0.35">
      <c r="A11076">
        <v>11075</v>
      </c>
      <c r="B11076" t="s">
        <v>3115</v>
      </c>
      <c r="C11076" t="s">
        <v>48</v>
      </c>
      <c r="D11076" t="b">
        <v>1</v>
      </c>
      <c r="E11076" t="b">
        <v>0</v>
      </c>
      <c r="F11076">
        <f t="shared" si="173"/>
        <v>0</v>
      </c>
      <c r="G11076" t="s">
        <v>34</v>
      </c>
      <c r="H11076" t="s">
        <v>25</v>
      </c>
      <c r="I11076">
        <v>3</v>
      </c>
      <c r="J11076" t="s">
        <v>23</v>
      </c>
      <c r="K11076">
        <v>2</v>
      </c>
      <c r="L11076" s="2">
        <v>45061.338518518518</v>
      </c>
      <c r="M11076" s="2">
        <v>45061.338530092587</v>
      </c>
      <c r="N11076">
        <v>1.157407407407407E-5</v>
      </c>
      <c r="O11076">
        <v>248.63811342592589</v>
      </c>
      <c r="P11076" s="2">
        <v>44812.29991898148</v>
      </c>
      <c r="Q11076">
        <v>2</v>
      </c>
      <c r="R11076" t="s">
        <v>35</v>
      </c>
    </row>
    <row r="11077" spans="1:18" x14ac:dyDescent="0.35">
      <c r="A11077">
        <v>11076</v>
      </c>
      <c r="B11077" t="s">
        <v>3116</v>
      </c>
      <c r="C11077" t="s">
        <v>18</v>
      </c>
      <c r="D11077" t="b">
        <v>1</v>
      </c>
      <c r="E11077" t="b">
        <v>1</v>
      </c>
      <c r="F11077">
        <f t="shared" si="173"/>
        <v>1</v>
      </c>
      <c r="G11077" t="s">
        <v>19</v>
      </c>
      <c r="H11077" t="s">
        <v>20</v>
      </c>
      <c r="I11077">
        <v>1</v>
      </c>
      <c r="J11077" t="s">
        <v>66</v>
      </c>
      <c r="K11077">
        <v>1</v>
      </c>
      <c r="L11077" s="2">
        <v>44812.396331018521</v>
      </c>
      <c r="M11077" s="2">
        <v>44812.396331018521</v>
      </c>
      <c r="N11077">
        <v>0</v>
      </c>
      <c r="P11077" s="2">
        <v>44812.396331018521</v>
      </c>
      <c r="Q11077">
        <v>1</v>
      </c>
      <c r="R11077" t="s">
        <v>19</v>
      </c>
    </row>
    <row r="11078" spans="1:18" x14ac:dyDescent="0.35">
      <c r="A11078">
        <v>11077</v>
      </c>
      <c r="B11078" t="s">
        <v>3116</v>
      </c>
      <c r="C11078" t="s">
        <v>18</v>
      </c>
      <c r="D11078" t="b">
        <v>1</v>
      </c>
      <c r="E11078" t="b">
        <v>1</v>
      </c>
      <c r="F11078">
        <f t="shared" si="173"/>
        <v>1</v>
      </c>
      <c r="G11078" t="s">
        <v>19</v>
      </c>
      <c r="H11078" t="s">
        <v>22</v>
      </c>
      <c r="I11078">
        <v>2</v>
      </c>
      <c r="J11078" t="s">
        <v>23</v>
      </c>
      <c r="K11078">
        <v>15</v>
      </c>
      <c r="L11078" s="2">
        <v>44812.627974537041</v>
      </c>
      <c r="M11078" s="2">
        <v>44812.65519675926</v>
      </c>
      <c r="N11078">
        <v>2.7222222222222221E-2</v>
      </c>
      <c r="O11078">
        <v>0.2316435185185185</v>
      </c>
      <c r="P11078" s="2">
        <v>44812.396331018521</v>
      </c>
      <c r="Q11078">
        <v>1</v>
      </c>
      <c r="R11078" t="s">
        <v>19</v>
      </c>
    </row>
    <row r="11079" spans="1:18" x14ac:dyDescent="0.35">
      <c r="A11079">
        <v>11078</v>
      </c>
      <c r="B11079" t="s">
        <v>3116</v>
      </c>
      <c r="C11079" t="s">
        <v>48</v>
      </c>
      <c r="D11079" t="b">
        <v>1</v>
      </c>
      <c r="E11079" t="b">
        <v>0</v>
      </c>
      <c r="F11079">
        <f t="shared" si="173"/>
        <v>0</v>
      </c>
      <c r="G11079" t="s">
        <v>34</v>
      </c>
      <c r="H11079" t="s">
        <v>25</v>
      </c>
      <c r="I11079">
        <v>3</v>
      </c>
      <c r="J11079" t="s">
        <v>23</v>
      </c>
      <c r="K11079">
        <v>2</v>
      </c>
      <c r="L11079" s="2">
        <v>45070.914664351847</v>
      </c>
      <c r="M11079" s="2">
        <v>45070.914675925931</v>
      </c>
      <c r="N11079">
        <v>1.157407407407407E-5</v>
      </c>
      <c r="O11079">
        <v>258.25946759259261</v>
      </c>
      <c r="P11079" s="2">
        <v>44812.396331018521</v>
      </c>
      <c r="Q11079">
        <v>2</v>
      </c>
      <c r="R11079" t="s">
        <v>35</v>
      </c>
    </row>
    <row r="11080" spans="1:18" x14ac:dyDescent="0.35">
      <c r="A11080">
        <v>11079</v>
      </c>
      <c r="B11080" t="s">
        <v>3116</v>
      </c>
      <c r="C11080" t="s">
        <v>48</v>
      </c>
      <c r="D11080" t="b">
        <v>1</v>
      </c>
      <c r="E11080" t="b">
        <v>0</v>
      </c>
      <c r="F11080">
        <f t="shared" si="173"/>
        <v>0</v>
      </c>
      <c r="G11080" t="s">
        <v>171</v>
      </c>
      <c r="H11080" t="s">
        <v>25</v>
      </c>
      <c r="I11080">
        <v>4</v>
      </c>
      <c r="J11080" t="s">
        <v>23</v>
      </c>
      <c r="K11080">
        <v>2</v>
      </c>
      <c r="L11080" s="2">
        <v>45079.002638888887</v>
      </c>
      <c r="M11080" s="2">
        <v>45079.002650462957</v>
      </c>
      <c r="N11080">
        <v>1.157407407407407E-5</v>
      </c>
      <c r="O11080">
        <v>8.0879629629629637</v>
      </c>
      <c r="P11080" s="2">
        <v>44812.396331018521</v>
      </c>
      <c r="Q11080">
        <v>9</v>
      </c>
      <c r="R11080" t="s">
        <v>172</v>
      </c>
    </row>
    <row r="11081" spans="1:18" x14ac:dyDescent="0.35">
      <c r="A11081">
        <v>11080</v>
      </c>
      <c r="B11081" t="s">
        <v>3117</v>
      </c>
      <c r="C11081" t="s">
        <v>18</v>
      </c>
      <c r="D11081" t="b">
        <v>1</v>
      </c>
      <c r="F11081">
        <f t="shared" si="173"/>
        <v>0</v>
      </c>
      <c r="G11081" t="s">
        <v>19</v>
      </c>
      <c r="H11081" t="s">
        <v>20</v>
      </c>
      <c r="I11081">
        <v>1</v>
      </c>
      <c r="J11081" t="s">
        <v>66</v>
      </c>
      <c r="K11081">
        <v>1</v>
      </c>
      <c r="L11081" s="2">
        <v>44814.280439814807</v>
      </c>
      <c r="M11081" s="2">
        <v>44814.280439814807</v>
      </c>
      <c r="N11081">
        <v>0</v>
      </c>
      <c r="P11081" s="2">
        <v>44814.280439814807</v>
      </c>
      <c r="Q11081">
        <v>1</v>
      </c>
      <c r="R11081" t="s">
        <v>19</v>
      </c>
    </row>
    <row r="11082" spans="1:18" x14ac:dyDescent="0.35">
      <c r="A11082">
        <v>11081</v>
      </c>
      <c r="B11082" t="s">
        <v>3117</v>
      </c>
      <c r="C11082" t="s">
        <v>18</v>
      </c>
      <c r="D11082" t="b">
        <v>0</v>
      </c>
      <c r="F11082">
        <f t="shared" si="173"/>
        <v>1</v>
      </c>
      <c r="G11082" t="s">
        <v>19</v>
      </c>
      <c r="H11082" t="s">
        <v>22</v>
      </c>
      <c r="I11082">
        <v>2</v>
      </c>
      <c r="J11082" t="s">
        <v>244</v>
      </c>
      <c r="K11082">
        <v>1</v>
      </c>
      <c r="L11082" s="2">
        <v>44814.280439814807</v>
      </c>
      <c r="M11082" s="2">
        <v>44814.280439814807</v>
      </c>
      <c r="N11082">
        <v>0</v>
      </c>
      <c r="O11082">
        <v>0</v>
      </c>
      <c r="P11082" s="2">
        <v>44814.280439814807</v>
      </c>
      <c r="Q11082">
        <v>1</v>
      </c>
      <c r="R11082" t="s">
        <v>19</v>
      </c>
    </row>
    <row r="11083" spans="1:18" x14ac:dyDescent="0.35">
      <c r="A11083">
        <v>11082</v>
      </c>
      <c r="B11083" t="s">
        <v>3117</v>
      </c>
      <c r="C11083" t="s">
        <v>18</v>
      </c>
      <c r="D11083" t="b">
        <v>0</v>
      </c>
      <c r="F11083">
        <f t="shared" si="173"/>
        <v>1</v>
      </c>
      <c r="G11083" t="s">
        <v>19</v>
      </c>
      <c r="H11083" t="s">
        <v>22</v>
      </c>
      <c r="I11083">
        <v>3</v>
      </c>
      <c r="J11083" t="s">
        <v>23</v>
      </c>
      <c r="K11083">
        <v>12</v>
      </c>
      <c r="L11083" s="2">
        <v>44814.441250000003</v>
      </c>
      <c r="M11083" s="2">
        <v>44814.462627314817</v>
      </c>
      <c r="N11083">
        <v>2.1377314814814811E-2</v>
      </c>
      <c r="O11083">
        <v>0.16081018518518519</v>
      </c>
      <c r="P11083" s="2">
        <v>44814.280439814807</v>
      </c>
      <c r="Q11083">
        <v>1</v>
      </c>
      <c r="R11083" t="s">
        <v>19</v>
      </c>
    </row>
    <row r="11084" spans="1:18" x14ac:dyDescent="0.35">
      <c r="A11084">
        <v>11083</v>
      </c>
      <c r="B11084" t="s">
        <v>3117</v>
      </c>
      <c r="C11084" t="s">
        <v>18</v>
      </c>
      <c r="D11084" t="b">
        <v>0</v>
      </c>
      <c r="F11084">
        <f t="shared" si="173"/>
        <v>1</v>
      </c>
      <c r="G11084" t="s">
        <v>34</v>
      </c>
      <c r="H11084" t="s">
        <v>25</v>
      </c>
      <c r="I11084">
        <v>4</v>
      </c>
      <c r="J11084" t="s">
        <v>23</v>
      </c>
      <c r="K11084">
        <v>2</v>
      </c>
      <c r="L11084" s="2">
        <v>44815.254155092603</v>
      </c>
      <c r="M11084" s="2">
        <v>44815.254166666673</v>
      </c>
      <c r="N11084">
        <v>1.157407407407407E-5</v>
      </c>
      <c r="O11084">
        <v>0.79152777777777783</v>
      </c>
      <c r="P11084" s="2">
        <v>44814.280439814807</v>
      </c>
      <c r="Q11084">
        <v>2</v>
      </c>
      <c r="R11084" t="s">
        <v>35</v>
      </c>
    </row>
    <row r="11085" spans="1:18" x14ac:dyDescent="0.35">
      <c r="A11085">
        <v>11084</v>
      </c>
      <c r="B11085" t="s">
        <v>3117</v>
      </c>
      <c r="C11085" t="s">
        <v>18</v>
      </c>
      <c r="D11085" t="b">
        <v>1</v>
      </c>
      <c r="F11085">
        <f t="shared" si="173"/>
        <v>0</v>
      </c>
      <c r="G11085" t="s">
        <v>19</v>
      </c>
      <c r="H11085" t="s">
        <v>36</v>
      </c>
      <c r="I11085">
        <v>5</v>
      </c>
      <c r="J11085" t="s">
        <v>23</v>
      </c>
      <c r="K11085">
        <v>13</v>
      </c>
      <c r="L11085" s="2">
        <v>44815.437754629631</v>
      </c>
      <c r="M11085" s="2">
        <v>44815.561111111107</v>
      </c>
      <c r="N11085">
        <v>0.1233564814814815</v>
      </c>
      <c r="O11085">
        <v>0.18358796296296301</v>
      </c>
      <c r="P11085" s="2">
        <v>44814.280439814807</v>
      </c>
      <c r="Q11085">
        <v>1</v>
      </c>
      <c r="R11085" t="s">
        <v>19</v>
      </c>
    </row>
    <row r="11086" spans="1:18" x14ac:dyDescent="0.35">
      <c r="A11086">
        <v>11085</v>
      </c>
      <c r="B11086" t="s">
        <v>3117</v>
      </c>
      <c r="C11086" t="s">
        <v>18</v>
      </c>
      <c r="D11086" t="b">
        <v>1</v>
      </c>
      <c r="F11086">
        <f t="shared" si="173"/>
        <v>0</v>
      </c>
      <c r="G11086" t="s">
        <v>51</v>
      </c>
      <c r="H11086" t="s">
        <v>25</v>
      </c>
      <c r="I11086">
        <v>6</v>
      </c>
      <c r="J11086" t="s">
        <v>23</v>
      </c>
      <c r="K11086">
        <v>1</v>
      </c>
      <c r="L11086" s="2">
        <v>45026.45684027778</v>
      </c>
      <c r="M11086" s="2">
        <v>45026.45684027778</v>
      </c>
      <c r="N11086">
        <v>0</v>
      </c>
      <c r="O11086">
        <v>210.89572916666671</v>
      </c>
      <c r="P11086" s="2">
        <v>44814.280439814807</v>
      </c>
      <c r="Q11086">
        <v>2</v>
      </c>
      <c r="R11086" t="s">
        <v>52</v>
      </c>
    </row>
    <row r="11087" spans="1:18" x14ac:dyDescent="0.35">
      <c r="A11087">
        <v>11086</v>
      </c>
      <c r="B11087" t="s">
        <v>3117</v>
      </c>
      <c r="C11087" t="s">
        <v>18</v>
      </c>
      <c r="D11087" t="b">
        <v>1</v>
      </c>
      <c r="F11087">
        <f t="shared" si="173"/>
        <v>0</v>
      </c>
      <c r="G11087" t="s">
        <v>40</v>
      </c>
      <c r="H11087" t="s">
        <v>25</v>
      </c>
      <c r="I11087">
        <v>7</v>
      </c>
      <c r="J11087" t="s">
        <v>23</v>
      </c>
      <c r="K11087">
        <v>1</v>
      </c>
      <c r="L11087" s="2">
        <v>45028.385659722218</v>
      </c>
      <c r="M11087" s="2">
        <v>45028.385659722218</v>
      </c>
      <c r="N11087">
        <v>0</v>
      </c>
      <c r="O11087">
        <v>1.928819444444444</v>
      </c>
      <c r="P11087" s="2">
        <v>44814.280439814807</v>
      </c>
      <c r="Q11087">
        <v>3</v>
      </c>
      <c r="R11087" t="s">
        <v>41</v>
      </c>
    </row>
    <row r="11088" spans="1:18" x14ac:dyDescent="0.35">
      <c r="A11088">
        <v>11087</v>
      </c>
      <c r="B11088" t="s">
        <v>3117</v>
      </c>
      <c r="C11088" t="s">
        <v>18</v>
      </c>
      <c r="D11088" t="b">
        <v>1</v>
      </c>
      <c r="F11088">
        <f t="shared" si="173"/>
        <v>0</v>
      </c>
      <c r="G11088" t="s">
        <v>315</v>
      </c>
      <c r="H11088" t="s">
        <v>25</v>
      </c>
      <c r="I11088">
        <v>8</v>
      </c>
      <c r="J11088" t="s">
        <v>23</v>
      </c>
      <c r="K11088">
        <v>1</v>
      </c>
      <c r="L11088" s="2">
        <v>45040.751041666663</v>
      </c>
      <c r="M11088" s="2">
        <v>45040.751041666663</v>
      </c>
      <c r="N11088">
        <v>0</v>
      </c>
      <c r="O11088">
        <v>12.36538194444444</v>
      </c>
      <c r="P11088" s="2">
        <v>44814.280439814807</v>
      </c>
      <c r="Q11088">
        <v>4</v>
      </c>
      <c r="R11088" t="s">
        <v>316</v>
      </c>
    </row>
    <row r="11089" spans="1:18" x14ac:dyDescent="0.35">
      <c r="A11089">
        <v>11088</v>
      </c>
      <c r="B11089" t="s">
        <v>3117</v>
      </c>
      <c r="C11089" t="s">
        <v>18</v>
      </c>
      <c r="D11089" t="b">
        <v>1</v>
      </c>
      <c r="F11089">
        <f t="shared" si="173"/>
        <v>0</v>
      </c>
      <c r="G11089" t="s">
        <v>344</v>
      </c>
      <c r="H11089" t="s">
        <v>25</v>
      </c>
      <c r="I11089">
        <v>9</v>
      </c>
      <c r="J11089" t="s">
        <v>23</v>
      </c>
      <c r="K11089">
        <v>1</v>
      </c>
      <c r="L11089" s="2">
        <v>45063.480995370373</v>
      </c>
      <c r="M11089" s="2">
        <v>45063.480995370373</v>
      </c>
      <c r="N11089">
        <v>0</v>
      </c>
      <c r="O11089">
        <v>22.7299537037037</v>
      </c>
      <c r="P11089" s="2">
        <v>44814.280439814807</v>
      </c>
      <c r="Q11089">
        <v>10</v>
      </c>
      <c r="R11089" t="s">
        <v>345</v>
      </c>
    </row>
    <row r="11090" spans="1:18" x14ac:dyDescent="0.35">
      <c r="A11090">
        <v>11089</v>
      </c>
      <c r="B11090" t="s">
        <v>3117</v>
      </c>
      <c r="C11090" t="s">
        <v>18</v>
      </c>
      <c r="D11090" t="b">
        <v>1</v>
      </c>
      <c r="F11090">
        <f t="shared" si="173"/>
        <v>0</v>
      </c>
      <c r="G11090" t="s">
        <v>346</v>
      </c>
      <c r="H11090" t="s">
        <v>25</v>
      </c>
      <c r="I11090">
        <v>10</v>
      </c>
      <c r="J11090" t="s">
        <v>23</v>
      </c>
      <c r="K11090">
        <v>1</v>
      </c>
      <c r="L11090" s="2">
        <v>45063.481493055559</v>
      </c>
      <c r="M11090" s="2">
        <v>45063.481493055559</v>
      </c>
      <c r="N11090">
        <v>0</v>
      </c>
      <c r="O11090">
        <v>4.9768518518518521E-4</v>
      </c>
      <c r="P11090" s="2">
        <v>44814.280439814807</v>
      </c>
      <c r="Q11090">
        <v>11</v>
      </c>
      <c r="R11090" t="s">
        <v>347</v>
      </c>
    </row>
    <row r="11091" spans="1:18" x14ac:dyDescent="0.35">
      <c r="A11091">
        <v>11090</v>
      </c>
      <c r="B11091" t="s">
        <v>3118</v>
      </c>
      <c r="C11091" t="s">
        <v>18</v>
      </c>
      <c r="D11091" t="b">
        <v>1</v>
      </c>
      <c r="E11091" t="b">
        <v>1</v>
      </c>
      <c r="F11091">
        <f t="shared" si="173"/>
        <v>1</v>
      </c>
      <c r="G11091" t="s">
        <v>19</v>
      </c>
      <c r="H11091" t="s">
        <v>20</v>
      </c>
      <c r="I11091">
        <v>1</v>
      </c>
      <c r="J11091" t="s">
        <v>66</v>
      </c>
      <c r="K11091">
        <v>1</v>
      </c>
      <c r="L11091" s="2">
        <v>44810.331689814819</v>
      </c>
      <c r="M11091" s="2">
        <v>44810.331689814819</v>
      </c>
      <c r="N11091">
        <v>0</v>
      </c>
      <c r="P11091" s="2">
        <v>44810.331689814819</v>
      </c>
      <c r="Q11091">
        <v>1</v>
      </c>
      <c r="R11091" t="s">
        <v>19</v>
      </c>
    </row>
    <row r="11092" spans="1:18" x14ac:dyDescent="0.35">
      <c r="A11092">
        <v>11091</v>
      </c>
      <c r="B11092" t="s">
        <v>3118</v>
      </c>
      <c r="C11092" t="s">
        <v>18</v>
      </c>
      <c r="D11092" t="b">
        <v>1</v>
      </c>
      <c r="E11092" t="b">
        <v>1</v>
      </c>
      <c r="F11092">
        <f t="shared" si="173"/>
        <v>1</v>
      </c>
      <c r="G11092" t="s">
        <v>19</v>
      </c>
      <c r="H11092" t="s">
        <v>22</v>
      </c>
      <c r="I11092">
        <v>2</v>
      </c>
      <c r="J11092" t="s">
        <v>23</v>
      </c>
      <c r="K11092">
        <v>12</v>
      </c>
      <c r="L11092" s="2">
        <v>44810.464687500003</v>
      </c>
      <c r="M11092" s="2">
        <v>44810.496412037042</v>
      </c>
      <c r="N11092">
        <v>3.1724537037037037E-2</v>
      </c>
      <c r="O11092">
        <v>0.1329976851851852</v>
      </c>
      <c r="P11092" s="2">
        <v>44810.331689814819</v>
      </c>
      <c r="Q11092">
        <v>1</v>
      </c>
      <c r="R11092" t="s">
        <v>19</v>
      </c>
    </row>
    <row r="11093" spans="1:18" x14ac:dyDescent="0.35">
      <c r="A11093">
        <v>11092</v>
      </c>
      <c r="B11093" t="s">
        <v>3118</v>
      </c>
      <c r="C11093" t="s">
        <v>48</v>
      </c>
      <c r="D11093" t="b">
        <v>1</v>
      </c>
      <c r="E11093" t="b">
        <v>0</v>
      </c>
      <c r="F11093">
        <f t="shared" si="173"/>
        <v>0</v>
      </c>
      <c r="G11093" t="s">
        <v>34</v>
      </c>
      <c r="H11093" t="s">
        <v>25</v>
      </c>
      <c r="I11093">
        <v>3</v>
      </c>
      <c r="J11093" t="s">
        <v>23</v>
      </c>
      <c r="K11093">
        <v>4</v>
      </c>
      <c r="L11093" s="2">
        <v>45092.257384259261</v>
      </c>
      <c r="M11093" s="2">
        <v>45092.2574537037</v>
      </c>
      <c r="N11093">
        <v>6.9444444444444444E-5</v>
      </c>
      <c r="O11093">
        <v>281.76097222222222</v>
      </c>
      <c r="P11093" s="2">
        <v>44810.331689814819</v>
      </c>
      <c r="Q11093">
        <v>2</v>
      </c>
      <c r="R11093" t="s">
        <v>35</v>
      </c>
    </row>
    <row r="11094" spans="1:18" x14ac:dyDescent="0.35">
      <c r="A11094">
        <v>11093</v>
      </c>
      <c r="B11094" t="s">
        <v>3119</v>
      </c>
      <c r="C11094" t="s">
        <v>18</v>
      </c>
      <c r="D11094" t="b">
        <v>1</v>
      </c>
      <c r="E11094" t="b">
        <v>1</v>
      </c>
      <c r="F11094">
        <f t="shared" si="173"/>
        <v>1</v>
      </c>
      <c r="G11094" t="s">
        <v>19</v>
      </c>
      <c r="H11094" t="s">
        <v>20</v>
      </c>
      <c r="I11094">
        <v>1</v>
      </c>
      <c r="J11094" t="s">
        <v>66</v>
      </c>
      <c r="K11094">
        <v>1</v>
      </c>
      <c r="L11094" s="2">
        <v>44810.293703703697</v>
      </c>
      <c r="M11094" s="2">
        <v>44810.293703703697</v>
      </c>
      <c r="N11094">
        <v>0</v>
      </c>
      <c r="P11094" s="2">
        <v>44810.293703703697</v>
      </c>
      <c r="Q11094">
        <v>1</v>
      </c>
      <c r="R11094" t="s">
        <v>19</v>
      </c>
    </row>
    <row r="11095" spans="1:18" x14ac:dyDescent="0.35">
      <c r="A11095">
        <v>11094</v>
      </c>
      <c r="B11095" t="s">
        <v>3119</v>
      </c>
      <c r="C11095" t="s">
        <v>18</v>
      </c>
      <c r="D11095" t="b">
        <v>0</v>
      </c>
      <c r="E11095" t="b">
        <v>1</v>
      </c>
      <c r="F11095">
        <f t="shared" si="173"/>
        <v>0</v>
      </c>
      <c r="G11095" t="s">
        <v>19</v>
      </c>
      <c r="H11095" t="s">
        <v>22</v>
      </c>
      <c r="I11095">
        <v>2</v>
      </c>
      <c r="J11095" t="s">
        <v>23</v>
      </c>
      <c r="K11095">
        <v>52</v>
      </c>
      <c r="L11095" s="2">
        <v>44810.4684375</v>
      </c>
      <c r="M11095" s="2">
        <v>44810.591006944444</v>
      </c>
      <c r="N11095">
        <v>0.1225694444444444</v>
      </c>
      <c r="O11095">
        <v>0.17473379629629629</v>
      </c>
      <c r="P11095" s="2">
        <v>44810.293703703697</v>
      </c>
      <c r="Q11095">
        <v>1</v>
      </c>
      <c r="R11095" t="s">
        <v>19</v>
      </c>
    </row>
    <row r="11096" spans="1:18" x14ac:dyDescent="0.35">
      <c r="A11096">
        <v>11095</v>
      </c>
      <c r="B11096" t="s">
        <v>3119</v>
      </c>
      <c r="C11096" t="s">
        <v>18</v>
      </c>
      <c r="D11096" t="b">
        <v>0</v>
      </c>
      <c r="E11096" t="b">
        <v>0</v>
      </c>
      <c r="F11096">
        <f t="shared" si="173"/>
        <v>1</v>
      </c>
      <c r="G11096" t="s">
        <v>34</v>
      </c>
      <c r="H11096" t="s">
        <v>25</v>
      </c>
      <c r="I11096">
        <v>3</v>
      </c>
      <c r="J11096" t="s">
        <v>23</v>
      </c>
      <c r="K11096">
        <v>2</v>
      </c>
      <c r="L11096" s="2">
        <v>44822.358553240752</v>
      </c>
      <c r="M11096" s="2">
        <v>44822.358564814807</v>
      </c>
      <c r="N11096">
        <v>1.157407407407407E-5</v>
      </c>
      <c r="O11096">
        <v>11.767546296296301</v>
      </c>
      <c r="P11096" s="2">
        <v>44810.293703703697</v>
      </c>
      <c r="Q11096">
        <v>2</v>
      </c>
      <c r="R11096" t="s">
        <v>35</v>
      </c>
    </row>
    <row r="11097" spans="1:18" x14ac:dyDescent="0.35">
      <c r="A11097">
        <v>11096</v>
      </c>
      <c r="B11097" t="s">
        <v>3119</v>
      </c>
      <c r="C11097" t="s">
        <v>18</v>
      </c>
      <c r="D11097" t="b">
        <v>1</v>
      </c>
      <c r="E11097" t="b">
        <v>0</v>
      </c>
      <c r="F11097">
        <f t="shared" si="173"/>
        <v>0</v>
      </c>
      <c r="G11097" t="s">
        <v>19</v>
      </c>
      <c r="H11097" t="s">
        <v>36</v>
      </c>
      <c r="I11097">
        <v>4</v>
      </c>
      <c r="J11097" t="s">
        <v>23</v>
      </c>
      <c r="K11097">
        <v>23</v>
      </c>
      <c r="L11097" s="2">
        <v>44823.466990740737</v>
      </c>
      <c r="M11097" s="2">
        <v>44823.584733796291</v>
      </c>
      <c r="N11097">
        <v>0.1177430555555556</v>
      </c>
      <c r="O11097">
        <v>1.1084259259259259</v>
      </c>
      <c r="P11097" s="2">
        <v>44810.293703703697</v>
      </c>
      <c r="Q11097">
        <v>1</v>
      </c>
      <c r="R11097" t="s">
        <v>19</v>
      </c>
    </row>
    <row r="11098" spans="1:18" x14ac:dyDescent="0.35">
      <c r="A11098">
        <v>11097</v>
      </c>
      <c r="B11098" t="s">
        <v>3119</v>
      </c>
      <c r="C11098" t="s">
        <v>48</v>
      </c>
      <c r="D11098" t="b">
        <v>1</v>
      </c>
      <c r="E11098" t="b">
        <v>0</v>
      </c>
      <c r="F11098">
        <f t="shared" si="173"/>
        <v>0</v>
      </c>
      <c r="G11098" t="s">
        <v>153</v>
      </c>
      <c r="H11098" t="s">
        <v>25</v>
      </c>
      <c r="I11098">
        <v>5</v>
      </c>
      <c r="J11098" t="s">
        <v>23</v>
      </c>
      <c r="K11098">
        <v>9</v>
      </c>
      <c r="L11098" s="2">
        <v>45076.96125</v>
      </c>
      <c r="M11098" s="2">
        <v>45077.137824074067</v>
      </c>
      <c r="N11098">
        <v>0.17657407407407411</v>
      </c>
      <c r="O11098">
        <v>253.37651620370369</v>
      </c>
      <c r="P11098" s="2">
        <v>44810.293703703697</v>
      </c>
      <c r="Q11098">
        <v>4</v>
      </c>
      <c r="R11098" t="s">
        <v>154</v>
      </c>
    </row>
    <row r="11099" spans="1:18" x14ac:dyDescent="0.35">
      <c r="A11099">
        <v>11098</v>
      </c>
      <c r="B11099" t="s">
        <v>3120</v>
      </c>
      <c r="C11099" t="s">
        <v>18</v>
      </c>
      <c r="D11099" t="b">
        <v>1</v>
      </c>
      <c r="E11099" t="b">
        <v>1</v>
      </c>
      <c r="F11099">
        <f t="shared" si="173"/>
        <v>1</v>
      </c>
      <c r="G11099" t="s">
        <v>19</v>
      </c>
      <c r="H11099" t="s">
        <v>20</v>
      </c>
      <c r="I11099">
        <v>1</v>
      </c>
      <c r="J11099" t="s">
        <v>66</v>
      </c>
      <c r="K11099">
        <v>1</v>
      </c>
      <c r="L11099" s="2">
        <v>44806.302835648152</v>
      </c>
      <c r="M11099" s="2">
        <v>44806.302835648152</v>
      </c>
      <c r="N11099">
        <v>0</v>
      </c>
      <c r="P11099" s="2">
        <v>44806.302835648152</v>
      </c>
      <c r="Q11099">
        <v>1</v>
      </c>
      <c r="R11099" t="s">
        <v>19</v>
      </c>
    </row>
    <row r="11100" spans="1:18" x14ac:dyDescent="0.35">
      <c r="A11100">
        <v>11099</v>
      </c>
      <c r="B11100" t="s">
        <v>3120</v>
      </c>
      <c r="C11100" t="s">
        <v>18</v>
      </c>
      <c r="D11100" t="b">
        <v>1</v>
      </c>
      <c r="E11100" t="b">
        <v>1</v>
      </c>
      <c r="F11100">
        <f t="shared" si="173"/>
        <v>1</v>
      </c>
      <c r="G11100" t="s">
        <v>19</v>
      </c>
      <c r="H11100" t="s">
        <v>22</v>
      </c>
      <c r="I11100">
        <v>2</v>
      </c>
      <c r="J11100" t="s">
        <v>23</v>
      </c>
      <c r="K11100">
        <v>41</v>
      </c>
      <c r="L11100" s="2">
        <v>44806.398668981477</v>
      </c>
      <c r="M11100" s="2">
        <v>44806.44903935185</v>
      </c>
      <c r="N11100">
        <v>5.0370370370370371E-2</v>
      </c>
      <c r="O11100">
        <v>9.583333333333334E-2</v>
      </c>
      <c r="P11100" s="2">
        <v>44806.302835648152</v>
      </c>
      <c r="Q11100">
        <v>1</v>
      </c>
      <c r="R11100" t="s">
        <v>19</v>
      </c>
    </row>
    <row r="11101" spans="1:18" x14ac:dyDescent="0.35">
      <c r="A11101">
        <v>11100</v>
      </c>
      <c r="B11101" t="s">
        <v>3121</v>
      </c>
      <c r="C11101" t="s">
        <v>18</v>
      </c>
      <c r="D11101" t="b">
        <v>1</v>
      </c>
      <c r="E11101" t="b">
        <v>1</v>
      </c>
      <c r="F11101">
        <f t="shared" si="173"/>
        <v>1</v>
      </c>
      <c r="G11101" t="s">
        <v>19</v>
      </c>
      <c r="H11101" t="s">
        <v>20</v>
      </c>
      <c r="I11101">
        <v>1</v>
      </c>
      <c r="J11101" t="s">
        <v>66</v>
      </c>
      <c r="K11101">
        <v>1</v>
      </c>
      <c r="L11101" s="2">
        <v>44813.284421296303</v>
      </c>
      <c r="M11101" s="2">
        <v>44813.284421296303</v>
      </c>
      <c r="N11101">
        <v>0</v>
      </c>
      <c r="P11101" s="2">
        <v>44813.284421296303</v>
      </c>
      <c r="Q11101">
        <v>1</v>
      </c>
      <c r="R11101" t="s">
        <v>19</v>
      </c>
    </row>
    <row r="11102" spans="1:18" x14ac:dyDescent="0.35">
      <c r="A11102">
        <v>11101</v>
      </c>
      <c r="B11102" t="s">
        <v>3121</v>
      </c>
      <c r="C11102" t="s">
        <v>18</v>
      </c>
      <c r="D11102" t="b">
        <v>1</v>
      </c>
      <c r="E11102" t="b">
        <v>1</v>
      </c>
      <c r="F11102">
        <f t="shared" si="173"/>
        <v>1</v>
      </c>
      <c r="G11102" t="s">
        <v>19</v>
      </c>
      <c r="H11102" t="s">
        <v>22</v>
      </c>
      <c r="I11102">
        <v>2</v>
      </c>
      <c r="J11102" t="s">
        <v>23</v>
      </c>
      <c r="K11102">
        <v>10</v>
      </c>
      <c r="L11102" s="2">
        <v>44813.368078703701</v>
      </c>
      <c r="M11102" s="2">
        <v>44813.391180555547</v>
      </c>
      <c r="N11102">
        <v>2.3101851851851849E-2</v>
      </c>
      <c r="O11102">
        <v>8.3657407407407403E-2</v>
      </c>
      <c r="P11102" s="2">
        <v>44813.284421296303</v>
      </c>
      <c r="Q11102">
        <v>1</v>
      </c>
      <c r="R11102" t="s">
        <v>19</v>
      </c>
    </row>
    <row r="11103" spans="1:18" x14ac:dyDescent="0.35">
      <c r="A11103">
        <v>11102</v>
      </c>
      <c r="B11103" t="s">
        <v>3122</v>
      </c>
      <c r="C11103" t="s">
        <v>18</v>
      </c>
      <c r="D11103" t="b">
        <v>1</v>
      </c>
      <c r="E11103" t="b">
        <v>1</v>
      </c>
      <c r="F11103">
        <f t="shared" si="173"/>
        <v>1</v>
      </c>
      <c r="G11103" t="s">
        <v>19</v>
      </c>
      <c r="H11103" t="s">
        <v>20</v>
      </c>
      <c r="I11103">
        <v>1</v>
      </c>
      <c r="J11103" t="s">
        <v>66</v>
      </c>
      <c r="K11103">
        <v>1</v>
      </c>
      <c r="L11103" s="2">
        <v>44814.314375000002</v>
      </c>
      <c r="M11103" s="2">
        <v>44814.314375000002</v>
      </c>
      <c r="N11103">
        <v>0</v>
      </c>
      <c r="P11103" s="2">
        <v>44814.314375000002</v>
      </c>
      <c r="Q11103">
        <v>1</v>
      </c>
      <c r="R11103" t="s">
        <v>19</v>
      </c>
    </row>
    <row r="11104" spans="1:18" x14ac:dyDescent="0.35">
      <c r="A11104">
        <v>11103</v>
      </c>
      <c r="B11104" t="s">
        <v>3122</v>
      </c>
      <c r="C11104" t="s">
        <v>18</v>
      </c>
      <c r="D11104" t="b">
        <v>0</v>
      </c>
      <c r="E11104" t="b">
        <v>0</v>
      </c>
      <c r="F11104">
        <f t="shared" si="173"/>
        <v>1</v>
      </c>
      <c r="G11104" t="s">
        <v>19</v>
      </c>
      <c r="H11104" t="s">
        <v>22</v>
      </c>
      <c r="I11104">
        <v>2</v>
      </c>
      <c r="J11104" t="s">
        <v>244</v>
      </c>
      <c r="K11104">
        <v>1</v>
      </c>
      <c r="L11104" s="2">
        <v>44814.314375000002</v>
      </c>
      <c r="M11104" s="2">
        <v>44814.314375000002</v>
      </c>
      <c r="N11104">
        <v>0</v>
      </c>
      <c r="O11104">
        <v>0</v>
      </c>
      <c r="P11104" s="2">
        <v>44814.314375000002</v>
      </c>
      <c r="Q11104">
        <v>1</v>
      </c>
      <c r="R11104" t="s">
        <v>19</v>
      </c>
    </row>
    <row r="11105" spans="1:18" x14ac:dyDescent="0.35">
      <c r="A11105">
        <v>11104</v>
      </c>
      <c r="B11105" t="s">
        <v>3122</v>
      </c>
      <c r="C11105" t="s">
        <v>18</v>
      </c>
      <c r="D11105" t="b">
        <v>1</v>
      </c>
      <c r="E11105" t="b">
        <v>1</v>
      </c>
      <c r="F11105">
        <f t="shared" si="173"/>
        <v>1</v>
      </c>
      <c r="G11105" t="s">
        <v>19</v>
      </c>
      <c r="H11105" t="s">
        <v>22</v>
      </c>
      <c r="I11105">
        <v>3</v>
      </c>
      <c r="J11105" t="s">
        <v>23</v>
      </c>
      <c r="K11105">
        <v>16</v>
      </c>
      <c r="L11105" s="2">
        <v>44814.420115740737</v>
      </c>
      <c r="M11105" s="2">
        <v>44814.435833333337</v>
      </c>
      <c r="N11105">
        <v>1.5717592592592589E-2</v>
      </c>
      <c r="O11105">
        <v>0.1057407407407407</v>
      </c>
      <c r="P11105" s="2">
        <v>44814.314375000002</v>
      </c>
      <c r="Q11105">
        <v>1</v>
      </c>
      <c r="R11105" t="s">
        <v>19</v>
      </c>
    </row>
    <row r="11106" spans="1:18" x14ac:dyDescent="0.35">
      <c r="A11106">
        <v>11105</v>
      </c>
      <c r="B11106" t="s">
        <v>3122</v>
      </c>
      <c r="C11106" t="s">
        <v>18</v>
      </c>
      <c r="D11106" t="b">
        <v>0</v>
      </c>
      <c r="E11106" t="b">
        <v>0</v>
      </c>
      <c r="F11106">
        <f t="shared" si="173"/>
        <v>1</v>
      </c>
      <c r="G11106" t="s">
        <v>54</v>
      </c>
      <c r="H11106" t="s">
        <v>25</v>
      </c>
      <c r="I11106">
        <v>4</v>
      </c>
      <c r="J11106" t="s">
        <v>23</v>
      </c>
      <c r="K11106">
        <v>1</v>
      </c>
      <c r="L11106" s="2">
        <v>45026.017500000002</v>
      </c>
      <c r="M11106" s="2">
        <v>45026.017500000002</v>
      </c>
      <c r="N11106">
        <v>0</v>
      </c>
      <c r="O11106">
        <v>211.58166666666671</v>
      </c>
      <c r="P11106" s="2">
        <v>44814.314375000002</v>
      </c>
      <c r="Q11106">
        <v>2</v>
      </c>
      <c r="R11106" t="s">
        <v>55</v>
      </c>
    </row>
    <row r="11107" spans="1:18" x14ac:dyDescent="0.35">
      <c r="A11107">
        <v>11106</v>
      </c>
      <c r="B11107" t="s">
        <v>3122</v>
      </c>
      <c r="C11107" t="s">
        <v>18</v>
      </c>
      <c r="D11107" t="b">
        <v>0</v>
      </c>
      <c r="E11107" t="b">
        <v>0</v>
      </c>
      <c r="F11107">
        <f t="shared" si="173"/>
        <v>1</v>
      </c>
      <c r="G11107" t="s">
        <v>56</v>
      </c>
      <c r="H11107" t="s">
        <v>25</v>
      </c>
      <c r="I11107">
        <v>5</v>
      </c>
      <c r="J11107" t="s">
        <v>23</v>
      </c>
      <c r="K11107">
        <v>3</v>
      </c>
      <c r="L11107" s="2">
        <v>45026.01829861111</v>
      </c>
      <c r="M11107" s="2">
        <v>45029.25481481482</v>
      </c>
      <c r="N11107">
        <v>3.2365162037037041</v>
      </c>
      <c r="O11107">
        <v>7.9861111111111116E-4</v>
      </c>
      <c r="P11107" s="2">
        <v>44814.314375000002</v>
      </c>
      <c r="Q11107">
        <v>3</v>
      </c>
      <c r="R11107" t="s">
        <v>57</v>
      </c>
    </row>
    <row r="11108" spans="1:18" x14ac:dyDescent="0.35">
      <c r="A11108">
        <v>11107</v>
      </c>
      <c r="B11108" t="s">
        <v>3122</v>
      </c>
      <c r="C11108" t="s">
        <v>18</v>
      </c>
      <c r="D11108" t="b">
        <v>0</v>
      </c>
      <c r="E11108" t="b">
        <v>1</v>
      </c>
      <c r="F11108">
        <f t="shared" si="173"/>
        <v>0</v>
      </c>
      <c r="G11108" t="s">
        <v>54</v>
      </c>
      <c r="H11108" t="s">
        <v>36</v>
      </c>
      <c r="I11108">
        <v>6</v>
      </c>
      <c r="J11108" t="s">
        <v>23</v>
      </c>
      <c r="K11108">
        <v>1</v>
      </c>
      <c r="L11108" s="2">
        <v>45029.25503472222</v>
      </c>
      <c r="M11108" s="2">
        <v>45029.25503472222</v>
      </c>
      <c r="N11108">
        <v>0</v>
      </c>
      <c r="O11108">
        <v>2.199074074074074E-4</v>
      </c>
      <c r="P11108" s="2">
        <v>44814.314375000002</v>
      </c>
      <c r="Q11108">
        <v>2</v>
      </c>
      <c r="R11108" t="s">
        <v>55</v>
      </c>
    </row>
    <row r="11109" spans="1:18" x14ac:dyDescent="0.35">
      <c r="A11109">
        <v>11108</v>
      </c>
      <c r="B11109" t="s">
        <v>3122</v>
      </c>
      <c r="C11109" t="s">
        <v>18</v>
      </c>
      <c r="D11109" t="b">
        <v>0</v>
      </c>
      <c r="E11109" t="b">
        <v>1</v>
      </c>
      <c r="F11109">
        <f t="shared" si="173"/>
        <v>0</v>
      </c>
      <c r="G11109" t="s">
        <v>56</v>
      </c>
      <c r="H11109" t="s">
        <v>25</v>
      </c>
      <c r="I11109">
        <v>7</v>
      </c>
      <c r="J11109" t="s">
        <v>23</v>
      </c>
      <c r="K11109">
        <v>1</v>
      </c>
      <c r="L11109" s="2">
        <v>45033.01153935185</v>
      </c>
      <c r="M11109" s="2">
        <v>45033.01153935185</v>
      </c>
      <c r="N11109">
        <v>0</v>
      </c>
      <c r="O11109">
        <v>3.7565046296296298</v>
      </c>
      <c r="P11109" s="2">
        <v>44814.314375000002</v>
      </c>
      <c r="Q11109">
        <v>3</v>
      </c>
      <c r="R11109" t="s">
        <v>57</v>
      </c>
    </row>
    <row r="11110" spans="1:18" x14ac:dyDescent="0.35">
      <c r="A11110">
        <v>11109</v>
      </c>
      <c r="B11110" t="s">
        <v>3122</v>
      </c>
      <c r="C11110" t="s">
        <v>48</v>
      </c>
      <c r="D11110" t="b">
        <v>1</v>
      </c>
      <c r="E11110" t="b">
        <v>0</v>
      </c>
      <c r="F11110">
        <f t="shared" si="173"/>
        <v>0</v>
      </c>
      <c r="G11110" t="s">
        <v>34</v>
      </c>
      <c r="H11110" t="s">
        <v>72</v>
      </c>
      <c r="I11110">
        <v>9</v>
      </c>
      <c r="J11110" t="s">
        <v>23</v>
      </c>
      <c r="K11110">
        <v>3</v>
      </c>
      <c r="L11110" s="2">
        <v>45061.779710648138</v>
      </c>
      <c r="M11110" s="2">
        <v>45061.779722222222</v>
      </c>
      <c r="N11110">
        <v>1.157407407407407E-5</v>
      </c>
      <c r="O11110">
        <v>17.488043981481479</v>
      </c>
      <c r="P11110" s="2">
        <v>44814.314375000002</v>
      </c>
      <c r="Q11110">
        <v>2</v>
      </c>
      <c r="R11110" t="s">
        <v>35</v>
      </c>
    </row>
    <row r="11111" spans="1:18" x14ac:dyDescent="0.35">
      <c r="A11111">
        <v>11110</v>
      </c>
      <c r="B11111" t="s">
        <v>3123</v>
      </c>
      <c r="C11111" t="s">
        <v>18</v>
      </c>
      <c r="D11111" t="b">
        <v>1</v>
      </c>
      <c r="E11111" t="b">
        <v>1</v>
      </c>
      <c r="F11111">
        <f t="shared" si="173"/>
        <v>1</v>
      </c>
      <c r="G11111" t="s">
        <v>19</v>
      </c>
      <c r="H11111" t="s">
        <v>20</v>
      </c>
      <c r="I11111">
        <v>1</v>
      </c>
      <c r="J11111" t="s">
        <v>66</v>
      </c>
      <c r="K11111">
        <v>1</v>
      </c>
      <c r="L11111" s="2">
        <v>44812.294918981483</v>
      </c>
      <c r="M11111" s="2">
        <v>44812.294918981483</v>
      </c>
      <c r="N11111">
        <v>0</v>
      </c>
      <c r="P11111" s="2">
        <v>44812.294918981483</v>
      </c>
      <c r="Q11111">
        <v>1</v>
      </c>
      <c r="R11111" t="s">
        <v>19</v>
      </c>
    </row>
    <row r="11112" spans="1:18" x14ac:dyDescent="0.35">
      <c r="A11112">
        <v>11111</v>
      </c>
      <c r="B11112" t="s">
        <v>3123</v>
      </c>
      <c r="C11112" t="s">
        <v>18</v>
      </c>
      <c r="D11112" t="b">
        <v>1</v>
      </c>
      <c r="E11112" t="b">
        <v>1</v>
      </c>
      <c r="F11112">
        <f t="shared" si="173"/>
        <v>1</v>
      </c>
      <c r="G11112" t="s">
        <v>19</v>
      </c>
      <c r="H11112" t="s">
        <v>22</v>
      </c>
      <c r="I11112">
        <v>2</v>
      </c>
      <c r="J11112" t="s">
        <v>23</v>
      </c>
      <c r="K11112">
        <v>26</v>
      </c>
      <c r="L11112" s="2">
        <v>44812.392384259263</v>
      </c>
      <c r="M11112" s="2">
        <v>44812.426064814819</v>
      </c>
      <c r="N11112">
        <v>3.3680555555555547E-2</v>
      </c>
      <c r="O11112">
        <v>9.7465277777777776E-2</v>
      </c>
      <c r="P11112" s="2">
        <v>44812.294918981483</v>
      </c>
      <c r="Q11112">
        <v>1</v>
      </c>
      <c r="R11112" t="s">
        <v>19</v>
      </c>
    </row>
    <row r="11113" spans="1:18" x14ac:dyDescent="0.35">
      <c r="A11113">
        <v>11112</v>
      </c>
      <c r="B11113" t="s">
        <v>3124</v>
      </c>
      <c r="C11113" t="s">
        <v>18</v>
      </c>
      <c r="D11113" t="b">
        <v>1</v>
      </c>
      <c r="E11113" t="b">
        <v>1</v>
      </c>
      <c r="F11113">
        <f t="shared" si="173"/>
        <v>1</v>
      </c>
      <c r="G11113" t="s">
        <v>19</v>
      </c>
      <c r="H11113" t="s">
        <v>20</v>
      </c>
      <c r="I11113">
        <v>1</v>
      </c>
      <c r="J11113" t="s">
        <v>66</v>
      </c>
      <c r="K11113">
        <v>1</v>
      </c>
      <c r="L11113" s="2">
        <v>44814.337627314817</v>
      </c>
      <c r="M11113" s="2">
        <v>44814.337627314817</v>
      </c>
      <c r="N11113">
        <v>0</v>
      </c>
      <c r="P11113" s="2">
        <v>44814.337627314817</v>
      </c>
      <c r="Q11113">
        <v>1</v>
      </c>
      <c r="R11113" t="s">
        <v>19</v>
      </c>
    </row>
    <row r="11114" spans="1:18" x14ac:dyDescent="0.35">
      <c r="A11114">
        <v>11113</v>
      </c>
      <c r="B11114" t="s">
        <v>3124</v>
      </c>
      <c r="C11114" t="s">
        <v>18</v>
      </c>
      <c r="D11114" t="b">
        <v>0</v>
      </c>
      <c r="E11114" t="b">
        <v>1</v>
      </c>
      <c r="F11114">
        <f t="shared" si="173"/>
        <v>0</v>
      </c>
      <c r="G11114" t="s">
        <v>19</v>
      </c>
      <c r="H11114" t="s">
        <v>22</v>
      </c>
      <c r="I11114">
        <v>2</v>
      </c>
      <c r="J11114" t="s">
        <v>244</v>
      </c>
      <c r="K11114">
        <v>1</v>
      </c>
      <c r="L11114" s="2">
        <v>44814.337627314817</v>
      </c>
      <c r="M11114" s="2">
        <v>44814.337627314817</v>
      </c>
      <c r="N11114">
        <v>0</v>
      </c>
      <c r="O11114">
        <v>0</v>
      </c>
      <c r="P11114" s="2">
        <v>44814.337627314817</v>
      </c>
      <c r="Q11114">
        <v>1</v>
      </c>
      <c r="R11114" t="s">
        <v>19</v>
      </c>
    </row>
    <row r="11115" spans="1:18" x14ac:dyDescent="0.35">
      <c r="A11115">
        <v>11114</v>
      </c>
      <c r="B11115" t="s">
        <v>3124</v>
      </c>
      <c r="C11115" t="s">
        <v>18</v>
      </c>
      <c r="D11115" t="b">
        <v>1</v>
      </c>
      <c r="E11115" t="b">
        <v>1</v>
      </c>
      <c r="F11115">
        <f t="shared" si="173"/>
        <v>1</v>
      </c>
      <c r="G11115" t="s">
        <v>19</v>
      </c>
      <c r="H11115" t="s">
        <v>22</v>
      </c>
      <c r="I11115">
        <v>3</v>
      </c>
      <c r="J11115" t="s">
        <v>23</v>
      </c>
      <c r="K11115">
        <v>12</v>
      </c>
      <c r="L11115" s="2">
        <v>44814.466168981482</v>
      </c>
      <c r="M11115" s="2">
        <v>44814.488310185188</v>
      </c>
      <c r="N11115">
        <v>2.2141203703703701E-2</v>
      </c>
      <c r="O11115">
        <v>0.12854166666666669</v>
      </c>
      <c r="P11115" s="2">
        <v>44814.337627314817</v>
      </c>
      <c r="Q11115">
        <v>1</v>
      </c>
      <c r="R11115" t="s">
        <v>19</v>
      </c>
    </row>
    <row r="11116" spans="1:18" x14ac:dyDescent="0.35">
      <c r="A11116">
        <v>11115</v>
      </c>
      <c r="B11116" t="s">
        <v>3124</v>
      </c>
      <c r="C11116" t="s">
        <v>18</v>
      </c>
      <c r="D11116" t="b">
        <v>0</v>
      </c>
      <c r="E11116" t="b">
        <v>1</v>
      </c>
      <c r="F11116">
        <f t="shared" si="173"/>
        <v>0</v>
      </c>
      <c r="G11116" t="s">
        <v>278</v>
      </c>
      <c r="H11116" t="s">
        <v>25</v>
      </c>
      <c r="I11116">
        <v>4</v>
      </c>
      <c r="J11116" t="s">
        <v>23</v>
      </c>
      <c r="K11116">
        <v>1</v>
      </c>
      <c r="L11116" s="2">
        <v>45039.912847222222</v>
      </c>
      <c r="M11116" s="2">
        <v>45039.912847222222</v>
      </c>
      <c r="N11116">
        <v>0</v>
      </c>
      <c r="O11116">
        <v>225.424537037037</v>
      </c>
      <c r="P11116" s="2">
        <v>44814.337627314817</v>
      </c>
      <c r="Q11116">
        <v>2</v>
      </c>
      <c r="R11116" t="s">
        <v>279</v>
      </c>
    </row>
    <row r="11117" spans="1:18" x14ac:dyDescent="0.35">
      <c r="A11117">
        <v>11116</v>
      </c>
      <c r="B11117" t="s">
        <v>3124</v>
      </c>
      <c r="C11117" t="s">
        <v>18</v>
      </c>
      <c r="D11117" t="b">
        <v>0</v>
      </c>
      <c r="E11117" t="b">
        <v>1</v>
      </c>
      <c r="F11117">
        <f t="shared" si="173"/>
        <v>0</v>
      </c>
      <c r="G11117" t="s">
        <v>280</v>
      </c>
      <c r="H11117" t="s">
        <v>25</v>
      </c>
      <c r="I11117">
        <v>5</v>
      </c>
      <c r="J11117" t="s">
        <v>23</v>
      </c>
      <c r="K11117">
        <v>1</v>
      </c>
      <c r="L11117" s="2">
        <v>45039.913321759261</v>
      </c>
      <c r="M11117" s="2">
        <v>45039.913321759261</v>
      </c>
      <c r="N11117">
        <v>0</v>
      </c>
      <c r="O11117">
        <v>4.7453703703703698E-4</v>
      </c>
      <c r="P11117" s="2">
        <v>44814.337627314817</v>
      </c>
      <c r="Q11117">
        <v>3</v>
      </c>
      <c r="R11117" t="s">
        <v>281</v>
      </c>
    </row>
    <row r="11118" spans="1:18" x14ac:dyDescent="0.35">
      <c r="A11118">
        <v>11117</v>
      </c>
      <c r="B11118" t="s">
        <v>3124</v>
      </c>
      <c r="C11118" t="s">
        <v>48</v>
      </c>
      <c r="D11118" t="b">
        <v>1</v>
      </c>
      <c r="E11118" t="b">
        <v>0</v>
      </c>
      <c r="F11118">
        <f t="shared" si="173"/>
        <v>0</v>
      </c>
      <c r="G11118" t="s">
        <v>34</v>
      </c>
      <c r="H11118" t="s">
        <v>72</v>
      </c>
      <c r="I11118">
        <v>6</v>
      </c>
      <c r="J11118" t="s">
        <v>23</v>
      </c>
      <c r="K11118">
        <v>2</v>
      </c>
      <c r="L11118" s="2">
        <v>45065.232812499999</v>
      </c>
      <c r="M11118" s="2">
        <v>45065.232812499999</v>
      </c>
      <c r="N11118">
        <v>0</v>
      </c>
      <c r="O11118">
        <v>25.31949074074074</v>
      </c>
      <c r="P11118" s="2">
        <v>44814.337627314817</v>
      </c>
      <c r="Q11118">
        <v>2</v>
      </c>
      <c r="R11118" t="s">
        <v>35</v>
      </c>
    </row>
    <row r="11119" spans="1:18" x14ac:dyDescent="0.35">
      <c r="A11119">
        <v>11118</v>
      </c>
      <c r="B11119" t="s">
        <v>3125</v>
      </c>
      <c r="C11119" t="s">
        <v>18</v>
      </c>
      <c r="D11119" t="b">
        <v>1</v>
      </c>
      <c r="E11119" t="b">
        <v>1</v>
      </c>
      <c r="F11119">
        <f t="shared" si="173"/>
        <v>1</v>
      </c>
      <c r="G11119" t="s">
        <v>19</v>
      </c>
      <c r="H11119" t="s">
        <v>20</v>
      </c>
      <c r="I11119">
        <v>1</v>
      </c>
      <c r="J11119" t="s">
        <v>66</v>
      </c>
      <c r="K11119">
        <v>1</v>
      </c>
      <c r="L11119" s="2">
        <v>44814.487662037027</v>
      </c>
      <c r="M11119" s="2">
        <v>44814.487662037027</v>
      </c>
      <c r="N11119">
        <v>0</v>
      </c>
      <c r="P11119" s="2">
        <v>44814.487662037027</v>
      </c>
      <c r="Q11119">
        <v>1</v>
      </c>
      <c r="R11119" t="s">
        <v>19</v>
      </c>
    </row>
    <row r="11120" spans="1:18" x14ac:dyDescent="0.35">
      <c r="A11120">
        <v>11119</v>
      </c>
      <c r="B11120" t="s">
        <v>3125</v>
      </c>
      <c r="C11120" t="s">
        <v>18</v>
      </c>
      <c r="D11120" t="b">
        <v>1</v>
      </c>
      <c r="E11120" t="b">
        <v>1</v>
      </c>
      <c r="F11120">
        <f t="shared" si="173"/>
        <v>1</v>
      </c>
      <c r="G11120" t="s">
        <v>19</v>
      </c>
      <c r="H11120" t="s">
        <v>22</v>
      </c>
      <c r="I11120">
        <v>2</v>
      </c>
      <c r="J11120" t="s">
        <v>244</v>
      </c>
      <c r="K11120">
        <v>1</v>
      </c>
      <c r="L11120" s="2">
        <v>44814.487662037027</v>
      </c>
      <c r="M11120" s="2">
        <v>44814.487662037027</v>
      </c>
      <c r="N11120">
        <v>0</v>
      </c>
      <c r="O11120">
        <v>0</v>
      </c>
      <c r="P11120" s="2">
        <v>44814.487662037027</v>
      </c>
      <c r="Q11120">
        <v>1</v>
      </c>
      <c r="R11120" t="s">
        <v>19</v>
      </c>
    </row>
    <row r="11121" spans="1:18" x14ac:dyDescent="0.35">
      <c r="A11121">
        <v>11120</v>
      </c>
      <c r="B11121" t="s">
        <v>3125</v>
      </c>
      <c r="C11121" t="s">
        <v>18</v>
      </c>
      <c r="D11121" t="b">
        <v>1</v>
      </c>
      <c r="E11121" t="b">
        <v>1</v>
      </c>
      <c r="F11121">
        <f t="shared" si="173"/>
        <v>1</v>
      </c>
      <c r="G11121" t="s">
        <v>19</v>
      </c>
      <c r="H11121" t="s">
        <v>22</v>
      </c>
      <c r="I11121">
        <v>3</v>
      </c>
      <c r="J11121" t="s">
        <v>23</v>
      </c>
      <c r="K11121">
        <v>9</v>
      </c>
      <c r="L11121" s="2">
        <v>44814.580694444448</v>
      </c>
      <c r="M11121" s="2">
        <v>44814.582187499997</v>
      </c>
      <c r="N11121">
        <v>1.4930555555555561E-3</v>
      </c>
      <c r="O11121">
        <v>9.3032407407407411E-2</v>
      </c>
      <c r="P11121" s="2">
        <v>44814.487662037027</v>
      </c>
      <c r="Q11121">
        <v>1</v>
      </c>
      <c r="R11121" t="s">
        <v>19</v>
      </c>
    </row>
    <row r="11122" spans="1:18" x14ac:dyDescent="0.35">
      <c r="A11122">
        <v>11121</v>
      </c>
      <c r="B11122" t="s">
        <v>3126</v>
      </c>
      <c r="C11122" t="s">
        <v>18</v>
      </c>
      <c r="D11122" t="b">
        <v>1</v>
      </c>
      <c r="E11122" t="b">
        <v>1</v>
      </c>
      <c r="F11122">
        <f t="shared" si="173"/>
        <v>1</v>
      </c>
      <c r="G11122" t="s">
        <v>19</v>
      </c>
      <c r="H11122" t="s">
        <v>20</v>
      </c>
      <c r="I11122">
        <v>1</v>
      </c>
      <c r="J11122" t="s">
        <v>66</v>
      </c>
      <c r="K11122">
        <v>1</v>
      </c>
      <c r="L11122" s="2">
        <v>44805.321111111123</v>
      </c>
      <c r="M11122" s="2">
        <v>44805.321111111123</v>
      </c>
      <c r="N11122">
        <v>0</v>
      </c>
      <c r="P11122" s="2">
        <v>44805.321111111123</v>
      </c>
      <c r="Q11122">
        <v>1</v>
      </c>
      <c r="R11122" t="s">
        <v>19</v>
      </c>
    </row>
    <row r="11123" spans="1:18" x14ac:dyDescent="0.35">
      <c r="A11123">
        <v>11122</v>
      </c>
      <c r="B11123" t="s">
        <v>3126</v>
      </c>
      <c r="C11123" t="s">
        <v>18</v>
      </c>
      <c r="D11123" t="b">
        <v>1</v>
      </c>
      <c r="E11123" t="b">
        <v>1</v>
      </c>
      <c r="F11123">
        <f t="shared" si="173"/>
        <v>1</v>
      </c>
      <c r="G11123" t="s">
        <v>19</v>
      </c>
      <c r="H11123" t="s">
        <v>22</v>
      </c>
      <c r="I11123">
        <v>2</v>
      </c>
      <c r="J11123" t="s">
        <v>23</v>
      </c>
      <c r="K11123">
        <v>8</v>
      </c>
      <c r="L11123" s="2">
        <v>44805.403692129628</v>
      </c>
      <c r="M11123" s="2">
        <v>44805.406064814822</v>
      </c>
      <c r="N11123">
        <v>2.3726851851851851E-3</v>
      </c>
      <c r="O11123">
        <v>8.2581018518518512E-2</v>
      </c>
      <c r="P11123" s="2">
        <v>44805.321111111123</v>
      </c>
      <c r="Q11123">
        <v>1</v>
      </c>
      <c r="R11123" t="s">
        <v>19</v>
      </c>
    </row>
    <row r="11124" spans="1:18" x14ac:dyDescent="0.35">
      <c r="A11124">
        <v>11123</v>
      </c>
      <c r="B11124" t="s">
        <v>3126</v>
      </c>
      <c r="C11124" t="s">
        <v>18</v>
      </c>
      <c r="D11124" t="b">
        <v>0</v>
      </c>
      <c r="E11124" t="b">
        <v>1</v>
      </c>
      <c r="F11124">
        <f t="shared" si="173"/>
        <v>0</v>
      </c>
      <c r="G11124" t="s">
        <v>24</v>
      </c>
      <c r="H11124" t="s">
        <v>25</v>
      </c>
      <c r="I11124">
        <v>3</v>
      </c>
      <c r="J11124" t="s">
        <v>23</v>
      </c>
      <c r="K11124">
        <v>1</v>
      </c>
      <c r="L11124" s="2">
        <v>45036.90525462963</v>
      </c>
      <c r="M11124" s="2">
        <v>45036.90525462963</v>
      </c>
      <c r="N11124">
        <v>0</v>
      </c>
      <c r="O11124">
        <v>231.4991898148148</v>
      </c>
      <c r="P11124" s="2">
        <v>44805.321111111123</v>
      </c>
      <c r="Q11124">
        <v>3</v>
      </c>
      <c r="R11124" t="s">
        <v>26</v>
      </c>
    </row>
    <row r="11125" spans="1:18" x14ac:dyDescent="0.35">
      <c r="A11125">
        <v>11124</v>
      </c>
      <c r="B11125" t="s">
        <v>3126</v>
      </c>
      <c r="C11125" t="s">
        <v>18</v>
      </c>
      <c r="D11125" t="b">
        <v>0</v>
      </c>
      <c r="E11125" t="b">
        <v>1</v>
      </c>
      <c r="F11125">
        <f t="shared" si="173"/>
        <v>0</v>
      </c>
      <c r="G11125" t="s">
        <v>251</v>
      </c>
      <c r="H11125" t="s">
        <v>25</v>
      </c>
      <c r="I11125">
        <v>4</v>
      </c>
      <c r="J11125" t="s">
        <v>23</v>
      </c>
      <c r="K11125">
        <v>2</v>
      </c>
      <c r="L11125" s="2">
        <v>45036.906585648147</v>
      </c>
      <c r="M11125" s="2">
        <v>45060.70003472222</v>
      </c>
      <c r="N11125">
        <v>23.793449074074079</v>
      </c>
      <c r="O11125">
        <v>1.3310185185185181E-3</v>
      </c>
      <c r="P11125" s="2">
        <v>44805.321111111123</v>
      </c>
      <c r="Q11125">
        <v>4</v>
      </c>
      <c r="R11125" t="s">
        <v>252</v>
      </c>
    </row>
    <row r="11126" spans="1:18" x14ac:dyDescent="0.35">
      <c r="A11126">
        <v>11125</v>
      </c>
      <c r="B11126" t="s">
        <v>3126</v>
      </c>
      <c r="C11126" t="s">
        <v>18</v>
      </c>
      <c r="D11126" t="b">
        <v>0</v>
      </c>
      <c r="E11126" t="b">
        <v>0</v>
      </c>
      <c r="F11126">
        <f t="shared" si="173"/>
        <v>1</v>
      </c>
      <c r="G11126" t="s">
        <v>24</v>
      </c>
      <c r="H11126" t="s">
        <v>36</v>
      </c>
      <c r="I11126">
        <v>5</v>
      </c>
      <c r="J11126" t="s">
        <v>23</v>
      </c>
      <c r="K11126">
        <v>1</v>
      </c>
      <c r="L11126" s="2">
        <v>45060.701574074083</v>
      </c>
      <c r="M11126" s="2">
        <v>45060.701574074083</v>
      </c>
      <c r="N11126">
        <v>0</v>
      </c>
      <c r="O11126">
        <v>1.5393518518518521E-3</v>
      </c>
      <c r="P11126" s="2">
        <v>44805.321111111123</v>
      </c>
      <c r="Q11126">
        <v>3</v>
      </c>
      <c r="R11126" t="s">
        <v>26</v>
      </c>
    </row>
    <row r="11127" spans="1:18" x14ac:dyDescent="0.35">
      <c r="A11127">
        <v>11126</v>
      </c>
      <c r="B11127" t="s">
        <v>3126</v>
      </c>
      <c r="C11127" t="s">
        <v>48</v>
      </c>
      <c r="D11127" t="b">
        <v>1</v>
      </c>
      <c r="E11127" t="b">
        <v>0</v>
      </c>
      <c r="F11127">
        <f t="shared" si="173"/>
        <v>0</v>
      </c>
      <c r="G11127" t="s">
        <v>34</v>
      </c>
      <c r="H11127" t="s">
        <v>72</v>
      </c>
      <c r="I11127">
        <v>6</v>
      </c>
      <c r="J11127" t="s">
        <v>23</v>
      </c>
      <c r="K11127">
        <v>1</v>
      </c>
      <c r="L11127" s="2">
        <v>45064.430092592593</v>
      </c>
      <c r="M11127" s="2">
        <v>45064.430092592593</v>
      </c>
      <c r="N11127">
        <v>0</v>
      </c>
      <c r="O11127">
        <v>3.728518518518519</v>
      </c>
      <c r="P11127" s="2">
        <v>44805.321111111123</v>
      </c>
      <c r="Q11127">
        <v>2</v>
      </c>
      <c r="R11127" t="s">
        <v>35</v>
      </c>
    </row>
    <row r="11128" spans="1:18" x14ac:dyDescent="0.35">
      <c r="A11128">
        <v>11127</v>
      </c>
      <c r="B11128" t="s">
        <v>3127</v>
      </c>
      <c r="C11128" t="s">
        <v>18</v>
      </c>
      <c r="D11128" t="b">
        <v>1</v>
      </c>
      <c r="E11128" t="b">
        <v>1</v>
      </c>
      <c r="F11128">
        <f t="shared" si="173"/>
        <v>1</v>
      </c>
      <c r="G11128" t="s">
        <v>19</v>
      </c>
      <c r="H11128" t="s">
        <v>20</v>
      </c>
      <c r="I11128">
        <v>1</v>
      </c>
      <c r="J11128" t="s">
        <v>66</v>
      </c>
      <c r="K11128">
        <v>1</v>
      </c>
      <c r="L11128" s="2">
        <v>44811.314884259264</v>
      </c>
      <c r="M11128" s="2">
        <v>44811.314884259264</v>
      </c>
      <c r="N11128">
        <v>0</v>
      </c>
      <c r="P11128" s="2">
        <v>44811.314884259264</v>
      </c>
      <c r="Q11128">
        <v>1</v>
      </c>
      <c r="R11128" t="s">
        <v>19</v>
      </c>
    </row>
    <row r="11129" spans="1:18" x14ac:dyDescent="0.35">
      <c r="A11129">
        <v>11128</v>
      </c>
      <c r="B11129" t="s">
        <v>3127</v>
      </c>
      <c r="C11129" t="s">
        <v>18</v>
      </c>
      <c r="D11129" t="b">
        <v>1</v>
      </c>
      <c r="E11129" t="b">
        <v>1</v>
      </c>
      <c r="F11129">
        <f t="shared" si="173"/>
        <v>1</v>
      </c>
      <c r="G11129" t="s">
        <v>19</v>
      </c>
      <c r="H11129" t="s">
        <v>22</v>
      </c>
      <c r="I11129">
        <v>2</v>
      </c>
      <c r="J11129" t="s">
        <v>23</v>
      </c>
      <c r="K11129">
        <v>9</v>
      </c>
      <c r="L11129" s="2">
        <v>44811.481458333343</v>
      </c>
      <c r="M11129" s="2">
        <v>44811.505393518513</v>
      </c>
      <c r="N11129">
        <v>2.3935185185185181E-2</v>
      </c>
      <c r="O11129">
        <v>0.1665740740740741</v>
      </c>
      <c r="P11129" s="2">
        <v>44811.314884259264</v>
      </c>
      <c r="Q11129">
        <v>1</v>
      </c>
      <c r="R11129" t="s">
        <v>19</v>
      </c>
    </row>
    <row r="11130" spans="1:18" x14ac:dyDescent="0.35">
      <c r="A11130">
        <v>11129</v>
      </c>
      <c r="B11130" t="s">
        <v>3127</v>
      </c>
      <c r="C11130" t="s">
        <v>18</v>
      </c>
      <c r="D11130" t="b">
        <v>1</v>
      </c>
      <c r="E11130" t="b">
        <v>1</v>
      </c>
      <c r="F11130">
        <f t="shared" si="173"/>
        <v>1</v>
      </c>
      <c r="G11130" t="s">
        <v>83</v>
      </c>
      <c r="H11130" t="s">
        <v>25</v>
      </c>
      <c r="I11130">
        <v>3</v>
      </c>
      <c r="J11130" t="s">
        <v>23</v>
      </c>
      <c r="K11130">
        <v>1</v>
      </c>
      <c r="L11130" s="2">
        <v>45007.954525462963</v>
      </c>
      <c r="M11130" s="2">
        <v>45007.954525462963</v>
      </c>
      <c r="N11130">
        <v>0</v>
      </c>
      <c r="O11130">
        <v>196.44913194444439</v>
      </c>
      <c r="P11130" s="2">
        <v>44811.314884259264</v>
      </c>
      <c r="Q11130">
        <v>3</v>
      </c>
      <c r="R11130" t="s">
        <v>84</v>
      </c>
    </row>
    <row r="11131" spans="1:18" x14ac:dyDescent="0.35">
      <c r="A11131">
        <v>11130</v>
      </c>
      <c r="B11131" t="s">
        <v>3128</v>
      </c>
      <c r="C11131" t="s">
        <v>18</v>
      </c>
      <c r="D11131" t="b">
        <v>1</v>
      </c>
      <c r="E11131" t="b">
        <v>1</v>
      </c>
      <c r="F11131">
        <f t="shared" si="173"/>
        <v>1</v>
      </c>
      <c r="G11131" t="s">
        <v>19</v>
      </c>
      <c r="H11131" t="s">
        <v>20</v>
      </c>
      <c r="I11131">
        <v>1</v>
      </c>
      <c r="J11131" t="s">
        <v>66</v>
      </c>
      <c r="K11131">
        <v>1</v>
      </c>
      <c r="L11131" s="2">
        <v>44810.484629629631</v>
      </c>
      <c r="M11131" s="2">
        <v>44810.484629629631</v>
      </c>
      <c r="N11131">
        <v>0</v>
      </c>
      <c r="P11131" s="2">
        <v>44810.484629629631</v>
      </c>
      <c r="Q11131">
        <v>1</v>
      </c>
      <c r="R11131" t="s">
        <v>19</v>
      </c>
    </row>
    <row r="11132" spans="1:18" x14ac:dyDescent="0.35">
      <c r="A11132">
        <v>11131</v>
      </c>
      <c r="B11132" t="s">
        <v>3128</v>
      </c>
      <c r="C11132" t="s">
        <v>18</v>
      </c>
      <c r="D11132" t="b">
        <v>0</v>
      </c>
      <c r="E11132" t="b">
        <v>0</v>
      </c>
      <c r="F11132">
        <f t="shared" si="173"/>
        <v>1</v>
      </c>
      <c r="G11132" t="s">
        <v>19</v>
      </c>
      <c r="H11132" t="s">
        <v>22</v>
      </c>
      <c r="I11132">
        <v>2</v>
      </c>
      <c r="J11132" t="s">
        <v>23</v>
      </c>
      <c r="K11132">
        <v>11</v>
      </c>
      <c r="L11132" s="2">
        <v>44810.581273148149</v>
      </c>
      <c r="M11132" s="2">
        <v>44810.608506944453</v>
      </c>
      <c r="N11132">
        <v>2.7233796296296301E-2</v>
      </c>
      <c r="O11132">
        <v>9.6643518518518517E-2</v>
      </c>
      <c r="P11132" s="2">
        <v>44810.484629629631</v>
      </c>
      <c r="Q11132">
        <v>1</v>
      </c>
      <c r="R11132" t="s">
        <v>19</v>
      </c>
    </row>
    <row r="11133" spans="1:18" x14ac:dyDescent="0.35">
      <c r="A11133">
        <v>11132</v>
      </c>
      <c r="B11133" t="s">
        <v>3128</v>
      </c>
      <c r="C11133" t="s">
        <v>18</v>
      </c>
      <c r="D11133" t="b">
        <v>0</v>
      </c>
      <c r="E11133" t="b">
        <v>0</v>
      </c>
      <c r="F11133">
        <f t="shared" si="173"/>
        <v>1</v>
      </c>
      <c r="G11133" t="s">
        <v>34</v>
      </c>
      <c r="H11133" t="s">
        <v>25</v>
      </c>
      <c r="I11133">
        <v>3</v>
      </c>
      <c r="J11133" t="s">
        <v>23</v>
      </c>
      <c r="K11133">
        <v>2</v>
      </c>
      <c r="L11133" s="2">
        <v>44812.180300925931</v>
      </c>
      <c r="M11133" s="2">
        <v>44812.180312500001</v>
      </c>
      <c r="N11133">
        <v>1.157407407407407E-5</v>
      </c>
      <c r="O11133">
        <v>1.571793981481481</v>
      </c>
      <c r="P11133" s="2">
        <v>44810.484629629631</v>
      </c>
      <c r="Q11133">
        <v>2</v>
      </c>
      <c r="R11133" t="s">
        <v>35</v>
      </c>
    </row>
    <row r="11134" spans="1:18" x14ac:dyDescent="0.35">
      <c r="A11134">
        <v>11133</v>
      </c>
      <c r="B11134" t="s">
        <v>3128</v>
      </c>
      <c r="C11134" t="s">
        <v>18</v>
      </c>
      <c r="D11134" t="b">
        <v>1</v>
      </c>
      <c r="E11134" t="b">
        <v>1</v>
      </c>
      <c r="F11134">
        <f t="shared" si="173"/>
        <v>1</v>
      </c>
      <c r="G11134" t="s">
        <v>19</v>
      </c>
      <c r="H11134" t="s">
        <v>36</v>
      </c>
      <c r="I11134">
        <v>4</v>
      </c>
      <c r="J11134" t="s">
        <v>23</v>
      </c>
      <c r="K11134">
        <v>17</v>
      </c>
      <c r="L11134" s="2">
        <v>44812.731886574067</v>
      </c>
      <c r="M11134" s="2">
        <v>44813.225370370383</v>
      </c>
      <c r="N11134">
        <v>0.4934837962962963</v>
      </c>
      <c r="O11134">
        <v>0.55157407407407411</v>
      </c>
      <c r="P11134" s="2">
        <v>44810.484629629631</v>
      </c>
      <c r="Q11134">
        <v>1</v>
      </c>
      <c r="R11134" t="s">
        <v>19</v>
      </c>
    </row>
    <row r="11135" spans="1:18" x14ac:dyDescent="0.35">
      <c r="A11135">
        <v>11134</v>
      </c>
      <c r="B11135" t="s">
        <v>3128</v>
      </c>
      <c r="C11135" t="s">
        <v>18</v>
      </c>
      <c r="D11135" t="b">
        <v>0</v>
      </c>
      <c r="E11135" t="b">
        <v>0</v>
      </c>
      <c r="F11135">
        <f t="shared" si="173"/>
        <v>1</v>
      </c>
      <c r="G11135" t="s">
        <v>34</v>
      </c>
      <c r="H11135" t="s">
        <v>25</v>
      </c>
      <c r="I11135">
        <v>5</v>
      </c>
      <c r="J11135" t="s">
        <v>23</v>
      </c>
      <c r="K11135">
        <v>2</v>
      </c>
      <c r="L11135" s="2">
        <v>44829.30467592593</v>
      </c>
      <c r="M11135" s="2">
        <v>44829.30467592593</v>
      </c>
      <c r="N11135">
        <v>0</v>
      </c>
      <c r="O11135">
        <v>16.07930555555556</v>
      </c>
      <c r="P11135" s="2">
        <v>44810.484629629631</v>
      </c>
      <c r="Q11135">
        <v>2</v>
      </c>
      <c r="R11135" t="s">
        <v>35</v>
      </c>
    </row>
    <row r="11136" spans="1:18" x14ac:dyDescent="0.35">
      <c r="A11136">
        <v>11135</v>
      </c>
      <c r="B11136" t="s">
        <v>3128</v>
      </c>
      <c r="C11136" t="s">
        <v>18</v>
      </c>
      <c r="D11136" t="b">
        <v>0</v>
      </c>
      <c r="E11136" t="b">
        <v>0</v>
      </c>
      <c r="F11136">
        <f t="shared" si="173"/>
        <v>1</v>
      </c>
      <c r="G11136" t="s">
        <v>19</v>
      </c>
      <c r="H11136" t="s">
        <v>36</v>
      </c>
      <c r="I11136">
        <v>6</v>
      </c>
      <c r="J11136" t="s">
        <v>23</v>
      </c>
      <c r="K11136">
        <v>3</v>
      </c>
      <c r="L11136" s="2">
        <v>44829.564687499987</v>
      </c>
      <c r="M11136" s="2">
        <v>44929.751643518517</v>
      </c>
      <c r="N11136">
        <v>100.1869560185185</v>
      </c>
      <c r="O11136">
        <v>0.26001157407407399</v>
      </c>
      <c r="P11136" s="2">
        <v>44810.484629629631</v>
      </c>
      <c r="Q11136">
        <v>1</v>
      </c>
      <c r="R11136" t="s">
        <v>19</v>
      </c>
    </row>
    <row r="11137" spans="1:18" x14ac:dyDescent="0.35">
      <c r="A11137">
        <v>11136</v>
      </c>
      <c r="B11137" t="s">
        <v>3129</v>
      </c>
      <c r="C11137" t="s">
        <v>18</v>
      </c>
      <c r="D11137" t="b">
        <v>1</v>
      </c>
      <c r="E11137" t="b">
        <v>1</v>
      </c>
      <c r="F11137">
        <f t="shared" si="173"/>
        <v>1</v>
      </c>
      <c r="G11137" t="s">
        <v>19</v>
      </c>
      <c r="H11137" t="s">
        <v>20</v>
      </c>
      <c r="I11137">
        <v>1</v>
      </c>
      <c r="J11137" t="s">
        <v>66</v>
      </c>
      <c r="K11137">
        <v>1</v>
      </c>
      <c r="L11137" s="2">
        <v>44807.501377314809</v>
      </c>
      <c r="M11137" s="2">
        <v>44807.501377314809</v>
      </c>
      <c r="N11137">
        <v>0</v>
      </c>
      <c r="P11137" s="2">
        <v>44807.501377314809</v>
      </c>
      <c r="Q11137">
        <v>1</v>
      </c>
      <c r="R11137" t="s">
        <v>19</v>
      </c>
    </row>
    <row r="11138" spans="1:18" x14ac:dyDescent="0.35">
      <c r="A11138">
        <v>11137</v>
      </c>
      <c r="B11138" t="s">
        <v>3129</v>
      </c>
      <c r="C11138" t="s">
        <v>18</v>
      </c>
      <c r="D11138" t="b">
        <v>1</v>
      </c>
      <c r="E11138" t="b">
        <v>1</v>
      </c>
      <c r="F11138">
        <f t="shared" si="173"/>
        <v>1</v>
      </c>
      <c r="G11138" t="s">
        <v>19</v>
      </c>
      <c r="H11138" t="s">
        <v>22</v>
      </c>
      <c r="I11138">
        <v>2</v>
      </c>
      <c r="J11138" t="s">
        <v>23</v>
      </c>
      <c r="K11138">
        <v>102</v>
      </c>
      <c r="L11138" s="2">
        <v>44807.586053240739</v>
      </c>
      <c r="M11138" s="2">
        <v>44807.70376157407</v>
      </c>
      <c r="N11138">
        <v>0.1177083333333333</v>
      </c>
      <c r="O11138">
        <v>8.4675925925925932E-2</v>
      </c>
      <c r="P11138" s="2">
        <v>44807.501377314809</v>
      </c>
      <c r="Q11138">
        <v>1</v>
      </c>
      <c r="R11138" t="s">
        <v>19</v>
      </c>
    </row>
    <row r="11139" spans="1:18" x14ac:dyDescent="0.35">
      <c r="A11139">
        <v>11138</v>
      </c>
      <c r="B11139" t="s">
        <v>3130</v>
      </c>
      <c r="C11139" t="s">
        <v>18</v>
      </c>
      <c r="D11139" t="b">
        <v>1</v>
      </c>
      <c r="E11139" t="b">
        <v>1</v>
      </c>
      <c r="F11139">
        <f t="shared" ref="F11139:F11202" si="174">IF(D11139=E11139,1,0)</f>
        <v>1</v>
      </c>
      <c r="G11139" t="s">
        <v>19</v>
      </c>
      <c r="H11139" t="s">
        <v>20</v>
      </c>
      <c r="I11139">
        <v>1</v>
      </c>
      <c r="J11139" t="s">
        <v>66</v>
      </c>
      <c r="K11139">
        <v>1</v>
      </c>
      <c r="L11139" s="2">
        <v>44811.378622685181</v>
      </c>
      <c r="M11139" s="2">
        <v>44811.378622685181</v>
      </c>
      <c r="N11139">
        <v>0</v>
      </c>
      <c r="P11139" s="2">
        <v>44811.378622685181</v>
      </c>
      <c r="Q11139">
        <v>1</v>
      </c>
      <c r="R11139" t="s">
        <v>19</v>
      </c>
    </row>
    <row r="11140" spans="1:18" x14ac:dyDescent="0.35">
      <c r="A11140">
        <v>11139</v>
      </c>
      <c r="B11140" t="s">
        <v>3130</v>
      </c>
      <c r="C11140" t="s">
        <v>18</v>
      </c>
      <c r="D11140" t="b">
        <v>1</v>
      </c>
      <c r="E11140" t="b">
        <v>1</v>
      </c>
      <c r="F11140">
        <f t="shared" si="174"/>
        <v>1</v>
      </c>
      <c r="G11140" t="s">
        <v>19</v>
      </c>
      <c r="H11140" t="s">
        <v>22</v>
      </c>
      <c r="I11140">
        <v>2</v>
      </c>
      <c r="J11140" t="s">
        <v>23</v>
      </c>
      <c r="K11140">
        <v>9</v>
      </c>
      <c r="L11140" s="2">
        <v>44811.457604166673</v>
      </c>
      <c r="M11140" s="2">
        <v>44811.476053240738</v>
      </c>
      <c r="N11140">
        <v>1.8449074074074069E-2</v>
      </c>
      <c r="O11140">
        <v>7.8981481481481486E-2</v>
      </c>
      <c r="P11140" s="2">
        <v>44811.378622685181</v>
      </c>
      <c r="Q11140">
        <v>1</v>
      </c>
      <c r="R11140" t="s">
        <v>19</v>
      </c>
    </row>
    <row r="11141" spans="1:18" x14ac:dyDescent="0.35">
      <c r="A11141">
        <v>11140</v>
      </c>
      <c r="B11141" t="s">
        <v>3130</v>
      </c>
      <c r="C11141" t="s">
        <v>18</v>
      </c>
      <c r="D11141" t="b">
        <v>1</v>
      </c>
      <c r="E11141" t="b">
        <v>1</v>
      </c>
      <c r="F11141">
        <f t="shared" si="174"/>
        <v>1</v>
      </c>
      <c r="G11141" t="s">
        <v>299</v>
      </c>
      <c r="H11141" t="s">
        <v>25</v>
      </c>
      <c r="I11141">
        <v>3</v>
      </c>
      <c r="J11141" t="s">
        <v>23</v>
      </c>
      <c r="K11141">
        <v>1</v>
      </c>
      <c r="L11141" s="2">
        <v>45041.880868055552</v>
      </c>
      <c r="M11141" s="2">
        <v>45041.880868055552</v>
      </c>
      <c r="N11141">
        <v>0</v>
      </c>
      <c r="O11141">
        <v>230.40481481481481</v>
      </c>
      <c r="P11141" s="2">
        <v>44811.378622685181</v>
      </c>
      <c r="Q11141">
        <v>3</v>
      </c>
      <c r="R11141" t="s">
        <v>300</v>
      </c>
    </row>
    <row r="11142" spans="1:18" x14ac:dyDescent="0.35">
      <c r="A11142">
        <v>11141</v>
      </c>
      <c r="B11142" t="s">
        <v>3130</v>
      </c>
      <c r="C11142" t="s">
        <v>18</v>
      </c>
      <c r="D11142" t="b">
        <v>1</v>
      </c>
      <c r="E11142" t="b">
        <v>1</v>
      </c>
      <c r="F11142">
        <f t="shared" si="174"/>
        <v>1</v>
      </c>
      <c r="G11142" t="s">
        <v>301</v>
      </c>
      <c r="H11142" t="s">
        <v>25</v>
      </c>
      <c r="I11142">
        <v>4</v>
      </c>
      <c r="J11142" t="s">
        <v>23</v>
      </c>
      <c r="K11142">
        <v>1</v>
      </c>
      <c r="L11142" s="2">
        <v>45041.889317129629</v>
      </c>
      <c r="M11142" s="2">
        <v>45041.889317129629</v>
      </c>
      <c r="N11142">
        <v>0</v>
      </c>
      <c r="O11142">
        <v>8.4490740740740741E-3</v>
      </c>
      <c r="P11142" s="2">
        <v>44811.378622685181</v>
      </c>
      <c r="Q11142">
        <v>4</v>
      </c>
      <c r="R11142" t="s">
        <v>302</v>
      </c>
    </row>
    <row r="11143" spans="1:18" x14ac:dyDescent="0.35">
      <c r="A11143">
        <v>11142</v>
      </c>
      <c r="B11143" t="s">
        <v>3131</v>
      </c>
      <c r="C11143" t="s">
        <v>18</v>
      </c>
      <c r="D11143" t="b">
        <v>1</v>
      </c>
      <c r="E11143" t="b">
        <v>1</v>
      </c>
      <c r="F11143">
        <f t="shared" si="174"/>
        <v>1</v>
      </c>
      <c r="G11143" t="s">
        <v>19</v>
      </c>
      <c r="H11143" t="s">
        <v>20</v>
      </c>
      <c r="I11143">
        <v>1</v>
      </c>
      <c r="J11143" t="s">
        <v>21</v>
      </c>
      <c r="K11143">
        <v>1</v>
      </c>
      <c r="L11143" s="2">
        <v>44820.350219907406</v>
      </c>
      <c r="M11143" s="2">
        <v>44820.350219907406</v>
      </c>
      <c r="N11143">
        <v>0</v>
      </c>
      <c r="O11143">
        <v>1.4988425925925929E-2</v>
      </c>
      <c r="P11143" s="2">
        <v>44820.350219907406</v>
      </c>
      <c r="Q11143">
        <v>1</v>
      </c>
      <c r="R11143" t="s">
        <v>19</v>
      </c>
    </row>
    <row r="11144" spans="1:18" x14ac:dyDescent="0.35">
      <c r="A11144">
        <v>11143</v>
      </c>
      <c r="B11144" t="s">
        <v>3131</v>
      </c>
      <c r="C11144" t="s">
        <v>18</v>
      </c>
      <c r="D11144" t="b">
        <v>1</v>
      </c>
      <c r="E11144" t="b">
        <v>1</v>
      </c>
      <c r="F11144">
        <f t="shared" si="174"/>
        <v>1</v>
      </c>
      <c r="G11144" t="s">
        <v>19</v>
      </c>
      <c r="H11144" t="s">
        <v>22</v>
      </c>
      <c r="I11144">
        <v>2</v>
      </c>
      <c r="J11144" t="s">
        <v>23</v>
      </c>
      <c r="K11144">
        <v>11</v>
      </c>
      <c r="L11144" s="2">
        <v>44820.455949074079</v>
      </c>
      <c r="M11144" s="2">
        <v>44820.466203703712</v>
      </c>
      <c r="N11144">
        <v>1.0254629629629629E-2</v>
      </c>
      <c r="O11144">
        <v>0.10572916666666669</v>
      </c>
      <c r="P11144" s="2">
        <v>44820.350219907406</v>
      </c>
      <c r="Q11144">
        <v>1</v>
      </c>
      <c r="R11144" t="s">
        <v>19</v>
      </c>
    </row>
    <row r="11145" spans="1:18" x14ac:dyDescent="0.35">
      <c r="A11145">
        <v>11144</v>
      </c>
      <c r="B11145" t="s">
        <v>3132</v>
      </c>
      <c r="C11145" t="s">
        <v>18</v>
      </c>
      <c r="D11145" t="b">
        <v>1</v>
      </c>
      <c r="E11145" t="b">
        <v>1</v>
      </c>
      <c r="F11145">
        <f t="shared" si="174"/>
        <v>1</v>
      </c>
      <c r="G11145" t="s">
        <v>19</v>
      </c>
      <c r="H11145" t="s">
        <v>20</v>
      </c>
      <c r="I11145">
        <v>1</v>
      </c>
      <c r="J11145" t="s">
        <v>21</v>
      </c>
      <c r="K11145">
        <v>1</v>
      </c>
      <c r="L11145" s="2">
        <v>44806.294976851852</v>
      </c>
      <c r="M11145" s="2">
        <v>44806.294976851852</v>
      </c>
      <c r="N11145">
        <v>0</v>
      </c>
      <c r="O11145">
        <v>0.60695601851851855</v>
      </c>
      <c r="P11145" s="2">
        <v>44806.294976851852</v>
      </c>
      <c r="Q11145">
        <v>1</v>
      </c>
      <c r="R11145" t="s">
        <v>19</v>
      </c>
    </row>
    <row r="11146" spans="1:18" x14ac:dyDescent="0.35">
      <c r="A11146">
        <v>11145</v>
      </c>
      <c r="B11146" t="s">
        <v>3132</v>
      </c>
      <c r="C11146" t="s">
        <v>18</v>
      </c>
      <c r="D11146" t="b">
        <v>1</v>
      </c>
      <c r="E11146" t="b">
        <v>1</v>
      </c>
      <c r="F11146">
        <f t="shared" si="174"/>
        <v>1</v>
      </c>
      <c r="G11146" t="s">
        <v>19</v>
      </c>
      <c r="H11146" t="s">
        <v>22</v>
      </c>
      <c r="I11146">
        <v>2</v>
      </c>
      <c r="J11146" t="s">
        <v>23</v>
      </c>
      <c r="K11146">
        <v>228</v>
      </c>
      <c r="L11146" s="2">
        <v>44806.374201388877</v>
      </c>
      <c r="M11146" s="2">
        <v>44806.554756944453</v>
      </c>
      <c r="N11146">
        <v>0.18055555555555561</v>
      </c>
      <c r="O11146">
        <v>7.9224537037037038E-2</v>
      </c>
      <c r="P11146" s="2">
        <v>44806.294976851852</v>
      </c>
      <c r="Q11146">
        <v>1</v>
      </c>
      <c r="R11146" t="s">
        <v>19</v>
      </c>
    </row>
    <row r="11147" spans="1:18" x14ac:dyDescent="0.35">
      <c r="A11147">
        <v>11146</v>
      </c>
      <c r="B11147" t="s">
        <v>3132</v>
      </c>
      <c r="C11147" t="s">
        <v>18</v>
      </c>
      <c r="D11147" t="b">
        <v>0</v>
      </c>
      <c r="E11147" t="b">
        <v>0</v>
      </c>
      <c r="F11147">
        <f t="shared" si="174"/>
        <v>1</v>
      </c>
      <c r="G11147" t="s">
        <v>34</v>
      </c>
      <c r="H11147" t="s">
        <v>25</v>
      </c>
      <c r="I11147">
        <v>3</v>
      </c>
      <c r="J11147" t="s">
        <v>23</v>
      </c>
      <c r="K11147">
        <v>4</v>
      </c>
      <c r="L11147" s="2">
        <v>44876.808449074073</v>
      </c>
      <c r="M11147" s="2">
        <v>44876.808530092589</v>
      </c>
      <c r="N11147">
        <v>8.1018518518518516E-5</v>
      </c>
      <c r="O11147">
        <v>70.253692129629627</v>
      </c>
      <c r="P11147" s="2">
        <v>44806.294976851852</v>
      </c>
      <c r="Q11147">
        <v>2</v>
      </c>
      <c r="R11147" t="s">
        <v>35</v>
      </c>
    </row>
    <row r="11148" spans="1:18" x14ac:dyDescent="0.35">
      <c r="A11148">
        <v>11147</v>
      </c>
      <c r="B11148" t="s">
        <v>3132</v>
      </c>
      <c r="C11148" t="s">
        <v>18</v>
      </c>
      <c r="D11148" t="b">
        <v>0</v>
      </c>
      <c r="E11148" t="b">
        <v>0</v>
      </c>
      <c r="F11148">
        <f t="shared" si="174"/>
        <v>1</v>
      </c>
      <c r="G11148" t="s">
        <v>19</v>
      </c>
      <c r="H11148" t="s">
        <v>36</v>
      </c>
      <c r="I11148">
        <v>4</v>
      </c>
      <c r="J11148" t="s">
        <v>23</v>
      </c>
      <c r="K11148">
        <v>17</v>
      </c>
      <c r="L11148" s="2">
        <v>44884.698379629634</v>
      </c>
      <c r="M11148" s="2">
        <v>44885.62636574074</v>
      </c>
      <c r="N11148">
        <v>0.92798611111111107</v>
      </c>
      <c r="O11148">
        <v>7.889849537037037</v>
      </c>
      <c r="P11148" s="2">
        <v>44806.294976851852</v>
      </c>
      <c r="Q11148">
        <v>1</v>
      </c>
      <c r="R11148" t="s">
        <v>19</v>
      </c>
    </row>
    <row r="11149" spans="1:18" x14ac:dyDescent="0.35">
      <c r="A11149">
        <v>11148</v>
      </c>
      <c r="B11149" t="s">
        <v>3133</v>
      </c>
      <c r="C11149" t="s">
        <v>18</v>
      </c>
      <c r="D11149" t="b">
        <v>1</v>
      </c>
      <c r="E11149" t="b">
        <v>1</v>
      </c>
      <c r="F11149">
        <f t="shared" si="174"/>
        <v>1</v>
      </c>
      <c r="G11149" t="s">
        <v>19</v>
      </c>
      <c r="H11149" t="s">
        <v>20</v>
      </c>
      <c r="I11149">
        <v>1</v>
      </c>
      <c r="J11149" t="s">
        <v>21</v>
      </c>
      <c r="K11149">
        <v>1</v>
      </c>
      <c r="L11149" s="2">
        <v>44776.305972222217</v>
      </c>
      <c r="M11149" s="2">
        <v>44776.305972222217</v>
      </c>
      <c r="N11149">
        <v>0</v>
      </c>
      <c r="O11149">
        <v>0.72234953703703708</v>
      </c>
      <c r="P11149" s="2">
        <v>44776.305972222217</v>
      </c>
      <c r="Q11149">
        <v>1</v>
      </c>
      <c r="R11149" t="s">
        <v>19</v>
      </c>
    </row>
    <row r="11150" spans="1:18" x14ac:dyDescent="0.35">
      <c r="A11150">
        <v>11149</v>
      </c>
      <c r="B11150" t="s">
        <v>3133</v>
      </c>
      <c r="C11150" t="s">
        <v>18</v>
      </c>
      <c r="D11150" t="b">
        <v>1</v>
      </c>
      <c r="E11150" t="b">
        <v>1</v>
      </c>
      <c r="F11150">
        <f t="shared" si="174"/>
        <v>1</v>
      </c>
      <c r="G11150" t="s">
        <v>19</v>
      </c>
      <c r="H11150" t="s">
        <v>22</v>
      </c>
      <c r="I11150">
        <v>2</v>
      </c>
      <c r="J11150" t="s">
        <v>23</v>
      </c>
      <c r="K11150">
        <v>17</v>
      </c>
      <c r="L11150" s="2">
        <v>44776.420011574082</v>
      </c>
      <c r="M11150" s="2">
        <v>44776.445393518523</v>
      </c>
      <c r="N11150">
        <v>2.538194444444444E-2</v>
      </c>
      <c r="O11150">
        <v>0.11403935185185191</v>
      </c>
      <c r="P11150" s="2">
        <v>44776.305972222217</v>
      </c>
      <c r="Q11150">
        <v>1</v>
      </c>
      <c r="R11150" t="s">
        <v>19</v>
      </c>
    </row>
    <row r="11151" spans="1:18" x14ac:dyDescent="0.35">
      <c r="A11151">
        <v>11150</v>
      </c>
      <c r="B11151" t="s">
        <v>3134</v>
      </c>
      <c r="C11151" t="s">
        <v>18</v>
      </c>
      <c r="D11151" t="b">
        <v>1</v>
      </c>
      <c r="E11151" t="b">
        <v>1</v>
      </c>
      <c r="F11151">
        <f t="shared" si="174"/>
        <v>1</v>
      </c>
      <c r="G11151" t="s">
        <v>19</v>
      </c>
      <c r="H11151" t="s">
        <v>20</v>
      </c>
      <c r="I11151">
        <v>1</v>
      </c>
      <c r="J11151" t="s">
        <v>21</v>
      </c>
      <c r="K11151">
        <v>1</v>
      </c>
      <c r="L11151" s="2">
        <v>44861.510729166657</v>
      </c>
      <c r="M11151" s="2">
        <v>44861.510729166657</v>
      </c>
      <c r="N11151">
        <v>0</v>
      </c>
      <c r="O11151">
        <v>6.0266203703703697E-2</v>
      </c>
      <c r="P11151" s="2">
        <v>44861.510729166657</v>
      </c>
      <c r="Q11151">
        <v>1</v>
      </c>
      <c r="R11151" t="s">
        <v>19</v>
      </c>
    </row>
    <row r="11152" spans="1:18" x14ac:dyDescent="0.35">
      <c r="A11152">
        <v>11151</v>
      </c>
      <c r="B11152" t="s">
        <v>3134</v>
      </c>
      <c r="C11152" t="s">
        <v>18</v>
      </c>
      <c r="D11152" t="b">
        <v>1</v>
      </c>
      <c r="E11152" t="b">
        <v>1</v>
      </c>
      <c r="F11152">
        <f t="shared" si="174"/>
        <v>1</v>
      </c>
      <c r="G11152" t="s">
        <v>19</v>
      </c>
      <c r="H11152" t="s">
        <v>22</v>
      </c>
      <c r="I11152">
        <v>2</v>
      </c>
      <c r="J11152" t="s">
        <v>23</v>
      </c>
      <c r="K11152">
        <v>12</v>
      </c>
      <c r="L11152" s="2">
        <v>44861.582175925927</v>
      </c>
      <c r="M11152" s="2">
        <v>44861.591087962966</v>
      </c>
      <c r="N11152">
        <v>8.9120370370370378E-3</v>
      </c>
      <c r="O11152">
        <v>7.1446759259259265E-2</v>
      </c>
      <c r="P11152" s="2">
        <v>44861.510729166657</v>
      </c>
      <c r="Q11152">
        <v>1</v>
      </c>
      <c r="R11152" t="s">
        <v>19</v>
      </c>
    </row>
    <row r="11153" spans="1:18" x14ac:dyDescent="0.35">
      <c r="A11153">
        <v>11152</v>
      </c>
      <c r="B11153" t="s">
        <v>3135</v>
      </c>
      <c r="C11153" t="s">
        <v>18</v>
      </c>
      <c r="D11153" t="b">
        <v>1</v>
      </c>
      <c r="E11153" t="b">
        <v>1</v>
      </c>
      <c r="F11153">
        <f t="shared" si="174"/>
        <v>1</v>
      </c>
      <c r="G11153" t="s">
        <v>19</v>
      </c>
      <c r="H11153" t="s">
        <v>20</v>
      </c>
      <c r="I11153">
        <v>1</v>
      </c>
      <c r="J11153" t="s">
        <v>21</v>
      </c>
      <c r="K11153">
        <v>1</v>
      </c>
      <c r="L11153" s="2">
        <v>44860.418634259258</v>
      </c>
      <c r="M11153" s="2">
        <v>44860.418634259258</v>
      </c>
      <c r="N11153">
        <v>0</v>
      </c>
      <c r="O11153">
        <v>2.690972222222222E-2</v>
      </c>
      <c r="P11153" s="2">
        <v>44860.418634259258</v>
      </c>
      <c r="Q11153">
        <v>1</v>
      </c>
      <c r="R11153" t="s">
        <v>19</v>
      </c>
    </row>
    <row r="11154" spans="1:18" x14ac:dyDescent="0.35">
      <c r="A11154">
        <v>11153</v>
      </c>
      <c r="B11154" t="s">
        <v>3135</v>
      </c>
      <c r="C11154" t="s">
        <v>18</v>
      </c>
      <c r="D11154" t="b">
        <v>1</v>
      </c>
      <c r="E11154" t="b">
        <v>1</v>
      </c>
      <c r="F11154">
        <f t="shared" si="174"/>
        <v>1</v>
      </c>
      <c r="G11154" t="s">
        <v>19</v>
      </c>
      <c r="H11154" t="s">
        <v>22</v>
      </c>
      <c r="I11154">
        <v>2</v>
      </c>
      <c r="J11154" t="s">
        <v>23</v>
      </c>
      <c r="K11154">
        <v>14</v>
      </c>
      <c r="L11154" s="2">
        <v>44860.419212962966</v>
      </c>
      <c r="M11154" s="2">
        <v>44860.495219907403</v>
      </c>
      <c r="N11154">
        <v>7.6006944444444446E-2</v>
      </c>
      <c r="O11154">
        <v>5.7870370370370367E-4</v>
      </c>
      <c r="P11154" s="2">
        <v>44860.418634259258</v>
      </c>
      <c r="Q11154">
        <v>1</v>
      </c>
      <c r="R11154" t="s">
        <v>19</v>
      </c>
    </row>
    <row r="11155" spans="1:18" x14ac:dyDescent="0.35">
      <c r="A11155">
        <v>11154</v>
      </c>
      <c r="B11155" t="s">
        <v>3136</v>
      </c>
      <c r="C11155" t="s">
        <v>18</v>
      </c>
      <c r="D11155" t="b">
        <v>1</v>
      </c>
      <c r="F11155">
        <f t="shared" si="174"/>
        <v>0</v>
      </c>
      <c r="G11155" t="s">
        <v>19</v>
      </c>
      <c r="H11155" t="s">
        <v>20</v>
      </c>
      <c r="I11155">
        <v>1</v>
      </c>
      <c r="J11155" t="s">
        <v>21</v>
      </c>
      <c r="K11155">
        <v>1</v>
      </c>
      <c r="L11155" s="2">
        <v>44805.535613425927</v>
      </c>
      <c r="M11155" s="2">
        <v>44805.535613425927</v>
      </c>
      <c r="N11155">
        <v>0</v>
      </c>
      <c r="O11155">
        <v>3.7384259259259259E-3</v>
      </c>
      <c r="P11155" s="2">
        <v>44805.535613425927</v>
      </c>
      <c r="Q11155">
        <v>1</v>
      </c>
      <c r="R11155" t="s">
        <v>19</v>
      </c>
    </row>
    <row r="11156" spans="1:18" x14ac:dyDescent="0.35">
      <c r="A11156">
        <v>11155</v>
      </c>
      <c r="B11156" t="s">
        <v>3136</v>
      </c>
      <c r="C11156" t="s">
        <v>18</v>
      </c>
      <c r="D11156" t="b">
        <v>0</v>
      </c>
      <c r="F11156">
        <f t="shared" si="174"/>
        <v>1</v>
      </c>
      <c r="G11156" t="s">
        <v>19</v>
      </c>
      <c r="H11156" t="s">
        <v>22</v>
      </c>
      <c r="I11156">
        <v>2</v>
      </c>
      <c r="J11156" t="s">
        <v>23</v>
      </c>
      <c r="K11156">
        <v>13</v>
      </c>
      <c r="L11156" s="2">
        <v>44805.603854166657</v>
      </c>
      <c r="M11156" s="2">
        <v>44805.643067129633</v>
      </c>
      <c r="N11156">
        <v>3.9212962962962963E-2</v>
      </c>
      <c r="O11156">
        <v>6.8240740740740741E-2</v>
      </c>
      <c r="P11156" s="2">
        <v>44805.535613425927</v>
      </c>
      <c r="Q11156">
        <v>1</v>
      </c>
      <c r="R11156" t="s">
        <v>19</v>
      </c>
    </row>
    <row r="11157" spans="1:18" x14ac:dyDescent="0.35">
      <c r="A11157">
        <v>11156</v>
      </c>
      <c r="B11157" t="s">
        <v>3136</v>
      </c>
      <c r="C11157" t="s">
        <v>18</v>
      </c>
      <c r="D11157" t="b">
        <v>0</v>
      </c>
      <c r="F11157">
        <f t="shared" si="174"/>
        <v>1</v>
      </c>
      <c r="G11157" t="s">
        <v>34</v>
      </c>
      <c r="H11157" t="s">
        <v>25</v>
      </c>
      <c r="I11157">
        <v>3</v>
      </c>
      <c r="J11157" t="s">
        <v>23</v>
      </c>
      <c r="K11157">
        <v>5</v>
      </c>
      <c r="L11157" s="2">
        <v>44812.884016203709</v>
      </c>
      <c r="M11157" s="2">
        <v>44813.199803240743</v>
      </c>
      <c r="N11157">
        <v>0.31578703703703698</v>
      </c>
      <c r="O11157">
        <v>7.2409490740740754</v>
      </c>
      <c r="P11157" s="2">
        <v>44805.535613425927</v>
      </c>
      <c r="Q11157">
        <v>2</v>
      </c>
      <c r="R11157" t="s">
        <v>35</v>
      </c>
    </row>
    <row r="11158" spans="1:18" x14ac:dyDescent="0.35">
      <c r="A11158">
        <v>11157</v>
      </c>
      <c r="B11158" t="s">
        <v>3136</v>
      </c>
      <c r="C11158" t="s">
        <v>18</v>
      </c>
      <c r="D11158" t="b">
        <v>1</v>
      </c>
      <c r="F11158">
        <f t="shared" si="174"/>
        <v>0</v>
      </c>
      <c r="G11158" t="s">
        <v>19</v>
      </c>
      <c r="H11158" t="s">
        <v>36</v>
      </c>
      <c r="I11158">
        <v>4</v>
      </c>
      <c r="J11158" t="s">
        <v>23</v>
      </c>
      <c r="K11158">
        <v>16</v>
      </c>
      <c r="L11158" s="2">
        <v>44851.494699074072</v>
      </c>
      <c r="M11158" s="2">
        <v>44851.649907407409</v>
      </c>
      <c r="N11158">
        <v>0.15520833333333331</v>
      </c>
      <c r="O11158">
        <v>38.294895833333342</v>
      </c>
      <c r="P11158" s="2">
        <v>44805.535613425927</v>
      </c>
      <c r="Q11158">
        <v>1</v>
      </c>
      <c r="R11158" t="s">
        <v>19</v>
      </c>
    </row>
    <row r="11159" spans="1:18" x14ac:dyDescent="0.35">
      <c r="A11159">
        <v>11158</v>
      </c>
      <c r="B11159" t="s">
        <v>3136</v>
      </c>
      <c r="C11159" t="s">
        <v>18</v>
      </c>
      <c r="D11159" t="b">
        <v>0</v>
      </c>
      <c r="F11159">
        <f t="shared" si="174"/>
        <v>1</v>
      </c>
      <c r="G11159" t="s">
        <v>1013</v>
      </c>
      <c r="H11159" t="s">
        <v>25</v>
      </c>
      <c r="I11159">
        <v>5</v>
      </c>
      <c r="J11159" t="s">
        <v>23</v>
      </c>
      <c r="K11159">
        <v>1</v>
      </c>
      <c r="L11159" s="2">
        <v>45026.880208333328</v>
      </c>
      <c r="M11159" s="2">
        <v>45026.880208333328</v>
      </c>
      <c r="N11159">
        <v>0</v>
      </c>
      <c r="O11159">
        <v>175.23030092592589</v>
      </c>
      <c r="P11159" s="2">
        <v>44805.535613425927</v>
      </c>
      <c r="Q11159">
        <v>3</v>
      </c>
      <c r="R11159" t="s">
        <v>1014</v>
      </c>
    </row>
    <row r="11160" spans="1:18" x14ac:dyDescent="0.35">
      <c r="A11160">
        <v>11159</v>
      </c>
      <c r="B11160" t="s">
        <v>3136</v>
      </c>
      <c r="C11160" t="s">
        <v>18</v>
      </c>
      <c r="D11160" t="b">
        <v>0</v>
      </c>
      <c r="F11160">
        <f t="shared" si="174"/>
        <v>1</v>
      </c>
      <c r="G11160" t="s">
        <v>1015</v>
      </c>
      <c r="H11160" t="s">
        <v>25</v>
      </c>
      <c r="I11160">
        <v>6</v>
      </c>
      <c r="J11160" t="s">
        <v>23</v>
      </c>
      <c r="K11160">
        <v>1</v>
      </c>
      <c r="L11160" s="2">
        <v>45029.092488425929</v>
      </c>
      <c r="M11160" s="2">
        <v>45029.092488425929</v>
      </c>
      <c r="N11160">
        <v>0</v>
      </c>
      <c r="O11160">
        <v>2.212280092592593</v>
      </c>
      <c r="P11160" s="2">
        <v>44805.535613425927</v>
      </c>
      <c r="Q11160">
        <v>4</v>
      </c>
      <c r="R11160" t="s">
        <v>1016</v>
      </c>
    </row>
    <row r="11161" spans="1:18" x14ac:dyDescent="0.35">
      <c r="A11161">
        <v>11160</v>
      </c>
      <c r="B11161" t="s">
        <v>3136</v>
      </c>
      <c r="C11161" t="s">
        <v>18</v>
      </c>
      <c r="D11161" t="b">
        <v>0</v>
      </c>
      <c r="F11161">
        <f t="shared" si="174"/>
        <v>1</v>
      </c>
      <c r="G11161" t="s">
        <v>2390</v>
      </c>
      <c r="H11161" t="s">
        <v>25</v>
      </c>
      <c r="I11161">
        <v>7</v>
      </c>
      <c r="J11161" t="s">
        <v>23</v>
      </c>
      <c r="K11161">
        <v>1</v>
      </c>
      <c r="L11161" s="2">
        <v>45029.093472222223</v>
      </c>
      <c r="M11161" s="2">
        <v>45029.093472222223</v>
      </c>
      <c r="N11161">
        <v>0</v>
      </c>
      <c r="O11161">
        <v>9.837962962962962E-4</v>
      </c>
      <c r="P11161" s="2">
        <v>44805.535613425927</v>
      </c>
      <c r="Q11161">
        <v>5</v>
      </c>
      <c r="R11161" t="s">
        <v>2391</v>
      </c>
    </row>
    <row r="11162" spans="1:18" x14ac:dyDescent="0.35">
      <c r="A11162">
        <v>11161</v>
      </c>
      <c r="B11162" t="s">
        <v>3136</v>
      </c>
      <c r="C11162" t="s">
        <v>18</v>
      </c>
      <c r="D11162" t="b">
        <v>0</v>
      </c>
      <c r="F11162">
        <f t="shared" si="174"/>
        <v>1</v>
      </c>
      <c r="G11162" t="s">
        <v>2392</v>
      </c>
      <c r="H11162" t="s">
        <v>25</v>
      </c>
      <c r="I11162">
        <v>9</v>
      </c>
      <c r="J11162" t="s">
        <v>23</v>
      </c>
      <c r="K11162">
        <v>1</v>
      </c>
      <c r="L11162" s="2">
        <v>45037.648622685178</v>
      </c>
      <c r="M11162" s="2">
        <v>45037.648622685178</v>
      </c>
      <c r="N11162">
        <v>0</v>
      </c>
      <c r="O11162">
        <v>0.98364583333333333</v>
      </c>
      <c r="P11162" s="2">
        <v>44805.535613425927</v>
      </c>
      <c r="Q11162">
        <v>11</v>
      </c>
      <c r="R11162" t="s">
        <v>2393</v>
      </c>
    </row>
    <row r="11163" spans="1:18" x14ac:dyDescent="0.35">
      <c r="A11163">
        <v>11162</v>
      </c>
      <c r="B11163" t="s">
        <v>3136</v>
      </c>
      <c r="C11163" t="s">
        <v>18</v>
      </c>
      <c r="D11163" t="b">
        <v>0</v>
      </c>
      <c r="F11163">
        <f t="shared" si="174"/>
        <v>1</v>
      </c>
      <c r="G11163" t="s">
        <v>2394</v>
      </c>
      <c r="H11163" t="s">
        <v>25</v>
      </c>
      <c r="I11163">
        <v>10</v>
      </c>
      <c r="J11163" t="s">
        <v>23</v>
      </c>
      <c r="K11163">
        <v>2</v>
      </c>
      <c r="L11163" s="2">
        <v>45042.746666666673</v>
      </c>
      <c r="M11163" s="2">
        <v>45044.798460648148</v>
      </c>
      <c r="N11163">
        <v>2.051793981481481</v>
      </c>
      <c r="O11163">
        <v>5.0980439814814824</v>
      </c>
      <c r="P11163" s="2">
        <v>44805.535613425927</v>
      </c>
      <c r="Q11163">
        <v>13</v>
      </c>
      <c r="R11163" t="s">
        <v>2395</v>
      </c>
    </row>
    <row r="11164" spans="1:18" x14ac:dyDescent="0.35">
      <c r="A11164">
        <v>11163</v>
      </c>
      <c r="B11164" t="s">
        <v>3136</v>
      </c>
      <c r="C11164" t="s">
        <v>18</v>
      </c>
      <c r="D11164" t="b">
        <v>0</v>
      </c>
      <c r="F11164">
        <f t="shared" si="174"/>
        <v>1</v>
      </c>
      <c r="G11164" t="s">
        <v>2392</v>
      </c>
      <c r="H11164" t="s">
        <v>36</v>
      </c>
      <c r="I11164">
        <v>11</v>
      </c>
      <c r="J11164" t="s">
        <v>23</v>
      </c>
      <c r="K11164">
        <v>2</v>
      </c>
      <c r="L11164" s="2">
        <v>45047.107291666667</v>
      </c>
      <c r="M11164" s="2">
        <v>45047.107291666667</v>
      </c>
      <c r="N11164">
        <v>0</v>
      </c>
      <c r="O11164">
        <v>2.3088310185185179</v>
      </c>
      <c r="P11164" s="2">
        <v>44805.535613425927</v>
      </c>
      <c r="Q11164">
        <v>11</v>
      </c>
      <c r="R11164" t="s">
        <v>2393</v>
      </c>
    </row>
    <row r="11165" spans="1:18" x14ac:dyDescent="0.35">
      <c r="A11165">
        <v>11164</v>
      </c>
      <c r="B11165" t="s">
        <v>3136</v>
      </c>
      <c r="C11165" t="s">
        <v>18</v>
      </c>
      <c r="D11165" t="b">
        <v>0</v>
      </c>
      <c r="F11165">
        <f t="shared" si="174"/>
        <v>1</v>
      </c>
      <c r="G11165" t="s">
        <v>1015</v>
      </c>
      <c r="H11165" t="s">
        <v>36</v>
      </c>
      <c r="I11165">
        <v>13</v>
      </c>
      <c r="J11165" t="s">
        <v>23</v>
      </c>
      <c r="K11165">
        <v>1</v>
      </c>
      <c r="L11165" s="2">
        <v>45048.4450462963</v>
      </c>
      <c r="M11165" s="2">
        <v>45048.4450462963</v>
      </c>
      <c r="N11165">
        <v>0</v>
      </c>
      <c r="O11165">
        <v>1.283321759259259</v>
      </c>
      <c r="P11165" s="2">
        <v>44805.535613425927</v>
      </c>
      <c r="Q11165">
        <v>4</v>
      </c>
      <c r="R11165" t="s">
        <v>1016</v>
      </c>
    </row>
    <row r="11166" spans="1:18" x14ac:dyDescent="0.35">
      <c r="A11166">
        <v>11165</v>
      </c>
      <c r="B11166" t="s">
        <v>3136</v>
      </c>
      <c r="C11166" t="s">
        <v>18</v>
      </c>
      <c r="D11166" t="b">
        <v>0</v>
      </c>
      <c r="F11166">
        <f t="shared" si="174"/>
        <v>1</v>
      </c>
      <c r="G11166" t="s">
        <v>1013</v>
      </c>
      <c r="H11166" t="s">
        <v>36</v>
      </c>
      <c r="I11166">
        <v>14</v>
      </c>
      <c r="J11166" t="s">
        <v>23</v>
      </c>
      <c r="K11166">
        <v>1</v>
      </c>
      <c r="L11166" s="2">
        <v>45048.970879629633</v>
      </c>
      <c r="M11166" s="2">
        <v>45048.970879629633</v>
      </c>
      <c r="N11166">
        <v>0</v>
      </c>
      <c r="O11166">
        <v>0.52583333333333337</v>
      </c>
      <c r="P11166" s="2">
        <v>44805.535613425927</v>
      </c>
      <c r="Q11166">
        <v>3</v>
      </c>
      <c r="R11166" t="s">
        <v>1014</v>
      </c>
    </row>
    <row r="11167" spans="1:18" x14ac:dyDescent="0.35">
      <c r="A11167">
        <v>11166</v>
      </c>
      <c r="B11167" t="s">
        <v>3136</v>
      </c>
      <c r="C11167" t="s">
        <v>18</v>
      </c>
      <c r="D11167" t="b">
        <v>0</v>
      </c>
      <c r="F11167">
        <f t="shared" si="174"/>
        <v>1</v>
      </c>
      <c r="G11167" t="s">
        <v>1011</v>
      </c>
      <c r="H11167" t="s">
        <v>36</v>
      </c>
      <c r="I11167">
        <v>15</v>
      </c>
      <c r="J11167" t="s">
        <v>23</v>
      </c>
      <c r="K11167">
        <v>1</v>
      </c>
      <c r="L11167" s="2">
        <v>45048.971041666657</v>
      </c>
      <c r="M11167" s="2">
        <v>45048.971041666657</v>
      </c>
      <c r="N11167">
        <v>0</v>
      </c>
      <c r="O11167">
        <v>1.6203703703703701E-4</v>
      </c>
      <c r="P11167" s="2">
        <v>44805.535613425927</v>
      </c>
      <c r="Q11167">
        <v>2</v>
      </c>
      <c r="R11167" t="s">
        <v>1012</v>
      </c>
    </row>
    <row r="11168" spans="1:18" x14ac:dyDescent="0.35">
      <c r="A11168">
        <v>11167</v>
      </c>
      <c r="B11168" t="s">
        <v>3136</v>
      </c>
      <c r="C11168" t="s">
        <v>48</v>
      </c>
      <c r="D11168" t="b">
        <v>1</v>
      </c>
      <c r="E11168" t="b">
        <v>0</v>
      </c>
      <c r="F11168">
        <f t="shared" si="174"/>
        <v>0</v>
      </c>
      <c r="G11168" t="s">
        <v>34</v>
      </c>
      <c r="H11168" t="s">
        <v>72</v>
      </c>
      <c r="I11168">
        <v>16</v>
      </c>
      <c r="J11168" t="s">
        <v>23</v>
      </c>
      <c r="K11168">
        <v>2</v>
      </c>
      <c r="L11168" s="2">
        <v>45063.671354166669</v>
      </c>
      <c r="M11168" s="2">
        <v>45063.671354166669</v>
      </c>
      <c r="N11168">
        <v>0</v>
      </c>
      <c r="O11168">
        <v>14.700312500000001</v>
      </c>
      <c r="P11168" s="2">
        <v>44805.535613425927</v>
      </c>
      <c r="Q11168">
        <v>2</v>
      </c>
      <c r="R11168" t="s">
        <v>35</v>
      </c>
    </row>
    <row r="11169" spans="1:18" x14ac:dyDescent="0.35">
      <c r="A11169">
        <v>11168</v>
      </c>
      <c r="B11169" t="s">
        <v>3137</v>
      </c>
      <c r="C11169" t="s">
        <v>18</v>
      </c>
      <c r="D11169" t="b">
        <v>1</v>
      </c>
      <c r="E11169" t="b">
        <v>1</v>
      </c>
      <c r="F11169">
        <f t="shared" si="174"/>
        <v>1</v>
      </c>
      <c r="G11169" t="s">
        <v>19</v>
      </c>
      <c r="H11169" t="s">
        <v>20</v>
      </c>
      <c r="I11169">
        <v>1</v>
      </c>
      <c r="J11169" t="s">
        <v>21</v>
      </c>
      <c r="K11169">
        <v>1</v>
      </c>
      <c r="L11169" s="2">
        <v>45030.338240740741</v>
      </c>
      <c r="M11169" s="2">
        <v>45030.338240740741</v>
      </c>
      <c r="N11169">
        <v>0</v>
      </c>
      <c r="O11169">
        <v>0.64149305555555558</v>
      </c>
      <c r="P11169" s="2">
        <v>45030.338240740741</v>
      </c>
      <c r="Q11169">
        <v>1</v>
      </c>
      <c r="R11169" t="s">
        <v>19</v>
      </c>
    </row>
    <row r="11170" spans="1:18" x14ac:dyDescent="0.35">
      <c r="A11170">
        <v>11169</v>
      </c>
      <c r="B11170" t="s">
        <v>3137</v>
      </c>
      <c r="C11170" t="s">
        <v>18</v>
      </c>
      <c r="D11170" t="b">
        <v>1</v>
      </c>
      <c r="E11170" t="b">
        <v>1</v>
      </c>
      <c r="F11170">
        <f t="shared" si="174"/>
        <v>1</v>
      </c>
      <c r="G11170" t="s">
        <v>19</v>
      </c>
      <c r="H11170" t="s">
        <v>22</v>
      </c>
      <c r="I11170">
        <v>2</v>
      </c>
      <c r="J11170" t="s">
        <v>23</v>
      </c>
      <c r="K11170">
        <v>95</v>
      </c>
      <c r="L11170" s="2">
        <v>45030.45512731481</v>
      </c>
      <c r="M11170" s="2">
        <v>45033.890578703707</v>
      </c>
      <c r="N11170">
        <v>3.4354513888888891</v>
      </c>
      <c r="O11170">
        <v>0.1168865740740741</v>
      </c>
      <c r="P11170" s="2">
        <v>45030.338240740741</v>
      </c>
      <c r="Q11170">
        <v>1</v>
      </c>
      <c r="R11170" t="s">
        <v>19</v>
      </c>
    </row>
    <row r="11171" spans="1:18" x14ac:dyDescent="0.35">
      <c r="A11171">
        <v>11170</v>
      </c>
      <c r="B11171" t="s">
        <v>3137</v>
      </c>
      <c r="C11171" t="s">
        <v>18</v>
      </c>
      <c r="D11171" t="b">
        <v>0</v>
      </c>
      <c r="E11171" t="b">
        <v>0</v>
      </c>
      <c r="F11171">
        <f t="shared" si="174"/>
        <v>1</v>
      </c>
      <c r="G11171" t="s">
        <v>34</v>
      </c>
      <c r="H11171" t="s">
        <v>25</v>
      </c>
      <c r="I11171">
        <v>3</v>
      </c>
      <c r="J11171" t="s">
        <v>23</v>
      </c>
      <c r="K11171">
        <v>3</v>
      </c>
      <c r="L11171" s="2">
        <v>45033.917719907397</v>
      </c>
      <c r="M11171" s="2">
        <v>45033.917731481481</v>
      </c>
      <c r="N11171">
        <v>1.157407407407407E-5</v>
      </c>
      <c r="O11171">
        <v>2.7141203703703699E-2</v>
      </c>
      <c r="P11171" s="2">
        <v>45030.338240740741</v>
      </c>
      <c r="Q11171">
        <v>2</v>
      </c>
      <c r="R11171" t="s">
        <v>35</v>
      </c>
    </row>
    <row r="11172" spans="1:18" x14ac:dyDescent="0.35">
      <c r="A11172">
        <v>11171</v>
      </c>
      <c r="B11172" t="s">
        <v>3137</v>
      </c>
      <c r="C11172" t="s">
        <v>18</v>
      </c>
      <c r="D11172" t="b">
        <v>0</v>
      </c>
      <c r="E11172" t="b">
        <v>0</v>
      </c>
      <c r="F11172">
        <f t="shared" si="174"/>
        <v>1</v>
      </c>
      <c r="G11172" t="s">
        <v>19</v>
      </c>
      <c r="H11172" t="s">
        <v>36</v>
      </c>
      <c r="I11172">
        <v>4</v>
      </c>
      <c r="J11172" t="s">
        <v>23</v>
      </c>
      <c r="K11172">
        <v>51</v>
      </c>
      <c r="L11172" s="2">
        <v>45034.962187500001</v>
      </c>
      <c r="M11172" s="2">
        <v>45042.699976851851</v>
      </c>
      <c r="N11172">
        <v>7.7377893518518519</v>
      </c>
      <c r="O11172">
        <v>1.044456018518519</v>
      </c>
      <c r="P11172" s="2">
        <v>45030.338240740741</v>
      </c>
      <c r="Q11172">
        <v>1</v>
      </c>
      <c r="R11172" t="s">
        <v>19</v>
      </c>
    </row>
    <row r="11173" spans="1:18" x14ac:dyDescent="0.35">
      <c r="A11173">
        <v>11172</v>
      </c>
      <c r="B11173" t="s">
        <v>3138</v>
      </c>
      <c r="C11173" t="s">
        <v>18</v>
      </c>
      <c r="D11173" t="b">
        <v>1</v>
      </c>
      <c r="E11173" t="b">
        <v>1</v>
      </c>
      <c r="F11173">
        <f t="shared" si="174"/>
        <v>1</v>
      </c>
      <c r="G11173" t="s">
        <v>19</v>
      </c>
      <c r="H11173" t="s">
        <v>20</v>
      </c>
      <c r="I11173">
        <v>1</v>
      </c>
      <c r="J11173" t="s">
        <v>21</v>
      </c>
      <c r="K11173">
        <v>1</v>
      </c>
      <c r="L11173" s="2">
        <v>44837.308981481481</v>
      </c>
      <c r="M11173" s="2">
        <v>44837.308981481481</v>
      </c>
      <c r="N11173">
        <v>0</v>
      </c>
      <c r="O11173">
        <v>0.73461805555555559</v>
      </c>
      <c r="P11173" s="2">
        <v>44837.308981481481</v>
      </c>
      <c r="Q11173">
        <v>1</v>
      </c>
      <c r="R11173" t="s">
        <v>19</v>
      </c>
    </row>
    <row r="11174" spans="1:18" x14ac:dyDescent="0.35">
      <c r="A11174">
        <v>11173</v>
      </c>
      <c r="B11174" t="s">
        <v>3138</v>
      </c>
      <c r="C11174" t="s">
        <v>18</v>
      </c>
      <c r="D11174" t="b">
        <v>1</v>
      </c>
      <c r="E11174" t="b">
        <v>1</v>
      </c>
      <c r="F11174">
        <f t="shared" si="174"/>
        <v>1</v>
      </c>
      <c r="G11174" t="s">
        <v>19</v>
      </c>
      <c r="H11174" t="s">
        <v>22</v>
      </c>
      <c r="I11174">
        <v>2</v>
      </c>
      <c r="J11174" t="s">
        <v>23</v>
      </c>
      <c r="K11174">
        <v>14</v>
      </c>
      <c r="L11174" s="2">
        <v>44837.38145833333</v>
      </c>
      <c r="M11174" s="2">
        <v>44837.389745370368</v>
      </c>
      <c r="N11174">
        <v>8.2870370370370372E-3</v>
      </c>
      <c r="O11174">
        <v>7.2476851851851848E-2</v>
      </c>
      <c r="P11174" s="2">
        <v>44837.308981481481</v>
      </c>
      <c r="Q11174">
        <v>1</v>
      </c>
      <c r="R11174" t="s">
        <v>19</v>
      </c>
    </row>
    <row r="11175" spans="1:18" x14ac:dyDescent="0.35">
      <c r="A11175">
        <v>11174</v>
      </c>
      <c r="B11175" t="s">
        <v>3139</v>
      </c>
      <c r="C11175" t="s">
        <v>18</v>
      </c>
      <c r="D11175" t="b">
        <v>1</v>
      </c>
      <c r="E11175" t="b">
        <v>1</v>
      </c>
      <c r="F11175">
        <f t="shared" si="174"/>
        <v>1</v>
      </c>
      <c r="G11175" t="s">
        <v>19</v>
      </c>
      <c r="H11175" t="s">
        <v>20</v>
      </c>
      <c r="I11175">
        <v>1</v>
      </c>
      <c r="J11175" t="s">
        <v>21</v>
      </c>
      <c r="K11175">
        <v>1</v>
      </c>
      <c r="L11175" s="2">
        <v>45065.303437499999</v>
      </c>
      <c r="M11175" s="2">
        <v>45065.303437499999</v>
      </c>
      <c r="N11175">
        <v>0</v>
      </c>
      <c r="O11175">
        <v>1.3344907407407409E-2</v>
      </c>
      <c r="P11175" s="2">
        <v>45065.303437499999</v>
      </c>
      <c r="Q11175">
        <v>1</v>
      </c>
      <c r="R11175" t="s">
        <v>19</v>
      </c>
    </row>
    <row r="11176" spans="1:18" x14ac:dyDescent="0.35">
      <c r="A11176">
        <v>11175</v>
      </c>
      <c r="B11176" t="s">
        <v>3139</v>
      </c>
      <c r="C11176" t="s">
        <v>18</v>
      </c>
      <c r="D11176" t="b">
        <v>1</v>
      </c>
      <c r="E11176" t="b">
        <v>1</v>
      </c>
      <c r="F11176">
        <f t="shared" si="174"/>
        <v>1</v>
      </c>
      <c r="G11176" t="s">
        <v>19</v>
      </c>
      <c r="H11176" t="s">
        <v>22</v>
      </c>
      <c r="I11176">
        <v>2</v>
      </c>
      <c r="J11176" t="s">
        <v>23</v>
      </c>
      <c r="K11176">
        <v>25</v>
      </c>
      <c r="L11176" s="2">
        <v>45065.38180555556</v>
      </c>
      <c r="M11176" s="2">
        <v>45065.389363425929</v>
      </c>
      <c r="N11176">
        <v>7.5578703703703702E-3</v>
      </c>
      <c r="O11176">
        <v>7.8368055555555552E-2</v>
      </c>
      <c r="P11176" s="2">
        <v>45065.303437499999</v>
      </c>
      <c r="Q11176">
        <v>1</v>
      </c>
      <c r="R11176" t="s">
        <v>19</v>
      </c>
    </row>
    <row r="11177" spans="1:18" x14ac:dyDescent="0.35">
      <c r="A11177">
        <v>11176</v>
      </c>
      <c r="B11177" t="s">
        <v>3139</v>
      </c>
      <c r="C11177" t="s">
        <v>18</v>
      </c>
      <c r="D11177" t="b">
        <v>1</v>
      </c>
      <c r="E11177" t="b">
        <v>1</v>
      </c>
      <c r="F11177">
        <f t="shared" si="174"/>
        <v>1</v>
      </c>
      <c r="G11177" t="s">
        <v>40</v>
      </c>
      <c r="H11177" t="s">
        <v>25</v>
      </c>
      <c r="I11177">
        <v>3</v>
      </c>
      <c r="J11177" t="s">
        <v>23</v>
      </c>
      <c r="K11177">
        <v>3</v>
      </c>
      <c r="L11177" s="2">
        <v>45074.176782407398</v>
      </c>
      <c r="M11177" s="2">
        <v>45074.178206018521</v>
      </c>
      <c r="N11177">
        <v>1.423611111111111E-3</v>
      </c>
      <c r="O11177">
        <v>8.7874189814814816</v>
      </c>
      <c r="P11177" s="2">
        <v>45065.303437499999</v>
      </c>
      <c r="Q11177">
        <v>3</v>
      </c>
      <c r="R11177" t="s">
        <v>41</v>
      </c>
    </row>
    <row r="11178" spans="1:18" x14ac:dyDescent="0.35">
      <c r="A11178">
        <v>11177</v>
      </c>
      <c r="B11178" t="s">
        <v>3139</v>
      </c>
      <c r="C11178" t="s">
        <v>48</v>
      </c>
      <c r="D11178" t="b">
        <v>0</v>
      </c>
      <c r="E11178" t="b">
        <v>0</v>
      </c>
      <c r="F11178">
        <f t="shared" si="174"/>
        <v>1</v>
      </c>
      <c r="G11178" t="s">
        <v>51</v>
      </c>
      <c r="H11178" t="s">
        <v>36</v>
      </c>
      <c r="I11178">
        <v>4</v>
      </c>
      <c r="J11178" t="s">
        <v>23</v>
      </c>
      <c r="K11178">
        <v>1</v>
      </c>
      <c r="L11178" s="2">
        <v>45090.440532407403</v>
      </c>
      <c r="M11178" s="2">
        <v>45090.440532407403</v>
      </c>
      <c r="N11178">
        <v>0</v>
      </c>
      <c r="O11178">
        <v>16.262326388888891</v>
      </c>
      <c r="P11178" s="2">
        <v>45065.303437499999</v>
      </c>
      <c r="Q11178">
        <v>2</v>
      </c>
      <c r="R11178" t="s">
        <v>52</v>
      </c>
    </row>
    <row r="11179" spans="1:18" x14ac:dyDescent="0.35">
      <c r="A11179">
        <v>11178</v>
      </c>
      <c r="B11179" t="s">
        <v>3140</v>
      </c>
      <c r="C11179" t="s">
        <v>18</v>
      </c>
      <c r="D11179" t="b">
        <v>1</v>
      </c>
      <c r="E11179" t="b">
        <v>1</v>
      </c>
      <c r="F11179">
        <f t="shared" si="174"/>
        <v>1</v>
      </c>
      <c r="G11179" t="s">
        <v>19</v>
      </c>
      <c r="H11179" t="s">
        <v>20</v>
      </c>
      <c r="I11179">
        <v>1</v>
      </c>
      <c r="J11179" t="s">
        <v>66</v>
      </c>
      <c r="K11179">
        <v>1</v>
      </c>
      <c r="L11179" s="2">
        <v>44826.504988425921</v>
      </c>
      <c r="M11179" s="2">
        <v>44826.504988425921</v>
      </c>
      <c r="N11179">
        <v>0</v>
      </c>
      <c r="P11179" s="2">
        <v>44826.504988425921</v>
      </c>
      <c r="Q11179">
        <v>1</v>
      </c>
      <c r="R11179" t="s">
        <v>19</v>
      </c>
    </row>
    <row r="11180" spans="1:18" x14ac:dyDescent="0.35">
      <c r="A11180">
        <v>11179</v>
      </c>
      <c r="B11180" t="s">
        <v>3140</v>
      </c>
      <c r="C11180" t="s">
        <v>18</v>
      </c>
      <c r="D11180" t="b">
        <v>1</v>
      </c>
      <c r="E11180" t="b">
        <v>1</v>
      </c>
      <c r="F11180">
        <f t="shared" si="174"/>
        <v>1</v>
      </c>
      <c r="G11180" t="s">
        <v>19</v>
      </c>
      <c r="H11180" t="s">
        <v>22</v>
      </c>
      <c r="I11180">
        <v>2</v>
      </c>
      <c r="J11180" t="s">
        <v>23</v>
      </c>
      <c r="K11180">
        <v>9</v>
      </c>
      <c r="L11180" s="2">
        <v>44826.605937499997</v>
      </c>
      <c r="M11180" s="2">
        <v>44826.621238425927</v>
      </c>
      <c r="N11180">
        <v>1.530092592592593E-2</v>
      </c>
      <c r="O11180">
        <v>0.10094907407407409</v>
      </c>
      <c r="P11180" s="2">
        <v>44826.504988425921</v>
      </c>
      <c r="Q11180">
        <v>1</v>
      </c>
      <c r="R11180" t="s">
        <v>19</v>
      </c>
    </row>
    <row r="11181" spans="1:18" x14ac:dyDescent="0.35">
      <c r="A11181">
        <v>11180</v>
      </c>
      <c r="B11181" t="s">
        <v>3141</v>
      </c>
      <c r="C11181" t="s">
        <v>18</v>
      </c>
      <c r="D11181" t="b">
        <v>1</v>
      </c>
      <c r="E11181" t="b">
        <v>1</v>
      </c>
      <c r="F11181">
        <f t="shared" si="174"/>
        <v>1</v>
      </c>
      <c r="G11181" t="s">
        <v>19</v>
      </c>
      <c r="H11181" t="s">
        <v>20</v>
      </c>
      <c r="I11181">
        <v>1</v>
      </c>
      <c r="J11181" t="s">
        <v>66</v>
      </c>
      <c r="K11181">
        <v>1</v>
      </c>
      <c r="L11181" s="2">
        <v>44826.505509259259</v>
      </c>
      <c r="M11181" s="2">
        <v>44826.505509259259</v>
      </c>
      <c r="N11181">
        <v>0</v>
      </c>
      <c r="P11181" s="2">
        <v>44826.505509259259</v>
      </c>
      <c r="Q11181">
        <v>1</v>
      </c>
      <c r="R11181" t="s">
        <v>19</v>
      </c>
    </row>
    <row r="11182" spans="1:18" x14ac:dyDescent="0.35">
      <c r="A11182">
        <v>11181</v>
      </c>
      <c r="B11182" t="s">
        <v>3141</v>
      </c>
      <c r="C11182" t="s">
        <v>18</v>
      </c>
      <c r="D11182" t="b">
        <v>1</v>
      </c>
      <c r="E11182" t="b">
        <v>1</v>
      </c>
      <c r="F11182">
        <f t="shared" si="174"/>
        <v>1</v>
      </c>
      <c r="G11182" t="s">
        <v>19</v>
      </c>
      <c r="H11182" t="s">
        <v>22</v>
      </c>
      <c r="I11182">
        <v>2</v>
      </c>
      <c r="J11182" t="s">
        <v>23</v>
      </c>
      <c r="K11182">
        <v>17</v>
      </c>
      <c r="L11182" s="2">
        <v>44826.593541666662</v>
      </c>
      <c r="M11182" s="2">
        <v>44826.602997685193</v>
      </c>
      <c r="N11182">
        <v>9.4560185185185181E-3</v>
      </c>
      <c r="O11182">
        <v>8.8032407407407406E-2</v>
      </c>
      <c r="P11182" s="2">
        <v>44826.505509259259</v>
      </c>
      <c r="Q11182">
        <v>1</v>
      </c>
      <c r="R11182" t="s">
        <v>19</v>
      </c>
    </row>
    <row r="11183" spans="1:18" x14ac:dyDescent="0.35">
      <c r="A11183">
        <v>11182</v>
      </c>
      <c r="B11183" t="s">
        <v>3141</v>
      </c>
      <c r="C11183" t="s">
        <v>18</v>
      </c>
      <c r="D11183" t="b">
        <v>0</v>
      </c>
      <c r="E11183" t="b">
        <v>1</v>
      </c>
      <c r="F11183">
        <f t="shared" si="174"/>
        <v>0</v>
      </c>
      <c r="G11183" t="s">
        <v>255</v>
      </c>
      <c r="H11183" t="s">
        <v>25</v>
      </c>
      <c r="I11183">
        <v>3</v>
      </c>
      <c r="J11183" t="s">
        <v>23</v>
      </c>
      <c r="K11183">
        <v>1</v>
      </c>
      <c r="L11183" s="2">
        <v>45031.667673611111</v>
      </c>
      <c r="M11183" s="2">
        <v>45031.667673611111</v>
      </c>
      <c r="N11183">
        <v>0</v>
      </c>
      <c r="O11183">
        <v>205.06467592592591</v>
      </c>
      <c r="P11183" s="2">
        <v>44826.505509259259</v>
      </c>
      <c r="Q11183">
        <v>2</v>
      </c>
      <c r="R11183" t="s">
        <v>256</v>
      </c>
    </row>
    <row r="11184" spans="1:18" x14ac:dyDescent="0.35">
      <c r="A11184">
        <v>11183</v>
      </c>
      <c r="B11184" t="s">
        <v>3141</v>
      </c>
      <c r="C11184" t="s">
        <v>48</v>
      </c>
      <c r="D11184" t="b">
        <v>1</v>
      </c>
      <c r="E11184" t="b">
        <v>0</v>
      </c>
      <c r="F11184">
        <f t="shared" si="174"/>
        <v>0</v>
      </c>
      <c r="G11184" t="s">
        <v>34</v>
      </c>
      <c r="H11184" t="s">
        <v>72</v>
      </c>
      <c r="I11184">
        <v>4</v>
      </c>
      <c r="J11184" t="s">
        <v>23</v>
      </c>
      <c r="K11184">
        <v>5</v>
      </c>
      <c r="L11184" s="2">
        <v>45068.673819444448</v>
      </c>
      <c r="M11184" s="2">
        <v>45068.673888888887</v>
      </c>
      <c r="N11184">
        <v>6.9444444444444444E-5</v>
      </c>
      <c r="O11184">
        <v>37.006145833333328</v>
      </c>
      <c r="P11184" s="2">
        <v>44826.505509259259</v>
      </c>
      <c r="Q11184">
        <v>2</v>
      </c>
      <c r="R11184" t="s">
        <v>35</v>
      </c>
    </row>
    <row r="11185" spans="1:18" x14ac:dyDescent="0.35">
      <c r="A11185">
        <v>11184</v>
      </c>
      <c r="B11185" t="s">
        <v>3142</v>
      </c>
      <c r="C11185" t="s">
        <v>18</v>
      </c>
      <c r="D11185" t="b">
        <v>1</v>
      </c>
      <c r="E11185" t="b">
        <v>1</v>
      </c>
      <c r="F11185">
        <f t="shared" si="174"/>
        <v>1</v>
      </c>
      <c r="G11185" t="s">
        <v>19</v>
      </c>
      <c r="H11185" t="s">
        <v>20</v>
      </c>
      <c r="I11185">
        <v>1</v>
      </c>
      <c r="J11185" t="s">
        <v>66</v>
      </c>
      <c r="K11185">
        <v>1</v>
      </c>
      <c r="L11185" s="2">
        <v>44826.515486111108</v>
      </c>
      <c r="M11185" s="2">
        <v>44826.515486111108</v>
      </c>
      <c r="N11185">
        <v>0</v>
      </c>
      <c r="P11185" s="2">
        <v>44826.515486111108</v>
      </c>
      <c r="Q11185">
        <v>1</v>
      </c>
      <c r="R11185" t="s">
        <v>19</v>
      </c>
    </row>
    <row r="11186" spans="1:18" x14ac:dyDescent="0.35">
      <c r="A11186">
        <v>11185</v>
      </c>
      <c r="B11186" t="s">
        <v>3142</v>
      </c>
      <c r="C11186" t="s">
        <v>18</v>
      </c>
      <c r="D11186" t="b">
        <v>1</v>
      </c>
      <c r="E11186" t="b">
        <v>1</v>
      </c>
      <c r="F11186">
        <f t="shared" si="174"/>
        <v>1</v>
      </c>
      <c r="G11186" t="s">
        <v>19</v>
      </c>
      <c r="H11186" t="s">
        <v>22</v>
      </c>
      <c r="I11186">
        <v>2</v>
      </c>
      <c r="J11186" t="s">
        <v>23</v>
      </c>
      <c r="K11186">
        <v>9</v>
      </c>
      <c r="L11186" s="2">
        <v>44826.603900462957</v>
      </c>
      <c r="M11186" s="2">
        <v>44826.611307870371</v>
      </c>
      <c r="N11186">
        <v>7.4074074074074077E-3</v>
      </c>
      <c r="O11186">
        <v>8.8414351851851855E-2</v>
      </c>
      <c r="P11186" s="2">
        <v>44826.515486111108</v>
      </c>
      <c r="Q11186">
        <v>1</v>
      </c>
      <c r="R11186" t="s">
        <v>19</v>
      </c>
    </row>
    <row r="11187" spans="1:18" x14ac:dyDescent="0.35">
      <c r="A11187">
        <v>11186</v>
      </c>
      <c r="B11187" t="s">
        <v>3142</v>
      </c>
      <c r="C11187" t="s">
        <v>48</v>
      </c>
      <c r="D11187" t="b">
        <v>1</v>
      </c>
      <c r="E11187" t="b">
        <v>0</v>
      </c>
      <c r="F11187">
        <f t="shared" si="174"/>
        <v>0</v>
      </c>
      <c r="G11187" t="s">
        <v>34</v>
      </c>
      <c r="H11187" t="s">
        <v>25</v>
      </c>
      <c r="I11187">
        <v>3</v>
      </c>
      <c r="J11187" t="s">
        <v>23</v>
      </c>
      <c r="K11187">
        <v>1</v>
      </c>
      <c r="L11187" s="2">
        <v>45052.459120370368</v>
      </c>
      <c r="M11187" s="2">
        <v>45052.459120370368</v>
      </c>
      <c r="N11187">
        <v>0</v>
      </c>
      <c r="O11187">
        <v>225.8478125</v>
      </c>
      <c r="P11187" s="2">
        <v>44826.515486111108</v>
      </c>
      <c r="Q11187">
        <v>2</v>
      </c>
      <c r="R11187" t="s">
        <v>35</v>
      </c>
    </row>
    <row r="11188" spans="1:18" x14ac:dyDescent="0.35">
      <c r="A11188">
        <v>11187</v>
      </c>
      <c r="B11188" t="s">
        <v>3142</v>
      </c>
      <c r="C11188" t="s">
        <v>48</v>
      </c>
      <c r="D11188" t="b">
        <v>1</v>
      </c>
      <c r="E11188" t="b">
        <v>0</v>
      </c>
      <c r="F11188">
        <f t="shared" si="174"/>
        <v>0</v>
      </c>
      <c r="G11188" t="s">
        <v>99</v>
      </c>
      <c r="H11188" t="s">
        <v>25</v>
      </c>
      <c r="I11188">
        <v>4</v>
      </c>
      <c r="J11188" t="s">
        <v>23</v>
      </c>
      <c r="K11188">
        <v>4</v>
      </c>
      <c r="L11188" s="2">
        <v>45054.346782407403</v>
      </c>
      <c r="M11188" s="2">
        <v>45054.346863425933</v>
      </c>
      <c r="N11188">
        <v>8.1018518518518516E-5</v>
      </c>
      <c r="O11188">
        <v>1.8876620370370369</v>
      </c>
      <c r="P11188" s="2">
        <v>44826.515486111108</v>
      </c>
      <c r="Q11188">
        <v>3</v>
      </c>
      <c r="R11188" t="s">
        <v>100</v>
      </c>
    </row>
    <row r="11189" spans="1:18" x14ac:dyDescent="0.35">
      <c r="A11189">
        <v>11188</v>
      </c>
      <c r="B11189" t="s">
        <v>3143</v>
      </c>
      <c r="C11189" t="s">
        <v>18</v>
      </c>
      <c r="D11189" t="b">
        <v>1</v>
      </c>
      <c r="E11189" t="b">
        <v>1</v>
      </c>
      <c r="F11189">
        <f t="shared" si="174"/>
        <v>1</v>
      </c>
      <c r="G11189" t="s">
        <v>19</v>
      </c>
      <c r="H11189" t="s">
        <v>20</v>
      </c>
      <c r="I11189">
        <v>1</v>
      </c>
      <c r="J11189" t="s">
        <v>66</v>
      </c>
      <c r="K11189">
        <v>1</v>
      </c>
      <c r="L11189" s="2">
        <v>44826.340277777781</v>
      </c>
      <c r="M11189" s="2">
        <v>44826.340277777781</v>
      </c>
      <c r="N11189">
        <v>0</v>
      </c>
      <c r="P11189" s="2">
        <v>44826.340277777781</v>
      </c>
      <c r="Q11189">
        <v>1</v>
      </c>
      <c r="R11189" t="s">
        <v>19</v>
      </c>
    </row>
    <row r="11190" spans="1:18" x14ac:dyDescent="0.35">
      <c r="A11190">
        <v>11189</v>
      </c>
      <c r="B11190" t="s">
        <v>3143</v>
      </c>
      <c r="C11190" t="s">
        <v>18</v>
      </c>
      <c r="D11190" t="b">
        <v>1</v>
      </c>
      <c r="E11190" t="b">
        <v>1</v>
      </c>
      <c r="F11190">
        <f t="shared" si="174"/>
        <v>1</v>
      </c>
      <c r="G11190" t="s">
        <v>19</v>
      </c>
      <c r="H11190" t="s">
        <v>22</v>
      </c>
      <c r="I11190">
        <v>2</v>
      </c>
      <c r="J11190" t="s">
        <v>23</v>
      </c>
      <c r="K11190">
        <v>9</v>
      </c>
      <c r="L11190" s="2">
        <v>44826.509965277779</v>
      </c>
      <c r="M11190" s="2">
        <v>44826.522835648153</v>
      </c>
      <c r="N11190">
        <v>1.2870370370370371E-2</v>
      </c>
      <c r="O11190">
        <v>0.16968749999999999</v>
      </c>
      <c r="P11190" s="2">
        <v>44826.340277777781</v>
      </c>
      <c r="Q11190">
        <v>1</v>
      </c>
      <c r="R11190" t="s">
        <v>19</v>
      </c>
    </row>
    <row r="11191" spans="1:18" x14ac:dyDescent="0.35">
      <c r="A11191">
        <v>11190</v>
      </c>
      <c r="B11191" t="s">
        <v>3144</v>
      </c>
      <c r="C11191" t="s">
        <v>18</v>
      </c>
      <c r="D11191" t="b">
        <v>1</v>
      </c>
      <c r="E11191" t="b">
        <v>1</v>
      </c>
      <c r="F11191">
        <f t="shared" si="174"/>
        <v>1</v>
      </c>
      <c r="G11191" t="s">
        <v>19</v>
      </c>
      <c r="H11191" t="s">
        <v>20</v>
      </c>
      <c r="I11191">
        <v>1</v>
      </c>
      <c r="J11191" t="s">
        <v>66</v>
      </c>
      <c r="K11191">
        <v>1</v>
      </c>
      <c r="L11191" s="2">
        <v>44825.485902777778</v>
      </c>
      <c r="M11191" s="2">
        <v>44825.485902777778</v>
      </c>
      <c r="N11191">
        <v>0</v>
      </c>
      <c r="P11191" s="2">
        <v>44825.485902777778</v>
      </c>
      <c r="Q11191">
        <v>1</v>
      </c>
      <c r="R11191" t="s">
        <v>19</v>
      </c>
    </row>
    <row r="11192" spans="1:18" x14ac:dyDescent="0.35">
      <c r="A11192">
        <v>11191</v>
      </c>
      <c r="B11192" t="s">
        <v>3144</v>
      </c>
      <c r="C11192" t="s">
        <v>18</v>
      </c>
      <c r="D11192" t="b">
        <v>1</v>
      </c>
      <c r="E11192" t="b">
        <v>1</v>
      </c>
      <c r="F11192">
        <f t="shared" si="174"/>
        <v>1</v>
      </c>
      <c r="G11192" t="s">
        <v>19</v>
      </c>
      <c r="H11192" t="s">
        <v>22</v>
      </c>
      <c r="I11192">
        <v>2</v>
      </c>
      <c r="J11192" t="s">
        <v>23</v>
      </c>
      <c r="K11192">
        <v>10</v>
      </c>
      <c r="L11192" s="2">
        <v>44825.560532407413</v>
      </c>
      <c r="M11192" s="2">
        <v>44825.577002314807</v>
      </c>
      <c r="N11192">
        <v>1.6469907407407409E-2</v>
      </c>
      <c r="O11192">
        <v>7.4629629629629629E-2</v>
      </c>
      <c r="P11192" s="2">
        <v>44825.485902777778</v>
      </c>
      <c r="Q11192">
        <v>1</v>
      </c>
      <c r="R11192" t="s">
        <v>19</v>
      </c>
    </row>
    <row r="11193" spans="1:18" x14ac:dyDescent="0.35">
      <c r="A11193">
        <v>11192</v>
      </c>
      <c r="B11193" t="s">
        <v>3144</v>
      </c>
      <c r="C11193" t="s">
        <v>48</v>
      </c>
      <c r="D11193" t="b">
        <v>1</v>
      </c>
      <c r="E11193" t="b">
        <v>0</v>
      </c>
      <c r="F11193">
        <f t="shared" si="174"/>
        <v>0</v>
      </c>
      <c r="G11193" t="s">
        <v>34</v>
      </c>
      <c r="H11193" t="s">
        <v>25</v>
      </c>
      <c r="I11193">
        <v>3</v>
      </c>
      <c r="J11193" t="s">
        <v>23</v>
      </c>
      <c r="K11193">
        <v>2</v>
      </c>
      <c r="L11193" s="2">
        <v>45098.896666666667</v>
      </c>
      <c r="M11193" s="2">
        <v>45098.896666666667</v>
      </c>
      <c r="N11193">
        <v>0</v>
      </c>
      <c r="O11193">
        <v>273.31966435185183</v>
      </c>
      <c r="P11193" s="2">
        <v>44825.485902777778</v>
      </c>
      <c r="Q11193">
        <v>2</v>
      </c>
      <c r="R11193" t="s">
        <v>35</v>
      </c>
    </row>
    <row r="11194" spans="1:18" x14ac:dyDescent="0.35">
      <c r="A11194">
        <v>11193</v>
      </c>
      <c r="B11194" t="s">
        <v>3145</v>
      </c>
      <c r="C11194" t="s">
        <v>18</v>
      </c>
      <c r="D11194" t="b">
        <v>1</v>
      </c>
      <c r="E11194" t="b">
        <v>1</v>
      </c>
      <c r="F11194">
        <f t="shared" si="174"/>
        <v>1</v>
      </c>
      <c r="G11194" t="s">
        <v>19</v>
      </c>
      <c r="H11194" t="s">
        <v>20</v>
      </c>
      <c r="I11194">
        <v>1</v>
      </c>
      <c r="J11194" t="s">
        <v>66</v>
      </c>
      <c r="K11194">
        <v>1</v>
      </c>
      <c r="L11194" s="2">
        <v>44826.32707175926</v>
      </c>
      <c r="M11194" s="2">
        <v>44826.32707175926</v>
      </c>
      <c r="N11194">
        <v>0</v>
      </c>
      <c r="P11194" s="2">
        <v>44826.32707175926</v>
      </c>
      <c r="Q11194">
        <v>1</v>
      </c>
      <c r="R11194" t="s">
        <v>19</v>
      </c>
    </row>
    <row r="11195" spans="1:18" x14ac:dyDescent="0.35">
      <c r="A11195">
        <v>11194</v>
      </c>
      <c r="B11195" t="s">
        <v>3145</v>
      </c>
      <c r="C11195" t="s">
        <v>18</v>
      </c>
      <c r="D11195" t="b">
        <v>1</v>
      </c>
      <c r="E11195" t="b">
        <v>1</v>
      </c>
      <c r="F11195">
        <f t="shared" si="174"/>
        <v>1</v>
      </c>
      <c r="G11195" t="s">
        <v>19</v>
      </c>
      <c r="H11195" t="s">
        <v>22</v>
      </c>
      <c r="I11195">
        <v>2</v>
      </c>
      <c r="J11195" t="s">
        <v>23</v>
      </c>
      <c r="K11195">
        <v>12</v>
      </c>
      <c r="L11195" s="2">
        <v>44826.420104166667</v>
      </c>
      <c r="M11195" s="2">
        <v>44826.430081018523</v>
      </c>
      <c r="N11195">
        <v>9.9768518518518513E-3</v>
      </c>
      <c r="O11195">
        <v>9.3032407407407411E-2</v>
      </c>
      <c r="P11195" s="2">
        <v>44826.32707175926</v>
      </c>
      <c r="Q11195">
        <v>1</v>
      </c>
      <c r="R11195" t="s">
        <v>19</v>
      </c>
    </row>
    <row r="11196" spans="1:18" x14ac:dyDescent="0.35">
      <c r="A11196">
        <v>11195</v>
      </c>
      <c r="B11196" t="s">
        <v>3145</v>
      </c>
      <c r="C11196" t="s">
        <v>18</v>
      </c>
      <c r="D11196" t="b">
        <v>1</v>
      </c>
      <c r="E11196" t="b">
        <v>1</v>
      </c>
      <c r="F11196">
        <f t="shared" si="174"/>
        <v>1</v>
      </c>
      <c r="G11196" t="s">
        <v>291</v>
      </c>
      <c r="H11196" t="s">
        <v>25</v>
      </c>
      <c r="I11196">
        <v>3</v>
      </c>
      <c r="J11196" t="s">
        <v>23</v>
      </c>
      <c r="K11196">
        <v>2</v>
      </c>
      <c r="L11196" s="2">
        <v>45006.290937500002</v>
      </c>
      <c r="M11196" s="2">
        <v>45035.253113425933</v>
      </c>
      <c r="N11196">
        <v>28.96217592592593</v>
      </c>
      <c r="O11196">
        <v>179.86085648148151</v>
      </c>
      <c r="P11196" s="2">
        <v>44826.32707175926</v>
      </c>
      <c r="Q11196">
        <v>2</v>
      </c>
      <c r="R11196" t="s">
        <v>292</v>
      </c>
    </row>
    <row r="11197" spans="1:18" x14ac:dyDescent="0.35">
      <c r="A11197">
        <v>11196</v>
      </c>
      <c r="B11197" t="s">
        <v>3146</v>
      </c>
      <c r="C11197" t="s">
        <v>18</v>
      </c>
      <c r="D11197" t="b">
        <v>1</v>
      </c>
      <c r="E11197" t="b">
        <v>1</v>
      </c>
      <c r="F11197">
        <f t="shared" si="174"/>
        <v>1</v>
      </c>
      <c r="G11197" t="s">
        <v>19</v>
      </c>
      <c r="H11197" t="s">
        <v>20</v>
      </c>
      <c r="I11197">
        <v>1</v>
      </c>
      <c r="J11197" t="s">
        <v>66</v>
      </c>
      <c r="K11197">
        <v>1</v>
      </c>
      <c r="L11197" s="2">
        <v>44826.30804398148</v>
      </c>
      <c r="M11197" s="2">
        <v>44826.30804398148</v>
      </c>
      <c r="N11197">
        <v>0</v>
      </c>
      <c r="P11197" s="2">
        <v>44826.30804398148</v>
      </c>
      <c r="Q11197">
        <v>1</v>
      </c>
      <c r="R11197" t="s">
        <v>19</v>
      </c>
    </row>
    <row r="11198" spans="1:18" x14ac:dyDescent="0.35">
      <c r="A11198">
        <v>11197</v>
      </c>
      <c r="B11198" t="s">
        <v>3146</v>
      </c>
      <c r="C11198" t="s">
        <v>18</v>
      </c>
      <c r="D11198" t="b">
        <v>1</v>
      </c>
      <c r="E11198" t="b">
        <v>1</v>
      </c>
      <c r="F11198">
        <f t="shared" si="174"/>
        <v>1</v>
      </c>
      <c r="G11198" t="s">
        <v>19</v>
      </c>
      <c r="H11198" t="s">
        <v>22</v>
      </c>
      <c r="I11198">
        <v>2</v>
      </c>
      <c r="J11198" t="s">
        <v>23</v>
      </c>
      <c r="K11198">
        <v>10</v>
      </c>
      <c r="L11198" s="2">
        <v>44826.434606481482</v>
      </c>
      <c r="M11198" s="2">
        <v>44826.443113425921</v>
      </c>
      <c r="N11198">
        <v>8.5069444444444437E-3</v>
      </c>
      <c r="O11198">
        <v>0.12656249999999999</v>
      </c>
      <c r="P11198" s="2">
        <v>44826.30804398148</v>
      </c>
      <c r="Q11198">
        <v>1</v>
      </c>
      <c r="R11198" t="s">
        <v>19</v>
      </c>
    </row>
    <row r="11199" spans="1:18" x14ac:dyDescent="0.35">
      <c r="A11199">
        <v>11198</v>
      </c>
      <c r="B11199" t="s">
        <v>3146</v>
      </c>
      <c r="C11199" t="s">
        <v>48</v>
      </c>
      <c r="D11199" t="b">
        <v>1</v>
      </c>
      <c r="E11199" t="b">
        <v>0</v>
      </c>
      <c r="F11199">
        <f t="shared" si="174"/>
        <v>0</v>
      </c>
      <c r="G11199" t="s">
        <v>34</v>
      </c>
      <c r="H11199" t="s">
        <v>25</v>
      </c>
      <c r="I11199">
        <v>3</v>
      </c>
      <c r="J11199" t="s">
        <v>23</v>
      </c>
      <c r="K11199">
        <v>2</v>
      </c>
      <c r="L11199" s="2">
        <v>45082.32440972222</v>
      </c>
      <c r="M11199" s="2">
        <v>45082.32440972222</v>
      </c>
      <c r="N11199">
        <v>0</v>
      </c>
      <c r="O11199">
        <v>255.88129629629631</v>
      </c>
      <c r="P11199" s="2">
        <v>44826.30804398148</v>
      </c>
      <c r="Q11199">
        <v>2</v>
      </c>
      <c r="R11199" t="s">
        <v>35</v>
      </c>
    </row>
    <row r="11200" spans="1:18" x14ac:dyDescent="0.35">
      <c r="A11200">
        <v>11199</v>
      </c>
      <c r="B11200" t="s">
        <v>3147</v>
      </c>
      <c r="C11200" t="s">
        <v>18</v>
      </c>
      <c r="D11200" t="b">
        <v>1</v>
      </c>
      <c r="E11200" t="b">
        <v>1</v>
      </c>
      <c r="F11200">
        <f t="shared" si="174"/>
        <v>1</v>
      </c>
      <c r="G11200" t="s">
        <v>19</v>
      </c>
      <c r="H11200" t="s">
        <v>20</v>
      </c>
      <c r="I11200">
        <v>1</v>
      </c>
      <c r="J11200" t="s">
        <v>66</v>
      </c>
      <c r="K11200">
        <v>1</v>
      </c>
      <c r="L11200" s="2">
        <v>44825.515381944453</v>
      </c>
      <c r="M11200" s="2">
        <v>44825.515381944453</v>
      </c>
      <c r="N11200">
        <v>0</v>
      </c>
      <c r="P11200" s="2">
        <v>44825.515381944453</v>
      </c>
      <c r="Q11200">
        <v>1</v>
      </c>
      <c r="R11200" t="s">
        <v>19</v>
      </c>
    </row>
    <row r="11201" spans="1:18" x14ac:dyDescent="0.35">
      <c r="A11201">
        <v>11200</v>
      </c>
      <c r="B11201" t="s">
        <v>3147</v>
      </c>
      <c r="C11201" t="s">
        <v>18</v>
      </c>
      <c r="D11201" t="b">
        <v>1</v>
      </c>
      <c r="E11201" t="b">
        <v>1</v>
      </c>
      <c r="F11201">
        <f t="shared" si="174"/>
        <v>1</v>
      </c>
      <c r="G11201" t="s">
        <v>19</v>
      </c>
      <c r="H11201" t="s">
        <v>22</v>
      </c>
      <c r="I11201">
        <v>2</v>
      </c>
      <c r="J11201" t="s">
        <v>23</v>
      </c>
      <c r="K11201">
        <v>14</v>
      </c>
      <c r="L11201" s="2">
        <v>44825.650659722218</v>
      </c>
      <c r="M11201" s="2">
        <v>44825.69699074074</v>
      </c>
      <c r="N11201">
        <v>4.6331018518518521E-2</v>
      </c>
      <c r="O11201">
        <v>0.1352777777777778</v>
      </c>
      <c r="P11201" s="2">
        <v>44825.515381944453</v>
      </c>
      <c r="Q11201">
        <v>1</v>
      </c>
      <c r="R11201" t="s">
        <v>19</v>
      </c>
    </row>
    <row r="11202" spans="1:18" x14ac:dyDescent="0.35">
      <c r="A11202">
        <v>11201</v>
      </c>
      <c r="B11202" t="s">
        <v>3147</v>
      </c>
      <c r="C11202" t="s">
        <v>18</v>
      </c>
      <c r="D11202" t="b">
        <v>0</v>
      </c>
      <c r="E11202" t="b">
        <v>1</v>
      </c>
      <c r="F11202">
        <f t="shared" si="174"/>
        <v>0</v>
      </c>
      <c r="G11202" t="s">
        <v>51</v>
      </c>
      <c r="H11202" t="s">
        <v>25</v>
      </c>
      <c r="I11202">
        <v>3</v>
      </c>
      <c r="J11202" t="s">
        <v>23</v>
      </c>
      <c r="K11202">
        <v>2</v>
      </c>
      <c r="L11202" s="2">
        <v>45025.193865740737</v>
      </c>
      <c r="M11202" s="2">
        <v>45025.193900462968</v>
      </c>
      <c r="N11202">
        <v>3.4722222222222222E-5</v>
      </c>
      <c r="O11202">
        <v>199.49687499999999</v>
      </c>
      <c r="P11202" s="2">
        <v>44825.515381944453</v>
      </c>
      <c r="Q11202">
        <v>2</v>
      </c>
      <c r="R11202" t="s">
        <v>52</v>
      </c>
    </row>
    <row r="11203" spans="1:18" x14ac:dyDescent="0.35">
      <c r="A11203">
        <v>11202</v>
      </c>
      <c r="B11203" t="s">
        <v>3147</v>
      </c>
      <c r="C11203" t="s">
        <v>18</v>
      </c>
      <c r="D11203" t="b">
        <v>0</v>
      </c>
      <c r="E11203" t="b">
        <v>1</v>
      </c>
      <c r="F11203">
        <f t="shared" ref="F11203:F11266" si="175">IF(D11203=E11203,1,0)</f>
        <v>0</v>
      </c>
      <c r="G11203" t="s">
        <v>40</v>
      </c>
      <c r="H11203" t="s">
        <v>25</v>
      </c>
      <c r="I11203">
        <v>4</v>
      </c>
      <c r="J11203" t="s">
        <v>23</v>
      </c>
      <c r="K11203">
        <v>1</v>
      </c>
      <c r="L11203" s="2">
        <v>45025.522974537038</v>
      </c>
      <c r="M11203" s="2">
        <v>45025.522974537038</v>
      </c>
      <c r="N11203">
        <v>0</v>
      </c>
      <c r="O11203">
        <v>0.32907407407407407</v>
      </c>
      <c r="P11203" s="2">
        <v>44825.515381944453</v>
      </c>
      <c r="Q11203">
        <v>3</v>
      </c>
      <c r="R11203" t="s">
        <v>41</v>
      </c>
    </row>
    <row r="11204" spans="1:18" x14ac:dyDescent="0.35">
      <c r="A11204">
        <v>11203</v>
      </c>
      <c r="B11204" t="s">
        <v>3147</v>
      </c>
      <c r="C11204" t="s">
        <v>48</v>
      </c>
      <c r="D11204" t="b">
        <v>1</v>
      </c>
      <c r="E11204" t="b">
        <v>0</v>
      </c>
      <c r="F11204">
        <f t="shared" si="175"/>
        <v>0</v>
      </c>
      <c r="G11204" t="s">
        <v>34</v>
      </c>
      <c r="H11204" t="s">
        <v>72</v>
      </c>
      <c r="I11204">
        <v>5</v>
      </c>
      <c r="J11204" t="s">
        <v>23</v>
      </c>
      <c r="K11204">
        <v>2</v>
      </c>
      <c r="L11204" s="2">
        <v>45063.396122685182</v>
      </c>
      <c r="M11204" s="2">
        <v>45063.396122685182</v>
      </c>
      <c r="N11204">
        <v>0</v>
      </c>
      <c r="O11204">
        <v>37.873148148148147</v>
      </c>
      <c r="P11204" s="2">
        <v>44825.515381944453</v>
      </c>
      <c r="Q11204">
        <v>2</v>
      </c>
      <c r="R11204" t="s">
        <v>35</v>
      </c>
    </row>
    <row r="11205" spans="1:18" x14ac:dyDescent="0.35">
      <c r="A11205">
        <v>11204</v>
      </c>
      <c r="B11205" t="s">
        <v>3148</v>
      </c>
      <c r="C11205" t="s">
        <v>18</v>
      </c>
      <c r="D11205" t="b">
        <v>1</v>
      </c>
      <c r="E11205" t="b">
        <v>1</v>
      </c>
      <c r="F11205">
        <f t="shared" si="175"/>
        <v>1</v>
      </c>
      <c r="G11205" t="s">
        <v>19</v>
      </c>
      <c r="H11205" t="s">
        <v>20</v>
      </c>
      <c r="I11205">
        <v>1</v>
      </c>
      <c r="J11205" t="s">
        <v>66</v>
      </c>
      <c r="K11205">
        <v>1</v>
      </c>
      <c r="L11205" s="2">
        <v>44825.478946759264</v>
      </c>
      <c r="M11205" s="2">
        <v>44825.478946759264</v>
      </c>
      <c r="N11205">
        <v>0</v>
      </c>
      <c r="P11205" s="2">
        <v>44825.478946759264</v>
      </c>
      <c r="Q11205">
        <v>1</v>
      </c>
      <c r="R11205" t="s">
        <v>19</v>
      </c>
    </row>
    <row r="11206" spans="1:18" x14ac:dyDescent="0.35">
      <c r="A11206">
        <v>11205</v>
      </c>
      <c r="B11206" t="s">
        <v>3148</v>
      </c>
      <c r="C11206" t="s">
        <v>18</v>
      </c>
      <c r="D11206" t="b">
        <v>1</v>
      </c>
      <c r="E11206" t="b">
        <v>1</v>
      </c>
      <c r="F11206">
        <f t="shared" si="175"/>
        <v>1</v>
      </c>
      <c r="G11206" t="s">
        <v>19</v>
      </c>
      <c r="H11206" t="s">
        <v>22</v>
      </c>
      <c r="I11206">
        <v>2</v>
      </c>
      <c r="J11206" t="s">
        <v>23</v>
      </c>
      <c r="K11206">
        <v>13</v>
      </c>
      <c r="L11206" s="2">
        <v>44825.588738425933</v>
      </c>
      <c r="M11206" s="2">
        <v>44825.598553240743</v>
      </c>
      <c r="N11206">
        <v>9.8148148148148144E-3</v>
      </c>
      <c r="O11206">
        <v>0.1097916666666667</v>
      </c>
      <c r="P11206" s="2">
        <v>44825.478946759264</v>
      </c>
      <c r="Q11206">
        <v>1</v>
      </c>
      <c r="R11206" t="s">
        <v>19</v>
      </c>
    </row>
    <row r="11207" spans="1:18" x14ac:dyDescent="0.35">
      <c r="A11207">
        <v>11206</v>
      </c>
      <c r="B11207" t="s">
        <v>3149</v>
      </c>
      <c r="C11207" t="s">
        <v>18</v>
      </c>
      <c r="D11207" t="b">
        <v>1</v>
      </c>
      <c r="E11207" t="b">
        <v>1</v>
      </c>
      <c r="F11207">
        <f t="shared" si="175"/>
        <v>1</v>
      </c>
      <c r="G11207" t="s">
        <v>19</v>
      </c>
      <c r="H11207" t="s">
        <v>20</v>
      </c>
      <c r="I11207">
        <v>1</v>
      </c>
      <c r="J11207" t="s">
        <v>66</v>
      </c>
      <c r="K11207">
        <v>1</v>
      </c>
      <c r="L11207" s="2">
        <v>44825.396030092597</v>
      </c>
      <c r="M11207" s="2">
        <v>44825.396030092597</v>
      </c>
      <c r="N11207">
        <v>0</v>
      </c>
      <c r="P11207" s="2">
        <v>44825.396030092597</v>
      </c>
      <c r="Q11207">
        <v>1</v>
      </c>
      <c r="R11207" t="s">
        <v>19</v>
      </c>
    </row>
    <row r="11208" spans="1:18" x14ac:dyDescent="0.35">
      <c r="A11208">
        <v>11207</v>
      </c>
      <c r="B11208" t="s">
        <v>3149</v>
      </c>
      <c r="C11208" t="s">
        <v>18</v>
      </c>
      <c r="D11208" t="b">
        <v>1</v>
      </c>
      <c r="E11208" t="b">
        <v>1</v>
      </c>
      <c r="F11208">
        <f t="shared" si="175"/>
        <v>1</v>
      </c>
      <c r="G11208" t="s">
        <v>19</v>
      </c>
      <c r="H11208" t="s">
        <v>22</v>
      </c>
      <c r="I11208">
        <v>2</v>
      </c>
      <c r="J11208" t="s">
        <v>23</v>
      </c>
      <c r="K11208">
        <v>12</v>
      </c>
      <c r="L11208" s="2">
        <v>44825.476793981477</v>
      </c>
      <c r="M11208" s="2">
        <v>44825.485509259262</v>
      </c>
      <c r="N11208">
        <v>8.7152777777777784E-3</v>
      </c>
      <c r="O11208">
        <v>8.0763888888888885E-2</v>
      </c>
      <c r="P11208" s="2">
        <v>44825.396030092597</v>
      </c>
      <c r="Q11208">
        <v>1</v>
      </c>
      <c r="R11208" t="s">
        <v>19</v>
      </c>
    </row>
    <row r="11209" spans="1:18" x14ac:dyDescent="0.35">
      <c r="A11209">
        <v>11208</v>
      </c>
      <c r="B11209" t="s">
        <v>3149</v>
      </c>
      <c r="C11209" t="s">
        <v>18</v>
      </c>
      <c r="D11209" t="b">
        <v>0</v>
      </c>
      <c r="E11209" t="b">
        <v>0</v>
      </c>
      <c r="F11209">
        <f t="shared" si="175"/>
        <v>1</v>
      </c>
      <c r="G11209" t="s">
        <v>34</v>
      </c>
      <c r="H11209" t="s">
        <v>25</v>
      </c>
      <c r="I11209">
        <v>3</v>
      </c>
      <c r="J11209" t="s">
        <v>23</v>
      </c>
      <c r="K11209">
        <v>2</v>
      </c>
      <c r="L11209" s="2">
        <v>44826.341770833329</v>
      </c>
      <c r="M11209" s="2">
        <v>44826.341770833329</v>
      </c>
      <c r="N11209">
        <v>0</v>
      </c>
      <c r="O11209">
        <v>0.85626157407407411</v>
      </c>
      <c r="P11209" s="2">
        <v>44825.396030092597</v>
      </c>
      <c r="Q11209">
        <v>2</v>
      </c>
      <c r="R11209" t="s">
        <v>35</v>
      </c>
    </row>
    <row r="11210" spans="1:18" x14ac:dyDescent="0.35">
      <c r="A11210">
        <v>11209</v>
      </c>
      <c r="B11210" t="s">
        <v>3149</v>
      </c>
      <c r="C11210" t="s">
        <v>18</v>
      </c>
      <c r="D11210" t="b">
        <v>0</v>
      </c>
      <c r="E11210" t="b">
        <v>0</v>
      </c>
      <c r="F11210">
        <f t="shared" si="175"/>
        <v>1</v>
      </c>
      <c r="G11210" t="s">
        <v>19</v>
      </c>
      <c r="H11210" t="s">
        <v>36</v>
      </c>
      <c r="I11210">
        <v>4</v>
      </c>
      <c r="J11210" t="s">
        <v>23</v>
      </c>
      <c r="K11210">
        <v>17</v>
      </c>
      <c r="L11210" s="2">
        <v>44826.611435185187</v>
      </c>
      <c r="M11210" s="2">
        <v>44827.270810185189</v>
      </c>
      <c r="N11210">
        <v>0.65937500000000004</v>
      </c>
      <c r="O11210">
        <v>0.26966435185185178</v>
      </c>
      <c r="P11210" s="2">
        <v>44825.396030092597</v>
      </c>
      <c r="Q11210">
        <v>1</v>
      </c>
      <c r="R11210" t="s">
        <v>19</v>
      </c>
    </row>
    <row r="11211" spans="1:18" x14ac:dyDescent="0.35">
      <c r="A11211">
        <v>11210</v>
      </c>
      <c r="B11211" t="s">
        <v>3150</v>
      </c>
      <c r="C11211" t="s">
        <v>18</v>
      </c>
      <c r="D11211" t="b">
        <v>1</v>
      </c>
      <c r="E11211" t="b">
        <v>1</v>
      </c>
      <c r="F11211">
        <f t="shared" si="175"/>
        <v>1</v>
      </c>
      <c r="G11211" t="s">
        <v>19</v>
      </c>
      <c r="H11211" t="s">
        <v>20</v>
      </c>
      <c r="I11211">
        <v>1</v>
      </c>
      <c r="J11211" t="s">
        <v>66</v>
      </c>
      <c r="K11211">
        <v>1</v>
      </c>
      <c r="L11211" s="2">
        <v>44826.315810185188</v>
      </c>
      <c r="M11211" s="2">
        <v>44826.315810185188</v>
      </c>
      <c r="N11211">
        <v>0</v>
      </c>
      <c r="P11211" s="2">
        <v>44826.315810185188</v>
      </c>
      <c r="Q11211">
        <v>1</v>
      </c>
      <c r="R11211" t="s">
        <v>19</v>
      </c>
    </row>
    <row r="11212" spans="1:18" x14ac:dyDescent="0.35">
      <c r="A11212">
        <v>11211</v>
      </c>
      <c r="B11212" t="s">
        <v>3150</v>
      </c>
      <c r="C11212" t="s">
        <v>18</v>
      </c>
      <c r="D11212" t="b">
        <v>1</v>
      </c>
      <c r="E11212" t="b">
        <v>1</v>
      </c>
      <c r="F11212">
        <f t="shared" si="175"/>
        <v>1</v>
      </c>
      <c r="G11212" t="s">
        <v>19</v>
      </c>
      <c r="H11212" t="s">
        <v>22</v>
      </c>
      <c r="I11212">
        <v>2</v>
      </c>
      <c r="J11212" t="s">
        <v>23</v>
      </c>
      <c r="K11212">
        <v>19</v>
      </c>
      <c r="L11212" s="2">
        <v>44826.396562499998</v>
      </c>
      <c r="M11212" s="2">
        <v>44826.407997685194</v>
      </c>
      <c r="N11212">
        <v>1.1435185185185191E-2</v>
      </c>
      <c r="O11212">
        <v>8.0752314814814818E-2</v>
      </c>
      <c r="P11212" s="2">
        <v>44826.315810185188</v>
      </c>
      <c r="Q11212">
        <v>1</v>
      </c>
      <c r="R11212" t="s">
        <v>19</v>
      </c>
    </row>
    <row r="11213" spans="1:18" x14ac:dyDescent="0.35">
      <c r="A11213">
        <v>11212</v>
      </c>
      <c r="B11213" t="s">
        <v>3150</v>
      </c>
      <c r="C11213" t="s">
        <v>18</v>
      </c>
      <c r="D11213" t="b">
        <v>1</v>
      </c>
      <c r="E11213" t="b">
        <v>1</v>
      </c>
      <c r="F11213">
        <f t="shared" si="175"/>
        <v>1</v>
      </c>
      <c r="G11213" t="s">
        <v>174</v>
      </c>
      <c r="H11213" t="s">
        <v>25</v>
      </c>
      <c r="I11213">
        <v>3</v>
      </c>
      <c r="J11213" t="s">
        <v>23</v>
      </c>
      <c r="K11213">
        <v>1</v>
      </c>
      <c r="L11213" s="2">
        <v>45002.16578703704</v>
      </c>
      <c r="M11213" s="2">
        <v>45002.16578703704</v>
      </c>
      <c r="N11213">
        <v>0</v>
      </c>
      <c r="O11213">
        <v>175.75778935185181</v>
      </c>
      <c r="P11213" s="2">
        <v>44826.315810185188</v>
      </c>
      <c r="Q11213">
        <v>2</v>
      </c>
      <c r="R11213" t="s">
        <v>175</v>
      </c>
    </row>
    <row r="11214" spans="1:18" x14ac:dyDescent="0.35">
      <c r="A11214">
        <v>11213</v>
      </c>
      <c r="B11214" t="s">
        <v>3150</v>
      </c>
      <c r="C11214" t="s">
        <v>18</v>
      </c>
      <c r="D11214" t="b">
        <v>1</v>
      </c>
      <c r="E11214" t="b">
        <v>1</v>
      </c>
      <c r="F11214">
        <f t="shared" si="175"/>
        <v>1</v>
      </c>
      <c r="G11214" t="s">
        <v>176</v>
      </c>
      <c r="H11214" t="s">
        <v>25</v>
      </c>
      <c r="I11214">
        <v>4</v>
      </c>
      <c r="J11214" t="s">
        <v>23</v>
      </c>
      <c r="K11214">
        <v>4</v>
      </c>
      <c r="L11214" s="2">
        <v>45015.952592592592</v>
      </c>
      <c r="M11214" s="2">
        <v>45020.827731481477</v>
      </c>
      <c r="N11214">
        <v>4.8751388888888876</v>
      </c>
      <c r="O11214">
        <v>13.78680555555556</v>
      </c>
      <c r="P11214" s="2">
        <v>44826.315810185188</v>
      </c>
      <c r="Q11214">
        <v>3</v>
      </c>
      <c r="R11214" t="s">
        <v>177</v>
      </c>
    </row>
    <row r="11215" spans="1:18" x14ac:dyDescent="0.35">
      <c r="A11215">
        <v>11214</v>
      </c>
      <c r="B11215" t="s">
        <v>3151</v>
      </c>
      <c r="C11215" t="s">
        <v>18</v>
      </c>
      <c r="D11215" t="b">
        <v>1</v>
      </c>
      <c r="E11215" t="b">
        <v>1</v>
      </c>
      <c r="F11215">
        <f t="shared" si="175"/>
        <v>1</v>
      </c>
      <c r="G11215" t="s">
        <v>19</v>
      </c>
      <c r="H11215" t="s">
        <v>20</v>
      </c>
      <c r="I11215">
        <v>1</v>
      </c>
      <c r="J11215" t="s">
        <v>66</v>
      </c>
      <c r="K11215">
        <v>1</v>
      </c>
      <c r="L11215" s="2">
        <v>44826.489745370367</v>
      </c>
      <c r="M11215" s="2">
        <v>44826.489745370367</v>
      </c>
      <c r="N11215">
        <v>0</v>
      </c>
      <c r="P11215" s="2">
        <v>44826.489745370367</v>
      </c>
      <c r="Q11215">
        <v>1</v>
      </c>
      <c r="R11215" t="s">
        <v>19</v>
      </c>
    </row>
    <row r="11216" spans="1:18" x14ac:dyDescent="0.35">
      <c r="A11216">
        <v>11215</v>
      </c>
      <c r="B11216" t="s">
        <v>3151</v>
      </c>
      <c r="C11216" t="s">
        <v>18</v>
      </c>
      <c r="D11216" t="b">
        <v>1</v>
      </c>
      <c r="E11216" t="b">
        <v>1</v>
      </c>
      <c r="F11216">
        <f t="shared" si="175"/>
        <v>1</v>
      </c>
      <c r="G11216" t="s">
        <v>19</v>
      </c>
      <c r="H11216" t="s">
        <v>22</v>
      </c>
      <c r="I11216">
        <v>2</v>
      </c>
      <c r="J11216" t="s">
        <v>23</v>
      </c>
      <c r="K11216">
        <v>10</v>
      </c>
      <c r="L11216" s="2">
        <v>44826.619849537034</v>
      </c>
      <c r="M11216" s="2">
        <v>44826.630277777767</v>
      </c>
      <c r="N11216">
        <v>1.042824074074074E-2</v>
      </c>
      <c r="O11216">
        <v>0.13010416666666669</v>
      </c>
      <c r="P11216" s="2">
        <v>44826.489745370367</v>
      </c>
      <c r="Q11216">
        <v>1</v>
      </c>
      <c r="R11216" t="s">
        <v>19</v>
      </c>
    </row>
    <row r="11217" spans="1:18" x14ac:dyDescent="0.35">
      <c r="A11217">
        <v>11216</v>
      </c>
      <c r="B11217" t="s">
        <v>3152</v>
      </c>
      <c r="C11217" t="s">
        <v>18</v>
      </c>
      <c r="D11217" t="b">
        <v>1</v>
      </c>
      <c r="E11217" t="b">
        <v>1</v>
      </c>
      <c r="F11217">
        <f t="shared" si="175"/>
        <v>1</v>
      </c>
      <c r="G11217" t="s">
        <v>19</v>
      </c>
      <c r="H11217" t="s">
        <v>20</v>
      </c>
      <c r="I11217">
        <v>1</v>
      </c>
      <c r="J11217" t="s">
        <v>66</v>
      </c>
      <c r="K11217">
        <v>1</v>
      </c>
      <c r="L11217" s="2">
        <v>44826.367719907408</v>
      </c>
      <c r="M11217" s="2">
        <v>44826.367719907408</v>
      </c>
      <c r="N11217">
        <v>0</v>
      </c>
      <c r="P11217" s="2">
        <v>44826.367719907408</v>
      </c>
      <c r="Q11217">
        <v>1</v>
      </c>
      <c r="R11217" t="s">
        <v>19</v>
      </c>
    </row>
    <row r="11218" spans="1:18" x14ac:dyDescent="0.35">
      <c r="A11218">
        <v>11217</v>
      </c>
      <c r="B11218" t="s">
        <v>3152</v>
      </c>
      <c r="C11218" t="s">
        <v>18</v>
      </c>
      <c r="D11218" t="b">
        <v>1</v>
      </c>
      <c r="E11218" t="b">
        <v>1</v>
      </c>
      <c r="F11218">
        <f t="shared" si="175"/>
        <v>1</v>
      </c>
      <c r="G11218" t="s">
        <v>19</v>
      </c>
      <c r="H11218" t="s">
        <v>22</v>
      </c>
      <c r="I11218">
        <v>2</v>
      </c>
      <c r="J11218" t="s">
        <v>23</v>
      </c>
      <c r="K11218">
        <v>9</v>
      </c>
      <c r="L11218" s="2">
        <v>44826.450717592597</v>
      </c>
      <c r="M11218" s="2">
        <v>44826.461331018523</v>
      </c>
      <c r="N11218">
        <v>1.0613425925925931E-2</v>
      </c>
      <c r="O11218">
        <v>8.2997685185185188E-2</v>
      </c>
      <c r="P11218" s="2">
        <v>44826.367719907408</v>
      </c>
      <c r="Q11218">
        <v>1</v>
      </c>
      <c r="R11218" t="s">
        <v>19</v>
      </c>
    </row>
    <row r="11219" spans="1:18" x14ac:dyDescent="0.35">
      <c r="A11219">
        <v>11218</v>
      </c>
      <c r="B11219" t="s">
        <v>3152</v>
      </c>
      <c r="C11219" t="s">
        <v>18</v>
      </c>
      <c r="D11219" t="b">
        <v>1</v>
      </c>
      <c r="E11219" t="b">
        <v>1</v>
      </c>
      <c r="F11219">
        <f t="shared" si="175"/>
        <v>1</v>
      </c>
      <c r="G11219" t="s">
        <v>28</v>
      </c>
      <c r="H11219" t="s">
        <v>25</v>
      </c>
      <c r="I11219">
        <v>3</v>
      </c>
      <c r="J11219" t="s">
        <v>23</v>
      </c>
      <c r="K11219">
        <v>1</v>
      </c>
      <c r="L11219" s="2">
        <v>45006.743229166663</v>
      </c>
      <c r="M11219" s="2">
        <v>45006.743229166663</v>
      </c>
      <c r="N11219">
        <v>0</v>
      </c>
      <c r="O11219">
        <v>180.28189814814809</v>
      </c>
      <c r="P11219" s="2">
        <v>44826.367719907408</v>
      </c>
      <c r="Q11219">
        <v>2</v>
      </c>
      <c r="R11219" t="s">
        <v>29</v>
      </c>
    </row>
    <row r="11220" spans="1:18" x14ac:dyDescent="0.35">
      <c r="A11220">
        <v>11219</v>
      </c>
      <c r="B11220" t="s">
        <v>3152</v>
      </c>
      <c r="C11220" t="s">
        <v>18</v>
      </c>
      <c r="D11220" t="b">
        <v>1</v>
      </c>
      <c r="E11220" t="b">
        <v>1</v>
      </c>
      <c r="F11220">
        <f t="shared" si="175"/>
        <v>1</v>
      </c>
      <c r="G11220" t="s">
        <v>30</v>
      </c>
      <c r="H11220" t="s">
        <v>25</v>
      </c>
      <c r="I11220">
        <v>4</v>
      </c>
      <c r="J11220" t="s">
        <v>23</v>
      </c>
      <c r="K11220">
        <v>1</v>
      </c>
      <c r="L11220" s="2">
        <v>45006.745798611111</v>
      </c>
      <c r="M11220" s="2">
        <v>45006.745798611111</v>
      </c>
      <c r="N11220">
        <v>0</v>
      </c>
      <c r="O11220">
        <v>2.5694444444444449E-3</v>
      </c>
      <c r="P11220" s="2">
        <v>44826.367719907408</v>
      </c>
      <c r="Q11220">
        <v>3</v>
      </c>
      <c r="R11220" t="s">
        <v>31</v>
      </c>
    </row>
    <row r="11221" spans="1:18" x14ac:dyDescent="0.35">
      <c r="A11221">
        <v>11220</v>
      </c>
      <c r="B11221" t="s">
        <v>3153</v>
      </c>
      <c r="C11221" t="s">
        <v>18</v>
      </c>
      <c r="D11221" t="b">
        <v>1</v>
      </c>
      <c r="E11221" t="b">
        <v>1</v>
      </c>
      <c r="F11221">
        <f t="shared" si="175"/>
        <v>1</v>
      </c>
      <c r="G11221" t="s">
        <v>19</v>
      </c>
      <c r="H11221" t="s">
        <v>20</v>
      </c>
      <c r="I11221">
        <v>1</v>
      </c>
      <c r="J11221" t="s">
        <v>66</v>
      </c>
      <c r="K11221">
        <v>1</v>
      </c>
      <c r="L11221" s="2">
        <v>44827.295289351852</v>
      </c>
      <c r="M11221" s="2">
        <v>44827.295289351852</v>
      </c>
      <c r="N11221">
        <v>0</v>
      </c>
      <c r="P11221" s="2">
        <v>44827.295289351852</v>
      </c>
      <c r="Q11221">
        <v>1</v>
      </c>
      <c r="R11221" t="s">
        <v>19</v>
      </c>
    </row>
    <row r="11222" spans="1:18" x14ac:dyDescent="0.35">
      <c r="A11222">
        <v>11221</v>
      </c>
      <c r="B11222" t="s">
        <v>3153</v>
      </c>
      <c r="C11222" t="s">
        <v>18</v>
      </c>
      <c r="D11222" t="b">
        <v>1</v>
      </c>
      <c r="E11222" t="b">
        <v>1</v>
      </c>
      <c r="F11222">
        <f t="shared" si="175"/>
        <v>1</v>
      </c>
      <c r="G11222" t="s">
        <v>19</v>
      </c>
      <c r="H11222" t="s">
        <v>22</v>
      </c>
      <c r="I11222">
        <v>2</v>
      </c>
      <c r="J11222" t="s">
        <v>23</v>
      </c>
      <c r="K11222">
        <v>13</v>
      </c>
      <c r="L11222" s="2">
        <v>44827.383414351847</v>
      </c>
      <c r="M11222" s="2">
        <v>44827.396157407413</v>
      </c>
      <c r="N11222">
        <v>1.274305555555556E-2</v>
      </c>
      <c r="O11222">
        <v>8.8124999999999995E-2</v>
      </c>
      <c r="P11222" s="2">
        <v>44827.295289351852</v>
      </c>
      <c r="Q11222">
        <v>1</v>
      </c>
      <c r="R11222" t="s">
        <v>19</v>
      </c>
    </row>
    <row r="11223" spans="1:18" x14ac:dyDescent="0.35">
      <c r="A11223">
        <v>11222</v>
      </c>
      <c r="B11223" t="s">
        <v>3153</v>
      </c>
      <c r="C11223" t="s">
        <v>48</v>
      </c>
      <c r="D11223" t="b">
        <v>1</v>
      </c>
      <c r="E11223" t="b">
        <v>0</v>
      </c>
      <c r="F11223">
        <f t="shared" si="175"/>
        <v>0</v>
      </c>
      <c r="G11223" t="s">
        <v>34</v>
      </c>
      <c r="H11223" t="s">
        <v>25</v>
      </c>
      <c r="I11223">
        <v>3</v>
      </c>
      <c r="J11223" t="s">
        <v>23</v>
      </c>
      <c r="K11223">
        <v>1</v>
      </c>
      <c r="L11223" s="2">
        <v>45081.194606481477</v>
      </c>
      <c r="M11223" s="2">
        <v>45081.194606481477</v>
      </c>
      <c r="N11223">
        <v>0</v>
      </c>
      <c r="O11223">
        <v>253.79844907407411</v>
      </c>
      <c r="P11223" s="2">
        <v>44827.295289351852</v>
      </c>
      <c r="Q11223">
        <v>2</v>
      </c>
      <c r="R11223" t="s">
        <v>35</v>
      </c>
    </row>
    <row r="11224" spans="1:18" x14ac:dyDescent="0.35">
      <c r="A11224">
        <v>11223</v>
      </c>
      <c r="B11224" t="s">
        <v>3154</v>
      </c>
      <c r="C11224" t="s">
        <v>18</v>
      </c>
      <c r="D11224" t="b">
        <v>1</v>
      </c>
      <c r="E11224" t="b">
        <v>1</v>
      </c>
      <c r="F11224">
        <f t="shared" si="175"/>
        <v>1</v>
      </c>
      <c r="G11224" t="s">
        <v>19</v>
      </c>
      <c r="H11224" t="s">
        <v>20</v>
      </c>
      <c r="I11224">
        <v>1</v>
      </c>
      <c r="J11224" t="s">
        <v>66</v>
      </c>
      <c r="K11224">
        <v>1</v>
      </c>
      <c r="L11224" s="2">
        <v>44825.486828703702</v>
      </c>
      <c r="M11224" s="2">
        <v>44825.486828703702</v>
      </c>
      <c r="N11224">
        <v>0</v>
      </c>
      <c r="P11224" s="2">
        <v>44825.486828703702</v>
      </c>
      <c r="Q11224">
        <v>1</v>
      </c>
      <c r="R11224" t="s">
        <v>19</v>
      </c>
    </row>
    <row r="11225" spans="1:18" x14ac:dyDescent="0.35">
      <c r="A11225">
        <v>11224</v>
      </c>
      <c r="B11225" t="s">
        <v>3154</v>
      </c>
      <c r="C11225" t="s">
        <v>18</v>
      </c>
      <c r="D11225" t="b">
        <v>1</v>
      </c>
      <c r="E11225" t="b">
        <v>1</v>
      </c>
      <c r="F11225">
        <f t="shared" si="175"/>
        <v>1</v>
      </c>
      <c r="G11225" t="s">
        <v>19</v>
      </c>
      <c r="H11225" t="s">
        <v>22</v>
      </c>
      <c r="I11225">
        <v>2</v>
      </c>
      <c r="J11225" t="s">
        <v>23</v>
      </c>
      <c r="K11225">
        <v>14</v>
      </c>
      <c r="L11225" s="2">
        <v>44825.617303240739</v>
      </c>
      <c r="M11225" s="2">
        <v>44825.636087962957</v>
      </c>
      <c r="N11225">
        <v>1.878472222222222E-2</v>
      </c>
      <c r="O11225">
        <v>0.13047453703703699</v>
      </c>
      <c r="P11225" s="2">
        <v>44825.486828703702</v>
      </c>
      <c r="Q11225">
        <v>1</v>
      </c>
      <c r="R11225" t="s">
        <v>19</v>
      </c>
    </row>
    <row r="11226" spans="1:18" x14ac:dyDescent="0.35">
      <c r="A11226">
        <v>11225</v>
      </c>
      <c r="B11226" t="s">
        <v>3155</v>
      </c>
      <c r="C11226" t="s">
        <v>18</v>
      </c>
      <c r="D11226" t="b">
        <v>1</v>
      </c>
      <c r="E11226" t="b">
        <v>1</v>
      </c>
      <c r="F11226">
        <f t="shared" si="175"/>
        <v>1</v>
      </c>
      <c r="G11226" t="s">
        <v>19</v>
      </c>
      <c r="H11226" t="s">
        <v>20</v>
      </c>
      <c r="I11226">
        <v>1</v>
      </c>
      <c r="J11226" t="s">
        <v>66</v>
      </c>
      <c r="K11226">
        <v>1</v>
      </c>
      <c r="L11226" s="2">
        <v>44825.356157407412</v>
      </c>
      <c r="M11226" s="2">
        <v>44825.356157407412</v>
      </c>
      <c r="N11226">
        <v>0</v>
      </c>
      <c r="P11226" s="2">
        <v>44825.356157407412</v>
      </c>
      <c r="Q11226">
        <v>1</v>
      </c>
      <c r="R11226" t="s">
        <v>19</v>
      </c>
    </row>
    <row r="11227" spans="1:18" x14ac:dyDescent="0.35">
      <c r="A11227">
        <v>11226</v>
      </c>
      <c r="B11227" t="s">
        <v>3155</v>
      </c>
      <c r="C11227" t="s">
        <v>18</v>
      </c>
      <c r="D11227" t="b">
        <v>1</v>
      </c>
      <c r="E11227" t="b">
        <v>1</v>
      </c>
      <c r="F11227">
        <f t="shared" si="175"/>
        <v>1</v>
      </c>
      <c r="G11227" t="s">
        <v>19</v>
      </c>
      <c r="H11227" t="s">
        <v>22</v>
      </c>
      <c r="I11227">
        <v>2</v>
      </c>
      <c r="J11227" t="s">
        <v>23</v>
      </c>
      <c r="K11227">
        <v>10</v>
      </c>
      <c r="L11227" s="2">
        <v>44825.532071759248</v>
      </c>
      <c r="M11227" s="2">
        <v>44825.54896990741</v>
      </c>
      <c r="N11227">
        <v>1.6898148148148152E-2</v>
      </c>
      <c r="O11227">
        <v>0.17591435185185189</v>
      </c>
      <c r="P11227" s="2">
        <v>44825.356157407412</v>
      </c>
      <c r="Q11227">
        <v>1</v>
      </c>
      <c r="R11227" t="s">
        <v>19</v>
      </c>
    </row>
    <row r="11228" spans="1:18" x14ac:dyDescent="0.35">
      <c r="A11228">
        <v>11227</v>
      </c>
      <c r="B11228" t="s">
        <v>3156</v>
      </c>
      <c r="C11228" t="s">
        <v>18</v>
      </c>
      <c r="D11228" t="b">
        <v>1</v>
      </c>
      <c r="E11228" t="b">
        <v>1</v>
      </c>
      <c r="F11228">
        <f t="shared" si="175"/>
        <v>1</v>
      </c>
      <c r="G11228" t="s">
        <v>19</v>
      </c>
      <c r="H11228" t="s">
        <v>20</v>
      </c>
      <c r="I11228">
        <v>1</v>
      </c>
      <c r="J11228" t="s">
        <v>66</v>
      </c>
      <c r="K11228">
        <v>1</v>
      </c>
      <c r="L11228" s="2">
        <v>44827.296585648153</v>
      </c>
      <c r="M11228" s="2">
        <v>44827.296585648153</v>
      </c>
      <c r="N11228">
        <v>0</v>
      </c>
      <c r="P11228" s="2">
        <v>44827.296585648153</v>
      </c>
      <c r="Q11228">
        <v>1</v>
      </c>
      <c r="R11228" t="s">
        <v>19</v>
      </c>
    </row>
    <row r="11229" spans="1:18" x14ac:dyDescent="0.35">
      <c r="A11229">
        <v>11228</v>
      </c>
      <c r="B11229" t="s">
        <v>3156</v>
      </c>
      <c r="C11229" t="s">
        <v>18</v>
      </c>
      <c r="D11229" t="b">
        <v>1</v>
      </c>
      <c r="E11229" t="b">
        <v>1</v>
      </c>
      <c r="F11229">
        <f t="shared" si="175"/>
        <v>1</v>
      </c>
      <c r="G11229" t="s">
        <v>19</v>
      </c>
      <c r="H11229" t="s">
        <v>22</v>
      </c>
      <c r="I11229">
        <v>2</v>
      </c>
      <c r="J11229" t="s">
        <v>23</v>
      </c>
      <c r="K11229">
        <v>17</v>
      </c>
      <c r="L11229" s="2">
        <v>44827.419699074067</v>
      </c>
      <c r="M11229" s="2">
        <v>44827.429768518523</v>
      </c>
      <c r="N11229">
        <v>1.006944444444445E-2</v>
      </c>
      <c r="O11229">
        <v>0.1231134259259259</v>
      </c>
      <c r="P11229" s="2">
        <v>44827.296585648153</v>
      </c>
      <c r="Q11229">
        <v>1</v>
      </c>
      <c r="R11229" t="s">
        <v>19</v>
      </c>
    </row>
    <row r="11230" spans="1:18" x14ac:dyDescent="0.35">
      <c r="A11230">
        <v>11229</v>
      </c>
      <c r="B11230" t="s">
        <v>3157</v>
      </c>
      <c r="C11230" t="s">
        <v>18</v>
      </c>
      <c r="D11230" t="b">
        <v>1</v>
      </c>
      <c r="E11230" t="b">
        <v>1</v>
      </c>
      <c r="F11230">
        <f t="shared" si="175"/>
        <v>1</v>
      </c>
      <c r="G11230" t="s">
        <v>19</v>
      </c>
      <c r="H11230" t="s">
        <v>20</v>
      </c>
      <c r="I11230">
        <v>1</v>
      </c>
      <c r="J11230" t="s">
        <v>66</v>
      </c>
      <c r="K11230">
        <v>1</v>
      </c>
      <c r="L11230" s="2">
        <v>44825.355405092589</v>
      </c>
      <c r="M11230" s="2">
        <v>44825.355405092589</v>
      </c>
      <c r="N11230">
        <v>0</v>
      </c>
      <c r="P11230" s="2">
        <v>44825.355405092589</v>
      </c>
      <c r="Q11230">
        <v>1</v>
      </c>
      <c r="R11230" t="s">
        <v>19</v>
      </c>
    </row>
    <row r="11231" spans="1:18" x14ac:dyDescent="0.35">
      <c r="A11231">
        <v>11230</v>
      </c>
      <c r="B11231" t="s">
        <v>3157</v>
      </c>
      <c r="C11231" t="s">
        <v>18</v>
      </c>
      <c r="D11231" t="b">
        <v>1</v>
      </c>
      <c r="E11231" t="b">
        <v>1</v>
      </c>
      <c r="F11231">
        <f t="shared" si="175"/>
        <v>1</v>
      </c>
      <c r="G11231" t="s">
        <v>19</v>
      </c>
      <c r="H11231" t="s">
        <v>22</v>
      </c>
      <c r="I11231">
        <v>2</v>
      </c>
      <c r="J11231" t="s">
        <v>23</v>
      </c>
      <c r="K11231">
        <v>11</v>
      </c>
      <c r="L11231" s="2">
        <v>44825.427349537043</v>
      </c>
      <c r="M11231" s="2">
        <v>44825.436342592591</v>
      </c>
      <c r="N11231">
        <v>8.9930555555555562E-3</v>
      </c>
      <c r="O11231">
        <v>7.194444444444445E-2</v>
      </c>
      <c r="P11231" s="2">
        <v>44825.355405092589</v>
      </c>
      <c r="Q11231">
        <v>1</v>
      </c>
      <c r="R11231" t="s">
        <v>19</v>
      </c>
    </row>
    <row r="11232" spans="1:18" x14ac:dyDescent="0.35">
      <c r="A11232">
        <v>11231</v>
      </c>
      <c r="B11232" t="s">
        <v>3157</v>
      </c>
      <c r="C11232" t="s">
        <v>18</v>
      </c>
      <c r="D11232" t="b">
        <v>1</v>
      </c>
      <c r="E11232" t="b">
        <v>1</v>
      </c>
      <c r="F11232">
        <f t="shared" si="175"/>
        <v>1</v>
      </c>
      <c r="G11232" t="s">
        <v>24</v>
      </c>
      <c r="H11232" t="s">
        <v>25</v>
      </c>
      <c r="I11232">
        <v>3</v>
      </c>
      <c r="J11232" t="s">
        <v>23</v>
      </c>
      <c r="K11232">
        <v>1</v>
      </c>
      <c r="L11232" s="2">
        <v>45059.86346064815</v>
      </c>
      <c r="M11232" s="2">
        <v>45059.86346064815</v>
      </c>
      <c r="N11232">
        <v>0</v>
      </c>
      <c r="O11232">
        <v>234.42711805555561</v>
      </c>
      <c r="P11232" s="2">
        <v>44825.355405092589</v>
      </c>
      <c r="Q11232">
        <v>3</v>
      </c>
      <c r="R11232" t="s">
        <v>26</v>
      </c>
    </row>
    <row r="11233" spans="1:18" x14ac:dyDescent="0.35">
      <c r="A11233">
        <v>11232</v>
      </c>
      <c r="B11233" t="s">
        <v>3158</v>
      </c>
      <c r="C11233" t="s">
        <v>18</v>
      </c>
      <c r="D11233" t="b">
        <v>1</v>
      </c>
      <c r="E11233" t="b">
        <v>1</v>
      </c>
      <c r="F11233">
        <f t="shared" si="175"/>
        <v>1</v>
      </c>
      <c r="G11233" t="s">
        <v>19</v>
      </c>
      <c r="H11233" t="s">
        <v>20</v>
      </c>
      <c r="I11233">
        <v>1</v>
      </c>
      <c r="J11233" t="s">
        <v>66</v>
      </c>
      <c r="K11233">
        <v>1</v>
      </c>
      <c r="L11233" s="2">
        <v>44825.364351851851</v>
      </c>
      <c r="M11233" s="2">
        <v>44825.364351851851</v>
      </c>
      <c r="N11233">
        <v>0</v>
      </c>
      <c r="P11233" s="2">
        <v>44825.364351851851</v>
      </c>
      <c r="Q11233">
        <v>1</v>
      </c>
      <c r="R11233" t="s">
        <v>19</v>
      </c>
    </row>
    <row r="11234" spans="1:18" x14ac:dyDescent="0.35">
      <c r="A11234">
        <v>11233</v>
      </c>
      <c r="B11234" t="s">
        <v>3158</v>
      </c>
      <c r="C11234" t="s">
        <v>18</v>
      </c>
      <c r="D11234" t="b">
        <v>1</v>
      </c>
      <c r="E11234" t="b">
        <v>1</v>
      </c>
      <c r="F11234">
        <f t="shared" si="175"/>
        <v>1</v>
      </c>
      <c r="G11234" t="s">
        <v>19</v>
      </c>
      <c r="H11234" t="s">
        <v>22</v>
      </c>
      <c r="I11234">
        <v>2</v>
      </c>
      <c r="J11234" t="s">
        <v>23</v>
      </c>
      <c r="K11234">
        <v>16</v>
      </c>
      <c r="L11234" s="2">
        <v>44825.579189814824</v>
      </c>
      <c r="M11234" s="2">
        <v>44825.603414351848</v>
      </c>
      <c r="N11234">
        <v>2.4224537037037041E-2</v>
      </c>
      <c r="O11234">
        <v>0.21483796296296301</v>
      </c>
      <c r="P11234" s="2">
        <v>44825.364351851851</v>
      </c>
      <c r="Q11234">
        <v>1</v>
      </c>
      <c r="R11234" t="s">
        <v>19</v>
      </c>
    </row>
    <row r="11235" spans="1:18" x14ac:dyDescent="0.35">
      <c r="A11235">
        <v>11234</v>
      </c>
      <c r="B11235" t="s">
        <v>3158</v>
      </c>
      <c r="C11235" t="s">
        <v>18</v>
      </c>
      <c r="D11235" t="b">
        <v>1</v>
      </c>
      <c r="E11235" t="b">
        <v>1</v>
      </c>
      <c r="F11235">
        <f t="shared" si="175"/>
        <v>1</v>
      </c>
      <c r="G11235" t="s">
        <v>151</v>
      </c>
      <c r="H11235" t="s">
        <v>25</v>
      </c>
      <c r="I11235">
        <v>3</v>
      </c>
      <c r="J11235" t="s">
        <v>21</v>
      </c>
      <c r="K11235">
        <v>1</v>
      </c>
      <c r="L11235" s="2">
        <v>45015.291666666672</v>
      </c>
      <c r="M11235" s="2">
        <v>45015.291666666672</v>
      </c>
      <c r="N11235">
        <v>0</v>
      </c>
      <c r="O11235">
        <v>189.6882523148148</v>
      </c>
      <c r="P11235" s="2">
        <v>44825.364351851851</v>
      </c>
      <c r="Q11235">
        <v>2</v>
      </c>
      <c r="R11235" t="s">
        <v>152</v>
      </c>
    </row>
    <row r="11236" spans="1:18" x14ac:dyDescent="0.35">
      <c r="A11236">
        <v>11235</v>
      </c>
      <c r="B11236" t="s">
        <v>3159</v>
      </c>
      <c r="C11236" t="s">
        <v>18</v>
      </c>
      <c r="D11236" t="b">
        <v>1</v>
      </c>
      <c r="E11236" t="b">
        <v>1</v>
      </c>
      <c r="F11236">
        <f t="shared" si="175"/>
        <v>1</v>
      </c>
      <c r="G11236" t="s">
        <v>19</v>
      </c>
      <c r="H11236" t="s">
        <v>20</v>
      </c>
      <c r="I11236">
        <v>1</v>
      </c>
      <c r="J11236" t="s">
        <v>66</v>
      </c>
      <c r="K11236">
        <v>1</v>
      </c>
      <c r="L11236" s="2">
        <v>44826.5003587963</v>
      </c>
      <c r="M11236" s="2">
        <v>44826.5003587963</v>
      </c>
      <c r="N11236">
        <v>0</v>
      </c>
      <c r="P11236" s="2">
        <v>44826.5003587963</v>
      </c>
      <c r="Q11236">
        <v>1</v>
      </c>
      <c r="R11236" t="s">
        <v>19</v>
      </c>
    </row>
    <row r="11237" spans="1:18" x14ac:dyDescent="0.35">
      <c r="A11237">
        <v>11236</v>
      </c>
      <c r="B11237" t="s">
        <v>3159</v>
      </c>
      <c r="C11237" t="s">
        <v>18</v>
      </c>
      <c r="D11237" t="b">
        <v>1</v>
      </c>
      <c r="E11237" t="b">
        <v>1</v>
      </c>
      <c r="F11237">
        <f t="shared" si="175"/>
        <v>1</v>
      </c>
      <c r="G11237" t="s">
        <v>19</v>
      </c>
      <c r="H11237" t="s">
        <v>22</v>
      </c>
      <c r="I11237">
        <v>2</v>
      </c>
      <c r="J11237" t="s">
        <v>23</v>
      </c>
      <c r="K11237">
        <v>12</v>
      </c>
      <c r="L11237" s="2">
        <v>44826.554988425924</v>
      </c>
      <c r="M11237" s="2">
        <v>44826.570173611108</v>
      </c>
      <c r="N11237">
        <v>1.518518518518519E-2</v>
      </c>
      <c r="O11237">
        <v>5.4629629629629632E-2</v>
      </c>
      <c r="P11237" s="2">
        <v>44826.5003587963</v>
      </c>
      <c r="Q11237">
        <v>1</v>
      </c>
      <c r="R11237" t="s">
        <v>19</v>
      </c>
    </row>
    <row r="11238" spans="1:18" x14ac:dyDescent="0.35">
      <c r="A11238">
        <v>11237</v>
      </c>
      <c r="B11238" t="s">
        <v>3160</v>
      </c>
      <c r="C11238" t="s">
        <v>18</v>
      </c>
      <c r="D11238" t="b">
        <v>1</v>
      </c>
      <c r="E11238" t="b">
        <v>1</v>
      </c>
      <c r="F11238">
        <f t="shared" si="175"/>
        <v>1</v>
      </c>
      <c r="G11238" t="s">
        <v>19</v>
      </c>
      <c r="H11238" t="s">
        <v>20</v>
      </c>
      <c r="I11238">
        <v>1</v>
      </c>
      <c r="J11238" t="s">
        <v>66</v>
      </c>
      <c r="K11238">
        <v>1</v>
      </c>
      <c r="L11238" s="2">
        <v>44827.294837962967</v>
      </c>
      <c r="M11238" s="2">
        <v>44827.294837962967</v>
      </c>
      <c r="N11238">
        <v>0</v>
      </c>
      <c r="P11238" s="2">
        <v>44827.294837962967</v>
      </c>
      <c r="Q11238">
        <v>1</v>
      </c>
      <c r="R11238" t="s">
        <v>19</v>
      </c>
    </row>
    <row r="11239" spans="1:18" x14ac:dyDescent="0.35">
      <c r="A11239">
        <v>11238</v>
      </c>
      <c r="B11239" t="s">
        <v>3160</v>
      </c>
      <c r="C11239" t="s">
        <v>18</v>
      </c>
      <c r="D11239" t="b">
        <v>1</v>
      </c>
      <c r="E11239" t="b">
        <v>1</v>
      </c>
      <c r="F11239">
        <f t="shared" si="175"/>
        <v>1</v>
      </c>
      <c r="G11239" t="s">
        <v>19</v>
      </c>
      <c r="H11239" t="s">
        <v>22</v>
      </c>
      <c r="I11239">
        <v>2</v>
      </c>
      <c r="J11239" t="s">
        <v>23</v>
      </c>
      <c r="K11239">
        <v>14</v>
      </c>
      <c r="L11239" s="2">
        <v>44827.433831018519</v>
      </c>
      <c r="M11239" s="2">
        <v>44827.440138888887</v>
      </c>
      <c r="N11239">
        <v>6.3078703703703708E-3</v>
      </c>
      <c r="O11239">
        <v>0.13899305555555561</v>
      </c>
      <c r="P11239" s="2">
        <v>44827.294837962967</v>
      </c>
      <c r="Q11239">
        <v>1</v>
      </c>
      <c r="R11239" t="s">
        <v>19</v>
      </c>
    </row>
    <row r="11240" spans="1:18" x14ac:dyDescent="0.35">
      <c r="A11240">
        <v>11239</v>
      </c>
      <c r="B11240" t="s">
        <v>3160</v>
      </c>
      <c r="C11240" t="s">
        <v>18</v>
      </c>
      <c r="D11240" t="b">
        <v>1</v>
      </c>
      <c r="E11240" t="b">
        <v>1</v>
      </c>
      <c r="F11240">
        <f t="shared" si="175"/>
        <v>1</v>
      </c>
      <c r="G11240" t="s">
        <v>174</v>
      </c>
      <c r="H11240" t="s">
        <v>25</v>
      </c>
      <c r="I11240">
        <v>3</v>
      </c>
      <c r="J11240" t="s">
        <v>23</v>
      </c>
      <c r="K11240">
        <v>1</v>
      </c>
      <c r="L11240" s="2">
        <v>45006.076944444438</v>
      </c>
      <c r="M11240" s="2">
        <v>45006.076944444438</v>
      </c>
      <c r="N11240">
        <v>0</v>
      </c>
      <c r="O11240">
        <v>178.63680555555561</v>
      </c>
      <c r="P11240" s="2">
        <v>44827.294837962967</v>
      </c>
      <c r="Q11240">
        <v>2</v>
      </c>
      <c r="R11240" t="s">
        <v>175</v>
      </c>
    </row>
    <row r="11241" spans="1:18" x14ac:dyDescent="0.35">
      <c r="A11241">
        <v>11240</v>
      </c>
      <c r="B11241" t="s">
        <v>3160</v>
      </c>
      <c r="C11241" t="s">
        <v>18</v>
      </c>
      <c r="D11241" t="b">
        <v>1</v>
      </c>
      <c r="E11241" t="b">
        <v>1</v>
      </c>
      <c r="F11241">
        <f t="shared" si="175"/>
        <v>1</v>
      </c>
      <c r="G11241" t="s">
        <v>176</v>
      </c>
      <c r="H11241" t="s">
        <v>25</v>
      </c>
      <c r="I11241">
        <v>4</v>
      </c>
      <c r="J11241" t="s">
        <v>23</v>
      </c>
      <c r="K11241">
        <v>1</v>
      </c>
      <c r="L11241" s="2">
        <v>45006.788726851853</v>
      </c>
      <c r="M11241" s="2">
        <v>45006.788726851853</v>
      </c>
      <c r="N11241">
        <v>0</v>
      </c>
      <c r="O11241">
        <v>0.71178240740740739</v>
      </c>
      <c r="P11241" s="2">
        <v>44827.294837962967</v>
      </c>
      <c r="Q11241">
        <v>3</v>
      </c>
      <c r="R11241" t="s">
        <v>177</v>
      </c>
    </row>
    <row r="11242" spans="1:18" x14ac:dyDescent="0.35">
      <c r="A11242">
        <v>11241</v>
      </c>
      <c r="B11242" t="s">
        <v>3161</v>
      </c>
      <c r="C11242" t="s">
        <v>18</v>
      </c>
      <c r="D11242" t="b">
        <v>1</v>
      </c>
      <c r="E11242" t="b">
        <v>1</v>
      </c>
      <c r="F11242">
        <f t="shared" si="175"/>
        <v>1</v>
      </c>
      <c r="G11242" t="s">
        <v>19</v>
      </c>
      <c r="H11242" t="s">
        <v>20</v>
      </c>
      <c r="I11242">
        <v>1</v>
      </c>
      <c r="J11242" t="s">
        <v>66</v>
      </c>
      <c r="K11242">
        <v>1</v>
      </c>
      <c r="L11242" s="2">
        <v>44826.327557870369</v>
      </c>
      <c r="M11242" s="2">
        <v>44826.327557870369</v>
      </c>
      <c r="N11242">
        <v>0</v>
      </c>
      <c r="P11242" s="2">
        <v>44826.327557870369</v>
      </c>
      <c r="Q11242">
        <v>1</v>
      </c>
      <c r="R11242" t="s">
        <v>19</v>
      </c>
    </row>
    <row r="11243" spans="1:18" x14ac:dyDescent="0.35">
      <c r="A11243">
        <v>11242</v>
      </c>
      <c r="B11243" t="s">
        <v>3161</v>
      </c>
      <c r="C11243" t="s">
        <v>18</v>
      </c>
      <c r="D11243" t="b">
        <v>1</v>
      </c>
      <c r="E11243" t="b">
        <v>1</v>
      </c>
      <c r="F11243">
        <f t="shared" si="175"/>
        <v>1</v>
      </c>
      <c r="G11243" t="s">
        <v>19</v>
      </c>
      <c r="H11243" t="s">
        <v>22</v>
      </c>
      <c r="I11243">
        <v>2</v>
      </c>
      <c r="J11243" t="s">
        <v>23</v>
      </c>
      <c r="K11243">
        <v>13</v>
      </c>
      <c r="L11243" s="2">
        <v>44826.446932870371</v>
      </c>
      <c r="M11243" s="2">
        <v>44826.460219907407</v>
      </c>
      <c r="N11243">
        <v>1.328703703703704E-2</v>
      </c>
      <c r="O11243">
        <v>0.119375</v>
      </c>
      <c r="P11243" s="2">
        <v>44826.327557870369</v>
      </c>
      <c r="Q11243">
        <v>1</v>
      </c>
      <c r="R11243" t="s">
        <v>19</v>
      </c>
    </row>
    <row r="11244" spans="1:18" x14ac:dyDescent="0.35">
      <c r="A11244">
        <v>11243</v>
      </c>
      <c r="B11244" t="s">
        <v>3161</v>
      </c>
      <c r="C11244" t="s">
        <v>18</v>
      </c>
      <c r="D11244" t="b">
        <v>1</v>
      </c>
      <c r="E11244" t="b">
        <v>1</v>
      </c>
      <c r="F11244">
        <f t="shared" si="175"/>
        <v>1</v>
      </c>
      <c r="G11244" t="s">
        <v>291</v>
      </c>
      <c r="H11244" t="s">
        <v>25</v>
      </c>
      <c r="I11244">
        <v>3</v>
      </c>
      <c r="J11244" t="s">
        <v>23</v>
      </c>
      <c r="K11244">
        <v>1</v>
      </c>
      <c r="L11244" s="2">
        <v>45019.841307870367</v>
      </c>
      <c r="M11244" s="2">
        <v>45019.841307870367</v>
      </c>
      <c r="N11244">
        <v>0</v>
      </c>
      <c r="O11244">
        <v>193.38108796296299</v>
      </c>
      <c r="P11244" s="2">
        <v>44826.327557870369</v>
      </c>
      <c r="Q11244">
        <v>2</v>
      </c>
      <c r="R11244" t="s">
        <v>292</v>
      </c>
    </row>
    <row r="11245" spans="1:18" x14ac:dyDescent="0.35">
      <c r="A11245">
        <v>11244</v>
      </c>
      <c r="B11245" t="s">
        <v>3162</v>
      </c>
      <c r="C11245" t="s">
        <v>18</v>
      </c>
      <c r="D11245" t="b">
        <v>1</v>
      </c>
      <c r="E11245" t="b">
        <v>1</v>
      </c>
      <c r="F11245">
        <f t="shared" si="175"/>
        <v>1</v>
      </c>
      <c r="G11245" t="s">
        <v>19</v>
      </c>
      <c r="H11245" t="s">
        <v>20</v>
      </c>
      <c r="I11245">
        <v>1</v>
      </c>
      <c r="J11245" t="s">
        <v>66</v>
      </c>
      <c r="K11245">
        <v>1</v>
      </c>
      <c r="L11245" s="2">
        <v>44826.359317129631</v>
      </c>
      <c r="M11245" s="2">
        <v>44826.359317129631</v>
      </c>
      <c r="N11245">
        <v>0</v>
      </c>
      <c r="P11245" s="2">
        <v>44826.359317129631</v>
      </c>
      <c r="Q11245">
        <v>1</v>
      </c>
      <c r="R11245" t="s">
        <v>19</v>
      </c>
    </row>
    <row r="11246" spans="1:18" x14ac:dyDescent="0.35">
      <c r="A11246">
        <v>11245</v>
      </c>
      <c r="B11246" t="s">
        <v>3162</v>
      </c>
      <c r="C11246" t="s">
        <v>18</v>
      </c>
      <c r="D11246" t="b">
        <v>1</v>
      </c>
      <c r="E11246" t="b">
        <v>1</v>
      </c>
      <c r="F11246">
        <f t="shared" si="175"/>
        <v>1</v>
      </c>
      <c r="G11246" t="s">
        <v>19</v>
      </c>
      <c r="H11246" t="s">
        <v>22</v>
      </c>
      <c r="I11246">
        <v>2</v>
      </c>
      <c r="J11246" t="s">
        <v>23</v>
      </c>
      <c r="K11246">
        <v>11</v>
      </c>
      <c r="L11246" s="2">
        <v>44827.348275462973</v>
      </c>
      <c r="M11246" s="2">
        <v>44827.361875000002</v>
      </c>
      <c r="N11246">
        <v>1.359953703703704E-2</v>
      </c>
      <c r="O11246">
        <v>0.98895833333333338</v>
      </c>
      <c r="P11246" s="2">
        <v>44826.359317129631</v>
      </c>
      <c r="Q11246">
        <v>1</v>
      </c>
      <c r="R11246" t="s">
        <v>19</v>
      </c>
    </row>
    <row r="11247" spans="1:18" x14ac:dyDescent="0.35">
      <c r="A11247">
        <v>11246</v>
      </c>
      <c r="B11247" t="s">
        <v>3162</v>
      </c>
      <c r="C11247" t="s">
        <v>18</v>
      </c>
      <c r="D11247" t="b">
        <v>1</v>
      </c>
      <c r="E11247" t="b">
        <v>1</v>
      </c>
      <c r="F11247">
        <f t="shared" si="175"/>
        <v>1</v>
      </c>
      <c r="G11247" t="s">
        <v>116</v>
      </c>
      <c r="H11247" t="s">
        <v>25</v>
      </c>
      <c r="I11247">
        <v>3</v>
      </c>
      <c r="J11247" t="s">
        <v>23</v>
      </c>
      <c r="K11247">
        <v>1</v>
      </c>
      <c r="L11247" s="2">
        <v>45032.471944444449</v>
      </c>
      <c r="M11247" s="2">
        <v>45032.471944444449</v>
      </c>
      <c r="N11247">
        <v>0</v>
      </c>
      <c r="O11247">
        <v>205.11006944444441</v>
      </c>
      <c r="P11247" s="2">
        <v>44826.359317129631</v>
      </c>
      <c r="Q11247">
        <v>2</v>
      </c>
      <c r="R11247" t="s">
        <v>117</v>
      </c>
    </row>
    <row r="11248" spans="1:18" x14ac:dyDescent="0.35">
      <c r="A11248">
        <v>11247</v>
      </c>
      <c r="B11248" t="s">
        <v>3162</v>
      </c>
      <c r="C11248" t="s">
        <v>18</v>
      </c>
      <c r="D11248" t="b">
        <v>1</v>
      </c>
      <c r="E11248" t="b">
        <v>1</v>
      </c>
      <c r="F11248">
        <f t="shared" si="175"/>
        <v>1</v>
      </c>
      <c r="G11248" t="s">
        <v>118</v>
      </c>
      <c r="H11248" t="s">
        <v>25</v>
      </c>
      <c r="I11248">
        <v>4</v>
      </c>
      <c r="J11248" t="s">
        <v>23</v>
      </c>
      <c r="K11248">
        <v>2</v>
      </c>
      <c r="L11248" s="2">
        <v>45032.824930555551</v>
      </c>
      <c r="M11248" s="2">
        <v>45044.110439814824</v>
      </c>
      <c r="N11248">
        <v>11.285509259259261</v>
      </c>
      <c r="O11248">
        <v>0.35298611111111111</v>
      </c>
      <c r="P11248" s="2">
        <v>44826.359317129631</v>
      </c>
      <c r="Q11248">
        <v>3</v>
      </c>
      <c r="R11248" t="s">
        <v>119</v>
      </c>
    </row>
    <row r="11249" spans="1:18" x14ac:dyDescent="0.35">
      <c r="A11249">
        <v>11248</v>
      </c>
      <c r="B11249" t="s">
        <v>3163</v>
      </c>
      <c r="C11249" t="s">
        <v>18</v>
      </c>
      <c r="D11249" t="b">
        <v>1</v>
      </c>
      <c r="E11249" t="b">
        <v>1</v>
      </c>
      <c r="F11249">
        <f t="shared" si="175"/>
        <v>1</v>
      </c>
      <c r="G11249" t="s">
        <v>19</v>
      </c>
      <c r="H11249" t="s">
        <v>20</v>
      </c>
      <c r="I11249">
        <v>1</v>
      </c>
      <c r="J11249" t="s">
        <v>66</v>
      </c>
      <c r="K11249">
        <v>1</v>
      </c>
      <c r="L11249" s="2">
        <v>44826.495254629634</v>
      </c>
      <c r="M11249" s="2">
        <v>44826.495254629634</v>
      </c>
      <c r="N11249">
        <v>0</v>
      </c>
      <c r="P11249" s="2">
        <v>44826.495254629634</v>
      </c>
      <c r="Q11249">
        <v>1</v>
      </c>
      <c r="R11249" t="s">
        <v>19</v>
      </c>
    </row>
    <row r="11250" spans="1:18" x14ac:dyDescent="0.35">
      <c r="A11250">
        <v>11249</v>
      </c>
      <c r="B11250" t="s">
        <v>3163</v>
      </c>
      <c r="C11250" t="s">
        <v>18</v>
      </c>
      <c r="D11250" t="b">
        <v>1</v>
      </c>
      <c r="E11250" t="b">
        <v>1</v>
      </c>
      <c r="F11250">
        <f t="shared" si="175"/>
        <v>1</v>
      </c>
      <c r="G11250" t="s">
        <v>19</v>
      </c>
      <c r="H11250" t="s">
        <v>22</v>
      </c>
      <c r="I11250">
        <v>2</v>
      </c>
      <c r="J11250" t="s">
        <v>23</v>
      </c>
      <c r="K11250">
        <v>11</v>
      </c>
      <c r="L11250" s="2">
        <v>44826.574571759258</v>
      </c>
      <c r="M11250" s="2">
        <v>44826.581087962957</v>
      </c>
      <c r="N11250">
        <v>6.5162037037037037E-3</v>
      </c>
      <c r="O11250">
        <v>7.9317129629629626E-2</v>
      </c>
      <c r="P11250" s="2">
        <v>44826.495254629634</v>
      </c>
      <c r="Q11250">
        <v>1</v>
      </c>
      <c r="R11250" t="s">
        <v>19</v>
      </c>
    </row>
    <row r="11251" spans="1:18" x14ac:dyDescent="0.35">
      <c r="A11251">
        <v>11250</v>
      </c>
      <c r="B11251" t="s">
        <v>3164</v>
      </c>
      <c r="C11251" t="s">
        <v>18</v>
      </c>
      <c r="D11251" t="b">
        <v>1</v>
      </c>
      <c r="E11251" t="b">
        <v>1</v>
      </c>
      <c r="F11251">
        <f t="shared" si="175"/>
        <v>1</v>
      </c>
      <c r="G11251" t="s">
        <v>19</v>
      </c>
      <c r="H11251" t="s">
        <v>20</v>
      </c>
      <c r="I11251">
        <v>1</v>
      </c>
      <c r="J11251" t="s">
        <v>66</v>
      </c>
      <c r="K11251">
        <v>1</v>
      </c>
      <c r="L11251" s="2">
        <v>44825.537986111107</v>
      </c>
      <c r="M11251" s="2">
        <v>44825.537986111107</v>
      </c>
      <c r="N11251">
        <v>0</v>
      </c>
      <c r="P11251" s="2">
        <v>44825.537986111107</v>
      </c>
      <c r="Q11251">
        <v>1</v>
      </c>
      <c r="R11251" t="s">
        <v>19</v>
      </c>
    </row>
    <row r="11252" spans="1:18" x14ac:dyDescent="0.35">
      <c r="A11252">
        <v>11251</v>
      </c>
      <c r="B11252" t="s">
        <v>3164</v>
      </c>
      <c r="C11252" t="s">
        <v>18</v>
      </c>
      <c r="D11252" t="b">
        <v>1</v>
      </c>
      <c r="E11252" t="b">
        <v>1</v>
      </c>
      <c r="F11252">
        <f t="shared" si="175"/>
        <v>1</v>
      </c>
      <c r="G11252" t="s">
        <v>19</v>
      </c>
      <c r="H11252" t="s">
        <v>22</v>
      </c>
      <c r="I11252">
        <v>2</v>
      </c>
      <c r="J11252" t="s">
        <v>23</v>
      </c>
      <c r="K11252">
        <v>20</v>
      </c>
      <c r="L11252" s="2">
        <v>44825.63789351852</v>
      </c>
      <c r="M11252" s="2">
        <v>44825.649675925917</v>
      </c>
      <c r="N11252">
        <v>1.178240740740741E-2</v>
      </c>
      <c r="O11252">
        <v>9.9907407407407403E-2</v>
      </c>
      <c r="P11252" s="2">
        <v>44825.537986111107</v>
      </c>
      <c r="Q11252">
        <v>1</v>
      </c>
      <c r="R11252" t="s">
        <v>19</v>
      </c>
    </row>
    <row r="11253" spans="1:18" x14ac:dyDescent="0.35">
      <c r="A11253">
        <v>11252</v>
      </c>
      <c r="B11253" t="s">
        <v>3164</v>
      </c>
      <c r="C11253" t="s">
        <v>48</v>
      </c>
      <c r="D11253" t="b">
        <v>1</v>
      </c>
      <c r="E11253" t="b">
        <v>0</v>
      </c>
      <c r="F11253">
        <f t="shared" si="175"/>
        <v>0</v>
      </c>
      <c r="G11253" t="s">
        <v>171</v>
      </c>
      <c r="H11253" t="s">
        <v>25</v>
      </c>
      <c r="I11253">
        <v>3</v>
      </c>
      <c r="J11253" t="s">
        <v>23</v>
      </c>
      <c r="K11253">
        <v>2</v>
      </c>
      <c r="L11253" s="2">
        <v>45069.280949074076</v>
      </c>
      <c r="M11253" s="2">
        <v>45069.280960648153</v>
      </c>
      <c r="N11253">
        <v>1.157407407407407E-5</v>
      </c>
      <c r="O11253">
        <v>243.63127314814821</v>
      </c>
      <c r="P11253" s="2">
        <v>44825.537986111107</v>
      </c>
      <c r="Q11253">
        <v>9</v>
      </c>
      <c r="R11253" t="s">
        <v>172</v>
      </c>
    </row>
    <row r="11254" spans="1:18" x14ac:dyDescent="0.35">
      <c r="A11254">
        <v>11253</v>
      </c>
      <c r="B11254" t="s">
        <v>3165</v>
      </c>
      <c r="C11254" t="s">
        <v>18</v>
      </c>
      <c r="D11254" t="b">
        <v>1</v>
      </c>
      <c r="E11254" t="b">
        <v>1</v>
      </c>
      <c r="F11254">
        <f t="shared" si="175"/>
        <v>1</v>
      </c>
      <c r="G11254" t="s">
        <v>19</v>
      </c>
      <c r="H11254" t="s">
        <v>20</v>
      </c>
      <c r="I11254">
        <v>1</v>
      </c>
      <c r="J11254" t="s">
        <v>66</v>
      </c>
      <c r="K11254">
        <v>1</v>
      </c>
      <c r="L11254" s="2">
        <v>44826.311331018507</v>
      </c>
      <c r="M11254" s="2">
        <v>44826.311331018507</v>
      </c>
      <c r="N11254">
        <v>0</v>
      </c>
      <c r="P11254" s="2">
        <v>44826.311331018507</v>
      </c>
      <c r="Q11254">
        <v>1</v>
      </c>
      <c r="R11254" t="s">
        <v>19</v>
      </c>
    </row>
    <row r="11255" spans="1:18" x14ac:dyDescent="0.35">
      <c r="A11255">
        <v>11254</v>
      </c>
      <c r="B11255" t="s">
        <v>3165</v>
      </c>
      <c r="C11255" t="s">
        <v>18</v>
      </c>
      <c r="D11255" t="b">
        <v>1</v>
      </c>
      <c r="E11255" t="b">
        <v>1</v>
      </c>
      <c r="F11255">
        <f t="shared" si="175"/>
        <v>1</v>
      </c>
      <c r="G11255" t="s">
        <v>19</v>
      </c>
      <c r="H11255" t="s">
        <v>22</v>
      </c>
      <c r="I11255">
        <v>2</v>
      </c>
      <c r="J11255" t="s">
        <v>23</v>
      </c>
      <c r="K11255">
        <v>28</v>
      </c>
      <c r="L11255" s="2">
        <v>44826.45045138889</v>
      </c>
      <c r="M11255" s="2">
        <v>44826.46298611111</v>
      </c>
      <c r="N11255">
        <v>1.253472222222222E-2</v>
      </c>
      <c r="O11255">
        <v>0.13912037037037039</v>
      </c>
      <c r="P11255" s="2">
        <v>44826.311331018507</v>
      </c>
      <c r="Q11255">
        <v>1</v>
      </c>
      <c r="R11255" t="s">
        <v>19</v>
      </c>
    </row>
    <row r="11256" spans="1:18" x14ac:dyDescent="0.35">
      <c r="A11256">
        <v>11255</v>
      </c>
      <c r="B11256" t="s">
        <v>3165</v>
      </c>
      <c r="C11256" t="s">
        <v>18</v>
      </c>
      <c r="D11256" t="b">
        <v>0</v>
      </c>
      <c r="E11256" t="b">
        <v>1</v>
      </c>
      <c r="F11256">
        <f t="shared" si="175"/>
        <v>0</v>
      </c>
      <c r="G11256" t="s">
        <v>278</v>
      </c>
      <c r="H11256" t="s">
        <v>25</v>
      </c>
      <c r="I11256">
        <v>3</v>
      </c>
      <c r="J11256" t="s">
        <v>23</v>
      </c>
      <c r="K11256">
        <v>1</v>
      </c>
      <c r="L11256" s="2">
        <v>45042.858726851853</v>
      </c>
      <c r="M11256" s="2">
        <v>45042.858726851853</v>
      </c>
      <c r="N11256">
        <v>0</v>
      </c>
      <c r="O11256">
        <v>216.39574074074071</v>
      </c>
      <c r="P11256" s="2">
        <v>44826.311331018507</v>
      </c>
      <c r="Q11256">
        <v>2</v>
      </c>
      <c r="R11256" t="s">
        <v>279</v>
      </c>
    </row>
    <row r="11257" spans="1:18" x14ac:dyDescent="0.35">
      <c r="A11257">
        <v>11256</v>
      </c>
      <c r="B11257" t="s">
        <v>3165</v>
      </c>
      <c r="C11257" t="s">
        <v>18</v>
      </c>
      <c r="D11257" t="b">
        <v>0</v>
      </c>
      <c r="E11257" t="b">
        <v>1</v>
      </c>
      <c r="F11257">
        <f t="shared" si="175"/>
        <v>0</v>
      </c>
      <c r="G11257" t="s">
        <v>280</v>
      </c>
      <c r="H11257" t="s">
        <v>25</v>
      </c>
      <c r="I11257">
        <v>4</v>
      </c>
      <c r="J11257" t="s">
        <v>23</v>
      </c>
      <c r="K11257">
        <v>1</v>
      </c>
      <c r="L11257" s="2">
        <v>45042.86001157407</v>
      </c>
      <c r="M11257" s="2">
        <v>45042.86001157407</v>
      </c>
      <c r="N11257">
        <v>0</v>
      </c>
      <c r="O11257">
        <v>1.284722222222222E-3</v>
      </c>
      <c r="P11257" s="2">
        <v>44826.311331018507</v>
      </c>
      <c r="Q11257">
        <v>3</v>
      </c>
      <c r="R11257" t="s">
        <v>281</v>
      </c>
    </row>
    <row r="11258" spans="1:18" x14ac:dyDescent="0.35">
      <c r="A11258">
        <v>11257</v>
      </c>
      <c r="B11258" t="s">
        <v>3165</v>
      </c>
      <c r="C11258" t="s">
        <v>48</v>
      </c>
      <c r="D11258" t="b">
        <v>1</v>
      </c>
      <c r="E11258" t="b">
        <v>0</v>
      </c>
      <c r="F11258">
        <f t="shared" si="175"/>
        <v>0</v>
      </c>
      <c r="G11258" t="s">
        <v>34</v>
      </c>
      <c r="H11258" t="s">
        <v>72</v>
      </c>
      <c r="I11258">
        <v>5</v>
      </c>
      <c r="J11258" t="s">
        <v>23</v>
      </c>
      <c r="K11258">
        <v>2</v>
      </c>
      <c r="L11258" s="2">
        <v>45075.796423611107</v>
      </c>
      <c r="M11258" s="2">
        <v>45075.796423611107</v>
      </c>
      <c r="N11258">
        <v>0</v>
      </c>
      <c r="O11258">
        <v>32.936412037037037</v>
      </c>
      <c r="P11258" s="2">
        <v>44826.311331018507</v>
      </c>
      <c r="Q11258">
        <v>2</v>
      </c>
      <c r="R11258" t="s">
        <v>35</v>
      </c>
    </row>
    <row r="11259" spans="1:18" x14ac:dyDescent="0.35">
      <c r="A11259">
        <v>11258</v>
      </c>
      <c r="B11259" t="s">
        <v>3166</v>
      </c>
      <c r="C11259" t="s">
        <v>18</v>
      </c>
      <c r="D11259" t="b">
        <v>1</v>
      </c>
      <c r="E11259" t="b">
        <v>1</v>
      </c>
      <c r="F11259">
        <f t="shared" si="175"/>
        <v>1</v>
      </c>
      <c r="G11259" t="s">
        <v>19</v>
      </c>
      <c r="H11259" t="s">
        <v>20</v>
      </c>
      <c r="I11259">
        <v>1</v>
      </c>
      <c r="J11259" t="s">
        <v>66</v>
      </c>
      <c r="K11259">
        <v>1</v>
      </c>
      <c r="L11259" s="2">
        <v>44826.307662037041</v>
      </c>
      <c r="M11259" s="2">
        <v>44826.307662037041</v>
      </c>
      <c r="N11259">
        <v>0</v>
      </c>
      <c r="P11259" s="2">
        <v>44826.307662037041</v>
      </c>
      <c r="Q11259">
        <v>1</v>
      </c>
      <c r="R11259" t="s">
        <v>19</v>
      </c>
    </row>
    <row r="11260" spans="1:18" x14ac:dyDescent="0.35">
      <c r="A11260">
        <v>11259</v>
      </c>
      <c r="B11260" t="s">
        <v>3166</v>
      </c>
      <c r="C11260" t="s">
        <v>18</v>
      </c>
      <c r="D11260" t="b">
        <v>1</v>
      </c>
      <c r="E11260" t="b">
        <v>1</v>
      </c>
      <c r="F11260">
        <f t="shared" si="175"/>
        <v>1</v>
      </c>
      <c r="G11260" t="s">
        <v>19</v>
      </c>
      <c r="H11260" t="s">
        <v>22</v>
      </c>
      <c r="I11260">
        <v>2</v>
      </c>
      <c r="J11260" t="s">
        <v>23</v>
      </c>
      <c r="K11260">
        <v>12</v>
      </c>
      <c r="L11260" s="2">
        <v>44826.444837962961</v>
      </c>
      <c r="M11260" s="2">
        <v>44826.459108796298</v>
      </c>
      <c r="N11260">
        <v>1.427083333333333E-2</v>
      </c>
      <c r="O11260">
        <v>0.1371759259259259</v>
      </c>
      <c r="P11260" s="2">
        <v>44826.307662037041</v>
      </c>
      <c r="Q11260">
        <v>1</v>
      </c>
      <c r="R11260" t="s">
        <v>19</v>
      </c>
    </row>
    <row r="11261" spans="1:18" x14ac:dyDescent="0.35">
      <c r="A11261">
        <v>11260</v>
      </c>
      <c r="B11261" t="s">
        <v>3166</v>
      </c>
      <c r="C11261" t="s">
        <v>18</v>
      </c>
      <c r="D11261" t="b">
        <v>1</v>
      </c>
      <c r="E11261" t="b">
        <v>1</v>
      </c>
      <c r="F11261">
        <f t="shared" si="175"/>
        <v>1</v>
      </c>
      <c r="G11261" t="s">
        <v>291</v>
      </c>
      <c r="H11261" t="s">
        <v>25</v>
      </c>
      <c r="I11261">
        <v>3</v>
      </c>
      <c r="J11261" t="s">
        <v>23</v>
      </c>
      <c r="K11261">
        <v>1</v>
      </c>
      <c r="L11261" s="2">
        <v>45016.165173611109</v>
      </c>
      <c r="M11261" s="2">
        <v>45016.165173611109</v>
      </c>
      <c r="N11261">
        <v>0</v>
      </c>
      <c r="O11261">
        <v>189.70606481481479</v>
      </c>
      <c r="P11261" s="2">
        <v>44826.307662037041</v>
      </c>
      <c r="Q11261">
        <v>2</v>
      </c>
      <c r="R11261" t="s">
        <v>292</v>
      </c>
    </row>
    <row r="11262" spans="1:18" x14ac:dyDescent="0.35">
      <c r="A11262">
        <v>11261</v>
      </c>
      <c r="B11262" t="s">
        <v>3167</v>
      </c>
      <c r="C11262" t="s">
        <v>18</v>
      </c>
      <c r="D11262" t="b">
        <v>1</v>
      </c>
      <c r="E11262" t="b">
        <v>1</v>
      </c>
      <c r="F11262">
        <f t="shared" si="175"/>
        <v>1</v>
      </c>
      <c r="G11262" t="s">
        <v>19</v>
      </c>
      <c r="H11262" t="s">
        <v>20</v>
      </c>
      <c r="I11262">
        <v>1</v>
      </c>
      <c r="J11262" t="s">
        <v>66</v>
      </c>
      <c r="K11262">
        <v>1</v>
      </c>
      <c r="L11262" s="2">
        <v>44826.490775462968</v>
      </c>
      <c r="M11262" s="2">
        <v>44826.490775462968</v>
      </c>
      <c r="N11262">
        <v>0</v>
      </c>
      <c r="P11262" s="2">
        <v>44826.490775462968</v>
      </c>
      <c r="Q11262">
        <v>1</v>
      </c>
      <c r="R11262" t="s">
        <v>19</v>
      </c>
    </row>
    <row r="11263" spans="1:18" x14ac:dyDescent="0.35">
      <c r="A11263">
        <v>11262</v>
      </c>
      <c r="B11263" t="s">
        <v>3167</v>
      </c>
      <c r="C11263" t="s">
        <v>18</v>
      </c>
      <c r="D11263" t="b">
        <v>1</v>
      </c>
      <c r="E11263" t="b">
        <v>1</v>
      </c>
      <c r="F11263">
        <f t="shared" si="175"/>
        <v>1</v>
      </c>
      <c r="G11263" t="s">
        <v>19</v>
      </c>
      <c r="H11263" t="s">
        <v>22</v>
      </c>
      <c r="I11263">
        <v>2</v>
      </c>
      <c r="J11263" t="s">
        <v>23</v>
      </c>
      <c r="K11263">
        <v>18</v>
      </c>
      <c r="L11263" s="2">
        <v>44826.598032407397</v>
      </c>
      <c r="M11263" s="2">
        <v>44826.609375</v>
      </c>
      <c r="N11263">
        <v>1.134259259259259E-2</v>
      </c>
      <c r="O11263">
        <v>0.1072569444444444</v>
      </c>
      <c r="P11263" s="2">
        <v>44826.490775462968</v>
      </c>
      <c r="Q11263">
        <v>1</v>
      </c>
      <c r="R11263" t="s">
        <v>19</v>
      </c>
    </row>
    <row r="11264" spans="1:18" x14ac:dyDescent="0.35">
      <c r="A11264">
        <v>11263</v>
      </c>
      <c r="B11264" t="s">
        <v>3167</v>
      </c>
      <c r="C11264" t="s">
        <v>18</v>
      </c>
      <c r="D11264" t="b">
        <v>0</v>
      </c>
      <c r="E11264" t="b">
        <v>1</v>
      </c>
      <c r="F11264">
        <f t="shared" si="175"/>
        <v>0</v>
      </c>
      <c r="G11264" t="s">
        <v>24</v>
      </c>
      <c r="H11264" t="s">
        <v>25</v>
      </c>
      <c r="I11264">
        <v>3</v>
      </c>
      <c r="J11264" t="s">
        <v>23</v>
      </c>
      <c r="K11264">
        <v>1</v>
      </c>
      <c r="L11264" s="2">
        <v>45049.571689814809</v>
      </c>
      <c r="M11264" s="2">
        <v>45049.571689814809</v>
      </c>
      <c r="N11264">
        <v>0</v>
      </c>
      <c r="O11264">
        <v>222.96231481481479</v>
      </c>
      <c r="P11264" s="2">
        <v>44826.490775462968</v>
      </c>
      <c r="Q11264">
        <v>3</v>
      </c>
      <c r="R11264" t="s">
        <v>26</v>
      </c>
    </row>
    <row r="11265" spans="1:18" x14ac:dyDescent="0.35">
      <c r="A11265">
        <v>11264</v>
      </c>
      <c r="B11265" t="s">
        <v>3167</v>
      </c>
      <c r="C11265" t="s">
        <v>18</v>
      </c>
      <c r="D11265" t="b">
        <v>0</v>
      </c>
      <c r="E11265" t="b">
        <v>1</v>
      </c>
      <c r="F11265">
        <f t="shared" si="175"/>
        <v>0</v>
      </c>
      <c r="G11265" t="s">
        <v>251</v>
      </c>
      <c r="H11265" t="s">
        <v>25</v>
      </c>
      <c r="I11265">
        <v>4</v>
      </c>
      <c r="J11265" t="s">
        <v>23</v>
      </c>
      <c r="K11265">
        <v>1</v>
      </c>
      <c r="L11265" s="2">
        <v>45049.57309027778</v>
      </c>
      <c r="M11265" s="2">
        <v>45049.57309027778</v>
      </c>
      <c r="N11265">
        <v>0</v>
      </c>
      <c r="O11265">
        <v>1.4004629629629629E-3</v>
      </c>
      <c r="P11265" s="2">
        <v>44826.490775462968</v>
      </c>
      <c r="Q11265">
        <v>4</v>
      </c>
      <c r="R11265" t="s">
        <v>252</v>
      </c>
    </row>
    <row r="11266" spans="1:18" x14ac:dyDescent="0.35">
      <c r="A11266">
        <v>11265</v>
      </c>
      <c r="B11266" t="s">
        <v>3167</v>
      </c>
      <c r="C11266" t="s">
        <v>48</v>
      </c>
      <c r="D11266" t="b">
        <v>1</v>
      </c>
      <c r="E11266" t="b">
        <v>0</v>
      </c>
      <c r="F11266">
        <f t="shared" si="175"/>
        <v>0</v>
      </c>
      <c r="G11266" t="s">
        <v>171</v>
      </c>
      <c r="H11266" t="s">
        <v>72</v>
      </c>
      <c r="I11266">
        <v>5</v>
      </c>
      <c r="J11266" t="s">
        <v>23</v>
      </c>
      <c r="K11266">
        <v>1</v>
      </c>
      <c r="L11266" s="2">
        <v>45082.158113425918</v>
      </c>
      <c r="M11266" s="2">
        <v>45082.158113425918</v>
      </c>
      <c r="N11266">
        <v>0</v>
      </c>
      <c r="O11266">
        <v>32.585023148148153</v>
      </c>
      <c r="P11266" s="2">
        <v>44826.490775462968</v>
      </c>
      <c r="Q11266">
        <v>9</v>
      </c>
      <c r="R11266" t="s">
        <v>172</v>
      </c>
    </row>
    <row r="11267" spans="1:18" x14ac:dyDescent="0.35">
      <c r="A11267">
        <v>11266</v>
      </c>
      <c r="B11267" t="s">
        <v>3168</v>
      </c>
      <c r="C11267" t="s">
        <v>18</v>
      </c>
      <c r="D11267" t="b">
        <v>1</v>
      </c>
      <c r="E11267" t="b">
        <v>1</v>
      </c>
      <c r="F11267">
        <f t="shared" ref="F11267:F11330" si="176">IF(D11267=E11267,1,0)</f>
        <v>1</v>
      </c>
      <c r="G11267" t="s">
        <v>19</v>
      </c>
      <c r="H11267" t="s">
        <v>20</v>
      </c>
      <c r="I11267">
        <v>1</v>
      </c>
      <c r="J11267" t="s">
        <v>66</v>
      </c>
      <c r="K11267">
        <v>1</v>
      </c>
      <c r="L11267" s="2">
        <v>44825.537106481483</v>
      </c>
      <c r="M11267" s="2">
        <v>44825.537106481483</v>
      </c>
      <c r="N11267">
        <v>0</v>
      </c>
      <c r="P11267" s="2">
        <v>44825.537106481483</v>
      </c>
      <c r="Q11267">
        <v>1</v>
      </c>
      <c r="R11267" t="s">
        <v>19</v>
      </c>
    </row>
    <row r="11268" spans="1:18" x14ac:dyDescent="0.35">
      <c r="A11268">
        <v>11267</v>
      </c>
      <c r="B11268" t="s">
        <v>3168</v>
      </c>
      <c r="C11268" t="s">
        <v>18</v>
      </c>
      <c r="D11268" t="b">
        <v>1</v>
      </c>
      <c r="E11268" t="b">
        <v>1</v>
      </c>
      <c r="F11268">
        <f t="shared" si="176"/>
        <v>1</v>
      </c>
      <c r="G11268" t="s">
        <v>19</v>
      </c>
      <c r="H11268" t="s">
        <v>22</v>
      </c>
      <c r="I11268">
        <v>2</v>
      </c>
      <c r="J11268" t="s">
        <v>23</v>
      </c>
      <c r="K11268">
        <v>14</v>
      </c>
      <c r="L11268" s="2">
        <v>44826.303865740752</v>
      </c>
      <c r="M11268" s="2">
        <v>44826.313437500001</v>
      </c>
      <c r="N11268">
        <v>9.571759259259259E-3</v>
      </c>
      <c r="O11268">
        <v>0.76675925925925925</v>
      </c>
      <c r="P11268" s="2">
        <v>44825.537106481483</v>
      </c>
      <c r="Q11268">
        <v>1</v>
      </c>
      <c r="R11268" t="s">
        <v>19</v>
      </c>
    </row>
    <row r="11269" spans="1:18" x14ac:dyDescent="0.35">
      <c r="A11269">
        <v>11268</v>
      </c>
      <c r="B11269" t="s">
        <v>3168</v>
      </c>
      <c r="C11269" t="s">
        <v>18</v>
      </c>
      <c r="D11269" t="b">
        <v>1</v>
      </c>
      <c r="E11269" t="b">
        <v>1</v>
      </c>
      <c r="F11269">
        <f t="shared" si="176"/>
        <v>1</v>
      </c>
      <c r="G11269" t="s">
        <v>255</v>
      </c>
      <c r="H11269" t="s">
        <v>25</v>
      </c>
      <c r="I11269">
        <v>3</v>
      </c>
      <c r="J11269" t="s">
        <v>23</v>
      </c>
      <c r="K11269">
        <v>1</v>
      </c>
      <c r="L11269" s="2">
        <v>45041.773113425923</v>
      </c>
      <c r="M11269" s="2">
        <v>45041.773113425923</v>
      </c>
      <c r="N11269">
        <v>0</v>
      </c>
      <c r="O11269">
        <v>215.45967592592589</v>
      </c>
      <c r="P11269" s="2">
        <v>44825.537106481483</v>
      </c>
      <c r="Q11269">
        <v>2</v>
      </c>
      <c r="R11269" t="s">
        <v>256</v>
      </c>
    </row>
    <row r="11270" spans="1:18" x14ac:dyDescent="0.35">
      <c r="A11270">
        <v>11269</v>
      </c>
      <c r="B11270" t="s">
        <v>3169</v>
      </c>
      <c r="C11270" t="s">
        <v>18</v>
      </c>
      <c r="D11270" t="b">
        <v>1</v>
      </c>
      <c r="E11270" t="b">
        <v>1</v>
      </c>
      <c r="F11270">
        <f t="shared" si="176"/>
        <v>1</v>
      </c>
      <c r="G11270" t="s">
        <v>19</v>
      </c>
      <c r="H11270" t="s">
        <v>20</v>
      </c>
      <c r="I11270">
        <v>1</v>
      </c>
      <c r="J11270" t="s">
        <v>66</v>
      </c>
      <c r="K11270">
        <v>1</v>
      </c>
      <c r="L11270" s="2">
        <v>44825.379212962958</v>
      </c>
      <c r="M11270" s="2">
        <v>44825.379212962958</v>
      </c>
      <c r="N11270">
        <v>0</v>
      </c>
      <c r="P11270" s="2">
        <v>44825.379212962958</v>
      </c>
      <c r="Q11270">
        <v>1</v>
      </c>
      <c r="R11270" t="s">
        <v>19</v>
      </c>
    </row>
    <row r="11271" spans="1:18" x14ac:dyDescent="0.35">
      <c r="A11271">
        <v>11270</v>
      </c>
      <c r="B11271" t="s">
        <v>3169</v>
      </c>
      <c r="C11271" t="s">
        <v>18</v>
      </c>
      <c r="D11271" t="b">
        <v>1</v>
      </c>
      <c r="E11271" t="b">
        <v>1</v>
      </c>
      <c r="F11271">
        <f t="shared" si="176"/>
        <v>1</v>
      </c>
      <c r="G11271" t="s">
        <v>19</v>
      </c>
      <c r="H11271" t="s">
        <v>22</v>
      </c>
      <c r="I11271">
        <v>2</v>
      </c>
      <c r="J11271" t="s">
        <v>23</v>
      </c>
      <c r="K11271">
        <v>14</v>
      </c>
      <c r="L11271" s="2">
        <v>44825.541516203702</v>
      </c>
      <c r="M11271" s="2">
        <v>44825.556666666671</v>
      </c>
      <c r="N11271">
        <v>1.5150462962962959E-2</v>
      </c>
      <c r="O11271">
        <v>0.16230324074074071</v>
      </c>
      <c r="P11271" s="2">
        <v>44825.379212962958</v>
      </c>
      <c r="Q11271">
        <v>1</v>
      </c>
      <c r="R11271" t="s">
        <v>19</v>
      </c>
    </row>
    <row r="11272" spans="1:18" x14ac:dyDescent="0.35">
      <c r="A11272">
        <v>11271</v>
      </c>
      <c r="B11272" t="s">
        <v>3170</v>
      </c>
      <c r="C11272" t="s">
        <v>18</v>
      </c>
      <c r="D11272" t="b">
        <v>1</v>
      </c>
      <c r="E11272" t="b">
        <v>1</v>
      </c>
      <c r="F11272">
        <f t="shared" si="176"/>
        <v>1</v>
      </c>
      <c r="G11272" t="s">
        <v>19</v>
      </c>
      <c r="H11272" t="s">
        <v>20</v>
      </c>
      <c r="I11272">
        <v>1</v>
      </c>
      <c r="J11272" t="s">
        <v>66</v>
      </c>
      <c r="K11272">
        <v>1</v>
      </c>
      <c r="L11272" s="2">
        <v>44826.314803240741</v>
      </c>
      <c r="M11272" s="2">
        <v>44826.314803240741</v>
      </c>
      <c r="N11272">
        <v>0</v>
      </c>
      <c r="P11272" s="2">
        <v>44826.314803240741</v>
      </c>
      <c r="Q11272">
        <v>1</v>
      </c>
      <c r="R11272" t="s">
        <v>19</v>
      </c>
    </row>
    <row r="11273" spans="1:18" x14ac:dyDescent="0.35">
      <c r="A11273">
        <v>11272</v>
      </c>
      <c r="B11273" t="s">
        <v>3170</v>
      </c>
      <c r="C11273" t="s">
        <v>18</v>
      </c>
      <c r="D11273" t="b">
        <v>1</v>
      </c>
      <c r="E11273" t="b">
        <v>1</v>
      </c>
      <c r="F11273">
        <f t="shared" si="176"/>
        <v>1</v>
      </c>
      <c r="G11273" t="s">
        <v>19</v>
      </c>
      <c r="H11273" t="s">
        <v>22</v>
      </c>
      <c r="I11273">
        <v>2</v>
      </c>
      <c r="J11273" t="s">
        <v>23</v>
      </c>
      <c r="K11273">
        <v>11</v>
      </c>
      <c r="L11273" s="2">
        <v>44826.386203703703</v>
      </c>
      <c r="M11273" s="2">
        <v>44826.40347222222</v>
      </c>
      <c r="N11273">
        <v>1.726851851851852E-2</v>
      </c>
      <c r="O11273">
        <v>7.1400462962962957E-2</v>
      </c>
      <c r="P11273" s="2">
        <v>44826.314803240741</v>
      </c>
      <c r="Q11273">
        <v>1</v>
      </c>
      <c r="R11273" t="s">
        <v>19</v>
      </c>
    </row>
    <row r="11274" spans="1:18" x14ac:dyDescent="0.35">
      <c r="A11274">
        <v>11273</v>
      </c>
      <c r="B11274" t="s">
        <v>3170</v>
      </c>
      <c r="C11274" t="s">
        <v>18</v>
      </c>
      <c r="D11274" t="b">
        <v>0</v>
      </c>
      <c r="E11274" t="b">
        <v>1</v>
      </c>
      <c r="F11274">
        <f t="shared" si="176"/>
        <v>0</v>
      </c>
      <c r="G11274" t="s">
        <v>255</v>
      </c>
      <c r="H11274" t="s">
        <v>25</v>
      </c>
      <c r="I11274">
        <v>3</v>
      </c>
      <c r="J11274" t="s">
        <v>23</v>
      </c>
      <c r="K11274">
        <v>1</v>
      </c>
      <c r="L11274" s="2">
        <v>45025.724629629629</v>
      </c>
      <c r="M11274" s="2">
        <v>45025.724629629629</v>
      </c>
      <c r="N11274">
        <v>0</v>
      </c>
      <c r="O11274">
        <v>199.32115740740741</v>
      </c>
      <c r="P11274" s="2">
        <v>44826.314803240741</v>
      </c>
      <c r="Q11274">
        <v>2</v>
      </c>
      <c r="R11274" t="s">
        <v>256</v>
      </c>
    </row>
    <row r="11275" spans="1:18" x14ac:dyDescent="0.35">
      <c r="A11275">
        <v>11274</v>
      </c>
      <c r="B11275" t="s">
        <v>3170</v>
      </c>
      <c r="C11275" t="s">
        <v>18</v>
      </c>
      <c r="D11275" t="b">
        <v>0</v>
      </c>
      <c r="E11275" t="b">
        <v>1</v>
      </c>
      <c r="F11275">
        <f t="shared" si="176"/>
        <v>0</v>
      </c>
      <c r="G11275" t="s">
        <v>251</v>
      </c>
      <c r="H11275" t="s">
        <v>25</v>
      </c>
      <c r="I11275">
        <v>4</v>
      </c>
      <c r="J11275" t="s">
        <v>23</v>
      </c>
      <c r="K11275">
        <v>2</v>
      </c>
      <c r="L11275" s="2">
        <v>45032.854479166657</v>
      </c>
      <c r="M11275" s="2">
        <v>45032.854513888888</v>
      </c>
      <c r="N11275">
        <v>3.4722222222222222E-5</v>
      </c>
      <c r="O11275">
        <v>7.1298495370370372</v>
      </c>
      <c r="P11275" s="2">
        <v>44826.314803240741</v>
      </c>
      <c r="Q11275">
        <v>4</v>
      </c>
      <c r="R11275" t="s">
        <v>252</v>
      </c>
    </row>
    <row r="11276" spans="1:18" x14ac:dyDescent="0.35">
      <c r="A11276">
        <v>11275</v>
      </c>
      <c r="B11276" t="s">
        <v>3170</v>
      </c>
      <c r="C11276" t="s">
        <v>48</v>
      </c>
      <c r="D11276" t="b">
        <v>1</v>
      </c>
      <c r="E11276" t="b">
        <v>0</v>
      </c>
      <c r="F11276">
        <f t="shared" si="176"/>
        <v>0</v>
      </c>
      <c r="G11276" t="s">
        <v>171</v>
      </c>
      <c r="H11276" t="s">
        <v>72</v>
      </c>
      <c r="I11276">
        <v>5</v>
      </c>
      <c r="J11276" t="s">
        <v>23</v>
      </c>
      <c r="K11276">
        <v>1</v>
      </c>
      <c r="L11276" s="2">
        <v>45061.205775462957</v>
      </c>
      <c r="M11276" s="2">
        <v>45061.205775462957</v>
      </c>
      <c r="N11276">
        <v>0</v>
      </c>
      <c r="O11276">
        <v>28.351261574074069</v>
      </c>
      <c r="P11276" s="2">
        <v>44826.314803240741</v>
      </c>
      <c r="Q11276">
        <v>9</v>
      </c>
      <c r="R11276" t="s">
        <v>172</v>
      </c>
    </row>
    <row r="11277" spans="1:18" x14ac:dyDescent="0.35">
      <c r="A11277">
        <v>11276</v>
      </c>
      <c r="B11277" t="s">
        <v>3171</v>
      </c>
      <c r="C11277" t="s">
        <v>18</v>
      </c>
      <c r="D11277" t="b">
        <v>1</v>
      </c>
      <c r="E11277" t="b">
        <v>1</v>
      </c>
      <c r="F11277">
        <f t="shared" si="176"/>
        <v>1</v>
      </c>
      <c r="G11277" t="s">
        <v>19</v>
      </c>
      <c r="H11277" t="s">
        <v>20</v>
      </c>
      <c r="I11277">
        <v>1</v>
      </c>
      <c r="J11277" t="s">
        <v>66</v>
      </c>
      <c r="K11277">
        <v>1</v>
      </c>
      <c r="L11277" s="2">
        <v>44826.526469907403</v>
      </c>
      <c r="M11277" s="2">
        <v>44826.526469907403</v>
      </c>
      <c r="N11277">
        <v>0</v>
      </c>
      <c r="P11277" s="2">
        <v>44826.526469907403</v>
      </c>
      <c r="Q11277">
        <v>1</v>
      </c>
      <c r="R11277" t="s">
        <v>19</v>
      </c>
    </row>
    <row r="11278" spans="1:18" x14ac:dyDescent="0.35">
      <c r="A11278">
        <v>11277</v>
      </c>
      <c r="B11278" t="s">
        <v>3171</v>
      </c>
      <c r="C11278" t="s">
        <v>18</v>
      </c>
      <c r="D11278" t="b">
        <v>1</v>
      </c>
      <c r="E11278" t="b">
        <v>1</v>
      </c>
      <c r="F11278">
        <f t="shared" si="176"/>
        <v>1</v>
      </c>
      <c r="G11278" t="s">
        <v>19</v>
      </c>
      <c r="H11278" t="s">
        <v>22</v>
      </c>
      <c r="I11278">
        <v>2</v>
      </c>
      <c r="J11278" t="s">
        <v>23</v>
      </c>
      <c r="K11278">
        <v>14</v>
      </c>
      <c r="L11278" s="2">
        <v>44826.63616898148</v>
      </c>
      <c r="M11278" s="2">
        <v>44826.646770833337</v>
      </c>
      <c r="N11278">
        <v>1.060185185185185E-2</v>
      </c>
      <c r="O11278">
        <v>0.1096990740740741</v>
      </c>
      <c r="P11278" s="2">
        <v>44826.526469907403</v>
      </c>
      <c r="Q11278">
        <v>1</v>
      </c>
      <c r="R11278" t="s">
        <v>19</v>
      </c>
    </row>
    <row r="11279" spans="1:18" x14ac:dyDescent="0.35">
      <c r="A11279">
        <v>11278</v>
      </c>
      <c r="B11279" t="s">
        <v>3172</v>
      </c>
      <c r="C11279" t="s">
        <v>18</v>
      </c>
      <c r="D11279" t="b">
        <v>1</v>
      </c>
      <c r="E11279" t="b">
        <v>1</v>
      </c>
      <c r="F11279">
        <f t="shared" si="176"/>
        <v>1</v>
      </c>
      <c r="G11279" t="s">
        <v>19</v>
      </c>
      <c r="H11279" t="s">
        <v>20</v>
      </c>
      <c r="I11279">
        <v>1</v>
      </c>
      <c r="J11279" t="s">
        <v>66</v>
      </c>
      <c r="K11279">
        <v>1</v>
      </c>
      <c r="L11279" s="2">
        <v>44826.307256944448</v>
      </c>
      <c r="M11279" s="2">
        <v>44826.307256944448</v>
      </c>
      <c r="N11279">
        <v>0</v>
      </c>
      <c r="P11279" s="2">
        <v>44826.307256944448</v>
      </c>
      <c r="Q11279">
        <v>1</v>
      </c>
      <c r="R11279" t="s">
        <v>19</v>
      </c>
    </row>
    <row r="11280" spans="1:18" x14ac:dyDescent="0.35">
      <c r="A11280">
        <v>11279</v>
      </c>
      <c r="B11280" t="s">
        <v>3172</v>
      </c>
      <c r="C11280" t="s">
        <v>18</v>
      </c>
      <c r="D11280" t="b">
        <v>1</v>
      </c>
      <c r="E11280" t="b">
        <v>1</v>
      </c>
      <c r="F11280">
        <f t="shared" si="176"/>
        <v>1</v>
      </c>
      <c r="G11280" t="s">
        <v>19</v>
      </c>
      <c r="H11280" t="s">
        <v>22</v>
      </c>
      <c r="I11280">
        <v>2</v>
      </c>
      <c r="J11280" t="s">
        <v>23</v>
      </c>
      <c r="K11280">
        <v>14</v>
      </c>
      <c r="L11280" s="2">
        <v>44826.515451388877</v>
      </c>
      <c r="M11280" s="2">
        <v>44826.534560185188</v>
      </c>
      <c r="N11280">
        <v>1.9108796296296301E-2</v>
      </c>
      <c r="O11280">
        <v>0.2081944444444444</v>
      </c>
      <c r="P11280" s="2">
        <v>44826.307256944448</v>
      </c>
      <c r="Q11280">
        <v>1</v>
      </c>
      <c r="R11280" t="s">
        <v>19</v>
      </c>
    </row>
    <row r="11281" spans="1:18" x14ac:dyDescent="0.35">
      <c r="A11281">
        <v>11280</v>
      </c>
      <c r="B11281" t="s">
        <v>3173</v>
      </c>
      <c r="C11281" t="s">
        <v>18</v>
      </c>
      <c r="D11281" t="b">
        <v>1</v>
      </c>
      <c r="E11281" t="b">
        <v>1</v>
      </c>
      <c r="F11281">
        <f t="shared" si="176"/>
        <v>1</v>
      </c>
      <c r="G11281" t="s">
        <v>19</v>
      </c>
      <c r="H11281" t="s">
        <v>20</v>
      </c>
      <c r="I11281">
        <v>1</v>
      </c>
      <c r="J11281" t="s">
        <v>66</v>
      </c>
      <c r="K11281">
        <v>1</v>
      </c>
      <c r="L11281" s="2">
        <v>44825.375081018523</v>
      </c>
      <c r="M11281" s="2">
        <v>44825.375081018523</v>
      </c>
      <c r="N11281">
        <v>0</v>
      </c>
      <c r="P11281" s="2">
        <v>44825.375081018523</v>
      </c>
      <c r="Q11281">
        <v>1</v>
      </c>
      <c r="R11281" t="s">
        <v>19</v>
      </c>
    </row>
    <row r="11282" spans="1:18" x14ac:dyDescent="0.35">
      <c r="A11282">
        <v>11281</v>
      </c>
      <c r="B11282" t="s">
        <v>3173</v>
      </c>
      <c r="C11282" t="s">
        <v>18</v>
      </c>
      <c r="D11282" t="b">
        <v>1</v>
      </c>
      <c r="E11282" t="b">
        <v>1</v>
      </c>
      <c r="F11282">
        <f t="shared" si="176"/>
        <v>1</v>
      </c>
      <c r="G11282" t="s">
        <v>19</v>
      </c>
      <c r="H11282" t="s">
        <v>22</v>
      </c>
      <c r="I11282">
        <v>2</v>
      </c>
      <c r="J11282" t="s">
        <v>23</v>
      </c>
      <c r="K11282">
        <v>12</v>
      </c>
      <c r="L11282" s="2">
        <v>44825.469398148147</v>
      </c>
      <c r="M11282" s="2">
        <v>44825.479479166657</v>
      </c>
      <c r="N11282">
        <v>1.008101851851852E-2</v>
      </c>
      <c r="O11282">
        <v>9.4317129629629626E-2</v>
      </c>
      <c r="P11282" s="2">
        <v>44825.375081018523</v>
      </c>
      <c r="Q11282">
        <v>1</v>
      </c>
      <c r="R11282" t="s">
        <v>19</v>
      </c>
    </row>
    <row r="11283" spans="1:18" x14ac:dyDescent="0.35">
      <c r="A11283">
        <v>11282</v>
      </c>
      <c r="B11283" t="s">
        <v>3173</v>
      </c>
      <c r="C11283" t="s">
        <v>18</v>
      </c>
      <c r="D11283" t="b">
        <v>1</v>
      </c>
      <c r="E11283" t="b">
        <v>1</v>
      </c>
      <c r="F11283">
        <f t="shared" si="176"/>
        <v>1</v>
      </c>
      <c r="G11283" t="s">
        <v>272</v>
      </c>
      <c r="H11283" t="s">
        <v>25</v>
      </c>
      <c r="I11283">
        <v>3</v>
      </c>
      <c r="J11283" t="s">
        <v>273</v>
      </c>
      <c r="K11283">
        <v>1</v>
      </c>
      <c r="L11283" s="2">
        <v>45030.416666666672</v>
      </c>
      <c r="M11283" s="2">
        <v>45030.416666666672</v>
      </c>
      <c r="N11283">
        <v>0</v>
      </c>
      <c r="O11283">
        <v>204.93718749999999</v>
      </c>
      <c r="P11283" s="2">
        <v>44825.375081018523</v>
      </c>
      <c r="Q11283">
        <v>4</v>
      </c>
      <c r="R11283" t="s">
        <v>274</v>
      </c>
    </row>
    <row r="11284" spans="1:18" x14ac:dyDescent="0.35">
      <c r="A11284">
        <v>11283</v>
      </c>
      <c r="B11284" t="s">
        <v>3174</v>
      </c>
      <c r="C11284" t="s">
        <v>18</v>
      </c>
      <c r="D11284" t="b">
        <v>1</v>
      </c>
      <c r="E11284" t="b">
        <v>1</v>
      </c>
      <c r="F11284">
        <f t="shared" si="176"/>
        <v>1</v>
      </c>
      <c r="G11284" t="s">
        <v>19</v>
      </c>
      <c r="H11284" t="s">
        <v>20</v>
      </c>
      <c r="I11284">
        <v>1</v>
      </c>
      <c r="J11284" t="s">
        <v>66</v>
      </c>
      <c r="K11284">
        <v>1</v>
      </c>
      <c r="L11284" s="2">
        <v>44826.306863425933</v>
      </c>
      <c r="M11284" s="2">
        <v>44826.306863425933</v>
      </c>
      <c r="N11284">
        <v>0</v>
      </c>
      <c r="P11284" s="2">
        <v>44826.306863425933</v>
      </c>
      <c r="Q11284">
        <v>1</v>
      </c>
      <c r="R11284" t="s">
        <v>19</v>
      </c>
    </row>
    <row r="11285" spans="1:18" x14ac:dyDescent="0.35">
      <c r="A11285">
        <v>11284</v>
      </c>
      <c r="B11285" t="s">
        <v>3174</v>
      </c>
      <c r="C11285" t="s">
        <v>18</v>
      </c>
      <c r="D11285" t="b">
        <v>1</v>
      </c>
      <c r="E11285" t="b">
        <v>1</v>
      </c>
      <c r="F11285">
        <f t="shared" si="176"/>
        <v>1</v>
      </c>
      <c r="G11285" t="s">
        <v>19</v>
      </c>
      <c r="H11285" t="s">
        <v>22</v>
      </c>
      <c r="I11285">
        <v>2</v>
      </c>
      <c r="J11285" t="s">
        <v>23</v>
      </c>
      <c r="K11285">
        <v>12</v>
      </c>
      <c r="L11285" s="2">
        <v>44826.537106481483</v>
      </c>
      <c r="M11285" s="2">
        <v>44826.542465277773</v>
      </c>
      <c r="N11285">
        <v>5.3587962962962964E-3</v>
      </c>
      <c r="O11285">
        <v>0.23024305555555549</v>
      </c>
      <c r="P11285" s="2">
        <v>44826.306863425933</v>
      </c>
      <c r="Q11285">
        <v>1</v>
      </c>
      <c r="R11285" t="s">
        <v>19</v>
      </c>
    </row>
    <row r="11286" spans="1:18" x14ac:dyDescent="0.35">
      <c r="A11286">
        <v>11285</v>
      </c>
      <c r="B11286" t="s">
        <v>3174</v>
      </c>
      <c r="C11286" t="s">
        <v>18</v>
      </c>
      <c r="D11286" t="b">
        <v>0</v>
      </c>
      <c r="E11286" t="b">
        <v>1</v>
      </c>
      <c r="F11286">
        <f t="shared" si="176"/>
        <v>0</v>
      </c>
      <c r="G11286" t="s">
        <v>255</v>
      </c>
      <c r="H11286" t="s">
        <v>25</v>
      </c>
      <c r="I11286">
        <v>3</v>
      </c>
      <c r="J11286" t="s">
        <v>23</v>
      </c>
      <c r="K11286">
        <v>1</v>
      </c>
      <c r="L11286" s="2">
        <v>45037.786527777767</v>
      </c>
      <c r="M11286" s="2">
        <v>45037.786527777767</v>
      </c>
      <c r="N11286">
        <v>0</v>
      </c>
      <c r="O11286">
        <v>211.24406250000001</v>
      </c>
      <c r="P11286" s="2">
        <v>44826.306863425933</v>
      </c>
      <c r="Q11286">
        <v>2</v>
      </c>
      <c r="R11286" t="s">
        <v>256</v>
      </c>
    </row>
    <row r="11287" spans="1:18" x14ac:dyDescent="0.35">
      <c r="A11287">
        <v>11286</v>
      </c>
      <c r="B11287" t="s">
        <v>3174</v>
      </c>
      <c r="C11287" t="s">
        <v>18</v>
      </c>
      <c r="D11287" t="b">
        <v>0</v>
      </c>
      <c r="E11287" t="b">
        <v>1</v>
      </c>
      <c r="F11287">
        <f t="shared" si="176"/>
        <v>0</v>
      </c>
      <c r="G11287" t="s">
        <v>320</v>
      </c>
      <c r="H11287" t="s">
        <v>25</v>
      </c>
      <c r="I11287">
        <v>4</v>
      </c>
      <c r="J11287" t="s">
        <v>23</v>
      </c>
      <c r="K11287">
        <v>1</v>
      </c>
      <c r="L11287" s="2">
        <v>45057.394641203697</v>
      </c>
      <c r="M11287" s="2">
        <v>45057.394641203697</v>
      </c>
      <c r="N11287">
        <v>0</v>
      </c>
      <c r="O11287">
        <v>19.608113425925929</v>
      </c>
      <c r="P11287" s="2">
        <v>44826.306863425933</v>
      </c>
      <c r="Q11287">
        <v>3</v>
      </c>
      <c r="R11287" t="s">
        <v>321</v>
      </c>
    </row>
    <row r="11288" spans="1:18" x14ac:dyDescent="0.35">
      <c r="A11288">
        <v>11287</v>
      </c>
      <c r="B11288" t="s">
        <v>3174</v>
      </c>
      <c r="C11288" t="s">
        <v>18</v>
      </c>
      <c r="D11288" t="b">
        <v>0</v>
      </c>
      <c r="E11288" t="b">
        <v>1</v>
      </c>
      <c r="F11288">
        <f t="shared" si="176"/>
        <v>0</v>
      </c>
      <c r="G11288" t="s">
        <v>285</v>
      </c>
      <c r="H11288" t="s">
        <v>25</v>
      </c>
      <c r="I11288">
        <v>5</v>
      </c>
      <c r="J11288" t="s">
        <v>23</v>
      </c>
      <c r="K11288">
        <v>1</v>
      </c>
      <c r="L11288" s="2">
        <v>45057.466550925921</v>
      </c>
      <c r="M11288" s="2">
        <v>45057.466550925921</v>
      </c>
      <c r="N11288">
        <v>0</v>
      </c>
      <c r="O11288">
        <v>7.1909722222222222E-2</v>
      </c>
      <c r="P11288" s="2">
        <v>44826.306863425933</v>
      </c>
      <c r="Q11288">
        <v>4</v>
      </c>
      <c r="R11288" t="s">
        <v>286</v>
      </c>
    </row>
    <row r="11289" spans="1:18" x14ac:dyDescent="0.35">
      <c r="A11289">
        <v>11288</v>
      </c>
      <c r="B11289" t="s">
        <v>3174</v>
      </c>
      <c r="C11289" t="s">
        <v>48</v>
      </c>
      <c r="D11289" t="b">
        <v>1</v>
      </c>
      <c r="E11289" t="b">
        <v>0</v>
      </c>
      <c r="F11289">
        <f t="shared" si="176"/>
        <v>0</v>
      </c>
      <c r="G11289" t="s">
        <v>34</v>
      </c>
      <c r="H11289" t="s">
        <v>72</v>
      </c>
      <c r="I11289">
        <v>6</v>
      </c>
      <c r="J11289" t="s">
        <v>23</v>
      </c>
      <c r="K11289">
        <v>2</v>
      </c>
      <c r="L11289" s="2">
        <v>45098.203032407408</v>
      </c>
      <c r="M11289" s="2">
        <v>45098.203032407408</v>
      </c>
      <c r="N11289">
        <v>0</v>
      </c>
      <c r="O11289">
        <v>40.736481481481484</v>
      </c>
      <c r="P11289" s="2">
        <v>44826.306863425933</v>
      </c>
      <c r="Q11289">
        <v>2</v>
      </c>
      <c r="R11289" t="s">
        <v>35</v>
      </c>
    </row>
    <row r="11290" spans="1:18" x14ac:dyDescent="0.35">
      <c r="A11290">
        <v>11289</v>
      </c>
      <c r="B11290" t="s">
        <v>3175</v>
      </c>
      <c r="C11290" t="s">
        <v>18</v>
      </c>
      <c r="D11290" t="b">
        <v>1</v>
      </c>
      <c r="E11290" t="b">
        <v>1</v>
      </c>
      <c r="F11290">
        <f t="shared" si="176"/>
        <v>1</v>
      </c>
      <c r="G11290" t="s">
        <v>19</v>
      </c>
      <c r="H11290" t="s">
        <v>20</v>
      </c>
      <c r="I11290">
        <v>1</v>
      </c>
      <c r="J11290" t="s">
        <v>66</v>
      </c>
      <c r="K11290">
        <v>1</v>
      </c>
      <c r="L11290" s="2">
        <v>44825.355787037042</v>
      </c>
      <c r="M11290" s="2">
        <v>44825.355787037042</v>
      </c>
      <c r="N11290">
        <v>0</v>
      </c>
      <c r="P11290" s="2">
        <v>44825.355787037042</v>
      </c>
      <c r="Q11290">
        <v>1</v>
      </c>
      <c r="R11290" t="s">
        <v>19</v>
      </c>
    </row>
    <row r="11291" spans="1:18" x14ac:dyDescent="0.35">
      <c r="A11291">
        <v>11290</v>
      </c>
      <c r="B11291" t="s">
        <v>3175</v>
      </c>
      <c r="C11291" t="s">
        <v>18</v>
      </c>
      <c r="D11291" t="b">
        <v>1</v>
      </c>
      <c r="E11291" t="b">
        <v>1</v>
      </c>
      <c r="F11291">
        <f t="shared" si="176"/>
        <v>1</v>
      </c>
      <c r="G11291" t="s">
        <v>19</v>
      </c>
      <c r="H11291" t="s">
        <v>22</v>
      </c>
      <c r="I11291">
        <v>2</v>
      </c>
      <c r="J11291" t="s">
        <v>23</v>
      </c>
      <c r="K11291">
        <v>16</v>
      </c>
      <c r="L11291" s="2">
        <v>44825.494768518518</v>
      </c>
      <c r="M11291" s="2">
        <v>44825.515057870369</v>
      </c>
      <c r="N11291">
        <v>2.028935185185185E-2</v>
      </c>
      <c r="O11291">
        <v>0.13898148148148151</v>
      </c>
      <c r="P11291" s="2">
        <v>44825.355787037042</v>
      </c>
      <c r="Q11291">
        <v>1</v>
      </c>
      <c r="R11291" t="s">
        <v>19</v>
      </c>
    </row>
    <row r="11292" spans="1:18" x14ac:dyDescent="0.35">
      <c r="A11292">
        <v>11291</v>
      </c>
      <c r="B11292" t="s">
        <v>3175</v>
      </c>
      <c r="C11292" t="s">
        <v>18</v>
      </c>
      <c r="D11292" t="b">
        <v>1</v>
      </c>
      <c r="E11292" t="b">
        <v>1</v>
      </c>
      <c r="F11292">
        <f t="shared" si="176"/>
        <v>1</v>
      </c>
      <c r="G11292" t="s">
        <v>255</v>
      </c>
      <c r="H11292" t="s">
        <v>25</v>
      </c>
      <c r="I11292">
        <v>3</v>
      </c>
      <c r="J11292" t="s">
        <v>23</v>
      </c>
      <c r="K11292">
        <v>1</v>
      </c>
      <c r="L11292" s="2">
        <v>45026.785208333327</v>
      </c>
      <c r="M11292" s="2">
        <v>45026.785208333327</v>
      </c>
      <c r="N11292">
        <v>0</v>
      </c>
      <c r="O11292">
        <v>201.27015046296299</v>
      </c>
      <c r="P11292" s="2">
        <v>44825.355787037042</v>
      </c>
      <c r="Q11292">
        <v>2</v>
      </c>
      <c r="R11292" t="s">
        <v>256</v>
      </c>
    </row>
    <row r="11293" spans="1:18" x14ac:dyDescent="0.35">
      <c r="A11293">
        <v>11292</v>
      </c>
      <c r="B11293" t="s">
        <v>3175</v>
      </c>
      <c r="C11293" t="s">
        <v>18</v>
      </c>
      <c r="D11293" t="b">
        <v>1</v>
      </c>
      <c r="E11293" t="b">
        <v>1</v>
      </c>
      <c r="F11293">
        <f t="shared" si="176"/>
        <v>1</v>
      </c>
      <c r="G11293" t="s">
        <v>299</v>
      </c>
      <c r="H11293" t="s">
        <v>25</v>
      </c>
      <c r="I11293">
        <v>4</v>
      </c>
      <c r="J11293" t="s">
        <v>23</v>
      </c>
      <c r="K11293">
        <v>1</v>
      </c>
      <c r="L11293" s="2">
        <v>45043.879513888889</v>
      </c>
      <c r="M11293" s="2">
        <v>45043.879513888889</v>
      </c>
      <c r="N11293">
        <v>0</v>
      </c>
      <c r="O11293">
        <v>17.09430555555555</v>
      </c>
      <c r="P11293" s="2">
        <v>44825.355787037042</v>
      </c>
      <c r="Q11293">
        <v>3</v>
      </c>
      <c r="R11293" t="s">
        <v>300</v>
      </c>
    </row>
    <row r="11294" spans="1:18" x14ac:dyDescent="0.35">
      <c r="A11294">
        <v>11293</v>
      </c>
      <c r="B11294" t="s">
        <v>3175</v>
      </c>
      <c r="C11294" t="s">
        <v>18</v>
      </c>
      <c r="D11294" t="b">
        <v>1</v>
      </c>
      <c r="E11294" t="b">
        <v>1</v>
      </c>
      <c r="F11294">
        <f t="shared" si="176"/>
        <v>1</v>
      </c>
      <c r="G11294" t="s">
        <v>301</v>
      </c>
      <c r="H11294" t="s">
        <v>25</v>
      </c>
      <c r="I11294">
        <v>5</v>
      </c>
      <c r="J11294" t="s">
        <v>23</v>
      </c>
      <c r="K11294">
        <v>2</v>
      </c>
      <c r="L11294" s="2">
        <v>45043.890972222223</v>
      </c>
      <c r="M11294" s="2">
        <v>45072.130416666667</v>
      </c>
      <c r="N11294">
        <v>28.239444444444441</v>
      </c>
      <c r="O11294">
        <v>1.1458333333333331E-2</v>
      </c>
      <c r="P11294" s="2">
        <v>44825.355787037042</v>
      </c>
      <c r="Q11294">
        <v>4</v>
      </c>
      <c r="R11294" t="s">
        <v>302</v>
      </c>
    </row>
    <row r="11295" spans="1:18" x14ac:dyDescent="0.35">
      <c r="A11295">
        <v>11294</v>
      </c>
      <c r="B11295" t="s">
        <v>3175</v>
      </c>
      <c r="C11295" t="s">
        <v>48</v>
      </c>
      <c r="D11295" t="b">
        <v>0</v>
      </c>
      <c r="E11295" t="b">
        <v>0</v>
      </c>
      <c r="F11295">
        <f t="shared" si="176"/>
        <v>1</v>
      </c>
      <c r="G11295" t="s">
        <v>299</v>
      </c>
      <c r="H11295" t="s">
        <v>36</v>
      </c>
      <c r="I11295">
        <v>6</v>
      </c>
      <c r="J11295" t="s">
        <v>23</v>
      </c>
      <c r="K11295">
        <v>1</v>
      </c>
      <c r="L11295" s="2">
        <v>45072.131585648152</v>
      </c>
      <c r="M11295" s="2">
        <v>45072.131585648152</v>
      </c>
      <c r="N11295">
        <v>0</v>
      </c>
      <c r="O11295">
        <v>1.168981481481482E-3</v>
      </c>
      <c r="P11295" s="2">
        <v>44825.355787037042</v>
      </c>
      <c r="Q11295">
        <v>3</v>
      </c>
      <c r="R11295" t="s">
        <v>300</v>
      </c>
    </row>
    <row r="11296" spans="1:18" x14ac:dyDescent="0.35">
      <c r="A11296">
        <v>11295</v>
      </c>
      <c r="B11296" t="s">
        <v>3176</v>
      </c>
      <c r="C11296" t="s">
        <v>18</v>
      </c>
      <c r="D11296" t="b">
        <v>1</v>
      </c>
      <c r="E11296" t="b">
        <v>1</v>
      </c>
      <c r="F11296">
        <f t="shared" si="176"/>
        <v>1</v>
      </c>
      <c r="G11296" t="s">
        <v>19</v>
      </c>
      <c r="H11296" t="s">
        <v>20</v>
      </c>
      <c r="I11296">
        <v>1</v>
      </c>
      <c r="J11296" t="s">
        <v>66</v>
      </c>
      <c r="K11296">
        <v>1</v>
      </c>
      <c r="L11296" s="2">
        <v>44826.319872685177</v>
      </c>
      <c r="M11296" s="2">
        <v>44826.319872685177</v>
      </c>
      <c r="N11296">
        <v>0</v>
      </c>
      <c r="P11296" s="2">
        <v>44826.319872685177</v>
      </c>
      <c r="Q11296">
        <v>1</v>
      </c>
      <c r="R11296" t="s">
        <v>19</v>
      </c>
    </row>
    <row r="11297" spans="1:18" x14ac:dyDescent="0.35">
      <c r="A11297">
        <v>11296</v>
      </c>
      <c r="B11297" t="s">
        <v>3176</v>
      </c>
      <c r="C11297" t="s">
        <v>18</v>
      </c>
      <c r="D11297" t="b">
        <v>1</v>
      </c>
      <c r="E11297" t="b">
        <v>1</v>
      </c>
      <c r="F11297">
        <f t="shared" si="176"/>
        <v>1</v>
      </c>
      <c r="G11297" t="s">
        <v>19</v>
      </c>
      <c r="H11297" t="s">
        <v>22</v>
      </c>
      <c r="I11297">
        <v>2</v>
      </c>
      <c r="J11297" t="s">
        <v>23</v>
      </c>
      <c r="K11297">
        <v>18</v>
      </c>
      <c r="L11297" s="2">
        <v>44826.397546296299</v>
      </c>
      <c r="M11297" s="2">
        <v>44826.408668981487</v>
      </c>
      <c r="N11297">
        <v>1.112268518518519E-2</v>
      </c>
      <c r="O11297">
        <v>7.767361111111111E-2</v>
      </c>
      <c r="P11297" s="2">
        <v>44826.319872685177</v>
      </c>
      <c r="Q11297">
        <v>1</v>
      </c>
      <c r="R11297" t="s">
        <v>19</v>
      </c>
    </row>
    <row r="11298" spans="1:18" x14ac:dyDescent="0.35">
      <c r="A11298">
        <v>11297</v>
      </c>
      <c r="B11298" t="s">
        <v>3177</v>
      </c>
      <c r="C11298" t="s">
        <v>18</v>
      </c>
      <c r="D11298" t="b">
        <v>1</v>
      </c>
      <c r="F11298">
        <f t="shared" si="176"/>
        <v>0</v>
      </c>
      <c r="G11298" t="s">
        <v>19</v>
      </c>
      <c r="H11298" t="s">
        <v>20</v>
      </c>
      <c r="I11298">
        <v>1</v>
      </c>
      <c r="J11298" t="s">
        <v>66</v>
      </c>
      <c r="K11298">
        <v>1</v>
      </c>
      <c r="L11298" s="2">
        <v>44827.298287037032</v>
      </c>
      <c r="M11298" s="2">
        <v>44827.298287037032</v>
      </c>
      <c r="N11298">
        <v>0</v>
      </c>
      <c r="P11298" s="2">
        <v>44827.298287037032</v>
      </c>
      <c r="Q11298">
        <v>1</v>
      </c>
      <c r="R11298" t="s">
        <v>19</v>
      </c>
    </row>
    <row r="11299" spans="1:18" x14ac:dyDescent="0.35">
      <c r="A11299">
        <v>11298</v>
      </c>
      <c r="B11299" t="s">
        <v>3177</v>
      </c>
      <c r="C11299" t="s">
        <v>18</v>
      </c>
      <c r="D11299" t="b">
        <v>1</v>
      </c>
      <c r="F11299">
        <f t="shared" si="176"/>
        <v>0</v>
      </c>
      <c r="G11299" t="s">
        <v>19</v>
      </c>
      <c r="H11299" t="s">
        <v>22</v>
      </c>
      <c r="I11299">
        <v>2</v>
      </c>
      <c r="J11299" t="s">
        <v>23</v>
      </c>
      <c r="K11299">
        <v>15</v>
      </c>
      <c r="L11299" s="2">
        <v>44827.393159722233</v>
      </c>
      <c r="M11299" s="2">
        <v>44827.406851851847</v>
      </c>
      <c r="N11299">
        <v>1.369212962962963E-2</v>
      </c>
      <c r="O11299">
        <v>9.4872685185185185E-2</v>
      </c>
      <c r="P11299" s="2">
        <v>44827.298287037032</v>
      </c>
      <c r="Q11299">
        <v>1</v>
      </c>
      <c r="R11299" t="s">
        <v>19</v>
      </c>
    </row>
    <row r="11300" spans="1:18" x14ac:dyDescent="0.35">
      <c r="A11300">
        <v>11299</v>
      </c>
      <c r="B11300" t="s">
        <v>3177</v>
      </c>
      <c r="C11300" t="s">
        <v>18</v>
      </c>
      <c r="D11300" t="b">
        <v>0</v>
      </c>
      <c r="F11300">
        <f t="shared" si="176"/>
        <v>1</v>
      </c>
      <c r="G11300" t="s">
        <v>1011</v>
      </c>
      <c r="H11300" t="s">
        <v>25</v>
      </c>
      <c r="I11300">
        <v>3</v>
      </c>
      <c r="J11300" t="s">
        <v>23</v>
      </c>
      <c r="K11300">
        <v>1</v>
      </c>
      <c r="L11300" s="2">
        <v>45032.534236111111</v>
      </c>
      <c r="M11300" s="2">
        <v>45032.534236111111</v>
      </c>
      <c r="N11300">
        <v>0</v>
      </c>
      <c r="O11300">
        <v>205.12738425925929</v>
      </c>
      <c r="P11300" s="2">
        <v>44827.298287037032</v>
      </c>
      <c r="Q11300">
        <v>2</v>
      </c>
      <c r="R11300" t="s">
        <v>1012</v>
      </c>
    </row>
    <row r="11301" spans="1:18" x14ac:dyDescent="0.35">
      <c r="A11301">
        <v>11300</v>
      </c>
      <c r="B11301" t="s">
        <v>3177</v>
      </c>
      <c r="C11301" t="s">
        <v>18</v>
      </c>
      <c r="D11301" t="b">
        <v>0</v>
      </c>
      <c r="F11301">
        <f t="shared" si="176"/>
        <v>1</v>
      </c>
      <c r="G11301" t="s">
        <v>1013</v>
      </c>
      <c r="H11301" t="s">
        <v>25</v>
      </c>
      <c r="I11301">
        <v>4</v>
      </c>
      <c r="J11301" t="s">
        <v>23</v>
      </c>
      <c r="K11301">
        <v>1</v>
      </c>
      <c r="L11301" s="2">
        <v>45032.534733796303</v>
      </c>
      <c r="M11301" s="2">
        <v>45032.534733796303</v>
      </c>
      <c r="N11301">
        <v>0</v>
      </c>
      <c r="O11301">
        <v>4.9768518518518521E-4</v>
      </c>
      <c r="P11301" s="2">
        <v>44827.298287037032</v>
      </c>
      <c r="Q11301">
        <v>3</v>
      </c>
      <c r="R11301" t="s">
        <v>1014</v>
      </c>
    </row>
    <row r="11302" spans="1:18" x14ac:dyDescent="0.35">
      <c r="A11302">
        <v>11301</v>
      </c>
      <c r="B11302" t="s">
        <v>3177</v>
      </c>
      <c r="C11302" t="s">
        <v>18</v>
      </c>
      <c r="D11302" t="b">
        <v>0</v>
      </c>
      <c r="F11302">
        <f t="shared" si="176"/>
        <v>1</v>
      </c>
      <c r="G11302" t="s">
        <v>1015</v>
      </c>
      <c r="H11302" t="s">
        <v>25</v>
      </c>
      <c r="I11302">
        <v>5</v>
      </c>
      <c r="J11302" t="s">
        <v>23</v>
      </c>
      <c r="K11302">
        <v>1</v>
      </c>
      <c r="L11302" s="2">
        <v>45040.36618055556</v>
      </c>
      <c r="M11302" s="2">
        <v>45040.36618055556</v>
      </c>
      <c r="N11302">
        <v>0</v>
      </c>
      <c r="O11302">
        <v>7.8314467592592596</v>
      </c>
      <c r="P11302" s="2">
        <v>44827.298287037032</v>
      </c>
      <c r="Q11302">
        <v>4</v>
      </c>
      <c r="R11302" t="s">
        <v>1016</v>
      </c>
    </row>
    <row r="11303" spans="1:18" x14ac:dyDescent="0.35">
      <c r="A11303">
        <v>11302</v>
      </c>
      <c r="B11303" t="s">
        <v>3177</v>
      </c>
      <c r="C11303" t="s">
        <v>18</v>
      </c>
      <c r="D11303" t="b">
        <v>0</v>
      </c>
      <c r="F11303">
        <f t="shared" si="176"/>
        <v>1</v>
      </c>
      <c r="G11303" t="s">
        <v>1017</v>
      </c>
      <c r="H11303" t="s">
        <v>25</v>
      </c>
      <c r="I11303">
        <v>7</v>
      </c>
      <c r="J11303" t="s">
        <v>23</v>
      </c>
      <c r="K11303">
        <v>1</v>
      </c>
      <c r="L11303" s="2">
        <v>45049.377905092602</v>
      </c>
      <c r="M11303" s="2">
        <v>45049.377905092602</v>
      </c>
      <c r="N11303">
        <v>0</v>
      </c>
      <c r="O11303">
        <v>1.117847222222222</v>
      </c>
      <c r="P11303" s="2">
        <v>44827.298287037032</v>
      </c>
      <c r="Q11303">
        <v>10</v>
      </c>
      <c r="R11303" t="s">
        <v>1018</v>
      </c>
    </row>
    <row r="11304" spans="1:18" x14ac:dyDescent="0.35">
      <c r="A11304">
        <v>11303</v>
      </c>
      <c r="B11304" t="s">
        <v>3177</v>
      </c>
      <c r="C11304" t="s">
        <v>18</v>
      </c>
      <c r="D11304" t="b">
        <v>0</v>
      </c>
      <c r="F11304">
        <f t="shared" si="176"/>
        <v>1</v>
      </c>
      <c r="G11304" t="s">
        <v>1019</v>
      </c>
      <c r="H11304" t="s">
        <v>25</v>
      </c>
      <c r="I11304">
        <v>8</v>
      </c>
      <c r="J11304" t="s">
        <v>23</v>
      </c>
      <c r="K11304">
        <v>2</v>
      </c>
      <c r="L11304" s="2">
        <v>45049.378310185188</v>
      </c>
      <c r="M11304" s="2">
        <v>45052.220960648148</v>
      </c>
      <c r="N11304">
        <v>2.842650462962963</v>
      </c>
      <c r="O11304">
        <v>4.0509259259259258E-4</v>
      </c>
      <c r="P11304" s="2">
        <v>44827.298287037032</v>
      </c>
      <c r="Q11304">
        <v>11</v>
      </c>
      <c r="R11304" t="s">
        <v>1020</v>
      </c>
    </row>
    <row r="11305" spans="1:18" x14ac:dyDescent="0.35">
      <c r="A11305">
        <v>11304</v>
      </c>
      <c r="B11305" t="s">
        <v>3177</v>
      </c>
      <c r="C11305" t="s">
        <v>18</v>
      </c>
      <c r="D11305" t="b">
        <v>0</v>
      </c>
      <c r="F11305">
        <f t="shared" si="176"/>
        <v>1</v>
      </c>
      <c r="G11305" t="s">
        <v>1017</v>
      </c>
      <c r="H11305" t="s">
        <v>36</v>
      </c>
      <c r="I11305">
        <v>9</v>
      </c>
      <c r="J11305" t="s">
        <v>23</v>
      </c>
      <c r="K11305">
        <v>1</v>
      </c>
      <c r="L11305" s="2">
        <v>45052.221238425933</v>
      </c>
      <c r="M11305" s="2">
        <v>45052.221238425933</v>
      </c>
      <c r="N11305">
        <v>0</v>
      </c>
      <c r="O11305">
        <v>2.7777777777777778E-4</v>
      </c>
      <c r="P11305" s="2">
        <v>44827.298287037032</v>
      </c>
      <c r="Q11305">
        <v>10</v>
      </c>
      <c r="R11305" t="s">
        <v>1018</v>
      </c>
    </row>
    <row r="11306" spans="1:18" x14ac:dyDescent="0.35">
      <c r="A11306">
        <v>11305</v>
      </c>
      <c r="B11306" t="s">
        <v>3177</v>
      </c>
      <c r="C11306" t="s">
        <v>18</v>
      </c>
      <c r="D11306" t="b">
        <v>0</v>
      </c>
      <c r="F11306">
        <f t="shared" si="176"/>
        <v>1</v>
      </c>
      <c r="G11306" t="s">
        <v>1021</v>
      </c>
      <c r="H11306" t="s">
        <v>36</v>
      </c>
      <c r="I11306">
        <v>11</v>
      </c>
      <c r="J11306" t="s">
        <v>23</v>
      </c>
      <c r="K11306">
        <v>1</v>
      </c>
      <c r="L11306" s="2">
        <v>45055.800706018519</v>
      </c>
      <c r="M11306" s="2">
        <v>45055.800706018519</v>
      </c>
      <c r="N11306">
        <v>0</v>
      </c>
      <c r="O11306">
        <v>1.1457060185185191</v>
      </c>
      <c r="P11306" s="2">
        <v>44827.298287037032</v>
      </c>
      <c r="Q11306">
        <v>7</v>
      </c>
      <c r="R11306" t="s">
        <v>1022</v>
      </c>
    </row>
    <row r="11307" spans="1:18" x14ac:dyDescent="0.35">
      <c r="A11307">
        <v>11306</v>
      </c>
      <c r="B11307" t="s">
        <v>3177</v>
      </c>
      <c r="C11307" t="s">
        <v>18</v>
      </c>
      <c r="D11307" t="b">
        <v>0</v>
      </c>
      <c r="F11307">
        <f t="shared" si="176"/>
        <v>1</v>
      </c>
      <c r="G11307" t="s">
        <v>1013</v>
      </c>
      <c r="H11307" t="s">
        <v>36</v>
      </c>
      <c r="I11307">
        <v>12</v>
      </c>
      <c r="J11307" t="s">
        <v>23</v>
      </c>
      <c r="K11307">
        <v>1</v>
      </c>
      <c r="L11307" s="2">
        <v>45056.886018518519</v>
      </c>
      <c r="M11307" s="2">
        <v>45056.886018518519</v>
      </c>
      <c r="N11307">
        <v>0</v>
      </c>
      <c r="O11307">
        <v>1.0853124999999999</v>
      </c>
      <c r="P11307" s="2">
        <v>44827.298287037032</v>
      </c>
      <c r="Q11307">
        <v>3</v>
      </c>
      <c r="R11307" t="s">
        <v>1014</v>
      </c>
    </row>
    <row r="11308" spans="1:18" x14ac:dyDescent="0.35">
      <c r="A11308">
        <v>11307</v>
      </c>
      <c r="B11308" t="s">
        <v>3177</v>
      </c>
      <c r="C11308" t="s">
        <v>18</v>
      </c>
      <c r="D11308" t="b">
        <v>0</v>
      </c>
      <c r="F11308">
        <f t="shared" si="176"/>
        <v>1</v>
      </c>
      <c r="G11308" t="s">
        <v>1011</v>
      </c>
      <c r="H11308" t="s">
        <v>36</v>
      </c>
      <c r="I11308">
        <v>13</v>
      </c>
      <c r="J11308" t="s">
        <v>23</v>
      </c>
      <c r="K11308">
        <v>1</v>
      </c>
      <c r="L11308" s="2">
        <v>45056.886122685188</v>
      </c>
      <c r="M11308" s="2">
        <v>45056.886122685188</v>
      </c>
      <c r="N11308">
        <v>0</v>
      </c>
      <c r="O11308">
        <v>1.041666666666667E-4</v>
      </c>
      <c r="P11308" s="2">
        <v>44827.298287037032</v>
      </c>
      <c r="Q11308">
        <v>2</v>
      </c>
      <c r="R11308" t="s">
        <v>1012</v>
      </c>
    </row>
    <row r="11309" spans="1:18" x14ac:dyDescent="0.35">
      <c r="A11309">
        <v>11308</v>
      </c>
      <c r="B11309" t="s">
        <v>3177</v>
      </c>
      <c r="C11309" t="s">
        <v>48</v>
      </c>
      <c r="D11309" t="b">
        <v>1</v>
      </c>
      <c r="E11309" t="b">
        <v>0</v>
      </c>
      <c r="F11309">
        <f t="shared" si="176"/>
        <v>0</v>
      </c>
      <c r="G11309" t="s">
        <v>34</v>
      </c>
      <c r="H11309" t="s">
        <v>72</v>
      </c>
      <c r="I11309">
        <v>14</v>
      </c>
      <c r="J11309" t="s">
        <v>23</v>
      </c>
      <c r="K11309">
        <v>3</v>
      </c>
      <c r="L11309" s="2">
        <v>45068.584745370383</v>
      </c>
      <c r="M11309" s="2">
        <v>45068.584803240738</v>
      </c>
      <c r="N11309">
        <v>5.7870370370370373E-5</v>
      </c>
      <c r="O11309">
        <v>11.698622685185191</v>
      </c>
      <c r="P11309" s="2">
        <v>44827.298287037032</v>
      </c>
      <c r="Q11309">
        <v>2</v>
      </c>
      <c r="R11309" t="s">
        <v>35</v>
      </c>
    </row>
    <row r="11310" spans="1:18" x14ac:dyDescent="0.35">
      <c r="A11310">
        <v>11309</v>
      </c>
      <c r="B11310" t="s">
        <v>3178</v>
      </c>
      <c r="C11310" t="s">
        <v>18</v>
      </c>
      <c r="D11310" t="b">
        <v>1</v>
      </c>
      <c r="E11310" t="b">
        <v>1</v>
      </c>
      <c r="F11310">
        <f t="shared" si="176"/>
        <v>1</v>
      </c>
      <c r="G11310" t="s">
        <v>19</v>
      </c>
      <c r="H11310" t="s">
        <v>20</v>
      </c>
      <c r="I11310">
        <v>1</v>
      </c>
      <c r="J11310" t="s">
        <v>66</v>
      </c>
      <c r="K11310">
        <v>1</v>
      </c>
      <c r="L11310" s="2">
        <v>44826.328414351847</v>
      </c>
      <c r="M11310" s="2">
        <v>44826.328414351847</v>
      </c>
      <c r="N11310">
        <v>0</v>
      </c>
      <c r="P11310" s="2">
        <v>44826.328414351847</v>
      </c>
      <c r="Q11310">
        <v>1</v>
      </c>
      <c r="R11310" t="s">
        <v>19</v>
      </c>
    </row>
    <row r="11311" spans="1:18" x14ac:dyDescent="0.35">
      <c r="A11311">
        <v>11310</v>
      </c>
      <c r="B11311" t="s">
        <v>3178</v>
      </c>
      <c r="C11311" t="s">
        <v>18</v>
      </c>
      <c r="D11311" t="b">
        <v>1</v>
      </c>
      <c r="E11311" t="b">
        <v>1</v>
      </c>
      <c r="F11311">
        <f t="shared" si="176"/>
        <v>1</v>
      </c>
      <c r="G11311" t="s">
        <v>19</v>
      </c>
      <c r="H11311" t="s">
        <v>22</v>
      </c>
      <c r="I11311">
        <v>2</v>
      </c>
      <c r="J11311" t="s">
        <v>23</v>
      </c>
      <c r="K11311">
        <v>16</v>
      </c>
      <c r="L11311" s="2">
        <v>44826.467685185176</v>
      </c>
      <c r="M11311" s="2">
        <v>44826.496562499997</v>
      </c>
      <c r="N11311">
        <v>2.8877314814814811E-2</v>
      </c>
      <c r="O11311">
        <v>0.13927083333333329</v>
      </c>
      <c r="P11311" s="2">
        <v>44826.328414351847</v>
      </c>
      <c r="Q11311">
        <v>1</v>
      </c>
      <c r="R11311" t="s">
        <v>19</v>
      </c>
    </row>
    <row r="11312" spans="1:18" x14ac:dyDescent="0.35">
      <c r="A11312">
        <v>11311</v>
      </c>
      <c r="B11312" t="s">
        <v>3178</v>
      </c>
      <c r="C11312" t="s">
        <v>18</v>
      </c>
      <c r="D11312" t="b">
        <v>1</v>
      </c>
      <c r="E11312" t="b">
        <v>1</v>
      </c>
      <c r="F11312">
        <f t="shared" si="176"/>
        <v>1</v>
      </c>
      <c r="G11312" t="s">
        <v>86</v>
      </c>
      <c r="H11312" t="s">
        <v>25</v>
      </c>
      <c r="I11312">
        <v>3</v>
      </c>
      <c r="J11312" t="s">
        <v>23</v>
      </c>
      <c r="K11312">
        <v>1</v>
      </c>
      <c r="L11312" s="2">
        <v>45021.664016203707</v>
      </c>
      <c r="M11312" s="2">
        <v>45021.664016203707</v>
      </c>
      <c r="N11312">
        <v>0</v>
      </c>
      <c r="O11312">
        <v>195.1674537037037</v>
      </c>
      <c r="P11312" s="2">
        <v>44826.328414351847</v>
      </c>
      <c r="Q11312">
        <v>4</v>
      </c>
      <c r="R11312" t="s">
        <v>87</v>
      </c>
    </row>
    <row r="11313" spans="1:18" x14ac:dyDescent="0.35">
      <c r="A11313">
        <v>11312</v>
      </c>
      <c r="B11313" t="s">
        <v>3178</v>
      </c>
      <c r="C11313" t="s">
        <v>18</v>
      </c>
      <c r="D11313" t="b">
        <v>1</v>
      </c>
      <c r="E11313" t="b">
        <v>1</v>
      </c>
      <c r="F11313">
        <f t="shared" si="176"/>
        <v>1</v>
      </c>
      <c r="G11313" t="s">
        <v>88</v>
      </c>
      <c r="H11313" t="s">
        <v>25</v>
      </c>
      <c r="I11313">
        <v>4</v>
      </c>
      <c r="J11313" t="s">
        <v>23</v>
      </c>
      <c r="K11313">
        <v>1</v>
      </c>
      <c r="L11313" s="2">
        <v>45021.664224537039</v>
      </c>
      <c r="M11313" s="2">
        <v>45021.664224537039</v>
      </c>
      <c r="N11313">
        <v>0</v>
      </c>
      <c r="O11313">
        <v>2.0833333333333329E-4</v>
      </c>
      <c r="P11313" s="2">
        <v>44826.328414351847</v>
      </c>
      <c r="Q11313">
        <v>5</v>
      </c>
      <c r="R11313" t="s">
        <v>89</v>
      </c>
    </row>
    <row r="11314" spans="1:18" x14ac:dyDescent="0.35">
      <c r="A11314">
        <v>11313</v>
      </c>
      <c r="B11314" t="s">
        <v>3178</v>
      </c>
      <c r="C11314" t="s">
        <v>18</v>
      </c>
      <c r="D11314" t="b">
        <v>1</v>
      </c>
      <c r="E11314" t="b">
        <v>1</v>
      </c>
      <c r="F11314">
        <f t="shared" si="176"/>
        <v>1</v>
      </c>
      <c r="G11314" t="s">
        <v>141</v>
      </c>
      <c r="H11314" t="s">
        <v>25</v>
      </c>
      <c r="I11314">
        <v>5</v>
      </c>
      <c r="J11314" t="s">
        <v>23</v>
      </c>
      <c r="K11314">
        <v>1</v>
      </c>
      <c r="L11314" s="2">
        <v>45026.721145833333</v>
      </c>
      <c r="M11314" s="2">
        <v>45026.721145833333</v>
      </c>
      <c r="N11314">
        <v>0</v>
      </c>
      <c r="O11314">
        <v>5.0569212962962959</v>
      </c>
      <c r="P11314" s="2">
        <v>44826.328414351847</v>
      </c>
      <c r="Q11314">
        <v>8</v>
      </c>
      <c r="R11314" t="s">
        <v>142</v>
      </c>
    </row>
    <row r="11315" spans="1:18" x14ac:dyDescent="0.35">
      <c r="A11315">
        <v>11314</v>
      </c>
      <c r="B11315" t="s">
        <v>3178</v>
      </c>
      <c r="C11315" t="s">
        <v>18</v>
      </c>
      <c r="D11315" t="b">
        <v>1</v>
      </c>
      <c r="E11315" t="b">
        <v>1</v>
      </c>
      <c r="F11315">
        <f t="shared" si="176"/>
        <v>1</v>
      </c>
      <c r="G11315" t="s">
        <v>143</v>
      </c>
      <c r="H11315" t="s">
        <v>25</v>
      </c>
      <c r="I11315">
        <v>6</v>
      </c>
      <c r="J11315" t="s">
        <v>23</v>
      </c>
      <c r="K11315">
        <v>1</v>
      </c>
      <c r="L11315" s="2">
        <v>45026.721493055556</v>
      </c>
      <c r="M11315" s="2">
        <v>45026.721493055556</v>
      </c>
      <c r="N11315">
        <v>0</v>
      </c>
      <c r="O11315">
        <v>3.4722222222222218E-4</v>
      </c>
      <c r="P11315" s="2">
        <v>44826.328414351847</v>
      </c>
      <c r="Q11315">
        <v>9</v>
      </c>
      <c r="R11315" t="s">
        <v>144</v>
      </c>
    </row>
    <row r="11316" spans="1:18" x14ac:dyDescent="0.35">
      <c r="A11316">
        <v>11315</v>
      </c>
      <c r="B11316" t="s">
        <v>3179</v>
      </c>
      <c r="C11316" t="s">
        <v>18</v>
      </c>
      <c r="D11316" t="b">
        <v>1</v>
      </c>
      <c r="E11316" t="b">
        <v>1</v>
      </c>
      <c r="F11316">
        <f t="shared" si="176"/>
        <v>1</v>
      </c>
      <c r="G11316" t="s">
        <v>19</v>
      </c>
      <c r="H11316" t="s">
        <v>20</v>
      </c>
      <c r="I11316">
        <v>1</v>
      </c>
      <c r="J11316" t="s">
        <v>66</v>
      </c>
      <c r="K11316">
        <v>1</v>
      </c>
      <c r="L11316" s="2">
        <v>44827.296956018523</v>
      </c>
      <c r="M11316" s="2">
        <v>44827.296956018523</v>
      </c>
      <c r="N11316">
        <v>0</v>
      </c>
      <c r="P11316" s="2">
        <v>44827.296956018523</v>
      </c>
      <c r="Q11316">
        <v>1</v>
      </c>
      <c r="R11316" t="s">
        <v>19</v>
      </c>
    </row>
    <row r="11317" spans="1:18" x14ac:dyDescent="0.35">
      <c r="A11317">
        <v>11316</v>
      </c>
      <c r="B11317" t="s">
        <v>3179</v>
      </c>
      <c r="C11317" t="s">
        <v>18</v>
      </c>
      <c r="D11317" t="b">
        <v>1</v>
      </c>
      <c r="E11317" t="b">
        <v>1</v>
      </c>
      <c r="F11317">
        <f t="shared" si="176"/>
        <v>1</v>
      </c>
      <c r="G11317" t="s">
        <v>19</v>
      </c>
      <c r="H11317" t="s">
        <v>22</v>
      </c>
      <c r="I11317">
        <v>2</v>
      </c>
      <c r="J11317" t="s">
        <v>23</v>
      </c>
      <c r="K11317">
        <v>9</v>
      </c>
      <c r="L11317" s="2">
        <v>44827.382638888877</v>
      </c>
      <c r="M11317" s="2">
        <v>44827.389918981477</v>
      </c>
      <c r="N11317">
        <v>7.2800925925925923E-3</v>
      </c>
      <c r="O11317">
        <v>8.5682870370370368E-2</v>
      </c>
      <c r="P11317" s="2">
        <v>44827.296956018523</v>
      </c>
      <c r="Q11317">
        <v>1</v>
      </c>
      <c r="R11317" t="s">
        <v>19</v>
      </c>
    </row>
    <row r="11318" spans="1:18" x14ac:dyDescent="0.35">
      <c r="A11318">
        <v>11317</v>
      </c>
      <c r="B11318" t="s">
        <v>3179</v>
      </c>
      <c r="C11318" t="s">
        <v>18</v>
      </c>
      <c r="D11318" t="b">
        <v>0</v>
      </c>
      <c r="E11318" t="b">
        <v>1</v>
      </c>
      <c r="F11318">
        <f t="shared" si="176"/>
        <v>0</v>
      </c>
      <c r="G11318" t="s">
        <v>291</v>
      </c>
      <c r="H11318" t="s">
        <v>25</v>
      </c>
      <c r="I11318">
        <v>3</v>
      </c>
      <c r="J11318" t="s">
        <v>23</v>
      </c>
      <c r="K11318">
        <v>1</v>
      </c>
      <c r="L11318" s="2">
        <v>45000.737604166672</v>
      </c>
      <c r="M11318" s="2">
        <v>45000.737604166672</v>
      </c>
      <c r="N11318">
        <v>0</v>
      </c>
      <c r="O11318">
        <v>173.34768518518521</v>
      </c>
      <c r="P11318" s="2">
        <v>44827.296956018523</v>
      </c>
      <c r="Q11318">
        <v>2</v>
      </c>
      <c r="R11318" t="s">
        <v>292</v>
      </c>
    </row>
    <row r="11319" spans="1:18" x14ac:dyDescent="0.35">
      <c r="A11319">
        <v>11318</v>
      </c>
      <c r="B11319" t="s">
        <v>3179</v>
      </c>
      <c r="C11319" t="s">
        <v>48</v>
      </c>
      <c r="D11319" t="b">
        <v>1</v>
      </c>
      <c r="E11319" t="b">
        <v>0</v>
      </c>
      <c r="F11319">
        <f t="shared" si="176"/>
        <v>0</v>
      </c>
      <c r="G11319" t="s">
        <v>34</v>
      </c>
      <c r="H11319" t="s">
        <v>72</v>
      </c>
      <c r="I11319">
        <v>4</v>
      </c>
      <c r="J11319" t="s">
        <v>23</v>
      </c>
      <c r="K11319">
        <v>2</v>
      </c>
      <c r="L11319" s="2">
        <v>45066.478391203702</v>
      </c>
      <c r="M11319" s="2">
        <v>45066.478391203702</v>
      </c>
      <c r="N11319">
        <v>0</v>
      </c>
      <c r="O11319">
        <v>65.740787037037038</v>
      </c>
      <c r="P11319" s="2">
        <v>44827.296956018523</v>
      </c>
      <c r="Q11319">
        <v>2</v>
      </c>
      <c r="R11319" t="s">
        <v>35</v>
      </c>
    </row>
    <row r="11320" spans="1:18" x14ac:dyDescent="0.35">
      <c r="A11320">
        <v>11319</v>
      </c>
      <c r="B11320" t="s">
        <v>3180</v>
      </c>
      <c r="C11320" t="s">
        <v>18</v>
      </c>
      <c r="D11320" t="b">
        <v>1</v>
      </c>
      <c r="E11320" t="b">
        <v>1</v>
      </c>
      <c r="F11320">
        <f t="shared" si="176"/>
        <v>1</v>
      </c>
      <c r="G11320" t="s">
        <v>19</v>
      </c>
      <c r="H11320" t="s">
        <v>20</v>
      </c>
      <c r="I11320">
        <v>1</v>
      </c>
      <c r="J11320" t="s">
        <v>66</v>
      </c>
      <c r="K11320">
        <v>1</v>
      </c>
      <c r="L11320" s="2">
        <v>44825.5159375</v>
      </c>
      <c r="M11320" s="2">
        <v>44825.5159375</v>
      </c>
      <c r="N11320">
        <v>0</v>
      </c>
      <c r="P11320" s="2">
        <v>44825.5159375</v>
      </c>
      <c r="Q11320">
        <v>1</v>
      </c>
      <c r="R11320" t="s">
        <v>19</v>
      </c>
    </row>
    <row r="11321" spans="1:18" x14ac:dyDescent="0.35">
      <c r="A11321">
        <v>11320</v>
      </c>
      <c r="B11321" t="s">
        <v>3180</v>
      </c>
      <c r="C11321" t="s">
        <v>18</v>
      </c>
      <c r="D11321" t="b">
        <v>1</v>
      </c>
      <c r="E11321" t="b">
        <v>1</v>
      </c>
      <c r="F11321">
        <f t="shared" si="176"/>
        <v>1</v>
      </c>
      <c r="G11321" t="s">
        <v>19</v>
      </c>
      <c r="H11321" t="s">
        <v>22</v>
      </c>
      <c r="I11321">
        <v>2</v>
      </c>
      <c r="J11321" t="s">
        <v>23</v>
      </c>
      <c r="K11321">
        <v>38</v>
      </c>
      <c r="L11321" s="2">
        <v>44825.677986111114</v>
      </c>
      <c r="M11321" s="2">
        <v>44827.71811342593</v>
      </c>
      <c r="N11321">
        <v>2.0401273148148151</v>
      </c>
      <c r="O11321">
        <v>0.1620486111111111</v>
      </c>
      <c r="P11321" s="2">
        <v>44825.5159375</v>
      </c>
      <c r="Q11321">
        <v>1</v>
      </c>
      <c r="R11321" t="s">
        <v>19</v>
      </c>
    </row>
    <row r="11322" spans="1:18" x14ac:dyDescent="0.35">
      <c r="A11322">
        <v>11321</v>
      </c>
      <c r="B11322" t="s">
        <v>3181</v>
      </c>
      <c r="C11322" t="s">
        <v>18</v>
      </c>
      <c r="D11322" t="b">
        <v>1</v>
      </c>
      <c r="E11322" t="b">
        <v>1</v>
      </c>
      <c r="F11322">
        <f t="shared" si="176"/>
        <v>1</v>
      </c>
      <c r="G11322" t="s">
        <v>19</v>
      </c>
      <c r="H11322" t="s">
        <v>20</v>
      </c>
      <c r="I11322">
        <v>1</v>
      </c>
      <c r="J11322" t="s">
        <v>66</v>
      </c>
      <c r="K11322">
        <v>1</v>
      </c>
      <c r="L11322" s="2">
        <v>44826.301087962958</v>
      </c>
      <c r="M11322" s="2">
        <v>44826.301087962958</v>
      </c>
      <c r="N11322">
        <v>0</v>
      </c>
      <c r="P11322" s="2">
        <v>44826.301087962958</v>
      </c>
      <c r="Q11322">
        <v>1</v>
      </c>
      <c r="R11322" t="s">
        <v>19</v>
      </c>
    </row>
    <row r="11323" spans="1:18" x14ac:dyDescent="0.35">
      <c r="A11323">
        <v>11322</v>
      </c>
      <c r="B11323" t="s">
        <v>3181</v>
      </c>
      <c r="C11323" t="s">
        <v>18</v>
      </c>
      <c r="D11323" t="b">
        <v>1</v>
      </c>
      <c r="E11323" t="b">
        <v>1</v>
      </c>
      <c r="F11323">
        <f t="shared" si="176"/>
        <v>1</v>
      </c>
      <c r="G11323" t="s">
        <v>19</v>
      </c>
      <c r="H11323" t="s">
        <v>22</v>
      </c>
      <c r="I11323">
        <v>2</v>
      </c>
      <c r="J11323" t="s">
        <v>23</v>
      </c>
      <c r="K11323">
        <v>12</v>
      </c>
      <c r="L11323" s="2">
        <v>44826.362337962957</v>
      </c>
      <c r="M11323" s="2">
        <v>44826.374398148153</v>
      </c>
      <c r="N11323">
        <v>1.2060185185185189E-2</v>
      </c>
      <c r="O11323">
        <v>6.1249999999999999E-2</v>
      </c>
      <c r="P11323" s="2">
        <v>44826.301087962958</v>
      </c>
      <c r="Q11323">
        <v>1</v>
      </c>
      <c r="R11323" t="s">
        <v>19</v>
      </c>
    </row>
    <row r="11324" spans="1:18" x14ac:dyDescent="0.35">
      <c r="A11324">
        <v>11323</v>
      </c>
      <c r="B11324" t="s">
        <v>3182</v>
      </c>
      <c r="C11324" t="s">
        <v>18</v>
      </c>
      <c r="D11324" t="b">
        <v>1</v>
      </c>
      <c r="E11324" t="b">
        <v>1</v>
      </c>
      <c r="F11324">
        <f t="shared" si="176"/>
        <v>1</v>
      </c>
      <c r="G11324" t="s">
        <v>19</v>
      </c>
      <c r="H11324" t="s">
        <v>20</v>
      </c>
      <c r="I11324">
        <v>1</v>
      </c>
      <c r="J11324" t="s">
        <v>66</v>
      </c>
      <c r="K11324">
        <v>1</v>
      </c>
      <c r="L11324" s="2">
        <v>44825.35119212963</v>
      </c>
      <c r="M11324" s="2">
        <v>44825.35119212963</v>
      </c>
      <c r="N11324">
        <v>0</v>
      </c>
      <c r="P11324" s="2">
        <v>44825.35119212963</v>
      </c>
      <c r="Q11324">
        <v>1</v>
      </c>
      <c r="R11324" t="s">
        <v>19</v>
      </c>
    </row>
    <row r="11325" spans="1:18" x14ac:dyDescent="0.35">
      <c r="A11325">
        <v>11324</v>
      </c>
      <c r="B11325" t="s">
        <v>3182</v>
      </c>
      <c r="C11325" t="s">
        <v>18</v>
      </c>
      <c r="D11325" t="b">
        <v>1</v>
      </c>
      <c r="E11325" t="b">
        <v>1</v>
      </c>
      <c r="F11325">
        <f t="shared" si="176"/>
        <v>1</v>
      </c>
      <c r="G11325" t="s">
        <v>19</v>
      </c>
      <c r="H11325" t="s">
        <v>22</v>
      </c>
      <c r="I11325">
        <v>2</v>
      </c>
      <c r="J11325" t="s">
        <v>23</v>
      </c>
      <c r="K11325">
        <v>12</v>
      </c>
      <c r="L11325" s="2">
        <v>44825.503206018519</v>
      </c>
      <c r="M11325" s="2">
        <v>44825.517604166671</v>
      </c>
      <c r="N11325">
        <v>1.4398148148148149E-2</v>
      </c>
      <c r="O11325">
        <v>0.15201388888888889</v>
      </c>
      <c r="P11325" s="2">
        <v>44825.35119212963</v>
      </c>
      <c r="Q11325">
        <v>1</v>
      </c>
      <c r="R11325" t="s">
        <v>19</v>
      </c>
    </row>
    <row r="11326" spans="1:18" x14ac:dyDescent="0.35">
      <c r="A11326">
        <v>11325</v>
      </c>
      <c r="B11326" t="s">
        <v>3183</v>
      </c>
      <c r="C11326" t="s">
        <v>18</v>
      </c>
      <c r="D11326" t="b">
        <v>1</v>
      </c>
      <c r="E11326" t="b">
        <v>1</v>
      </c>
      <c r="F11326">
        <f t="shared" si="176"/>
        <v>1</v>
      </c>
      <c r="G11326" t="s">
        <v>19</v>
      </c>
      <c r="H11326" t="s">
        <v>20</v>
      </c>
      <c r="I11326">
        <v>1</v>
      </c>
      <c r="J11326" t="s">
        <v>66</v>
      </c>
      <c r="K11326">
        <v>1</v>
      </c>
      <c r="L11326" s="2">
        <v>44826.300219907411</v>
      </c>
      <c r="M11326" s="2">
        <v>44826.300219907411</v>
      </c>
      <c r="N11326">
        <v>0</v>
      </c>
      <c r="P11326" s="2">
        <v>44826.300219907411</v>
      </c>
      <c r="Q11326">
        <v>1</v>
      </c>
      <c r="R11326" t="s">
        <v>19</v>
      </c>
    </row>
    <row r="11327" spans="1:18" x14ac:dyDescent="0.35">
      <c r="A11327">
        <v>11326</v>
      </c>
      <c r="B11327" t="s">
        <v>3183</v>
      </c>
      <c r="C11327" t="s">
        <v>18</v>
      </c>
      <c r="D11327" t="b">
        <v>1</v>
      </c>
      <c r="E11327" t="b">
        <v>1</v>
      </c>
      <c r="F11327">
        <f t="shared" si="176"/>
        <v>1</v>
      </c>
      <c r="G11327" t="s">
        <v>19</v>
      </c>
      <c r="H11327" t="s">
        <v>22</v>
      </c>
      <c r="I11327">
        <v>2</v>
      </c>
      <c r="J11327" t="s">
        <v>23</v>
      </c>
      <c r="K11327">
        <v>11</v>
      </c>
      <c r="L11327" s="2">
        <v>44826.398530092592</v>
      </c>
      <c r="M11327" s="2">
        <v>44826.409398148149</v>
      </c>
      <c r="N11327">
        <v>1.086805555555556E-2</v>
      </c>
      <c r="O11327">
        <v>9.8310185185185181E-2</v>
      </c>
      <c r="P11327" s="2">
        <v>44826.300219907411</v>
      </c>
      <c r="Q11327">
        <v>1</v>
      </c>
      <c r="R11327" t="s">
        <v>19</v>
      </c>
    </row>
    <row r="11328" spans="1:18" x14ac:dyDescent="0.35">
      <c r="A11328">
        <v>11327</v>
      </c>
      <c r="B11328" t="s">
        <v>3183</v>
      </c>
      <c r="C11328" t="s">
        <v>18</v>
      </c>
      <c r="D11328" t="b">
        <v>1</v>
      </c>
      <c r="E11328" t="b">
        <v>1</v>
      </c>
      <c r="F11328">
        <f t="shared" si="176"/>
        <v>1</v>
      </c>
      <c r="G11328" t="s">
        <v>174</v>
      </c>
      <c r="H11328" t="s">
        <v>25</v>
      </c>
      <c r="I11328">
        <v>3</v>
      </c>
      <c r="J11328" t="s">
        <v>23</v>
      </c>
      <c r="K11328">
        <v>1</v>
      </c>
      <c r="L11328" s="2">
        <v>45010.041377314818</v>
      </c>
      <c r="M11328" s="2">
        <v>45010.041377314818</v>
      </c>
      <c r="N11328">
        <v>0</v>
      </c>
      <c r="O11328">
        <v>183.6319791666667</v>
      </c>
      <c r="P11328" s="2">
        <v>44826.300219907411</v>
      </c>
      <c r="Q11328">
        <v>2</v>
      </c>
      <c r="R11328" t="s">
        <v>175</v>
      </c>
    </row>
    <row r="11329" spans="1:18" x14ac:dyDescent="0.35">
      <c r="A11329">
        <v>11328</v>
      </c>
      <c r="B11329" t="s">
        <v>3183</v>
      </c>
      <c r="C11329" t="s">
        <v>18</v>
      </c>
      <c r="D11329" t="b">
        <v>1</v>
      </c>
      <c r="E11329" t="b">
        <v>1</v>
      </c>
      <c r="F11329">
        <f t="shared" si="176"/>
        <v>1</v>
      </c>
      <c r="G11329" t="s">
        <v>176</v>
      </c>
      <c r="H11329" t="s">
        <v>25</v>
      </c>
      <c r="I11329">
        <v>4</v>
      </c>
      <c r="J11329" t="s">
        <v>23</v>
      </c>
      <c r="K11329">
        <v>1</v>
      </c>
      <c r="L11329" s="2">
        <v>45011.107870370368</v>
      </c>
      <c r="M11329" s="2">
        <v>45011.107870370368</v>
      </c>
      <c r="N11329">
        <v>0</v>
      </c>
      <c r="O11329">
        <v>1.0664930555555561</v>
      </c>
      <c r="P11329" s="2">
        <v>44826.300219907411</v>
      </c>
      <c r="Q11329">
        <v>3</v>
      </c>
      <c r="R11329" t="s">
        <v>177</v>
      </c>
    </row>
    <row r="11330" spans="1:18" x14ac:dyDescent="0.35">
      <c r="A11330">
        <v>11329</v>
      </c>
      <c r="B11330" t="s">
        <v>3184</v>
      </c>
      <c r="C11330" t="s">
        <v>18</v>
      </c>
      <c r="D11330" t="b">
        <v>1</v>
      </c>
      <c r="E11330" t="b">
        <v>1</v>
      </c>
      <c r="F11330">
        <f t="shared" si="176"/>
        <v>1</v>
      </c>
      <c r="G11330" t="s">
        <v>19</v>
      </c>
      <c r="H11330" t="s">
        <v>20</v>
      </c>
      <c r="I11330">
        <v>1</v>
      </c>
      <c r="J11330" t="s">
        <v>66</v>
      </c>
      <c r="K11330">
        <v>1</v>
      </c>
      <c r="L11330" s="2">
        <v>44825.384525462963</v>
      </c>
      <c r="M11330" s="2">
        <v>44825.384525462963</v>
      </c>
      <c r="N11330">
        <v>0</v>
      </c>
      <c r="P11330" s="2">
        <v>44825.384525462963</v>
      </c>
      <c r="Q11330">
        <v>1</v>
      </c>
      <c r="R11330" t="s">
        <v>19</v>
      </c>
    </row>
    <row r="11331" spans="1:18" x14ac:dyDescent="0.35">
      <c r="A11331">
        <v>11330</v>
      </c>
      <c r="B11331" t="s">
        <v>3184</v>
      </c>
      <c r="C11331" t="s">
        <v>18</v>
      </c>
      <c r="D11331" t="b">
        <v>1</v>
      </c>
      <c r="E11331" t="b">
        <v>1</v>
      </c>
      <c r="F11331">
        <f t="shared" ref="F11331:F11394" si="177">IF(D11331=E11331,1,0)</f>
        <v>1</v>
      </c>
      <c r="G11331" t="s">
        <v>19</v>
      </c>
      <c r="H11331" t="s">
        <v>22</v>
      </c>
      <c r="I11331">
        <v>2</v>
      </c>
      <c r="J11331" t="s">
        <v>23</v>
      </c>
      <c r="K11331">
        <v>15</v>
      </c>
      <c r="L11331" s="2">
        <v>44825.458391203712</v>
      </c>
      <c r="M11331" s="2">
        <v>44825.472013888888</v>
      </c>
      <c r="N11331">
        <v>1.3622685185185191E-2</v>
      </c>
      <c r="O11331">
        <v>7.3865740740740746E-2</v>
      </c>
      <c r="P11331" s="2">
        <v>44825.384525462963</v>
      </c>
      <c r="Q11331">
        <v>1</v>
      </c>
      <c r="R11331" t="s">
        <v>19</v>
      </c>
    </row>
    <row r="11332" spans="1:18" x14ac:dyDescent="0.35">
      <c r="A11332">
        <v>11331</v>
      </c>
      <c r="B11332" t="s">
        <v>3184</v>
      </c>
      <c r="C11332" t="s">
        <v>18</v>
      </c>
      <c r="D11332" t="b">
        <v>1</v>
      </c>
      <c r="E11332" t="b">
        <v>1</v>
      </c>
      <c r="F11332">
        <f t="shared" si="177"/>
        <v>1</v>
      </c>
      <c r="G11332" t="s">
        <v>929</v>
      </c>
      <c r="H11332" t="s">
        <v>25</v>
      </c>
      <c r="I11332">
        <v>3</v>
      </c>
      <c r="J11332" t="s">
        <v>23</v>
      </c>
      <c r="K11332">
        <v>1</v>
      </c>
      <c r="L11332" s="2">
        <v>45052.558206018519</v>
      </c>
      <c r="M11332" s="2">
        <v>45052.558206018519</v>
      </c>
      <c r="N11332">
        <v>0</v>
      </c>
      <c r="O11332">
        <v>227.08619212962961</v>
      </c>
      <c r="P11332" s="2">
        <v>44825.384525462963</v>
      </c>
      <c r="Q11332">
        <v>2</v>
      </c>
      <c r="R11332" t="s">
        <v>930</v>
      </c>
    </row>
    <row r="11333" spans="1:18" x14ac:dyDescent="0.35">
      <c r="A11333">
        <v>11332</v>
      </c>
      <c r="B11333" t="s">
        <v>3184</v>
      </c>
      <c r="C11333" t="s">
        <v>18</v>
      </c>
      <c r="D11333" t="b">
        <v>1</v>
      </c>
      <c r="E11333" t="b">
        <v>1</v>
      </c>
      <c r="F11333">
        <f t="shared" si="177"/>
        <v>1</v>
      </c>
      <c r="G11333" t="s">
        <v>931</v>
      </c>
      <c r="H11333" t="s">
        <v>25</v>
      </c>
      <c r="I11333">
        <v>4</v>
      </c>
      <c r="J11333" t="s">
        <v>23</v>
      </c>
      <c r="K11333">
        <v>1</v>
      </c>
      <c r="L11333" s="2">
        <v>45052.563622685193</v>
      </c>
      <c r="M11333" s="2">
        <v>45052.563622685193</v>
      </c>
      <c r="N11333">
        <v>0</v>
      </c>
      <c r="O11333">
        <v>5.4166666666666669E-3</v>
      </c>
      <c r="P11333" s="2">
        <v>44825.384525462963</v>
      </c>
      <c r="Q11333">
        <v>3</v>
      </c>
      <c r="R11333" t="s">
        <v>932</v>
      </c>
    </row>
    <row r="11334" spans="1:18" x14ac:dyDescent="0.35">
      <c r="A11334">
        <v>11333</v>
      </c>
      <c r="B11334" t="s">
        <v>3184</v>
      </c>
      <c r="C11334" t="s">
        <v>18</v>
      </c>
      <c r="D11334" t="b">
        <v>0</v>
      </c>
      <c r="E11334" t="b">
        <v>0</v>
      </c>
      <c r="F11334">
        <f t="shared" si="177"/>
        <v>1</v>
      </c>
      <c r="G11334" t="s">
        <v>929</v>
      </c>
      <c r="H11334" t="s">
        <v>36</v>
      </c>
      <c r="I11334">
        <v>5</v>
      </c>
      <c r="J11334" t="s">
        <v>23</v>
      </c>
      <c r="K11334">
        <v>1</v>
      </c>
      <c r="L11334" s="2">
        <v>45052.704907407402</v>
      </c>
      <c r="M11334" s="2">
        <v>45052.704907407402</v>
      </c>
      <c r="N11334">
        <v>0</v>
      </c>
      <c r="O11334">
        <v>0.14128472222222219</v>
      </c>
      <c r="P11334" s="2">
        <v>44825.384525462963</v>
      </c>
      <c r="Q11334">
        <v>2</v>
      </c>
      <c r="R11334" t="s">
        <v>930</v>
      </c>
    </row>
    <row r="11335" spans="1:18" x14ac:dyDescent="0.35">
      <c r="A11335">
        <v>11334</v>
      </c>
      <c r="B11335" t="s">
        <v>3185</v>
      </c>
      <c r="C11335" t="s">
        <v>18</v>
      </c>
      <c r="D11335" t="b">
        <v>1</v>
      </c>
      <c r="E11335" t="b">
        <v>1</v>
      </c>
      <c r="F11335">
        <f t="shared" si="177"/>
        <v>1</v>
      </c>
      <c r="G11335" t="s">
        <v>19</v>
      </c>
      <c r="H11335" t="s">
        <v>20</v>
      </c>
      <c r="I11335">
        <v>1</v>
      </c>
      <c r="J11335" t="s">
        <v>66</v>
      </c>
      <c r="K11335">
        <v>1</v>
      </c>
      <c r="L11335" s="2">
        <v>44826.494791666672</v>
      </c>
      <c r="M11335" s="2">
        <v>44826.494791666672</v>
      </c>
      <c r="N11335">
        <v>0</v>
      </c>
      <c r="P11335" s="2">
        <v>44826.494791666672</v>
      </c>
      <c r="Q11335">
        <v>1</v>
      </c>
      <c r="R11335" t="s">
        <v>19</v>
      </c>
    </row>
    <row r="11336" spans="1:18" x14ac:dyDescent="0.35">
      <c r="A11336">
        <v>11335</v>
      </c>
      <c r="B11336" t="s">
        <v>3185</v>
      </c>
      <c r="C11336" t="s">
        <v>18</v>
      </c>
      <c r="D11336" t="b">
        <v>1</v>
      </c>
      <c r="E11336" t="b">
        <v>1</v>
      </c>
      <c r="F11336">
        <f t="shared" si="177"/>
        <v>1</v>
      </c>
      <c r="G11336" t="s">
        <v>19</v>
      </c>
      <c r="H11336" t="s">
        <v>22</v>
      </c>
      <c r="I11336">
        <v>2</v>
      </c>
      <c r="J11336" t="s">
        <v>23</v>
      </c>
      <c r="K11336">
        <v>13</v>
      </c>
      <c r="L11336" s="2">
        <v>44826.590613425928</v>
      </c>
      <c r="M11336" s="2">
        <v>44826.60050925926</v>
      </c>
      <c r="N11336">
        <v>9.8958333333333329E-3</v>
      </c>
      <c r="O11336">
        <v>9.5821759259259259E-2</v>
      </c>
      <c r="P11336" s="2">
        <v>44826.494791666672</v>
      </c>
      <c r="Q11336">
        <v>1</v>
      </c>
      <c r="R11336" t="s">
        <v>19</v>
      </c>
    </row>
    <row r="11337" spans="1:18" x14ac:dyDescent="0.35">
      <c r="A11337">
        <v>11336</v>
      </c>
      <c r="B11337" t="s">
        <v>3185</v>
      </c>
      <c r="C11337" t="s">
        <v>18</v>
      </c>
      <c r="D11337" t="b">
        <v>1</v>
      </c>
      <c r="E11337" t="b">
        <v>1</v>
      </c>
      <c r="F11337">
        <f t="shared" si="177"/>
        <v>1</v>
      </c>
      <c r="G11337" t="s">
        <v>517</v>
      </c>
      <c r="H11337" t="s">
        <v>25</v>
      </c>
      <c r="I11337">
        <v>3</v>
      </c>
      <c r="J11337" t="s">
        <v>23</v>
      </c>
      <c r="K11337">
        <v>1</v>
      </c>
      <c r="L11337" s="2">
        <v>45023.84202546296</v>
      </c>
      <c r="M11337" s="2">
        <v>45023.84202546296</v>
      </c>
      <c r="N11337">
        <v>0</v>
      </c>
      <c r="O11337">
        <v>197.2415162037037</v>
      </c>
      <c r="P11337" s="2">
        <v>44826.494791666672</v>
      </c>
      <c r="Q11337">
        <v>3</v>
      </c>
      <c r="R11337" t="s">
        <v>518</v>
      </c>
    </row>
    <row r="11338" spans="1:18" x14ac:dyDescent="0.35">
      <c r="A11338">
        <v>11337</v>
      </c>
      <c r="B11338" t="s">
        <v>3186</v>
      </c>
      <c r="C11338" t="s">
        <v>18</v>
      </c>
      <c r="D11338" t="b">
        <v>1</v>
      </c>
      <c r="E11338" t="b">
        <v>1</v>
      </c>
      <c r="F11338">
        <f t="shared" si="177"/>
        <v>1</v>
      </c>
      <c r="G11338" t="s">
        <v>19</v>
      </c>
      <c r="H11338" t="s">
        <v>20</v>
      </c>
      <c r="I11338">
        <v>1</v>
      </c>
      <c r="J11338" t="s">
        <v>66</v>
      </c>
      <c r="K11338">
        <v>1</v>
      </c>
      <c r="L11338" s="2">
        <v>44826.344074074077</v>
      </c>
      <c r="M11338" s="2">
        <v>44826.344074074077</v>
      </c>
      <c r="N11338">
        <v>0</v>
      </c>
      <c r="P11338" s="2">
        <v>44826.344074074077</v>
      </c>
      <c r="Q11338">
        <v>1</v>
      </c>
      <c r="R11338" t="s">
        <v>19</v>
      </c>
    </row>
    <row r="11339" spans="1:18" x14ac:dyDescent="0.35">
      <c r="A11339">
        <v>11338</v>
      </c>
      <c r="B11339" t="s">
        <v>3186</v>
      </c>
      <c r="C11339" t="s">
        <v>18</v>
      </c>
      <c r="D11339" t="b">
        <v>1</v>
      </c>
      <c r="E11339" t="b">
        <v>1</v>
      </c>
      <c r="F11339">
        <f t="shared" si="177"/>
        <v>1</v>
      </c>
      <c r="G11339" t="s">
        <v>19</v>
      </c>
      <c r="H11339" t="s">
        <v>22</v>
      </c>
      <c r="I11339">
        <v>2</v>
      </c>
      <c r="J11339" t="s">
        <v>23</v>
      </c>
      <c r="K11339">
        <v>9</v>
      </c>
      <c r="L11339" s="2">
        <v>44826.414733796293</v>
      </c>
      <c r="M11339" s="2">
        <v>44826.421875</v>
      </c>
      <c r="N11339">
        <v>7.1412037037037034E-3</v>
      </c>
      <c r="O11339">
        <v>7.0659722222222221E-2</v>
      </c>
      <c r="P11339" s="2">
        <v>44826.344074074077</v>
      </c>
      <c r="Q11339">
        <v>1</v>
      </c>
      <c r="R11339" t="s">
        <v>19</v>
      </c>
    </row>
    <row r="11340" spans="1:18" x14ac:dyDescent="0.35">
      <c r="A11340">
        <v>11339</v>
      </c>
      <c r="B11340" t="s">
        <v>3186</v>
      </c>
      <c r="C11340" t="s">
        <v>18</v>
      </c>
      <c r="D11340" t="b">
        <v>1</v>
      </c>
      <c r="E11340" t="b">
        <v>1</v>
      </c>
      <c r="F11340">
        <f t="shared" si="177"/>
        <v>1</v>
      </c>
      <c r="G11340" t="s">
        <v>323</v>
      </c>
      <c r="H11340" t="s">
        <v>25</v>
      </c>
      <c r="I11340">
        <v>3</v>
      </c>
      <c r="J11340" t="s">
        <v>23</v>
      </c>
      <c r="K11340">
        <v>1</v>
      </c>
      <c r="L11340" s="2">
        <v>44999.102361111123</v>
      </c>
      <c r="M11340" s="2">
        <v>44999.102361111123</v>
      </c>
      <c r="N11340">
        <v>0</v>
      </c>
      <c r="O11340">
        <v>172.68048611111109</v>
      </c>
      <c r="P11340" s="2">
        <v>44826.344074074077</v>
      </c>
      <c r="Q11340">
        <v>2</v>
      </c>
      <c r="R11340" t="s">
        <v>324</v>
      </c>
    </row>
    <row r="11341" spans="1:18" x14ac:dyDescent="0.35">
      <c r="A11341">
        <v>11340</v>
      </c>
      <c r="B11341" t="s">
        <v>3187</v>
      </c>
      <c r="C11341" t="s">
        <v>18</v>
      </c>
      <c r="D11341" t="b">
        <v>1</v>
      </c>
      <c r="E11341" t="b">
        <v>1</v>
      </c>
      <c r="F11341">
        <f t="shared" si="177"/>
        <v>1</v>
      </c>
      <c r="G11341" t="s">
        <v>19</v>
      </c>
      <c r="H11341" t="s">
        <v>20</v>
      </c>
      <c r="I11341">
        <v>1</v>
      </c>
      <c r="J11341" t="s">
        <v>66</v>
      </c>
      <c r="K11341">
        <v>1</v>
      </c>
      <c r="L11341" s="2">
        <v>44826.354988425926</v>
      </c>
      <c r="M11341" s="2">
        <v>44826.354988425926</v>
      </c>
      <c r="N11341">
        <v>0</v>
      </c>
      <c r="P11341" s="2">
        <v>44826.354988425926</v>
      </c>
      <c r="Q11341">
        <v>1</v>
      </c>
      <c r="R11341" t="s">
        <v>19</v>
      </c>
    </row>
    <row r="11342" spans="1:18" x14ac:dyDescent="0.35">
      <c r="A11342">
        <v>11341</v>
      </c>
      <c r="B11342" t="s">
        <v>3187</v>
      </c>
      <c r="C11342" t="s">
        <v>18</v>
      </c>
      <c r="D11342" t="b">
        <v>1</v>
      </c>
      <c r="E11342" t="b">
        <v>1</v>
      </c>
      <c r="F11342">
        <f t="shared" si="177"/>
        <v>1</v>
      </c>
      <c r="G11342" t="s">
        <v>19</v>
      </c>
      <c r="H11342" t="s">
        <v>22</v>
      </c>
      <c r="I11342">
        <v>2</v>
      </c>
      <c r="J11342" t="s">
        <v>23</v>
      </c>
      <c r="K11342">
        <v>14</v>
      </c>
      <c r="L11342" s="2">
        <v>44826.459722222222</v>
      </c>
      <c r="M11342" s="2">
        <v>44826.470543981493</v>
      </c>
      <c r="N11342">
        <v>1.082175925925926E-2</v>
      </c>
      <c r="O11342">
        <v>0.1047337962962963</v>
      </c>
      <c r="P11342" s="2">
        <v>44826.354988425926</v>
      </c>
      <c r="Q11342">
        <v>1</v>
      </c>
      <c r="R11342" t="s">
        <v>19</v>
      </c>
    </row>
    <row r="11343" spans="1:18" x14ac:dyDescent="0.35">
      <c r="A11343">
        <v>11342</v>
      </c>
      <c r="B11343" t="s">
        <v>3187</v>
      </c>
      <c r="C11343" t="s">
        <v>18</v>
      </c>
      <c r="D11343" t="b">
        <v>1</v>
      </c>
      <c r="E11343" t="b">
        <v>1</v>
      </c>
      <c r="F11343">
        <f t="shared" si="177"/>
        <v>1</v>
      </c>
      <c r="G11343" t="s">
        <v>127</v>
      </c>
      <c r="H11343" t="s">
        <v>25</v>
      </c>
      <c r="I11343">
        <v>3</v>
      </c>
      <c r="J11343" t="s">
        <v>23</v>
      </c>
      <c r="K11343">
        <v>2</v>
      </c>
      <c r="L11343" s="2">
        <v>44975.159930555557</v>
      </c>
      <c r="M11343" s="2">
        <v>44975.162314814806</v>
      </c>
      <c r="N11343">
        <v>2.3842592592592591E-3</v>
      </c>
      <c r="O11343">
        <v>148.68938657407409</v>
      </c>
      <c r="P11343" s="2">
        <v>44826.354988425926</v>
      </c>
      <c r="Q11343">
        <v>2</v>
      </c>
      <c r="R11343" t="s">
        <v>128</v>
      </c>
    </row>
    <row r="11344" spans="1:18" x14ac:dyDescent="0.35">
      <c r="A11344">
        <v>11343</v>
      </c>
      <c r="B11344" t="s">
        <v>3187</v>
      </c>
      <c r="C11344" t="s">
        <v>18</v>
      </c>
      <c r="D11344" t="b">
        <v>1</v>
      </c>
      <c r="E11344" t="b">
        <v>1</v>
      </c>
      <c r="F11344">
        <f t="shared" si="177"/>
        <v>1</v>
      </c>
      <c r="G11344" t="s">
        <v>138</v>
      </c>
      <c r="H11344" t="s">
        <v>25</v>
      </c>
      <c r="I11344">
        <v>4</v>
      </c>
      <c r="J11344" t="s">
        <v>23</v>
      </c>
      <c r="K11344">
        <v>2</v>
      </c>
      <c r="L11344" s="2">
        <v>44975.908182870371</v>
      </c>
      <c r="M11344" s="2">
        <v>44975.908206018517</v>
      </c>
      <c r="N11344">
        <v>2.314814814814815E-5</v>
      </c>
      <c r="O11344">
        <v>0.74586805555555558</v>
      </c>
      <c r="P11344" s="2">
        <v>44826.354988425926</v>
      </c>
      <c r="Q11344">
        <v>3</v>
      </c>
      <c r="R11344" t="s">
        <v>139</v>
      </c>
    </row>
    <row r="11345" spans="1:18" x14ac:dyDescent="0.35">
      <c r="A11345">
        <v>11344</v>
      </c>
      <c r="B11345" t="s">
        <v>3188</v>
      </c>
      <c r="C11345" t="s">
        <v>18</v>
      </c>
      <c r="D11345" t="b">
        <v>1</v>
      </c>
      <c r="E11345" t="b">
        <v>1</v>
      </c>
      <c r="F11345">
        <f t="shared" si="177"/>
        <v>1</v>
      </c>
      <c r="G11345" t="s">
        <v>19</v>
      </c>
      <c r="H11345" t="s">
        <v>20</v>
      </c>
      <c r="I11345">
        <v>1</v>
      </c>
      <c r="J11345" t="s">
        <v>66</v>
      </c>
      <c r="K11345">
        <v>1</v>
      </c>
      <c r="L11345" s="2">
        <v>44825.538449074069</v>
      </c>
      <c r="M11345" s="2">
        <v>44825.538449074069</v>
      </c>
      <c r="N11345">
        <v>0</v>
      </c>
      <c r="P11345" s="2">
        <v>44825.538449074069</v>
      </c>
      <c r="Q11345">
        <v>1</v>
      </c>
      <c r="R11345" t="s">
        <v>19</v>
      </c>
    </row>
    <row r="11346" spans="1:18" x14ac:dyDescent="0.35">
      <c r="A11346">
        <v>11345</v>
      </c>
      <c r="B11346" t="s">
        <v>3188</v>
      </c>
      <c r="C11346" t="s">
        <v>18</v>
      </c>
      <c r="D11346" t="b">
        <v>1</v>
      </c>
      <c r="E11346" t="b">
        <v>1</v>
      </c>
      <c r="F11346">
        <f t="shared" si="177"/>
        <v>1</v>
      </c>
      <c r="G11346" t="s">
        <v>19</v>
      </c>
      <c r="H11346" t="s">
        <v>22</v>
      </c>
      <c r="I11346">
        <v>2</v>
      </c>
      <c r="J11346" t="s">
        <v>23</v>
      </c>
      <c r="K11346">
        <v>16</v>
      </c>
      <c r="L11346" s="2">
        <v>44825.61383101852</v>
      </c>
      <c r="M11346" s="2">
        <v>44825.624942129631</v>
      </c>
      <c r="N11346">
        <v>1.111111111111111E-2</v>
      </c>
      <c r="O11346">
        <v>7.5381944444444446E-2</v>
      </c>
      <c r="P11346" s="2">
        <v>44825.538449074069</v>
      </c>
      <c r="Q11346">
        <v>1</v>
      </c>
      <c r="R11346" t="s">
        <v>19</v>
      </c>
    </row>
    <row r="11347" spans="1:18" x14ac:dyDescent="0.35">
      <c r="A11347">
        <v>11346</v>
      </c>
      <c r="B11347" t="s">
        <v>3188</v>
      </c>
      <c r="C11347" t="s">
        <v>18</v>
      </c>
      <c r="D11347" t="b">
        <v>1</v>
      </c>
      <c r="E11347" t="b">
        <v>1</v>
      </c>
      <c r="F11347">
        <f t="shared" si="177"/>
        <v>1</v>
      </c>
      <c r="G11347" t="s">
        <v>127</v>
      </c>
      <c r="H11347" t="s">
        <v>25</v>
      </c>
      <c r="I11347">
        <v>3</v>
      </c>
      <c r="J11347" t="s">
        <v>23</v>
      </c>
      <c r="K11347">
        <v>1</v>
      </c>
      <c r="L11347" s="2">
        <v>44979.176249999997</v>
      </c>
      <c r="M11347" s="2">
        <v>44979.176249999997</v>
      </c>
      <c r="N11347">
        <v>0</v>
      </c>
      <c r="O11347">
        <v>153.55130787037041</v>
      </c>
      <c r="P11347" s="2">
        <v>44825.538449074069</v>
      </c>
      <c r="Q11347">
        <v>2</v>
      </c>
      <c r="R11347" t="s">
        <v>128</v>
      </c>
    </row>
    <row r="11348" spans="1:18" x14ac:dyDescent="0.35">
      <c r="A11348">
        <v>11347</v>
      </c>
      <c r="B11348" t="s">
        <v>3188</v>
      </c>
      <c r="C11348" t="s">
        <v>18</v>
      </c>
      <c r="D11348" t="b">
        <v>1</v>
      </c>
      <c r="E11348" t="b">
        <v>1</v>
      </c>
      <c r="F11348">
        <f t="shared" si="177"/>
        <v>1</v>
      </c>
      <c r="G11348" t="s">
        <v>138</v>
      </c>
      <c r="H11348" t="s">
        <v>25</v>
      </c>
      <c r="I11348">
        <v>4</v>
      </c>
      <c r="J11348" t="s">
        <v>23</v>
      </c>
      <c r="K11348">
        <v>1</v>
      </c>
      <c r="L11348" s="2">
        <v>44979.881249999999</v>
      </c>
      <c r="M11348" s="2">
        <v>44979.881249999999</v>
      </c>
      <c r="N11348">
        <v>0</v>
      </c>
      <c r="O11348">
        <v>0.70499999999999996</v>
      </c>
      <c r="P11348" s="2">
        <v>44825.538449074069</v>
      </c>
      <c r="Q11348">
        <v>3</v>
      </c>
      <c r="R11348" t="s">
        <v>139</v>
      </c>
    </row>
    <row r="11349" spans="1:18" x14ac:dyDescent="0.35">
      <c r="A11349">
        <v>11348</v>
      </c>
      <c r="B11349" t="s">
        <v>3189</v>
      </c>
      <c r="C11349" t="s">
        <v>18</v>
      </c>
      <c r="D11349" t="b">
        <v>1</v>
      </c>
      <c r="E11349" t="b">
        <v>1</v>
      </c>
      <c r="F11349">
        <f t="shared" si="177"/>
        <v>1</v>
      </c>
      <c r="G11349" t="s">
        <v>19</v>
      </c>
      <c r="H11349" t="s">
        <v>20</v>
      </c>
      <c r="I11349">
        <v>1</v>
      </c>
      <c r="J11349" t="s">
        <v>66</v>
      </c>
      <c r="K11349">
        <v>1</v>
      </c>
      <c r="L11349" s="2">
        <v>44825.502546296288</v>
      </c>
      <c r="M11349" s="2">
        <v>44825.502546296288</v>
      </c>
      <c r="N11349">
        <v>0</v>
      </c>
      <c r="P11349" s="2">
        <v>44825.502546296288</v>
      </c>
      <c r="Q11349">
        <v>1</v>
      </c>
      <c r="R11349" t="s">
        <v>19</v>
      </c>
    </row>
    <row r="11350" spans="1:18" x14ac:dyDescent="0.35">
      <c r="A11350">
        <v>11349</v>
      </c>
      <c r="B11350" t="s">
        <v>3189</v>
      </c>
      <c r="C11350" t="s">
        <v>18</v>
      </c>
      <c r="D11350" t="b">
        <v>1</v>
      </c>
      <c r="E11350" t="b">
        <v>1</v>
      </c>
      <c r="F11350">
        <f t="shared" si="177"/>
        <v>1</v>
      </c>
      <c r="G11350" t="s">
        <v>19</v>
      </c>
      <c r="H11350" t="s">
        <v>22</v>
      </c>
      <c r="I11350">
        <v>2</v>
      </c>
      <c r="J11350" t="s">
        <v>23</v>
      </c>
      <c r="K11350">
        <v>8</v>
      </c>
      <c r="L11350" s="2">
        <v>44825.589155092588</v>
      </c>
      <c r="M11350" s="2">
        <v>44825.595914351863</v>
      </c>
      <c r="N11350">
        <v>6.7592592592592591E-3</v>
      </c>
      <c r="O11350">
        <v>8.6608796296296295E-2</v>
      </c>
      <c r="P11350" s="2">
        <v>44825.502546296288</v>
      </c>
      <c r="Q11350">
        <v>1</v>
      </c>
      <c r="R11350" t="s">
        <v>19</v>
      </c>
    </row>
    <row r="11351" spans="1:18" x14ac:dyDescent="0.35">
      <c r="A11351">
        <v>11350</v>
      </c>
      <c r="B11351" t="s">
        <v>3190</v>
      </c>
      <c r="C11351" t="s">
        <v>18</v>
      </c>
      <c r="D11351" t="b">
        <v>1</v>
      </c>
      <c r="E11351" t="b">
        <v>1</v>
      </c>
      <c r="F11351">
        <f t="shared" si="177"/>
        <v>1</v>
      </c>
      <c r="G11351" t="s">
        <v>19</v>
      </c>
      <c r="H11351" t="s">
        <v>20</v>
      </c>
      <c r="I11351">
        <v>1</v>
      </c>
      <c r="J11351" t="s">
        <v>66</v>
      </c>
      <c r="K11351">
        <v>1</v>
      </c>
      <c r="L11351" s="2">
        <v>44826.338865740741</v>
      </c>
      <c r="M11351" s="2">
        <v>44826.338865740741</v>
      </c>
      <c r="N11351">
        <v>0</v>
      </c>
      <c r="P11351" s="2">
        <v>44826.338865740741</v>
      </c>
      <c r="Q11351">
        <v>1</v>
      </c>
      <c r="R11351" t="s">
        <v>19</v>
      </c>
    </row>
    <row r="11352" spans="1:18" x14ac:dyDescent="0.35">
      <c r="A11352">
        <v>11351</v>
      </c>
      <c r="B11352" t="s">
        <v>3190</v>
      </c>
      <c r="C11352" t="s">
        <v>18</v>
      </c>
      <c r="D11352" t="b">
        <v>1</v>
      </c>
      <c r="E11352" t="b">
        <v>1</v>
      </c>
      <c r="F11352">
        <f t="shared" si="177"/>
        <v>1</v>
      </c>
      <c r="G11352" t="s">
        <v>19</v>
      </c>
      <c r="H11352" t="s">
        <v>22</v>
      </c>
      <c r="I11352">
        <v>2</v>
      </c>
      <c r="J11352" t="s">
        <v>23</v>
      </c>
      <c r="K11352">
        <v>13</v>
      </c>
      <c r="L11352" s="2">
        <v>44826.503796296303</v>
      </c>
      <c r="M11352" s="2">
        <v>44826.522488425922</v>
      </c>
      <c r="N11352">
        <v>1.8692129629629631E-2</v>
      </c>
      <c r="O11352">
        <v>0.16493055555555561</v>
      </c>
      <c r="P11352" s="2">
        <v>44826.338865740741</v>
      </c>
      <c r="Q11352">
        <v>1</v>
      </c>
      <c r="R11352" t="s">
        <v>19</v>
      </c>
    </row>
    <row r="11353" spans="1:18" x14ac:dyDescent="0.35">
      <c r="A11353">
        <v>11352</v>
      </c>
      <c r="B11353" t="s">
        <v>3190</v>
      </c>
      <c r="C11353" t="s">
        <v>18</v>
      </c>
      <c r="D11353" t="b">
        <v>1</v>
      </c>
      <c r="E11353" t="b">
        <v>1</v>
      </c>
      <c r="F11353">
        <f t="shared" si="177"/>
        <v>1</v>
      </c>
      <c r="G11353" t="s">
        <v>28</v>
      </c>
      <c r="H11353" t="s">
        <v>25</v>
      </c>
      <c r="I11353">
        <v>3</v>
      </c>
      <c r="J11353" t="s">
        <v>23</v>
      </c>
      <c r="K11353">
        <v>1</v>
      </c>
      <c r="L11353" s="2">
        <v>45000.812673611123</v>
      </c>
      <c r="M11353" s="2">
        <v>45000.812673611123</v>
      </c>
      <c r="N11353">
        <v>0</v>
      </c>
      <c r="O11353">
        <v>174.29018518518521</v>
      </c>
      <c r="P11353" s="2">
        <v>44826.338865740741</v>
      </c>
      <c r="Q11353">
        <v>2</v>
      </c>
      <c r="R11353" t="s">
        <v>29</v>
      </c>
    </row>
    <row r="11354" spans="1:18" x14ac:dyDescent="0.35">
      <c r="A11354">
        <v>11353</v>
      </c>
      <c r="B11354" t="s">
        <v>3190</v>
      </c>
      <c r="C11354" t="s">
        <v>18</v>
      </c>
      <c r="D11354" t="b">
        <v>1</v>
      </c>
      <c r="E11354" t="b">
        <v>1</v>
      </c>
      <c r="F11354">
        <f t="shared" si="177"/>
        <v>1</v>
      </c>
      <c r="G11354" t="s">
        <v>30</v>
      </c>
      <c r="H11354" t="s">
        <v>25</v>
      </c>
      <c r="I11354">
        <v>4</v>
      </c>
      <c r="J11354" t="s">
        <v>23</v>
      </c>
      <c r="K11354">
        <v>1</v>
      </c>
      <c r="L11354" s="2">
        <v>45000.816203703696</v>
      </c>
      <c r="M11354" s="2">
        <v>45000.816203703696</v>
      </c>
      <c r="N11354">
        <v>0</v>
      </c>
      <c r="O11354">
        <v>3.530092592592592E-3</v>
      </c>
      <c r="P11354" s="2">
        <v>44826.338865740741</v>
      </c>
      <c r="Q11354">
        <v>3</v>
      </c>
      <c r="R11354" t="s">
        <v>31</v>
      </c>
    </row>
    <row r="11355" spans="1:18" x14ac:dyDescent="0.35">
      <c r="A11355">
        <v>11354</v>
      </c>
      <c r="B11355" t="s">
        <v>3191</v>
      </c>
      <c r="C11355" t="s">
        <v>18</v>
      </c>
      <c r="D11355" t="b">
        <v>1</v>
      </c>
      <c r="E11355" t="b">
        <v>1</v>
      </c>
      <c r="F11355">
        <f t="shared" si="177"/>
        <v>1</v>
      </c>
      <c r="G11355" t="s">
        <v>19</v>
      </c>
      <c r="H11355" t="s">
        <v>20</v>
      </c>
      <c r="I11355">
        <v>1</v>
      </c>
      <c r="J11355" t="s">
        <v>66</v>
      </c>
      <c r="K11355">
        <v>1</v>
      </c>
      <c r="L11355" s="2">
        <v>44827.287407407413</v>
      </c>
      <c r="M11355" s="2">
        <v>44827.287407407413</v>
      </c>
      <c r="N11355">
        <v>0</v>
      </c>
      <c r="P11355" s="2">
        <v>44827.287407407413</v>
      </c>
      <c r="Q11355">
        <v>1</v>
      </c>
      <c r="R11355" t="s">
        <v>19</v>
      </c>
    </row>
    <row r="11356" spans="1:18" x14ac:dyDescent="0.35">
      <c r="A11356">
        <v>11355</v>
      </c>
      <c r="B11356" t="s">
        <v>3191</v>
      </c>
      <c r="C11356" t="s">
        <v>18</v>
      </c>
      <c r="D11356" t="b">
        <v>1</v>
      </c>
      <c r="E11356" t="b">
        <v>1</v>
      </c>
      <c r="F11356">
        <f t="shared" si="177"/>
        <v>1</v>
      </c>
      <c r="G11356" t="s">
        <v>19</v>
      </c>
      <c r="H11356" t="s">
        <v>22</v>
      </c>
      <c r="I11356">
        <v>2</v>
      </c>
      <c r="J11356" t="s">
        <v>23</v>
      </c>
      <c r="K11356">
        <v>11</v>
      </c>
      <c r="L11356" s="2">
        <v>44827.431967592587</v>
      </c>
      <c r="M11356" s="2">
        <v>44827.441678240742</v>
      </c>
      <c r="N11356">
        <v>9.7106481481481488E-3</v>
      </c>
      <c r="O11356">
        <v>0.14456018518518521</v>
      </c>
      <c r="P11356" s="2">
        <v>44827.287407407413</v>
      </c>
      <c r="Q11356">
        <v>1</v>
      </c>
      <c r="R11356" t="s">
        <v>19</v>
      </c>
    </row>
    <row r="11357" spans="1:18" x14ac:dyDescent="0.35">
      <c r="A11357">
        <v>11356</v>
      </c>
      <c r="B11357" t="s">
        <v>3192</v>
      </c>
      <c r="C11357" t="s">
        <v>18</v>
      </c>
      <c r="D11357" t="b">
        <v>1</v>
      </c>
      <c r="E11357" t="b">
        <v>1</v>
      </c>
      <c r="F11357">
        <f t="shared" si="177"/>
        <v>1</v>
      </c>
      <c r="G11357" t="s">
        <v>19</v>
      </c>
      <c r="H11357" t="s">
        <v>20</v>
      </c>
      <c r="I11357">
        <v>1</v>
      </c>
      <c r="J11357" t="s">
        <v>66</v>
      </c>
      <c r="K11357">
        <v>1</v>
      </c>
      <c r="L11357" s="2">
        <v>44826.331597222219</v>
      </c>
      <c r="M11357" s="2">
        <v>44826.331597222219</v>
      </c>
      <c r="N11357">
        <v>0</v>
      </c>
      <c r="P11357" s="2">
        <v>44826.331597222219</v>
      </c>
      <c r="Q11357">
        <v>1</v>
      </c>
      <c r="R11357" t="s">
        <v>19</v>
      </c>
    </row>
    <row r="11358" spans="1:18" x14ac:dyDescent="0.35">
      <c r="A11358">
        <v>11357</v>
      </c>
      <c r="B11358" t="s">
        <v>3192</v>
      </c>
      <c r="C11358" t="s">
        <v>18</v>
      </c>
      <c r="D11358" t="b">
        <v>1</v>
      </c>
      <c r="E11358" t="b">
        <v>1</v>
      </c>
      <c r="F11358">
        <f t="shared" si="177"/>
        <v>1</v>
      </c>
      <c r="G11358" t="s">
        <v>19</v>
      </c>
      <c r="H11358" t="s">
        <v>22</v>
      </c>
      <c r="I11358">
        <v>2</v>
      </c>
      <c r="J11358" t="s">
        <v>23</v>
      </c>
      <c r="K11358">
        <v>11</v>
      </c>
      <c r="L11358" s="2">
        <v>44826.423518518517</v>
      </c>
      <c r="M11358" s="2">
        <v>44826.432858796303</v>
      </c>
      <c r="N11358">
        <v>9.3402777777777772E-3</v>
      </c>
      <c r="O11358">
        <v>9.1921296296296293E-2</v>
      </c>
      <c r="P11358" s="2">
        <v>44826.331597222219</v>
      </c>
      <c r="Q11358">
        <v>1</v>
      </c>
      <c r="R11358" t="s">
        <v>19</v>
      </c>
    </row>
    <row r="11359" spans="1:18" x14ac:dyDescent="0.35">
      <c r="A11359">
        <v>11358</v>
      </c>
      <c r="B11359" t="s">
        <v>3193</v>
      </c>
      <c r="C11359" t="s">
        <v>18</v>
      </c>
      <c r="D11359" t="b">
        <v>1</v>
      </c>
      <c r="E11359" t="b">
        <v>1</v>
      </c>
      <c r="F11359">
        <f t="shared" si="177"/>
        <v>1</v>
      </c>
      <c r="G11359" t="s">
        <v>19</v>
      </c>
      <c r="H11359" t="s">
        <v>20</v>
      </c>
      <c r="I11359">
        <v>1</v>
      </c>
      <c r="J11359" t="s">
        <v>66</v>
      </c>
      <c r="K11359">
        <v>1</v>
      </c>
      <c r="L11359" s="2">
        <v>44825.384155092594</v>
      </c>
      <c r="M11359" s="2">
        <v>44825.384155092594</v>
      </c>
      <c r="N11359">
        <v>0</v>
      </c>
      <c r="P11359" s="2">
        <v>44825.384155092594</v>
      </c>
      <c r="Q11359">
        <v>1</v>
      </c>
      <c r="R11359" t="s">
        <v>19</v>
      </c>
    </row>
    <row r="11360" spans="1:18" x14ac:dyDescent="0.35">
      <c r="A11360">
        <v>11359</v>
      </c>
      <c r="B11360" t="s">
        <v>3193</v>
      </c>
      <c r="C11360" t="s">
        <v>18</v>
      </c>
      <c r="D11360" t="b">
        <v>1</v>
      </c>
      <c r="E11360" t="b">
        <v>1</v>
      </c>
      <c r="F11360">
        <f t="shared" si="177"/>
        <v>1</v>
      </c>
      <c r="G11360" t="s">
        <v>19</v>
      </c>
      <c r="H11360" t="s">
        <v>22</v>
      </c>
      <c r="I11360">
        <v>2</v>
      </c>
      <c r="J11360" t="s">
        <v>23</v>
      </c>
      <c r="K11360">
        <v>12</v>
      </c>
      <c r="L11360" s="2">
        <v>44825.547685185193</v>
      </c>
      <c r="M11360" s="2">
        <v>44825.557847222233</v>
      </c>
      <c r="N11360">
        <v>1.0162037037037041E-2</v>
      </c>
      <c r="O11360">
        <v>0.1635300925925926</v>
      </c>
      <c r="P11360" s="2">
        <v>44825.384155092594</v>
      </c>
      <c r="Q11360">
        <v>1</v>
      </c>
      <c r="R11360" t="s">
        <v>19</v>
      </c>
    </row>
    <row r="11361" spans="1:18" x14ac:dyDescent="0.35">
      <c r="A11361">
        <v>11360</v>
      </c>
      <c r="B11361" t="s">
        <v>3194</v>
      </c>
      <c r="C11361" t="s">
        <v>18</v>
      </c>
      <c r="D11361" t="b">
        <v>1</v>
      </c>
      <c r="E11361" t="b">
        <v>1</v>
      </c>
      <c r="F11361">
        <f t="shared" si="177"/>
        <v>1</v>
      </c>
      <c r="G11361" t="s">
        <v>19</v>
      </c>
      <c r="H11361" t="s">
        <v>20</v>
      </c>
      <c r="I11361">
        <v>1</v>
      </c>
      <c r="J11361" t="s">
        <v>66</v>
      </c>
      <c r="K11361">
        <v>1</v>
      </c>
      <c r="L11361" s="2">
        <v>44826.306550925918</v>
      </c>
      <c r="M11361" s="2">
        <v>44826.306550925918</v>
      </c>
      <c r="N11361">
        <v>0</v>
      </c>
      <c r="P11361" s="2">
        <v>44826.306550925918</v>
      </c>
      <c r="Q11361">
        <v>1</v>
      </c>
      <c r="R11361" t="s">
        <v>19</v>
      </c>
    </row>
    <row r="11362" spans="1:18" x14ac:dyDescent="0.35">
      <c r="A11362">
        <v>11361</v>
      </c>
      <c r="B11362" t="s">
        <v>3194</v>
      </c>
      <c r="C11362" t="s">
        <v>18</v>
      </c>
      <c r="D11362" t="b">
        <v>1</v>
      </c>
      <c r="E11362" t="b">
        <v>1</v>
      </c>
      <c r="F11362">
        <f t="shared" si="177"/>
        <v>1</v>
      </c>
      <c r="G11362" t="s">
        <v>19</v>
      </c>
      <c r="H11362" t="s">
        <v>22</v>
      </c>
      <c r="I11362">
        <v>2</v>
      </c>
      <c r="J11362" t="s">
        <v>23</v>
      </c>
      <c r="K11362">
        <v>8</v>
      </c>
      <c r="L11362" s="2">
        <v>44826.417638888888</v>
      </c>
      <c r="M11362" s="2">
        <v>44826.42597222222</v>
      </c>
      <c r="N11362">
        <v>8.3333333333333332E-3</v>
      </c>
      <c r="O11362">
        <v>0.111087962962963</v>
      </c>
      <c r="P11362" s="2">
        <v>44826.306550925918</v>
      </c>
      <c r="Q11362">
        <v>1</v>
      </c>
      <c r="R11362" t="s">
        <v>19</v>
      </c>
    </row>
    <row r="11363" spans="1:18" x14ac:dyDescent="0.35">
      <c r="A11363">
        <v>11362</v>
      </c>
      <c r="B11363" t="s">
        <v>3194</v>
      </c>
      <c r="C11363" t="s">
        <v>48</v>
      </c>
      <c r="D11363" t="b">
        <v>1</v>
      </c>
      <c r="E11363" t="b">
        <v>0</v>
      </c>
      <c r="F11363">
        <f t="shared" si="177"/>
        <v>0</v>
      </c>
      <c r="G11363" t="s">
        <v>171</v>
      </c>
      <c r="H11363" t="s">
        <v>25</v>
      </c>
      <c r="I11363">
        <v>3</v>
      </c>
      <c r="J11363" t="s">
        <v>23</v>
      </c>
      <c r="K11363">
        <v>2</v>
      </c>
      <c r="L11363" s="2">
        <v>45093.587546296301</v>
      </c>
      <c r="M11363" s="2">
        <v>45093.587557870371</v>
      </c>
      <c r="N11363">
        <v>1.157407407407407E-5</v>
      </c>
      <c r="O11363">
        <v>267.16157407407411</v>
      </c>
      <c r="P11363" s="2">
        <v>44826.306550925918</v>
      </c>
      <c r="Q11363">
        <v>9</v>
      </c>
      <c r="R11363" t="s">
        <v>172</v>
      </c>
    </row>
    <row r="11364" spans="1:18" x14ac:dyDescent="0.35">
      <c r="A11364">
        <v>11363</v>
      </c>
      <c r="B11364" t="s">
        <v>3195</v>
      </c>
      <c r="C11364" t="s">
        <v>18</v>
      </c>
      <c r="D11364" t="b">
        <v>1</v>
      </c>
      <c r="E11364" t="b">
        <v>1</v>
      </c>
      <c r="F11364">
        <f t="shared" si="177"/>
        <v>1</v>
      </c>
      <c r="G11364" t="s">
        <v>19</v>
      </c>
      <c r="H11364" t="s">
        <v>20</v>
      </c>
      <c r="I11364">
        <v>1</v>
      </c>
      <c r="J11364" t="s">
        <v>66</v>
      </c>
      <c r="K11364">
        <v>1</v>
      </c>
      <c r="L11364" s="2">
        <v>44826.353807870371</v>
      </c>
      <c r="M11364" s="2">
        <v>44826.353807870371</v>
      </c>
      <c r="N11364">
        <v>0</v>
      </c>
      <c r="P11364" s="2">
        <v>44826.353807870371</v>
      </c>
      <c r="Q11364">
        <v>1</v>
      </c>
      <c r="R11364" t="s">
        <v>19</v>
      </c>
    </row>
    <row r="11365" spans="1:18" x14ac:dyDescent="0.35">
      <c r="A11365">
        <v>11364</v>
      </c>
      <c r="B11365" t="s">
        <v>3195</v>
      </c>
      <c r="C11365" t="s">
        <v>18</v>
      </c>
      <c r="D11365" t="b">
        <v>1</v>
      </c>
      <c r="E11365" t="b">
        <v>1</v>
      </c>
      <c r="F11365">
        <f t="shared" si="177"/>
        <v>1</v>
      </c>
      <c r="G11365" t="s">
        <v>19</v>
      </c>
      <c r="H11365" t="s">
        <v>22</v>
      </c>
      <c r="I11365">
        <v>2</v>
      </c>
      <c r="J11365" t="s">
        <v>23</v>
      </c>
      <c r="K11365">
        <v>21</v>
      </c>
      <c r="L11365" s="2">
        <v>44826.47179398148</v>
      </c>
      <c r="M11365" s="2">
        <v>44826.48741898148</v>
      </c>
      <c r="N11365">
        <v>1.5625E-2</v>
      </c>
      <c r="O11365">
        <v>0.1179861111111111</v>
      </c>
      <c r="P11365" s="2">
        <v>44826.353807870371</v>
      </c>
      <c r="Q11365">
        <v>1</v>
      </c>
      <c r="R11365" t="s">
        <v>19</v>
      </c>
    </row>
    <row r="11366" spans="1:18" x14ac:dyDescent="0.35">
      <c r="A11366">
        <v>11365</v>
      </c>
      <c r="B11366" t="s">
        <v>3195</v>
      </c>
      <c r="C11366" t="s">
        <v>48</v>
      </c>
      <c r="D11366" t="b">
        <v>1</v>
      </c>
      <c r="E11366" t="b">
        <v>0</v>
      </c>
      <c r="F11366">
        <f t="shared" si="177"/>
        <v>0</v>
      </c>
      <c r="G11366" t="s">
        <v>99</v>
      </c>
      <c r="H11366" t="s">
        <v>25</v>
      </c>
      <c r="I11366">
        <v>3</v>
      </c>
      <c r="J11366" t="s">
        <v>23</v>
      </c>
      <c r="K11366">
        <v>5</v>
      </c>
      <c r="L11366" s="2">
        <v>45050.781203703707</v>
      </c>
      <c r="M11366" s="2">
        <v>45050.781284722223</v>
      </c>
      <c r="N11366">
        <v>8.1018518518518516E-5</v>
      </c>
      <c r="O11366">
        <v>224.2937847222222</v>
      </c>
      <c r="P11366" s="2">
        <v>44826.353807870371</v>
      </c>
      <c r="Q11366">
        <v>3</v>
      </c>
      <c r="R11366" t="s">
        <v>100</v>
      </c>
    </row>
    <row r="11367" spans="1:18" x14ac:dyDescent="0.35">
      <c r="A11367">
        <v>11366</v>
      </c>
      <c r="B11367" t="s">
        <v>3196</v>
      </c>
      <c r="C11367" t="s">
        <v>18</v>
      </c>
      <c r="D11367" t="b">
        <v>1</v>
      </c>
      <c r="E11367" t="b">
        <v>1</v>
      </c>
      <c r="F11367">
        <f t="shared" si="177"/>
        <v>1</v>
      </c>
      <c r="G11367" t="s">
        <v>19</v>
      </c>
      <c r="H11367" t="s">
        <v>20</v>
      </c>
      <c r="I11367">
        <v>1</v>
      </c>
      <c r="J11367" t="s">
        <v>66</v>
      </c>
      <c r="K11367">
        <v>1</v>
      </c>
      <c r="L11367" s="2">
        <v>44826.305787037039</v>
      </c>
      <c r="M11367" s="2">
        <v>44826.305787037039</v>
      </c>
      <c r="N11367">
        <v>0</v>
      </c>
      <c r="P11367" s="2">
        <v>44826.305787037039</v>
      </c>
      <c r="Q11367">
        <v>1</v>
      </c>
      <c r="R11367" t="s">
        <v>19</v>
      </c>
    </row>
    <row r="11368" spans="1:18" x14ac:dyDescent="0.35">
      <c r="A11368">
        <v>11367</v>
      </c>
      <c r="B11368" t="s">
        <v>3196</v>
      </c>
      <c r="C11368" t="s">
        <v>18</v>
      </c>
      <c r="D11368" t="b">
        <v>1</v>
      </c>
      <c r="E11368" t="b">
        <v>1</v>
      </c>
      <c r="F11368">
        <f t="shared" si="177"/>
        <v>1</v>
      </c>
      <c r="G11368" t="s">
        <v>19</v>
      </c>
      <c r="H11368" t="s">
        <v>22</v>
      </c>
      <c r="I11368">
        <v>2</v>
      </c>
      <c r="J11368" t="s">
        <v>23</v>
      </c>
      <c r="K11368">
        <v>14</v>
      </c>
      <c r="L11368" s="2">
        <v>44826.373807870383</v>
      </c>
      <c r="M11368" s="2">
        <v>44826.388807870368</v>
      </c>
      <c r="N11368">
        <v>1.4999999999999999E-2</v>
      </c>
      <c r="O11368">
        <v>6.8020833333333336E-2</v>
      </c>
      <c r="P11368" s="2">
        <v>44826.305787037039</v>
      </c>
      <c r="Q11368">
        <v>1</v>
      </c>
      <c r="R11368" t="s">
        <v>19</v>
      </c>
    </row>
    <row r="11369" spans="1:18" x14ac:dyDescent="0.35">
      <c r="A11369">
        <v>11368</v>
      </c>
      <c r="B11369" t="s">
        <v>3197</v>
      </c>
      <c r="C11369" t="s">
        <v>18</v>
      </c>
      <c r="D11369" t="b">
        <v>1</v>
      </c>
      <c r="E11369" t="b">
        <v>1</v>
      </c>
      <c r="F11369">
        <f t="shared" si="177"/>
        <v>1</v>
      </c>
      <c r="G11369" t="s">
        <v>19</v>
      </c>
      <c r="H11369" t="s">
        <v>20</v>
      </c>
      <c r="I11369">
        <v>1</v>
      </c>
      <c r="J11369" t="s">
        <v>66</v>
      </c>
      <c r="K11369">
        <v>1</v>
      </c>
      <c r="L11369" s="2">
        <v>44826.319340277783</v>
      </c>
      <c r="M11369" s="2">
        <v>44826.319340277783</v>
      </c>
      <c r="N11369">
        <v>0</v>
      </c>
      <c r="P11369" s="2">
        <v>44826.319340277783</v>
      </c>
      <c r="Q11369">
        <v>1</v>
      </c>
      <c r="R11369" t="s">
        <v>19</v>
      </c>
    </row>
    <row r="11370" spans="1:18" x14ac:dyDescent="0.35">
      <c r="A11370">
        <v>11369</v>
      </c>
      <c r="B11370" t="s">
        <v>3197</v>
      </c>
      <c r="C11370" t="s">
        <v>18</v>
      </c>
      <c r="D11370" t="b">
        <v>1</v>
      </c>
      <c r="E11370" t="b">
        <v>1</v>
      </c>
      <c r="F11370">
        <f t="shared" si="177"/>
        <v>1</v>
      </c>
      <c r="G11370" t="s">
        <v>19</v>
      </c>
      <c r="H11370" t="s">
        <v>22</v>
      </c>
      <c r="I11370">
        <v>2</v>
      </c>
      <c r="J11370" t="s">
        <v>23</v>
      </c>
      <c r="K11370">
        <v>14</v>
      </c>
      <c r="L11370" s="2">
        <v>44826.470462962963</v>
      </c>
      <c r="M11370" s="2">
        <v>44826.484097222223</v>
      </c>
      <c r="N11370">
        <v>1.3634259259259259E-2</v>
      </c>
      <c r="O11370">
        <v>0.15112268518518521</v>
      </c>
      <c r="P11370" s="2">
        <v>44826.319340277783</v>
      </c>
      <c r="Q11370">
        <v>1</v>
      </c>
      <c r="R11370" t="s">
        <v>19</v>
      </c>
    </row>
    <row r="11371" spans="1:18" x14ac:dyDescent="0.35">
      <c r="A11371">
        <v>11370</v>
      </c>
      <c r="B11371" t="s">
        <v>3197</v>
      </c>
      <c r="C11371" t="s">
        <v>18</v>
      </c>
      <c r="D11371" t="b">
        <v>1</v>
      </c>
      <c r="E11371" t="b">
        <v>1</v>
      </c>
      <c r="F11371">
        <f t="shared" si="177"/>
        <v>1</v>
      </c>
      <c r="G11371" t="s">
        <v>88</v>
      </c>
      <c r="H11371" t="s">
        <v>25</v>
      </c>
      <c r="I11371">
        <v>3</v>
      </c>
      <c r="J11371" t="s">
        <v>23</v>
      </c>
      <c r="K11371">
        <v>1</v>
      </c>
      <c r="L11371" s="2">
        <v>45001.67967592593</v>
      </c>
      <c r="M11371" s="2">
        <v>45001.67967592593</v>
      </c>
      <c r="N11371">
        <v>0</v>
      </c>
      <c r="O11371">
        <v>175.19557870370369</v>
      </c>
      <c r="P11371" s="2">
        <v>44826.319340277783</v>
      </c>
      <c r="Q11371">
        <v>5</v>
      </c>
      <c r="R11371" t="s">
        <v>89</v>
      </c>
    </row>
    <row r="11372" spans="1:18" x14ac:dyDescent="0.35">
      <c r="A11372">
        <v>11371</v>
      </c>
      <c r="B11372" t="s">
        <v>3197</v>
      </c>
      <c r="C11372" t="s">
        <v>18</v>
      </c>
      <c r="D11372" t="b">
        <v>1</v>
      </c>
      <c r="E11372" t="b">
        <v>1</v>
      </c>
      <c r="F11372">
        <f t="shared" si="177"/>
        <v>1</v>
      </c>
      <c r="G11372" t="s">
        <v>105</v>
      </c>
      <c r="H11372" t="s">
        <v>25</v>
      </c>
      <c r="I11372">
        <v>4</v>
      </c>
      <c r="J11372" t="s">
        <v>23</v>
      </c>
      <c r="K11372">
        <v>45</v>
      </c>
      <c r="L11372" s="2">
        <v>45002.656689814823</v>
      </c>
      <c r="M11372" s="2">
        <v>45002.657233796301</v>
      </c>
      <c r="N11372">
        <v>5.4398148148148144E-4</v>
      </c>
      <c r="O11372">
        <v>0.97701388888888885</v>
      </c>
      <c r="P11372" s="2">
        <v>44826.319340277783</v>
      </c>
      <c r="Q11372">
        <v>6</v>
      </c>
      <c r="R11372" t="s">
        <v>106</v>
      </c>
    </row>
    <row r="11373" spans="1:18" x14ac:dyDescent="0.35">
      <c r="A11373">
        <v>11372</v>
      </c>
      <c r="B11373" t="s">
        <v>3197</v>
      </c>
      <c r="C11373" t="s">
        <v>18</v>
      </c>
      <c r="D11373" t="b">
        <v>1</v>
      </c>
      <c r="E11373" t="b">
        <v>1</v>
      </c>
      <c r="F11373">
        <f t="shared" si="177"/>
        <v>1</v>
      </c>
      <c r="G11373" t="s">
        <v>107</v>
      </c>
      <c r="H11373" t="s">
        <v>25</v>
      </c>
      <c r="I11373">
        <v>5</v>
      </c>
      <c r="J11373" t="s">
        <v>23</v>
      </c>
      <c r="K11373">
        <v>6</v>
      </c>
      <c r="L11373" s="2">
        <v>45002.657870370371</v>
      </c>
      <c r="M11373" s="2">
        <v>45002.65792824074</v>
      </c>
      <c r="N11373">
        <v>5.7870370370370373E-5</v>
      </c>
      <c r="O11373">
        <v>6.3657407407407413E-4</v>
      </c>
      <c r="P11373" s="2">
        <v>44826.319340277783</v>
      </c>
      <c r="Q11373">
        <v>7</v>
      </c>
      <c r="R11373" t="s">
        <v>108</v>
      </c>
    </row>
    <row r="11374" spans="1:18" x14ac:dyDescent="0.35">
      <c r="A11374">
        <v>11373</v>
      </c>
      <c r="B11374" t="s">
        <v>3197</v>
      </c>
      <c r="C11374" t="s">
        <v>18</v>
      </c>
      <c r="D11374" t="b">
        <v>0</v>
      </c>
      <c r="E11374" t="b">
        <v>0</v>
      </c>
      <c r="F11374">
        <f t="shared" si="177"/>
        <v>1</v>
      </c>
      <c r="G11374" t="s">
        <v>88</v>
      </c>
      <c r="H11374" t="s">
        <v>36</v>
      </c>
      <c r="I11374">
        <v>6</v>
      </c>
      <c r="J11374" t="s">
        <v>23</v>
      </c>
      <c r="K11374">
        <v>1</v>
      </c>
      <c r="L11374" s="2">
        <v>45020.961423611108</v>
      </c>
      <c r="M11374" s="2">
        <v>45020.961423611108</v>
      </c>
      <c r="N11374">
        <v>0</v>
      </c>
      <c r="O11374">
        <v>18.303495370370371</v>
      </c>
      <c r="P11374" s="2">
        <v>44826.319340277783</v>
      </c>
      <c r="Q11374">
        <v>5</v>
      </c>
      <c r="R11374" t="s">
        <v>89</v>
      </c>
    </row>
    <row r="11375" spans="1:18" x14ac:dyDescent="0.35">
      <c r="A11375">
        <v>11374</v>
      </c>
      <c r="B11375" t="s">
        <v>3198</v>
      </c>
      <c r="C11375" t="s">
        <v>18</v>
      </c>
      <c r="D11375" t="b">
        <v>1</v>
      </c>
      <c r="E11375" t="b">
        <v>1</v>
      </c>
      <c r="F11375">
        <f t="shared" si="177"/>
        <v>1</v>
      </c>
      <c r="G11375" t="s">
        <v>19</v>
      </c>
      <c r="H11375" t="s">
        <v>20</v>
      </c>
      <c r="I11375">
        <v>1</v>
      </c>
      <c r="J11375" t="s">
        <v>66</v>
      </c>
      <c r="K11375">
        <v>1</v>
      </c>
      <c r="L11375" s="2">
        <v>44825.375555555547</v>
      </c>
      <c r="M11375" s="2">
        <v>44825.375555555547</v>
      </c>
      <c r="N11375">
        <v>0</v>
      </c>
      <c r="P11375" s="2">
        <v>44825.375555555547</v>
      </c>
      <c r="Q11375">
        <v>1</v>
      </c>
      <c r="R11375" t="s">
        <v>19</v>
      </c>
    </row>
    <row r="11376" spans="1:18" x14ac:dyDescent="0.35">
      <c r="A11376">
        <v>11375</v>
      </c>
      <c r="B11376" t="s">
        <v>3198</v>
      </c>
      <c r="C11376" t="s">
        <v>18</v>
      </c>
      <c r="D11376" t="b">
        <v>1</v>
      </c>
      <c r="E11376" t="b">
        <v>1</v>
      </c>
      <c r="F11376">
        <f t="shared" si="177"/>
        <v>1</v>
      </c>
      <c r="G11376" t="s">
        <v>19</v>
      </c>
      <c r="H11376" t="s">
        <v>22</v>
      </c>
      <c r="I11376">
        <v>2</v>
      </c>
      <c r="J11376" t="s">
        <v>23</v>
      </c>
      <c r="K11376">
        <v>16</v>
      </c>
      <c r="L11376" s="2">
        <v>44825.520312499997</v>
      </c>
      <c r="M11376" s="2">
        <v>44825.534004629633</v>
      </c>
      <c r="N11376">
        <v>1.369212962962963E-2</v>
      </c>
      <c r="O11376">
        <v>0.14475694444444451</v>
      </c>
      <c r="P11376" s="2">
        <v>44825.375555555547</v>
      </c>
      <c r="Q11376">
        <v>1</v>
      </c>
      <c r="R11376" t="s">
        <v>19</v>
      </c>
    </row>
    <row r="11377" spans="1:18" x14ac:dyDescent="0.35">
      <c r="A11377">
        <v>11376</v>
      </c>
      <c r="B11377" t="s">
        <v>3198</v>
      </c>
      <c r="C11377" t="s">
        <v>18</v>
      </c>
      <c r="D11377" t="b">
        <v>0</v>
      </c>
      <c r="E11377" t="b">
        <v>1</v>
      </c>
      <c r="F11377">
        <f t="shared" si="177"/>
        <v>0</v>
      </c>
      <c r="G11377" t="s">
        <v>174</v>
      </c>
      <c r="H11377" t="s">
        <v>25</v>
      </c>
      <c r="I11377">
        <v>3</v>
      </c>
      <c r="J11377" t="s">
        <v>23</v>
      </c>
      <c r="K11377">
        <v>1</v>
      </c>
      <c r="L11377" s="2">
        <v>45014.912256944437</v>
      </c>
      <c r="M11377" s="2">
        <v>45014.912256944437</v>
      </c>
      <c r="N11377">
        <v>0</v>
      </c>
      <c r="O11377">
        <v>189.3782523148148</v>
      </c>
      <c r="P11377" s="2">
        <v>44825.375555555547</v>
      </c>
      <c r="Q11377">
        <v>2</v>
      </c>
      <c r="R11377" t="s">
        <v>175</v>
      </c>
    </row>
    <row r="11378" spans="1:18" x14ac:dyDescent="0.35">
      <c r="A11378">
        <v>11377</v>
      </c>
      <c r="B11378" t="s">
        <v>3198</v>
      </c>
      <c r="C11378" t="s">
        <v>18</v>
      </c>
      <c r="D11378" t="b">
        <v>0</v>
      </c>
      <c r="E11378" t="b">
        <v>1</v>
      </c>
      <c r="F11378">
        <f t="shared" si="177"/>
        <v>0</v>
      </c>
      <c r="G11378" t="s">
        <v>176</v>
      </c>
      <c r="H11378" t="s">
        <v>25</v>
      </c>
      <c r="I11378">
        <v>4</v>
      </c>
      <c r="J11378" t="s">
        <v>23</v>
      </c>
      <c r="K11378">
        <v>1</v>
      </c>
      <c r="L11378" s="2">
        <v>45016.740787037037</v>
      </c>
      <c r="M11378" s="2">
        <v>45016.740787037037</v>
      </c>
      <c r="N11378">
        <v>0</v>
      </c>
      <c r="O11378">
        <v>1.8285300925925929</v>
      </c>
      <c r="P11378" s="2">
        <v>44825.375555555547</v>
      </c>
      <c r="Q11378">
        <v>3</v>
      </c>
      <c r="R11378" t="s">
        <v>177</v>
      </c>
    </row>
    <row r="11379" spans="1:18" x14ac:dyDescent="0.35">
      <c r="A11379">
        <v>11378</v>
      </c>
      <c r="B11379" t="s">
        <v>3198</v>
      </c>
      <c r="C11379" t="s">
        <v>48</v>
      </c>
      <c r="D11379" t="b">
        <v>1</v>
      </c>
      <c r="E11379" t="b">
        <v>0</v>
      </c>
      <c r="F11379">
        <f t="shared" si="177"/>
        <v>0</v>
      </c>
      <c r="G11379" t="s">
        <v>34</v>
      </c>
      <c r="H11379" t="s">
        <v>72</v>
      </c>
      <c r="I11379">
        <v>5</v>
      </c>
      <c r="J11379" t="s">
        <v>23</v>
      </c>
      <c r="K11379">
        <v>2</v>
      </c>
      <c r="L11379" s="2">
        <v>45053.745243055557</v>
      </c>
      <c r="M11379" s="2">
        <v>45053.745243055557</v>
      </c>
      <c r="N11379">
        <v>0</v>
      </c>
      <c r="O11379">
        <v>37.004456018518518</v>
      </c>
      <c r="P11379" s="2">
        <v>44825.375555555547</v>
      </c>
      <c r="Q11379">
        <v>2</v>
      </c>
      <c r="R11379" t="s">
        <v>35</v>
      </c>
    </row>
    <row r="11380" spans="1:18" x14ac:dyDescent="0.35">
      <c r="A11380">
        <v>11379</v>
      </c>
      <c r="B11380" t="s">
        <v>3199</v>
      </c>
      <c r="C11380" t="s">
        <v>18</v>
      </c>
      <c r="D11380" t="b">
        <v>1</v>
      </c>
      <c r="E11380" t="b">
        <v>1</v>
      </c>
      <c r="F11380">
        <f t="shared" si="177"/>
        <v>1</v>
      </c>
      <c r="G11380" t="s">
        <v>19</v>
      </c>
      <c r="H11380" t="s">
        <v>20</v>
      </c>
      <c r="I11380">
        <v>1</v>
      </c>
      <c r="J11380" t="s">
        <v>66</v>
      </c>
      <c r="K11380">
        <v>1</v>
      </c>
      <c r="L11380" s="2">
        <v>44825.334432870368</v>
      </c>
      <c r="M11380" s="2">
        <v>44825.334432870368</v>
      </c>
      <c r="N11380">
        <v>0</v>
      </c>
      <c r="P11380" s="2">
        <v>44825.334432870368</v>
      </c>
      <c r="Q11380">
        <v>1</v>
      </c>
      <c r="R11380" t="s">
        <v>19</v>
      </c>
    </row>
    <row r="11381" spans="1:18" x14ac:dyDescent="0.35">
      <c r="A11381">
        <v>11380</v>
      </c>
      <c r="B11381" t="s">
        <v>3199</v>
      </c>
      <c r="C11381" t="s">
        <v>18</v>
      </c>
      <c r="D11381" t="b">
        <v>1</v>
      </c>
      <c r="E11381" t="b">
        <v>1</v>
      </c>
      <c r="F11381">
        <f t="shared" si="177"/>
        <v>1</v>
      </c>
      <c r="G11381" t="s">
        <v>19</v>
      </c>
      <c r="H11381" t="s">
        <v>22</v>
      </c>
      <c r="I11381">
        <v>2</v>
      </c>
      <c r="J11381" t="s">
        <v>23</v>
      </c>
      <c r="K11381">
        <v>11</v>
      </c>
      <c r="L11381" s="2">
        <v>44825.417256944449</v>
      </c>
      <c r="M11381" s="2">
        <v>44825.429375</v>
      </c>
      <c r="N11381">
        <v>1.2118055555555561E-2</v>
      </c>
      <c r="O11381">
        <v>8.2824074074074078E-2</v>
      </c>
      <c r="P11381" s="2">
        <v>44825.334432870368</v>
      </c>
      <c r="Q11381">
        <v>1</v>
      </c>
      <c r="R11381" t="s">
        <v>19</v>
      </c>
    </row>
    <row r="11382" spans="1:18" x14ac:dyDescent="0.35">
      <c r="A11382">
        <v>11381</v>
      </c>
      <c r="B11382" t="s">
        <v>3199</v>
      </c>
      <c r="C11382" t="s">
        <v>18</v>
      </c>
      <c r="D11382" t="b">
        <v>1</v>
      </c>
      <c r="E11382" t="b">
        <v>1</v>
      </c>
      <c r="F11382">
        <f t="shared" si="177"/>
        <v>1</v>
      </c>
      <c r="G11382" t="s">
        <v>255</v>
      </c>
      <c r="H11382" t="s">
        <v>25</v>
      </c>
      <c r="I11382">
        <v>3</v>
      </c>
      <c r="J11382" t="s">
        <v>23</v>
      </c>
      <c r="K11382">
        <v>1</v>
      </c>
      <c r="L11382" s="2">
        <v>45027.362534722233</v>
      </c>
      <c r="M11382" s="2">
        <v>45027.362534722233</v>
      </c>
      <c r="N11382">
        <v>0</v>
      </c>
      <c r="O11382">
        <v>201.9331597222222</v>
      </c>
      <c r="P11382" s="2">
        <v>44825.334432870368</v>
      </c>
      <c r="Q11382">
        <v>2</v>
      </c>
      <c r="R11382" t="s">
        <v>256</v>
      </c>
    </row>
    <row r="11383" spans="1:18" x14ac:dyDescent="0.35">
      <c r="A11383">
        <v>11382</v>
      </c>
      <c r="B11383" t="s">
        <v>3199</v>
      </c>
      <c r="C11383" t="s">
        <v>18</v>
      </c>
      <c r="D11383" t="b">
        <v>1</v>
      </c>
      <c r="E11383" t="b">
        <v>1</v>
      </c>
      <c r="F11383">
        <f t="shared" si="177"/>
        <v>1</v>
      </c>
      <c r="G11383" t="s">
        <v>320</v>
      </c>
      <c r="H11383" t="s">
        <v>25</v>
      </c>
      <c r="I11383">
        <v>4</v>
      </c>
      <c r="J11383" t="s">
        <v>23</v>
      </c>
      <c r="K11383">
        <v>1</v>
      </c>
      <c r="L11383" s="2">
        <v>45042.744780092587</v>
      </c>
      <c r="M11383" s="2">
        <v>45042.744780092587</v>
      </c>
      <c r="N11383">
        <v>0</v>
      </c>
      <c r="O11383">
        <v>15.38224537037037</v>
      </c>
      <c r="P11383" s="2">
        <v>44825.334432870368</v>
      </c>
      <c r="Q11383">
        <v>3</v>
      </c>
      <c r="R11383" t="s">
        <v>321</v>
      </c>
    </row>
    <row r="11384" spans="1:18" x14ac:dyDescent="0.35">
      <c r="A11384">
        <v>11383</v>
      </c>
      <c r="B11384" t="s">
        <v>3199</v>
      </c>
      <c r="C11384" t="s">
        <v>18</v>
      </c>
      <c r="D11384" t="b">
        <v>1</v>
      </c>
      <c r="E11384" t="b">
        <v>1</v>
      </c>
      <c r="F11384">
        <f t="shared" si="177"/>
        <v>1</v>
      </c>
      <c r="G11384" t="s">
        <v>285</v>
      </c>
      <c r="H11384" t="s">
        <v>25</v>
      </c>
      <c r="I11384">
        <v>5</v>
      </c>
      <c r="J11384" t="s">
        <v>23</v>
      </c>
      <c r="K11384">
        <v>1</v>
      </c>
      <c r="L11384" s="2">
        <v>45043.556157407409</v>
      </c>
      <c r="M11384" s="2">
        <v>45043.556157407409</v>
      </c>
      <c r="N11384">
        <v>0</v>
      </c>
      <c r="O11384">
        <v>0.81137731481481479</v>
      </c>
      <c r="P11384" s="2">
        <v>44825.334432870368</v>
      </c>
      <c r="Q11384">
        <v>4</v>
      </c>
      <c r="R11384" t="s">
        <v>286</v>
      </c>
    </row>
    <row r="11385" spans="1:18" x14ac:dyDescent="0.35">
      <c r="A11385">
        <v>11384</v>
      </c>
      <c r="B11385" t="s">
        <v>3200</v>
      </c>
      <c r="C11385" t="s">
        <v>18</v>
      </c>
      <c r="D11385" t="b">
        <v>1</v>
      </c>
      <c r="E11385" t="b">
        <v>1</v>
      </c>
      <c r="F11385">
        <f t="shared" si="177"/>
        <v>1</v>
      </c>
      <c r="G11385" t="s">
        <v>19</v>
      </c>
      <c r="H11385" t="s">
        <v>20</v>
      </c>
      <c r="I11385">
        <v>1</v>
      </c>
      <c r="J11385" t="s">
        <v>66</v>
      </c>
      <c r="K11385">
        <v>1</v>
      </c>
      <c r="L11385" s="2">
        <v>44826.310254629629</v>
      </c>
      <c r="M11385" s="2">
        <v>44826.310254629629</v>
      </c>
      <c r="N11385">
        <v>0</v>
      </c>
      <c r="P11385" s="2">
        <v>44826.310254629629</v>
      </c>
      <c r="Q11385">
        <v>1</v>
      </c>
      <c r="R11385" t="s">
        <v>19</v>
      </c>
    </row>
    <row r="11386" spans="1:18" x14ac:dyDescent="0.35">
      <c r="A11386">
        <v>11385</v>
      </c>
      <c r="B11386" t="s">
        <v>3200</v>
      </c>
      <c r="C11386" t="s">
        <v>18</v>
      </c>
      <c r="D11386" t="b">
        <v>1</v>
      </c>
      <c r="E11386" t="b">
        <v>1</v>
      </c>
      <c r="F11386">
        <f t="shared" si="177"/>
        <v>1</v>
      </c>
      <c r="G11386" t="s">
        <v>19</v>
      </c>
      <c r="H11386" t="s">
        <v>22</v>
      </c>
      <c r="I11386">
        <v>2</v>
      </c>
      <c r="J11386" t="s">
        <v>23</v>
      </c>
      <c r="K11386">
        <v>10</v>
      </c>
      <c r="L11386" s="2">
        <v>44826.478101851862</v>
      </c>
      <c r="M11386" s="2">
        <v>44826.487141203703</v>
      </c>
      <c r="N11386">
        <v>9.0393518518518522E-3</v>
      </c>
      <c r="O11386">
        <v>0.1678472222222222</v>
      </c>
      <c r="P11386" s="2">
        <v>44826.310254629629</v>
      </c>
      <c r="Q11386">
        <v>1</v>
      </c>
      <c r="R11386" t="s">
        <v>19</v>
      </c>
    </row>
    <row r="11387" spans="1:18" x14ac:dyDescent="0.35">
      <c r="A11387">
        <v>11386</v>
      </c>
      <c r="B11387" t="s">
        <v>3200</v>
      </c>
      <c r="C11387" t="s">
        <v>18</v>
      </c>
      <c r="D11387" t="b">
        <v>0</v>
      </c>
      <c r="E11387" t="b">
        <v>1</v>
      </c>
      <c r="F11387">
        <f t="shared" si="177"/>
        <v>0</v>
      </c>
      <c r="G11387" t="s">
        <v>51</v>
      </c>
      <c r="H11387" t="s">
        <v>25</v>
      </c>
      <c r="I11387">
        <v>3</v>
      </c>
      <c r="J11387" t="s">
        <v>23</v>
      </c>
      <c r="K11387">
        <v>2</v>
      </c>
      <c r="L11387" s="2">
        <v>45038.644606481481</v>
      </c>
      <c r="M11387" s="2">
        <v>45038.645300925928</v>
      </c>
      <c r="N11387">
        <v>6.9444444444444447E-4</v>
      </c>
      <c r="O11387">
        <v>212.15746527777779</v>
      </c>
      <c r="P11387" s="2">
        <v>44826.310254629629</v>
      </c>
      <c r="Q11387">
        <v>2</v>
      </c>
      <c r="R11387" t="s">
        <v>52</v>
      </c>
    </row>
    <row r="11388" spans="1:18" x14ac:dyDescent="0.35">
      <c r="A11388">
        <v>11387</v>
      </c>
      <c r="B11388" t="s">
        <v>3200</v>
      </c>
      <c r="C11388" t="s">
        <v>18</v>
      </c>
      <c r="D11388" t="b">
        <v>0</v>
      </c>
      <c r="E11388" t="b">
        <v>1</v>
      </c>
      <c r="F11388">
        <f t="shared" si="177"/>
        <v>0</v>
      </c>
      <c r="G11388" t="s">
        <v>40</v>
      </c>
      <c r="H11388" t="s">
        <v>25</v>
      </c>
      <c r="I11388">
        <v>4</v>
      </c>
      <c r="J11388" t="s">
        <v>23</v>
      </c>
      <c r="K11388">
        <v>2</v>
      </c>
      <c r="L11388" s="2">
        <v>45039.483414351853</v>
      </c>
      <c r="M11388" s="2">
        <v>45039.484351851846</v>
      </c>
      <c r="N11388">
        <v>9.3749999999999997E-4</v>
      </c>
      <c r="O11388">
        <v>0.83811342592592597</v>
      </c>
      <c r="P11388" s="2">
        <v>44826.310254629629</v>
      </c>
      <c r="Q11388">
        <v>3</v>
      </c>
      <c r="R11388" t="s">
        <v>41</v>
      </c>
    </row>
    <row r="11389" spans="1:18" x14ac:dyDescent="0.35">
      <c r="A11389">
        <v>11388</v>
      </c>
      <c r="B11389" t="s">
        <v>3200</v>
      </c>
      <c r="C11389" t="s">
        <v>48</v>
      </c>
      <c r="D11389" t="b">
        <v>1</v>
      </c>
      <c r="E11389" t="b">
        <v>0</v>
      </c>
      <c r="F11389">
        <f t="shared" si="177"/>
        <v>0</v>
      </c>
      <c r="G11389" t="s">
        <v>34</v>
      </c>
      <c r="H11389" t="s">
        <v>72</v>
      </c>
      <c r="I11389">
        <v>5</v>
      </c>
      <c r="J11389" t="s">
        <v>23</v>
      </c>
      <c r="K11389">
        <v>1</v>
      </c>
      <c r="L11389" s="2">
        <v>45086.221342592587</v>
      </c>
      <c r="M11389" s="2">
        <v>45086.221342592587</v>
      </c>
      <c r="N11389">
        <v>0</v>
      </c>
      <c r="O11389">
        <v>46.736990740740737</v>
      </c>
      <c r="P11389" s="2">
        <v>44826.310254629629</v>
      </c>
      <c r="Q11389">
        <v>2</v>
      </c>
      <c r="R11389" t="s">
        <v>35</v>
      </c>
    </row>
    <row r="11390" spans="1:18" x14ac:dyDescent="0.35">
      <c r="A11390">
        <v>11389</v>
      </c>
      <c r="B11390" t="s">
        <v>3201</v>
      </c>
      <c r="C11390" t="s">
        <v>18</v>
      </c>
      <c r="D11390" t="b">
        <v>1</v>
      </c>
      <c r="E11390" t="b">
        <v>1</v>
      </c>
      <c r="F11390">
        <f t="shared" si="177"/>
        <v>1</v>
      </c>
      <c r="G11390" t="s">
        <v>19</v>
      </c>
      <c r="H11390" t="s">
        <v>20</v>
      </c>
      <c r="I11390">
        <v>1</v>
      </c>
      <c r="J11390" t="s">
        <v>66</v>
      </c>
      <c r="K11390">
        <v>1</v>
      </c>
      <c r="L11390" s="2">
        <v>44827.29792824074</v>
      </c>
      <c r="M11390" s="2">
        <v>44827.29792824074</v>
      </c>
      <c r="N11390">
        <v>0</v>
      </c>
      <c r="P11390" s="2">
        <v>44827.29792824074</v>
      </c>
      <c r="Q11390">
        <v>1</v>
      </c>
      <c r="R11390" t="s">
        <v>19</v>
      </c>
    </row>
    <row r="11391" spans="1:18" x14ac:dyDescent="0.35">
      <c r="A11391">
        <v>11390</v>
      </c>
      <c r="B11391" t="s">
        <v>3201</v>
      </c>
      <c r="C11391" t="s">
        <v>18</v>
      </c>
      <c r="D11391" t="b">
        <v>1</v>
      </c>
      <c r="E11391" t="b">
        <v>1</v>
      </c>
      <c r="F11391">
        <f t="shared" si="177"/>
        <v>1</v>
      </c>
      <c r="G11391" t="s">
        <v>19</v>
      </c>
      <c r="H11391" t="s">
        <v>22</v>
      </c>
      <c r="I11391">
        <v>2</v>
      </c>
      <c r="J11391" t="s">
        <v>23</v>
      </c>
      <c r="K11391">
        <v>12</v>
      </c>
      <c r="L11391" s="2">
        <v>44827.365335648152</v>
      </c>
      <c r="M11391" s="2">
        <v>44827.37981481482</v>
      </c>
      <c r="N11391">
        <v>1.447916666666667E-2</v>
      </c>
      <c r="O11391">
        <v>6.7407407407407402E-2</v>
      </c>
      <c r="P11391" s="2">
        <v>44827.29792824074</v>
      </c>
      <c r="Q11391">
        <v>1</v>
      </c>
      <c r="R11391" t="s">
        <v>19</v>
      </c>
    </row>
    <row r="11392" spans="1:18" x14ac:dyDescent="0.35">
      <c r="A11392">
        <v>11391</v>
      </c>
      <c r="B11392" t="s">
        <v>3201</v>
      </c>
      <c r="C11392" t="s">
        <v>18</v>
      </c>
      <c r="D11392" t="b">
        <v>1</v>
      </c>
      <c r="E11392" t="b">
        <v>1</v>
      </c>
      <c r="F11392">
        <f t="shared" si="177"/>
        <v>1</v>
      </c>
      <c r="G11392" t="s">
        <v>272</v>
      </c>
      <c r="H11392" t="s">
        <v>25</v>
      </c>
      <c r="I11392">
        <v>3</v>
      </c>
      <c r="J11392" t="s">
        <v>273</v>
      </c>
      <c r="K11392">
        <v>1</v>
      </c>
      <c r="L11392" s="2">
        <v>45030.416666666672</v>
      </c>
      <c r="M11392" s="2">
        <v>45030.416666666672</v>
      </c>
      <c r="N11392">
        <v>0</v>
      </c>
      <c r="O11392">
        <v>203.03685185185179</v>
      </c>
      <c r="P11392" s="2">
        <v>44827.29792824074</v>
      </c>
      <c r="Q11392">
        <v>4</v>
      </c>
      <c r="R11392" t="s">
        <v>274</v>
      </c>
    </row>
    <row r="11393" spans="1:18" x14ac:dyDescent="0.35">
      <c r="A11393">
        <v>11392</v>
      </c>
      <c r="B11393" t="s">
        <v>3202</v>
      </c>
      <c r="C11393" t="s">
        <v>18</v>
      </c>
      <c r="D11393" t="b">
        <v>1</v>
      </c>
      <c r="E11393" t="b">
        <v>1</v>
      </c>
      <c r="F11393">
        <f t="shared" si="177"/>
        <v>1</v>
      </c>
      <c r="G11393" t="s">
        <v>19</v>
      </c>
      <c r="H11393" t="s">
        <v>20</v>
      </c>
      <c r="I11393">
        <v>1</v>
      </c>
      <c r="J11393" t="s">
        <v>66</v>
      </c>
      <c r="K11393">
        <v>1</v>
      </c>
      <c r="L11393" s="2">
        <v>44826.485277777778</v>
      </c>
      <c r="M11393" s="2">
        <v>44826.485277777778</v>
      </c>
      <c r="N11393">
        <v>0</v>
      </c>
      <c r="P11393" s="2">
        <v>44826.485277777778</v>
      </c>
      <c r="Q11393">
        <v>1</v>
      </c>
      <c r="R11393" t="s">
        <v>19</v>
      </c>
    </row>
    <row r="11394" spans="1:18" x14ac:dyDescent="0.35">
      <c r="A11394">
        <v>11393</v>
      </c>
      <c r="B11394" t="s">
        <v>3202</v>
      </c>
      <c r="C11394" t="s">
        <v>18</v>
      </c>
      <c r="D11394" t="b">
        <v>1</v>
      </c>
      <c r="E11394" t="b">
        <v>1</v>
      </c>
      <c r="F11394">
        <f t="shared" si="177"/>
        <v>1</v>
      </c>
      <c r="G11394" t="s">
        <v>19</v>
      </c>
      <c r="H11394" t="s">
        <v>22</v>
      </c>
      <c r="I11394">
        <v>2</v>
      </c>
      <c r="J11394" t="s">
        <v>23</v>
      </c>
      <c r="K11394">
        <v>8</v>
      </c>
      <c r="L11394" s="2">
        <v>44826.625671296293</v>
      </c>
      <c r="M11394" s="2">
        <v>44826.637604166674</v>
      </c>
      <c r="N11394">
        <v>1.193287037037037E-2</v>
      </c>
      <c r="O11394">
        <v>0.1403935185185185</v>
      </c>
      <c r="P11394" s="2">
        <v>44826.485277777778</v>
      </c>
      <c r="Q11394">
        <v>1</v>
      </c>
      <c r="R11394" t="s">
        <v>19</v>
      </c>
    </row>
    <row r="11395" spans="1:18" x14ac:dyDescent="0.35">
      <c r="A11395">
        <v>11394</v>
      </c>
      <c r="B11395" t="s">
        <v>3203</v>
      </c>
      <c r="C11395" t="s">
        <v>18</v>
      </c>
      <c r="D11395" t="b">
        <v>1</v>
      </c>
      <c r="E11395" t="b">
        <v>1</v>
      </c>
      <c r="F11395">
        <f t="shared" ref="F11395:F11458" si="178">IF(D11395=E11395,1,0)</f>
        <v>1</v>
      </c>
      <c r="G11395" t="s">
        <v>19</v>
      </c>
      <c r="H11395" t="s">
        <v>20</v>
      </c>
      <c r="I11395">
        <v>1</v>
      </c>
      <c r="J11395" t="s">
        <v>66</v>
      </c>
      <c r="K11395">
        <v>1</v>
      </c>
      <c r="L11395" s="2">
        <v>44825.350474537037</v>
      </c>
      <c r="M11395" s="2">
        <v>44825.350474537037</v>
      </c>
      <c r="N11395">
        <v>0</v>
      </c>
      <c r="P11395" s="2">
        <v>44825.350474537037</v>
      </c>
      <c r="Q11395">
        <v>1</v>
      </c>
      <c r="R11395" t="s">
        <v>19</v>
      </c>
    </row>
    <row r="11396" spans="1:18" x14ac:dyDescent="0.35">
      <c r="A11396">
        <v>11395</v>
      </c>
      <c r="B11396" t="s">
        <v>3203</v>
      </c>
      <c r="C11396" t="s">
        <v>18</v>
      </c>
      <c r="D11396" t="b">
        <v>1</v>
      </c>
      <c r="E11396" t="b">
        <v>1</v>
      </c>
      <c r="F11396">
        <f t="shared" si="178"/>
        <v>1</v>
      </c>
      <c r="G11396" t="s">
        <v>19</v>
      </c>
      <c r="H11396" t="s">
        <v>22</v>
      </c>
      <c r="I11396">
        <v>2</v>
      </c>
      <c r="J11396" t="s">
        <v>23</v>
      </c>
      <c r="K11396">
        <v>13</v>
      </c>
      <c r="L11396" s="2">
        <v>44825.480706018519</v>
      </c>
      <c r="M11396" s="2">
        <v>44825.489270833343</v>
      </c>
      <c r="N11396">
        <v>8.564814814814815E-3</v>
      </c>
      <c r="O11396">
        <v>0.1302314814814815</v>
      </c>
      <c r="P11396" s="2">
        <v>44825.350474537037</v>
      </c>
      <c r="Q11396">
        <v>1</v>
      </c>
      <c r="R11396" t="s">
        <v>19</v>
      </c>
    </row>
    <row r="11397" spans="1:18" x14ac:dyDescent="0.35">
      <c r="A11397">
        <v>11396</v>
      </c>
      <c r="B11397" t="s">
        <v>3203</v>
      </c>
      <c r="C11397" t="s">
        <v>18</v>
      </c>
      <c r="D11397" t="b">
        <v>1</v>
      </c>
      <c r="E11397" t="b">
        <v>1</v>
      </c>
      <c r="F11397">
        <f t="shared" si="178"/>
        <v>1</v>
      </c>
      <c r="G11397" t="s">
        <v>255</v>
      </c>
      <c r="H11397" t="s">
        <v>25</v>
      </c>
      <c r="I11397">
        <v>3</v>
      </c>
      <c r="J11397" t="s">
        <v>23</v>
      </c>
      <c r="K11397">
        <v>1</v>
      </c>
      <c r="L11397" s="2">
        <v>45032.568333333329</v>
      </c>
      <c r="M11397" s="2">
        <v>45032.568333333329</v>
      </c>
      <c r="N11397">
        <v>0</v>
      </c>
      <c r="O11397">
        <v>207.07906249999999</v>
      </c>
      <c r="P11397" s="2">
        <v>44825.350474537037</v>
      </c>
      <c r="Q11397">
        <v>2</v>
      </c>
      <c r="R11397" t="s">
        <v>256</v>
      </c>
    </row>
    <row r="11398" spans="1:18" x14ac:dyDescent="0.35">
      <c r="A11398">
        <v>11397</v>
      </c>
      <c r="B11398" t="s">
        <v>3203</v>
      </c>
      <c r="C11398" t="s">
        <v>18</v>
      </c>
      <c r="D11398" t="b">
        <v>1</v>
      </c>
      <c r="E11398" t="b">
        <v>1</v>
      </c>
      <c r="F11398">
        <f t="shared" si="178"/>
        <v>1</v>
      </c>
      <c r="G11398" t="s">
        <v>24</v>
      </c>
      <c r="H11398" t="s">
        <v>25</v>
      </c>
      <c r="I11398">
        <v>4</v>
      </c>
      <c r="J11398" t="s">
        <v>23</v>
      </c>
      <c r="K11398">
        <v>1</v>
      </c>
      <c r="L11398" s="2">
        <v>45041.807858796303</v>
      </c>
      <c r="M11398" s="2">
        <v>45041.807858796303</v>
      </c>
      <c r="N11398">
        <v>0</v>
      </c>
      <c r="O11398">
        <v>9.2395254629629626</v>
      </c>
      <c r="P11398" s="2">
        <v>44825.350474537037</v>
      </c>
      <c r="Q11398">
        <v>3</v>
      </c>
      <c r="R11398" t="s">
        <v>26</v>
      </c>
    </row>
    <row r="11399" spans="1:18" x14ac:dyDescent="0.35">
      <c r="A11399">
        <v>11398</v>
      </c>
      <c r="B11399" t="s">
        <v>3203</v>
      </c>
      <c r="C11399" t="s">
        <v>18</v>
      </c>
      <c r="D11399" t="b">
        <v>1</v>
      </c>
      <c r="E11399" t="b">
        <v>1</v>
      </c>
      <c r="F11399">
        <f t="shared" si="178"/>
        <v>1</v>
      </c>
      <c r="G11399" t="s">
        <v>251</v>
      </c>
      <c r="H11399" t="s">
        <v>25</v>
      </c>
      <c r="I11399">
        <v>5</v>
      </c>
      <c r="J11399" t="s">
        <v>23</v>
      </c>
      <c r="K11399">
        <v>1</v>
      </c>
      <c r="L11399" s="2">
        <v>45041.809212962973</v>
      </c>
      <c r="M11399" s="2">
        <v>45041.809212962973</v>
      </c>
      <c r="N11399">
        <v>0</v>
      </c>
      <c r="O11399">
        <v>1.3541666666666669E-3</v>
      </c>
      <c r="P11399" s="2">
        <v>44825.350474537037</v>
      </c>
      <c r="Q11399">
        <v>4</v>
      </c>
      <c r="R11399" t="s">
        <v>252</v>
      </c>
    </row>
    <row r="11400" spans="1:18" x14ac:dyDescent="0.35">
      <c r="A11400">
        <v>11399</v>
      </c>
      <c r="B11400" t="s">
        <v>3204</v>
      </c>
      <c r="C11400" t="s">
        <v>18</v>
      </c>
      <c r="D11400" t="b">
        <v>1</v>
      </c>
      <c r="E11400" t="b">
        <v>1</v>
      </c>
      <c r="F11400">
        <f t="shared" si="178"/>
        <v>1</v>
      </c>
      <c r="G11400" t="s">
        <v>19</v>
      </c>
      <c r="H11400" t="s">
        <v>20</v>
      </c>
      <c r="I11400">
        <v>1</v>
      </c>
      <c r="J11400" t="s">
        <v>66</v>
      </c>
      <c r="K11400">
        <v>1</v>
      </c>
      <c r="L11400" s="2">
        <v>44825.49019675926</v>
      </c>
      <c r="M11400" s="2">
        <v>44825.49019675926</v>
      </c>
      <c r="N11400">
        <v>0</v>
      </c>
      <c r="P11400" s="2">
        <v>44825.49019675926</v>
      </c>
      <c r="Q11400">
        <v>1</v>
      </c>
      <c r="R11400" t="s">
        <v>19</v>
      </c>
    </row>
    <row r="11401" spans="1:18" x14ac:dyDescent="0.35">
      <c r="A11401">
        <v>11400</v>
      </c>
      <c r="B11401" t="s">
        <v>3204</v>
      </c>
      <c r="C11401" t="s">
        <v>18</v>
      </c>
      <c r="D11401" t="b">
        <v>1</v>
      </c>
      <c r="E11401" t="b">
        <v>1</v>
      </c>
      <c r="F11401">
        <f t="shared" si="178"/>
        <v>1</v>
      </c>
      <c r="G11401" t="s">
        <v>19</v>
      </c>
      <c r="H11401" t="s">
        <v>22</v>
      </c>
      <c r="I11401">
        <v>2</v>
      </c>
      <c r="J11401" t="s">
        <v>23</v>
      </c>
      <c r="K11401">
        <v>10</v>
      </c>
      <c r="L11401" s="2">
        <v>44825.572141203702</v>
      </c>
      <c r="M11401" s="2">
        <v>44825.583182870367</v>
      </c>
      <c r="N11401">
        <v>1.104166666666667E-2</v>
      </c>
      <c r="O11401">
        <v>8.1944444444444445E-2</v>
      </c>
      <c r="P11401" s="2">
        <v>44825.49019675926</v>
      </c>
      <c r="Q11401">
        <v>1</v>
      </c>
      <c r="R11401" t="s">
        <v>19</v>
      </c>
    </row>
    <row r="11402" spans="1:18" x14ac:dyDescent="0.35">
      <c r="A11402">
        <v>11401</v>
      </c>
      <c r="B11402" t="s">
        <v>3204</v>
      </c>
      <c r="C11402" t="s">
        <v>18</v>
      </c>
      <c r="D11402" t="b">
        <v>1</v>
      </c>
      <c r="E11402" t="b">
        <v>1</v>
      </c>
      <c r="F11402">
        <f t="shared" si="178"/>
        <v>1</v>
      </c>
      <c r="G11402" t="s">
        <v>255</v>
      </c>
      <c r="H11402" t="s">
        <v>25</v>
      </c>
      <c r="I11402">
        <v>3</v>
      </c>
      <c r="J11402" t="s">
        <v>23</v>
      </c>
      <c r="K11402">
        <v>1</v>
      </c>
      <c r="L11402" s="2">
        <v>45037.663622685177</v>
      </c>
      <c r="M11402" s="2">
        <v>45037.663622685177</v>
      </c>
      <c r="N11402">
        <v>0</v>
      </c>
      <c r="O11402">
        <v>212.08043981481481</v>
      </c>
      <c r="P11402" s="2">
        <v>44825.49019675926</v>
      </c>
      <c r="Q11402">
        <v>2</v>
      </c>
      <c r="R11402" t="s">
        <v>256</v>
      </c>
    </row>
    <row r="11403" spans="1:18" x14ac:dyDescent="0.35">
      <c r="A11403">
        <v>11402</v>
      </c>
      <c r="B11403" t="s">
        <v>3204</v>
      </c>
      <c r="C11403" t="s">
        <v>18</v>
      </c>
      <c r="D11403" t="b">
        <v>1</v>
      </c>
      <c r="E11403" t="b">
        <v>1</v>
      </c>
      <c r="F11403">
        <f t="shared" si="178"/>
        <v>1</v>
      </c>
      <c r="G11403" t="s">
        <v>285</v>
      </c>
      <c r="H11403" t="s">
        <v>25</v>
      </c>
      <c r="I11403">
        <v>4</v>
      </c>
      <c r="J11403" t="s">
        <v>23</v>
      </c>
      <c r="K11403">
        <v>1</v>
      </c>
      <c r="L11403" s="2">
        <v>45054.740740740737</v>
      </c>
      <c r="M11403" s="2">
        <v>45054.740740740737</v>
      </c>
      <c r="N11403">
        <v>0</v>
      </c>
      <c r="O11403">
        <v>17.077118055555559</v>
      </c>
      <c r="P11403" s="2">
        <v>44825.49019675926</v>
      </c>
      <c r="Q11403">
        <v>4</v>
      </c>
      <c r="R11403" t="s">
        <v>286</v>
      </c>
    </row>
    <row r="11404" spans="1:18" x14ac:dyDescent="0.35">
      <c r="A11404">
        <v>11403</v>
      </c>
      <c r="B11404" t="s">
        <v>3205</v>
      </c>
      <c r="C11404" t="s">
        <v>18</v>
      </c>
      <c r="D11404" t="b">
        <v>1</v>
      </c>
      <c r="E11404" t="b">
        <v>1</v>
      </c>
      <c r="F11404">
        <f t="shared" si="178"/>
        <v>1</v>
      </c>
      <c r="G11404" t="s">
        <v>19</v>
      </c>
      <c r="H11404" t="s">
        <v>20</v>
      </c>
      <c r="I11404">
        <v>1</v>
      </c>
      <c r="J11404" t="s">
        <v>66</v>
      </c>
      <c r="K11404">
        <v>1</v>
      </c>
      <c r="L11404" s="2">
        <v>44826.310879629629</v>
      </c>
      <c r="M11404" s="2">
        <v>44826.310879629629</v>
      </c>
      <c r="N11404">
        <v>0</v>
      </c>
      <c r="P11404" s="2">
        <v>44826.310879629629</v>
      </c>
      <c r="Q11404">
        <v>1</v>
      </c>
      <c r="R11404" t="s">
        <v>19</v>
      </c>
    </row>
    <row r="11405" spans="1:18" x14ac:dyDescent="0.35">
      <c r="A11405">
        <v>11404</v>
      </c>
      <c r="B11405" t="s">
        <v>3205</v>
      </c>
      <c r="C11405" t="s">
        <v>18</v>
      </c>
      <c r="D11405" t="b">
        <v>1</v>
      </c>
      <c r="E11405" t="b">
        <v>1</v>
      </c>
      <c r="F11405">
        <f t="shared" si="178"/>
        <v>1</v>
      </c>
      <c r="G11405" t="s">
        <v>19</v>
      </c>
      <c r="H11405" t="s">
        <v>22</v>
      </c>
      <c r="I11405">
        <v>2</v>
      </c>
      <c r="J11405" t="s">
        <v>23</v>
      </c>
      <c r="K11405">
        <v>15</v>
      </c>
      <c r="L11405" s="2">
        <v>44826.429375</v>
      </c>
      <c r="M11405" s="2">
        <v>44826.44017361111</v>
      </c>
      <c r="N11405">
        <v>1.079861111111111E-2</v>
      </c>
      <c r="O11405">
        <v>0.1184953703703704</v>
      </c>
      <c r="P11405" s="2">
        <v>44826.310879629629</v>
      </c>
      <c r="Q11405">
        <v>1</v>
      </c>
      <c r="R11405" t="s">
        <v>19</v>
      </c>
    </row>
    <row r="11406" spans="1:18" x14ac:dyDescent="0.35">
      <c r="A11406">
        <v>11405</v>
      </c>
      <c r="B11406" t="s">
        <v>3205</v>
      </c>
      <c r="C11406" t="s">
        <v>18</v>
      </c>
      <c r="D11406" t="b">
        <v>1</v>
      </c>
      <c r="E11406" t="b">
        <v>1</v>
      </c>
      <c r="F11406">
        <f t="shared" si="178"/>
        <v>1</v>
      </c>
      <c r="G11406" t="s">
        <v>127</v>
      </c>
      <c r="H11406" t="s">
        <v>25</v>
      </c>
      <c r="I11406">
        <v>3</v>
      </c>
      <c r="J11406" t="s">
        <v>23</v>
      </c>
      <c r="K11406">
        <v>1</v>
      </c>
      <c r="L11406" s="2">
        <v>44998.971087962957</v>
      </c>
      <c r="M11406" s="2">
        <v>44998.971087962957</v>
      </c>
      <c r="N11406">
        <v>0</v>
      </c>
      <c r="O11406">
        <v>172.53091435185189</v>
      </c>
      <c r="P11406" s="2">
        <v>44826.310879629629</v>
      </c>
      <c r="Q11406">
        <v>2</v>
      </c>
      <c r="R11406" t="s">
        <v>128</v>
      </c>
    </row>
    <row r="11407" spans="1:18" x14ac:dyDescent="0.35">
      <c r="A11407">
        <v>11406</v>
      </c>
      <c r="B11407" t="s">
        <v>3205</v>
      </c>
      <c r="C11407" t="s">
        <v>18</v>
      </c>
      <c r="D11407" t="b">
        <v>1</v>
      </c>
      <c r="E11407" t="b">
        <v>1</v>
      </c>
      <c r="F11407">
        <f t="shared" si="178"/>
        <v>1</v>
      </c>
      <c r="G11407" t="s">
        <v>138</v>
      </c>
      <c r="H11407" t="s">
        <v>25</v>
      </c>
      <c r="I11407">
        <v>4</v>
      </c>
      <c r="J11407" t="s">
        <v>23</v>
      </c>
      <c r="K11407">
        <v>1</v>
      </c>
      <c r="L11407" s="2">
        <v>44999.077453703707</v>
      </c>
      <c r="M11407" s="2">
        <v>44999.077453703707</v>
      </c>
      <c r="N11407">
        <v>0</v>
      </c>
      <c r="O11407">
        <v>0.10636574074074071</v>
      </c>
      <c r="P11407" s="2">
        <v>44826.310879629629</v>
      </c>
      <c r="Q11407">
        <v>3</v>
      </c>
      <c r="R11407" t="s">
        <v>139</v>
      </c>
    </row>
    <row r="11408" spans="1:18" x14ac:dyDescent="0.35">
      <c r="A11408">
        <v>11407</v>
      </c>
      <c r="B11408" t="s">
        <v>3205</v>
      </c>
      <c r="C11408" t="s">
        <v>18</v>
      </c>
      <c r="D11408" t="b">
        <v>1</v>
      </c>
      <c r="E11408" t="b">
        <v>1</v>
      </c>
      <c r="F11408">
        <f t="shared" si="178"/>
        <v>1</v>
      </c>
      <c r="G11408" t="s">
        <v>129</v>
      </c>
      <c r="H11408" t="s">
        <v>25</v>
      </c>
      <c r="I11408">
        <v>5</v>
      </c>
      <c r="J11408" t="s">
        <v>23</v>
      </c>
      <c r="K11408">
        <v>1</v>
      </c>
      <c r="L11408" s="2">
        <v>45037.606979166667</v>
      </c>
      <c r="M11408" s="2">
        <v>45037.606979166667</v>
      </c>
      <c r="N11408">
        <v>0</v>
      </c>
      <c r="O11408">
        <v>38.529525462962972</v>
      </c>
      <c r="P11408" s="2">
        <v>44826.310879629629</v>
      </c>
      <c r="Q11408">
        <v>4</v>
      </c>
      <c r="R11408" t="s">
        <v>130</v>
      </c>
    </row>
    <row r="11409" spans="1:18" x14ac:dyDescent="0.35">
      <c r="A11409">
        <v>11408</v>
      </c>
      <c r="B11409" t="s">
        <v>3206</v>
      </c>
      <c r="C11409" t="s">
        <v>18</v>
      </c>
      <c r="D11409" t="b">
        <v>1</v>
      </c>
      <c r="E11409" t="b">
        <v>1</v>
      </c>
      <c r="F11409">
        <f t="shared" si="178"/>
        <v>1</v>
      </c>
      <c r="G11409" t="s">
        <v>19</v>
      </c>
      <c r="H11409" t="s">
        <v>20</v>
      </c>
      <c r="I11409">
        <v>1</v>
      </c>
      <c r="J11409" t="s">
        <v>66</v>
      </c>
      <c r="K11409">
        <v>1</v>
      </c>
      <c r="L11409" s="2">
        <v>44826.30060185185</v>
      </c>
      <c r="M11409" s="2">
        <v>44826.30060185185</v>
      </c>
      <c r="N11409">
        <v>0</v>
      </c>
      <c r="P11409" s="2">
        <v>44826.30060185185</v>
      </c>
      <c r="Q11409">
        <v>1</v>
      </c>
      <c r="R11409" t="s">
        <v>19</v>
      </c>
    </row>
    <row r="11410" spans="1:18" x14ac:dyDescent="0.35">
      <c r="A11410">
        <v>11409</v>
      </c>
      <c r="B11410" t="s">
        <v>3206</v>
      </c>
      <c r="C11410" t="s">
        <v>18</v>
      </c>
      <c r="D11410" t="b">
        <v>1</v>
      </c>
      <c r="E11410" t="b">
        <v>1</v>
      </c>
      <c r="F11410">
        <f t="shared" si="178"/>
        <v>1</v>
      </c>
      <c r="G11410" t="s">
        <v>19</v>
      </c>
      <c r="H11410" t="s">
        <v>22</v>
      </c>
      <c r="I11410">
        <v>2</v>
      </c>
      <c r="J11410" t="s">
        <v>23</v>
      </c>
      <c r="K11410">
        <v>9</v>
      </c>
      <c r="L11410" s="2">
        <v>44826.360868055563</v>
      </c>
      <c r="M11410" s="2">
        <v>44826.371458333328</v>
      </c>
      <c r="N11410">
        <v>1.059027777777778E-2</v>
      </c>
      <c r="O11410">
        <v>6.0266203703703697E-2</v>
      </c>
      <c r="P11410" s="2">
        <v>44826.30060185185</v>
      </c>
      <c r="Q11410">
        <v>1</v>
      </c>
      <c r="R11410" t="s">
        <v>19</v>
      </c>
    </row>
    <row r="11411" spans="1:18" x14ac:dyDescent="0.35">
      <c r="A11411">
        <v>11410</v>
      </c>
      <c r="B11411" t="s">
        <v>3207</v>
      </c>
      <c r="C11411" t="s">
        <v>18</v>
      </c>
      <c r="D11411" t="b">
        <v>1</v>
      </c>
      <c r="E11411" t="b">
        <v>1</v>
      </c>
      <c r="F11411">
        <f t="shared" si="178"/>
        <v>1</v>
      </c>
      <c r="G11411" t="s">
        <v>19</v>
      </c>
      <c r="H11411" t="s">
        <v>20</v>
      </c>
      <c r="I11411">
        <v>1</v>
      </c>
      <c r="J11411" t="s">
        <v>66</v>
      </c>
      <c r="K11411">
        <v>1</v>
      </c>
      <c r="L11411" s="2">
        <v>44825.501817129632</v>
      </c>
      <c r="M11411" s="2">
        <v>44825.501817129632</v>
      </c>
      <c r="N11411">
        <v>0</v>
      </c>
      <c r="P11411" s="2">
        <v>44825.501817129632</v>
      </c>
      <c r="Q11411">
        <v>1</v>
      </c>
      <c r="R11411" t="s">
        <v>19</v>
      </c>
    </row>
    <row r="11412" spans="1:18" x14ac:dyDescent="0.35">
      <c r="A11412">
        <v>11411</v>
      </c>
      <c r="B11412" t="s">
        <v>3207</v>
      </c>
      <c r="C11412" t="s">
        <v>18</v>
      </c>
      <c r="D11412" t="b">
        <v>1</v>
      </c>
      <c r="E11412" t="b">
        <v>1</v>
      </c>
      <c r="F11412">
        <f t="shared" si="178"/>
        <v>1</v>
      </c>
      <c r="G11412" t="s">
        <v>19</v>
      </c>
      <c r="H11412" t="s">
        <v>22</v>
      </c>
      <c r="I11412">
        <v>2</v>
      </c>
      <c r="J11412" t="s">
        <v>23</v>
      </c>
      <c r="K11412">
        <v>144</v>
      </c>
      <c r="L11412" s="2">
        <v>44826.056805555563</v>
      </c>
      <c r="M11412" s="2">
        <v>44826.163993055547</v>
      </c>
      <c r="N11412">
        <v>0.1071875</v>
      </c>
      <c r="O11412">
        <v>0.5549884259259259</v>
      </c>
      <c r="P11412" s="2">
        <v>44825.501817129632</v>
      </c>
      <c r="Q11412">
        <v>1</v>
      </c>
      <c r="R11412" t="s">
        <v>19</v>
      </c>
    </row>
    <row r="11413" spans="1:18" x14ac:dyDescent="0.35">
      <c r="A11413">
        <v>11412</v>
      </c>
      <c r="B11413" t="s">
        <v>3207</v>
      </c>
      <c r="C11413" t="s">
        <v>18</v>
      </c>
      <c r="D11413" t="b">
        <v>1</v>
      </c>
      <c r="E11413" t="b">
        <v>1</v>
      </c>
      <c r="F11413">
        <f t="shared" si="178"/>
        <v>1</v>
      </c>
      <c r="G11413" t="s">
        <v>127</v>
      </c>
      <c r="H11413" t="s">
        <v>25</v>
      </c>
      <c r="I11413">
        <v>3</v>
      </c>
      <c r="J11413" t="s">
        <v>23</v>
      </c>
      <c r="K11413">
        <v>1</v>
      </c>
      <c r="L11413" s="2">
        <v>44964.784444444449</v>
      </c>
      <c r="M11413" s="2">
        <v>44964.784444444449</v>
      </c>
      <c r="N11413">
        <v>0</v>
      </c>
      <c r="O11413">
        <v>138.62045138888891</v>
      </c>
      <c r="P11413" s="2">
        <v>44825.501817129632</v>
      </c>
      <c r="Q11413">
        <v>2</v>
      </c>
      <c r="R11413" t="s">
        <v>128</v>
      </c>
    </row>
    <row r="11414" spans="1:18" x14ac:dyDescent="0.35">
      <c r="A11414">
        <v>11413</v>
      </c>
      <c r="B11414" t="s">
        <v>3207</v>
      </c>
      <c r="C11414" t="s">
        <v>18</v>
      </c>
      <c r="D11414" t="b">
        <v>1</v>
      </c>
      <c r="E11414" t="b">
        <v>1</v>
      </c>
      <c r="F11414">
        <f t="shared" si="178"/>
        <v>1</v>
      </c>
      <c r="G11414" t="s">
        <v>138</v>
      </c>
      <c r="H11414" t="s">
        <v>25</v>
      </c>
      <c r="I11414">
        <v>4</v>
      </c>
      <c r="J11414" t="s">
        <v>23</v>
      </c>
      <c r="K11414">
        <v>2</v>
      </c>
      <c r="L11414" s="2">
        <v>44977.823541666672</v>
      </c>
      <c r="M11414" s="2">
        <v>44977.823865740742</v>
      </c>
      <c r="N11414">
        <v>3.2407407407407412E-4</v>
      </c>
      <c r="O11414">
        <v>13.039097222222219</v>
      </c>
      <c r="P11414" s="2">
        <v>44825.501817129632</v>
      </c>
      <c r="Q11414">
        <v>3</v>
      </c>
      <c r="R11414" t="s">
        <v>139</v>
      </c>
    </row>
    <row r="11415" spans="1:18" x14ac:dyDescent="0.35">
      <c r="A11415">
        <v>11414</v>
      </c>
      <c r="B11415" t="s">
        <v>3208</v>
      </c>
      <c r="C11415" t="s">
        <v>18</v>
      </c>
      <c r="D11415" t="b">
        <v>1</v>
      </c>
      <c r="E11415" t="b">
        <v>1</v>
      </c>
      <c r="F11415">
        <f t="shared" si="178"/>
        <v>1</v>
      </c>
      <c r="G11415" t="s">
        <v>19</v>
      </c>
      <c r="H11415" t="s">
        <v>20</v>
      </c>
      <c r="I11415">
        <v>1</v>
      </c>
      <c r="J11415" t="s">
        <v>66</v>
      </c>
      <c r="K11415">
        <v>1</v>
      </c>
      <c r="L11415" s="2">
        <v>44826.484791666662</v>
      </c>
      <c r="M11415" s="2">
        <v>44826.484791666662</v>
      </c>
      <c r="N11415">
        <v>0</v>
      </c>
      <c r="P11415" s="2">
        <v>44826.484791666662</v>
      </c>
      <c r="Q11415">
        <v>1</v>
      </c>
      <c r="R11415" t="s">
        <v>19</v>
      </c>
    </row>
    <row r="11416" spans="1:18" x14ac:dyDescent="0.35">
      <c r="A11416">
        <v>11415</v>
      </c>
      <c r="B11416" t="s">
        <v>3208</v>
      </c>
      <c r="C11416" t="s">
        <v>18</v>
      </c>
      <c r="D11416" t="b">
        <v>1</v>
      </c>
      <c r="E11416" t="b">
        <v>1</v>
      </c>
      <c r="F11416">
        <f t="shared" si="178"/>
        <v>1</v>
      </c>
      <c r="G11416" t="s">
        <v>19</v>
      </c>
      <c r="H11416" t="s">
        <v>22</v>
      </c>
      <c r="I11416">
        <v>2</v>
      </c>
      <c r="J11416" t="s">
        <v>23</v>
      </c>
      <c r="K11416">
        <v>14</v>
      </c>
      <c r="L11416" s="2">
        <v>44826.559953703712</v>
      </c>
      <c r="M11416" s="2">
        <v>44826.569791666669</v>
      </c>
      <c r="N11416">
        <v>9.8379629629629633E-3</v>
      </c>
      <c r="O11416">
        <v>7.5162037037037041E-2</v>
      </c>
      <c r="P11416" s="2">
        <v>44826.484791666662</v>
      </c>
      <c r="Q11416">
        <v>1</v>
      </c>
      <c r="R11416" t="s">
        <v>19</v>
      </c>
    </row>
    <row r="11417" spans="1:18" x14ac:dyDescent="0.35">
      <c r="A11417">
        <v>11416</v>
      </c>
      <c r="B11417" t="s">
        <v>3208</v>
      </c>
      <c r="C11417" t="s">
        <v>18</v>
      </c>
      <c r="D11417" t="b">
        <v>0</v>
      </c>
      <c r="E11417" t="b">
        <v>1</v>
      </c>
      <c r="F11417">
        <f t="shared" si="178"/>
        <v>0</v>
      </c>
      <c r="G11417" t="s">
        <v>51</v>
      </c>
      <c r="H11417" t="s">
        <v>25</v>
      </c>
      <c r="I11417">
        <v>3</v>
      </c>
      <c r="J11417" t="s">
        <v>23</v>
      </c>
      <c r="K11417">
        <v>2</v>
      </c>
      <c r="L11417" s="2">
        <v>45006.900856481487</v>
      </c>
      <c r="M11417" s="2">
        <v>45006.901550925933</v>
      </c>
      <c r="N11417">
        <v>6.9444444444444447E-4</v>
      </c>
      <c r="O11417">
        <v>180.33106481481479</v>
      </c>
      <c r="P11417" s="2">
        <v>44826.484791666662</v>
      </c>
      <c r="Q11417">
        <v>2</v>
      </c>
      <c r="R11417" t="s">
        <v>52</v>
      </c>
    </row>
    <row r="11418" spans="1:18" x14ac:dyDescent="0.35">
      <c r="A11418">
        <v>11417</v>
      </c>
      <c r="B11418" t="s">
        <v>3208</v>
      </c>
      <c r="C11418" t="s">
        <v>18</v>
      </c>
      <c r="D11418" t="b">
        <v>0</v>
      </c>
      <c r="E11418" t="b">
        <v>1</v>
      </c>
      <c r="F11418">
        <f t="shared" si="178"/>
        <v>0</v>
      </c>
      <c r="G11418" t="s">
        <v>40</v>
      </c>
      <c r="H11418" t="s">
        <v>25</v>
      </c>
      <c r="I11418">
        <v>4</v>
      </c>
      <c r="J11418" t="s">
        <v>23</v>
      </c>
      <c r="K11418">
        <v>2</v>
      </c>
      <c r="L11418" s="2">
        <v>45007.754004629627</v>
      </c>
      <c r="M11418" s="2">
        <v>45007.754050925927</v>
      </c>
      <c r="N11418">
        <v>4.6296296296296287E-5</v>
      </c>
      <c r="O11418">
        <v>0.85245370370370366</v>
      </c>
      <c r="P11418" s="2">
        <v>44826.484791666662</v>
      </c>
      <c r="Q11418">
        <v>3</v>
      </c>
      <c r="R11418" t="s">
        <v>41</v>
      </c>
    </row>
    <row r="11419" spans="1:18" x14ac:dyDescent="0.35">
      <c r="A11419">
        <v>11418</v>
      </c>
      <c r="B11419" t="s">
        <v>3208</v>
      </c>
      <c r="C11419" t="s">
        <v>18</v>
      </c>
      <c r="D11419" t="b">
        <v>0</v>
      </c>
      <c r="E11419" t="b">
        <v>1</v>
      </c>
      <c r="F11419">
        <f t="shared" si="178"/>
        <v>0</v>
      </c>
      <c r="G11419" t="s">
        <v>315</v>
      </c>
      <c r="H11419" t="s">
        <v>25</v>
      </c>
      <c r="I11419">
        <v>5</v>
      </c>
      <c r="J11419" t="s">
        <v>23</v>
      </c>
      <c r="K11419">
        <v>2</v>
      </c>
      <c r="L11419" s="2">
        <v>45032.619085648148</v>
      </c>
      <c r="M11419" s="2">
        <v>45042.813356481478</v>
      </c>
      <c r="N11419">
        <v>10.194270833333331</v>
      </c>
      <c r="O11419">
        <v>24.865034722222219</v>
      </c>
      <c r="P11419" s="2">
        <v>44826.484791666662</v>
      </c>
      <c r="Q11419">
        <v>4</v>
      </c>
      <c r="R11419" t="s">
        <v>316</v>
      </c>
    </row>
    <row r="11420" spans="1:18" x14ac:dyDescent="0.35">
      <c r="A11420">
        <v>11419</v>
      </c>
      <c r="B11420" t="s">
        <v>3208</v>
      </c>
      <c r="C11420" t="s">
        <v>18</v>
      </c>
      <c r="D11420" t="b">
        <v>0</v>
      </c>
      <c r="E11420" t="b">
        <v>0</v>
      </c>
      <c r="F11420">
        <f t="shared" si="178"/>
        <v>1</v>
      </c>
      <c r="G11420" t="s">
        <v>40</v>
      </c>
      <c r="H11420" t="s">
        <v>36</v>
      </c>
      <c r="I11420">
        <v>6</v>
      </c>
      <c r="J11420" t="s">
        <v>23</v>
      </c>
      <c r="K11420">
        <v>1</v>
      </c>
      <c r="L11420" s="2">
        <v>45043.193240740737</v>
      </c>
      <c r="M11420" s="2">
        <v>45043.193240740737</v>
      </c>
      <c r="N11420">
        <v>0</v>
      </c>
      <c r="O11420">
        <v>0.37988425925925928</v>
      </c>
      <c r="P11420" s="2">
        <v>44826.484791666662</v>
      </c>
      <c r="Q11420">
        <v>3</v>
      </c>
      <c r="R11420" t="s">
        <v>41</v>
      </c>
    </row>
    <row r="11421" spans="1:18" x14ac:dyDescent="0.35">
      <c r="A11421">
        <v>11420</v>
      </c>
      <c r="B11421" t="s">
        <v>3208</v>
      </c>
      <c r="C11421" t="s">
        <v>48</v>
      </c>
      <c r="D11421" t="b">
        <v>1</v>
      </c>
      <c r="E11421" t="b">
        <v>0</v>
      </c>
      <c r="F11421">
        <f t="shared" si="178"/>
        <v>0</v>
      </c>
      <c r="G11421" t="s">
        <v>171</v>
      </c>
      <c r="H11421" t="s">
        <v>72</v>
      </c>
      <c r="I11421">
        <v>7</v>
      </c>
      <c r="J11421" t="s">
        <v>23</v>
      </c>
      <c r="K11421">
        <v>1</v>
      </c>
      <c r="L11421" s="2">
        <v>45054.899097222216</v>
      </c>
      <c r="M11421" s="2">
        <v>45054.899097222216</v>
      </c>
      <c r="N11421">
        <v>0</v>
      </c>
      <c r="O11421">
        <v>11.705856481481479</v>
      </c>
      <c r="P11421" s="2">
        <v>44826.484791666662</v>
      </c>
      <c r="Q11421">
        <v>9</v>
      </c>
      <c r="R11421" t="s">
        <v>172</v>
      </c>
    </row>
    <row r="11422" spans="1:18" x14ac:dyDescent="0.35">
      <c r="A11422">
        <v>11421</v>
      </c>
      <c r="B11422" t="s">
        <v>3209</v>
      </c>
      <c r="C11422" t="s">
        <v>18</v>
      </c>
      <c r="D11422" t="b">
        <v>1</v>
      </c>
      <c r="E11422" t="b">
        <v>1</v>
      </c>
      <c r="F11422">
        <f t="shared" si="178"/>
        <v>1</v>
      </c>
      <c r="G11422" t="s">
        <v>19</v>
      </c>
      <c r="H11422" t="s">
        <v>20</v>
      </c>
      <c r="I11422">
        <v>1</v>
      </c>
      <c r="J11422" t="s">
        <v>66</v>
      </c>
      <c r="K11422">
        <v>1</v>
      </c>
      <c r="L11422" s="2">
        <v>44825.499178240752</v>
      </c>
      <c r="M11422" s="2">
        <v>44825.499178240752</v>
      </c>
      <c r="N11422">
        <v>0</v>
      </c>
      <c r="P11422" s="2">
        <v>44825.499178240752</v>
      </c>
      <c r="Q11422">
        <v>1</v>
      </c>
      <c r="R11422" t="s">
        <v>19</v>
      </c>
    </row>
    <row r="11423" spans="1:18" x14ac:dyDescent="0.35">
      <c r="A11423">
        <v>11422</v>
      </c>
      <c r="B11423" t="s">
        <v>3209</v>
      </c>
      <c r="C11423" t="s">
        <v>18</v>
      </c>
      <c r="D11423" t="b">
        <v>1</v>
      </c>
      <c r="E11423" t="b">
        <v>1</v>
      </c>
      <c r="F11423">
        <f t="shared" si="178"/>
        <v>1</v>
      </c>
      <c r="G11423" t="s">
        <v>19</v>
      </c>
      <c r="H11423" t="s">
        <v>22</v>
      </c>
      <c r="I11423">
        <v>2</v>
      </c>
      <c r="J11423" t="s">
        <v>23</v>
      </c>
      <c r="K11423">
        <v>14</v>
      </c>
      <c r="L11423" s="2">
        <v>44825.593136574069</v>
      </c>
      <c r="M11423" s="2">
        <v>44825.605358796303</v>
      </c>
      <c r="N11423">
        <v>1.2222222222222219E-2</v>
      </c>
      <c r="O11423">
        <v>9.3958333333333338E-2</v>
      </c>
      <c r="P11423" s="2">
        <v>44825.499178240752</v>
      </c>
      <c r="Q11423">
        <v>1</v>
      </c>
      <c r="R11423" t="s">
        <v>19</v>
      </c>
    </row>
    <row r="11424" spans="1:18" x14ac:dyDescent="0.35">
      <c r="A11424">
        <v>11423</v>
      </c>
      <c r="B11424" t="s">
        <v>3209</v>
      </c>
      <c r="C11424" t="s">
        <v>18</v>
      </c>
      <c r="D11424" t="b">
        <v>1</v>
      </c>
      <c r="E11424" t="b">
        <v>1</v>
      </c>
      <c r="F11424">
        <f t="shared" si="178"/>
        <v>1</v>
      </c>
      <c r="G11424" t="s">
        <v>40</v>
      </c>
      <c r="H11424" t="s">
        <v>25</v>
      </c>
      <c r="I11424">
        <v>3</v>
      </c>
      <c r="J11424" t="s">
        <v>23</v>
      </c>
      <c r="K11424">
        <v>1</v>
      </c>
      <c r="L11424" s="2">
        <v>45029.400081018517</v>
      </c>
      <c r="M11424" s="2">
        <v>45029.400081018517</v>
      </c>
      <c r="N11424">
        <v>0</v>
      </c>
      <c r="O11424">
        <v>203.79472222222219</v>
      </c>
      <c r="P11424" s="2">
        <v>44825.499178240752</v>
      </c>
      <c r="Q11424">
        <v>3</v>
      </c>
      <c r="R11424" t="s">
        <v>41</v>
      </c>
    </row>
    <row r="11425" spans="1:18" x14ac:dyDescent="0.35">
      <c r="A11425">
        <v>11424</v>
      </c>
      <c r="B11425" t="s">
        <v>3209</v>
      </c>
      <c r="C11425" t="s">
        <v>18</v>
      </c>
      <c r="D11425" t="b">
        <v>1</v>
      </c>
      <c r="E11425" t="b">
        <v>1</v>
      </c>
      <c r="F11425">
        <f t="shared" si="178"/>
        <v>1</v>
      </c>
      <c r="G11425" t="s">
        <v>310</v>
      </c>
      <c r="H11425" t="s">
        <v>25</v>
      </c>
      <c r="I11425">
        <v>4</v>
      </c>
      <c r="J11425" t="s">
        <v>23</v>
      </c>
      <c r="K11425">
        <v>1</v>
      </c>
      <c r="L11425" s="2">
        <v>45037.716377314813</v>
      </c>
      <c r="M11425" s="2">
        <v>45037.716377314813</v>
      </c>
      <c r="N11425">
        <v>0</v>
      </c>
      <c r="O11425">
        <v>8.3162962962962954</v>
      </c>
      <c r="P11425" s="2">
        <v>44825.499178240752</v>
      </c>
      <c r="Q11425">
        <v>4</v>
      </c>
      <c r="R11425" t="s">
        <v>311</v>
      </c>
    </row>
    <row r="11426" spans="1:18" x14ac:dyDescent="0.35">
      <c r="A11426">
        <v>11425</v>
      </c>
      <c r="B11426" t="s">
        <v>3209</v>
      </c>
      <c r="C11426" t="s">
        <v>18</v>
      </c>
      <c r="D11426" t="b">
        <v>1</v>
      </c>
      <c r="E11426" t="b">
        <v>1</v>
      </c>
      <c r="F11426">
        <f t="shared" si="178"/>
        <v>1</v>
      </c>
      <c r="G11426" t="s">
        <v>113</v>
      </c>
      <c r="H11426" t="s">
        <v>25</v>
      </c>
      <c r="I11426">
        <v>5</v>
      </c>
      <c r="J11426" t="s">
        <v>23</v>
      </c>
      <c r="K11426">
        <v>1</v>
      </c>
      <c r="L11426" s="2">
        <v>45037.717592592591</v>
      </c>
      <c r="M11426" s="2">
        <v>45037.717592592591</v>
      </c>
      <c r="N11426">
        <v>0</v>
      </c>
      <c r="O11426">
        <v>1.215277777777778E-3</v>
      </c>
      <c r="P11426" s="2">
        <v>44825.499178240752</v>
      </c>
      <c r="Q11426">
        <v>5</v>
      </c>
      <c r="R11426" t="s">
        <v>114</v>
      </c>
    </row>
    <row r="11427" spans="1:18" x14ac:dyDescent="0.35">
      <c r="A11427">
        <v>11426</v>
      </c>
      <c r="B11427" t="s">
        <v>3210</v>
      </c>
      <c r="C11427" t="s">
        <v>18</v>
      </c>
      <c r="D11427" t="b">
        <v>1</v>
      </c>
      <c r="E11427" t="b">
        <v>1</v>
      </c>
      <c r="F11427">
        <f t="shared" si="178"/>
        <v>1</v>
      </c>
      <c r="G11427" t="s">
        <v>19</v>
      </c>
      <c r="H11427" t="s">
        <v>20</v>
      </c>
      <c r="I11427">
        <v>1</v>
      </c>
      <c r="J11427" t="s">
        <v>66</v>
      </c>
      <c r="K11427">
        <v>1</v>
      </c>
      <c r="L11427" s="2">
        <v>44826.334953703699</v>
      </c>
      <c r="M11427" s="2">
        <v>44826.334953703699</v>
      </c>
      <c r="N11427">
        <v>0</v>
      </c>
      <c r="P11427" s="2">
        <v>44826.334953703699</v>
      </c>
      <c r="Q11427">
        <v>1</v>
      </c>
      <c r="R11427" t="s">
        <v>19</v>
      </c>
    </row>
    <row r="11428" spans="1:18" x14ac:dyDescent="0.35">
      <c r="A11428">
        <v>11427</v>
      </c>
      <c r="B11428" t="s">
        <v>3210</v>
      </c>
      <c r="C11428" t="s">
        <v>18</v>
      </c>
      <c r="D11428" t="b">
        <v>1</v>
      </c>
      <c r="E11428" t="b">
        <v>1</v>
      </c>
      <c r="F11428">
        <f t="shared" si="178"/>
        <v>1</v>
      </c>
      <c r="G11428" t="s">
        <v>19</v>
      </c>
      <c r="H11428" t="s">
        <v>22</v>
      </c>
      <c r="I11428">
        <v>2</v>
      </c>
      <c r="J11428" t="s">
        <v>23</v>
      </c>
      <c r="K11428">
        <v>11</v>
      </c>
      <c r="L11428" s="2">
        <v>44826.416944444441</v>
      </c>
      <c r="M11428" s="2">
        <v>44826.42900462963</v>
      </c>
      <c r="N11428">
        <v>1.2060185185185189E-2</v>
      </c>
      <c r="O11428">
        <v>8.1990740740740739E-2</v>
      </c>
      <c r="P11428" s="2">
        <v>44826.334953703699</v>
      </c>
      <c r="Q11428">
        <v>1</v>
      </c>
      <c r="R11428" t="s">
        <v>19</v>
      </c>
    </row>
    <row r="11429" spans="1:18" x14ac:dyDescent="0.35">
      <c r="A11429">
        <v>11428</v>
      </c>
      <c r="B11429" t="s">
        <v>3210</v>
      </c>
      <c r="C11429" t="s">
        <v>18</v>
      </c>
      <c r="D11429" t="b">
        <v>1</v>
      </c>
      <c r="E11429" t="b">
        <v>1</v>
      </c>
      <c r="F11429">
        <f t="shared" si="178"/>
        <v>1</v>
      </c>
      <c r="G11429" t="s">
        <v>34</v>
      </c>
      <c r="H11429" t="s">
        <v>25</v>
      </c>
      <c r="I11429">
        <v>3</v>
      </c>
      <c r="J11429" t="s">
        <v>23</v>
      </c>
      <c r="K11429">
        <v>1</v>
      </c>
      <c r="L11429" s="2">
        <v>45029.252106481479</v>
      </c>
      <c r="M11429" s="2">
        <v>45029.252106481479</v>
      </c>
      <c r="N11429">
        <v>0</v>
      </c>
      <c r="O11429">
        <v>202.82310185185179</v>
      </c>
      <c r="P11429" s="2">
        <v>44826.334953703699</v>
      </c>
      <c r="Q11429">
        <v>2</v>
      </c>
      <c r="R11429" t="s">
        <v>35</v>
      </c>
    </row>
    <row r="11430" spans="1:18" x14ac:dyDescent="0.35">
      <c r="A11430">
        <v>11429</v>
      </c>
      <c r="B11430" t="s">
        <v>3211</v>
      </c>
      <c r="C11430" t="s">
        <v>18</v>
      </c>
      <c r="D11430" t="b">
        <v>1</v>
      </c>
      <c r="E11430" t="b">
        <v>1</v>
      </c>
      <c r="F11430">
        <f t="shared" si="178"/>
        <v>1</v>
      </c>
      <c r="G11430" t="s">
        <v>19</v>
      </c>
      <c r="H11430" t="s">
        <v>20</v>
      </c>
      <c r="I11430">
        <v>1</v>
      </c>
      <c r="J11430" t="s">
        <v>66</v>
      </c>
      <c r="K11430">
        <v>1</v>
      </c>
      <c r="L11430" s="2">
        <v>44826.339467592603</v>
      </c>
      <c r="M11430" s="2">
        <v>44826.339467592603</v>
      </c>
      <c r="N11430">
        <v>0</v>
      </c>
      <c r="P11430" s="2">
        <v>44826.339467592603</v>
      </c>
      <c r="Q11430">
        <v>1</v>
      </c>
      <c r="R11430" t="s">
        <v>19</v>
      </c>
    </row>
    <row r="11431" spans="1:18" x14ac:dyDescent="0.35">
      <c r="A11431">
        <v>11430</v>
      </c>
      <c r="B11431" t="s">
        <v>3211</v>
      </c>
      <c r="C11431" t="s">
        <v>18</v>
      </c>
      <c r="D11431" t="b">
        <v>1</v>
      </c>
      <c r="E11431" t="b">
        <v>1</v>
      </c>
      <c r="F11431">
        <f t="shared" si="178"/>
        <v>1</v>
      </c>
      <c r="G11431" t="s">
        <v>19</v>
      </c>
      <c r="H11431" t="s">
        <v>22</v>
      </c>
      <c r="I11431">
        <v>2</v>
      </c>
      <c r="J11431" t="s">
        <v>23</v>
      </c>
      <c r="K11431">
        <v>10</v>
      </c>
      <c r="L11431" s="2">
        <v>44826.464212962957</v>
      </c>
      <c r="M11431" s="2">
        <v>44826.475914351853</v>
      </c>
      <c r="N11431">
        <v>1.170138888888889E-2</v>
      </c>
      <c r="O11431">
        <v>0.1247453703703704</v>
      </c>
      <c r="P11431" s="2">
        <v>44826.339467592603</v>
      </c>
      <c r="Q11431">
        <v>1</v>
      </c>
      <c r="R11431" t="s">
        <v>19</v>
      </c>
    </row>
    <row r="11432" spans="1:18" x14ac:dyDescent="0.35">
      <c r="A11432">
        <v>11431</v>
      </c>
      <c r="B11432" t="s">
        <v>3211</v>
      </c>
      <c r="C11432" t="s">
        <v>18</v>
      </c>
      <c r="D11432" t="b">
        <v>0</v>
      </c>
      <c r="E11432" t="b">
        <v>1</v>
      </c>
      <c r="F11432">
        <f t="shared" si="178"/>
        <v>0</v>
      </c>
      <c r="G11432" t="s">
        <v>174</v>
      </c>
      <c r="H11432" t="s">
        <v>25</v>
      </c>
      <c r="I11432">
        <v>3</v>
      </c>
      <c r="J11432" t="s">
        <v>23</v>
      </c>
      <c r="K11432">
        <v>1</v>
      </c>
      <c r="L11432" s="2">
        <v>45006.097777777773</v>
      </c>
      <c r="M11432" s="2">
        <v>45006.097777777773</v>
      </c>
      <c r="N11432">
        <v>0</v>
      </c>
      <c r="O11432">
        <v>179.62186342592591</v>
      </c>
      <c r="P11432" s="2">
        <v>44826.339467592603</v>
      </c>
      <c r="Q11432">
        <v>2</v>
      </c>
      <c r="R11432" t="s">
        <v>175</v>
      </c>
    </row>
    <row r="11433" spans="1:18" x14ac:dyDescent="0.35">
      <c r="A11433">
        <v>11432</v>
      </c>
      <c r="B11433" t="s">
        <v>3211</v>
      </c>
      <c r="C11433" t="s">
        <v>18</v>
      </c>
      <c r="D11433" t="b">
        <v>0</v>
      </c>
      <c r="E11433" t="b">
        <v>1</v>
      </c>
      <c r="F11433">
        <f t="shared" si="178"/>
        <v>0</v>
      </c>
      <c r="G11433" t="s">
        <v>176</v>
      </c>
      <c r="H11433" t="s">
        <v>25</v>
      </c>
      <c r="I11433">
        <v>4</v>
      </c>
      <c r="J11433" t="s">
        <v>23</v>
      </c>
      <c r="K11433">
        <v>1</v>
      </c>
      <c r="L11433" s="2">
        <v>45006.7269212963</v>
      </c>
      <c r="M11433" s="2">
        <v>45006.7269212963</v>
      </c>
      <c r="N11433">
        <v>0</v>
      </c>
      <c r="O11433">
        <v>0.62914351851851846</v>
      </c>
      <c r="P11433" s="2">
        <v>44826.339467592603</v>
      </c>
      <c r="Q11433">
        <v>3</v>
      </c>
      <c r="R11433" t="s">
        <v>177</v>
      </c>
    </row>
    <row r="11434" spans="1:18" x14ac:dyDescent="0.35">
      <c r="A11434">
        <v>11433</v>
      </c>
      <c r="B11434" t="s">
        <v>3211</v>
      </c>
      <c r="C11434" t="s">
        <v>48</v>
      </c>
      <c r="D11434" t="b">
        <v>1</v>
      </c>
      <c r="E11434" t="b">
        <v>0</v>
      </c>
      <c r="F11434">
        <f t="shared" si="178"/>
        <v>0</v>
      </c>
      <c r="G11434" t="s">
        <v>34</v>
      </c>
      <c r="H11434" t="s">
        <v>72</v>
      </c>
      <c r="I11434">
        <v>5</v>
      </c>
      <c r="J11434" t="s">
        <v>23</v>
      </c>
      <c r="K11434">
        <v>1</v>
      </c>
      <c r="L11434" s="2">
        <v>45062.420833333337</v>
      </c>
      <c r="M11434" s="2">
        <v>45062.420833333337</v>
      </c>
      <c r="N11434">
        <v>0</v>
      </c>
      <c r="O11434">
        <v>55.693912037037038</v>
      </c>
      <c r="P11434" s="2">
        <v>44826.339467592603</v>
      </c>
      <c r="Q11434">
        <v>2</v>
      </c>
      <c r="R11434" t="s">
        <v>35</v>
      </c>
    </row>
    <row r="11435" spans="1:18" x14ac:dyDescent="0.35">
      <c r="A11435">
        <v>11434</v>
      </c>
      <c r="B11435" t="s">
        <v>3212</v>
      </c>
      <c r="C11435" t="s">
        <v>18</v>
      </c>
      <c r="D11435" t="b">
        <v>1</v>
      </c>
      <c r="E11435" t="b">
        <v>1</v>
      </c>
      <c r="F11435">
        <f t="shared" si="178"/>
        <v>1</v>
      </c>
      <c r="G11435" t="s">
        <v>19</v>
      </c>
      <c r="H11435" t="s">
        <v>20</v>
      </c>
      <c r="I11435">
        <v>1</v>
      </c>
      <c r="J11435" t="s">
        <v>66</v>
      </c>
      <c r="K11435">
        <v>1</v>
      </c>
      <c r="L11435" s="2">
        <v>44826.362812500003</v>
      </c>
      <c r="M11435" s="2">
        <v>44826.362812500003</v>
      </c>
      <c r="N11435">
        <v>0</v>
      </c>
      <c r="P11435" s="2">
        <v>44826.362812500003</v>
      </c>
      <c r="Q11435">
        <v>1</v>
      </c>
      <c r="R11435" t="s">
        <v>19</v>
      </c>
    </row>
    <row r="11436" spans="1:18" x14ac:dyDescent="0.35">
      <c r="A11436">
        <v>11435</v>
      </c>
      <c r="B11436" t="s">
        <v>3212</v>
      </c>
      <c r="C11436" t="s">
        <v>18</v>
      </c>
      <c r="D11436" t="b">
        <v>1</v>
      </c>
      <c r="E11436" t="b">
        <v>1</v>
      </c>
      <c r="F11436">
        <f t="shared" si="178"/>
        <v>1</v>
      </c>
      <c r="G11436" t="s">
        <v>19</v>
      </c>
      <c r="H11436" t="s">
        <v>22</v>
      </c>
      <c r="I11436">
        <v>2</v>
      </c>
      <c r="J11436" t="s">
        <v>23</v>
      </c>
      <c r="K11436">
        <v>13</v>
      </c>
      <c r="L11436" s="2">
        <v>44826.482997685191</v>
      </c>
      <c r="M11436" s="2">
        <v>44826.499930555547</v>
      </c>
      <c r="N11436">
        <v>1.6932870370370369E-2</v>
      </c>
      <c r="O11436">
        <v>0.1201851851851852</v>
      </c>
      <c r="P11436" s="2">
        <v>44826.362812500003</v>
      </c>
      <c r="Q11436">
        <v>1</v>
      </c>
      <c r="R11436" t="s">
        <v>19</v>
      </c>
    </row>
    <row r="11437" spans="1:18" x14ac:dyDescent="0.35">
      <c r="A11437">
        <v>11436</v>
      </c>
      <c r="B11437" t="s">
        <v>3212</v>
      </c>
      <c r="C11437" t="s">
        <v>18</v>
      </c>
      <c r="D11437" t="b">
        <v>1</v>
      </c>
      <c r="E11437" t="b">
        <v>1</v>
      </c>
      <c r="F11437">
        <f t="shared" si="178"/>
        <v>1</v>
      </c>
      <c r="G11437" t="s">
        <v>127</v>
      </c>
      <c r="H11437" t="s">
        <v>25</v>
      </c>
      <c r="I11437">
        <v>3</v>
      </c>
      <c r="J11437" t="s">
        <v>23</v>
      </c>
      <c r="K11437">
        <v>1</v>
      </c>
      <c r="L11437" s="2">
        <v>44993.053981481477</v>
      </c>
      <c r="M11437" s="2">
        <v>44993.053981481477</v>
      </c>
      <c r="N11437">
        <v>0</v>
      </c>
      <c r="O11437">
        <v>166.55405092592591</v>
      </c>
      <c r="P11437" s="2">
        <v>44826.362812500003</v>
      </c>
      <c r="Q11437">
        <v>2</v>
      </c>
      <c r="R11437" t="s">
        <v>128</v>
      </c>
    </row>
    <row r="11438" spans="1:18" x14ac:dyDescent="0.35">
      <c r="A11438">
        <v>11437</v>
      </c>
      <c r="B11438" t="s">
        <v>3212</v>
      </c>
      <c r="C11438" t="s">
        <v>18</v>
      </c>
      <c r="D11438" t="b">
        <v>1</v>
      </c>
      <c r="E11438" t="b">
        <v>1</v>
      </c>
      <c r="F11438">
        <f t="shared" si="178"/>
        <v>1</v>
      </c>
      <c r="G11438" t="s">
        <v>138</v>
      </c>
      <c r="H11438" t="s">
        <v>25</v>
      </c>
      <c r="I11438">
        <v>4</v>
      </c>
      <c r="J11438" t="s">
        <v>23</v>
      </c>
      <c r="K11438">
        <v>1</v>
      </c>
      <c r="L11438" s="2">
        <v>44994.041203703702</v>
      </c>
      <c r="M11438" s="2">
        <v>44994.041203703702</v>
      </c>
      <c r="N11438">
        <v>0</v>
      </c>
      <c r="O11438">
        <v>0.98722222222222222</v>
      </c>
      <c r="P11438" s="2">
        <v>44826.362812500003</v>
      </c>
      <c r="Q11438">
        <v>3</v>
      </c>
      <c r="R11438" t="s">
        <v>139</v>
      </c>
    </row>
    <row r="11439" spans="1:18" x14ac:dyDescent="0.35">
      <c r="A11439">
        <v>11438</v>
      </c>
      <c r="B11439" t="s">
        <v>3213</v>
      </c>
      <c r="C11439" t="s">
        <v>18</v>
      </c>
      <c r="D11439" t="b">
        <v>1</v>
      </c>
      <c r="E11439" t="b">
        <v>1</v>
      </c>
      <c r="F11439">
        <f t="shared" si="178"/>
        <v>1</v>
      </c>
      <c r="G11439" t="s">
        <v>19</v>
      </c>
      <c r="H11439" t="s">
        <v>20</v>
      </c>
      <c r="I11439">
        <v>1</v>
      </c>
      <c r="J11439" t="s">
        <v>66</v>
      </c>
      <c r="K11439">
        <v>1</v>
      </c>
      <c r="L11439" s="2">
        <v>44825.350069444437</v>
      </c>
      <c r="M11439" s="2">
        <v>44825.350069444437</v>
      </c>
      <c r="N11439">
        <v>0</v>
      </c>
      <c r="P11439" s="2">
        <v>44825.350069444437</v>
      </c>
      <c r="Q11439">
        <v>1</v>
      </c>
      <c r="R11439" t="s">
        <v>19</v>
      </c>
    </row>
    <row r="11440" spans="1:18" x14ac:dyDescent="0.35">
      <c r="A11440">
        <v>11439</v>
      </c>
      <c r="B11440" t="s">
        <v>3213</v>
      </c>
      <c r="C11440" t="s">
        <v>18</v>
      </c>
      <c r="D11440" t="b">
        <v>1</v>
      </c>
      <c r="E11440" t="b">
        <v>1</v>
      </c>
      <c r="F11440">
        <f t="shared" si="178"/>
        <v>1</v>
      </c>
      <c r="G11440" t="s">
        <v>19</v>
      </c>
      <c r="H11440" t="s">
        <v>22</v>
      </c>
      <c r="I11440">
        <v>2</v>
      </c>
      <c r="J11440" t="s">
        <v>23</v>
      </c>
      <c r="K11440">
        <v>13</v>
      </c>
      <c r="L11440" s="2">
        <v>44825.536932870367</v>
      </c>
      <c r="M11440" s="2">
        <v>44825.54923611111</v>
      </c>
      <c r="N11440">
        <v>1.230324074074074E-2</v>
      </c>
      <c r="O11440">
        <v>0.18686342592592589</v>
      </c>
      <c r="P11440" s="2">
        <v>44825.350069444437</v>
      </c>
      <c r="Q11440">
        <v>1</v>
      </c>
      <c r="R11440" t="s">
        <v>19</v>
      </c>
    </row>
    <row r="11441" spans="1:18" x14ac:dyDescent="0.35">
      <c r="A11441">
        <v>11440</v>
      </c>
      <c r="B11441" t="s">
        <v>3213</v>
      </c>
      <c r="C11441" t="s">
        <v>48</v>
      </c>
      <c r="D11441" t="b">
        <v>1</v>
      </c>
      <c r="E11441" t="b">
        <v>0</v>
      </c>
      <c r="F11441">
        <f t="shared" si="178"/>
        <v>0</v>
      </c>
      <c r="G11441" t="s">
        <v>34</v>
      </c>
      <c r="H11441" t="s">
        <v>25</v>
      </c>
      <c r="I11441">
        <v>3</v>
      </c>
      <c r="J11441" t="s">
        <v>23</v>
      </c>
      <c r="K11441">
        <v>1</v>
      </c>
      <c r="L11441" s="2">
        <v>45085.434293981481</v>
      </c>
      <c r="M11441" s="2">
        <v>45085.434293981481</v>
      </c>
      <c r="N11441">
        <v>0</v>
      </c>
      <c r="O11441">
        <v>259.88505787037042</v>
      </c>
      <c r="P11441" s="2">
        <v>44825.350069444437</v>
      </c>
      <c r="Q11441">
        <v>2</v>
      </c>
      <c r="R11441" t="s">
        <v>35</v>
      </c>
    </row>
    <row r="11442" spans="1:18" x14ac:dyDescent="0.35">
      <c r="A11442">
        <v>11441</v>
      </c>
      <c r="B11442" t="s">
        <v>3214</v>
      </c>
      <c r="C11442" t="s">
        <v>18</v>
      </c>
      <c r="D11442" t="b">
        <v>1</v>
      </c>
      <c r="E11442" t="b">
        <v>1</v>
      </c>
      <c r="F11442">
        <f t="shared" si="178"/>
        <v>1</v>
      </c>
      <c r="G11442" t="s">
        <v>19</v>
      </c>
      <c r="H11442" t="s">
        <v>20</v>
      </c>
      <c r="I11442">
        <v>1</v>
      </c>
      <c r="J11442" t="s">
        <v>66</v>
      </c>
      <c r="K11442">
        <v>1</v>
      </c>
      <c r="L11442" s="2">
        <v>44825.363958333328</v>
      </c>
      <c r="M11442" s="2">
        <v>44825.363958333328</v>
      </c>
      <c r="N11442">
        <v>0</v>
      </c>
      <c r="P11442" s="2">
        <v>44825.363958333328</v>
      </c>
      <c r="Q11442">
        <v>1</v>
      </c>
      <c r="R11442" t="s">
        <v>19</v>
      </c>
    </row>
    <row r="11443" spans="1:18" x14ac:dyDescent="0.35">
      <c r="A11443">
        <v>11442</v>
      </c>
      <c r="B11443" t="s">
        <v>3214</v>
      </c>
      <c r="C11443" t="s">
        <v>18</v>
      </c>
      <c r="D11443" t="b">
        <v>1</v>
      </c>
      <c r="E11443" t="b">
        <v>1</v>
      </c>
      <c r="F11443">
        <f t="shared" si="178"/>
        <v>1</v>
      </c>
      <c r="G11443" t="s">
        <v>19</v>
      </c>
      <c r="H11443" t="s">
        <v>22</v>
      </c>
      <c r="I11443">
        <v>2</v>
      </c>
      <c r="J11443" t="s">
        <v>23</v>
      </c>
      <c r="K11443">
        <v>22</v>
      </c>
      <c r="L11443" s="2">
        <v>44825.477430555547</v>
      </c>
      <c r="M11443" s="2">
        <v>44825.487743055557</v>
      </c>
      <c r="N11443">
        <v>1.03125E-2</v>
      </c>
      <c r="O11443">
        <v>0.1134722222222222</v>
      </c>
      <c r="P11443" s="2">
        <v>44825.363958333328</v>
      </c>
      <c r="Q11443">
        <v>1</v>
      </c>
      <c r="R11443" t="s">
        <v>19</v>
      </c>
    </row>
    <row r="11444" spans="1:18" x14ac:dyDescent="0.35">
      <c r="A11444">
        <v>11443</v>
      </c>
      <c r="B11444" t="s">
        <v>3214</v>
      </c>
      <c r="C11444" t="s">
        <v>18</v>
      </c>
      <c r="D11444" t="b">
        <v>0</v>
      </c>
      <c r="E11444" t="b">
        <v>1</v>
      </c>
      <c r="F11444">
        <f t="shared" si="178"/>
        <v>0</v>
      </c>
      <c r="G11444" t="s">
        <v>198</v>
      </c>
      <c r="H11444" t="s">
        <v>25</v>
      </c>
      <c r="I11444">
        <v>3</v>
      </c>
      <c r="J11444" t="s">
        <v>23</v>
      </c>
      <c r="K11444">
        <v>2</v>
      </c>
      <c r="L11444" s="2">
        <v>45001.093518518523</v>
      </c>
      <c r="M11444" s="2">
        <v>45028.018414351864</v>
      </c>
      <c r="N11444">
        <v>26.924895833333331</v>
      </c>
      <c r="O11444">
        <v>175.60577546296301</v>
      </c>
      <c r="P11444" s="2">
        <v>44825.363958333328</v>
      </c>
      <c r="Q11444">
        <v>2</v>
      </c>
      <c r="R11444" t="s">
        <v>199</v>
      </c>
    </row>
    <row r="11445" spans="1:18" x14ac:dyDescent="0.35">
      <c r="A11445">
        <v>11444</v>
      </c>
      <c r="B11445" t="s">
        <v>3214</v>
      </c>
      <c r="C11445" t="s">
        <v>48</v>
      </c>
      <c r="D11445" t="b">
        <v>1</v>
      </c>
      <c r="E11445" t="b">
        <v>0</v>
      </c>
      <c r="F11445">
        <f t="shared" si="178"/>
        <v>0</v>
      </c>
      <c r="G11445" t="s">
        <v>34</v>
      </c>
      <c r="H11445" t="s">
        <v>72</v>
      </c>
      <c r="I11445">
        <v>4</v>
      </c>
      <c r="J11445" t="s">
        <v>23</v>
      </c>
      <c r="K11445">
        <v>2</v>
      </c>
      <c r="L11445" s="2">
        <v>45039.46157407407</v>
      </c>
      <c r="M11445" s="2">
        <v>45039.461585648147</v>
      </c>
      <c r="N11445">
        <v>1.157407407407407E-5</v>
      </c>
      <c r="O11445">
        <v>11.443159722222219</v>
      </c>
      <c r="P11445" s="2">
        <v>44825.363958333328</v>
      </c>
      <c r="Q11445">
        <v>2</v>
      </c>
      <c r="R11445" t="s">
        <v>35</v>
      </c>
    </row>
    <row r="11446" spans="1:18" x14ac:dyDescent="0.35">
      <c r="A11446">
        <v>11445</v>
      </c>
      <c r="B11446" t="s">
        <v>3215</v>
      </c>
      <c r="C11446" t="s">
        <v>18</v>
      </c>
      <c r="D11446" t="b">
        <v>1</v>
      </c>
      <c r="E11446" t="b">
        <v>1</v>
      </c>
      <c r="F11446">
        <f t="shared" si="178"/>
        <v>1</v>
      </c>
      <c r="G11446" t="s">
        <v>19</v>
      </c>
      <c r="H11446" t="s">
        <v>20</v>
      </c>
      <c r="I11446">
        <v>1</v>
      </c>
      <c r="J11446" t="s">
        <v>66</v>
      </c>
      <c r="K11446">
        <v>1</v>
      </c>
      <c r="L11446" s="2">
        <v>44826.358935185177</v>
      </c>
      <c r="M11446" s="2">
        <v>44826.358935185177</v>
      </c>
      <c r="N11446">
        <v>0</v>
      </c>
      <c r="P11446" s="2">
        <v>44826.358935185177</v>
      </c>
      <c r="Q11446">
        <v>1</v>
      </c>
      <c r="R11446" t="s">
        <v>19</v>
      </c>
    </row>
    <row r="11447" spans="1:18" x14ac:dyDescent="0.35">
      <c r="A11447">
        <v>11446</v>
      </c>
      <c r="B11447" t="s">
        <v>3215</v>
      </c>
      <c r="C11447" t="s">
        <v>18</v>
      </c>
      <c r="D11447" t="b">
        <v>1</v>
      </c>
      <c r="E11447" t="b">
        <v>1</v>
      </c>
      <c r="F11447">
        <f t="shared" si="178"/>
        <v>1</v>
      </c>
      <c r="G11447" t="s">
        <v>19</v>
      </c>
      <c r="H11447" t="s">
        <v>22</v>
      </c>
      <c r="I11447">
        <v>2</v>
      </c>
      <c r="J11447" t="s">
        <v>23</v>
      </c>
      <c r="K11447">
        <v>12</v>
      </c>
      <c r="L11447" s="2">
        <v>44826.530659722222</v>
      </c>
      <c r="M11447" s="2">
        <v>44826.544988425929</v>
      </c>
      <c r="N11447">
        <v>1.4328703703703699E-2</v>
      </c>
      <c r="O11447">
        <v>0.17172453703703711</v>
      </c>
      <c r="P11447" s="2">
        <v>44826.358935185177</v>
      </c>
      <c r="Q11447">
        <v>1</v>
      </c>
      <c r="R11447" t="s">
        <v>19</v>
      </c>
    </row>
    <row r="11448" spans="1:18" x14ac:dyDescent="0.35">
      <c r="A11448">
        <v>11447</v>
      </c>
      <c r="B11448" t="s">
        <v>3215</v>
      </c>
      <c r="C11448" t="s">
        <v>18</v>
      </c>
      <c r="D11448" t="b">
        <v>1</v>
      </c>
      <c r="E11448" t="b">
        <v>1</v>
      </c>
      <c r="F11448">
        <f t="shared" si="178"/>
        <v>1</v>
      </c>
      <c r="G11448" t="s">
        <v>127</v>
      </c>
      <c r="H11448" t="s">
        <v>25</v>
      </c>
      <c r="I11448">
        <v>3</v>
      </c>
      <c r="J11448" t="s">
        <v>23</v>
      </c>
      <c r="K11448">
        <v>1</v>
      </c>
      <c r="L11448" s="2">
        <v>44999.918888888889</v>
      </c>
      <c r="M11448" s="2">
        <v>44999.918888888889</v>
      </c>
      <c r="N11448">
        <v>0</v>
      </c>
      <c r="O11448">
        <v>173.37390046296301</v>
      </c>
      <c r="P11448" s="2">
        <v>44826.358935185177</v>
      </c>
      <c r="Q11448">
        <v>2</v>
      </c>
      <c r="R11448" t="s">
        <v>128</v>
      </c>
    </row>
    <row r="11449" spans="1:18" x14ac:dyDescent="0.35">
      <c r="A11449">
        <v>11448</v>
      </c>
      <c r="B11449" t="s">
        <v>3215</v>
      </c>
      <c r="C11449" t="s">
        <v>18</v>
      </c>
      <c r="D11449" t="b">
        <v>1</v>
      </c>
      <c r="E11449" t="b">
        <v>1</v>
      </c>
      <c r="F11449">
        <f t="shared" si="178"/>
        <v>1</v>
      </c>
      <c r="G11449" t="s">
        <v>138</v>
      </c>
      <c r="H11449" t="s">
        <v>25</v>
      </c>
      <c r="I11449">
        <v>4</v>
      </c>
      <c r="J11449" t="s">
        <v>23</v>
      </c>
      <c r="K11449">
        <v>1</v>
      </c>
      <c r="L11449" s="2">
        <v>44999.990659722222</v>
      </c>
      <c r="M11449" s="2">
        <v>44999.990659722222</v>
      </c>
      <c r="N11449">
        <v>0</v>
      </c>
      <c r="O11449">
        <v>7.1770833333333339E-2</v>
      </c>
      <c r="P11449" s="2">
        <v>44826.358935185177</v>
      </c>
      <c r="Q11449">
        <v>3</v>
      </c>
      <c r="R11449" t="s">
        <v>139</v>
      </c>
    </row>
    <row r="11450" spans="1:18" x14ac:dyDescent="0.35">
      <c r="A11450">
        <v>11449</v>
      </c>
      <c r="B11450" t="s">
        <v>3216</v>
      </c>
      <c r="C11450" t="s">
        <v>18</v>
      </c>
      <c r="D11450" t="b">
        <v>1</v>
      </c>
      <c r="E11450" t="b">
        <v>1</v>
      </c>
      <c r="F11450">
        <f t="shared" si="178"/>
        <v>1</v>
      </c>
      <c r="G11450" t="s">
        <v>19</v>
      </c>
      <c r="H11450" t="s">
        <v>20</v>
      </c>
      <c r="I11450">
        <v>1</v>
      </c>
      <c r="J11450" t="s">
        <v>66</v>
      </c>
      <c r="K11450">
        <v>1</v>
      </c>
      <c r="L11450" s="2">
        <v>44825.35083333333</v>
      </c>
      <c r="M11450" s="2">
        <v>44825.35083333333</v>
      </c>
      <c r="N11450">
        <v>0</v>
      </c>
      <c r="P11450" s="2">
        <v>44825.35083333333</v>
      </c>
      <c r="Q11450">
        <v>1</v>
      </c>
      <c r="R11450" t="s">
        <v>19</v>
      </c>
    </row>
    <row r="11451" spans="1:18" x14ac:dyDescent="0.35">
      <c r="A11451">
        <v>11450</v>
      </c>
      <c r="B11451" t="s">
        <v>3216</v>
      </c>
      <c r="C11451" t="s">
        <v>18</v>
      </c>
      <c r="D11451" t="b">
        <v>1</v>
      </c>
      <c r="E11451" t="b">
        <v>1</v>
      </c>
      <c r="F11451">
        <f t="shared" si="178"/>
        <v>1</v>
      </c>
      <c r="G11451" t="s">
        <v>19</v>
      </c>
      <c r="H11451" t="s">
        <v>22</v>
      </c>
      <c r="I11451">
        <v>2</v>
      </c>
      <c r="J11451" t="s">
        <v>23</v>
      </c>
      <c r="K11451">
        <v>10</v>
      </c>
      <c r="L11451" s="2">
        <v>44825.671261574069</v>
      </c>
      <c r="M11451" s="2">
        <v>44825.689305555563</v>
      </c>
      <c r="N11451">
        <v>1.804398148148148E-2</v>
      </c>
      <c r="O11451">
        <v>0.32042824074074072</v>
      </c>
      <c r="P11451" s="2">
        <v>44825.35083333333</v>
      </c>
      <c r="Q11451">
        <v>1</v>
      </c>
      <c r="R11451" t="s">
        <v>19</v>
      </c>
    </row>
    <row r="11452" spans="1:18" x14ac:dyDescent="0.35">
      <c r="A11452">
        <v>11451</v>
      </c>
      <c r="B11452" t="s">
        <v>3216</v>
      </c>
      <c r="C11452" t="s">
        <v>48</v>
      </c>
      <c r="D11452" t="b">
        <v>1</v>
      </c>
      <c r="E11452" t="b">
        <v>0</v>
      </c>
      <c r="F11452">
        <f t="shared" si="178"/>
        <v>0</v>
      </c>
      <c r="G11452" t="s">
        <v>34</v>
      </c>
      <c r="H11452" t="s">
        <v>25</v>
      </c>
      <c r="I11452">
        <v>3</v>
      </c>
      <c r="J11452" t="s">
        <v>23</v>
      </c>
      <c r="K11452">
        <v>3</v>
      </c>
      <c r="L11452" s="2">
        <v>45062.990173611113</v>
      </c>
      <c r="M11452" s="2">
        <v>45062.990231481483</v>
      </c>
      <c r="N11452">
        <v>5.7870370370370373E-5</v>
      </c>
      <c r="O11452">
        <v>237.30086805555561</v>
      </c>
      <c r="P11452" s="2">
        <v>44825.35083333333</v>
      </c>
      <c r="Q11452">
        <v>2</v>
      </c>
      <c r="R11452" t="s">
        <v>35</v>
      </c>
    </row>
    <row r="11453" spans="1:18" x14ac:dyDescent="0.35">
      <c r="A11453">
        <v>11452</v>
      </c>
      <c r="B11453" t="s">
        <v>3217</v>
      </c>
      <c r="C11453" t="s">
        <v>18</v>
      </c>
      <c r="D11453" t="b">
        <v>1</v>
      </c>
      <c r="E11453" t="b">
        <v>1</v>
      </c>
      <c r="F11453">
        <f t="shared" si="178"/>
        <v>1</v>
      </c>
      <c r="G11453" t="s">
        <v>19</v>
      </c>
      <c r="H11453" t="s">
        <v>20</v>
      </c>
      <c r="I11453">
        <v>1</v>
      </c>
      <c r="J11453" t="s">
        <v>66</v>
      </c>
      <c r="K11453">
        <v>1</v>
      </c>
      <c r="L11453" s="2">
        <v>44826.354444444441</v>
      </c>
      <c r="M11453" s="2">
        <v>44826.354444444441</v>
      </c>
      <c r="N11453">
        <v>0</v>
      </c>
      <c r="P11453" s="2">
        <v>44826.354444444441</v>
      </c>
      <c r="Q11453">
        <v>1</v>
      </c>
      <c r="R11453" t="s">
        <v>19</v>
      </c>
    </row>
    <row r="11454" spans="1:18" x14ac:dyDescent="0.35">
      <c r="A11454">
        <v>11453</v>
      </c>
      <c r="B11454" t="s">
        <v>3217</v>
      </c>
      <c r="C11454" t="s">
        <v>18</v>
      </c>
      <c r="D11454" t="b">
        <v>1</v>
      </c>
      <c r="E11454" t="b">
        <v>1</v>
      </c>
      <c r="F11454">
        <f t="shared" si="178"/>
        <v>1</v>
      </c>
      <c r="G11454" t="s">
        <v>19</v>
      </c>
      <c r="H11454" t="s">
        <v>22</v>
      </c>
      <c r="I11454">
        <v>2</v>
      </c>
      <c r="J11454" t="s">
        <v>23</v>
      </c>
      <c r="K11454">
        <v>10</v>
      </c>
      <c r="L11454" s="2">
        <v>44826.432523148149</v>
      </c>
      <c r="M11454" s="2">
        <v>44826.449374999997</v>
      </c>
      <c r="N11454">
        <v>1.6851851851851851E-2</v>
      </c>
      <c r="O11454">
        <v>7.8078703703703706E-2</v>
      </c>
      <c r="P11454" s="2">
        <v>44826.354444444441</v>
      </c>
      <c r="Q11454">
        <v>1</v>
      </c>
      <c r="R11454" t="s">
        <v>19</v>
      </c>
    </row>
    <row r="11455" spans="1:18" x14ac:dyDescent="0.35">
      <c r="A11455">
        <v>11454</v>
      </c>
      <c r="B11455" t="s">
        <v>3217</v>
      </c>
      <c r="C11455" t="s">
        <v>18</v>
      </c>
      <c r="D11455" t="b">
        <v>1</v>
      </c>
      <c r="E11455" t="b">
        <v>1</v>
      </c>
      <c r="F11455">
        <f t="shared" si="178"/>
        <v>1</v>
      </c>
      <c r="G11455" t="s">
        <v>272</v>
      </c>
      <c r="H11455" t="s">
        <v>25</v>
      </c>
      <c r="I11455">
        <v>3</v>
      </c>
      <c r="J11455" t="s">
        <v>273</v>
      </c>
      <c r="K11455">
        <v>1</v>
      </c>
      <c r="L11455" s="2">
        <v>45030.416666666672</v>
      </c>
      <c r="M11455" s="2">
        <v>45030.416666666672</v>
      </c>
      <c r="N11455">
        <v>0</v>
      </c>
      <c r="O11455">
        <v>203.96729166666671</v>
      </c>
      <c r="P11455" s="2">
        <v>44826.354444444441</v>
      </c>
      <c r="Q11455">
        <v>4</v>
      </c>
      <c r="R11455" t="s">
        <v>274</v>
      </c>
    </row>
    <row r="11456" spans="1:18" x14ac:dyDescent="0.35">
      <c r="A11456">
        <v>11455</v>
      </c>
      <c r="B11456" t="s">
        <v>3218</v>
      </c>
      <c r="C11456" t="s">
        <v>18</v>
      </c>
      <c r="D11456" t="b">
        <v>1</v>
      </c>
      <c r="E11456" t="b">
        <v>1</v>
      </c>
      <c r="F11456">
        <f t="shared" si="178"/>
        <v>1</v>
      </c>
      <c r="G11456" t="s">
        <v>19</v>
      </c>
      <c r="H11456" t="s">
        <v>20</v>
      </c>
      <c r="I11456">
        <v>1</v>
      </c>
      <c r="J11456" t="s">
        <v>66</v>
      </c>
      <c r="K11456">
        <v>1</v>
      </c>
      <c r="L11456" s="2">
        <v>44825.502199074079</v>
      </c>
      <c r="M11456" s="2">
        <v>44825.502199074079</v>
      </c>
      <c r="N11456">
        <v>0</v>
      </c>
      <c r="P11456" s="2">
        <v>44825.502199074079</v>
      </c>
      <c r="Q11456">
        <v>1</v>
      </c>
      <c r="R11456" t="s">
        <v>19</v>
      </c>
    </row>
    <row r="11457" spans="1:18" x14ac:dyDescent="0.35">
      <c r="A11457">
        <v>11456</v>
      </c>
      <c r="B11457" t="s">
        <v>3218</v>
      </c>
      <c r="C11457" t="s">
        <v>18</v>
      </c>
      <c r="D11457" t="b">
        <v>1</v>
      </c>
      <c r="E11457" t="b">
        <v>1</v>
      </c>
      <c r="F11457">
        <f t="shared" si="178"/>
        <v>1</v>
      </c>
      <c r="G11457" t="s">
        <v>19</v>
      </c>
      <c r="H11457" t="s">
        <v>22</v>
      </c>
      <c r="I11457">
        <v>2</v>
      </c>
      <c r="J11457" t="s">
        <v>23</v>
      </c>
      <c r="K11457">
        <v>11</v>
      </c>
      <c r="L11457" s="2">
        <v>44825.562824074077</v>
      </c>
      <c r="M11457" s="2">
        <v>44825.573865740742</v>
      </c>
      <c r="N11457">
        <v>1.104166666666667E-2</v>
      </c>
      <c r="O11457">
        <v>6.0624999999999998E-2</v>
      </c>
      <c r="P11457" s="2">
        <v>44825.502199074079</v>
      </c>
      <c r="Q11457">
        <v>1</v>
      </c>
      <c r="R11457" t="s">
        <v>19</v>
      </c>
    </row>
    <row r="11458" spans="1:18" x14ac:dyDescent="0.35">
      <c r="A11458">
        <v>11457</v>
      </c>
      <c r="B11458" t="s">
        <v>3219</v>
      </c>
      <c r="C11458" t="s">
        <v>18</v>
      </c>
      <c r="D11458" t="b">
        <v>1</v>
      </c>
      <c r="E11458" t="b">
        <v>1</v>
      </c>
      <c r="F11458">
        <f t="shared" si="178"/>
        <v>1</v>
      </c>
      <c r="G11458" t="s">
        <v>19</v>
      </c>
      <c r="H11458" t="s">
        <v>20</v>
      </c>
      <c r="I11458">
        <v>1</v>
      </c>
      <c r="J11458" t="s">
        <v>66</v>
      </c>
      <c r="K11458">
        <v>1</v>
      </c>
      <c r="L11458" s="2">
        <v>44826.315405092602</v>
      </c>
      <c r="M11458" s="2">
        <v>44826.315405092602</v>
      </c>
      <c r="N11458">
        <v>0</v>
      </c>
      <c r="P11458" s="2">
        <v>44826.315405092602</v>
      </c>
      <c r="Q11458">
        <v>1</v>
      </c>
      <c r="R11458" t="s">
        <v>19</v>
      </c>
    </row>
    <row r="11459" spans="1:18" x14ac:dyDescent="0.35">
      <c r="A11459">
        <v>11458</v>
      </c>
      <c r="B11459" t="s">
        <v>3219</v>
      </c>
      <c r="C11459" t="s">
        <v>18</v>
      </c>
      <c r="D11459" t="b">
        <v>1</v>
      </c>
      <c r="E11459" t="b">
        <v>1</v>
      </c>
      <c r="F11459">
        <f t="shared" ref="F11459:F11522" si="179">IF(D11459=E11459,1,0)</f>
        <v>1</v>
      </c>
      <c r="G11459" t="s">
        <v>19</v>
      </c>
      <c r="H11459" t="s">
        <v>22</v>
      </c>
      <c r="I11459">
        <v>2</v>
      </c>
      <c r="J11459" t="s">
        <v>23</v>
      </c>
      <c r="K11459">
        <v>11</v>
      </c>
      <c r="L11459" s="2">
        <v>44826.402766203697</v>
      </c>
      <c r="M11459" s="2">
        <v>44826.410821759258</v>
      </c>
      <c r="N11459">
        <v>8.0555555555555554E-3</v>
      </c>
      <c r="O11459">
        <v>8.7361111111111112E-2</v>
      </c>
      <c r="P11459" s="2">
        <v>44826.315405092602</v>
      </c>
      <c r="Q11459">
        <v>1</v>
      </c>
      <c r="R11459" t="s">
        <v>19</v>
      </c>
    </row>
    <row r="11460" spans="1:18" x14ac:dyDescent="0.35">
      <c r="A11460">
        <v>11459</v>
      </c>
      <c r="B11460" t="s">
        <v>3220</v>
      </c>
      <c r="C11460" t="s">
        <v>18</v>
      </c>
      <c r="D11460" t="b">
        <v>1</v>
      </c>
      <c r="E11460" t="b">
        <v>1</v>
      </c>
      <c r="F11460">
        <f t="shared" si="179"/>
        <v>1</v>
      </c>
      <c r="G11460" t="s">
        <v>19</v>
      </c>
      <c r="H11460" t="s">
        <v>20</v>
      </c>
      <c r="I11460">
        <v>1</v>
      </c>
      <c r="J11460" t="s">
        <v>66</v>
      </c>
      <c r="K11460">
        <v>1</v>
      </c>
      <c r="L11460" s="2">
        <v>44826.327997685177</v>
      </c>
      <c r="M11460" s="2">
        <v>44826.327997685177</v>
      </c>
      <c r="N11460">
        <v>0</v>
      </c>
      <c r="P11460" s="2">
        <v>44826.327997685177</v>
      </c>
      <c r="Q11460">
        <v>1</v>
      </c>
      <c r="R11460" t="s">
        <v>19</v>
      </c>
    </row>
    <row r="11461" spans="1:18" x14ac:dyDescent="0.35">
      <c r="A11461">
        <v>11460</v>
      </c>
      <c r="B11461" t="s">
        <v>3220</v>
      </c>
      <c r="C11461" t="s">
        <v>18</v>
      </c>
      <c r="D11461" t="b">
        <v>1</v>
      </c>
      <c r="E11461" t="b">
        <v>1</v>
      </c>
      <c r="F11461">
        <f t="shared" si="179"/>
        <v>1</v>
      </c>
      <c r="G11461" t="s">
        <v>19</v>
      </c>
      <c r="H11461" t="s">
        <v>22</v>
      </c>
      <c r="I11461">
        <v>2</v>
      </c>
      <c r="J11461" t="s">
        <v>23</v>
      </c>
      <c r="K11461">
        <v>12</v>
      </c>
      <c r="L11461" s="2">
        <v>44826.455254629633</v>
      </c>
      <c r="M11461" s="2">
        <v>44826.460277777784</v>
      </c>
      <c r="N11461">
        <v>5.0231481481481481E-3</v>
      </c>
      <c r="O11461">
        <v>0.12725694444444441</v>
      </c>
      <c r="P11461" s="2">
        <v>44826.327997685177</v>
      </c>
      <c r="Q11461">
        <v>1</v>
      </c>
      <c r="R11461" t="s">
        <v>19</v>
      </c>
    </row>
    <row r="11462" spans="1:18" x14ac:dyDescent="0.35">
      <c r="A11462">
        <v>11461</v>
      </c>
      <c r="B11462" t="s">
        <v>3220</v>
      </c>
      <c r="C11462" t="s">
        <v>48</v>
      </c>
      <c r="D11462" t="b">
        <v>1</v>
      </c>
      <c r="E11462" t="b">
        <v>0</v>
      </c>
      <c r="F11462">
        <f t="shared" si="179"/>
        <v>0</v>
      </c>
      <c r="G11462" t="s">
        <v>34</v>
      </c>
      <c r="H11462" t="s">
        <v>25</v>
      </c>
      <c r="I11462">
        <v>3</v>
      </c>
      <c r="J11462" t="s">
        <v>23</v>
      </c>
      <c r="K11462">
        <v>1</v>
      </c>
      <c r="L11462" s="2">
        <v>45044.244143518517</v>
      </c>
      <c r="M11462" s="2">
        <v>45044.244143518517</v>
      </c>
      <c r="N11462">
        <v>0</v>
      </c>
      <c r="O11462">
        <v>217.78386574074071</v>
      </c>
      <c r="P11462" s="2">
        <v>44826.327997685177</v>
      </c>
      <c r="Q11462">
        <v>2</v>
      </c>
      <c r="R11462" t="s">
        <v>35</v>
      </c>
    </row>
    <row r="11463" spans="1:18" x14ac:dyDescent="0.35">
      <c r="A11463">
        <v>11462</v>
      </c>
      <c r="B11463" t="s">
        <v>3221</v>
      </c>
      <c r="C11463" t="s">
        <v>18</v>
      </c>
      <c r="D11463" t="b">
        <v>1</v>
      </c>
      <c r="E11463" t="b">
        <v>1</v>
      </c>
      <c r="F11463">
        <f t="shared" si="179"/>
        <v>1</v>
      </c>
      <c r="G11463" t="s">
        <v>19</v>
      </c>
      <c r="H11463" t="s">
        <v>20</v>
      </c>
      <c r="I11463">
        <v>1</v>
      </c>
      <c r="J11463" t="s">
        <v>66</v>
      </c>
      <c r="K11463">
        <v>1</v>
      </c>
      <c r="L11463" s="2">
        <v>44826.368518518517</v>
      </c>
      <c r="M11463" s="2">
        <v>44826.368518518517</v>
      </c>
      <c r="N11463">
        <v>0</v>
      </c>
      <c r="P11463" s="2">
        <v>44826.368518518517</v>
      </c>
      <c r="Q11463">
        <v>1</v>
      </c>
      <c r="R11463" t="s">
        <v>19</v>
      </c>
    </row>
    <row r="11464" spans="1:18" x14ac:dyDescent="0.35">
      <c r="A11464">
        <v>11463</v>
      </c>
      <c r="B11464" t="s">
        <v>3221</v>
      </c>
      <c r="C11464" t="s">
        <v>18</v>
      </c>
      <c r="D11464" t="b">
        <v>1</v>
      </c>
      <c r="E11464" t="b">
        <v>1</v>
      </c>
      <c r="F11464">
        <f t="shared" si="179"/>
        <v>1</v>
      </c>
      <c r="G11464" t="s">
        <v>19</v>
      </c>
      <c r="H11464" t="s">
        <v>22</v>
      </c>
      <c r="I11464">
        <v>2</v>
      </c>
      <c r="J11464" t="s">
        <v>23</v>
      </c>
      <c r="K11464">
        <v>11</v>
      </c>
      <c r="L11464" s="2">
        <v>44826.503877314812</v>
      </c>
      <c r="M11464" s="2">
        <v>44826.521099537043</v>
      </c>
      <c r="N11464">
        <v>1.7222222222222219E-2</v>
      </c>
      <c r="O11464">
        <v>0.1353587962962963</v>
      </c>
      <c r="P11464" s="2">
        <v>44826.368518518517</v>
      </c>
      <c r="Q11464">
        <v>1</v>
      </c>
      <c r="R11464" t="s">
        <v>19</v>
      </c>
    </row>
    <row r="11465" spans="1:18" x14ac:dyDescent="0.35">
      <c r="A11465">
        <v>11464</v>
      </c>
      <c r="B11465" t="s">
        <v>3221</v>
      </c>
      <c r="C11465" t="s">
        <v>48</v>
      </c>
      <c r="D11465" t="b">
        <v>1</v>
      </c>
      <c r="E11465" t="b">
        <v>0</v>
      </c>
      <c r="F11465">
        <f t="shared" si="179"/>
        <v>0</v>
      </c>
      <c r="G11465" t="s">
        <v>171</v>
      </c>
      <c r="H11465" t="s">
        <v>25</v>
      </c>
      <c r="I11465">
        <v>3</v>
      </c>
      <c r="J11465" t="s">
        <v>23</v>
      </c>
      <c r="K11465">
        <v>2</v>
      </c>
      <c r="L11465" s="2">
        <v>45066.878634259258</v>
      </c>
      <c r="M11465" s="2">
        <v>45066.878645833327</v>
      </c>
      <c r="N11465">
        <v>1.157407407407407E-5</v>
      </c>
      <c r="O11465">
        <v>240.3575347222222</v>
      </c>
      <c r="P11465" s="2">
        <v>44826.368518518517</v>
      </c>
      <c r="Q11465">
        <v>9</v>
      </c>
      <c r="R11465" t="s">
        <v>172</v>
      </c>
    </row>
    <row r="11466" spans="1:18" x14ac:dyDescent="0.35">
      <c r="A11466">
        <v>11465</v>
      </c>
      <c r="B11466" t="s">
        <v>3222</v>
      </c>
      <c r="C11466" t="s">
        <v>18</v>
      </c>
      <c r="D11466" t="b">
        <v>1</v>
      </c>
      <c r="E11466" t="b">
        <v>1</v>
      </c>
      <c r="F11466">
        <f t="shared" si="179"/>
        <v>1</v>
      </c>
      <c r="G11466" t="s">
        <v>19</v>
      </c>
      <c r="H11466" t="s">
        <v>20</v>
      </c>
      <c r="I11466">
        <v>1</v>
      </c>
      <c r="J11466" t="s">
        <v>66</v>
      </c>
      <c r="K11466">
        <v>1</v>
      </c>
      <c r="L11466" s="2">
        <v>44826.526030092587</v>
      </c>
      <c r="M11466" s="2">
        <v>44826.526030092587</v>
      </c>
      <c r="N11466">
        <v>0</v>
      </c>
      <c r="P11466" s="2">
        <v>44826.526030092587</v>
      </c>
      <c r="Q11466">
        <v>1</v>
      </c>
      <c r="R11466" t="s">
        <v>19</v>
      </c>
    </row>
    <row r="11467" spans="1:18" x14ac:dyDescent="0.35">
      <c r="A11467">
        <v>11466</v>
      </c>
      <c r="B11467" t="s">
        <v>3222</v>
      </c>
      <c r="C11467" t="s">
        <v>18</v>
      </c>
      <c r="D11467" t="b">
        <v>1</v>
      </c>
      <c r="E11467" t="b">
        <v>1</v>
      </c>
      <c r="F11467">
        <f t="shared" si="179"/>
        <v>1</v>
      </c>
      <c r="G11467" t="s">
        <v>19</v>
      </c>
      <c r="H11467" t="s">
        <v>22</v>
      </c>
      <c r="I11467">
        <v>2</v>
      </c>
      <c r="J11467" t="s">
        <v>23</v>
      </c>
      <c r="K11467">
        <v>15</v>
      </c>
      <c r="L11467" s="2">
        <v>44826.590520833328</v>
      </c>
      <c r="M11467" s="2">
        <v>44826.6</v>
      </c>
      <c r="N11467">
        <v>9.479166666666667E-3</v>
      </c>
      <c r="O11467">
        <v>6.4490740740740737E-2</v>
      </c>
      <c r="P11467" s="2">
        <v>44826.526030092587</v>
      </c>
      <c r="Q11467">
        <v>1</v>
      </c>
      <c r="R11467" t="s">
        <v>19</v>
      </c>
    </row>
    <row r="11468" spans="1:18" x14ac:dyDescent="0.35">
      <c r="A11468">
        <v>11467</v>
      </c>
      <c r="B11468" t="s">
        <v>3222</v>
      </c>
      <c r="C11468" t="s">
        <v>18</v>
      </c>
      <c r="D11468" t="b">
        <v>1</v>
      </c>
      <c r="E11468" t="b">
        <v>1</v>
      </c>
      <c r="F11468">
        <f t="shared" si="179"/>
        <v>1</v>
      </c>
      <c r="G11468" t="s">
        <v>127</v>
      </c>
      <c r="H11468" t="s">
        <v>25</v>
      </c>
      <c r="I11468">
        <v>3</v>
      </c>
      <c r="J11468" t="s">
        <v>23</v>
      </c>
      <c r="K11468">
        <v>3</v>
      </c>
      <c r="L11468" s="2">
        <v>44976.904293981483</v>
      </c>
      <c r="M11468" s="2">
        <v>44976.908715277779</v>
      </c>
      <c r="N11468">
        <v>4.4212962962962964E-3</v>
      </c>
      <c r="O11468">
        <v>150.30429398148149</v>
      </c>
      <c r="P11468" s="2">
        <v>44826.526030092587</v>
      </c>
      <c r="Q11468">
        <v>2</v>
      </c>
      <c r="R11468" t="s">
        <v>128</v>
      </c>
    </row>
    <row r="11469" spans="1:18" x14ac:dyDescent="0.35">
      <c r="A11469">
        <v>11468</v>
      </c>
      <c r="B11469" t="s">
        <v>3222</v>
      </c>
      <c r="C11469" t="s">
        <v>18</v>
      </c>
      <c r="D11469" t="b">
        <v>1</v>
      </c>
      <c r="E11469" t="b">
        <v>1</v>
      </c>
      <c r="F11469">
        <f t="shared" si="179"/>
        <v>1</v>
      </c>
      <c r="G11469" t="s">
        <v>138</v>
      </c>
      <c r="H11469" t="s">
        <v>25</v>
      </c>
      <c r="I11469">
        <v>4</v>
      </c>
      <c r="J11469" t="s">
        <v>23</v>
      </c>
      <c r="K11469">
        <v>1</v>
      </c>
      <c r="L11469" s="2">
        <v>44977.039606481478</v>
      </c>
      <c r="M11469" s="2">
        <v>44977.039606481478</v>
      </c>
      <c r="N11469">
        <v>0</v>
      </c>
      <c r="O11469">
        <v>0.13089120370370369</v>
      </c>
      <c r="P11469" s="2">
        <v>44826.526030092587</v>
      </c>
      <c r="Q11469">
        <v>3</v>
      </c>
      <c r="R11469" t="s">
        <v>139</v>
      </c>
    </row>
    <row r="11470" spans="1:18" x14ac:dyDescent="0.35">
      <c r="A11470">
        <v>11469</v>
      </c>
      <c r="B11470" t="s">
        <v>3223</v>
      </c>
      <c r="C11470" t="s">
        <v>18</v>
      </c>
      <c r="D11470" t="b">
        <v>1</v>
      </c>
      <c r="E11470" t="b">
        <v>1</v>
      </c>
      <c r="F11470">
        <f t="shared" si="179"/>
        <v>1</v>
      </c>
      <c r="G11470" t="s">
        <v>19</v>
      </c>
      <c r="H11470" t="s">
        <v>20</v>
      </c>
      <c r="I11470">
        <v>1</v>
      </c>
      <c r="J11470" t="s">
        <v>66</v>
      </c>
      <c r="K11470">
        <v>1</v>
      </c>
      <c r="L11470" s="2">
        <v>44826.339907407411</v>
      </c>
      <c r="M11470" s="2">
        <v>44826.339907407411</v>
      </c>
      <c r="N11470">
        <v>0</v>
      </c>
      <c r="P11470" s="2">
        <v>44826.339907407411</v>
      </c>
      <c r="Q11470">
        <v>1</v>
      </c>
      <c r="R11470" t="s">
        <v>19</v>
      </c>
    </row>
    <row r="11471" spans="1:18" x14ac:dyDescent="0.35">
      <c r="A11471">
        <v>11470</v>
      </c>
      <c r="B11471" t="s">
        <v>3223</v>
      </c>
      <c r="C11471" t="s">
        <v>18</v>
      </c>
      <c r="D11471" t="b">
        <v>1</v>
      </c>
      <c r="E11471" t="b">
        <v>1</v>
      </c>
      <c r="F11471">
        <f t="shared" si="179"/>
        <v>1</v>
      </c>
      <c r="G11471" t="s">
        <v>19</v>
      </c>
      <c r="H11471" t="s">
        <v>22</v>
      </c>
      <c r="I11471">
        <v>2</v>
      </c>
      <c r="J11471" t="s">
        <v>23</v>
      </c>
      <c r="K11471">
        <v>11</v>
      </c>
      <c r="L11471" s="2">
        <v>44826.452106481483</v>
      </c>
      <c r="M11471" s="2">
        <v>44826.468969907408</v>
      </c>
      <c r="N11471">
        <v>1.6863425925925931E-2</v>
      </c>
      <c r="O11471">
        <v>0.1121990740740741</v>
      </c>
      <c r="P11471" s="2">
        <v>44826.339907407411</v>
      </c>
      <c r="Q11471">
        <v>1</v>
      </c>
      <c r="R11471" t="s">
        <v>19</v>
      </c>
    </row>
    <row r="11472" spans="1:18" x14ac:dyDescent="0.35">
      <c r="A11472">
        <v>11471</v>
      </c>
      <c r="B11472" t="s">
        <v>3224</v>
      </c>
      <c r="C11472" t="s">
        <v>18</v>
      </c>
      <c r="D11472" t="b">
        <v>1</v>
      </c>
      <c r="E11472" t="b">
        <v>1</v>
      </c>
      <c r="F11472">
        <f t="shared" si="179"/>
        <v>1</v>
      </c>
      <c r="G11472" t="s">
        <v>19</v>
      </c>
      <c r="H11472" t="s">
        <v>20</v>
      </c>
      <c r="I11472">
        <v>1</v>
      </c>
      <c r="J11472" t="s">
        <v>66</v>
      </c>
      <c r="K11472">
        <v>1</v>
      </c>
      <c r="L11472" s="2">
        <v>44825.334050925929</v>
      </c>
      <c r="M11472" s="2">
        <v>44825.334050925929</v>
      </c>
      <c r="N11472">
        <v>0</v>
      </c>
      <c r="P11472" s="2">
        <v>44825.334050925929</v>
      </c>
      <c r="Q11472">
        <v>1</v>
      </c>
      <c r="R11472" t="s">
        <v>19</v>
      </c>
    </row>
    <row r="11473" spans="1:18" x14ac:dyDescent="0.35">
      <c r="A11473">
        <v>11472</v>
      </c>
      <c r="B11473" t="s">
        <v>3224</v>
      </c>
      <c r="C11473" t="s">
        <v>18</v>
      </c>
      <c r="D11473" t="b">
        <v>1</v>
      </c>
      <c r="E11473" t="b">
        <v>1</v>
      </c>
      <c r="F11473">
        <f t="shared" si="179"/>
        <v>1</v>
      </c>
      <c r="G11473" t="s">
        <v>19</v>
      </c>
      <c r="H11473" t="s">
        <v>22</v>
      </c>
      <c r="I11473">
        <v>2</v>
      </c>
      <c r="J11473" t="s">
        <v>23</v>
      </c>
      <c r="K11473">
        <v>12</v>
      </c>
      <c r="L11473" s="2">
        <v>44825.528645833328</v>
      </c>
      <c r="M11473" s="2">
        <v>44825.543865740743</v>
      </c>
      <c r="N11473">
        <v>1.5219907407407409E-2</v>
      </c>
      <c r="O11473">
        <v>0.1945949074074074</v>
      </c>
      <c r="P11473" s="2">
        <v>44825.334050925929</v>
      </c>
      <c r="Q11473">
        <v>1</v>
      </c>
      <c r="R11473" t="s">
        <v>19</v>
      </c>
    </row>
    <row r="11474" spans="1:18" x14ac:dyDescent="0.35">
      <c r="A11474">
        <v>11473</v>
      </c>
      <c r="B11474" t="s">
        <v>3225</v>
      </c>
      <c r="C11474" t="s">
        <v>18</v>
      </c>
      <c r="D11474" t="b">
        <v>1</v>
      </c>
      <c r="E11474" t="b">
        <v>1</v>
      </c>
      <c r="F11474">
        <f t="shared" si="179"/>
        <v>1</v>
      </c>
      <c r="G11474" t="s">
        <v>19</v>
      </c>
      <c r="H11474" t="s">
        <v>20</v>
      </c>
      <c r="I11474">
        <v>1</v>
      </c>
      <c r="J11474" t="s">
        <v>66</v>
      </c>
      <c r="K11474">
        <v>1</v>
      </c>
      <c r="L11474" s="2">
        <v>44825.339212962957</v>
      </c>
      <c r="M11474" s="2">
        <v>44825.339212962957</v>
      </c>
      <c r="N11474">
        <v>0</v>
      </c>
      <c r="P11474" s="2">
        <v>44825.339212962957</v>
      </c>
      <c r="Q11474">
        <v>1</v>
      </c>
      <c r="R11474" t="s">
        <v>19</v>
      </c>
    </row>
    <row r="11475" spans="1:18" x14ac:dyDescent="0.35">
      <c r="A11475">
        <v>11474</v>
      </c>
      <c r="B11475" t="s">
        <v>3225</v>
      </c>
      <c r="C11475" t="s">
        <v>18</v>
      </c>
      <c r="D11475" t="b">
        <v>1</v>
      </c>
      <c r="E11475" t="b">
        <v>1</v>
      </c>
      <c r="F11475">
        <f t="shared" si="179"/>
        <v>1</v>
      </c>
      <c r="G11475" t="s">
        <v>19</v>
      </c>
      <c r="H11475" t="s">
        <v>22</v>
      </c>
      <c r="I11475">
        <v>2</v>
      </c>
      <c r="J11475" t="s">
        <v>23</v>
      </c>
      <c r="K11475">
        <v>11</v>
      </c>
      <c r="L11475" s="2">
        <v>44825.511018518519</v>
      </c>
      <c r="M11475" s="2">
        <v>44825.523009259261</v>
      </c>
      <c r="N11475">
        <v>1.1990740740740739E-2</v>
      </c>
      <c r="O11475">
        <v>0.17180555555555549</v>
      </c>
      <c r="P11475" s="2">
        <v>44825.339212962957</v>
      </c>
      <c r="Q11475">
        <v>1</v>
      </c>
      <c r="R11475" t="s">
        <v>19</v>
      </c>
    </row>
    <row r="11476" spans="1:18" x14ac:dyDescent="0.35">
      <c r="A11476">
        <v>11475</v>
      </c>
      <c r="B11476" t="s">
        <v>3225</v>
      </c>
      <c r="C11476" t="s">
        <v>48</v>
      </c>
      <c r="D11476" t="b">
        <v>1</v>
      </c>
      <c r="E11476" t="b">
        <v>0</v>
      </c>
      <c r="F11476">
        <f t="shared" si="179"/>
        <v>0</v>
      </c>
      <c r="G11476" t="s">
        <v>34</v>
      </c>
      <c r="H11476" t="s">
        <v>25</v>
      </c>
      <c r="I11476">
        <v>3</v>
      </c>
      <c r="J11476" t="s">
        <v>23</v>
      </c>
      <c r="K11476">
        <v>3</v>
      </c>
      <c r="L11476" s="2">
        <v>45084.34579861111</v>
      </c>
      <c r="M11476" s="2">
        <v>45084.34579861111</v>
      </c>
      <c r="N11476">
        <v>0</v>
      </c>
      <c r="O11476">
        <v>258.82278935185178</v>
      </c>
      <c r="P11476" s="2">
        <v>44825.339212962957</v>
      </c>
      <c r="Q11476">
        <v>2</v>
      </c>
      <c r="R11476" t="s">
        <v>35</v>
      </c>
    </row>
    <row r="11477" spans="1:18" x14ac:dyDescent="0.35">
      <c r="A11477">
        <v>11476</v>
      </c>
      <c r="B11477" t="s">
        <v>3225</v>
      </c>
      <c r="C11477" t="s">
        <v>48</v>
      </c>
      <c r="D11477" t="b">
        <v>1</v>
      </c>
      <c r="E11477" t="b">
        <v>0</v>
      </c>
      <c r="F11477">
        <f t="shared" si="179"/>
        <v>0</v>
      </c>
      <c r="G11477" t="s">
        <v>171</v>
      </c>
      <c r="H11477" t="s">
        <v>25</v>
      </c>
      <c r="I11477">
        <v>4</v>
      </c>
      <c r="J11477" t="s">
        <v>23</v>
      </c>
      <c r="K11477">
        <v>1</v>
      </c>
      <c r="L11477" s="2">
        <v>45097.005925925929</v>
      </c>
      <c r="M11477" s="2">
        <v>45097.005925925929</v>
      </c>
      <c r="N11477">
        <v>0</v>
      </c>
      <c r="O11477">
        <v>12.660127314814821</v>
      </c>
      <c r="P11477" s="2">
        <v>44825.339212962957</v>
      </c>
      <c r="Q11477">
        <v>9</v>
      </c>
      <c r="R11477" t="s">
        <v>172</v>
      </c>
    </row>
    <row r="11478" spans="1:18" x14ac:dyDescent="0.35">
      <c r="A11478">
        <v>11477</v>
      </c>
      <c r="B11478" t="s">
        <v>3226</v>
      </c>
      <c r="C11478" t="s">
        <v>18</v>
      </c>
      <c r="D11478" t="b">
        <v>1</v>
      </c>
      <c r="E11478" t="b">
        <v>1</v>
      </c>
      <c r="F11478">
        <f t="shared" si="179"/>
        <v>1</v>
      </c>
      <c r="G11478" t="s">
        <v>19</v>
      </c>
      <c r="H11478" t="s">
        <v>20</v>
      </c>
      <c r="I11478">
        <v>1</v>
      </c>
      <c r="J11478" t="s">
        <v>66</v>
      </c>
      <c r="K11478">
        <v>1</v>
      </c>
      <c r="L11478" s="2">
        <v>44825.486331018517</v>
      </c>
      <c r="M11478" s="2">
        <v>44825.486331018517</v>
      </c>
      <c r="N11478">
        <v>0</v>
      </c>
      <c r="P11478" s="2">
        <v>44825.486331018517</v>
      </c>
      <c r="Q11478">
        <v>1</v>
      </c>
      <c r="R11478" t="s">
        <v>19</v>
      </c>
    </row>
    <row r="11479" spans="1:18" x14ac:dyDescent="0.35">
      <c r="A11479">
        <v>11478</v>
      </c>
      <c r="B11479" t="s">
        <v>3226</v>
      </c>
      <c r="C11479" t="s">
        <v>18</v>
      </c>
      <c r="D11479" t="b">
        <v>1</v>
      </c>
      <c r="E11479" t="b">
        <v>1</v>
      </c>
      <c r="F11479">
        <f t="shared" si="179"/>
        <v>1</v>
      </c>
      <c r="G11479" t="s">
        <v>19</v>
      </c>
      <c r="H11479" t="s">
        <v>22</v>
      </c>
      <c r="I11479">
        <v>2</v>
      </c>
      <c r="J11479" t="s">
        <v>23</v>
      </c>
      <c r="K11479">
        <v>14</v>
      </c>
      <c r="L11479" s="2">
        <v>44825.675243055557</v>
      </c>
      <c r="M11479" s="2">
        <v>44825.684884259259</v>
      </c>
      <c r="N11479">
        <v>9.6412037037037039E-3</v>
      </c>
      <c r="O11479">
        <v>0.18891203703703699</v>
      </c>
      <c r="P11479" s="2">
        <v>44825.486331018517</v>
      </c>
      <c r="Q11479">
        <v>1</v>
      </c>
      <c r="R11479" t="s">
        <v>19</v>
      </c>
    </row>
    <row r="11480" spans="1:18" x14ac:dyDescent="0.35">
      <c r="A11480">
        <v>11479</v>
      </c>
      <c r="B11480" t="s">
        <v>3226</v>
      </c>
      <c r="C11480" t="s">
        <v>18</v>
      </c>
      <c r="D11480" t="b">
        <v>0</v>
      </c>
      <c r="E11480" t="b">
        <v>1</v>
      </c>
      <c r="F11480">
        <f t="shared" si="179"/>
        <v>0</v>
      </c>
      <c r="G11480" t="s">
        <v>51</v>
      </c>
      <c r="H11480" t="s">
        <v>25</v>
      </c>
      <c r="I11480">
        <v>3</v>
      </c>
      <c r="J11480" t="s">
        <v>23</v>
      </c>
      <c r="K11480">
        <v>1</v>
      </c>
      <c r="L11480" s="2">
        <v>45030.593472222223</v>
      </c>
      <c r="M11480" s="2">
        <v>45030.593472222223</v>
      </c>
      <c r="N11480">
        <v>0</v>
      </c>
      <c r="O11480">
        <v>204.908587962963</v>
      </c>
      <c r="P11480" s="2">
        <v>44825.486331018517</v>
      </c>
      <c r="Q11480">
        <v>2</v>
      </c>
      <c r="R11480" t="s">
        <v>52</v>
      </c>
    </row>
    <row r="11481" spans="1:18" x14ac:dyDescent="0.35">
      <c r="A11481">
        <v>11480</v>
      </c>
      <c r="B11481" t="s">
        <v>3226</v>
      </c>
      <c r="C11481" t="s">
        <v>18</v>
      </c>
      <c r="D11481" t="b">
        <v>0</v>
      </c>
      <c r="E11481" t="b">
        <v>1</v>
      </c>
      <c r="F11481">
        <f t="shared" si="179"/>
        <v>0</v>
      </c>
      <c r="G11481" t="s">
        <v>40</v>
      </c>
      <c r="H11481" t="s">
        <v>25</v>
      </c>
      <c r="I11481">
        <v>4</v>
      </c>
      <c r="J11481" t="s">
        <v>23</v>
      </c>
      <c r="K11481">
        <v>1</v>
      </c>
      <c r="L11481" s="2">
        <v>45031.376527777778</v>
      </c>
      <c r="M11481" s="2">
        <v>45031.376527777778</v>
      </c>
      <c r="N11481">
        <v>0</v>
      </c>
      <c r="O11481">
        <v>0.7830555555555555</v>
      </c>
      <c r="P11481" s="2">
        <v>44825.486331018517</v>
      </c>
      <c r="Q11481">
        <v>3</v>
      </c>
      <c r="R11481" t="s">
        <v>41</v>
      </c>
    </row>
    <row r="11482" spans="1:18" x14ac:dyDescent="0.35">
      <c r="A11482">
        <v>11481</v>
      </c>
      <c r="B11482" t="s">
        <v>3226</v>
      </c>
      <c r="C11482" t="s">
        <v>18</v>
      </c>
      <c r="D11482" t="b">
        <v>0</v>
      </c>
      <c r="E11482" t="b">
        <v>1</v>
      </c>
      <c r="F11482">
        <f t="shared" si="179"/>
        <v>0</v>
      </c>
      <c r="G11482" t="s">
        <v>310</v>
      </c>
      <c r="H11482" t="s">
        <v>25</v>
      </c>
      <c r="I11482">
        <v>5</v>
      </c>
      <c r="J11482" t="s">
        <v>23</v>
      </c>
      <c r="K11482">
        <v>1</v>
      </c>
      <c r="L11482" s="2">
        <v>45037.702002314807</v>
      </c>
      <c r="M11482" s="2">
        <v>45037.702002314807</v>
      </c>
      <c r="N11482">
        <v>0</v>
      </c>
      <c r="O11482">
        <v>6.3254745370370369</v>
      </c>
      <c r="P11482" s="2">
        <v>44825.486331018517</v>
      </c>
      <c r="Q11482">
        <v>4</v>
      </c>
      <c r="R11482" t="s">
        <v>311</v>
      </c>
    </row>
    <row r="11483" spans="1:18" x14ac:dyDescent="0.35">
      <c r="A11483">
        <v>11482</v>
      </c>
      <c r="B11483" t="s">
        <v>3226</v>
      </c>
      <c r="C11483" t="s">
        <v>18</v>
      </c>
      <c r="D11483" t="b">
        <v>0</v>
      </c>
      <c r="E11483" t="b">
        <v>1</v>
      </c>
      <c r="F11483">
        <f t="shared" si="179"/>
        <v>0</v>
      </c>
      <c r="G11483" t="s">
        <v>113</v>
      </c>
      <c r="H11483" t="s">
        <v>25</v>
      </c>
      <c r="I11483">
        <v>6</v>
      </c>
      <c r="J11483" t="s">
        <v>23</v>
      </c>
      <c r="K11483">
        <v>2</v>
      </c>
      <c r="L11483" s="2">
        <v>45037.70385416667</v>
      </c>
      <c r="M11483" s="2">
        <v>45037.704548611116</v>
      </c>
      <c r="N11483">
        <v>6.9444444444444447E-4</v>
      </c>
      <c r="O11483">
        <v>1.8518518518518519E-3</v>
      </c>
      <c r="P11483" s="2">
        <v>44825.486331018517</v>
      </c>
      <c r="Q11483">
        <v>5</v>
      </c>
      <c r="R11483" t="s">
        <v>114</v>
      </c>
    </row>
    <row r="11484" spans="1:18" x14ac:dyDescent="0.35">
      <c r="A11484">
        <v>11483</v>
      </c>
      <c r="B11484" t="s">
        <v>3226</v>
      </c>
      <c r="C11484" t="s">
        <v>48</v>
      </c>
      <c r="D11484" t="b">
        <v>1</v>
      </c>
      <c r="E11484" t="b">
        <v>0</v>
      </c>
      <c r="F11484">
        <f t="shared" si="179"/>
        <v>0</v>
      </c>
      <c r="G11484" t="s">
        <v>34</v>
      </c>
      <c r="H11484" t="s">
        <v>72</v>
      </c>
      <c r="I11484">
        <v>7</v>
      </c>
      <c r="J11484" t="s">
        <v>23</v>
      </c>
      <c r="K11484">
        <v>3</v>
      </c>
      <c r="L11484" s="2">
        <v>45066.285960648151</v>
      </c>
      <c r="M11484" s="2">
        <v>45066.285960648151</v>
      </c>
      <c r="N11484">
        <v>0</v>
      </c>
      <c r="O11484">
        <v>28.58141203703704</v>
      </c>
      <c r="P11484" s="2">
        <v>44825.486331018517</v>
      </c>
      <c r="Q11484">
        <v>2</v>
      </c>
      <c r="R11484" t="s">
        <v>35</v>
      </c>
    </row>
    <row r="11485" spans="1:18" x14ac:dyDescent="0.35">
      <c r="A11485">
        <v>11484</v>
      </c>
      <c r="B11485" t="s">
        <v>3227</v>
      </c>
      <c r="C11485" t="s">
        <v>18</v>
      </c>
      <c r="D11485" t="b">
        <v>1</v>
      </c>
      <c r="E11485" t="b">
        <v>1</v>
      </c>
      <c r="F11485">
        <f t="shared" si="179"/>
        <v>1</v>
      </c>
      <c r="G11485" t="s">
        <v>19</v>
      </c>
      <c r="H11485" t="s">
        <v>20</v>
      </c>
      <c r="I11485">
        <v>1</v>
      </c>
      <c r="J11485" t="s">
        <v>66</v>
      </c>
      <c r="K11485">
        <v>1</v>
      </c>
      <c r="L11485" s="2">
        <v>44825.339699074073</v>
      </c>
      <c r="M11485" s="2">
        <v>44825.339699074073</v>
      </c>
      <c r="N11485">
        <v>0</v>
      </c>
      <c r="P11485" s="2">
        <v>44825.339699074073</v>
      </c>
      <c r="Q11485">
        <v>1</v>
      </c>
      <c r="R11485" t="s">
        <v>19</v>
      </c>
    </row>
    <row r="11486" spans="1:18" x14ac:dyDescent="0.35">
      <c r="A11486">
        <v>11485</v>
      </c>
      <c r="B11486" t="s">
        <v>3227</v>
      </c>
      <c r="C11486" t="s">
        <v>18</v>
      </c>
      <c r="D11486" t="b">
        <v>1</v>
      </c>
      <c r="E11486" t="b">
        <v>1</v>
      </c>
      <c r="F11486">
        <f t="shared" si="179"/>
        <v>1</v>
      </c>
      <c r="G11486" t="s">
        <v>19</v>
      </c>
      <c r="H11486" t="s">
        <v>22</v>
      </c>
      <c r="I11486">
        <v>2</v>
      </c>
      <c r="J11486" t="s">
        <v>23</v>
      </c>
      <c r="K11486">
        <v>13</v>
      </c>
      <c r="L11486" s="2">
        <v>44825.533043981493</v>
      </c>
      <c r="M11486" s="2">
        <v>44825.56386574074</v>
      </c>
      <c r="N11486">
        <v>3.0821759259259261E-2</v>
      </c>
      <c r="O11486">
        <v>0.1933449074074074</v>
      </c>
      <c r="P11486" s="2">
        <v>44825.339699074073</v>
      </c>
      <c r="Q11486">
        <v>1</v>
      </c>
      <c r="R11486" t="s">
        <v>19</v>
      </c>
    </row>
    <row r="11487" spans="1:18" x14ac:dyDescent="0.35">
      <c r="A11487">
        <v>11486</v>
      </c>
      <c r="B11487" t="s">
        <v>3227</v>
      </c>
      <c r="C11487" t="s">
        <v>48</v>
      </c>
      <c r="D11487" t="b">
        <v>1</v>
      </c>
      <c r="E11487" t="b">
        <v>0</v>
      </c>
      <c r="F11487">
        <f t="shared" si="179"/>
        <v>0</v>
      </c>
      <c r="G11487" t="s">
        <v>34</v>
      </c>
      <c r="H11487" t="s">
        <v>25</v>
      </c>
      <c r="I11487">
        <v>3</v>
      </c>
      <c r="J11487" t="s">
        <v>23</v>
      </c>
      <c r="K11487">
        <v>2</v>
      </c>
      <c r="L11487" s="2">
        <v>45053.342106481483</v>
      </c>
      <c r="M11487" s="2">
        <v>45053.342106481483</v>
      </c>
      <c r="N11487">
        <v>0</v>
      </c>
      <c r="O11487">
        <v>227.7782407407407</v>
      </c>
      <c r="P11487" s="2">
        <v>44825.339699074073</v>
      </c>
      <c r="Q11487">
        <v>2</v>
      </c>
      <c r="R11487" t="s">
        <v>35</v>
      </c>
    </row>
    <row r="11488" spans="1:18" x14ac:dyDescent="0.35">
      <c r="A11488">
        <v>11487</v>
      </c>
      <c r="B11488" t="s">
        <v>3228</v>
      </c>
      <c r="C11488" t="s">
        <v>18</v>
      </c>
      <c r="D11488" t="b">
        <v>1</v>
      </c>
      <c r="E11488" t="b">
        <v>1</v>
      </c>
      <c r="F11488">
        <f t="shared" si="179"/>
        <v>1</v>
      </c>
      <c r="G11488" t="s">
        <v>19</v>
      </c>
      <c r="H11488" t="s">
        <v>20</v>
      </c>
      <c r="I11488">
        <v>1</v>
      </c>
      <c r="J11488" t="s">
        <v>66</v>
      </c>
      <c r="K11488">
        <v>1</v>
      </c>
      <c r="L11488" s="2">
        <v>44825.49763888889</v>
      </c>
      <c r="M11488" s="2">
        <v>44825.49763888889</v>
      </c>
      <c r="N11488">
        <v>0</v>
      </c>
      <c r="P11488" s="2">
        <v>44825.49763888889</v>
      </c>
      <c r="Q11488">
        <v>1</v>
      </c>
      <c r="R11488" t="s">
        <v>19</v>
      </c>
    </row>
    <row r="11489" spans="1:18" x14ac:dyDescent="0.35">
      <c r="A11489">
        <v>11488</v>
      </c>
      <c r="B11489" t="s">
        <v>3228</v>
      </c>
      <c r="C11489" t="s">
        <v>18</v>
      </c>
      <c r="D11489" t="b">
        <v>1</v>
      </c>
      <c r="E11489" t="b">
        <v>1</v>
      </c>
      <c r="F11489">
        <f t="shared" si="179"/>
        <v>1</v>
      </c>
      <c r="G11489" t="s">
        <v>19</v>
      </c>
      <c r="H11489" t="s">
        <v>22</v>
      </c>
      <c r="I11489">
        <v>2</v>
      </c>
      <c r="J11489" t="s">
        <v>23</v>
      </c>
      <c r="K11489">
        <v>16</v>
      </c>
      <c r="L11489" s="2">
        <v>44825.620578703703</v>
      </c>
      <c r="M11489" s="2">
        <v>44825.636145833327</v>
      </c>
      <c r="N11489">
        <v>1.556712962962963E-2</v>
      </c>
      <c r="O11489">
        <v>0.12293981481481479</v>
      </c>
      <c r="P11489" s="2">
        <v>44825.49763888889</v>
      </c>
      <c r="Q11489">
        <v>1</v>
      </c>
      <c r="R11489" t="s">
        <v>19</v>
      </c>
    </row>
    <row r="11490" spans="1:18" x14ac:dyDescent="0.35">
      <c r="A11490">
        <v>11489</v>
      </c>
      <c r="B11490" t="s">
        <v>3228</v>
      </c>
      <c r="C11490" t="s">
        <v>18</v>
      </c>
      <c r="D11490" t="b">
        <v>1</v>
      </c>
      <c r="E11490" t="b">
        <v>1</v>
      </c>
      <c r="F11490">
        <f t="shared" si="179"/>
        <v>1</v>
      </c>
      <c r="G11490" t="s">
        <v>51</v>
      </c>
      <c r="H11490" t="s">
        <v>25</v>
      </c>
      <c r="I11490">
        <v>3</v>
      </c>
      <c r="J11490" t="s">
        <v>23</v>
      </c>
      <c r="K11490">
        <v>1</v>
      </c>
      <c r="L11490" s="2">
        <v>45031.476284722223</v>
      </c>
      <c r="M11490" s="2">
        <v>45031.476284722223</v>
      </c>
      <c r="N11490">
        <v>0</v>
      </c>
      <c r="O11490">
        <v>205.8401388888889</v>
      </c>
      <c r="P11490" s="2">
        <v>44825.49763888889</v>
      </c>
      <c r="Q11490">
        <v>2</v>
      </c>
      <c r="R11490" t="s">
        <v>52</v>
      </c>
    </row>
    <row r="11491" spans="1:18" x14ac:dyDescent="0.35">
      <c r="A11491">
        <v>11490</v>
      </c>
      <c r="B11491" t="s">
        <v>3228</v>
      </c>
      <c r="C11491" t="s">
        <v>18</v>
      </c>
      <c r="D11491" t="b">
        <v>1</v>
      </c>
      <c r="E11491" t="b">
        <v>1</v>
      </c>
      <c r="F11491">
        <f t="shared" si="179"/>
        <v>1</v>
      </c>
      <c r="G11491" t="s">
        <v>40</v>
      </c>
      <c r="H11491" t="s">
        <v>25</v>
      </c>
      <c r="I11491">
        <v>4</v>
      </c>
      <c r="J11491" t="s">
        <v>23</v>
      </c>
      <c r="K11491">
        <v>1</v>
      </c>
      <c r="L11491" s="2">
        <v>45031.707835648151</v>
      </c>
      <c r="M11491" s="2">
        <v>45031.707835648151</v>
      </c>
      <c r="N11491">
        <v>0</v>
      </c>
      <c r="O11491">
        <v>0.23155092592592591</v>
      </c>
      <c r="P11491" s="2">
        <v>44825.49763888889</v>
      </c>
      <c r="Q11491">
        <v>3</v>
      </c>
      <c r="R11491" t="s">
        <v>41</v>
      </c>
    </row>
    <row r="11492" spans="1:18" x14ac:dyDescent="0.35">
      <c r="A11492">
        <v>11491</v>
      </c>
      <c r="B11492" t="s">
        <v>3228</v>
      </c>
      <c r="C11492" t="s">
        <v>18</v>
      </c>
      <c r="D11492" t="b">
        <v>1</v>
      </c>
      <c r="E11492" t="b">
        <v>1</v>
      </c>
      <c r="F11492">
        <f t="shared" si="179"/>
        <v>1</v>
      </c>
      <c r="G11492" t="s">
        <v>310</v>
      </c>
      <c r="H11492" t="s">
        <v>25</v>
      </c>
      <c r="I11492">
        <v>5</v>
      </c>
      <c r="J11492" t="s">
        <v>23</v>
      </c>
      <c r="K11492">
        <v>1</v>
      </c>
      <c r="L11492" s="2">
        <v>45041.755347222221</v>
      </c>
      <c r="M11492" s="2">
        <v>45041.755347222221</v>
      </c>
      <c r="N11492">
        <v>0</v>
      </c>
      <c r="O11492">
        <v>10.04751157407407</v>
      </c>
      <c r="P11492" s="2">
        <v>44825.49763888889</v>
      </c>
      <c r="Q11492">
        <v>4</v>
      </c>
      <c r="R11492" t="s">
        <v>311</v>
      </c>
    </row>
    <row r="11493" spans="1:18" x14ac:dyDescent="0.35">
      <c r="A11493">
        <v>11492</v>
      </c>
      <c r="B11493" t="s">
        <v>3228</v>
      </c>
      <c r="C11493" t="s">
        <v>18</v>
      </c>
      <c r="D11493" t="b">
        <v>1</v>
      </c>
      <c r="E11493" t="b">
        <v>1</v>
      </c>
      <c r="F11493">
        <f t="shared" si="179"/>
        <v>1</v>
      </c>
      <c r="G11493" t="s">
        <v>113</v>
      </c>
      <c r="H11493" t="s">
        <v>25</v>
      </c>
      <c r="I11493">
        <v>6</v>
      </c>
      <c r="J11493" t="s">
        <v>23</v>
      </c>
      <c r="K11493">
        <v>1</v>
      </c>
      <c r="L11493" s="2">
        <v>45041.756736111107</v>
      </c>
      <c r="M11493" s="2">
        <v>45041.756736111107</v>
      </c>
      <c r="N11493">
        <v>0</v>
      </c>
      <c r="O11493">
        <v>1.3888888888888889E-3</v>
      </c>
      <c r="P11493" s="2">
        <v>44825.49763888889</v>
      </c>
      <c r="Q11493">
        <v>5</v>
      </c>
      <c r="R11493" t="s">
        <v>114</v>
      </c>
    </row>
    <row r="11494" spans="1:18" x14ac:dyDescent="0.35">
      <c r="A11494">
        <v>11493</v>
      </c>
      <c r="B11494" t="s">
        <v>3228</v>
      </c>
      <c r="C11494" t="s">
        <v>48</v>
      </c>
      <c r="D11494" t="b">
        <v>0</v>
      </c>
      <c r="E11494" t="b">
        <v>0</v>
      </c>
      <c r="F11494">
        <f t="shared" si="179"/>
        <v>1</v>
      </c>
      <c r="G11494" t="s">
        <v>310</v>
      </c>
      <c r="H11494" t="s">
        <v>36</v>
      </c>
      <c r="I11494">
        <v>7</v>
      </c>
      <c r="J11494" t="s">
        <v>23</v>
      </c>
      <c r="K11494">
        <v>1</v>
      </c>
      <c r="L11494" s="2">
        <v>45076.636053240742</v>
      </c>
      <c r="M11494" s="2">
        <v>45076.636053240742</v>
      </c>
      <c r="N11494">
        <v>0</v>
      </c>
      <c r="O11494">
        <v>34.879317129629626</v>
      </c>
      <c r="P11494" s="2">
        <v>44825.49763888889</v>
      </c>
      <c r="Q11494">
        <v>4</v>
      </c>
      <c r="R11494" t="s">
        <v>311</v>
      </c>
    </row>
    <row r="11495" spans="1:18" x14ac:dyDescent="0.35">
      <c r="A11495">
        <v>11494</v>
      </c>
      <c r="B11495" t="s">
        <v>3229</v>
      </c>
      <c r="C11495" t="s">
        <v>18</v>
      </c>
      <c r="D11495" t="b">
        <v>1</v>
      </c>
      <c r="E11495" t="b">
        <v>1</v>
      </c>
      <c r="F11495">
        <f t="shared" si="179"/>
        <v>1</v>
      </c>
      <c r="G11495" t="s">
        <v>19</v>
      </c>
      <c r="H11495" t="s">
        <v>20</v>
      </c>
      <c r="I11495">
        <v>1</v>
      </c>
      <c r="J11495" t="s">
        <v>66</v>
      </c>
      <c r="K11495">
        <v>1</v>
      </c>
      <c r="L11495" s="2">
        <v>44826.490150462967</v>
      </c>
      <c r="M11495" s="2">
        <v>44826.490150462967</v>
      </c>
      <c r="N11495">
        <v>0</v>
      </c>
      <c r="P11495" s="2">
        <v>44826.490150462967</v>
      </c>
      <c r="Q11495">
        <v>1</v>
      </c>
      <c r="R11495" t="s">
        <v>19</v>
      </c>
    </row>
    <row r="11496" spans="1:18" x14ac:dyDescent="0.35">
      <c r="A11496">
        <v>11495</v>
      </c>
      <c r="B11496" t="s">
        <v>3229</v>
      </c>
      <c r="C11496" t="s">
        <v>18</v>
      </c>
      <c r="D11496" t="b">
        <v>1</v>
      </c>
      <c r="E11496" t="b">
        <v>1</v>
      </c>
      <c r="F11496">
        <f t="shared" si="179"/>
        <v>1</v>
      </c>
      <c r="G11496" t="s">
        <v>19</v>
      </c>
      <c r="H11496" t="s">
        <v>22</v>
      </c>
      <c r="I11496">
        <v>2</v>
      </c>
      <c r="J11496" t="s">
        <v>23</v>
      </c>
      <c r="K11496">
        <v>22</v>
      </c>
      <c r="L11496" s="2">
        <v>44827.141064814823</v>
      </c>
      <c r="M11496" s="2">
        <v>44827.184814814813</v>
      </c>
      <c r="N11496">
        <v>4.3749999999999997E-2</v>
      </c>
      <c r="O11496">
        <v>0.65091435185185187</v>
      </c>
      <c r="P11496" s="2">
        <v>44826.490150462967</v>
      </c>
      <c r="Q11496">
        <v>1</v>
      </c>
      <c r="R11496" t="s">
        <v>19</v>
      </c>
    </row>
    <row r="11497" spans="1:18" x14ac:dyDescent="0.35">
      <c r="A11497">
        <v>11496</v>
      </c>
      <c r="B11497" t="s">
        <v>3229</v>
      </c>
      <c r="C11497" t="s">
        <v>18</v>
      </c>
      <c r="D11497" t="b">
        <v>1</v>
      </c>
      <c r="E11497" t="b">
        <v>1</v>
      </c>
      <c r="F11497">
        <f t="shared" si="179"/>
        <v>1</v>
      </c>
      <c r="G11497" t="s">
        <v>51</v>
      </c>
      <c r="H11497" t="s">
        <v>25</v>
      </c>
      <c r="I11497">
        <v>3</v>
      </c>
      <c r="J11497" t="s">
        <v>23</v>
      </c>
      <c r="K11497">
        <v>1</v>
      </c>
      <c r="L11497" s="2">
        <v>45038.448206018518</v>
      </c>
      <c r="M11497" s="2">
        <v>45038.448206018518</v>
      </c>
      <c r="N11497">
        <v>0</v>
      </c>
      <c r="O11497">
        <v>211.26339120370369</v>
      </c>
      <c r="P11497" s="2">
        <v>44826.490150462967</v>
      </c>
      <c r="Q11497">
        <v>2</v>
      </c>
      <c r="R11497" t="s">
        <v>52</v>
      </c>
    </row>
    <row r="11498" spans="1:18" x14ac:dyDescent="0.35">
      <c r="A11498">
        <v>11497</v>
      </c>
      <c r="B11498" t="s">
        <v>3229</v>
      </c>
      <c r="C11498" t="s">
        <v>18</v>
      </c>
      <c r="D11498" t="b">
        <v>1</v>
      </c>
      <c r="E11498" t="b">
        <v>1</v>
      </c>
      <c r="F11498">
        <f t="shared" si="179"/>
        <v>1</v>
      </c>
      <c r="G11498" t="s">
        <v>40</v>
      </c>
      <c r="H11498" t="s">
        <v>25</v>
      </c>
      <c r="I11498">
        <v>4</v>
      </c>
      <c r="J11498" t="s">
        <v>23</v>
      </c>
      <c r="K11498">
        <v>2</v>
      </c>
      <c r="L11498" s="2">
        <v>45038.67465277778</v>
      </c>
      <c r="M11498" s="2">
        <v>45038.675347222219</v>
      </c>
      <c r="N11498">
        <v>6.9444444444444447E-4</v>
      </c>
      <c r="O11498">
        <v>0.22644675925925931</v>
      </c>
      <c r="P11498" s="2">
        <v>44826.490150462967</v>
      </c>
      <c r="Q11498">
        <v>3</v>
      </c>
      <c r="R11498" t="s">
        <v>41</v>
      </c>
    </row>
    <row r="11499" spans="1:18" x14ac:dyDescent="0.35">
      <c r="A11499">
        <v>11498</v>
      </c>
      <c r="B11499" t="s">
        <v>3229</v>
      </c>
      <c r="C11499" t="s">
        <v>18</v>
      </c>
      <c r="D11499" t="b">
        <v>1</v>
      </c>
      <c r="E11499" t="b">
        <v>1</v>
      </c>
      <c r="F11499">
        <f t="shared" si="179"/>
        <v>1</v>
      </c>
      <c r="G11499" t="s">
        <v>310</v>
      </c>
      <c r="H11499" t="s">
        <v>25</v>
      </c>
      <c r="I11499">
        <v>5</v>
      </c>
      <c r="J11499" t="s">
        <v>23</v>
      </c>
      <c r="K11499">
        <v>2</v>
      </c>
      <c r="L11499" s="2">
        <v>45056.676851851851</v>
      </c>
      <c r="M11499" s="2">
        <v>45056.677546296298</v>
      </c>
      <c r="N11499">
        <v>6.9444444444444447E-4</v>
      </c>
      <c r="O11499">
        <v>18.001504629629629</v>
      </c>
      <c r="P11499" s="2">
        <v>44826.490150462967</v>
      </c>
      <c r="Q11499">
        <v>4</v>
      </c>
      <c r="R11499" t="s">
        <v>311</v>
      </c>
    </row>
    <row r="11500" spans="1:18" x14ac:dyDescent="0.35">
      <c r="A11500">
        <v>11499</v>
      </c>
      <c r="B11500" t="s">
        <v>3229</v>
      </c>
      <c r="C11500" t="s">
        <v>18</v>
      </c>
      <c r="D11500" t="b">
        <v>1</v>
      </c>
      <c r="E11500" t="b">
        <v>1</v>
      </c>
      <c r="F11500">
        <f t="shared" si="179"/>
        <v>1</v>
      </c>
      <c r="G11500" t="s">
        <v>113</v>
      </c>
      <c r="H11500" t="s">
        <v>25</v>
      </c>
      <c r="I11500">
        <v>6</v>
      </c>
      <c r="J11500" t="s">
        <v>23</v>
      </c>
      <c r="K11500">
        <v>1</v>
      </c>
      <c r="L11500" s="2">
        <v>45056.679085648153</v>
      </c>
      <c r="M11500" s="2">
        <v>45056.679085648153</v>
      </c>
      <c r="N11500">
        <v>0</v>
      </c>
      <c r="O11500">
        <v>1.5393518518518521E-3</v>
      </c>
      <c r="P11500" s="2">
        <v>44826.490150462967</v>
      </c>
      <c r="Q11500">
        <v>5</v>
      </c>
      <c r="R11500" t="s">
        <v>114</v>
      </c>
    </row>
    <row r="11501" spans="1:18" x14ac:dyDescent="0.35">
      <c r="A11501">
        <v>11500</v>
      </c>
      <c r="B11501" t="s">
        <v>3230</v>
      </c>
      <c r="C11501" t="s">
        <v>18</v>
      </c>
      <c r="D11501" t="b">
        <v>1</v>
      </c>
      <c r="E11501" t="b">
        <v>1</v>
      </c>
      <c r="F11501">
        <f t="shared" si="179"/>
        <v>1</v>
      </c>
      <c r="G11501" t="s">
        <v>19</v>
      </c>
      <c r="H11501" t="s">
        <v>20</v>
      </c>
      <c r="I11501">
        <v>1</v>
      </c>
      <c r="J11501" t="s">
        <v>66</v>
      </c>
      <c r="K11501">
        <v>1</v>
      </c>
      <c r="L11501" s="2">
        <v>44825.338819444441</v>
      </c>
      <c r="M11501" s="2">
        <v>44825.338819444441</v>
      </c>
      <c r="N11501">
        <v>0</v>
      </c>
      <c r="P11501" s="2">
        <v>44825.338819444441</v>
      </c>
      <c r="Q11501">
        <v>1</v>
      </c>
      <c r="R11501" t="s">
        <v>19</v>
      </c>
    </row>
    <row r="11502" spans="1:18" x14ac:dyDescent="0.35">
      <c r="A11502">
        <v>11501</v>
      </c>
      <c r="B11502" t="s">
        <v>3230</v>
      </c>
      <c r="C11502" t="s">
        <v>18</v>
      </c>
      <c r="D11502" t="b">
        <v>1</v>
      </c>
      <c r="E11502" t="b">
        <v>1</v>
      </c>
      <c r="F11502">
        <f t="shared" si="179"/>
        <v>1</v>
      </c>
      <c r="G11502" t="s">
        <v>19</v>
      </c>
      <c r="H11502" t="s">
        <v>22</v>
      </c>
      <c r="I11502">
        <v>2</v>
      </c>
      <c r="J11502" t="s">
        <v>23</v>
      </c>
      <c r="K11502">
        <v>11</v>
      </c>
      <c r="L11502" s="2">
        <v>44825.404918981483</v>
      </c>
      <c r="M11502" s="2">
        <v>44825.416504629633</v>
      </c>
      <c r="N11502">
        <v>1.158564814814815E-2</v>
      </c>
      <c r="O11502">
        <v>6.609953703703704E-2</v>
      </c>
      <c r="P11502" s="2">
        <v>44825.338819444441</v>
      </c>
      <c r="Q11502">
        <v>1</v>
      </c>
      <c r="R11502" t="s">
        <v>19</v>
      </c>
    </row>
    <row r="11503" spans="1:18" x14ac:dyDescent="0.35">
      <c r="A11503">
        <v>11502</v>
      </c>
      <c r="B11503" t="s">
        <v>3231</v>
      </c>
      <c r="C11503" t="s">
        <v>18</v>
      </c>
      <c r="D11503" t="b">
        <v>1</v>
      </c>
      <c r="E11503" t="b">
        <v>1</v>
      </c>
      <c r="F11503">
        <f t="shared" si="179"/>
        <v>1</v>
      </c>
      <c r="G11503" t="s">
        <v>19</v>
      </c>
      <c r="H11503" t="s">
        <v>20</v>
      </c>
      <c r="I11503">
        <v>1</v>
      </c>
      <c r="J11503" t="s">
        <v>66</v>
      </c>
      <c r="K11503">
        <v>1</v>
      </c>
      <c r="L11503" s="2">
        <v>44827.296215277784</v>
      </c>
      <c r="M11503" s="2">
        <v>44827.296215277784</v>
      </c>
      <c r="N11503">
        <v>0</v>
      </c>
      <c r="P11503" s="2">
        <v>44827.296215277784</v>
      </c>
      <c r="Q11503">
        <v>1</v>
      </c>
      <c r="R11503" t="s">
        <v>19</v>
      </c>
    </row>
    <row r="11504" spans="1:18" x14ac:dyDescent="0.35">
      <c r="A11504">
        <v>11503</v>
      </c>
      <c r="B11504" t="s">
        <v>3231</v>
      </c>
      <c r="C11504" t="s">
        <v>18</v>
      </c>
      <c r="D11504" t="b">
        <v>1</v>
      </c>
      <c r="E11504" t="b">
        <v>1</v>
      </c>
      <c r="F11504">
        <f t="shared" si="179"/>
        <v>1</v>
      </c>
      <c r="G11504" t="s">
        <v>19</v>
      </c>
      <c r="H11504" t="s">
        <v>22</v>
      </c>
      <c r="I11504">
        <v>2</v>
      </c>
      <c r="J11504" t="s">
        <v>23</v>
      </c>
      <c r="K11504">
        <v>10</v>
      </c>
      <c r="L11504" s="2">
        <v>44827.392638888887</v>
      </c>
      <c r="M11504" s="2">
        <v>44827.400914351849</v>
      </c>
      <c r="N11504">
        <v>8.2754629629629636E-3</v>
      </c>
      <c r="O11504">
        <v>9.6423611111111113E-2</v>
      </c>
      <c r="P11504" s="2">
        <v>44827.296215277784</v>
      </c>
      <c r="Q11504">
        <v>1</v>
      </c>
      <c r="R11504" t="s">
        <v>19</v>
      </c>
    </row>
    <row r="11505" spans="1:18" x14ac:dyDescent="0.35">
      <c r="A11505">
        <v>11504</v>
      </c>
      <c r="B11505" t="s">
        <v>3231</v>
      </c>
      <c r="C11505" t="s">
        <v>48</v>
      </c>
      <c r="D11505" t="b">
        <v>1</v>
      </c>
      <c r="E11505" t="b">
        <v>0</v>
      </c>
      <c r="F11505">
        <f t="shared" si="179"/>
        <v>0</v>
      </c>
      <c r="G11505" t="s">
        <v>34</v>
      </c>
      <c r="H11505" t="s">
        <v>25</v>
      </c>
      <c r="I11505">
        <v>3</v>
      </c>
      <c r="J11505" t="s">
        <v>23</v>
      </c>
      <c r="K11505">
        <v>4</v>
      </c>
      <c r="L11505" s="2">
        <v>45089.395127314812</v>
      </c>
      <c r="M11505" s="2">
        <v>45089.395138888889</v>
      </c>
      <c r="N11505">
        <v>1.157407407407407E-5</v>
      </c>
      <c r="O11505">
        <v>261.99421296296299</v>
      </c>
      <c r="P11505" s="2">
        <v>44827.296215277784</v>
      </c>
      <c r="Q11505">
        <v>2</v>
      </c>
      <c r="R11505" t="s">
        <v>35</v>
      </c>
    </row>
    <row r="11506" spans="1:18" x14ac:dyDescent="0.35">
      <c r="A11506">
        <v>11505</v>
      </c>
      <c r="B11506" t="s">
        <v>3231</v>
      </c>
      <c r="C11506" t="s">
        <v>48</v>
      </c>
      <c r="D11506" t="b">
        <v>1</v>
      </c>
      <c r="E11506" t="b">
        <v>0</v>
      </c>
      <c r="F11506">
        <f t="shared" si="179"/>
        <v>0</v>
      </c>
      <c r="G11506" t="s">
        <v>171</v>
      </c>
      <c r="H11506" t="s">
        <v>25</v>
      </c>
      <c r="I11506">
        <v>4</v>
      </c>
      <c r="J11506" t="s">
        <v>23</v>
      </c>
      <c r="K11506">
        <v>1</v>
      </c>
      <c r="L11506" s="2">
        <v>45101.84510416667</v>
      </c>
      <c r="M11506" s="2">
        <v>45101.84510416667</v>
      </c>
      <c r="N11506">
        <v>0</v>
      </c>
      <c r="O11506">
        <v>12.44996527777778</v>
      </c>
      <c r="P11506" s="2">
        <v>44827.296215277784</v>
      </c>
      <c r="Q11506">
        <v>9</v>
      </c>
      <c r="R11506" t="s">
        <v>172</v>
      </c>
    </row>
    <row r="11507" spans="1:18" x14ac:dyDescent="0.35">
      <c r="A11507">
        <v>11506</v>
      </c>
      <c r="B11507" t="s">
        <v>3232</v>
      </c>
      <c r="C11507" t="s">
        <v>18</v>
      </c>
      <c r="D11507" t="b">
        <v>1</v>
      </c>
      <c r="E11507" t="b">
        <v>1</v>
      </c>
      <c r="F11507">
        <f t="shared" si="179"/>
        <v>1</v>
      </c>
      <c r="G11507" t="s">
        <v>19</v>
      </c>
      <c r="H11507" t="s">
        <v>20</v>
      </c>
      <c r="I11507">
        <v>1</v>
      </c>
      <c r="J11507" t="s">
        <v>66</v>
      </c>
      <c r="K11507">
        <v>1</v>
      </c>
      <c r="L11507" s="2">
        <v>44825.39643518519</v>
      </c>
      <c r="M11507" s="2">
        <v>44825.39643518519</v>
      </c>
      <c r="N11507">
        <v>0</v>
      </c>
      <c r="P11507" s="2">
        <v>44825.39643518519</v>
      </c>
      <c r="Q11507">
        <v>1</v>
      </c>
      <c r="R11507" t="s">
        <v>19</v>
      </c>
    </row>
    <row r="11508" spans="1:18" x14ac:dyDescent="0.35">
      <c r="A11508">
        <v>11507</v>
      </c>
      <c r="B11508" t="s">
        <v>3232</v>
      </c>
      <c r="C11508" t="s">
        <v>18</v>
      </c>
      <c r="D11508" t="b">
        <v>1</v>
      </c>
      <c r="E11508" t="b">
        <v>1</v>
      </c>
      <c r="F11508">
        <f t="shared" si="179"/>
        <v>1</v>
      </c>
      <c r="G11508" t="s">
        <v>19</v>
      </c>
      <c r="H11508" t="s">
        <v>22</v>
      </c>
      <c r="I11508">
        <v>2</v>
      </c>
      <c r="J11508" t="s">
        <v>23</v>
      </c>
      <c r="K11508">
        <v>11</v>
      </c>
      <c r="L11508" s="2">
        <v>44825.519976851851</v>
      </c>
      <c r="M11508" s="2">
        <v>44825.527407407411</v>
      </c>
      <c r="N11508">
        <v>7.4305555555555557E-3</v>
      </c>
      <c r="O11508">
        <v>0.1235416666666667</v>
      </c>
      <c r="P11508" s="2">
        <v>44825.39643518519</v>
      </c>
      <c r="Q11508">
        <v>1</v>
      </c>
      <c r="R11508" t="s">
        <v>19</v>
      </c>
    </row>
    <row r="11509" spans="1:18" x14ac:dyDescent="0.35">
      <c r="A11509">
        <v>11508</v>
      </c>
      <c r="B11509" t="s">
        <v>3233</v>
      </c>
      <c r="C11509" t="s">
        <v>18</v>
      </c>
      <c r="D11509" t="b">
        <v>1</v>
      </c>
      <c r="E11509" t="b">
        <v>1</v>
      </c>
      <c r="F11509">
        <f t="shared" si="179"/>
        <v>1</v>
      </c>
      <c r="G11509" t="s">
        <v>19</v>
      </c>
      <c r="H11509" t="s">
        <v>20</v>
      </c>
      <c r="I11509">
        <v>1</v>
      </c>
      <c r="J11509" t="s">
        <v>66</v>
      </c>
      <c r="K11509">
        <v>1</v>
      </c>
      <c r="L11509" s="2">
        <v>44826.31177083333</v>
      </c>
      <c r="M11509" s="2">
        <v>44826.31177083333</v>
      </c>
      <c r="N11509">
        <v>0</v>
      </c>
      <c r="P11509" s="2">
        <v>44826.31177083333</v>
      </c>
      <c r="Q11509">
        <v>1</v>
      </c>
      <c r="R11509" t="s">
        <v>19</v>
      </c>
    </row>
    <row r="11510" spans="1:18" x14ac:dyDescent="0.35">
      <c r="A11510">
        <v>11509</v>
      </c>
      <c r="B11510" t="s">
        <v>3233</v>
      </c>
      <c r="C11510" t="s">
        <v>18</v>
      </c>
      <c r="D11510" t="b">
        <v>1</v>
      </c>
      <c r="E11510" t="b">
        <v>1</v>
      </c>
      <c r="F11510">
        <f t="shared" si="179"/>
        <v>1</v>
      </c>
      <c r="G11510" t="s">
        <v>19</v>
      </c>
      <c r="H11510" t="s">
        <v>22</v>
      </c>
      <c r="I11510">
        <v>2</v>
      </c>
      <c r="J11510" t="s">
        <v>23</v>
      </c>
      <c r="K11510">
        <v>16</v>
      </c>
      <c r="L11510" s="2">
        <v>44826.424942129634</v>
      </c>
      <c r="M11510" s="2">
        <v>44826.43372685185</v>
      </c>
      <c r="N11510">
        <v>8.7847222222222215E-3</v>
      </c>
      <c r="O11510">
        <v>0.1131712962962963</v>
      </c>
      <c r="P11510" s="2">
        <v>44826.31177083333</v>
      </c>
      <c r="Q11510">
        <v>1</v>
      </c>
      <c r="R11510" t="s">
        <v>19</v>
      </c>
    </row>
    <row r="11511" spans="1:18" x14ac:dyDescent="0.35">
      <c r="A11511">
        <v>11510</v>
      </c>
      <c r="B11511" t="s">
        <v>3233</v>
      </c>
      <c r="C11511" t="s">
        <v>48</v>
      </c>
      <c r="D11511" t="b">
        <v>1</v>
      </c>
      <c r="E11511" t="b">
        <v>0</v>
      </c>
      <c r="F11511">
        <f t="shared" si="179"/>
        <v>0</v>
      </c>
      <c r="G11511" t="s">
        <v>34</v>
      </c>
      <c r="H11511" t="s">
        <v>25</v>
      </c>
      <c r="I11511">
        <v>3</v>
      </c>
      <c r="J11511" t="s">
        <v>23</v>
      </c>
      <c r="K11511">
        <v>2</v>
      </c>
      <c r="L11511" s="2">
        <v>45076.286678240736</v>
      </c>
      <c r="M11511" s="2">
        <v>45076.286678240736</v>
      </c>
      <c r="N11511">
        <v>0</v>
      </c>
      <c r="O11511">
        <v>249.8529513888889</v>
      </c>
      <c r="P11511" s="2">
        <v>44826.31177083333</v>
      </c>
      <c r="Q11511">
        <v>2</v>
      </c>
      <c r="R11511" t="s">
        <v>35</v>
      </c>
    </row>
    <row r="11512" spans="1:18" x14ac:dyDescent="0.35">
      <c r="A11512">
        <v>11511</v>
      </c>
      <c r="B11512" t="s">
        <v>3234</v>
      </c>
      <c r="C11512" t="s">
        <v>18</v>
      </c>
      <c r="D11512" t="b">
        <v>1</v>
      </c>
      <c r="E11512" t="b">
        <v>1</v>
      </c>
      <c r="F11512">
        <f t="shared" si="179"/>
        <v>1</v>
      </c>
      <c r="G11512" t="s">
        <v>19</v>
      </c>
      <c r="H11512" t="s">
        <v>20</v>
      </c>
      <c r="I11512">
        <v>1</v>
      </c>
      <c r="J11512" t="s">
        <v>66</v>
      </c>
      <c r="K11512">
        <v>1</v>
      </c>
      <c r="L11512" s="2">
        <v>44826.301608796297</v>
      </c>
      <c r="M11512" s="2">
        <v>44826.301608796297</v>
      </c>
      <c r="N11512">
        <v>0</v>
      </c>
      <c r="P11512" s="2">
        <v>44826.301608796297</v>
      </c>
      <c r="Q11512">
        <v>1</v>
      </c>
      <c r="R11512" t="s">
        <v>19</v>
      </c>
    </row>
    <row r="11513" spans="1:18" x14ac:dyDescent="0.35">
      <c r="A11513">
        <v>11512</v>
      </c>
      <c r="B11513" t="s">
        <v>3234</v>
      </c>
      <c r="C11513" t="s">
        <v>18</v>
      </c>
      <c r="D11513" t="b">
        <v>1</v>
      </c>
      <c r="E11513" t="b">
        <v>1</v>
      </c>
      <c r="F11513">
        <f t="shared" si="179"/>
        <v>1</v>
      </c>
      <c r="G11513" t="s">
        <v>19</v>
      </c>
      <c r="H11513" t="s">
        <v>22</v>
      </c>
      <c r="I11513">
        <v>2</v>
      </c>
      <c r="J11513" t="s">
        <v>23</v>
      </c>
      <c r="K11513">
        <v>14</v>
      </c>
      <c r="L11513" s="2">
        <v>44826.383692129632</v>
      </c>
      <c r="M11513" s="2">
        <v>44826.398530092592</v>
      </c>
      <c r="N11513">
        <v>1.4837962962962961E-2</v>
      </c>
      <c r="O11513">
        <v>8.2083333333333328E-2</v>
      </c>
      <c r="P11513" s="2">
        <v>44826.301608796297</v>
      </c>
      <c r="Q11513">
        <v>1</v>
      </c>
      <c r="R11513" t="s">
        <v>19</v>
      </c>
    </row>
    <row r="11514" spans="1:18" x14ac:dyDescent="0.35">
      <c r="A11514">
        <v>11513</v>
      </c>
      <c r="B11514" t="s">
        <v>3235</v>
      </c>
      <c r="C11514" t="s">
        <v>18</v>
      </c>
      <c r="D11514" t="b">
        <v>1</v>
      </c>
      <c r="E11514" t="b">
        <v>1</v>
      </c>
      <c r="F11514">
        <f t="shared" si="179"/>
        <v>1</v>
      </c>
      <c r="G11514" t="s">
        <v>19</v>
      </c>
      <c r="H11514" t="s">
        <v>20</v>
      </c>
      <c r="I11514">
        <v>1</v>
      </c>
      <c r="J11514" t="s">
        <v>66</v>
      </c>
      <c r="K11514">
        <v>1</v>
      </c>
      <c r="L11514" s="2">
        <v>44826.281712962962</v>
      </c>
      <c r="M11514" s="2">
        <v>44826.281712962962</v>
      </c>
      <c r="N11514">
        <v>0</v>
      </c>
      <c r="P11514" s="2">
        <v>44826.281712962962</v>
      </c>
      <c r="Q11514">
        <v>1</v>
      </c>
      <c r="R11514" t="s">
        <v>19</v>
      </c>
    </row>
    <row r="11515" spans="1:18" x14ac:dyDescent="0.35">
      <c r="A11515">
        <v>11514</v>
      </c>
      <c r="B11515" t="s">
        <v>3235</v>
      </c>
      <c r="C11515" t="s">
        <v>18</v>
      </c>
      <c r="D11515" t="b">
        <v>1</v>
      </c>
      <c r="E11515" t="b">
        <v>1</v>
      </c>
      <c r="F11515">
        <f t="shared" si="179"/>
        <v>1</v>
      </c>
      <c r="G11515" t="s">
        <v>19</v>
      </c>
      <c r="H11515" t="s">
        <v>22</v>
      </c>
      <c r="I11515">
        <v>2</v>
      </c>
      <c r="J11515" t="s">
        <v>23</v>
      </c>
      <c r="K11515">
        <v>13</v>
      </c>
      <c r="L11515" s="2">
        <v>44826.46402777778</v>
      </c>
      <c r="M11515" s="2">
        <v>44826.478530092587</v>
      </c>
      <c r="N11515">
        <v>1.450231481481482E-2</v>
      </c>
      <c r="O11515">
        <v>0.18231481481481479</v>
      </c>
      <c r="P11515" s="2">
        <v>44826.281712962962</v>
      </c>
      <c r="Q11515">
        <v>1</v>
      </c>
      <c r="R11515" t="s">
        <v>19</v>
      </c>
    </row>
    <row r="11516" spans="1:18" x14ac:dyDescent="0.35">
      <c r="A11516">
        <v>11515</v>
      </c>
      <c r="B11516" t="s">
        <v>3235</v>
      </c>
      <c r="C11516" t="s">
        <v>18</v>
      </c>
      <c r="D11516" t="b">
        <v>1</v>
      </c>
      <c r="E11516" t="b">
        <v>1</v>
      </c>
      <c r="F11516">
        <f t="shared" si="179"/>
        <v>1</v>
      </c>
      <c r="G11516" t="s">
        <v>127</v>
      </c>
      <c r="H11516" t="s">
        <v>25</v>
      </c>
      <c r="I11516">
        <v>3</v>
      </c>
      <c r="J11516" t="s">
        <v>23</v>
      </c>
      <c r="K11516">
        <v>1</v>
      </c>
      <c r="L11516" s="2">
        <v>44996.979004629633</v>
      </c>
      <c r="M11516" s="2">
        <v>44996.979004629633</v>
      </c>
      <c r="N11516">
        <v>0</v>
      </c>
      <c r="O11516">
        <v>170.50047453703701</v>
      </c>
      <c r="P11516" s="2">
        <v>44826.281712962962</v>
      </c>
      <c r="Q11516">
        <v>2</v>
      </c>
      <c r="R11516" t="s">
        <v>128</v>
      </c>
    </row>
    <row r="11517" spans="1:18" x14ac:dyDescent="0.35">
      <c r="A11517">
        <v>11516</v>
      </c>
      <c r="B11517" t="s">
        <v>3235</v>
      </c>
      <c r="C11517" t="s">
        <v>18</v>
      </c>
      <c r="D11517" t="b">
        <v>1</v>
      </c>
      <c r="E11517" t="b">
        <v>1</v>
      </c>
      <c r="F11517">
        <f t="shared" si="179"/>
        <v>1</v>
      </c>
      <c r="G11517" t="s">
        <v>129</v>
      </c>
      <c r="H11517" t="s">
        <v>25</v>
      </c>
      <c r="I11517">
        <v>4</v>
      </c>
      <c r="J11517" t="s">
        <v>23</v>
      </c>
      <c r="K11517">
        <v>4</v>
      </c>
      <c r="L11517" s="2">
        <v>45040.744710648149</v>
      </c>
      <c r="M11517" s="2">
        <v>45047.155173611107</v>
      </c>
      <c r="N11517">
        <v>6.4104629629629626</v>
      </c>
      <c r="O11517">
        <v>43.765706018518522</v>
      </c>
      <c r="P11517" s="2">
        <v>44826.281712962962</v>
      </c>
      <c r="Q11517">
        <v>4</v>
      </c>
      <c r="R11517" t="s">
        <v>130</v>
      </c>
    </row>
    <row r="11518" spans="1:18" x14ac:dyDescent="0.35">
      <c r="A11518">
        <v>11517</v>
      </c>
      <c r="B11518" t="s">
        <v>3236</v>
      </c>
      <c r="C11518" t="s">
        <v>18</v>
      </c>
      <c r="D11518" t="b">
        <v>1</v>
      </c>
      <c r="E11518" t="b">
        <v>1</v>
      </c>
      <c r="F11518">
        <f t="shared" si="179"/>
        <v>1</v>
      </c>
      <c r="G11518" t="s">
        <v>19</v>
      </c>
      <c r="H11518" t="s">
        <v>20</v>
      </c>
      <c r="I11518">
        <v>1</v>
      </c>
      <c r="J11518" t="s">
        <v>66</v>
      </c>
      <c r="K11518">
        <v>1</v>
      </c>
      <c r="L11518" s="2">
        <v>44826.476469907408</v>
      </c>
      <c r="M11518" s="2">
        <v>44826.476469907408</v>
      </c>
      <c r="N11518">
        <v>0</v>
      </c>
      <c r="P11518" s="2">
        <v>44826.476469907408</v>
      </c>
      <c r="Q11518">
        <v>1</v>
      </c>
      <c r="R11518" t="s">
        <v>19</v>
      </c>
    </row>
    <row r="11519" spans="1:18" x14ac:dyDescent="0.35">
      <c r="A11519">
        <v>11518</v>
      </c>
      <c r="B11519" t="s">
        <v>3236</v>
      </c>
      <c r="C11519" t="s">
        <v>18</v>
      </c>
      <c r="D11519" t="b">
        <v>1</v>
      </c>
      <c r="E11519" t="b">
        <v>1</v>
      </c>
      <c r="F11519">
        <f t="shared" si="179"/>
        <v>1</v>
      </c>
      <c r="G11519" t="s">
        <v>19</v>
      </c>
      <c r="H11519" t="s">
        <v>22</v>
      </c>
      <c r="I11519">
        <v>2</v>
      </c>
      <c r="J11519" t="s">
        <v>23</v>
      </c>
      <c r="K11519">
        <v>12</v>
      </c>
      <c r="L11519" s="2">
        <v>44826.580625000002</v>
      </c>
      <c r="M11519" s="2">
        <v>44826.589074074072</v>
      </c>
      <c r="N11519">
        <v>8.4490740740740741E-3</v>
      </c>
      <c r="O11519">
        <v>0.1041550925925926</v>
      </c>
      <c r="P11519" s="2">
        <v>44826.476469907408</v>
      </c>
      <c r="Q11519">
        <v>1</v>
      </c>
      <c r="R11519" t="s">
        <v>19</v>
      </c>
    </row>
    <row r="11520" spans="1:18" x14ac:dyDescent="0.35">
      <c r="A11520">
        <v>11519</v>
      </c>
      <c r="B11520" t="s">
        <v>3237</v>
      </c>
      <c r="C11520" t="s">
        <v>18</v>
      </c>
      <c r="D11520" t="b">
        <v>1</v>
      </c>
      <c r="E11520" t="b">
        <v>1</v>
      </c>
      <c r="F11520">
        <f t="shared" si="179"/>
        <v>1</v>
      </c>
      <c r="G11520" t="s">
        <v>19</v>
      </c>
      <c r="H11520" t="s">
        <v>20</v>
      </c>
      <c r="I11520">
        <v>1</v>
      </c>
      <c r="J11520" t="s">
        <v>66</v>
      </c>
      <c r="K11520">
        <v>1</v>
      </c>
      <c r="L11520" s="2">
        <v>44825.383831018517</v>
      </c>
      <c r="M11520" s="2">
        <v>44825.383831018517</v>
      </c>
      <c r="N11520">
        <v>0</v>
      </c>
      <c r="P11520" s="2">
        <v>44825.383831018517</v>
      </c>
      <c r="Q11520">
        <v>1</v>
      </c>
      <c r="R11520" t="s">
        <v>19</v>
      </c>
    </row>
    <row r="11521" spans="1:18" x14ac:dyDescent="0.35">
      <c r="A11521">
        <v>11520</v>
      </c>
      <c r="B11521" t="s">
        <v>3237</v>
      </c>
      <c r="C11521" t="s">
        <v>18</v>
      </c>
      <c r="D11521" t="b">
        <v>1</v>
      </c>
      <c r="E11521" t="b">
        <v>1</v>
      </c>
      <c r="F11521">
        <f t="shared" si="179"/>
        <v>1</v>
      </c>
      <c r="G11521" t="s">
        <v>19</v>
      </c>
      <c r="H11521" t="s">
        <v>22</v>
      </c>
      <c r="I11521">
        <v>2</v>
      </c>
      <c r="J11521" t="s">
        <v>23</v>
      </c>
      <c r="K11521">
        <v>11</v>
      </c>
      <c r="L11521" s="2">
        <v>44825.54855324074</v>
      </c>
      <c r="M11521" s="2">
        <v>44825.565127314811</v>
      </c>
      <c r="N11521">
        <v>1.6574074074074071E-2</v>
      </c>
      <c r="O11521">
        <v>0.16472222222222219</v>
      </c>
      <c r="P11521" s="2">
        <v>44825.383831018517</v>
      </c>
      <c r="Q11521">
        <v>1</v>
      </c>
      <c r="R11521" t="s">
        <v>19</v>
      </c>
    </row>
    <row r="11522" spans="1:18" x14ac:dyDescent="0.35">
      <c r="A11522">
        <v>11521</v>
      </c>
      <c r="B11522" t="s">
        <v>3237</v>
      </c>
      <c r="C11522" t="s">
        <v>18</v>
      </c>
      <c r="D11522" t="b">
        <v>1</v>
      </c>
      <c r="E11522" t="b">
        <v>1</v>
      </c>
      <c r="F11522">
        <f t="shared" si="179"/>
        <v>1</v>
      </c>
      <c r="G11522" t="s">
        <v>51</v>
      </c>
      <c r="H11522" t="s">
        <v>25</v>
      </c>
      <c r="I11522">
        <v>3</v>
      </c>
      <c r="J11522" t="s">
        <v>23</v>
      </c>
      <c r="K11522">
        <v>2</v>
      </c>
      <c r="L11522" s="2">
        <v>45075.226805555547</v>
      </c>
      <c r="M11522" s="2">
        <v>45075.816307870373</v>
      </c>
      <c r="N11522">
        <v>0.58950231481481485</v>
      </c>
      <c r="O11522">
        <v>249.66167824074071</v>
      </c>
      <c r="P11522" s="2">
        <v>44825.383831018517</v>
      </c>
      <c r="Q11522">
        <v>2</v>
      </c>
      <c r="R11522" t="s">
        <v>52</v>
      </c>
    </row>
    <row r="11523" spans="1:18" x14ac:dyDescent="0.35">
      <c r="A11523">
        <v>11522</v>
      </c>
      <c r="B11523" t="s">
        <v>3238</v>
      </c>
      <c r="C11523" t="s">
        <v>18</v>
      </c>
      <c r="D11523" t="b">
        <v>1</v>
      </c>
      <c r="E11523" t="b">
        <v>1</v>
      </c>
      <c r="F11523">
        <f t="shared" ref="F11523:F11586" si="180">IF(D11523=E11523,1,0)</f>
        <v>1</v>
      </c>
      <c r="G11523" t="s">
        <v>19</v>
      </c>
      <c r="H11523" t="s">
        <v>20</v>
      </c>
      <c r="I11523">
        <v>1</v>
      </c>
      <c r="J11523" t="s">
        <v>66</v>
      </c>
      <c r="K11523">
        <v>1</v>
      </c>
      <c r="L11523" s="2">
        <v>44826.331157407403</v>
      </c>
      <c r="M11523" s="2">
        <v>44826.331157407403</v>
      </c>
      <c r="N11523">
        <v>0</v>
      </c>
      <c r="P11523" s="2">
        <v>44826.331157407403</v>
      </c>
      <c r="Q11523">
        <v>1</v>
      </c>
      <c r="R11523" t="s">
        <v>19</v>
      </c>
    </row>
    <row r="11524" spans="1:18" x14ac:dyDescent="0.35">
      <c r="A11524">
        <v>11523</v>
      </c>
      <c r="B11524" t="s">
        <v>3238</v>
      </c>
      <c r="C11524" t="s">
        <v>18</v>
      </c>
      <c r="D11524" t="b">
        <v>1</v>
      </c>
      <c r="E11524" t="b">
        <v>1</v>
      </c>
      <c r="F11524">
        <f t="shared" si="180"/>
        <v>1</v>
      </c>
      <c r="G11524" t="s">
        <v>19</v>
      </c>
      <c r="H11524" t="s">
        <v>22</v>
      </c>
      <c r="I11524">
        <v>2</v>
      </c>
      <c r="J11524" t="s">
        <v>23</v>
      </c>
      <c r="K11524">
        <v>13</v>
      </c>
      <c r="L11524" s="2">
        <v>44826.459560185191</v>
      </c>
      <c r="M11524" s="2">
        <v>44826.470208333332</v>
      </c>
      <c r="N11524">
        <v>1.064814814814815E-2</v>
      </c>
      <c r="O11524">
        <v>0.12840277777777781</v>
      </c>
      <c r="P11524" s="2">
        <v>44826.331157407403</v>
      </c>
      <c r="Q11524">
        <v>1</v>
      </c>
      <c r="R11524" t="s">
        <v>19</v>
      </c>
    </row>
    <row r="11525" spans="1:18" x14ac:dyDescent="0.35">
      <c r="A11525">
        <v>11524</v>
      </c>
      <c r="B11525" t="s">
        <v>3239</v>
      </c>
      <c r="C11525" t="s">
        <v>18</v>
      </c>
      <c r="D11525" t="b">
        <v>1</v>
      </c>
      <c r="E11525" t="b">
        <v>1</v>
      </c>
      <c r="F11525">
        <f t="shared" si="180"/>
        <v>1</v>
      </c>
      <c r="G11525" t="s">
        <v>19</v>
      </c>
      <c r="H11525" t="s">
        <v>20</v>
      </c>
      <c r="I11525">
        <v>1</v>
      </c>
      <c r="J11525" t="s">
        <v>66</v>
      </c>
      <c r="K11525">
        <v>1</v>
      </c>
      <c r="L11525" s="2">
        <v>44825.537534722222</v>
      </c>
      <c r="M11525" s="2">
        <v>44825.537534722222</v>
      </c>
      <c r="N11525">
        <v>0</v>
      </c>
      <c r="P11525" s="2">
        <v>44825.537534722222</v>
      </c>
      <c r="Q11525">
        <v>1</v>
      </c>
      <c r="R11525" t="s">
        <v>19</v>
      </c>
    </row>
    <row r="11526" spans="1:18" x14ac:dyDescent="0.35">
      <c r="A11526">
        <v>11525</v>
      </c>
      <c r="B11526" t="s">
        <v>3239</v>
      </c>
      <c r="C11526" t="s">
        <v>18</v>
      </c>
      <c r="D11526" t="b">
        <v>1</v>
      </c>
      <c r="E11526" t="b">
        <v>1</v>
      </c>
      <c r="F11526">
        <f t="shared" si="180"/>
        <v>1</v>
      </c>
      <c r="G11526" t="s">
        <v>19</v>
      </c>
      <c r="H11526" t="s">
        <v>22</v>
      </c>
      <c r="I11526">
        <v>2</v>
      </c>
      <c r="J11526" t="s">
        <v>23</v>
      </c>
      <c r="K11526">
        <v>23</v>
      </c>
      <c r="L11526" s="2">
        <v>44825.600775462968</v>
      </c>
      <c r="M11526" s="2">
        <v>44827.546053240752</v>
      </c>
      <c r="N11526">
        <v>1.9452777777777781</v>
      </c>
      <c r="O11526">
        <v>6.3240740740740736E-2</v>
      </c>
      <c r="P11526" s="2">
        <v>44825.537534722222</v>
      </c>
      <c r="Q11526">
        <v>1</v>
      </c>
      <c r="R11526" t="s">
        <v>19</v>
      </c>
    </row>
    <row r="11527" spans="1:18" x14ac:dyDescent="0.35">
      <c r="A11527">
        <v>11526</v>
      </c>
      <c r="B11527" t="s">
        <v>3239</v>
      </c>
      <c r="C11527" t="s">
        <v>48</v>
      </c>
      <c r="D11527" t="b">
        <v>1</v>
      </c>
      <c r="E11527" t="b">
        <v>0</v>
      </c>
      <c r="F11527">
        <f t="shared" si="180"/>
        <v>0</v>
      </c>
      <c r="G11527" t="s">
        <v>34</v>
      </c>
      <c r="H11527" t="s">
        <v>25</v>
      </c>
      <c r="I11527">
        <v>3</v>
      </c>
      <c r="J11527" t="s">
        <v>23</v>
      </c>
      <c r="K11527">
        <v>4</v>
      </c>
      <c r="L11527" s="2">
        <v>45089.405972222223</v>
      </c>
      <c r="M11527" s="2">
        <v>45089.406041666662</v>
      </c>
      <c r="N11527">
        <v>6.9444444444444444E-5</v>
      </c>
      <c r="O11527">
        <v>261.85991898148148</v>
      </c>
      <c r="P11527" s="2">
        <v>44825.537534722222</v>
      </c>
      <c r="Q11527">
        <v>2</v>
      </c>
      <c r="R11527" t="s">
        <v>35</v>
      </c>
    </row>
    <row r="11528" spans="1:18" x14ac:dyDescent="0.35">
      <c r="A11528">
        <v>11527</v>
      </c>
      <c r="B11528" t="s">
        <v>3239</v>
      </c>
      <c r="C11528" t="s">
        <v>48</v>
      </c>
      <c r="D11528" t="b">
        <v>1</v>
      </c>
      <c r="E11528" t="b">
        <v>0</v>
      </c>
      <c r="F11528">
        <f t="shared" si="180"/>
        <v>0</v>
      </c>
      <c r="G11528" t="s">
        <v>99</v>
      </c>
      <c r="H11528" t="s">
        <v>25</v>
      </c>
      <c r="I11528">
        <v>4</v>
      </c>
      <c r="J11528" t="s">
        <v>23</v>
      </c>
      <c r="K11528">
        <v>8</v>
      </c>
      <c r="L11528" s="2">
        <v>45092.878703703696</v>
      </c>
      <c r="M11528" s="2">
        <v>45092.885081018518</v>
      </c>
      <c r="N11528">
        <v>6.3773148148148148E-3</v>
      </c>
      <c r="O11528">
        <v>3.4726620370370371</v>
      </c>
      <c r="P11528" s="2">
        <v>44825.537534722222</v>
      </c>
      <c r="Q11528">
        <v>3</v>
      </c>
      <c r="R11528" t="s">
        <v>100</v>
      </c>
    </row>
    <row r="11529" spans="1:18" x14ac:dyDescent="0.35">
      <c r="A11529">
        <v>11528</v>
      </c>
      <c r="B11529" t="s">
        <v>3240</v>
      </c>
      <c r="C11529" t="s">
        <v>18</v>
      </c>
      <c r="D11529" t="b">
        <v>1</v>
      </c>
      <c r="E11529" t="b">
        <v>1</v>
      </c>
      <c r="F11529">
        <f t="shared" si="180"/>
        <v>1</v>
      </c>
      <c r="G11529" t="s">
        <v>19</v>
      </c>
      <c r="H11529" t="s">
        <v>20</v>
      </c>
      <c r="I11529">
        <v>1</v>
      </c>
      <c r="J11529" t="s">
        <v>66</v>
      </c>
      <c r="K11529">
        <v>1</v>
      </c>
      <c r="L11529" s="2">
        <v>44823.322256944448</v>
      </c>
      <c r="M11529" s="2">
        <v>44823.322256944448</v>
      </c>
      <c r="N11529">
        <v>0</v>
      </c>
      <c r="P11529" s="2">
        <v>44823.322256944448</v>
      </c>
      <c r="Q11529">
        <v>1</v>
      </c>
      <c r="R11529" t="s">
        <v>19</v>
      </c>
    </row>
    <row r="11530" spans="1:18" x14ac:dyDescent="0.35">
      <c r="A11530">
        <v>11529</v>
      </c>
      <c r="B11530" t="s">
        <v>3240</v>
      </c>
      <c r="C11530" t="s">
        <v>18</v>
      </c>
      <c r="D11530" t="b">
        <v>1</v>
      </c>
      <c r="E11530" t="b">
        <v>1</v>
      </c>
      <c r="F11530">
        <f t="shared" si="180"/>
        <v>1</v>
      </c>
      <c r="G11530" t="s">
        <v>19</v>
      </c>
      <c r="H11530" t="s">
        <v>22</v>
      </c>
      <c r="I11530">
        <v>2</v>
      </c>
      <c r="J11530" t="s">
        <v>23</v>
      </c>
      <c r="K11530">
        <v>19</v>
      </c>
      <c r="L11530" s="2">
        <v>44823.449872685189</v>
      </c>
      <c r="M11530" s="2">
        <v>44823.469050925924</v>
      </c>
      <c r="N11530">
        <v>1.9178240740740739E-2</v>
      </c>
      <c r="O11530">
        <v>0.12761574074074081</v>
      </c>
      <c r="P11530" s="2">
        <v>44823.322256944448</v>
      </c>
      <c r="Q11530">
        <v>1</v>
      </c>
      <c r="R11530" t="s">
        <v>19</v>
      </c>
    </row>
    <row r="11531" spans="1:18" x14ac:dyDescent="0.35">
      <c r="A11531">
        <v>11530</v>
      </c>
      <c r="B11531" t="s">
        <v>3240</v>
      </c>
      <c r="C11531" t="s">
        <v>18</v>
      </c>
      <c r="D11531" t="b">
        <v>1</v>
      </c>
      <c r="E11531" t="b">
        <v>1</v>
      </c>
      <c r="F11531">
        <f t="shared" si="180"/>
        <v>1</v>
      </c>
      <c r="G11531" t="s">
        <v>278</v>
      </c>
      <c r="H11531" t="s">
        <v>25</v>
      </c>
      <c r="I11531">
        <v>3</v>
      </c>
      <c r="J11531" t="s">
        <v>23</v>
      </c>
      <c r="K11531">
        <v>1</v>
      </c>
      <c r="L11531" s="2">
        <v>45049.708067129628</v>
      </c>
      <c r="M11531" s="2">
        <v>45049.708067129628</v>
      </c>
      <c r="N11531">
        <v>0</v>
      </c>
      <c r="O11531">
        <v>226.2390162037037</v>
      </c>
      <c r="P11531" s="2">
        <v>44823.322256944448</v>
      </c>
      <c r="Q11531">
        <v>2</v>
      </c>
      <c r="R11531" t="s">
        <v>279</v>
      </c>
    </row>
    <row r="11532" spans="1:18" x14ac:dyDescent="0.35">
      <c r="A11532">
        <v>11531</v>
      </c>
      <c r="B11532" t="s">
        <v>3240</v>
      </c>
      <c r="C11532" t="s">
        <v>18</v>
      </c>
      <c r="D11532" t="b">
        <v>1</v>
      </c>
      <c r="E11532" t="b">
        <v>1</v>
      </c>
      <c r="F11532">
        <f t="shared" si="180"/>
        <v>1</v>
      </c>
      <c r="G11532" t="s">
        <v>280</v>
      </c>
      <c r="H11532" t="s">
        <v>25</v>
      </c>
      <c r="I11532">
        <v>4</v>
      </c>
      <c r="J11532" t="s">
        <v>23</v>
      </c>
      <c r="K11532">
        <v>1</v>
      </c>
      <c r="L11532" s="2">
        <v>45049.709456018521</v>
      </c>
      <c r="M11532" s="2">
        <v>45049.709456018521</v>
      </c>
      <c r="N11532">
        <v>0</v>
      </c>
      <c r="O11532">
        <v>1.3888888888888889E-3</v>
      </c>
      <c r="P11532" s="2">
        <v>44823.322256944448</v>
      </c>
      <c r="Q11532">
        <v>3</v>
      </c>
      <c r="R11532" t="s">
        <v>281</v>
      </c>
    </row>
    <row r="11533" spans="1:18" x14ac:dyDescent="0.35">
      <c r="A11533">
        <v>11532</v>
      </c>
      <c r="B11533" t="s">
        <v>3241</v>
      </c>
      <c r="C11533" t="s">
        <v>18</v>
      </c>
      <c r="D11533" t="b">
        <v>1</v>
      </c>
      <c r="E11533" t="b">
        <v>1</v>
      </c>
      <c r="F11533">
        <f t="shared" si="180"/>
        <v>1</v>
      </c>
      <c r="G11533" t="s">
        <v>19</v>
      </c>
      <c r="H11533" t="s">
        <v>20</v>
      </c>
      <c r="I11533">
        <v>1</v>
      </c>
      <c r="J11533" t="s">
        <v>66</v>
      </c>
      <c r="K11533">
        <v>1</v>
      </c>
      <c r="L11533" s="2">
        <v>44823.295254629629</v>
      </c>
      <c r="M11533" s="2">
        <v>44823.295254629629</v>
      </c>
      <c r="N11533">
        <v>0</v>
      </c>
      <c r="P11533" s="2">
        <v>44823.295254629629</v>
      </c>
      <c r="Q11533">
        <v>1</v>
      </c>
      <c r="R11533" t="s">
        <v>19</v>
      </c>
    </row>
    <row r="11534" spans="1:18" x14ac:dyDescent="0.35">
      <c r="A11534">
        <v>11533</v>
      </c>
      <c r="B11534" t="s">
        <v>3241</v>
      </c>
      <c r="C11534" t="s">
        <v>18</v>
      </c>
      <c r="D11534" t="b">
        <v>1</v>
      </c>
      <c r="E11534" t="b">
        <v>1</v>
      </c>
      <c r="F11534">
        <f t="shared" si="180"/>
        <v>1</v>
      </c>
      <c r="G11534" t="s">
        <v>19</v>
      </c>
      <c r="H11534" t="s">
        <v>22</v>
      </c>
      <c r="I11534">
        <v>2</v>
      </c>
      <c r="J11534" t="s">
        <v>23</v>
      </c>
      <c r="K11534">
        <v>9</v>
      </c>
      <c r="L11534" s="2">
        <v>44823.468530092592</v>
      </c>
      <c r="M11534" s="2">
        <v>44823.47991898148</v>
      </c>
      <c r="N11534">
        <v>1.1388888888888889E-2</v>
      </c>
      <c r="O11534">
        <v>0.17327546296296301</v>
      </c>
      <c r="P11534" s="2">
        <v>44823.295254629629</v>
      </c>
      <c r="Q11534">
        <v>1</v>
      </c>
      <c r="R11534" t="s">
        <v>19</v>
      </c>
    </row>
    <row r="11535" spans="1:18" x14ac:dyDescent="0.35">
      <c r="A11535">
        <v>11534</v>
      </c>
      <c r="B11535" t="s">
        <v>3242</v>
      </c>
      <c r="C11535" t="s">
        <v>18</v>
      </c>
      <c r="D11535" t="b">
        <v>1</v>
      </c>
      <c r="E11535" t="b">
        <v>1</v>
      </c>
      <c r="F11535">
        <f t="shared" si="180"/>
        <v>1</v>
      </c>
      <c r="G11535" t="s">
        <v>19</v>
      </c>
      <c r="H11535" t="s">
        <v>20</v>
      </c>
      <c r="I11535">
        <v>1</v>
      </c>
      <c r="J11535" t="s">
        <v>66</v>
      </c>
      <c r="K11535">
        <v>1</v>
      </c>
      <c r="L11535" s="2">
        <v>44823.299351851849</v>
      </c>
      <c r="M11535" s="2">
        <v>44823.299351851849</v>
      </c>
      <c r="N11535">
        <v>0</v>
      </c>
      <c r="P11535" s="2">
        <v>44823.299351851849</v>
      </c>
      <c r="Q11535">
        <v>1</v>
      </c>
      <c r="R11535" t="s">
        <v>19</v>
      </c>
    </row>
    <row r="11536" spans="1:18" x14ac:dyDescent="0.35">
      <c r="A11536">
        <v>11535</v>
      </c>
      <c r="B11536" t="s">
        <v>3242</v>
      </c>
      <c r="C11536" t="s">
        <v>18</v>
      </c>
      <c r="D11536" t="b">
        <v>1</v>
      </c>
      <c r="E11536" t="b">
        <v>1</v>
      </c>
      <c r="F11536">
        <f t="shared" si="180"/>
        <v>1</v>
      </c>
      <c r="G11536" t="s">
        <v>19</v>
      </c>
      <c r="H11536" t="s">
        <v>22</v>
      </c>
      <c r="I11536">
        <v>2</v>
      </c>
      <c r="J11536" t="s">
        <v>23</v>
      </c>
      <c r="K11536">
        <v>14</v>
      </c>
      <c r="L11536" s="2">
        <v>44823.366620370369</v>
      </c>
      <c r="M11536" s="2">
        <v>44823.376712962963</v>
      </c>
      <c r="N11536">
        <v>1.0092592592592591E-2</v>
      </c>
      <c r="O11536">
        <v>6.7268518518518519E-2</v>
      </c>
      <c r="P11536" s="2">
        <v>44823.299351851849</v>
      </c>
      <c r="Q11536">
        <v>1</v>
      </c>
      <c r="R11536" t="s">
        <v>19</v>
      </c>
    </row>
    <row r="11537" spans="1:18" x14ac:dyDescent="0.35">
      <c r="A11537">
        <v>11536</v>
      </c>
      <c r="B11537" t="s">
        <v>3242</v>
      </c>
      <c r="C11537" t="s">
        <v>48</v>
      </c>
      <c r="D11537" t="b">
        <v>1</v>
      </c>
      <c r="E11537" t="b">
        <v>0</v>
      </c>
      <c r="F11537">
        <f t="shared" si="180"/>
        <v>0</v>
      </c>
      <c r="G11537" t="s">
        <v>34</v>
      </c>
      <c r="H11537" t="s">
        <v>25</v>
      </c>
      <c r="I11537">
        <v>3</v>
      </c>
      <c r="J11537" t="s">
        <v>23</v>
      </c>
      <c r="K11537">
        <v>3</v>
      </c>
      <c r="L11537" s="2">
        <v>45053.318275462967</v>
      </c>
      <c r="M11537" s="2">
        <v>45053.318275462967</v>
      </c>
      <c r="N11537">
        <v>0</v>
      </c>
      <c r="O11537">
        <v>229.9415625</v>
      </c>
      <c r="P11537" s="2">
        <v>44823.299351851849</v>
      </c>
      <c r="Q11537">
        <v>2</v>
      </c>
      <c r="R11537" t="s">
        <v>35</v>
      </c>
    </row>
    <row r="11538" spans="1:18" x14ac:dyDescent="0.35">
      <c r="A11538">
        <v>11537</v>
      </c>
      <c r="B11538" t="s">
        <v>3243</v>
      </c>
      <c r="C11538" t="s">
        <v>18</v>
      </c>
      <c r="D11538" t="b">
        <v>1</v>
      </c>
      <c r="E11538" t="b">
        <v>1</v>
      </c>
      <c r="F11538">
        <f t="shared" si="180"/>
        <v>1</v>
      </c>
      <c r="G11538" t="s">
        <v>19</v>
      </c>
      <c r="H11538" t="s">
        <v>20</v>
      </c>
      <c r="I11538">
        <v>1</v>
      </c>
      <c r="J11538" t="s">
        <v>66</v>
      </c>
      <c r="K11538">
        <v>1</v>
      </c>
      <c r="L11538" s="2">
        <v>44825.328333333338</v>
      </c>
      <c r="M11538" s="2">
        <v>44825.328333333338</v>
      </c>
      <c r="N11538">
        <v>0</v>
      </c>
      <c r="P11538" s="2">
        <v>44825.328333333338</v>
      </c>
      <c r="Q11538">
        <v>1</v>
      </c>
      <c r="R11538" t="s">
        <v>19</v>
      </c>
    </row>
    <row r="11539" spans="1:18" x14ac:dyDescent="0.35">
      <c r="A11539">
        <v>11538</v>
      </c>
      <c r="B11539" t="s">
        <v>3243</v>
      </c>
      <c r="C11539" t="s">
        <v>18</v>
      </c>
      <c r="D11539" t="b">
        <v>1</v>
      </c>
      <c r="E11539" t="b">
        <v>1</v>
      </c>
      <c r="F11539">
        <f t="shared" si="180"/>
        <v>1</v>
      </c>
      <c r="G11539" t="s">
        <v>19</v>
      </c>
      <c r="H11539" t="s">
        <v>22</v>
      </c>
      <c r="I11539">
        <v>2</v>
      </c>
      <c r="J11539" t="s">
        <v>23</v>
      </c>
      <c r="K11539">
        <v>12</v>
      </c>
      <c r="L11539" s="2">
        <v>44825.495879629627</v>
      </c>
      <c r="M11539" s="2">
        <v>44825.509189814809</v>
      </c>
      <c r="N11539">
        <v>1.3310185185185191E-2</v>
      </c>
      <c r="O11539">
        <v>0.1675462962962963</v>
      </c>
      <c r="P11539" s="2">
        <v>44825.328333333338</v>
      </c>
      <c r="Q11539">
        <v>1</v>
      </c>
      <c r="R11539" t="s">
        <v>19</v>
      </c>
    </row>
    <row r="11540" spans="1:18" x14ac:dyDescent="0.35">
      <c r="A11540">
        <v>11539</v>
      </c>
      <c r="B11540" t="s">
        <v>3244</v>
      </c>
      <c r="C11540" t="s">
        <v>18</v>
      </c>
      <c r="D11540" t="b">
        <v>1</v>
      </c>
      <c r="E11540" t="b">
        <v>1</v>
      </c>
      <c r="F11540">
        <f t="shared" si="180"/>
        <v>1</v>
      </c>
      <c r="G11540" t="s">
        <v>19</v>
      </c>
      <c r="H11540" t="s">
        <v>20</v>
      </c>
      <c r="I11540">
        <v>1</v>
      </c>
      <c r="J11540" t="s">
        <v>66</v>
      </c>
      <c r="K11540">
        <v>1</v>
      </c>
      <c r="L11540" s="2">
        <v>44823.375057870369</v>
      </c>
      <c r="M11540" s="2">
        <v>44823.375057870369</v>
      </c>
      <c r="N11540">
        <v>0</v>
      </c>
      <c r="P11540" s="2">
        <v>44823.375057870369</v>
      </c>
      <c r="Q11540">
        <v>1</v>
      </c>
      <c r="R11540" t="s">
        <v>19</v>
      </c>
    </row>
    <row r="11541" spans="1:18" x14ac:dyDescent="0.35">
      <c r="A11541">
        <v>11540</v>
      </c>
      <c r="B11541" t="s">
        <v>3244</v>
      </c>
      <c r="C11541" t="s">
        <v>18</v>
      </c>
      <c r="D11541" t="b">
        <v>1</v>
      </c>
      <c r="E11541" t="b">
        <v>1</v>
      </c>
      <c r="F11541">
        <f t="shared" si="180"/>
        <v>1</v>
      </c>
      <c r="G11541" t="s">
        <v>19</v>
      </c>
      <c r="H11541" t="s">
        <v>22</v>
      </c>
      <c r="I11541">
        <v>2</v>
      </c>
      <c r="J11541" t="s">
        <v>23</v>
      </c>
      <c r="K11541">
        <v>15</v>
      </c>
      <c r="L11541" s="2">
        <v>44823.494837962957</v>
      </c>
      <c r="M11541" s="2">
        <v>44823.506111111114</v>
      </c>
      <c r="N11541">
        <v>1.127314814814815E-2</v>
      </c>
      <c r="O11541">
        <v>0.1197800925925926</v>
      </c>
      <c r="P11541" s="2">
        <v>44823.375057870369</v>
      </c>
      <c r="Q11541">
        <v>1</v>
      </c>
      <c r="R11541" t="s">
        <v>19</v>
      </c>
    </row>
    <row r="11542" spans="1:18" x14ac:dyDescent="0.35">
      <c r="A11542">
        <v>11541</v>
      </c>
      <c r="B11542" t="s">
        <v>3244</v>
      </c>
      <c r="C11542" t="s">
        <v>18</v>
      </c>
      <c r="D11542" t="b">
        <v>0</v>
      </c>
      <c r="E11542" t="b">
        <v>0</v>
      </c>
      <c r="F11542">
        <f t="shared" si="180"/>
        <v>1</v>
      </c>
      <c r="G11542" t="s">
        <v>28</v>
      </c>
      <c r="H11542" t="s">
        <v>25</v>
      </c>
      <c r="I11542">
        <v>3</v>
      </c>
      <c r="J11542" t="s">
        <v>23</v>
      </c>
      <c r="K11542">
        <v>1</v>
      </c>
      <c r="L11542" s="2">
        <v>44926.908125000002</v>
      </c>
      <c r="M11542" s="2">
        <v>44926.908125000002</v>
      </c>
      <c r="N11542">
        <v>0</v>
      </c>
      <c r="O11542">
        <v>103.4020138888889</v>
      </c>
      <c r="P11542" s="2">
        <v>44823.375057870369</v>
      </c>
      <c r="Q11542">
        <v>2</v>
      </c>
      <c r="R11542" t="s">
        <v>29</v>
      </c>
    </row>
    <row r="11543" spans="1:18" x14ac:dyDescent="0.35">
      <c r="A11543">
        <v>11542</v>
      </c>
      <c r="B11543" t="s">
        <v>3244</v>
      </c>
      <c r="C11543" t="s">
        <v>18</v>
      </c>
      <c r="D11543" t="b">
        <v>0</v>
      </c>
      <c r="E11543" t="b">
        <v>0</v>
      </c>
      <c r="F11543">
        <f t="shared" si="180"/>
        <v>1</v>
      </c>
      <c r="G11543" t="s">
        <v>30</v>
      </c>
      <c r="H11543" t="s">
        <v>25</v>
      </c>
      <c r="I11543">
        <v>4</v>
      </c>
      <c r="J11543" t="s">
        <v>23</v>
      </c>
      <c r="K11543">
        <v>2</v>
      </c>
      <c r="L11543" s="2">
        <v>44926.916041666671</v>
      </c>
      <c r="M11543" s="2">
        <v>44929.795659722222</v>
      </c>
      <c r="N11543">
        <v>2.8796180555555559</v>
      </c>
      <c r="O11543">
        <v>7.9166666666666673E-3</v>
      </c>
      <c r="P11543" s="2">
        <v>44823.375057870369</v>
      </c>
      <c r="Q11543">
        <v>3</v>
      </c>
      <c r="R11543" t="s">
        <v>31</v>
      </c>
    </row>
    <row r="11544" spans="1:18" x14ac:dyDescent="0.35">
      <c r="A11544">
        <v>11543</v>
      </c>
      <c r="B11544" t="s">
        <v>3244</v>
      </c>
      <c r="C11544" t="s">
        <v>18</v>
      </c>
      <c r="D11544" t="b">
        <v>0</v>
      </c>
      <c r="E11544" t="b">
        <v>1</v>
      </c>
      <c r="F11544">
        <f t="shared" si="180"/>
        <v>0</v>
      </c>
      <c r="G11544" t="s">
        <v>28</v>
      </c>
      <c r="H11544" t="s">
        <v>36</v>
      </c>
      <c r="I11544">
        <v>5</v>
      </c>
      <c r="J11544" t="s">
        <v>23</v>
      </c>
      <c r="K11544">
        <v>2</v>
      </c>
      <c r="L11544" s="2">
        <v>44929.82534722222</v>
      </c>
      <c r="M11544" s="2">
        <v>45012.825706018513</v>
      </c>
      <c r="N11544">
        <v>83.000358796296297</v>
      </c>
      <c r="O11544">
        <v>2.9687499999999999E-2</v>
      </c>
      <c r="P11544" s="2">
        <v>44823.375057870369</v>
      </c>
      <c r="Q11544">
        <v>2</v>
      </c>
      <c r="R11544" t="s">
        <v>29</v>
      </c>
    </row>
    <row r="11545" spans="1:18" x14ac:dyDescent="0.35">
      <c r="A11545">
        <v>11544</v>
      </c>
      <c r="B11545" t="s">
        <v>3244</v>
      </c>
      <c r="C11545" t="s">
        <v>18</v>
      </c>
      <c r="D11545" t="b">
        <v>0</v>
      </c>
      <c r="E11545" t="b">
        <v>1</v>
      </c>
      <c r="F11545">
        <f t="shared" si="180"/>
        <v>0</v>
      </c>
      <c r="G11545" t="s">
        <v>30</v>
      </c>
      <c r="H11545" t="s">
        <v>25</v>
      </c>
      <c r="I11545">
        <v>6</v>
      </c>
      <c r="J11545" t="s">
        <v>23</v>
      </c>
      <c r="K11545">
        <v>2</v>
      </c>
      <c r="L11545" s="2">
        <v>45012.829618055563</v>
      </c>
      <c r="M11545" s="2">
        <v>45045.806990740741</v>
      </c>
      <c r="N11545">
        <v>32.977372685185188</v>
      </c>
      <c r="O11545">
        <v>3.9120370370370368E-3</v>
      </c>
      <c r="P11545" s="2">
        <v>44823.375057870369</v>
      </c>
      <c r="Q11545">
        <v>3</v>
      </c>
      <c r="R11545" t="s">
        <v>31</v>
      </c>
    </row>
    <row r="11546" spans="1:18" x14ac:dyDescent="0.35">
      <c r="A11546">
        <v>11545</v>
      </c>
      <c r="B11546" t="s">
        <v>3244</v>
      </c>
      <c r="C11546" t="s">
        <v>18</v>
      </c>
      <c r="D11546" t="b">
        <v>0</v>
      </c>
      <c r="E11546" t="b">
        <v>0</v>
      </c>
      <c r="F11546">
        <f t="shared" si="180"/>
        <v>1</v>
      </c>
      <c r="G11546" t="s">
        <v>28</v>
      </c>
      <c r="H11546" t="s">
        <v>36</v>
      </c>
      <c r="I11546">
        <v>7</v>
      </c>
      <c r="J11546" t="s">
        <v>23</v>
      </c>
      <c r="K11546">
        <v>1</v>
      </c>
      <c r="L11546" s="2">
        <v>45045.80736111111</v>
      </c>
      <c r="M11546" s="2">
        <v>45045.80736111111</v>
      </c>
      <c r="N11546">
        <v>0</v>
      </c>
      <c r="O11546">
        <v>3.7037037037037041E-4</v>
      </c>
      <c r="P11546" s="2">
        <v>44823.375057870369</v>
      </c>
      <c r="Q11546">
        <v>2</v>
      </c>
      <c r="R11546" t="s">
        <v>29</v>
      </c>
    </row>
    <row r="11547" spans="1:18" x14ac:dyDescent="0.35">
      <c r="A11547">
        <v>11546</v>
      </c>
      <c r="B11547" t="s">
        <v>3244</v>
      </c>
      <c r="C11547" t="s">
        <v>48</v>
      </c>
      <c r="D11547" t="b">
        <v>1</v>
      </c>
      <c r="E11547" t="b">
        <v>0</v>
      </c>
      <c r="F11547">
        <f t="shared" si="180"/>
        <v>0</v>
      </c>
      <c r="G11547" t="s">
        <v>171</v>
      </c>
      <c r="H11547" t="s">
        <v>72</v>
      </c>
      <c r="I11547">
        <v>8</v>
      </c>
      <c r="J11547" t="s">
        <v>23</v>
      </c>
      <c r="K11547">
        <v>1</v>
      </c>
      <c r="L11547" s="2">
        <v>45058.557951388888</v>
      </c>
      <c r="M11547" s="2">
        <v>45058.557951388888</v>
      </c>
      <c r="N11547">
        <v>0</v>
      </c>
      <c r="O11547">
        <v>12.75059027777778</v>
      </c>
      <c r="P11547" s="2">
        <v>44823.375057870369</v>
      </c>
      <c r="Q11547">
        <v>9</v>
      </c>
      <c r="R11547" t="s">
        <v>172</v>
      </c>
    </row>
    <row r="11548" spans="1:18" x14ac:dyDescent="0.35">
      <c r="A11548">
        <v>11547</v>
      </c>
      <c r="B11548" t="s">
        <v>3245</v>
      </c>
      <c r="C11548" t="s">
        <v>18</v>
      </c>
      <c r="D11548" t="b">
        <v>1</v>
      </c>
      <c r="E11548" t="b">
        <v>1</v>
      </c>
      <c r="F11548">
        <f t="shared" si="180"/>
        <v>1</v>
      </c>
      <c r="G11548" t="s">
        <v>19</v>
      </c>
      <c r="H11548" t="s">
        <v>20</v>
      </c>
      <c r="I11548">
        <v>1</v>
      </c>
      <c r="J11548" t="s">
        <v>66</v>
      </c>
      <c r="K11548">
        <v>1</v>
      </c>
      <c r="L11548" s="2">
        <v>44825.294560185182</v>
      </c>
      <c r="M11548" s="2">
        <v>44825.294560185182</v>
      </c>
      <c r="N11548">
        <v>0</v>
      </c>
      <c r="P11548" s="2">
        <v>44825.294560185182</v>
      </c>
      <c r="Q11548">
        <v>1</v>
      </c>
      <c r="R11548" t="s">
        <v>19</v>
      </c>
    </row>
    <row r="11549" spans="1:18" x14ac:dyDescent="0.35">
      <c r="A11549">
        <v>11548</v>
      </c>
      <c r="B11549" t="s">
        <v>3245</v>
      </c>
      <c r="C11549" t="s">
        <v>18</v>
      </c>
      <c r="D11549" t="b">
        <v>1</v>
      </c>
      <c r="E11549" t="b">
        <v>1</v>
      </c>
      <c r="F11549">
        <f t="shared" si="180"/>
        <v>1</v>
      </c>
      <c r="G11549" t="s">
        <v>19</v>
      </c>
      <c r="H11549" t="s">
        <v>22</v>
      </c>
      <c r="I11549">
        <v>2</v>
      </c>
      <c r="J11549" t="s">
        <v>23</v>
      </c>
      <c r="K11549">
        <v>10</v>
      </c>
      <c r="L11549" s="2">
        <v>44825.432210648149</v>
      </c>
      <c r="M11549" s="2">
        <v>44825.442650462966</v>
      </c>
      <c r="N11549">
        <v>1.043981481481481E-2</v>
      </c>
      <c r="O11549">
        <v>0.13765046296296299</v>
      </c>
      <c r="P11549" s="2">
        <v>44825.294560185182</v>
      </c>
      <c r="Q11549">
        <v>1</v>
      </c>
      <c r="R11549" t="s">
        <v>19</v>
      </c>
    </row>
    <row r="11550" spans="1:18" x14ac:dyDescent="0.35">
      <c r="A11550">
        <v>11549</v>
      </c>
      <c r="B11550" t="s">
        <v>3246</v>
      </c>
      <c r="C11550" t="s">
        <v>18</v>
      </c>
      <c r="D11550" t="b">
        <v>1</v>
      </c>
      <c r="E11550" t="b">
        <v>1</v>
      </c>
      <c r="F11550">
        <f t="shared" si="180"/>
        <v>1</v>
      </c>
      <c r="G11550" t="s">
        <v>19</v>
      </c>
      <c r="H11550" t="s">
        <v>20</v>
      </c>
      <c r="I11550">
        <v>1</v>
      </c>
      <c r="J11550" t="s">
        <v>66</v>
      </c>
      <c r="K11550">
        <v>1</v>
      </c>
      <c r="L11550" s="2">
        <v>44823.391180555547</v>
      </c>
      <c r="M11550" s="2">
        <v>44823.391180555547</v>
      </c>
      <c r="N11550">
        <v>0</v>
      </c>
      <c r="P11550" s="2">
        <v>44823.391180555547</v>
      </c>
      <c r="Q11550">
        <v>1</v>
      </c>
      <c r="R11550" t="s">
        <v>19</v>
      </c>
    </row>
    <row r="11551" spans="1:18" x14ac:dyDescent="0.35">
      <c r="A11551">
        <v>11550</v>
      </c>
      <c r="B11551" t="s">
        <v>3246</v>
      </c>
      <c r="C11551" t="s">
        <v>18</v>
      </c>
      <c r="D11551" t="b">
        <v>1</v>
      </c>
      <c r="E11551" t="b">
        <v>1</v>
      </c>
      <c r="F11551">
        <f t="shared" si="180"/>
        <v>1</v>
      </c>
      <c r="G11551" t="s">
        <v>19</v>
      </c>
      <c r="H11551" t="s">
        <v>22</v>
      </c>
      <c r="I11551">
        <v>2</v>
      </c>
      <c r="J11551" t="s">
        <v>23</v>
      </c>
      <c r="K11551">
        <v>11</v>
      </c>
      <c r="L11551" s="2">
        <v>44823.54210648148</v>
      </c>
      <c r="M11551" s="2">
        <v>44823.560127314813</v>
      </c>
      <c r="N11551">
        <v>1.802083333333333E-2</v>
      </c>
      <c r="O11551">
        <v>0.15092592592592591</v>
      </c>
      <c r="P11551" s="2">
        <v>44823.391180555547</v>
      </c>
      <c r="Q11551">
        <v>1</v>
      </c>
      <c r="R11551" t="s">
        <v>19</v>
      </c>
    </row>
    <row r="11552" spans="1:18" x14ac:dyDescent="0.35">
      <c r="A11552">
        <v>11551</v>
      </c>
      <c r="B11552" t="s">
        <v>3246</v>
      </c>
      <c r="C11552" t="s">
        <v>48</v>
      </c>
      <c r="D11552" t="b">
        <v>1</v>
      </c>
      <c r="E11552" t="b">
        <v>0</v>
      </c>
      <c r="F11552">
        <f t="shared" si="180"/>
        <v>0</v>
      </c>
      <c r="G11552" t="s">
        <v>171</v>
      </c>
      <c r="H11552" t="s">
        <v>25</v>
      </c>
      <c r="I11552">
        <v>3</v>
      </c>
      <c r="J11552" t="s">
        <v>23</v>
      </c>
      <c r="K11552">
        <v>1</v>
      </c>
      <c r="L11552" s="2">
        <v>45086.722488425927</v>
      </c>
      <c r="M11552" s="2">
        <v>45086.722488425927</v>
      </c>
      <c r="N11552">
        <v>0</v>
      </c>
      <c r="O11552">
        <v>263.16236111111112</v>
      </c>
      <c r="P11552" s="2">
        <v>44823.391180555547</v>
      </c>
      <c r="Q11552">
        <v>9</v>
      </c>
      <c r="R11552" t="s">
        <v>172</v>
      </c>
    </row>
    <row r="11553" spans="1:18" x14ac:dyDescent="0.35">
      <c r="A11553">
        <v>11552</v>
      </c>
      <c r="B11553" t="s">
        <v>3247</v>
      </c>
      <c r="C11553" t="s">
        <v>18</v>
      </c>
      <c r="D11553" t="b">
        <v>1</v>
      </c>
      <c r="E11553" t="b">
        <v>1</v>
      </c>
      <c r="F11553">
        <f t="shared" si="180"/>
        <v>1</v>
      </c>
      <c r="G11553" t="s">
        <v>19</v>
      </c>
      <c r="H11553" t="s">
        <v>20</v>
      </c>
      <c r="I11553">
        <v>1</v>
      </c>
      <c r="J11553" t="s">
        <v>66</v>
      </c>
      <c r="K11553">
        <v>1</v>
      </c>
      <c r="L11553" s="2">
        <v>44824.471689814818</v>
      </c>
      <c r="M11553" s="2">
        <v>44824.471689814818</v>
      </c>
      <c r="N11553">
        <v>0</v>
      </c>
      <c r="P11553" s="2">
        <v>44824.471689814818</v>
      </c>
      <c r="Q11553">
        <v>1</v>
      </c>
      <c r="R11553" t="s">
        <v>19</v>
      </c>
    </row>
    <row r="11554" spans="1:18" x14ac:dyDescent="0.35">
      <c r="A11554">
        <v>11553</v>
      </c>
      <c r="B11554" t="s">
        <v>3247</v>
      </c>
      <c r="C11554" t="s">
        <v>18</v>
      </c>
      <c r="D11554" t="b">
        <v>1</v>
      </c>
      <c r="E11554" t="b">
        <v>1</v>
      </c>
      <c r="F11554">
        <f t="shared" si="180"/>
        <v>1</v>
      </c>
      <c r="G11554" t="s">
        <v>19</v>
      </c>
      <c r="H11554" t="s">
        <v>22</v>
      </c>
      <c r="I11554">
        <v>2</v>
      </c>
      <c r="J11554" t="s">
        <v>23</v>
      </c>
      <c r="K11554">
        <v>15</v>
      </c>
      <c r="L11554" s="2">
        <v>44824.610532407409</v>
      </c>
      <c r="M11554" s="2">
        <v>44824.630787037036</v>
      </c>
      <c r="N11554">
        <v>2.0254629629629629E-2</v>
      </c>
      <c r="O11554">
        <v>0.1388425925925926</v>
      </c>
      <c r="P11554" s="2">
        <v>44824.471689814818</v>
      </c>
      <c r="Q11554">
        <v>1</v>
      </c>
      <c r="R11554" t="s">
        <v>19</v>
      </c>
    </row>
    <row r="11555" spans="1:18" x14ac:dyDescent="0.35">
      <c r="A11555">
        <v>11554</v>
      </c>
      <c r="B11555" t="s">
        <v>3248</v>
      </c>
      <c r="C11555" t="s">
        <v>18</v>
      </c>
      <c r="D11555" t="b">
        <v>1</v>
      </c>
      <c r="E11555" t="b">
        <v>1</v>
      </c>
      <c r="F11555">
        <f t="shared" si="180"/>
        <v>1</v>
      </c>
      <c r="G11555" t="s">
        <v>19</v>
      </c>
      <c r="H11555" t="s">
        <v>20</v>
      </c>
      <c r="I11555">
        <v>1</v>
      </c>
      <c r="J11555" t="s">
        <v>66</v>
      </c>
      <c r="K11555">
        <v>1</v>
      </c>
      <c r="L11555" s="2">
        <v>44823.354212962957</v>
      </c>
      <c r="M11555" s="2">
        <v>44823.354212962957</v>
      </c>
      <c r="N11555">
        <v>0</v>
      </c>
      <c r="P11555" s="2">
        <v>44823.354212962957</v>
      </c>
      <c r="Q11555">
        <v>1</v>
      </c>
      <c r="R11555" t="s">
        <v>19</v>
      </c>
    </row>
    <row r="11556" spans="1:18" x14ac:dyDescent="0.35">
      <c r="A11556">
        <v>11555</v>
      </c>
      <c r="B11556" t="s">
        <v>3248</v>
      </c>
      <c r="C11556" t="s">
        <v>18</v>
      </c>
      <c r="D11556" t="b">
        <v>1</v>
      </c>
      <c r="E11556" t="b">
        <v>1</v>
      </c>
      <c r="F11556">
        <f t="shared" si="180"/>
        <v>1</v>
      </c>
      <c r="G11556" t="s">
        <v>19</v>
      </c>
      <c r="H11556" t="s">
        <v>22</v>
      </c>
      <c r="I11556">
        <v>2</v>
      </c>
      <c r="J11556" t="s">
        <v>23</v>
      </c>
      <c r="K11556">
        <v>13</v>
      </c>
      <c r="L11556" s="2">
        <v>44823.422222222223</v>
      </c>
      <c r="M11556" s="2">
        <v>44823.432812500003</v>
      </c>
      <c r="N11556">
        <v>1.059027777777778E-2</v>
      </c>
      <c r="O11556">
        <v>6.8009259259259255E-2</v>
      </c>
      <c r="P11556" s="2">
        <v>44823.354212962957</v>
      </c>
      <c r="Q11556">
        <v>1</v>
      </c>
      <c r="R11556" t="s">
        <v>19</v>
      </c>
    </row>
    <row r="11557" spans="1:18" x14ac:dyDescent="0.35">
      <c r="A11557">
        <v>11556</v>
      </c>
      <c r="B11557" t="s">
        <v>3248</v>
      </c>
      <c r="C11557" t="s">
        <v>18</v>
      </c>
      <c r="D11557" t="b">
        <v>0</v>
      </c>
      <c r="E11557" t="b">
        <v>1</v>
      </c>
      <c r="F11557">
        <f t="shared" si="180"/>
        <v>0</v>
      </c>
      <c r="G11557" t="s">
        <v>285</v>
      </c>
      <c r="H11557" t="s">
        <v>25</v>
      </c>
      <c r="I11557">
        <v>3</v>
      </c>
      <c r="J11557" t="s">
        <v>23</v>
      </c>
      <c r="K11557">
        <v>1</v>
      </c>
      <c r="L11557" s="2">
        <v>45047.442280092597</v>
      </c>
      <c r="M11557" s="2">
        <v>45047.442280092597</v>
      </c>
      <c r="N11557">
        <v>0</v>
      </c>
      <c r="O11557">
        <v>224.00946759259261</v>
      </c>
      <c r="P11557" s="2">
        <v>44823.354212962957</v>
      </c>
      <c r="Q11557">
        <v>4</v>
      </c>
      <c r="R11557" t="s">
        <v>286</v>
      </c>
    </row>
    <row r="11558" spans="1:18" x14ac:dyDescent="0.35">
      <c r="A11558">
        <v>11557</v>
      </c>
      <c r="B11558" t="s">
        <v>3248</v>
      </c>
      <c r="C11558" t="s">
        <v>48</v>
      </c>
      <c r="D11558" t="b">
        <v>1</v>
      </c>
      <c r="E11558" t="b">
        <v>0</v>
      </c>
      <c r="F11558">
        <f t="shared" si="180"/>
        <v>0</v>
      </c>
      <c r="G11558" t="s">
        <v>34</v>
      </c>
      <c r="H11558" t="s">
        <v>72</v>
      </c>
      <c r="I11558">
        <v>4</v>
      </c>
      <c r="J11558" t="s">
        <v>23</v>
      </c>
      <c r="K11558">
        <v>2</v>
      </c>
      <c r="L11558" s="2">
        <v>45063.254340277781</v>
      </c>
      <c r="M11558" s="2">
        <v>45063.254340277781</v>
      </c>
      <c r="N11558">
        <v>0</v>
      </c>
      <c r="O11558">
        <v>15.812060185185191</v>
      </c>
      <c r="P11558" s="2">
        <v>44823.354212962957</v>
      </c>
      <c r="Q11558">
        <v>2</v>
      </c>
      <c r="R11558" t="s">
        <v>35</v>
      </c>
    </row>
    <row r="11559" spans="1:18" x14ac:dyDescent="0.35">
      <c r="A11559">
        <v>11558</v>
      </c>
      <c r="B11559" t="s">
        <v>3249</v>
      </c>
      <c r="C11559" t="s">
        <v>18</v>
      </c>
      <c r="D11559" t="b">
        <v>1</v>
      </c>
      <c r="E11559" t="b">
        <v>1</v>
      </c>
      <c r="F11559">
        <f t="shared" si="180"/>
        <v>1</v>
      </c>
      <c r="G11559" t="s">
        <v>19</v>
      </c>
      <c r="H11559" t="s">
        <v>20</v>
      </c>
      <c r="I11559">
        <v>1</v>
      </c>
      <c r="J11559" t="s">
        <v>66</v>
      </c>
      <c r="K11559">
        <v>1</v>
      </c>
      <c r="L11559" s="2">
        <v>44823.525520833333</v>
      </c>
      <c r="M11559" s="2">
        <v>44823.525520833333</v>
      </c>
      <c r="N11559">
        <v>0</v>
      </c>
      <c r="P11559" s="2">
        <v>44823.525520833333</v>
      </c>
      <c r="Q11559">
        <v>1</v>
      </c>
      <c r="R11559" t="s">
        <v>19</v>
      </c>
    </row>
    <row r="11560" spans="1:18" x14ac:dyDescent="0.35">
      <c r="A11560">
        <v>11559</v>
      </c>
      <c r="B11560" t="s">
        <v>3249</v>
      </c>
      <c r="C11560" t="s">
        <v>18</v>
      </c>
      <c r="D11560" t="b">
        <v>1</v>
      </c>
      <c r="E11560" t="b">
        <v>1</v>
      </c>
      <c r="F11560">
        <f t="shared" si="180"/>
        <v>1</v>
      </c>
      <c r="G11560" t="s">
        <v>19</v>
      </c>
      <c r="H11560" t="s">
        <v>22</v>
      </c>
      <c r="I11560">
        <v>2</v>
      </c>
      <c r="J11560" t="s">
        <v>23</v>
      </c>
      <c r="K11560">
        <v>12</v>
      </c>
      <c r="L11560" s="2">
        <v>44823.603449074071</v>
      </c>
      <c r="M11560" s="2">
        <v>44823.613773148143</v>
      </c>
      <c r="N11560">
        <v>1.0324074074074071E-2</v>
      </c>
      <c r="O11560">
        <v>7.7928240740740742E-2</v>
      </c>
      <c r="P11560" s="2">
        <v>44823.525520833333</v>
      </c>
      <c r="Q11560">
        <v>1</v>
      </c>
      <c r="R11560" t="s">
        <v>19</v>
      </c>
    </row>
    <row r="11561" spans="1:18" x14ac:dyDescent="0.35">
      <c r="A11561">
        <v>11560</v>
      </c>
      <c r="B11561" t="s">
        <v>3249</v>
      </c>
      <c r="C11561" t="s">
        <v>18</v>
      </c>
      <c r="D11561" t="b">
        <v>1</v>
      </c>
      <c r="E11561" t="b">
        <v>1</v>
      </c>
      <c r="F11561">
        <f t="shared" si="180"/>
        <v>1</v>
      </c>
      <c r="G11561" t="s">
        <v>127</v>
      </c>
      <c r="H11561" t="s">
        <v>25</v>
      </c>
      <c r="I11561">
        <v>3</v>
      </c>
      <c r="J11561" t="s">
        <v>23</v>
      </c>
      <c r="K11561">
        <v>1</v>
      </c>
      <c r="L11561" s="2">
        <v>44978.074293981481</v>
      </c>
      <c r="M11561" s="2">
        <v>44978.074293981481</v>
      </c>
      <c r="N11561">
        <v>0</v>
      </c>
      <c r="O11561">
        <v>154.46052083333331</v>
      </c>
      <c r="P11561" s="2">
        <v>44823.525520833333</v>
      </c>
      <c r="Q11561">
        <v>2</v>
      </c>
      <c r="R11561" t="s">
        <v>128</v>
      </c>
    </row>
    <row r="11562" spans="1:18" x14ac:dyDescent="0.35">
      <c r="A11562">
        <v>11561</v>
      </c>
      <c r="B11562" t="s">
        <v>3250</v>
      </c>
      <c r="C11562" t="s">
        <v>18</v>
      </c>
      <c r="D11562" t="b">
        <v>1</v>
      </c>
      <c r="E11562" t="b">
        <v>1</v>
      </c>
      <c r="F11562">
        <f t="shared" si="180"/>
        <v>1</v>
      </c>
      <c r="G11562" t="s">
        <v>19</v>
      </c>
      <c r="H11562" t="s">
        <v>20</v>
      </c>
      <c r="I11562">
        <v>1</v>
      </c>
      <c r="J11562" t="s">
        <v>66</v>
      </c>
      <c r="K11562">
        <v>1</v>
      </c>
      <c r="L11562" s="2">
        <v>44823.354953703703</v>
      </c>
      <c r="M11562" s="2">
        <v>44823.354953703703</v>
      </c>
      <c r="N11562">
        <v>0</v>
      </c>
      <c r="P11562" s="2">
        <v>44823.354953703703</v>
      </c>
      <c r="Q11562">
        <v>1</v>
      </c>
      <c r="R11562" t="s">
        <v>19</v>
      </c>
    </row>
    <row r="11563" spans="1:18" x14ac:dyDescent="0.35">
      <c r="A11563">
        <v>11562</v>
      </c>
      <c r="B11563" t="s">
        <v>3250</v>
      </c>
      <c r="C11563" t="s">
        <v>18</v>
      </c>
      <c r="D11563" t="b">
        <v>1</v>
      </c>
      <c r="E11563" t="b">
        <v>1</v>
      </c>
      <c r="F11563">
        <f t="shared" si="180"/>
        <v>1</v>
      </c>
      <c r="G11563" t="s">
        <v>19</v>
      </c>
      <c r="H11563" t="s">
        <v>22</v>
      </c>
      <c r="I11563">
        <v>2</v>
      </c>
      <c r="J11563" t="s">
        <v>23</v>
      </c>
      <c r="K11563">
        <v>9</v>
      </c>
      <c r="L11563" s="2">
        <v>44823.46194444444</v>
      </c>
      <c r="M11563" s="2">
        <v>44823.471284722233</v>
      </c>
      <c r="N11563">
        <v>9.3402777777777772E-3</v>
      </c>
      <c r="O11563">
        <v>0.10699074074074071</v>
      </c>
      <c r="P11563" s="2">
        <v>44823.354953703703</v>
      </c>
      <c r="Q11563">
        <v>1</v>
      </c>
      <c r="R11563" t="s">
        <v>19</v>
      </c>
    </row>
    <row r="11564" spans="1:18" x14ac:dyDescent="0.35">
      <c r="A11564">
        <v>11563</v>
      </c>
      <c r="B11564" t="s">
        <v>3251</v>
      </c>
      <c r="C11564" t="s">
        <v>18</v>
      </c>
      <c r="D11564" t="b">
        <v>1</v>
      </c>
      <c r="E11564" t="b">
        <v>1</v>
      </c>
      <c r="F11564">
        <f t="shared" si="180"/>
        <v>1</v>
      </c>
      <c r="G11564" t="s">
        <v>19</v>
      </c>
      <c r="H11564" t="s">
        <v>20</v>
      </c>
      <c r="I11564">
        <v>1</v>
      </c>
      <c r="J11564" t="s">
        <v>66</v>
      </c>
      <c r="K11564">
        <v>1</v>
      </c>
      <c r="L11564" s="2">
        <v>44825.333518518513</v>
      </c>
      <c r="M11564" s="2">
        <v>44825.333518518513</v>
      </c>
      <c r="N11564">
        <v>0</v>
      </c>
      <c r="P11564" s="2">
        <v>44825.333518518513</v>
      </c>
      <c r="Q11564">
        <v>1</v>
      </c>
      <c r="R11564" t="s">
        <v>19</v>
      </c>
    </row>
    <row r="11565" spans="1:18" x14ac:dyDescent="0.35">
      <c r="A11565">
        <v>11564</v>
      </c>
      <c r="B11565" t="s">
        <v>3251</v>
      </c>
      <c r="C11565" t="s">
        <v>18</v>
      </c>
      <c r="D11565" t="b">
        <v>1</v>
      </c>
      <c r="E11565" t="b">
        <v>1</v>
      </c>
      <c r="F11565">
        <f t="shared" si="180"/>
        <v>1</v>
      </c>
      <c r="G11565" t="s">
        <v>19</v>
      </c>
      <c r="H11565" t="s">
        <v>22</v>
      </c>
      <c r="I11565">
        <v>2</v>
      </c>
      <c r="J11565" t="s">
        <v>23</v>
      </c>
      <c r="K11565">
        <v>7</v>
      </c>
      <c r="L11565" s="2">
        <v>44825.420613425929</v>
      </c>
      <c r="M11565" s="2">
        <v>44825.44263888889</v>
      </c>
      <c r="N11565">
        <v>2.2025462962962958E-2</v>
      </c>
      <c r="O11565">
        <v>8.7094907407407413E-2</v>
      </c>
      <c r="P11565" s="2">
        <v>44825.333518518513</v>
      </c>
      <c r="Q11565">
        <v>1</v>
      </c>
      <c r="R11565" t="s">
        <v>19</v>
      </c>
    </row>
    <row r="11566" spans="1:18" x14ac:dyDescent="0.35">
      <c r="A11566">
        <v>11565</v>
      </c>
      <c r="B11566" t="s">
        <v>3251</v>
      </c>
      <c r="C11566" t="s">
        <v>18</v>
      </c>
      <c r="D11566" t="b">
        <v>1</v>
      </c>
      <c r="E11566" t="b">
        <v>1</v>
      </c>
      <c r="F11566">
        <f t="shared" si="180"/>
        <v>1</v>
      </c>
      <c r="G11566" t="s">
        <v>272</v>
      </c>
      <c r="H11566" t="s">
        <v>25</v>
      </c>
      <c r="I11566">
        <v>3</v>
      </c>
      <c r="J11566" t="s">
        <v>273</v>
      </c>
      <c r="K11566">
        <v>1</v>
      </c>
      <c r="L11566" s="2">
        <v>45030.416666666672</v>
      </c>
      <c r="M11566" s="2">
        <v>45030.416666666672</v>
      </c>
      <c r="N11566">
        <v>0</v>
      </c>
      <c r="O11566">
        <v>204.97402777777779</v>
      </c>
      <c r="P11566" s="2">
        <v>44825.333518518513</v>
      </c>
      <c r="Q11566">
        <v>4</v>
      </c>
      <c r="R11566" t="s">
        <v>274</v>
      </c>
    </row>
    <row r="11567" spans="1:18" x14ac:dyDescent="0.35">
      <c r="A11567">
        <v>11566</v>
      </c>
      <c r="B11567" t="s">
        <v>3252</v>
      </c>
      <c r="C11567" t="s">
        <v>18</v>
      </c>
      <c r="D11567" t="b">
        <v>1</v>
      </c>
      <c r="E11567" t="b">
        <v>1</v>
      </c>
      <c r="F11567">
        <f t="shared" si="180"/>
        <v>1</v>
      </c>
      <c r="G11567" t="s">
        <v>19</v>
      </c>
      <c r="H11567" t="s">
        <v>20</v>
      </c>
      <c r="I11567">
        <v>1</v>
      </c>
      <c r="J11567" t="s">
        <v>66</v>
      </c>
      <c r="K11567">
        <v>1</v>
      </c>
      <c r="L11567" s="2">
        <v>44825.306712962964</v>
      </c>
      <c r="M11567" s="2">
        <v>44825.306712962964</v>
      </c>
      <c r="N11567">
        <v>0</v>
      </c>
      <c r="P11567" s="2">
        <v>44825.306712962964</v>
      </c>
      <c r="Q11567">
        <v>1</v>
      </c>
      <c r="R11567" t="s">
        <v>19</v>
      </c>
    </row>
    <row r="11568" spans="1:18" x14ac:dyDescent="0.35">
      <c r="A11568">
        <v>11567</v>
      </c>
      <c r="B11568" t="s">
        <v>3252</v>
      </c>
      <c r="C11568" t="s">
        <v>18</v>
      </c>
      <c r="D11568" t="b">
        <v>1</v>
      </c>
      <c r="E11568" t="b">
        <v>1</v>
      </c>
      <c r="F11568">
        <f t="shared" si="180"/>
        <v>1</v>
      </c>
      <c r="G11568" t="s">
        <v>19</v>
      </c>
      <c r="H11568" t="s">
        <v>22</v>
      </c>
      <c r="I11568">
        <v>2</v>
      </c>
      <c r="J11568" t="s">
        <v>23</v>
      </c>
      <c r="K11568">
        <v>12</v>
      </c>
      <c r="L11568" s="2">
        <v>44825.399016203708</v>
      </c>
      <c r="M11568" s="2">
        <v>44825.405682870369</v>
      </c>
      <c r="N11568">
        <v>6.6666666666666671E-3</v>
      </c>
      <c r="O11568">
        <v>9.2303240740740741E-2</v>
      </c>
      <c r="P11568" s="2">
        <v>44825.306712962964</v>
      </c>
      <c r="Q11568">
        <v>1</v>
      </c>
      <c r="R11568" t="s">
        <v>19</v>
      </c>
    </row>
    <row r="11569" spans="1:18" x14ac:dyDescent="0.35">
      <c r="A11569">
        <v>11568</v>
      </c>
      <c r="B11569" t="s">
        <v>3252</v>
      </c>
      <c r="C11569" t="s">
        <v>48</v>
      </c>
      <c r="D11569" t="b">
        <v>1</v>
      </c>
      <c r="E11569" t="b">
        <v>0</v>
      </c>
      <c r="F11569">
        <f t="shared" si="180"/>
        <v>0</v>
      </c>
      <c r="G11569" t="s">
        <v>34</v>
      </c>
      <c r="H11569" t="s">
        <v>25</v>
      </c>
      <c r="I11569">
        <v>3</v>
      </c>
      <c r="J11569" t="s">
        <v>23</v>
      </c>
      <c r="K11569">
        <v>2</v>
      </c>
      <c r="L11569" s="2">
        <v>45043.257789351846</v>
      </c>
      <c r="M11569" s="2">
        <v>45043.257789351846</v>
      </c>
      <c r="N11569">
        <v>0</v>
      </c>
      <c r="O11569">
        <v>217.85210648148151</v>
      </c>
      <c r="P11569" s="2">
        <v>44825.306712962964</v>
      </c>
      <c r="Q11569">
        <v>2</v>
      </c>
      <c r="R11569" t="s">
        <v>35</v>
      </c>
    </row>
    <row r="11570" spans="1:18" x14ac:dyDescent="0.35">
      <c r="A11570">
        <v>11569</v>
      </c>
      <c r="B11570" t="s">
        <v>3253</v>
      </c>
      <c r="C11570" t="s">
        <v>18</v>
      </c>
      <c r="D11570" t="b">
        <v>1</v>
      </c>
      <c r="E11570" t="b">
        <v>1</v>
      </c>
      <c r="F11570">
        <f t="shared" si="180"/>
        <v>1</v>
      </c>
      <c r="G11570" t="s">
        <v>19</v>
      </c>
      <c r="H11570" t="s">
        <v>20</v>
      </c>
      <c r="I11570">
        <v>1</v>
      </c>
      <c r="J11570" t="s">
        <v>66</v>
      </c>
      <c r="K11570">
        <v>1</v>
      </c>
      <c r="L11570" s="2">
        <v>44823.48055555555</v>
      </c>
      <c r="M11570" s="2">
        <v>44823.48055555555</v>
      </c>
      <c r="N11570">
        <v>0</v>
      </c>
      <c r="P11570" s="2">
        <v>44823.48055555555</v>
      </c>
      <c r="Q11570">
        <v>1</v>
      </c>
      <c r="R11570" t="s">
        <v>19</v>
      </c>
    </row>
    <row r="11571" spans="1:18" x14ac:dyDescent="0.35">
      <c r="A11571">
        <v>11570</v>
      </c>
      <c r="B11571" t="s">
        <v>3253</v>
      </c>
      <c r="C11571" t="s">
        <v>18</v>
      </c>
      <c r="D11571" t="b">
        <v>1</v>
      </c>
      <c r="E11571" t="b">
        <v>1</v>
      </c>
      <c r="F11571">
        <f t="shared" si="180"/>
        <v>1</v>
      </c>
      <c r="G11571" t="s">
        <v>19</v>
      </c>
      <c r="H11571" t="s">
        <v>22</v>
      </c>
      <c r="I11571">
        <v>2</v>
      </c>
      <c r="J11571" t="s">
        <v>23</v>
      </c>
      <c r="K11571">
        <v>14</v>
      </c>
      <c r="L11571" s="2">
        <v>44823.567499999997</v>
      </c>
      <c r="M11571" s="2">
        <v>44823.581018518518</v>
      </c>
      <c r="N11571">
        <v>1.351851851851852E-2</v>
      </c>
      <c r="O11571">
        <v>8.6944444444444449E-2</v>
      </c>
      <c r="P11571" s="2">
        <v>44823.48055555555</v>
      </c>
      <c r="Q11571">
        <v>1</v>
      </c>
      <c r="R11571" t="s">
        <v>19</v>
      </c>
    </row>
    <row r="11572" spans="1:18" x14ac:dyDescent="0.35">
      <c r="A11572">
        <v>11571</v>
      </c>
      <c r="B11572" t="s">
        <v>3253</v>
      </c>
      <c r="C11572" t="s">
        <v>48</v>
      </c>
      <c r="D11572" t="b">
        <v>1</v>
      </c>
      <c r="E11572" t="b">
        <v>0</v>
      </c>
      <c r="F11572">
        <f t="shared" si="180"/>
        <v>0</v>
      </c>
      <c r="G11572" t="s">
        <v>153</v>
      </c>
      <c r="H11572" t="s">
        <v>25</v>
      </c>
      <c r="I11572">
        <v>3</v>
      </c>
      <c r="J11572" t="s">
        <v>23</v>
      </c>
      <c r="K11572">
        <v>6</v>
      </c>
      <c r="L11572" s="2">
        <v>45062.94902777778</v>
      </c>
      <c r="M11572" s="2">
        <v>45062.974675925929</v>
      </c>
      <c r="N11572">
        <v>2.5648148148148149E-2</v>
      </c>
      <c r="O11572">
        <v>239.36800925925931</v>
      </c>
      <c r="P11572" s="2">
        <v>44823.48055555555</v>
      </c>
      <c r="Q11572">
        <v>4</v>
      </c>
      <c r="R11572" t="s">
        <v>154</v>
      </c>
    </row>
    <row r="11573" spans="1:18" x14ac:dyDescent="0.35">
      <c r="A11573">
        <v>11572</v>
      </c>
      <c r="B11573" t="s">
        <v>3254</v>
      </c>
      <c r="C11573" t="s">
        <v>18</v>
      </c>
      <c r="D11573" t="b">
        <v>1</v>
      </c>
      <c r="E11573" t="b">
        <v>1</v>
      </c>
      <c r="F11573">
        <f t="shared" si="180"/>
        <v>1</v>
      </c>
      <c r="G11573" t="s">
        <v>19</v>
      </c>
      <c r="H11573" t="s">
        <v>20</v>
      </c>
      <c r="I11573">
        <v>1</v>
      </c>
      <c r="J11573" t="s">
        <v>66</v>
      </c>
      <c r="K11573">
        <v>1</v>
      </c>
      <c r="L11573" s="2">
        <v>44823.384247685193</v>
      </c>
      <c r="M11573" s="2">
        <v>44823.384247685193</v>
      </c>
      <c r="N11573">
        <v>0</v>
      </c>
      <c r="P11573" s="2">
        <v>44823.384247685193</v>
      </c>
      <c r="Q11573">
        <v>1</v>
      </c>
      <c r="R11573" t="s">
        <v>19</v>
      </c>
    </row>
    <row r="11574" spans="1:18" x14ac:dyDescent="0.35">
      <c r="A11574">
        <v>11573</v>
      </c>
      <c r="B11574" t="s">
        <v>3254</v>
      </c>
      <c r="C11574" t="s">
        <v>18</v>
      </c>
      <c r="D11574" t="b">
        <v>1</v>
      </c>
      <c r="E11574" t="b">
        <v>1</v>
      </c>
      <c r="F11574">
        <f t="shared" si="180"/>
        <v>1</v>
      </c>
      <c r="G11574" t="s">
        <v>19</v>
      </c>
      <c r="H11574" t="s">
        <v>22</v>
      </c>
      <c r="I11574">
        <v>2</v>
      </c>
      <c r="J11574" t="s">
        <v>23</v>
      </c>
      <c r="K11574">
        <v>14</v>
      </c>
      <c r="L11574" s="2">
        <v>44823.890682870369</v>
      </c>
      <c r="M11574" s="2">
        <v>44823.905856481477</v>
      </c>
      <c r="N11574">
        <v>1.517361111111111E-2</v>
      </c>
      <c r="O11574">
        <v>0.50643518518518515</v>
      </c>
      <c r="P11574" s="2">
        <v>44823.384247685193</v>
      </c>
      <c r="Q11574">
        <v>1</v>
      </c>
      <c r="R11574" t="s">
        <v>19</v>
      </c>
    </row>
    <row r="11575" spans="1:18" x14ac:dyDescent="0.35">
      <c r="A11575">
        <v>11574</v>
      </c>
      <c r="B11575" t="s">
        <v>3255</v>
      </c>
      <c r="C11575" t="s">
        <v>18</v>
      </c>
      <c r="D11575" t="b">
        <v>1</v>
      </c>
      <c r="E11575" t="b">
        <v>1</v>
      </c>
      <c r="F11575">
        <f t="shared" si="180"/>
        <v>1</v>
      </c>
      <c r="G11575" t="s">
        <v>19</v>
      </c>
      <c r="H11575" t="s">
        <v>20</v>
      </c>
      <c r="I11575">
        <v>1</v>
      </c>
      <c r="J11575" t="s">
        <v>66</v>
      </c>
      <c r="K11575">
        <v>1</v>
      </c>
      <c r="L11575" s="2">
        <v>44823.303553240738</v>
      </c>
      <c r="M11575" s="2">
        <v>44823.303553240738</v>
      </c>
      <c r="N11575">
        <v>0</v>
      </c>
      <c r="P11575" s="2">
        <v>44823.303553240738</v>
      </c>
      <c r="Q11575">
        <v>1</v>
      </c>
      <c r="R11575" t="s">
        <v>19</v>
      </c>
    </row>
    <row r="11576" spans="1:18" x14ac:dyDescent="0.35">
      <c r="A11576">
        <v>11575</v>
      </c>
      <c r="B11576" t="s">
        <v>3255</v>
      </c>
      <c r="C11576" t="s">
        <v>18</v>
      </c>
      <c r="D11576" t="b">
        <v>1</v>
      </c>
      <c r="E11576" t="b">
        <v>1</v>
      </c>
      <c r="F11576">
        <f t="shared" si="180"/>
        <v>1</v>
      </c>
      <c r="G11576" t="s">
        <v>19</v>
      </c>
      <c r="H11576" t="s">
        <v>22</v>
      </c>
      <c r="I11576">
        <v>2</v>
      </c>
      <c r="J11576" t="s">
        <v>23</v>
      </c>
      <c r="K11576">
        <v>21</v>
      </c>
      <c r="L11576" s="2">
        <v>44823.471782407403</v>
      </c>
      <c r="M11576" s="2">
        <v>44823.484814814823</v>
      </c>
      <c r="N11576">
        <v>1.3032407407407409E-2</v>
      </c>
      <c r="O11576">
        <v>0.16822916666666671</v>
      </c>
      <c r="P11576" s="2">
        <v>44823.303553240738</v>
      </c>
      <c r="Q11576">
        <v>1</v>
      </c>
      <c r="R11576" t="s">
        <v>19</v>
      </c>
    </row>
    <row r="11577" spans="1:18" x14ac:dyDescent="0.35">
      <c r="A11577">
        <v>11576</v>
      </c>
      <c r="B11577" t="s">
        <v>3255</v>
      </c>
      <c r="C11577" t="s">
        <v>48</v>
      </c>
      <c r="D11577" t="b">
        <v>1</v>
      </c>
      <c r="E11577" t="b">
        <v>0</v>
      </c>
      <c r="F11577">
        <f t="shared" si="180"/>
        <v>0</v>
      </c>
      <c r="G11577" t="s">
        <v>171</v>
      </c>
      <c r="H11577" t="s">
        <v>25</v>
      </c>
      <c r="I11577">
        <v>3</v>
      </c>
      <c r="J11577" t="s">
        <v>23</v>
      </c>
      <c r="K11577">
        <v>2</v>
      </c>
      <c r="L11577" s="2">
        <v>45094.474525462967</v>
      </c>
      <c r="M11577" s="2">
        <v>45094.474537037036</v>
      </c>
      <c r="N11577">
        <v>1.157407407407407E-5</v>
      </c>
      <c r="O11577">
        <v>270.98971064814822</v>
      </c>
      <c r="P11577" s="2">
        <v>44823.303553240738</v>
      </c>
      <c r="Q11577">
        <v>9</v>
      </c>
      <c r="R11577" t="s">
        <v>172</v>
      </c>
    </row>
    <row r="11578" spans="1:18" x14ac:dyDescent="0.35">
      <c r="A11578">
        <v>11577</v>
      </c>
      <c r="B11578" t="s">
        <v>3256</v>
      </c>
      <c r="C11578" t="s">
        <v>18</v>
      </c>
      <c r="D11578" t="b">
        <v>1</v>
      </c>
      <c r="E11578" t="b">
        <v>1</v>
      </c>
      <c r="F11578">
        <f t="shared" si="180"/>
        <v>1</v>
      </c>
      <c r="G11578" t="s">
        <v>19</v>
      </c>
      <c r="H11578" t="s">
        <v>20</v>
      </c>
      <c r="I11578">
        <v>1</v>
      </c>
      <c r="J11578" t="s">
        <v>66</v>
      </c>
      <c r="K11578">
        <v>1</v>
      </c>
      <c r="L11578" s="2">
        <v>44824.495497685188</v>
      </c>
      <c r="M11578" s="2">
        <v>44824.495497685188</v>
      </c>
      <c r="N11578">
        <v>0</v>
      </c>
      <c r="P11578" s="2">
        <v>44824.495497685188</v>
      </c>
      <c r="Q11578">
        <v>1</v>
      </c>
      <c r="R11578" t="s">
        <v>19</v>
      </c>
    </row>
    <row r="11579" spans="1:18" x14ac:dyDescent="0.35">
      <c r="A11579">
        <v>11578</v>
      </c>
      <c r="B11579" t="s">
        <v>3256</v>
      </c>
      <c r="C11579" t="s">
        <v>18</v>
      </c>
      <c r="D11579" t="b">
        <v>1</v>
      </c>
      <c r="E11579" t="b">
        <v>1</v>
      </c>
      <c r="F11579">
        <f t="shared" si="180"/>
        <v>1</v>
      </c>
      <c r="G11579" t="s">
        <v>19</v>
      </c>
      <c r="H11579" t="s">
        <v>22</v>
      </c>
      <c r="I11579">
        <v>2</v>
      </c>
      <c r="J11579" t="s">
        <v>23</v>
      </c>
      <c r="K11579">
        <v>15</v>
      </c>
      <c r="L11579" s="2">
        <v>44824.631504629629</v>
      </c>
      <c r="M11579" s="2">
        <v>44824.643020833333</v>
      </c>
      <c r="N11579">
        <v>1.15162037037037E-2</v>
      </c>
      <c r="O11579">
        <v>0.13600694444444439</v>
      </c>
      <c r="P11579" s="2">
        <v>44824.495497685188</v>
      </c>
      <c r="Q11579">
        <v>1</v>
      </c>
      <c r="R11579" t="s">
        <v>19</v>
      </c>
    </row>
    <row r="11580" spans="1:18" x14ac:dyDescent="0.35">
      <c r="A11580">
        <v>11579</v>
      </c>
      <c r="B11580" t="s">
        <v>3256</v>
      </c>
      <c r="C11580" t="s">
        <v>18</v>
      </c>
      <c r="D11580" t="b">
        <v>0</v>
      </c>
      <c r="E11580" t="b">
        <v>1</v>
      </c>
      <c r="F11580">
        <f t="shared" si="180"/>
        <v>0</v>
      </c>
      <c r="G11580" t="s">
        <v>269</v>
      </c>
      <c r="H11580" t="s">
        <v>25</v>
      </c>
      <c r="I11580">
        <v>3</v>
      </c>
      <c r="J11580" t="s">
        <v>21</v>
      </c>
      <c r="K11580">
        <v>1</v>
      </c>
      <c r="L11580" s="2">
        <v>45015.291666666672</v>
      </c>
      <c r="M11580" s="2">
        <v>45015.291666666672</v>
      </c>
      <c r="N11580">
        <v>0</v>
      </c>
      <c r="O11580">
        <v>190.64864583333329</v>
      </c>
      <c r="P11580" s="2">
        <v>44824.495497685188</v>
      </c>
      <c r="Q11580">
        <v>2</v>
      </c>
      <c r="R11580" t="s">
        <v>270</v>
      </c>
    </row>
    <row r="11581" spans="1:18" x14ac:dyDescent="0.35">
      <c r="A11581">
        <v>11580</v>
      </c>
      <c r="B11581" t="s">
        <v>3256</v>
      </c>
      <c r="C11581" t="s">
        <v>48</v>
      </c>
      <c r="D11581" t="b">
        <v>1</v>
      </c>
      <c r="E11581" t="b">
        <v>0</v>
      </c>
      <c r="F11581">
        <f t="shared" si="180"/>
        <v>0</v>
      </c>
      <c r="G11581" t="s">
        <v>34</v>
      </c>
      <c r="H11581" t="s">
        <v>72</v>
      </c>
      <c r="I11581">
        <v>4</v>
      </c>
      <c r="J11581" t="s">
        <v>23</v>
      </c>
      <c r="K11581">
        <v>2</v>
      </c>
      <c r="L11581" s="2">
        <v>45060.355810185181</v>
      </c>
      <c r="M11581" s="2">
        <v>45060.355810185181</v>
      </c>
      <c r="N11581">
        <v>0</v>
      </c>
      <c r="O11581">
        <v>45.06414351851852</v>
      </c>
      <c r="P11581" s="2">
        <v>44824.495497685188</v>
      </c>
      <c r="Q11581">
        <v>2</v>
      </c>
      <c r="R11581" t="s">
        <v>35</v>
      </c>
    </row>
    <row r="11582" spans="1:18" x14ac:dyDescent="0.35">
      <c r="A11582">
        <v>11581</v>
      </c>
      <c r="B11582" t="s">
        <v>3257</v>
      </c>
      <c r="C11582" t="s">
        <v>18</v>
      </c>
      <c r="D11582" t="b">
        <v>1</v>
      </c>
      <c r="F11582">
        <f t="shared" si="180"/>
        <v>0</v>
      </c>
      <c r="G11582" t="s">
        <v>19</v>
      </c>
      <c r="H11582" t="s">
        <v>20</v>
      </c>
      <c r="I11582">
        <v>1</v>
      </c>
      <c r="J11582" t="s">
        <v>66</v>
      </c>
      <c r="K11582">
        <v>1</v>
      </c>
      <c r="L11582" s="2">
        <v>44825.329074074078</v>
      </c>
      <c r="M11582" s="2">
        <v>44825.329074074078</v>
      </c>
      <c r="N11582">
        <v>0</v>
      </c>
      <c r="P11582" s="2">
        <v>44825.329074074078</v>
      </c>
      <c r="Q11582">
        <v>1</v>
      </c>
      <c r="R11582" t="s">
        <v>19</v>
      </c>
    </row>
    <row r="11583" spans="1:18" x14ac:dyDescent="0.35">
      <c r="A11583">
        <v>11582</v>
      </c>
      <c r="B11583" t="s">
        <v>3257</v>
      </c>
      <c r="C11583" t="s">
        <v>18</v>
      </c>
      <c r="D11583" t="b">
        <v>0</v>
      </c>
      <c r="F11583">
        <f t="shared" si="180"/>
        <v>1</v>
      </c>
      <c r="G11583" t="s">
        <v>19</v>
      </c>
      <c r="H11583" t="s">
        <v>22</v>
      </c>
      <c r="I11583">
        <v>2</v>
      </c>
      <c r="J11583" t="s">
        <v>23</v>
      </c>
      <c r="K11583">
        <v>18</v>
      </c>
      <c r="L11583" s="2">
        <v>44825.509212962963</v>
      </c>
      <c r="M11583" s="2">
        <v>44825.523611111123</v>
      </c>
      <c r="N11583">
        <v>1.4398148148148149E-2</v>
      </c>
      <c r="O11583">
        <v>0.1801388888888889</v>
      </c>
      <c r="P11583" s="2">
        <v>44825.329074074078</v>
      </c>
      <c r="Q11583">
        <v>1</v>
      </c>
      <c r="R11583" t="s">
        <v>19</v>
      </c>
    </row>
    <row r="11584" spans="1:18" x14ac:dyDescent="0.35">
      <c r="A11584">
        <v>11583</v>
      </c>
      <c r="B11584" t="s">
        <v>3257</v>
      </c>
      <c r="C11584" t="s">
        <v>18</v>
      </c>
      <c r="D11584" t="b">
        <v>0</v>
      </c>
      <c r="F11584">
        <f t="shared" si="180"/>
        <v>1</v>
      </c>
      <c r="G11584" t="s">
        <v>34</v>
      </c>
      <c r="H11584" t="s">
        <v>25</v>
      </c>
      <c r="I11584">
        <v>3</v>
      </c>
      <c r="J11584" t="s">
        <v>23</v>
      </c>
      <c r="K11584">
        <v>5</v>
      </c>
      <c r="L11584" s="2">
        <v>44836.438414351847</v>
      </c>
      <c r="M11584" s="2">
        <v>44836.442928240736</v>
      </c>
      <c r="N11584">
        <v>4.5138888888888876E-3</v>
      </c>
      <c r="O11584">
        <v>10.91480324074074</v>
      </c>
      <c r="P11584" s="2">
        <v>44825.329074074078</v>
      </c>
      <c r="Q11584">
        <v>2</v>
      </c>
      <c r="R11584" t="s">
        <v>35</v>
      </c>
    </row>
    <row r="11585" spans="1:18" x14ac:dyDescent="0.35">
      <c r="A11585">
        <v>11584</v>
      </c>
      <c r="B11585" t="s">
        <v>3257</v>
      </c>
      <c r="C11585" t="s">
        <v>18</v>
      </c>
      <c r="D11585" t="b">
        <v>0</v>
      </c>
      <c r="F11585">
        <f t="shared" si="180"/>
        <v>1</v>
      </c>
      <c r="G11585" t="s">
        <v>19</v>
      </c>
      <c r="H11585" t="s">
        <v>36</v>
      </c>
      <c r="I11585">
        <v>4</v>
      </c>
      <c r="J11585" t="s">
        <v>23</v>
      </c>
      <c r="K11585">
        <v>6</v>
      </c>
      <c r="L11585" s="2">
        <v>44837.406851851847</v>
      </c>
      <c r="M11585" s="2">
        <v>44837.480891203697</v>
      </c>
      <c r="N11585">
        <v>7.4039351851851856E-2</v>
      </c>
      <c r="O11585">
        <v>0.96392361111111113</v>
      </c>
      <c r="P11585" s="2">
        <v>44825.329074074078</v>
      </c>
      <c r="Q11585">
        <v>1</v>
      </c>
      <c r="R11585" t="s">
        <v>19</v>
      </c>
    </row>
    <row r="11586" spans="1:18" x14ac:dyDescent="0.35">
      <c r="A11586">
        <v>11585</v>
      </c>
      <c r="B11586" t="s">
        <v>3257</v>
      </c>
      <c r="C11586" t="s">
        <v>18</v>
      </c>
      <c r="D11586" t="b">
        <v>0</v>
      </c>
      <c r="F11586">
        <f t="shared" si="180"/>
        <v>1</v>
      </c>
      <c r="G11586" t="s">
        <v>19</v>
      </c>
      <c r="H11586" t="s">
        <v>22</v>
      </c>
      <c r="I11586">
        <v>5</v>
      </c>
      <c r="J11586" t="s">
        <v>21</v>
      </c>
      <c r="K11586">
        <v>1</v>
      </c>
      <c r="L11586" s="2">
        <v>44837.504236111112</v>
      </c>
      <c r="M11586" s="2">
        <v>44837.504236111112</v>
      </c>
      <c r="N11586">
        <v>0</v>
      </c>
      <c r="O11586">
        <v>2.3344907407407411E-2</v>
      </c>
      <c r="P11586" s="2">
        <v>44825.329074074078</v>
      </c>
      <c r="Q11586">
        <v>1</v>
      </c>
      <c r="R11586" t="s">
        <v>19</v>
      </c>
    </row>
    <row r="11587" spans="1:18" x14ac:dyDescent="0.35">
      <c r="A11587">
        <v>11586</v>
      </c>
      <c r="B11587" t="s">
        <v>3257</v>
      </c>
      <c r="C11587" t="s">
        <v>18</v>
      </c>
      <c r="D11587" t="b">
        <v>1</v>
      </c>
      <c r="F11587">
        <f t="shared" ref="F11587:F11650" si="181">IF(D11587=E11587,1,0)</f>
        <v>0</v>
      </c>
      <c r="G11587" t="s">
        <v>19</v>
      </c>
      <c r="H11587" t="s">
        <v>22</v>
      </c>
      <c r="I11587">
        <v>6</v>
      </c>
      <c r="J11587" t="s">
        <v>23</v>
      </c>
      <c r="K11587">
        <v>10</v>
      </c>
      <c r="L11587" s="2">
        <v>44837.597025462957</v>
      </c>
      <c r="M11587" s="2">
        <v>44837.608437499999</v>
      </c>
      <c r="N11587">
        <v>1.141203703703704E-2</v>
      </c>
      <c r="O11587">
        <v>9.2789351851851845E-2</v>
      </c>
      <c r="P11587" s="2">
        <v>44825.329074074078</v>
      </c>
      <c r="Q11587">
        <v>1</v>
      </c>
      <c r="R11587" t="s">
        <v>19</v>
      </c>
    </row>
    <row r="11588" spans="1:18" x14ac:dyDescent="0.35">
      <c r="A11588">
        <v>11587</v>
      </c>
      <c r="B11588" t="s">
        <v>3257</v>
      </c>
      <c r="C11588" t="s">
        <v>18</v>
      </c>
      <c r="D11588" t="b">
        <v>1</v>
      </c>
      <c r="F11588">
        <f t="shared" si="181"/>
        <v>0</v>
      </c>
      <c r="G11588" t="s">
        <v>127</v>
      </c>
      <c r="H11588" t="s">
        <v>25</v>
      </c>
      <c r="I11588">
        <v>7</v>
      </c>
      <c r="J11588" t="s">
        <v>23</v>
      </c>
      <c r="K11588">
        <v>1</v>
      </c>
      <c r="L11588" s="2">
        <v>45000.714236111111</v>
      </c>
      <c r="M11588" s="2">
        <v>45000.714236111111</v>
      </c>
      <c r="N11588">
        <v>0</v>
      </c>
      <c r="O11588">
        <v>163.10579861111111</v>
      </c>
      <c r="P11588" s="2">
        <v>44825.329074074078</v>
      </c>
      <c r="Q11588">
        <v>2</v>
      </c>
      <c r="R11588" t="s">
        <v>128</v>
      </c>
    </row>
    <row r="11589" spans="1:18" x14ac:dyDescent="0.35">
      <c r="A11589">
        <v>11588</v>
      </c>
      <c r="B11589" t="s">
        <v>3258</v>
      </c>
      <c r="C11589" t="s">
        <v>18</v>
      </c>
      <c r="D11589" t="b">
        <v>1</v>
      </c>
      <c r="E11589" t="b">
        <v>1</v>
      </c>
      <c r="F11589">
        <f t="shared" si="181"/>
        <v>1</v>
      </c>
      <c r="G11589" t="s">
        <v>19</v>
      </c>
      <c r="H11589" t="s">
        <v>20</v>
      </c>
      <c r="I11589">
        <v>1</v>
      </c>
      <c r="J11589" t="s">
        <v>66</v>
      </c>
      <c r="K11589">
        <v>1</v>
      </c>
      <c r="L11589" s="2">
        <v>44825.327962962961</v>
      </c>
      <c r="M11589" s="2">
        <v>44825.327962962961</v>
      </c>
      <c r="N11589">
        <v>0</v>
      </c>
      <c r="P11589" s="2">
        <v>44825.327962962961</v>
      </c>
      <c r="Q11589">
        <v>1</v>
      </c>
      <c r="R11589" t="s">
        <v>19</v>
      </c>
    </row>
    <row r="11590" spans="1:18" x14ac:dyDescent="0.35">
      <c r="A11590">
        <v>11589</v>
      </c>
      <c r="B11590" t="s">
        <v>3258</v>
      </c>
      <c r="C11590" t="s">
        <v>18</v>
      </c>
      <c r="D11590" t="b">
        <v>1</v>
      </c>
      <c r="E11590" t="b">
        <v>1</v>
      </c>
      <c r="F11590">
        <f t="shared" si="181"/>
        <v>1</v>
      </c>
      <c r="G11590" t="s">
        <v>19</v>
      </c>
      <c r="H11590" t="s">
        <v>22</v>
      </c>
      <c r="I11590">
        <v>2</v>
      </c>
      <c r="J11590" t="s">
        <v>23</v>
      </c>
      <c r="K11590">
        <v>9</v>
      </c>
      <c r="L11590" s="2">
        <v>44825.403171296297</v>
      </c>
      <c r="M11590" s="2">
        <v>44825.422025462962</v>
      </c>
      <c r="N11590">
        <v>1.8854166666666668E-2</v>
      </c>
      <c r="O11590">
        <v>7.5208333333333335E-2</v>
      </c>
      <c r="P11590" s="2">
        <v>44825.327962962961</v>
      </c>
      <c r="Q11590">
        <v>1</v>
      </c>
      <c r="R11590" t="s">
        <v>19</v>
      </c>
    </row>
    <row r="11591" spans="1:18" x14ac:dyDescent="0.35">
      <c r="A11591">
        <v>11590</v>
      </c>
      <c r="B11591" t="s">
        <v>3258</v>
      </c>
      <c r="C11591" t="s">
        <v>18</v>
      </c>
      <c r="D11591" t="b">
        <v>1</v>
      </c>
      <c r="E11591" t="b">
        <v>1</v>
      </c>
      <c r="F11591">
        <f t="shared" si="181"/>
        <v>1</v>
      </c>
      <c r="G11591" t="s">
        <v>24</v>
      </c>
      <c r="H11591" t="s">
        <v>25</v>
      </c>
      <c r="I11591">
        <v>3</v>
      </c>
      <c r="J11591" t="s">
        <v>23</v>
      </c>
      <c r="K11591">
        <v>1</v>
      </c>
      <c r="L11591" s="2">
        <v>45031.811620370368</v>
      </c>
      <c r="M11591" s="2">
        <v>45031.811620370368</v>
      </c>
      <c r="N11591">
        <v>0</v>
      </c>
      <c r="O11591">
        <v>206.3895949074074</v>
      </c>
      <c r="P11591" s="2">
        <v>44825.327962962961</v>
      </c>
      <c r="Q11591">
        <v>3</v>
      </c>
      <c r="R11591" t="s">
        <v>26</v>
      </c>
    </row>
    <row r="11592" spans="1:18" x14ac:dyDescent="0.35">
      <c r="A11592">
        <v>11591</v>
      </c>
      <c r="B11592" t="s">
        <v>3258</v>
      </c>
      <c r="C11592" t="s">
        <v>18</v>
      </c>
      <c r="D11592" t="b">
        <v>1</v>
      </c>
      <c r="E11592" t="b">
        <v>1</v>
      </c>
      <c r="F11592">
        <f t="shared" si="181"/>
        <v>1</v>
      </c>
      <c r="G11592" t="s">
        <v>251</v>
      </c>
      <c r="H11592" t="s">
        <v>25</v>
      </c>
      <c r="I11592">
        <v>4</v>
      </c>
      <c r="J11592" t="s">
        <v>23</v>
      </c>
      <c r="K11592">
        <v>1</v>
      </c>
      <c r="L11592" s="2">
        <v>45031.812731481477</v>
      </c>
      <c r="M11592" s="2">
        <v>45031.812731481477</v>
      </c>
      <c r="N11592">
        <v>0</v>
      </c>
      <c r="O11592">
        <v>1.1111111111111109E-3</v>
      </c>
      <c r="P11592" s="2">
        <v>44825.327962962961</v>
      </c>
      <c r="Q11592">
        <v>4</v>
      </c>
      <c r="R11592" t="s">
        <v>252</v>
      </c>
    </row>
    <row r="11593" spans="1:18" x14ac:dyDescent="0.35">
      <c r="A11593">
        <v>11592</v>
      </c>
      <c r="B11593" t="s">
        <v>3259</v>
      </c>
      <c r="C11593" t="s">
        <v>18</v>
      </c>
      <c r="D11593" t="b">
        <v>1</v>
      </c>
      <c r="E11593" t="b">
        <v>1</v>
      </c>
      <c r="F11593">
        <f t="shared" si="181"/>
        <v>1</v>
      </c>
      <c r="G11593" t="s">
        <v>19</v>
      </c>
      <c r="H11593" t="s">
        <v>20</v>
      </c>
      <c r="I11593">
        <v>1</v>
      </c>
      <c r="J11593" t="s">
        <v>66</v>
      </c>
      <c r="K11593">
        <v>1</v>
      </c>
      <c r="L11593" s="2">
        <v>44823.310069444437</v>
      </c>
      <c r="M11593" s="2">
        <v>44823.310069444437</v>
      </c>
      <c r="N11593">
        <v>0</v>
      </c>
      <c r="P11593" s="2">
        <v>44823.310069444437</v>
      </c>
      <c r="Q11593">
        <v>1</v>
      </c>
      <c r="R11593" t="s">
        <v>19</v>
      </c>
    </row>
    <row r="11594" spans="1:18" x14ac:dyDescent="0.35">
      <c r="A11594">
        <v>11593</v>
      </c>
      <c r="B11594" t="s">
        <v>3259</v>
      </c>
      <c r="C11594" t="s">
        <v>18</v>
      </c>
      <c r="D11594" t="b">
        <v>1</v>
      </c>
      <c r="E11594" t="b">
        <v>1</v>
      </c>
      <c r="F11594">
        <f t="shared" si="181"/>
        <v>1</v>
      </c>
      <c r="G11594" t="s">
        <v>19</v>
      </c>
      <c r="H11594" t="s">
        <v>22</v>
      </c>
      <c r="I11594">
        <v>2</v>
      </c>
      <c r="J11594" t="s">
        <v>23</v>
      </c>
      <c r="K11594">
        <v>13</v>
      </c>
      <c r="L11594" s="2">
        <v>44823.460416666669</v>
      </c>
      <c r="M11594" s="2">
        <v>44823.488333333327</v>
      </c>
      <c r="N11594">
        <v>2.7916666666666669E-2</v>
      </c>
      <c r="O11594">
        <v>0.15034722222222219</v>
      </c>
      <c r="P11594" s="2">
        <v>44823.310069444437</v>
      </c>
      <c r="Q11594">
        <v>1</v>
      </c>
      <c r="R11594" t="s">
        <v>19</v>
      </c>
    </row>
    <row r="11595" spans="1:18" x14ac:dyDescent="0.35">
      <c r="A11595">
        <v>11594</v>
      </c>
      <c r="B11595" t="s">
        <v>3259</v>
      </c>
      <c r="C11595" t="s">
        <v>18</v>
      </c>
      <c r="D11595" t="b">
        <v>0</v>
      </c>
      <c r="E11595" t="b">
        <v>1</v>
      </c>
      <c r="F11595">
        <f t="shared" si="181"/>
        <v>0</v>
      </c>
      <c r="G11595" t="s">
        <v>174</v>
      </c>
      <c r="H11595" t="s">
        <v>25</v>
      </c>
      <c r="I11595">
        <v>3</v>
      </c>
      <c r="J11595" t="s">
        <v>23</v>
      </c>
      <c r="K11595">
        <v>1</v>
      </c>
      <c r="L11595" s="2">
        <v>45006.858391203699</v>
      </c>
      <c r="M11595" s="2">
        <v>45006.858391203699</v>
      </c>
      <c r="N11595">
        <v>0</v>
      </c>
      <c r="O11595">
        <v>183.3700578703704</v>
      </c>
      <c r="P11595" s="2">
        <v>44823.310069444437</v>
      </c>
      <c r="Q11595">
        <v>2</v>
      </c>
      <c r="R11595" t="s">
        <v>175</v>
      </c>
    </row>
    <row r="11596" spans="1:18" x14ac:dyDescent="0.35">
      <c r="A11596">
        <v>11595</v>
      </c>
      <c r="B11596" t="s">
        <v>3259</v>
      </c>
      <c r="C11596" t="s">
        <v>18</v>
      </c>
      <c r="D11596" t="b">
        <v>0</v>
      </c>
      <c r="E11596" t="b">
        <v>1</v>
      </c>
      <c r="F11596">
        <f t="shared" si="181"/>
        <v>0</v>
      </c>
      <c r="G11596" t="s">
        <v>176</v>
      </c>
      <c r="H11596" t="s">
        <v>25</v>
      </c>
      <c r="I11596">
        <v>4</v>
      </c>
      <c r="J11596" t="s">
        <v>23</v>
      </c>
      <c r="K11596">
        <v>1</v>
      </c>
      <c r="L11596" s="2">
        <v>45007.518182870372</v>
      </c>
      <c r="M11596" s="2">
        <v>45007.518182870372</v>
      </c>
      <c r="N11596">
        <v>0</v>
      </c>
      <c r="O11596">
        <v>0.65979166666666667</v>
      </c>
      <c r="P11596" s="2">
        <v>44823.310069444437</v>
      </c>
      <c r="Q11596">
        <v>3</v>
      </c>
      <c r="R11596" t="s">
        <v>177</v>
      </c>
    </row>
    <row r="11597" spans="1:18" x14ac:dyDescent="0.35">
      <c r="A11597">
        <v>11596</v>
      </c>
      <c r="B11597" t="s">
        <v>3259</v>
      </c>
      <c r="C11597" t="s">
        <v>48</v>
      </c>
      <c r="D11597" t="b">
        <v>1</v>
      </c>
      <c r="E11597" t="b">
        <v>0</v>
      </c>
      <c r="F11597">
        <f t="shared" si="181"/>
        <v>0</v>
      </c>
      <c r="G11597" t="s">
        <v>438</v>
      </c>
      <c r="H11597" t="s">
        <v>72</v>
      </c>
      <c r="I11597">
        <v>5</v>
      </c>
      <c r="J11597" t="s">
        <v>23</v>
      </c>
      <c r="K11597">
        <v>7</v>
      </c>
      <c r="L11597" s="2">
        <v>45057.766099537039</v>
      </c>
      <c r="M11597" s="2">
        <v>45057.766192129631</v>
      </c>
      <c r="N11597">
        <v>9.2592592592592588E-5</v>
      </c>
      <c r="O11597">
        <v>50.247916666666669</v>
      </c>
      <c r="P11597" s="2">
        <v>44823.310069444437</v>
      </c>
      <c r="Q11597">
        <v>7</v>
      </c>
      <c r="R11597" t="s">
        <v>439</v>
      </c>
    </row>
    <row r="11598" spans="1:18" x14ac:dyDescent="0.35">
      <c r="A11598">
        <v>11597</v>
      </c>
      <c r="B11598" t="s">
        <v>3260</v>
      </c>
      <c r="C11598" t="s">
        <v>18</v>
      </c>
      <c r="D11598" t="b">
        <v>1</v>
      </c>
      <c r="E11598" t="b">
        <v>1</v>
      </c>
      <c r="F11598">
        <f t="shared" si="181"/>
        <v>1</v>
      </c>
      <c r="G11598" t="s">
        <v>19</v>
      </c>
      <c r="H11598" t="s">
        <v>20</v>
      </c>
      <c r="I11598">
        <v>1</v>
      </c>
      <c r="J11598" t="s">
        <v>66</v>
      </c>
      <c r="K11598">
        <v>1</v>
      </c>
      <c r="L11598" s="2">
        <v>44823.480115740742</v>
      </c>
      <c r="M11598" s="2">
        <v>44823.480115740742</v>
      </c>
      <c r="N11598">
        <v>0</v>
      </c>
      <c r="P11598" s="2">
        <v>44823.480115740742</v>
      </c>
      <c r="Q11598">
        <v>1</v>
      </c>
      <c r="R11598" t="s">
        <v>19</v>
      </c>
    </row>
    <row r="11599" spans="1:18" x14ac:dyDescent="0.35">
      <c r="A11599">
        <v>11598</v>
      </c>
      <c r="B11599" t="s">
        <v>3260</v>
      </c>
      <c r="C11599" t="s">
        <v>18</v>
      </c>
      <c r="D11599" t="b">
        <v>1</v>
      </c>
      <c r="E11599" t="b">
        <v>1</v>
      </c>
      <c r="F11599">
        <f t="shared" si="181"/>
        <v>1</v>
      </c>
      <c r="G11599" t="s">
        <v>19</v>
      </c>
      <c r="H11599" t="s">
        <v>22</v>
      </c>
      <c r="I11599">
        <v>2</v>
      </c>
      <c r="J11599" t="s">
        <v>23</v>
      </c>
      <c r="K11599">
        <v>10</v>
      </c>
      <c r="L11599" s="2">
        <v>44823.539108796293</v>
      </c>
      <c r="M11599" s="2">
        <v>44823.549710648149</v>
      </c>
      <c r="N11599">
        <v>1.060185185185185E-2</v>
      </c>
      <c r="O11599">
        <v>5.8993055555555562E-2</v>
      </c>
      <c r="P11599" s="2">
        <v>44823.480115740742</v>
      </c>
      <c r="Q11599">
        <v>1</v>
      </c>
      <c r="R11599" t="s">
        <v>19</v>
      </c>
    </row>
    <row r="11600" spans="1:18" x14ac:dyDescent="0.35">
      <c r="A11600">
        <v>11599</v>
      </c>
      <c r="B11600" t="s">
        <v>3261</v>
      </c>
      <c r="C11600" t="s">
        <v>18</v>
      </c>
      <c r="D11600" t="b">
        <v>1</v>
      </c>
      <c r="E11600" t="b">
        <v>1</v>
      </c>
      <c r="F11600">
        <f t="shared" si="181"/>
        <v>1</v>
      </c>
      <c r="G11600" t="s">
        <v>19</v>
      </c>
      <c r="H11600" t="s">
        <v>20</v>
      </c>
      <c r="I11600">
        <v>1</v>
      </c>
      <c r="J11600" t="s">
        <v>66</v>
      </c>
      <c r="K11600">
        <v>1</v>
      </c>
      <c r="L11600" s="2">
        <v>44823.380983796298</v>
      </c>
      <c r="M11600" s="2">
        <v>44823.380983796298</v>
      </c>
      <c r="N11600">
        <v>0</v>
      </c>
      <c r="P11600" s="2">
        <v>44823.380983796298</v>
      </c>
      <c r="Q11600">
        <v>1</v>
      </c>
      <c r="R11600" t="s">
        <v>19</v>
      </c>
    </row>
    <row r="11601" spans="1:18" x14ac:dyDescent="0.35">
      <c r="A11601">
        <v>11600</v>
      </c>
      <c r="B11601" t="s">
        <v>3261</v>
      </c>
      <c r="C11601" t="s">
        <v>18</v>
      </c>
      <c r="D11601" t="b">
        <v>1</v>
      </c>
      <c r="E11601" t="b">
        <v>1</v>
      </c>
      <c r="F11601">
        <f t="shared" si="181"/>
        <v>1</v>
      </c>
      <c r="G11601" t="s">
        <v>19</v>
      </c>
      <c r="H11601" t="s">
        <v>22</v>
      </c>
      <c r="I11601">
        <v>2</v>
      </c>
      <c r="J11601" t="s">
        <v>23</v>
      </c>
      <c r="K11601">
        <v>12</v>
      </c>
      <c r="L11601" s="2">
        <v>44823.469571759248</v>
      </c>
      <c r="M11601" s="2">
        <v>44823.487951388888</v>
      </c>
      <c r="N11601">
        <v>1.8379629629629631E-2</v>
      </c>
      <c r="O11601">
        <v>8.8587962962962966E-2</v>
      </c>
      <c r="P11601" s="2">
        <v>44823.380983796298</v>
      </c>
      <c r="Q11601">
        <v>1</v>
      </c>
      <c r="R11601" t="s">
        <v>19</v>
      </c>
    </row>
    <row r="11602" spans="1:18" x14ac:dyDescent="0.35">
      <c r="A11602">
        <v>11601</v>
      </c>
      <c r="B11602" t="s">
        <v>3262</v>
      </c>
      <c r="C11602" t="s">
        <v>18</v>
      </c>
      <c r="D11602" t="b">
        <v>1</v>
      </c>
      <c r="E11602" t="b">
        <v>1</v>
      </c>
      <c r="F11602">
        <f t="shared" si="181"/>
        <v>1</v>
      </c>
      <c r="G11602" t="s">
        <v>19</v>
      </c>
      <c r="H11602" t="s">
        <v>20</v>
      </c>
      <c r="I11602">
        <v>1</v>
      </c>
      <c r="J11602" t="s">
        <v>66</v>
      </c>
      <c r="K11602">
        <v>1</v>
      </c>
      <c r="L11602" s="2">
        <v>44823.291481481487</v>
      </c>
      <c r="M11602" s="2">
        <v>44823.291481481487</v>
      </c>
      <c r="N11602">
        <v>0</v>
      </c>
      <c r="P11602" s="2">
        <v>44823.291481481487</v>
      </c>
      <c r="Q11602">
        <v>1</v>
      </c>
      <c r="R11602" t="s">
        <v>19</v>
      </c>
    </row>
    <row r="11603" spans="1:18" x14ac:dyDescent="0.35">
      <c r="A11603">
        <v>11602</v>
      </c>
      <c r="B11603" t="s">
        <v>3262</v>
      </c>
      <c r="C11603" t="s">
        <v>18</v>
      </c>
      <c r="D11603" t="b">
        <v>1</v>
      </c>
      <c r="E11603" t="b">
        <v>1</v>
      </c>
      <c r="F11603">
        <f t="shared" si="181"/>
        <v>1</v>
      </c>
      <c r="G11603" t="s">
        <v>19</v>
      </c>
      <c r="H11603" t="s">
        <v>22</v>
      </c>
      <c r="I11603">
        <v>2</v>
      </c>
      <c r="J11603" t="s">
        <v>23</v>
      </c>
      <c r="K11603">
        <v>11</v>
      </c>
      <c r="L11603" s="2">
        <v>44823.449675925927</v>
      </c>
      <c r="M11603" s="2">
        <v>44823.45758101852</v>
      </c>
      <c r="N11603">
        <v>7.905092592592592E-3</v>
      </c>
      <c r="O11603">
        <v>0.15819444444444439</v>
      </c>
      <c r="P11603" s="2">
        <v>44823.291481481487</v>
      </c>
      <c r="Q11603">
        <v>1</v>
      </c>
      <c r="R11603" t="s">
        <v>19</v>
      </c>
    </row>
    <row r="11604" spans="1:18" x14ac:dyDescent="0.35">
      <c r="A11604">
        <v>11603</v>
      </c>
      <c r="B11604" t="s">
        <v>3262</v>
      </c>
      <c r="C11604" t="s">
        <v>48</v>
      </c>
      <c r="D11604" t="b">
        <v>1</v>
      </c>
      <c r="E11604" t="b">
        <v>0</v>
      </c>
      <c r="F11604">
        <f t="shared" si="181"/>
        <v>0</v>
      </c>
      <c r="G11604" t="s">
        <v>34</v>
      </c>
      <c r="H11604" t="s">
        <v>25</v>
      </c>
      <c r="I11604">
        <v>3</v>
      </c>
      <c r="J11604" t="s">
        <v>23</v>
      </c>
      <c r="K11604">
        <v>2</v>
      </c>
      <c r="L11604" s="2">
        <v>45063.288402777784</v>
      </c>
      <c r="M11604" s="2">
        <v>45063.288414351853</v>
      </c>
      <c r="N11604">
        <v>1.157407407407407E-5</v>
      </c>
      <c r="O11604">
        <v>239.83082175925929</v>
      </c>
      <c r="P11604" s="2">
        <v>44823.291481481487</v>
      </c>
      <c r="Q11604">
        <v>2</v>
      </c>
      <c r="R11604" t="s">
        <v>35</v>
      </c>
    </row>
    <row r="11605" spans="1:18" x14ac:dyDescent="0.35">
      <c r="A11605">
        <v>11604</v>
      </c>
      <c r="B11605" t="s">
        <v>3263</v>
      </c>
      <c r="C11605" t="s">
        <v>18</v>
      </c>
      <c r="D11605" t="b">
        <v>1</v>
      </c>
      <c r="E11605" t="b">
        <v>1</v>
      </c>
      <c r="F11605">
        <f t="shared" si="181"/>
        <v>1</v>
      </c>
      <c r="G11605" t="s">
        <v>19</v>
      </c>
      <c r="H11605" t="s">
        <v>20</v>
      </c>
      <c r="I11605">
        <v>1</v>
      </c>
      <c r="J11605" t="s">
        <v>66</v>
      </c>
      <c r="K11605">
        <v>1</v>
      </c>
      <c r="L11605" s="2">
        <v>44823.350810185177</v>
      </c>
      <c r="M11605" s="2">
        <v>44823.350810185177</v>
      </c>
      <c r="N11605">
        <v>0</v>
      </c>
      <c r="P11605" s="2">
        <v>44823.350810185177</v>
      </c>
      <c r="Q11605">
        <v>1</v>
      </c>
      <c r="R11605" t="s">
        <v>19</v>
      </c>
    </row>
    <row r="11606" spans="1:18" x14ac:dyDescent="0.35">
      <c r="A11606">
        <v>11605</v>
      </c>
      <c r="B11606" t="s">
        <v>3263</v>
      </c>
      <c r="C11606" t="s">
        <v>18</v>
      </c>
      <c r="D11606" t="b">
        <v>1</v>
      </c>
      <c r="E11606" t="b">
        <v>1</v>
      </c>
      <c r="F11606">
        <f t="shared" si="181"/>
        <v>1</v>
      </c>
      <c r="G11606" t="s">
        <v>19</v>
      </c>
      <c r="H11606" t="s">
        <v>22</v>
      </c>
      <c r="I11606">
        <v>2</v>
      </c>
      <c r="J11606" t="s">
        <v>23</v>
      </c>
      <c r="K11606">
        <v>8</v>
      </c>
      <c r="L11606" s="2">
        <v>44823.459108796298</v>
      </c>
      <c r="M11606" s="2">
        <v>44823.470150462963</v>
      </c>
      <c r="N11606">
        <v>1.104166666666667E-2</v>
      </c>
      <c r="O11606">
        <v>0.1082986111111111</v>
      </c>
      <c r="P11606" s="2">
        <v>44823.350810185177</v>
      </c>
      <c r="Q11606">
        <v>1</v>
      </c>
      <c r="R11606" t="s">
        <v>19</v>
      </c>
    </row>
    <row r="11607" spans="1:18" x14ac:dyDescent="0.35">
      <c r="A11607">
        <v>11606</v>
      </c>
      <c r="B11607" t="s">
        <v>3263</v>
      </c>
      <c r="C11607" t="s">
        <v>18</v>
      </c>
      <c r="D11607" t="b">
        <v>1</v>
      </c>
      <c r="E11607" t="b">
        <v>1</v>
      </c>
      <c r="F11607">
        <f t="shared" si="181"/>
        <v>1</v>
      </c>
      <c r="G11607" t="s">
        <v>30</v>
      </c>
      <c r="H11607" t="s">
        <v>25</v>
      </c>
      <c r="I11607">
        <v>3</v>
      </c>
      <c r="J11607" t="s">
        <v>23</v>
      </c>
      <c r="K11607">
        <v>1</v>
      </c>
      <c r="L11607" s="2">
        <v>45016.706712962958</v>
      </c>
      <c r="M11607" s="2">
        <v>45016.706712962958</v>
      </c>
      <c r="N11607">
        <v>0</v>
      </c>
      <c r="O11607">
        <v>193.23656249999999</v>
      </c>
      <c r="P11607" s="2">
        <v>44823.350810185177</v>
      </c>
      <c r="Q11607">
        <v>3</v>
      </c>
      <c r="R11607" t="s">
        <v>31</v>
      </c>
    </row>
    <row r="11608" spans="1:18" x14ac:dyDescent="0.35">
      <c r="A11608">
        <v>11607</v>
      </c>
      <c r="B11608" t="s">
        <v>3264</v>
      </c>
      <c r="C11608" t="s">
        <v>18</v>
      </c>
      <c r="D11608" t="b">
        <v>1</v>
      </c>
      <c r="E11608" t="b">
        <v>1</v>
      </c>
      <c r="F11608">
        <f t="shared" si="181"/>
        <v>1</v>
      </c>
      <c r="G11608" t="s">
        <v>19</v>
      </c>
      <c r="H11608" t="s">
        <v>20</v>
      </c>
      <c r="I11608">
        <v>1</v>
      </c>
      <c r="J11608" t="s">
        <v>66</v>
      </c>
      <c r="K11608">
        <v>1</v>
      </c>
      <c r="L11608" s="2">
        <v>44825.302187499998</v>
      </c>
      <c r="M11608" s="2">
        <v>44825.302187499998</v>
      </c>
      <c r="N11608">
        <v>0</v>
      </c>
      <c r="P11608" s="2">
        <v>44825.302187499998</v>
      </c>
      <c r="Q11608">
        <v>1</v>
      </c>
      <c r="R11608" t="s">
        <v>19</v>
      </c>
    </row>
    <row r="11609" spans="1:18" x14ac:dyDescent="0.35">
      <c r="A11609">
        <v>11608</v>
      </c>
      <c r="B11609" t="s">
        <v>3264</v>
      </c>
      <c r="C11609" t="s">
        <v>18</v>
      </c>
      <c r="D11609" t="b">
        <v>1</v>
      </c>
      <c r="E11609" t="b">
        <v>1</v>
      </c>
      <c r="F11609">
        <f t="shared" si="181"/>
        <v>1</v>
      </c>
      <c r="G11609" t="s">
        <v>19</v>
      </c>
      <c r="H11609" t="s">
        <v>22</v>
      </c>
      <c r="I11609">
        <v>2</v>
      </c>
      <c r="J11609" t="s">
        <v>23</v>
      </c>
      <c r="K11609">
        <v>11</v>
      </c>
      <c r="L11609" s="2">
        <v>44825.4372337963</v>
      </c>
      <c r="M11609" s="2">
        <v>44825.45480324074</v>
      </c>
      <c r="N11609">
        <v>1.756944444444444E-2</v>
      </c>
      <c r="O11609">
        <v>0.1350462962962963</v>
      </c>
      <c r="P11609" s="2">
        <v>44825.302187499998</v>
      </c>
      <c r="Q11609">
        <v>1</v>
      </c>
      <c r="R11609" t="s">
        <v>19</v>
      </c>
    </row>
    <row r="11610" spans="1:18" x14ac:dyDescent="0.35">
      <c r="A11610">
        <v>11609</v>
      </c>
      <c r="B11610" t="s">
        <v>3264</v>
      </c>
      <c r="C11610" t="s">
        <v>48</v>
      </c>
      <c r="D11610" t="b">
        <v>1</v>
      </c>
      <c r="E11610" t="b">
        <v>0</v>
      </c>
      <c r="F11610">
        <f t="shared" si="181"/>
        <v>0</v>
      </c>
      <c r="G11610" t="s">
        <v>34</v>
      </c>
      <c r="H11610" t="s">
        <v>25</v>
      </c>
      <c r="I11610">
        <v>3</v>
      </c>
      <c r="J11610" t="s">
        <v>23</v>
      </c>
      <c r="K11610">
        <v>2</v>
      </c>
      <c r="L11610" s="2">
        <v>45047.351412037038</v>
      </c>
      <c r="M11610" s="2">
        <v>45047.351423611108</v>
      </c>
      <c r="N11610">
        <v>1.157407407407407E-5</v>
      </c>
      <c r="O11610">
        <v>221.89660879629631</v>
      </c>
      <c r="P11610" s="2">
        <v>44825.302187499998</v>
      </c>
      <c r="Q11610">
        <v>2</v>
      </c>
      <c r="R11610" t="s">
        <v>35</v>
      </c>
    </row>
    <row r="11611" spans="1:18" x14ac:dyDescent="0.35">
      <c r="A11611">
        <v>11610</v>
      </c>
      <c r="B11611" t="s">
        <v>3264</v>
      </c>
      <c r="C11611" t="s">
        <v>48</v>
      </c>
      <c r="D11611" t="b">
        <v>1</v>
      </c>
      <c r="E11611" t="b">
        <v>0</v>
      </c>
      <c r="F11611">
        <f t="shared" si="181"/>
        <v>0</v>
      </c>
      <c r="G11611" t="s">
        <v>171</v>
      </c>
      <c r="H11611" t="s">
        <v>25</v>
      </c>
      <c r="I11611">
        <v>4</v>
      </c>
      <c r="J11611" t="s">
        <v>23</v>
      </c>
      <c r="K11611">
        <v>2</v>
      </c>
      <c r="L11611" s="2">
        <v>45057.49150462963</v>
      </c>
      <c r="M11611" s="2">
        <v>45057.491516203707</v>
      </c>
      <c r="N11611">
        <v>1.157407407407407E-5</v>
      </c>
      <c r="O11611">
        <v>10.14008101851852</v>
      </c>
      <c r="P11611" s="2">
        <v>44825.302187499998</v>
      </c>
      <c r="Q11611">
        <v>9</v>
      </c>
      <c r="R11611" t="s">
        <v>172</v>
      </c>
    </row>
    <row r="11612" spans="1:18" x14ac:dyDescent="0.35">
      <c r="A11612">
        <v>11611</v>
      </c>
      <c r="B11612" t="s">
        <v>3265</v>
      </c>
      <c r="C11612" t="s">
        <v>18</v>
      </c>
      <c r="D11612" t="b">
        <v>1</v>
      </c>
      <c r="E11612" t="b">
        <v>1</v>
      </c>
      <c r="F11612">
        <f t="shared" si="181"/>
        <v>1</v>
      </c>
      <c r="G11612" t="s">
        <v>19</v>
      </c>
      <c r="H11612" t="s">
        <v>20</v>
      </c>
      <c r="I11612">
        <v>1</v>
      </c>
      <c r="J11612" t="s">
        <v>66</v>
      </c>
      <c r="K11612">
        <v>1</v>
      </c>
      <c r="L11612" s="2">
        <v>44825.306284722217</v>
      </c>
      <c r="M11612" s="2">
        <v>44825.306284722217</v>
      </c>
      <c r="N11612">
        <v>0</v>
      </c>
      <c r="P11612" s="2">
        <v>44825.306284722217</v>
      </c>
      <c r="Q11612">
        <v>1</v>
      </c>
      <c r="R11612" t="s">
        <v>19</v>
      </c>
    </row>
    <row r="11613" spans="1:18" x14ac:dyDescent="0.35">
      <c r="A11613">
        <v>11612</v>
      </c>
      <c r="B11613" t="s">
        <v>3265</v>
      </c>
      <c r="C11613" t="s">
        <v>18</v>
      </c>
      <c r="D11613" t="b">
        <v>1</v>
      </c>
      <c r="E11613" t="b">
        <v>1</v>
      </c>
      <c r="F11613">
        <f t="shared" si="181"/>
        <v>1</v>
      </c>
      <c r="G11613" t="s">
        <v>19</v>
      </c>
      <c r="H11613" t="s">
        <v>22</v>
      </c>
      <c r="I11613">
        <v>2</v>
      </c>
      <c r="J11613" t="s">
        <v>23</v>
      </c>
      <c r="K11613">
        <v>22</v>
      </c>
      <c r="L11613" s="2">
        <v>44825.456064814818</v>
      </c>
      <c r="M11613" s="2">
        <v>44825.477337962962</v>
      </c>
      <c r="N11613">
        <v>2.1273148148148149E-2</v>
      </c>
      <c r="O11613">
        <v>0.14978009259259259</v>
      </c>
      <c r="P11613" s="2">
        <v>44825.306284722217</v>
      </c>
      <c r="Q11613">
        <v>1</v>
      </c>
      <c r="R11613" t="s">
        <v>19</v>
      </c>
    </row>
    <row r="11614" spans="1:18" x14ac:dyDescent="0.35">
      <c r="A11614">
        <v>11613</v>
      </c>
      <c r="B11614" t="s">
        <v>3266</v>
      </c>
      <c r="C11614" t="s">
        <v>18</v>
      </c>
      <c r="D11614" t="b">
        <v>1</v>
      </c>
      <c r="E11614" t="b">
        <v>1</v>
      </c>
      <c r="F11614">
        <f t="shared" si="181"/>
        <v>1</v>
      </c>
      <c r="G11614" t="s">
        <v>19</v>
      </c>
      <c r="H11614" t="s">
        <v>20</v>
      </c>
      <c r="I11614">
        <v>1</v>
      </c>
      <c r="J11614" t="s">
        <v>66</v>
      </c>
      <c r="K11614">
        <v>1</v>
      </c>
      <c r="L11614" s="2">
        <v>44823.353865740741</v>
      </c>
      <c r="M11614" s="2">
        <v>44823.353865740741</v>
      </c>
      <c r="N11614">
        <v>0</v>
      </c>
      <c r="P11614" s="2">
        <v>44823.353865740741</v>
      </c>
      <c r="Q11614">
        <v>1</v>
      </c>
      <c r="R11614" t="s">
        <v>19</v>
      </c>
    </row>
    <row r="11615" spans="1:18" x14ac:dyDescent="0.35">
      <c r="A11615">
        <v>11614</v>
      </c>
      <c r="B11615" t="s">
        <v>3266</v>
      </c>
      <c r="C11615" t="s">
        <v>18</v>
      </c>
      <c r="D11615" t="b">
        <v>1</v>
      </c>
      <c r="E11615" t="b">
        <v>1</v>
      </c>
      <c r="F11615">
        <f t="shared" si="181"/>
        <v>1</v>
      </c>
      <c r="G11615" t="s">
        <v>19</v>
      </c>
      <c r="H11615" t="s">
        <v>22</v>
      </c>
      <c r="I11615">
        <v>2</v>
      </c>
      <c r="J11615" t="s">
        <v>23</v>
      </c>
      <c r="K11615">
        <v>12</v>
      </c>
      <c r="L11615" s="2">
        <v>44823.490300925929</v>
      </c>
      <c r="M11615" s="2">
        <v>44823.499826388877</v>
      </c>
      <c r="N11615">
        <v>9.525462962962963E-3</v>
      </c>
      <c r="O11615">
        <v>0.13643518518518519</v>
      </c>
      <c r="P11615" s="2">
        <v>44823.353865740741</v>
      </c>
      <c r="Q11615">
        <v>1</v>
      </c>
      <c r="R11615" t="s">
        <v>19</v>
      </c>
    </row>
    <row r="11616" spans="1:18" x14ac:dyDescent="0.35">
      <c r="A11616">
        <v>11615</v>
      </c>
      <c r="B11616" t="s">
        <v>3266</v>
      </c>
      <c r="C11616" t="s">
        <v>18</v>
      </c>
      <c r="D11616" t="b">
        <v>1</v>
      </c>
      <c r="E11616" t="b">
        <v>1</v>
      </c>
      <c r="F11616">
        <f t="shared" si="181"/>
        <v>1</v>
      </c>
      <c r="G11616" t="s">
        <v>517</v>
      </c>
      <c r="H11616" t="s">
        <v>25</v>
      </c>
      <c r="I11616">
        <v>3</v>
      </c>
      <c r="J11616" t="s">
        <v>23</v>
      </c>
      <c r="K11616">
        <v>2</v>
      </c>
      <c r="L11616" s="2">
        <v>45026.478796296287</v>
      </c>
      <c r="M11616" s="2">
        <v>45026.479004629633</v>
      </c>
      <c r="N11616">
        <v>2.0833333333333329E-4</v>
      </c>
      <c r="O11616">
        <v>202.97896990740739</v>
      </c>
      <c r="P11616" s="2">
        <v>44823.353865740741</v>
      </c>
      <c r="Q11616">
        <v>3</v>
      </c>
      <c r="R11616" t="s">
        <v>518</v>
      </c>
    </row>
    <row r="11617" spans="1:18" x14ac:dyDescent="0.35">
      <c r="A11617">
        <v>11616</v>
      </c>
      <c r="B11617" t="s">
        <v>3267</v>
      </c>
      <c r="C11617" t="s">
        <v>18</v>
      </c>
      <c r="D11617" t="b">
        <v>1</v>
      </c>
      <c r="E11617" t="b">
        <v>1</v>
      </c>
      <c r="F11617">
        <f t="shared" si="181"/>
        <v>1</v>
      </c>
      <c r="G11617" t="s">
        <v>19</v>
      </c>
      <c r="H11617" t="s">
        <v>20</v>
      </c>
      <c r="I11617">
        <v>1</v>
      </c>
      <c r="J11617" t="s">
        <v>66</v>
      </c>
      <c r="K11617">
        <v>1</v>
      </c>
      <c r="L11617" s="2">
        <v>44823.302939814806</v>
      </c>
      <c r="M11617" s="2">
        <v>44823.302939814806</v>
      </c>
      <c r="N11617">
        <v>0</v>
      </c>
      <c r="P11617" s="2">
        <v>44823.302939814806</v>
      </c>
      <c r="Q11617">
        <v>1</v>
      </c>
      <c r="R11617" t="s">
        <v>19</v>
      </c>
    </row>
    <row r="11618" spans="1:18" x14ac:dyDescent="0.35">
      <c r="A11618">
        <v>11617</v>
      </c>
      <c r="B11618" t="s">
        <v>3267</v>
      </c>
      <c r="C11618" t="s">
        <v>18</v>
      </c>
      <c r="D11618" t="b">
        <v>1</v>
      </c>
      <c r="E11618" t="b">
        <v>1</v>
      </c>
      <c r="F11618">
        <f t="shared" si="181"/>
        <v>1</v>
      </c>
      <c r="G11618" t="s">
        <v>19</v>
      </c>
      <c r="H11618" t="s">
        <v>22</v>
      </c>
      <c r="I11618">
        <v>2</v>
      </c>
      <c r="J11618" t="s">
        <v>23</v>
      </c>
      <c r="K11618">
        <v>16</v>
      </c>
      <c r="L11618" s="2">
        <v>44823.429895833338</v>
      </c>
      <c r="M11618" s="2">
        <v>44823.44263888889</v>
      </c>
      <c r="N11618">
        <v>1.274305555555556E-2</v>
      </c>
      <c r="O11618">
        <v>0.12695601851851851</v>
      </c>
      <c r="P11618" s="2">
        <v>44823.302939814806</v>
      </c>
      <c r="Q11618">
        <v>1</v>
      </c>
      <c r="R11618" t="s">
        <v>19</v>
      </c>
    </row>
    <row r="11619" spans="1:18" x14ac:dyDescent="0.35">
      <c r="A11619">
        <v>11618</v>
      </c>
      <c r="B11619" t="s">
        <v>3268</v>
      </c>
      <c r="C11619" t="s">
        <v>18</v>
      </c>
      <c r="D11619" t="b">
        <v>1</v>
      </c>
      <c r="E11619" t="b">
        <v>1</v>
      </c>
      <c r="F11619">
        <f t="shared" si="181"/>
        <v>1</v>
      </c>
      <c r="G11619" t="s">
        <v>19</v>
      </c>
      <c r="H11619" t="s">
        <v>20</v>
      </c>
      <c r="I11619">
        <v>1</v>
      </c>
      <c r="J11619" t="s">
        <v>66</v>
      </c>
      <c r="K11619">
        <v>1</v>
      </c>
      <c r="L11619" s="2">
        <v>44823.303275462968</v>
      </c>
      <c r="M11619" s="2">
        <v>44823.303275462968</v>
      </c>
      <c r="N11619">
        <v>0</v>
      </c>
      <c r="P11619" s="2">
        <v>44823.303275462968</v>
      </c>
      <c r="Q11619">
        <v>1</v>
      </c>
      <c r="R11619" t="s">
        <v>19</v>
      </c>
    </row>
    <row r="11620" spans="1:18" x14ac:dyDescent="0.35">
      <c r="A11620">
        <v>11619</v>
      </c>
      <c r="B11620" t="s">
        <v>3268</v>
      </c>
      <c r="C11620" t="s">
        <v>18</v>
      </c>
      <c r="D11620" t="b">
        <v>1</v>
      </c>
      <c r="E11620" t="b">
        <v>1</v>
      </c>
      <c r="F11620">
        <f t="shared" si="181"/>
        <v>1</v>
      </c>
      <c r="G11620" t="s">
        <v>19</v>
      </c>
      <c r="H11620" t="s">
        <v>22</v>
      </c>
      <c r="I11620">
        <v>2</v>
      </c>
      <c r="J11620" t="s">
        <v>23</v>
      </c>
      <c r="K11620">
        <v>12</v>
      </c>
      <c r="L11620" s="2">
        <v>44823.35555555555</v>
      </c>
      <c r="M11620" s="2">
        <v>44823.362314814818</v>
      </c>
      <c r="N11620">
        <v>6.7592592592592591E-3</v>
      </c>
      <c r="O11620">
        <v>5.2280092592592593E-2</v>
      </c>
      <c r="P11620" s="2">
        <v>44823.303275462968</v>
      </c>
      <c r="Q11620">
        <v>1</v>
      </c>
      <c r="R11620" t="s">
        <v>19</v>
      </c>
    </row>
    <row r="11621" spans="1:18" x14ac:dyDescent="0.35">
      <c r="A11621">
        <v>11620</v>
      </c>
      <c r="B11621" t="s">
        <v>3268</v>
      </c>
      <c r="C11621" t="s">
        <v>48</v>
      </c>
      <c r="D11621" t="b">
        <v>1</v>
      </c>
      <c r="E11621" t="b">
        <v>0</v>
      </c>
      <c r="F11621">
        <f t="shared" si="181"/>
        <v>0</v>
      </c>
      <c r="G11621" t="s">
        <v>99</v>
      </c>
      <c r="H11621" t="s">
        <v>25</v>
      </c>
      <c r="I11621">
        <v>3</v>
      </c>
      <c r="J11621" t="s">
        <v>23</v>
      </c>
      <c r="K11621">
        <v>5</v>
      </c>
      <c r="L11621" s="2">
        <v>45052.15</v>
      </c>
      <c r="M11621" s="2">
        <v>45052.150104166663</v>
      </c>
      <c r="N11621">
        <v>1.041666666666667E-4</v>
      </c>
      <c r="O11621">
        <v>228.78768518518521</v>
      </c>
      <c r="P11621" s="2">
        <v>44823.303275462968</v>
      </c>
      <c r="Q11621">
        <v>3</v>
      </c>
      <c r="R11621" t="s">
        <v>100</v>
      </c>
    </row>
    <row r="11622" spans="1:18" x14ac:dyDescent="0.35">
      <c r="A11622">
        <v>11621</v>
      </c>
      <c r="B11622" t="s">
        <v>3269</v>
      </c>
      <c r="C11622" t="s">
        <v>18</v>
      </c>
      <c r="D11622" t="b">
        <v>1</v>
      </c>
      <c r="E11622" t="b">
        <v>1</v>
      </c>
      <c r="F11622">
        <f t="shared" si="181"/>
        <v>1</v>
      </c>
      <c r="G11622" t="s">
        <v>19</v>
      </c>
      <c r="H11622" t="s">
        <v>20</v>
      </c>
      <c r="I11622">
        <v>1</v>
      </c>
      <c r="J11622" t="s">
        <v>66</v>
      </c>
      <c r="K11622">
        <v>1</v>
      </c>
      <c r="L11622" s="2">
        <v>44823.354583333326</v>
      </c>
      <c r="M11622" s="2">
        <v>44823.354583333326</v>
      </c>
      <c r="N11622">
        <v>0</v>
      </c>
      <c r="P11622" s="2">
        <v>44823.354583333326</v>
      </c>
      <c r="Q11622">
        <v>1</v>
      </c>
      <c r="R11622" t="s">
        <v>19</v>
      </c>
    </row>
    <row r="11623" spans="1:18" x14ac:dyDescent="0.35">
      <c r="A11623">
        <v>11622</v>
      </c>
      <c r="B11623" t="s">
        <v>3269</v>
      </c>
      <c r="C11623" t="s">
        <v>18</v>
      </c>
      <c r="D11623" t="b">
        <v>1</v>
      </c>
      <c r="E11623" t="b">
        <v>1</v>
      </c>
      <c r="F11623">
        <f t="shared" si="181"/>
        <v>1</v>
      </c>
      <c r="G11623" t="s">
        <v>19</v>
      </c>
      <c r="H11623" t="s">
        <v>22</v>
      </c>
      <c r="I11623">
        <v>2</v>
      </c>
      <c r="J11623" t="s">
        <v>23</v>
      </c>
      <c r="K11623">
        <v>7</v>
      </c>
      <c r="L11623" s="2">
        <v>44823.498437499999</v>
      </c>
      <c r="M11623" s="2">
        <v>44823.50105324074</v>
      </c>
      <c r="N11623">
        <v>2.615740740740741E-3</v>
      </c>
      <c r="O11623">
        <v>0.1438541666666667</v>
      </c>
      <c r="P11623" s="2">
        <v>44823.354583333326</v>
      </c>
      <c r="Q11623">
        <v>1</v>
      </c>
      <c r="R11623" t="s">
        <v>19</v>
      </c>
    </row>
    <row r="11624" spans="1:18" x14ac:dyDescent="0.35">
      <c r="A11624">
        <v>11623</v>
      </c>
      <c r="B11624" t="s">
        <v>3270</v>
      </c>
      <c r="C11624" t="s">
        <v>18</v>
      </c>
      <c r="D11624" t="b">
        <v>1</v>
      </c>
      <c r="E11624" t="b">
        <v>1</v>
      </c>
      <c r="F11624">
        <f t="shared" si="181"/>
        <v>1</v>
      </c>
      <c r="G11624" t="s">
        <v>19</v>
      </c>
      <c r="H11624" t="s">
        <v>20</v>
      </c>
      <c r="I11624">
        <v>1</v>
      </c>
      <c r="J11624" t="s">
        <v>66</v>
      </c>
      <c r="K11624">
        <v>1</v>
      </c>
      <c r="L11624" s="2">
        <v>44824.355219907397</v>
      </c>
      <c r="M11624" s="2">
        <v>44824.355219907397</v>
      </c>
      <c r="N11624">
        <v>0</v>
      </c>
      <c r="P11624" s="2">
        <v>44824.355219907397</v>
      </c>
      <c r="Q11624">
        <v>1</v>
      </c>
      <c r="R11624" t="s">
        <v>19</v>
      </c>
    </row>
    <row r="11625" spans="1:18" x14ac:dyDescent="0.35">
      <c r="A11625">
        <v>11624</v>
      </c>
      <c r="B11625" t="s">
        <v>3270</v>
      </c>
      <c r="C11625" t="s">
        <v>18</v>
      </c>
      <c r="D11625" t="b">
        <v>1</v>
      </c>
      <c r="E11625" t="b">
        <v>1</v>
      </c>
      <c r="F11625">
        <f t="shared" si="181"/>
        <v>1</v>
      </c>
      <c r="G11625" t="s">
        <v>19</v>
      </c>
      <c r="H11625" t="s">
        <v>22</v>
      </c>
      <c r="I11625">
        <v>2</v>
      </c>
      <c r="J11625" t="s">
        <v>23</v>
      </c>
      <c r="K11625">
        <v>16</v>
      </c>
      <c r="L11625" s="2">
        <v>44824.551249999997</v>
      </c>
      <c r="M11625" s="2">
        <v>44824.563634259262</v>
      </c>
      <c r="N11625">
        <v>1.238425925925926E-2</v>
      </c>
      <c r="O11625">
        <v>0.1960300925925926</v>
      </c>
      <c r="P11625" s="2">
        <v>44824.355219907397</v>
      </c>
      <c r="Q11625">
        <v>1</v>
      </c>
      <c r="R11625" t="s">
        <v>19</v>
      </c>
    </row>
    <row r="11626" spans="1:18" x14ac:dyDescent="0.35">
      <c r="A11626">
        <v>11625</v>
      </c>
      <c r="B11626" t="s">
        <v>3270</v>
      </c>
      <c r="C11626" t="s">
        <v>18</v>
      </c>
      <c r="D11626" t="b">
        <v>1</v>
      </c>
      <c r="E11626" t="b">
        <v>1</v>
      </c>
      <c r="F11626">
        <f t="shared" si="181"/>
        <v>1</v>
      </c>
      <c r="G11626" t="s">
        <v>28</v>
      </c>
      <c r="H11626" t="s">
        <v>25</v>
      </c>
      <c r="I11626">
        <v>3</v>
      </c>
      <c r="J11626" t="s">
        <v>23</v>
      </c>
      <c r="K11626">
        <v>1</v>
      </c>
      <c r="L11626" s="2">
        <v>44999.048495370371</v>
      </c>
      <c r="M11626" s="2">
        <v>44999.048495370371</v>
      </c>
      <c r="N11626">
        <v>0</v>
      </c>
      <c r="O11626">
        <v>174.48486111111109</v>
      </c>
      <c r="P11626" s="2">
        <v>44824.355219907397</v>
      </c>
      <c r="Q11626">
        <v>2</v>
      </c>
      <c r="R11626" t="s">
        <v>29</v>
      </c>
    </row>
    <row r="11627" spans="1:18" x14ac:dyDescent="0.35">
      <c r="A11627">
        <v>11626</v>
      </c>
      <c r="B11627" t="s">
        <v>3270</v>
      </c>
      <c r="C11627" t="s">
        <v>18</v>
      </c>
      <c r="D11627" t="b">
        <v>1</v>
      </c>
      <c r="E11627" t="b">
        <v>1</v>
      </c>
      <c r="F11627">
        <f t="shared" si="181"/>
        <v>1</v>
      </c>
      <c r="G11627" t="s">
        <v>30</v>
      </c>
      <c r="H11627" t="s">
        <v>25</v>
      </c>
      <c r="I11627">
        <v>4</v>
      </c>
      <c r="J11627" t="s">
        <v>23</v>
      </c>
      <c r="K11627">
        <v>1</v>
      </c>
      <c r="L11627" s="2">
        <v>44999.051678240743</v>
      </c>
      <c r="M11627" s="2">
        <v>44999.051678240743</v>
      </c>
      <c r="N11627">
        <v>0</v>
      </c>
      <c r="O11627">
        <v>3.1828703703703702E-3</v>
      </c>
      <c r="P11627" s="2">
        <v>44824.355219907397</v>
      </c>
      <c r="Q11627">
        <v>3</v>
      </c>
      <c r="R11627" t="s">
        <v>31</v>
      </c>
    </row>
    <row r="11628" spans="1:18" x14ac:dyDescent="0.35">
      <c r="A11628">
        <v>11627</v>
      </c>
      <c r="B11628" t="s">
        <v>3271</v>
      </c>
      <c r="C11628" t="s">
        <v>18</v>
      </c>
      <c r="D11628" t="b">
        <v>1</v>
      </c>
      <c r="E11628" t="b">
        <v>1</v>
      </c>
      <c r="F11628">
        <f t="shared" si="181"/>
        <v>1</v>
      </c>
      <c r="G11628" t="s">
        <v>19</v>
      </c>
      <c r="H11628" t="s">
        <v>20</v>
      </c>
      <c r="I11628">
        <v>1</v>
      </c>
      <c r="J11628" t="s">
        <v>66</v>
      </c>
      <c r="K11628">
        <v>1</v>
      </c>
      <c r="L11628" s="2">
        <v>44824.272361111107</v>
      </c>
      <c r="M11628" s="2">
        <v>44824.272361111107</v>
      </c>
      <c r="N11628">
        <v>0</v>
      </c>
      <c r="P11628" s="2">
        <v>44824.272361111107</v>
      </c>
      <c r="Q11628">
        <v>1</v>
      </c>
      <c r="R11628" t="s">
        <v>19</v>
      </c>
    </row>
    <row r="11629" spans="1:18" x14ac:dyDescent="0.35">
      <c r="A11629">
        <v>11628</v>
      </c>
      <c r="B11629" t="s">
        <v>3271</v>
      </c>
      <c r="C11629" t="s">
        <v>18</v>
      </c>
      <c r="D11629" t="b">
        <v>1</v>
      </c>
      <c r="E11629" t="b">
        <v>1</v>
      </c>
      <c r="F11629">
        <f t="shared" si="181"/>
        <v>1</v>
      </c>
      <c r="G11629" t="s">
        <v>19</v>
      </c>
      <c r="H11629" t="s">
        <v>22</v>
      </c>
      <c r="I11629">
        <v>2</v>
      </c>
      <c r="J11629" t="s">
        <v>23</v>
      </c>
      <c r="K11629">
        <v>13</v>
      </c>
      <c r="L11629" s="2">
        <v>44824.371678240743</v>
      </c>
      <c r="M11629" s="2">
        <v>44824.38444444444</v>
      </c>
      <c r="N11629">
        <v>1.27662037037037E-2</v>
      </c>
      <c r="O11629">
        <v>9.931712962962963E-2</v>
      </c>
      <c r="P11629" s="2">
        <v>44824.272361111107</v>
      </c>
      <c r="Q11629">
        <v>1</v>
      </c>
      <c r="R11629" t="s">
        <v>19</v>
      </c>
    </row>
    <row r="11630" spans="1:18" x14ac:dyDescent="0.35">
      <c r="A11630">
        <v>11629</v>
      </c>
      <c r="B11630" t="s">
        <v>3271</v>
      </c>
      <c r="C11630" t="s">
        <v>48</v>
      </c>
      <c r="D11630" t="b">
        <v>1</v>
      </c>
      <c r="E11630" t="b">
        <v>0</v>
      </c>
      <c r="F11630">
        <f t="shared" si="181"/>
        <v>0</v>
      </c>
      <c r="G11630" t="s">
        <v>34</v>
      </c>
      <c r="H11630" t="s">
        <v>25</v>
      </c>
      <c r="I11630">
        <v>3</v>
      </c>
      <c r="J11630" t="s">
        <v>23</v>
      </c>
      <c r="K11630">
        <v>2</v>
      </c>
      <c r="L11630" s="2">
        <v>45063.773495370369</v>
      </c>
      <c r="M11630" s="2">
        <v>45063.773495370369</v>
      </c>
      <c r="N11630">
        <v>0</v>
      </c>
      <c r="O11630">
        <v>239.38905092592589</v>
      </c>
      <c r="P11630" s="2">
        <v>44824.272361111107</v>
      </c>
      <c r="Q11630">
        <v>2</v>
      </c>
      <c r="R11630" t="s">
        <v>35</v>
      </c>
    </row>
    <row r="11631" spans="1:18" x14ac:dyDescent="0.35">
      <c r="A11631">
        <v>11630</v>
      </c>
      <c r="B11631" t="s">
        <v>3272</v>
      </c>
      <c r="C11631" t="s">
        <v>18</v>
      </c>
      <c r="D11631" t="b">
        <v>1</v>
      </c>
      <c r="E11631" t="b">
        <v>1</v>
      </c>
      <c r="F11631">
        <f t="shared" si="181"/>
        <v>1</v>
      </c>
      <c r="G11631" t="s">
        <v>19</v>
      </c>
      <c r="H11631" t="s">
        <v>20</v>
      </c>
      <c r="I11631">
        <v>1</v>
      </c>
      <c r="J11631" t="s">
        <v>66</v>
      </c>
      <c r="K11631">
        <v>1</v>
      </c>
      <c r="L11631" s="2">
        <v>44823.29965277778</v>
      </c>
      <c r="M11631" s="2">
        <v>44823.29965277778</v>
      </c>
      <c r="N11631">
        <v>0</v>
      </c>
      <c r="P11631" s="2">
        <v>44823.29965277778</v>
      </c>
      <c r="Q11631">
        <v>1</v>
      </c>
      <c r="R11631" t="s">
        <v>19</v>
      </c>
    </row>
    <row r="11632" spans="1:18" x14ac:dyDescent="0.35">
      <c r="A11632">
        <v>11631</v>
      </c>
      <c r="B11632" t="s">
        <v>3272</v>
      </c>
      <c r="C11632" t="s">
        <v>18</v>
      </c>
      <c r="D11632" t="b">
        <v>1</v>
      </c>
      <c r="E11632" t="b">
        <v>1</v>
      </c>
      <c r="F11632">
        <f t="shared" si="181"/>
        <v>1</v>
      </c>
      <c r="G11632" t="s">
        <v>19</v>
      </c>
      <c r="H11632" t="s">
        <v>22</v>
      </c>
      <c r="I11632">
        <v>2</v>
      </c>
      <c r="J11632" t="s">
        <v>23</v>
      </c>
      <c r="K11632">
        <v>12</v>
      </c>
      <c r="L11632" s="2">
        <v>44823.388645833329</v>
      </c>
      <c r="M11632" s="2">
        <v>44823.397453703699</v>
      </c>
      <c r="N11632">
        <v>8.8078703703703704E-3</v>
      </c>
      <c r="O11632">
        <v>8.8993055555555561E-2</v>
      </c>
      <c r="P11632" s="2">
        <v>44823.29965277778</v>
      </c>
      <c r="Q11632">
        <v>1</v>
      </c>
      <c r="R11632" t="s">
        <v>19</v>
      </c>
    </row>
    <row r="11633" spans="1:18" x14ac:dyDescent="0.35">
      <c r="A11633">
        <v>11632</v>
      </c>
      <c r="B11633" t="s">
        <v>3273</v>
      </c>
      <c r="C11633" t="s">
        <v>18</v>
      </c>
      <c r="D11633" t="b">
        <v>1</v>
      </c>
      <c r="E11633" t="b">
        <v>1</v>
      </c>
      <c r="F11633">
        <f t="shared" si="181"/>
        <v>1</v>
      </c>
      <c r="G11633" t="s">
        <v>19</v>
      </c>
      <c r="H11633" t="s">
        <v>20</v>
      </c>
      <c r="I11633">
        <v>1</v>
      </c>
      <c r="J11633" t="s">
        <v>66</v>
      </c>
      <c r="K11633">
        <v>1</v>
      </c>
      <c r="L11633" s="2">
        <v>44824.369525462957</v>
      </c>
      <c r="M11633" s="2">
        <v>44824.369525462957</v>
      </c>
      <c r="N11633">
        <v>0</v>
      </c>
      <c r="P11633" s="2">
        <v>44824.369525462957</v>
      </c>
      <c r="Q11633">
        <v>1</v>
      </c>
      <c r="R11633" t="s">
        <v>19</v>
      </c>
    </row>
    <row r="11634" spans="1:18" x14ac:dyDescent="0.35">
      <c r="A11634">
        <v>11633</v>
      </c>
      <c r="B11634" t="s">
        <v>3273</v>
      </c>
      <c r="C11634" t="s">
        <v>18</v>
      </c>
      <c r="D11634" t="b">
        <v>1</v>
      </c>
      <c r="E11634" t="b">
        <v>1</v>
      </c>
      <c r="F11634">
        <f t="shared" si="181"/>
        <v>1</v>
      </c>
      <c r="G11634" t="s">
        <v>19</v>
      </c>
      <c r="H11634" t="s">
        <v>22</v>
      </c>
      <c r="I11634">
        <v>2</v>
      </c>
      <c r="J11634" t="s">
        <v>23</v>
      </c>
      <c r="K11634">
        <v>10</v>
      </c>
      <c r="L11634" s="2">
        <v>44824.504270833328</v>
      </c>
      <c r="M11634" s="2">
        <v>44824.513356481482</v>
      </c>
      <c r="N11634">
        <v>9.0856481481481483E-3</v>
      </c>
      <c r="O11634">
        <v>0.1347453703703704</v>
      </c>
      <c r="P11634" s="2">
        <v>44824.369525462957</v>
      </c>
      <c r="Q11634">
        <v>1</v>
      </c>
      <c r="R11634" t="s">
        <v>19</v>
      </c>
    </row>
    <row r="11635" spans="1:18" x14ac:dyDescent="0.35">
      <c r="A11635">
        <v>11634</v>
      </c>
      <c r="B11635" t="s">
        <v>3274</v>
      </c>
      <c r="C11635" t="s">
        <v>18</v>
      </c>
      <c r="D11635" t="b">
        <v>1</v>
      </c>
      <c r="E11635" t="b">
        <v>1</v>
      </c>
      <c r="F11635">
        <f t="shared" si="181"/>
        <v>1</v>
      </c>
      <c r="G11635" t="s">
        <v>19</v>
      </c>
      <c r="H11635" t="s">
        <v>20</v>
      </c>
      <c r="I11635">
        <v>1</v>
      </c>
      <c r="J11635" t="s">
        <v>66</v>
      </c>
      <c r="K11635">
        <v>1</v>
      </c>
      <c r="L11635" s="2">
        <v>44825.303229166668</v>
      </c>
      <c r="M11635" s="2">
        <v>44825.303229166668</v>
      </c>
      <c r="N11635">
        <v>0</v>
      </c>
      <c r="P11635" s="2">
        <v>44825.303229166668</v>
      </c>
      <c r="Q11635">
        <v>1</v>
      </c>
      <c r="R11635" t="s">
        <v>19</v>
      </c>
    </row>
    <row r="11636" spans="1:18" x14ac:dyDescent="0.35">
      <c r="A11636">
        <v>11635</v>
      </c>
      <c r="B11636" t="s">
        <v>3274</v>
      </c>
      <c r="C11636" t="s">
        <v>18</v>
      </c>
      <c r="D11636" t="b">
        <v>1</v>
      </c>
      <c r="E11636" t="b">
        <v>1</v>
      </c>
      <c r="F11636">
        <f t="shared" si="181"/>
        <v>1</v>
      </c>
      <c r="G11636" t="s">
        <v>19</v>
      </c>
      <c r="H11636" t="s">
        <v>22</v>
      </c>
      <c r="I11636">
        <v>2</v>
      </c>
      <c r="J11636" t="s">
        <v>23</v>
      </c>
      <c r="K11636">
        <v>12</v>
      </c>
      <c r="L11636" s="2">
        <v>44825.468553240753</v>
      </c>
      <c r="M11636" s="2">
        <v>44825.489548611113</v>
      </c>
      <c r="N11636">
        <v>2.0995370370370369E-2</v>
      </c>
      <c r="O11636">
        <v>0.1653240740740741</v>
      </c>
      <c r="P11636" s="2">
        <v>44825.303229166668</v>
      </c>
      <c r="Q11636">
        <v>1</v>
      </c>
      <c r="R11636" t="s">
        <v>19</v>
      </c>
    </row>
    <row r="11637" spans="1:18" x14ac:dyDescent="0.35">
      <c r="A11637">
        <v>11636</v>
      </c>
      <c r="B11637" t="s">
        <v>3274</v>
      </c>
      <c r="C11637" t="s">
        <v>18</v>
      </c>
      <c r="D11637" t="b">
        <v>1</v>
      </c>
      <c r="E11637" t="b">
        <v>1</v>
      </c>
      <c r="F11637">
        <f t="shared" si="181"/>
        <v>1</v>
      </c>
      <c r="G11637" t="s">
        <v>299</v>
      </c>
      <c r="H11637" t="s">
        <v>25</v>
      </c>
      <c r="I11637">
        <v>3</v>
      </c>
      <c r="J11637" t="s">
        <v>23</v>
      </c>
      <c r="K11637">
        <v>1</v>
      </c>
      <c r="L11637" s="2">
        <v>45029.433622685188</v>
      </c>
      <c r="M11637" s="2">
        <v>45029.433622685188</v>
      </c>
      <c r="N11637">
        <v>0</v>
      </c>
      <c r="O11637">
        <v>203.94407407407411</v>
      </c>
      <c r="P11637" s="2">
        <v>44825.303229166668</v>
      </c>
      <c r="Q11637">
        <v>3</v>
      </c>
      <c r="R11637" t="s">
        <v>300</v>
      </c>
    </row>
    <row r="11638" spans="1:18" x14ac:dyDescent="0.35">
      <c r="A11638">
        <v>11637</v>
      </c>
      <c r="B11638" t="s">
        <v>3274</v>
      </c>
      <c r="C11638" t="s">
        <v>18</v>
      </c>
      <c r="D11638" t="b">
        <v>1</v>
      </c>
      <c r="E11638" t="b">
        <v>1</v>
      </c>
      <c r="F11638">
        <f t="shared" si="181"/>
        <v>1</v>
      </c>
      <c r="G11638" t="s">
        <v>301</v>
      </c>
      <c r="H11638" t="s">
        <v>25</v>
      </c>
      <c r="I11638">
        <v>4</v>
      </c>
      <c r="J11638" t="s">
        <v>23</v>
      </c>
      <c r="K11638">
        <v>1</v>
      </c>
      <c r="L11638" s="2">
        <v>45029.442986111113</v>
      </c>
      <c r="M11638" s="2">
        <v>45029.442986111113</v>
      </c>
      <c r="N11638">
        <v>0</v>
      </c>
      <c r="O11638">
        <v>9.3634259259259261E-3</v>
      </c>
      <c r="P11638" s="2">
        <v>44825.303229166668</v>
      </c>
      <c r="Q11638">
        <v>4</v>
      </c>
      <c r="R11638" t="s">
        <v>302</v>
      </c>
    </row>
    <row r="11639" spans="1:18" x14ac:dyDescent="0.35">
      <c r="A11639">
        <v>11638</v>
      </c>
      <c r="B11639" t="s">
        <v>3275</v>
      </c>
      <c r="C11639" t="s">
        <v>18</v>
      </c>
      <c r="D11639" t="b">
        <v>1</v>
      </c>
      <c r="E11639" t="b">
        <v>1</v>
      </c>
      <c r="F11639">
        <f t="shared" si="181"/>
        <v>1</v>
      </c>
      <c r="G11639" t="s">
        <v>19</v>
      </c>
      <c r="H11639" t="s">
        <v>20</v>
      </c>
      <c r="I11639">
        <v>1</v>
      </c>
      <c r="J11639" t="s">
        <v>66</v>
      </c>
      <c r="K11639">
        <v>1</v>
      </c>
      <c r="L11639" s="2">
        <v>44823.347152777773</v>
      </c>
      <c r="M11639" s="2">
        <v>44823.347152777773</v>
      </c>
      <c r="N11639">
        <v>0</v>
      </c>
      <c r="P11639" s="2">
        <v>44823.347152777773</v>
      </c>
      <c r="Q11639">
        <v>1</v>
      </c>
      <c r="R11639" t="s">
        <v>19</v>
      </c>
    </row>
    <row r="11640" spans="1:18" x14ac:dyDescent="0.35">
      <c r="A11640">
        <v>11639</v>
      </c>
      <c r="B11640" t="s">
        <v>3275</v>
      </c>
      <c r="C11640" t="s">
        <v>18</v>
      </c>
      <c r="D11640" t="b">
        <v>1</v>
      </c>
      <c r="E11640" t="b">
        <v>1</v>
      </c>
      <c r="F11640">
        <f t="shared" si="181"/>
        <v>1</v>
      </c>
      <c r="G11640" t="s">
        <v>19</v>
      </c>
      <c r="H11640" t="s">
        <v>22</v>
      </c>
      <c r="I11640">
        <v>2</v>
      </c>
      <c r="J11640" t="s">
        <v>23</v>
      </c>
      <c r="K11640">
        <v>15</v>
      </c>
      <c r="L11640" s="2">
        <v>44823.489502314813</v>
      </c>
      <c r="M11640" s="2">
        <v>44869.553275462968</v>
      </c>
      <c r="N11640">
        <v>46.063773148148151</v>
      </c>
      <c r="O11640">
        <v>0.14234953703703701</v>
      </c>
      <c r="P11640" s="2">
        <v>44823.347152777773</v>
      </c>
      <c r="Q11640">
        <v>1</v>
      </c>
      <c r="R11640" t="s">
        <v>19</v>
      </c>
    </row>
    <row r="11641" spans="1:18" x14ac:dyDescent="0.35">
      <c r="A11641">
        <v>11640</v>
      </c>
      <c r="B11641" t="s">
        <v>3275</v>
      </c>
      <c r="C11641" t="s">
        <v>18</v>
      </c>
      <c r="D11641" t="b">
        <v>1</v>
      </c>
      <c r="E11641" t="b">
        <v>1</v>
      </c>
      <c r="F11641">
        <f t="shared" si="181"/>
        <v>1</v>
      </c>
      <c r="G11641" t="s">
        <v>19</v>
      </c>
      <c r="H11641" t="s">
        <v>22</v>
      </c>
      <c r="I11641">
        <v>3</v>
      </c>
      <c r="J11641" t="s">
        <v>21</v>
      </c>
      <c r="K11641">
        <v>1</v>
      </c>
      <c r="L11641" s="2">
        <v>44870.358900462961</v>
      </c>
      <c r="M11641" s="2">
        <v>44870.358900462961</v>
      </c>
      <c r="N11641">
        <v>0</v>
      </c>
      <c r="O11641">
        <v>0.80562500000000004</v>
      </c>
      <c r="P11641" s="2">
        <v>44823.347152777773</v>
      </c>
      <c r="Q11641">
        <v>1</v>
      </c>
      <c r="R11641" t="s">
        <v>19</v>
      </c>
    </row>
    <row r="11642" spans="1:18" x14ac:dyDescent="0.35">
      <c r="A11642">
        <v>11641</v>
      </c>
      <c r="B11642" t="s">
        <v>3275</v>
      </c>
      <c r="C11642" t="s">
        <v>18</v>
      </c>
      <c r="D11642" t="b">
        <v>1</v>
      </c>
      <c r="E11642" t="b">
        <v>1</v>
      </c>
      <c r="F11642">
        <f t="shared" si="181"/>
        <v>1</v>
      </c>
      <c r="G11642" t="s">
        <v>19</v>
      </c>
      <c r="H11642" t="s">
        <v>22</v>
      </c>
      <c r="I11642">
        <v>4</v>
      </c>
      <c r="J11642" t="s">
        <v>23</v>
      </c>
      <c r="K11642">
        <v>11</v>
      </c>
      <c r="L11642" s="2">
        <v>44870.4533912037</v>
      </c>
      <c r="M11642" s="2">
        <v>44870.466307870367</v>
      </c>
      <c r="N11642">
        <v>1.291666666666667E-2</v>
      </c>
      <c r="O11642">
        <v>9.4490740740740736E-2</v>
      </c>
      <c r="P11642" s="2">
        <v>44823.347152777773</v>
      </c>
      <c r="Q11642">
        <v>1</v>
      </c>
      <c r="R11642" t="s">
        <v>19</v>
      </c>
    </row>
    <row r="11643" spans="1:18" x14ac:dyDescent="0.35">
      <c r="A11643">
        <v>11642</v>
      </c>
      <c r="B11643" t="s">
        <v>3276</v>
      </c>
      <c r="C11643" t="s">
        <v>18</v>
      </c>
      <c r="D11643" t="b">
        <v>1</v>
      </c>
      <c r="E11643" t="b">
        <v>1</v>
      </c>
      <c r="F11643">
        <f t="shared" si="181"/>
        <v>1</v>
      </c>
      <c r="G11643" t="s">
        <v>19</v>
      </c>
      <c r="H11643" t="s">
        <v>20</v>
      </c>
      <c r="I11643">
        <v>1</v>
      </c>
      <c r="J11643" t="s">
        <v>66</v>
      </c>
      <c r="K11643">
        <v>1</v>
      </c>
      <c r="L11643" s="2">
        <v>44824.295925925922</v>
      </c>
      <c r="M11643" s="2">
        <v>44824.295925925922</v>
      </c>
      <c r="N11643">
        <v>0</v>
      </c>
      <c r="P11643" s="2">
        <v>44824.295925925922</v>
      </c>
      <c r="Q11643">
        <v>1</v>
      </c>
      <c r="R11643" t="s">
        <v>19</v>
      </c>
    </row>
    <row r="11644" spans="1:18" x14ac:dyDescent="0.35">
      <c r="A11644">
        <v>11643</v>
      </c>
      <c r="B11644" t="s">
        <v>3276</v>
      </c>
      <c r="C11644" t="s">
        <v>18</v>
      </c>
      <c r="D11644" t="b">
        <v>1</v>
      </c>
      <c r="E11644" t="b">
        <v>1</v>
      </c>
      <c r="F11644">
        <f t="shared" si="181"/>
        <v>1</v>
      </c>
      <c r="G11644" t="s">
        <v>19</v>
      </c>
      <c r="H11644" t="s">
        <v>22</v>
      </c>
      <c r="I11644">
        <v>2</v>
      </c>
      <c r="J11644" t="s">
        <v>23</v>
      </c>
      <c r="K11644">
        <v>8</v>
      </c>
      <c r="L11644" s="2">
        <v>44824.430798611109</v>
      </c>
      <c r="M11644" s="2">
        <v>44824.437986111108</v>
      </c>
      <c r="N11644">
        <v>7.1875000000000003E-3</v>
      </c>
      <c r="O11644">
        <v>0.13487268518518519</v>
      </c>
      <c r="P11644" s="2">
        <v>44824.295925925922</v>
      </c>
      <c r="Q11644">
        <v>1</v>
      </c>
      <c r="R11644" t="s">
        <v>19</v>
      </c>
    </row>
    <row r="11645" spans="1:18" x14ac:dyDescent="0.35">
      <c r="A11645">
        <v>11644</v>
      </c>
      <c r="B11645" t="s">
        <v>3277</v>
      </c>
      <c r="C11645" t="s">
        <v>18</v>
      </c>
      <c r="D11645" t="b">
        <v>1</v>
      </c>
      <c r="E11645" t="b">
        <v>1</v>
      </c>
      <c r="F11645">
        <f t="shared" si="181"/>
        <v>1</v>
      </c>
      <c r="G11645" t="s">
        <v>19</v>
      </c>
      <c r="H11645" t="s">
        <v>20</v>
      </c>
      <c r="I11645">
        <v>1</v>
      </c>
      <c r="J11645" t="s">
        <v>66</v>
      </c>
      <c r="K11645">
        <v>1</v>
      </c>
      <c r="L11645" s="2">
        <v>44824.312905092593</v>
      </c>
      <c r="M11645" s="2">
        <v>44824.312905092593</v>
      </c>
      <c r="N11645">
        <v>0</v>
      </c>
      <c r="P11645" s="2">
        <v>44824.312905092593</v>
      </c>
      <c r="Q11645">
        <v>1</v>
      </c>
      <c r="R11645" t="s">
        <v>19</v>
      </c>
    </row>
    <row r="11646" spans="1:18" x14ac:dyDescent="0.35">
      <c r="A11646">
        <v>11645</v>
      </c>
      <c r="B11646" t="s">
        <v>3277</v>
      </c>
      <c r="C11646" t="s">
        <v>18</v>
      </c>
      <c r="D11646" t="b">
        <v>1</v>
      </c>
      <c r="E11646" t="b">
        <v>1</v>
      </c>
      <c r="F11646">
        <f t="shared" si="181"/>
        <v>1</v>
      </c>
      <c r="G11646" t="s">
        <v>19</v>
      </c>
      <c r="H11646" t="s">
        <v>22</v>
      </c>
      <c r="I11646">
        <v>2</v>
      </c>
      <c r="J11646" t="s">
        <v>23</v>
      </c>
      <c r="K11646">
        <v>13</v>
      </c>
      <c r="L11646" s="2">
        <v>44824.385335648149</v>
      </c>
      <c r="M11646" s="2">
        <v>44824.3987037037</v>
      </c>
      <c r="N11646">
        <v>1.336805555555555E-2</v>
      </c>
      <c r="O11646">
        <v>7.2430555555555554E-2</v>
      </c>
      <c r="P11646" s="2">
        <v>44824.312905092593</v>
      </c>
      <c r="Q11646">
        <v>1</v>
      </c>
      <c r="R11646" t="s">
        <v>19</v>
      </c>
    </row>
    <row r="11647" spans="1:18" x14ac:dyDescent="0.35">
      <c r="A11647">
        <v>11646</v>
      </c>
      <c r="B11647" t="s">
        <v>3277</v>
      </c>
      <c r="C11647" t="s">
        <v>18</v>
      </c>
      <c r="D11647" t="b">
        <v>0</v>
      </c>
      <c r="E11647" t="b">
        <v>1</v>
      </c>
      <c r="F11647">
        <f t="shared" si="181"/>
        <v>0</v>
      </c>
      <c r="G11647" t="s">
        <v>278</v>
      </c>
      <c r="H11647" t="s">
        <v>25</v>
      </c>
      <c r="I11647">
        <v>3</v>
      </c>
      <c r="J11647" t="s">
        <v>23</v>
      </c>
      <c r="K11647">
        <v>1</v>
      </c>
      <c r="L11647" s="2">
        <v>45043.817025462973</v>
      </c>
      <c r="M11647" s="2">
        <v>45043.817025462973</v>
      </c>
      <c r="N11647">
        <v>0</v>
      </c>
      <c r="O11647">
        <v>219.4183217592593</v>
      </c>
      <c r="P11647" s="2">
        <v>44824.312905092593</v>
      </c>
      <c r="Q11647">
        <v>2</v>
      </c>
      <c r="R11647" t="s">
        <v>279</v>
      </c>
    </row>
    <row r="11648" spans="1:18" x14ac:dyDescent="0.35">
      <c r="A11648">
        <v>11647</v>
      </c>
      <c r="B11648" t="s">
        <v>3277</v>
      </c>
      <c r="C11648" t="s">
        <v>18</v>
      </c>
      <c r="D11648" t="b">
        <v>0</v>
      </c>
      <c r="E11648" t="b">
        <v>1</v>
      </c>
      <c r="F11648">
        <f t="shared" si="181"/>
        <v>0</v>
      </c>
      <c r="G11648" t="s">
        <v>280</v>
      </c>
      <c r="H11648" t="s">
        <v>25</v>
      </c>
      <c r="I11648">
        <v>4</v>
      </c>
      <c r="J11648" t="s">
        <v>23</v>
      </c>
      <c r="K11648">
        <v>1</v>
      </c>
      <c r="L11648" s="2">
        <v>45043.818136574067</v>
      </c>
      <c r="M11648" s="2">
        <v>45043.818136574067</v>
      </c>
      <c r="N11648">
        <v>0</v>
      </c>
      <c r="O11648">
        <v>1.1111111111111109E-3</v>
      </c>
      <c r="P11648" s="2">
        <v>44824.312905092593</v>
      </c>
      <c r="Q11648">
        <v>3</v>
      </c>
      <c r="R11648" t="s">
        <v>281</v>
      </c>
    </row>
    <row r="11649" spans="1:18" x14ac:dyDescent="0.35">
      <c r="A11649">
        <v>11648</v>
      </c>
      <c r="B11649" t="s">
        <v>3277</v>
      </c>
      <c r="C11649" t="s">
        <v>48</v>
      </c>
      <c r="D11649" t="b">
        <v>1</v>
      </c>
      <c r="E11649" t="b">
        <v>0</v>
      </c>
      <c r="F11649">
        <f t="shared" si="181"/>
        <v>0</v>
      </c>
      <c r="G11649" t="s">
        <v>34</v>
      </c>
      <c r="H11649" t="s">
        <v>72</v>
      </c>
      <c r="I11649">
        <v>5</v>
      </c>
      <c r="J11649" t="s">
        <v>23</v>
      </c>
      <c r="K11649">
        <v>1</v>
      </c>
      <c r="L11649" s="2">
        <v>45065.196597222217</v>
      </c>
      <c r="M11649" s="2">
        <v>45065.196597222217</v>
      </c>
      <c r="N11649">
        <v>0</v>
      </c>
      <c r="O11649">
        <v>21.378460648148149</v>
      </c>
      <c r="P11649" s="2">
        <v>44824.312905092593</v>
      </c>
      <c r="Q11649">
        <v>2</v>
      </c>
      <c r="R11649" t="s">
        <v>35</v>
      </c>
    </row>
    <row r="11650" spans="1:18" x14ac:dyDescent="0.35">
      <c r="A11650">
        <v>11649</v>
      </c>
      <c r="B11650" t="s">
        <v>3277</v>
      </c>
      <c r="C11650" t="s">
        <v>48</v>
      </c>
      <c r="D11650" t="b">
        <v>1</v>
      </c>
      <c r="E11650" t="b">
        <v>0</v>
      </c>
      <c r="F11650">
        <f t="shared" si="181"/>
        <v>0</v>
      </c>
      <c r="G11650" t="s">
        <v>171</v>
      </c>
      <c r="H11650" t="s">
        <v>25</v>
      </c>
      <c r="I11650">
        <v>6</v>
      </c>
      <c r="J11650" t="s">
        <v>23</v>
      </c>
      <c r="K11650">
        <v>1</v>
      </c>
      <c r="L11650" s="2">
        <v>45073.45521990741</v>
      </c>
      <c r="M11650" s="2">
        <v>45073.45521990741</v>
      </c>
      <c r="N11650">
        <v>0</v>
      </c>
      <c r="O11650">
        <v>8.2586226851851858</v>
      </c>
      <c r="P11650" s="2">
        <v>44824.312905092593</v>
      </c>
      <c r="Q11650">
        <v>9</v>
      </c>
      <c r="R11650" t="s">
        <v>172</v>
      </c>
    </row>
    <row r="11651" spans="1:18" x14ac:dyDescent="0.35">
      <c r="A11651">
        <v>11650</v>
      </c>
      <c r="B11651" t="s">
        <v>3278</v>
      </c>
      <c r="C11651" t="s">
        <v>18</v>
      </c>
      <c r="D11651" t="b">
        <v>1</v>
      </c>
      <c r="E11651" t="b">
        <v>1</v>
      </c>
      <c r="F11651">
        <f t="shared" ref="F11651:F11714" si="182">IF(D11651=E11651,1,0)</f>
        <v>1</v>
      </c>
      <c r="G11651" t="s">
        <v>19</v>
      </c>
      <c r="H11651" t="s">
        <v>20</v>
      </c>
      <c r="I11651">
        <v>1</v>
      </c>
      <c r="J11651" t="s">
        <v>66</v>
      </c>
      <c r="K11651">
        <v>1</v>
      </c>
      <c r="L11651" s="2">
        <v>44823.298379629632</v>
      </c>
      <c r="M11651" s="2">
        <v>44823.298379629632</v>
      </c>
      <c r="N11651">
        <v>0</v>
      </c>
      <c r="P11651" s="2">
        <v>44823.298379629632</v>
      </c>
      <c r="Q11651">
        <v>1</v>
      </c>
      <c r="R11651" t="s">
        <v>19</v>
      </c>
    </row>
    <row r="11652" spans="1:18" x14ac:dyDescent="0.35">
      <c r="A11652">
        <v>11651</v>
      </c>
      <c r="B11652" t="s">
        <v>3278</v>
      </c>
      <c r="C11652" t="s">
        <v>18</v>
      </c>
      <c r="D11652" t="b">
        <v>1</v>
      </c>
      <c r="E11652" t="b">
        <v>1</v>
      </c>
      <c r="F11652">
        <f t="shared" si="182"/>
        <v>1</v>
      </c>
      <c r="G11652" t="s">
        <v>19</v>
      </c>
      <c r="H11652" t="s">
        <v>22</v>
      </c>
      <c r="I11652">
        <v>2</v>
      </c>
      <c r="J11652" t="s">
        <v>23</v>
      </c>
      <c r="K11652">
        <v>13</v>
      </c>
      <c r="L11652" s="2">
        <v>44823.381192129629</v>
      </c>
      <c r="M11652" s="2">
        <v>44823.387789351851</v>
      </c>
      <c r="N11652">
        <v>6.5972222222222222E-3</v>
      </c>
      <c r="O11652">
        <v>8.2812499999999997E-2</v>
      </c>
      <c r="P11652" s="2">
        <v>44823.298379629632</v>
      </c>
      <c r="Q11652">
        <v>1</v>
      </c>
      <c r="R11652" t="s">
        <v>19</v>
      </c>
    </row>
    <row r="11653" spans="1:18" x14ac:dyDescent="0.35">
      <c r="A11653">
        <v>11652</v>
      </c>
      <c r="B11653" t="s">
        <v>3279</v>
      </c>
      <c r="C11653" t="s">
        <v>18</v>
      </c>
      <c r="D11653" t="b">
        <v>1</v>
      </c>
      <c r="E11653" t="b">
        <v>1</v>
      </c>
      <c r="F11653">
        <f t="shared" si="182"/>
        <v>1</v>
      </c>
      <c r="G11653" t="s">
        <v>19</v>
      </c>
      <c r="H11653" t="s">
        <v>20</v>
      </c>
      <c r="I11653">
        <v>1</v>
      </c>
      <c r="J11653" t="s">
        <v>66</v>
      </c>
      <c r="K11653">
        <v>1</v>
      </c>
      <c r="L11653" s="2">
        <v>44823.526030092587</v>
      </c>
      <c r="M11653" s="2">
        <v>44823.526030092587</v>
      </c>
      <c r="N11653">
        <v>0</v>
      </c>
      <c r="P11653" s="2">
        <v>44823.526030092587</v>
      </c>
      <c r="Q11653">
        <v>1</v>
      </c>
      <c r="R11653" t="s">
        <v>19</v>
      </c>
    </row>
    <row r="11654" spans="1:18" x14ac:dyDescent="0.35">
      <c r="A11654">
        <v>11653</v>
      </c>
      <c r="B11654" t="s">
        <v>3279</v>
      </c>
      <c r="C11654" t="s">
        <v>18</v>
      </c>
      <c r="D11654" t="b">
        <v>1</v>
      </c>
      <c r="E11654" t="b">
        <v>1</v>
      </c>
      <c r="F11654">
        <f t="shared" si="182"/>
        <v>1</v>
      </c>
      <c r="G11654" t="s">
        <v>19</v>
      </c>
      <c r="H11654" t="s">
        <v>22</v>
      </c>
      <c r="I11654">
        <v>2</v>
      </c>
      <c r="J11654" t="s">
        <v>23</v>
      </c>
      <c r="K11654">
        <v>15</v>
      </c>
      <c r="L11654" s="2">
        <v>44823.683472222227</v>
      </c>
      <c r="M11654" s="2">
        <v>44823.703888888893</v>
      </c>
      <c r="N11654">
        <v>2.041666666666667E-2</v>
      </c>
      <c r="O11654">
        <v>0.15744212962962961</v>
      </c>
      <c r="P11654" s="2">
        <v>44823.526030092587</v>
      </c>
      <c r="Q11654">
        <v>1</v>
      </c>
      <c r="R11654" t="s">
        <v>19</v>
      </c>
    </row>
    <row r="11655" spans="1:18" x14ac:dyDescent="0.35">
      <c r="A11655">
        <v>11654</v>
      </c>
      <c r="B11655" t="s">
        <v>3279</v>
      </c>
      <c r="C11655" t="s">
        <v>18</v>
      </c>
      <c r="D11655" t="b">
        <v>1</v>
      </c>
      <c r="E11655" t="b">
        <v>1</v>
      </c>
      <c r="F11655">
        <f t="shared" si="182"/>
        <v>1</v>
      </c>
      <c r="G11655" t="s">
        <v>291</v>
      </c>
      <c r="H11655" t="s">
        <v>25</v>
      </c>
      <c r="I11655">
        <v>3</v>
      </c>
      <c r="J11655" t="s">
        <v>23</v>
      </c>
      <c r="K11655">
        <v>2</v>
      </c>
      <c r="L11655" s="2">
        <v>45011.72923611111</v>
      </c>
      <c r="M11655" s="2">
        <v>45069.356504629628</v>
      </c>
      <c r="N11655">
        <v>57.62726851851852</v>
      </c>
      <c r="O11655">
        <v>188.02534722222219</v>
      </c>
      <c r="P11655" s="2">
        <v>44823.526030092587</v>
      </c>
      <c r="Q11655">
        <v>2</v>
      </c>
      <c r="R11655" t="s">
        <v>292</v>
      </c>
    </row>
    <row r="11656" spans="1:18" x14ac:dyDescent="0.35">
      <c r="A11656">
        <v>11655</v>
      </c>
      <c r="B11656" t="s">
        <v>3280</v>
      </c>
      <c r="C11656" t="s">
        <v>18</v>
      </c>
      <c r="D11656" t="b">
        <v>1</v>
      </c>
      <c r="E11656" t="b">
        <v>1</v>
      </c>
      <c r="F11656">
        <f t="shared" si="182"/>
        <v>1</v>
      </c>
      <c r="G11656" t="s">
        <v>19</v>
      </c>
      <c r="H11656" t="s">
        <v>20</v>
      </c>
      <c r="I11656">
        <v>1</v>
      </c>
      <c r="J11656" t="s">
        <v>66</v>
      </c>
      <c r="K11656">
        <v>1</v>
      </c>
      <c r="L11656" s="2">
        <v>44825.32440972222</v>
      </c>
      <c r="M11656" s="2">
        <v>44825.32440972222</v>
      </c>
      <c r="N11656">
        <v>0</v>
      </c>
      <c r="P11656" s="2">
        <v>44825.32440972222</v>
      </c>
      <c r="Q11656">
        <v>1</v>
      </c>
      <c r="R11656" t="s">
        <v>19</v>
      </c>
    </row>
    <row r="11657" spans="1:18" x14ac:dyDescent="0.35">
      <c r="A11657">
        <v>11656</v>
      </c>
      <c r="B11657" t="s">
        <v>3280</v>
      </c>
      <c r="C11657" t="s">
        <v>18</v>
      </c>
      <c r="D11657" t="b">
        <v>1</v>
      </c>
      <c r="E11657" t="b">
        <v>1</v>
      </c>
      <c r="F11657">
        <f t="shared" si="182"/>
        <v>1</v>
      </c>
      <c r="G11657" t="s">
        <v>19</v>
      </c>
      <c r="H11657" t="s">
        <v>22</v>
      </c>
      <c r="I11657">
        <v>2</v>
      </c>
      <c r="J11657" t="s">
        <v>23</v>
      </c>
      <c r="K11657">
        <v>34</v>
      </c>
      <c r="L11657" s="2">
        <v>44825.496770833328</v>
      </c>
      <c r="M11657" s="2">
        <v>44833.297662037032</v>
      </c>
      <c r="N11657">
        <v>7.8008912037037037</v>
      </c>
      <c r="O11657">
        <v>0.1723611111111111</v>
      </c>
      <c r="P11657" s="2">
        <v>44825.32440972222</v>
      </c>
      <c r="Q11657">
        <v>1</v>
      </c>
      <c r="R11657" t="s">
        <v>19</v>
      </c>
    </row>
    <row r="11658" spans="1:18" x14ac:dyDescent="0.35">
      <c r="A11658">
        <v>11657</v>
      </c>
      <c r="B11658" t="s">
        <v>3280</v>
      </c>
      <c r="C11658" t="s">
        <v>18</v>
      </c>
      <c r="D11658" t="b">
        <v>1</v>
      </c>
      <c r="E11658" t="b">
        <v>1</v>
      </c>
      <c r="F11658">
        <f t="shared" si="182"/>
        <v>1</v>
      </c>
      <c r="G11658" t="s">
        <v>116</v>
      </c>
      <c r="H11658" t="s">
        <v>25</v>
      </c>
      <c r="I11658">
        <v>3</v>
      </c>
      <c r="J11658" t="s">
        <v>23</v>
      </c>
      <c r="K11658">
        <v>1</v>
      </c>
      <c r="L11658" s="2">
        <v>45032.710185185177</v>
      </c>
      <c r="M11658" s="2">
        <v>45032.710185185177</v>
      </c>
      <c r="N11658">
        <v>0</v>
      </c>
      <c r="O11658">
        <v>199.41252314814821</v>
      </c>
      <c r="P11658" s="2">
        <v>44825.32440972222</v>
      </c>
      <c r="Q11658">
        <v>2</v>
      </c>
      <c r="R11658" t="s">
        <v>117</v>
      </c>
    </row>
    <row r="11659" spans="1:18" x14ac:dyDescent="0.35">
      <c r="A11659">
        <v>11658</v>
      </c>
      <c r="B11659" t="s">
        <v>3280</v>
      </c>
      <c r="C11659" t="s">
        <v>18</v>
      </c>
      <c r="D11659" t="b">
        <v>1</v>
      </c>
      <c r="E11659" t="b">
        <v>1</v>
      </c>
      <c r="F11659">
        <f t="shared" si="182"/>
        <v>1</v>
      </c>
      <c r="G11659" t="s">
        <v>118</v>
      </c>
      <c r="H11659" t="s">
        <v>25</v>
      </c>
      <c r="I11659">
        <v>4</v>
      </c>
      <c r="J11659" t="s">
        <v>23</v>
      </c>
      <c r="K11659">
        <v>2</v>
      </c>
      <c r="L11659" s="2">
        <v>45034.380196759259</v>
      </c>
      <c r="M11659" s="2">
        <v>45054.70113425926</v>
      </c>
      <c r="N11659">
        <v>20.320937499999999</v>
      </c>
      <c r="O11659">
        <v>1.670011574074074</v>
      </c>
      <c r="P11659" s="2">
        <v>44825.32440972222</v>
      </c>
      <c r="Q11659">
        <v>3</v>
      </c>
      <c r="R11659" t="s">
        <v>119</v>
      </c>
    </row>
    <row r="11660" spans="1:18" x14ac:dyDescent="0.35">
      <c r="A11660">
        <v>11659</v>
      </c>
      <c r="B11660" t="s">
        <v>3281</v>
      </c>
      <c r="C11660" t="s">
        <v>18</v>
      </c>
      <c r="D11660" t="b">
        <v>1</v>
      </c>
      <c r="E11660" t="b">
        <v>1</v>
      </c>
      <c r="F11660">
        <f t="shared" si="182"/>
        <v>1</v>
      </c>
      <c r="G11660" t="s">
        <v>19</v>
      </c>
      <c r="H11660" t="s">
        <v>20</v>
      </c>
      <c r="I11660">
        <v>1</v>
      </c>
      <c r="J11660" t="s">
        <v>66</v>
      </c>
      <c r="K11660">
        <v>1</v>
      </c>
      <c r="L11660" s="2">
        <v>44824.370578703703</v>
      </c>
      <c r="M11660" s="2">
        <v>44824.370578703703</v>
      </c>
      <c r="N11660">
        <v>0</v>
      </c>
      <c r="P11660" s="2">
        <v>44824.370578703703</v>
      </c>
      <c r="Q11660">
        <v>1</v>
      </c>
      <c r="R11660" t="s">
        <v>19</v>
      </c>
    </row>
    <row r="11661" spans="1:18" x14ac:dyDescent="0.35">
      <c r="A11661">
        <v>11660</v>
      </c>
      <c r="B11661" t="s">
        <v>3281</v>
      </c>
      <c r="C11661" t="s">
        <v>18</v>
      </c>
      <c r="D11661" t="b">
        <v>1</v>
      </c>
      <c r="E11661" t="b">
        <v>1</v>
      </c>
      <c r="F11661">
        <f t="shared" si="182"/>
        <v>1</v>
      </c>
      <c r="G11661" t="s">
        <v>19</v>
      </c>
      <c r="H11661" t="s">
        <v>22</v>
      </c>
      <c r="I11661">
        <v>2</v>
      </c>
      <c r="J11661" t="s">
        <v>23</v>
      </c>
      <c r="K11661">
        <v>11</v>
      </c>
      <c r="L11661" s="2">
        <v>44824.531076388877</v>
      </c>
      <c r="M11661" s="2">
        <v>44824.541331018518</v>
      </c>
      <c r="N11661">
        <v>1.0254629629629629E-2</v>
      </c>
      <c r="O11661">
        <v>0.1604976851851852</v>
      </c>
      <c r="P11661" s="2">
        <v>44824.370578703703</v>
      </c>
      <c r="Q11661">
        <v>1</v>
      </c>
      <c r="R11661" t="s">
        <v>19</v>
      </c>
    </row>
    <row r="11662" spans="1:18" x14ac:dyDescent="0.35">
      <c r="A11662">
        <v>11661</v>
      </c>
      <c r="B11662" t="s">
        <v>3281</v>
      </c>
      <c r="C11662" t="s">
        <v>18</v>
      </c>
      <c r="D11662" t="b">
        <v>1</v>
      </c>
      <c r="E11662" t="b">
        <v>1</v>
      </c>
      <c r="F11662">
        <f t="shared" si="182"/>
        <v>1</v>
      </c>
      <c r="G11662" t="s">
        <v>54</v>
      </c>
      <c r="H11662" t="s">
        <v>25</v>
      </c>
      <c r="I11662">
        <v>3</v>
      </c>
      <c r="J11662" t="s">
        <v>23</v>
      </c>
      <c r="K11662">
        <v>1</v>
      </c>
      <c r="L11662" s="2">
        <v>45027.913611111107</v>
      </c>
      <c r="M11662" s="2">
        <v>45027.913611111107</v>
      </c>
      <c r="N11662">
        <v>0</v>
      </c>
      <c r="O11662">
        <v>203.3722800925926</v>
      </c>
      <c r="P11662" s="2">
        <v>44824.370578703703</v>
      </c>
      <c r="Q11662">
        <v>2</v>
      </c>
      <c r="R11662" t="s">
        <v>55</v>
      </c>
    </row>
    <row r="11663" spans="1:18" x14ac:dyDescent="0.35">
      <c r="A11663">
        <v>11662</v>
      </c>
      <c r="B11663" t="s">
        <v>3281</v>
      </c>
      <c r="C11663" t="s">
        <v>18</v>
      </c>
      <c r="D11663" t="b">
        <v>1</v>
      </c>
      <c r="E11663" t="b">
        <v>1</v>
      </c>
      <c r="F11663">
        <f t="shared" si="182"/>
        <v>1</v>
      </c>
      <c r="G11663" t="s">
        <v>56</v>
      </c>
      <c r="H11663" t="s">
        <v>25</v>
      </c>
      <c r="I11663">
        <v>4</v>
      </c>
      <c r="J11663" t="s">
        <v>23</v>
      </c>
      <c r="K11663">
        <v>1</v>
      </c>
      <c r="L11663" s="2">
        <v>45027.916087962964</v>
      </c>
      <c r="M11663" s="2">
        <v>45027.916087962964</v>
      </c>
      <c r="N11663">
        <v>0</v>
      </c>
      <c r="O11663">
        <v>2.476851851851852E-3</v>
      </c>
      <c r="P11663" s="2">
        <v>44824.370578703703</v>
      </c>
      <c r="Q11663">
        <v>3</v>
      </c>
      <c r="R11663" t="s">
        <v>57</v>
      </c>
    </row>
    <row r="11664" spans="1:18" x14ac:dyDescent="0.35">
      <c r="A11664">
        <v>11663</v>
      </c>
      <c r="B11664" t="s">
        <v>3282</v>
      </c>
      <c r="C11664" t="s">
        <v>18</v>
      </c>
      <c r="D11664" t="b">
        <v>1</v>
      </c>
      <c r="E11664" t="b">
        <v>1</v>
      </c>
      <c r="F11664">
        <f t="shared" si="182"/>
        <v>1</v>
      </c>
      <c r="G11664" t="s">
        <v>19</v>
      </c>
      <c r="H11664" t="s">
        <v>20</v>
      </c>
      <c r="I11664">
        <v>1</v>
      </c>
      <c r="J11664" t="s">
        <v>66</v>
      </c>
      <c r="K11664">
        <v>1</v>
      </c>
      <c r="L11664" s="2">
        <v>44823.374201388877</v>
      </c>
      <c r="M11664" s="2">
        <v>44823.374201388877</v>
      </c>
      <c r="N11664">
        <v>0</v>
      </c>
      <c r="P11664" s="2">
        <v>44823.374201388877</v>
      </c>
      <c r="Q11664">
        <v>1</v>
      </c>
      <c r="R11664" t="s">
        <v>19</v>
      </c>
    </row>
    <row r="11665" spans="1:18" x14ac:dyDescent="0.35">
      <c r="A11665">
        <v>11664</v>
      </c>
      <c r="B11665" t="s">
        <v>3282</v>
      </c>
      <c r="C11665" t="s">
        <v>18</v>
      </c>
      <c r="D11665" t="b">
        <v>1</v>
      </c>
      <c r="E11665" t="b">
        <v>1</v>
      </c>
      <c r="F11665">
        <f t="shared" si="182"/>
        <v>1</v>
      </c>
      <c r="G11665" t="s">
        <v>19</v>
      </c>
      <c r="H11665" t="s">
        <v>22</v>
      </c>
      <c r="I11665">
        <v>2</v>
      </c>
      <c r="J11665" t="s">
        <v>23</v>
      </c>
      <c r="K11665">
        <v>12</v>
      </c>
      <c r="L11665" s="2">
        <v>44823.518136574072</v>
      </c>
      <c r="M11665" s="2">
        <v>44823.536875000013</v>
      </c>
      <c r="N11665">
        <v>1.8738425925925929E-2</v>
      </c>
      <c r="O11665">
        <v>0.14393518518518519</v>
      </c>
      <c r="P11665" s="2">
        <v>44823.374201388877</v>
      </c>
      <c r="Q11665">
        <v>1</v>
      </c>
      <c r="R11665" t="s">
        <v>19</v>
      </c>
    </row>
    <row r="11666" spans="1:18" x14ac:dyDescent="0.35">
      <c r="A11666">
        <v>11665</v>
      </c>
      <c r="B11666" t="s">
        <v>3283</v>
      </c>
      <c r="C11666" t="s">
        <v>18</v>
      </c>
      <c r="D11666" t="b">
        <v>1</v>
      </c>
      <c r="E11666" t="b">
        <v>1</v>
      </c>
      <c r="F11666">
        <f t="shared" si="182"/>
        <v>1</v>
      </c>
      <c r="G11666" t="s">
        <v>19</v>
      </c>
      <c r="H11666" t="s">
        <v>20</v>
      </c>
      <c r="I11666">
        <v>1</v>
      </c>
      <c r="J11666" t="s">
        <v>66</v>
      </c>
      <c r="K11666">
        <v>1</v>
      </c>
      <c r="L11666" s="2">
        <v>44824.288240740752</v>
      </c>
      <c r="M11666" s="2">
        <v>44824.288240740752</v>
      </c>
      <c r="N11666">
        <v>0</v>
      </c>
      <c r="P11666" s="2">
        <v>44824.288240740752</v>
      </c>
      <c r="Q11666">
        <v>1</v>
      </c>
      <c r="R11666" t="s">
        <v>19</v>
      </c>
    </row>
    <row r="11667" spans="1:18" x14ac:dyDescent="0.35">
      <c r="A11667">
        <v>11666</v>
      </c>
      <c r="B11667" t="s">
        <v>3283</v>
      </c>
      <c r="C11667" t="s">
        <v>18</v>
      </c>
      <c r="D11667" t="b">
        <v>1</v>
      </c>
      <c r="E11667" t="b">
        <v>1</v>
      </c>
      <c r="F11667">
        <f t="shared" si="182"/>
        <v>1</v>
      </c>
      <c r="G11667" t="s">
        <v>19</v>
      </c>
      <c r="H11667" t="s">
        <v>22</v>
      </c>
      <c r="I11667">
        <v>2</v>
      </c>
      <c r="J11667" t="s">
        <v>23</v>
      </c>
      <c r="K11667">
        <v>11</v>
      </c>
      <c r="L11667" s="2">
        <v>44824.330034722218</v>
      </c>
      <c r="M11667" s="2">
        <v>44824.339953703697</v>
      </c>
      <c r="N11667">
        <v>9.9189814814814817E-3</v>
      </c>
      <c r="O11667">
        <v>4.1793981481481481E-2</v>
      </c>
      <c r="P11667" s="2">
        <v>44824.288240740752</v>
      </c>
      <c r="Q11667">
        <v>1</v>
      </c>
      <c r="R11667" t="s">
        <v>19</v>
      </c>
    </row>
    <row r="11668" spans="1:18" x14ac:dyDescent="0.35">
      <c r="A11668">
        <v>11667</v>
      </c>
      <c r="B11668" t="s">
        <v>3284</v>
      </c>
      <c r="C11668" t="s">
        <v>18</v>
      </c>
      <c r="D11668" t="b">
        <v>1</v>
      </c>
      <c r="E11668" t="b">
        <v>1</v>
      </c>
      <c r="F11668">
        <f t="shared" si="182"/>
        <v>1</v>
      </c>
      <c r="G11668" t="s">
        <v>19</v>
      </c>
      <c r="H11668" t="s">
        <v>20</v>
      </c>
      <c r="I11668">
        <v>1</v>
      </c>
      <c r="J11668" t="s">
        <v>66</v>
      </c>
      <c r="K11668">
        <v>1</v>
      </c>
      <c r="L11668" s="2">
        <v>44823.33829861111</v>
      </c>
      <c r="M11668" s="2">
        <v>44823.33829861111</v>
      </c>
      <c r="N11668">
        <v>0</v>
      </c>
      <c r="P11668" s="2">
        <v>44823.33829861111</v>
      </c>
      <c r="Q11668">
        <v>1</v>
      </c>
      <c r="R11668" t="s">
        <v>19</v>
      </c>
    </row>
    <row r="11669" spans="1:18" x14ac:dyDescent="0.35">
      <c r="A11669">
        <v>11668</v>
      </c>
      <c r="B11669" t="s">
        <v>3284</v>
      </c>
      <c r="C11669" t="s">
        <v>18</v>
      </c>
      <c r="D11669" t="b">
        <v>1</v>
      </c>
      <c r="E11669" t="b">
        <v>1</v>
      </c>
      <c r="F11669">
        <f t="shared" si="182"/>
        <v>1</v>
      </c>
      <c r="G11669" t="s">
        <v>19</v>
      </c>
      <c r="H11669" t="s">
        <v>22</v>
      </c>
      <c r="I11669">
        <v>2</v>
      </c>
      <c r="J11669" t="s">
        <v>23</v>
      </c>
      <c r="K11669">
        <v>10</v>
      </c>
      <c r="L11669" s="2">
        <v>44823.469710648147</v>
      </c>
      <c r="M11669" s="2">
        <v>44823.487164351864</v>
      </c>
      <c r="N11669">
        <v>1.74537037037037E-2</v>
      </c>
      <c r="O11669">
        <v>0.13141203703703699</v>
      </c>
      <c r="P11669" s="2">
        <v>44823.33829861111</v>
      </c>
      <c r="Q11669">
        <v>1</v>
      </c>
      <c r="R11669" t="s">
        <v>19</v>
      </c>
    </row>
    <row r="11670" spans="1:18" x14ac:dyDescent="0.35">
      <c r="A11670">
        <v>11669</v>
      </c>
      <c r="B11670" t="s">
        <v>3284</v>
      </c>
      <c r="C11670" t="s">
        <v>18</v>
      </c>
      <c r="D11670" t="b">
        <v>1</v>
      </c>
      <c r="E11670" t="b">
        <v>1</v>
      </c>
      <c r="F11670">
        <f t="shared" si="182"/>
        <v>1</v>
      </c>
      <c r="G11670" t="s">
        <v>211</v>
      </c>
      <c r="H11670" t="s">
        <v>25</v>
      </c>
      <c r="I11670">
        <v>3</v>
      </c>
      <c r="J11670" t="s">
        <v>23</v>
      </c>
      <c r="K11670">
        <v>1</v>
      </c>
      <c r="L11670" s="2">
        <v>45026.963506944448</v>
      </c>
      <c r="M11670" s="2">
        <v>45026.963506944448</v>
      </c>
      <c r="N11670">
        <v>0</v>
      </c>
      <c r="O11670">
        <v>203.4763425925926</v>
      </c>
      <c r="P11670" s="2">
        <v>44823.33829861111</v>
      </c>
      <c r="Q11670">
        <v>2</v>
      </c>
      <c r="R11670" t="s">
        <v>212</v>
      </c>
    </row>
    <row r="11671" spans="1:18" x14ac:dyDescent="0.35">
      <c r="A11671">
        <v>11670</v>
      </c>
      <c r="B11671" t="s">
        <v>3284</v>
      </c>
      <c r="C11671" t="s">
        <v>18</v>
      </c>
      <c r="D11671" t="b">
        <v>1</v>
      </c>
      <c r="E11671" t="b">
        <v>1</v>
      </c>
      <c r="F11671">
        <f t="shared" si="182"/>
        <v>1</v>
      </c>
      <c r="G11671" t="s">
        <v>135</v>
      </c>
      <c r="H11671" t="s">
        <v>25</v>
      </c>
      <c r="I11671">
        <v>4</v>
      </c>
      <c r="J11671" t="s">
        <v>23</v>
      </c>
      <c r="K11671">
        <v>2</v>
      </c>
      <c r="L11671" s="2">
        <v>45026.96603009259</v>
      </c>
      <c r="M11671" s="2">
        <v>45056.027673611112</v>
      </c>
      <c r="N11671">
        <v>29.061643518518519</v>
      </c>
      <c r="O11671">
        <v>2.5231481481481481E-3</v>
      </c>
      <c r="P11671" s="2">
        <v>44823.33829861111</v>
      </c>
      <c r="Q11671">
        <v>3</v>
      </c>
      <c r="R11671" t="s">
        <v>136</v>
      </c>
    </row>
    <row r="11672" spans="1:18" x14ac:dyDescent="0.35">
      <c r="A11672">
        <v>11671</v>
      </c>
      <c r="B11672" t="s">
        <v>3284</v>
      </c>
      <c r="C11672" t="s">
        <v>48</v>
      </c>
      <c r="D11672" t="b">
        <v>0</v>
      </c>
      <c r="E11672" t="b">
        <v>0</v>
      </c>
      <c r="F11672">
        <f t="shared" si="182"/>
        <v>1</v>
      </c>
      <c r="G11672" t="s">
        <v>211</v>
      </c>
      <c r="H11672" t="s">
        <v>36</v>
      </c>
      <c r="I11672">
        <v>5</v>
      </c>
      <c r="J11672" t="s">
        <v>23</v>
      </c>
      <c r="K11672">
        <v>1</v>
      </c>
      <c r="L11672" s="2">
        <v>45056.027928240743</v>
      </c>
      <c r="M11672" s="2">
        <v>45056.027928240743</v>
      </c>
      <c r="N11672">
        <v>0</v>
      </c>
      <c r="O11672">
        <v>2.5462962962962961E-4</v>
      </c>
      <c r="P11672" s="2">
        <v>44823.33829861111</v>
      </c>
      <c r="Q11672">
        <v>2</v>
      </c>
      <c r="R11672" t="s">
        <v>212</v>
      </c>
    </row>
    <row r="11673" spans="1:18" x14ac:dyDescent="0.35">
      <c r="A11673">
        <v>11672</v>
      </c>
      <c r="B11673" t="s">
        <v>3285</v>
      </c>
      <c r="C11673" t="s">
        <v>18</v>
      </c>
      <c r="D11673" t="b">
        <v>1</v>
      </c>
      <c r="E11673" t="b">
        <v>1</v>
      </c>
      <c r="F11673">
        <f t="shared" si="182"/>
        <v>1</v>
      </c>
      <c r="G11673" t="s">
        <v>19</v>
      </c>
      <c r="H11673" t="s">
        <v>20</v>
      </c>
      <c r="I11673">
        <v>1</v>
      </c>
      <c r="J11673" t="s">
        <v>66</v>
      </c>
      <c r="K11673">
        <v>1</v>
      </c>
      <c r="L11673" s="2">
        <v>44823.318703703699</v>
      </c>
      <c r="M11673" s="2">
        <v>44823.318703703699</v>
      </c>
      <c r="N11673">
        <v>0</v>
      </c>
      <c r="P11673" s="2">
        <v>44823.318703703699</v>
      </c>
      <c r="Q11673">
        <v>1</v>
      </c>
      <c r="R11673" t="s">
        <v>19</v>
      </c>
    </row>
    <row r="11674" spans="1:18" x14ac:dyDescent="0.35">
      <c r="A11674">
        <v>11673</v>
      </c>
      <c r="B11674" t="s">
        <v>3285</v>
      </c>
      <c r="C11674" t="s">
        <v>18</v>
      </c>
      <c r="D11674" t="b">
        <v>1</v>
      </c>
      <c r="E11674" t="b">
        <v>1</v>
      </c>
      <c r="F11674">
        <f t="shared" si="182"/>
        <v>1</v>
      </c>
      <c r="G11674" t="s">
        <v>19</v>
      </c>
      <c r="H11674" t="s">
        <v>22</v>
      </c>
      <c r="I11674">
        <v>2</v>
      </c>
      <c r="J11674" t="s">
        <v>23</v>
      </c>
      <c r="K11674">
        <v>14</v>
      </c>
      <c r="L11674" s="2">
        <v>44823.424074074079</v>
      </c>
      <c r="M11674" s="2">
        <v>44823.44231481482</v>
      </c>
      <c r="N11674">
        <v>1.8240740740740741E-2</v>
      </c>
      <c r="O11674">
        <v>0.10537037037037041</v>
      </c>
      <c r="P11674" s="2">
        <v>44823.318703703699</v>
      </c>
      <c r="Q11674">
        <v>1</v>
      </c>
      <c r="R11674" t="s">
        <v>19</v>
      </c>
    </row>
    <row r="11675" spans="1:18" x14ac:dyDescent="0.35">
      <c r="A11675">
        <v>11674</v>
      </c>
      <c r="B11675" t="s">
        <v>3286</v>
      </c>
      <c r="C11675" t="s">
        <v>18</v>
      </c>
      <c r="D11675" t="b">
        <v>1</v>
      </c>
      <c r="E11675" t="b">
        <v>1</v>
      </c>
      <c r="F11675">
        <f t="shared" si="182"/>
        <v>1</v>
      </c>
      <c r="G11675" t="s">
        <v>19</v>
      </c>
      <c r="H11675" t="s">
        <v>20</v>
      </c>
      <c r="I11675">
        <v>1</v>
      </c>
      <c r="J11675" t="s">
        <v>66</v>
      </c>
      <c r="K11675">
        <v>1</v>
      </c>
      <c r="L11675" s="2">
        <v>44823.319560185177</v>
      </c>
      <c r="M11675" s="2">
        <v>44823.319560185177</v>
      </c>
      <c r="N11675">
        <v>0</v>
      </c>
      <c r="P11675" s="2">
        <v>44823.319560185177</v>
      </c>
      <c r="Q11675">
        <v>1</v>
      </c>
      <c r="R11675" t="s">
        <v>19</v>
      </c>
    </row>
    <row r="11676" spans="1:18" x14ac:dyDescent="0.35">
      <c r="A11676">
        <v>11675</v>
      </c>
      <c r="B11676" t="s">
        <v>3286</v>
      </c>
      <c r="C11676" t="s">
        <v>18</v>
      </c>
      <c r="D11676" t="b">
        <v>1</v>
      </c>
      <c r="E11676" t="b">
        <v>1</v>
      </c>
      <c r="F11676">
        <f t="shared" si="182"/>
        <v>1</v>
      </c>
      <c r="G11676" t="s">
        <v>19</v>
      </c>
      <c r="H11676" t="s">
        <v>22</v>
      </c>
      <c r="I11676">
        <v>2</v>
      </c>
      <c r="J11676" t="s">
        <v>23</v>
      </c>
      <c r="K11676">
        <v>8</v>
      </c>
      <c r="L11676" s="2">
        <v>44823.495162037041</v>
      </c>
      <c r="M11676" s="2">
        <v>44823.497141203698</v>
      </c>
      <c r="N11676">
        <v>1.9791666666666668E-3</v>
      </c>
      <c r="O11676">
        <v>0.17560185185185179</v>
      </c>
      <c r="P11676" s="2">
        <v>44823.319560185177</v>
      </c>
      <c r="Q11676">
        <v>1</v>
      </c>
      <c r="R11676" t="s">
        <v>19</v>
      </c>
    </row>
    <row r="11677" spans="1:18" x14ac:dyDescent="0.35">
      <c r="A11677">
        <v>11676</v>
      </c>
      <c r="B11677" t="s">
        <v>3287</v>
      </c>
      <c r="C11677" t="s">
        <v>18</v>
      </c>
      <c r="D11677" t="b">
        <v>1</v>
      </c>
      <c r="E11677" t="b">
        <v>1</v>
      </c>
      <c r="F11677">
        <f t="shared" si="182"/>
        <v>1</v>
      </c>
      <c r="G11677" t="s">
        <v>19</v>
      </c>
      <c r="H11677" t="s">
        <v>20</v>
      </c>
      <c r="I11677">
        <v>1</v>
      </c>
      <c r="J11677" t="s">
        <v>66</v>
      </c>
      <c r="K11677">
        <v>1</v>
      </c>
      <c r="L11677" s="2">
        <v>44823.323333333326</v>
      </c>
      <c r="M11677" s="2">
        <v>44823.323333333326</v>
      </c>
      <c r="N11677">
        <v>0</v>
      </c>
      <c r="P11677" s="2">
        <v>44823.323333333326</v>
      </c>
      <c r="Q11677">
        <v>1</v>
      </c>
      <c r="R11677" t="s">
        <v>19</v>
      </c>
    </row>
    <row r="11678" spans="1:18" x14ac:dyDescent="0.35">
      <c r="A11678">
        <v>11677</v>
      </c>
      <c r="B11678" t="s">
        <v>3287</v>
      </c>
      <c r="C11678" t="s">
        <v>18</v>
      </c>
      <c r="D11678" t="b">
        <v>1</v>
      </c>
      <c r="E11678" t="b">
        <v>1</v>
      </c>
      <c r="F11678">
        <f t="shared" si="182"/>
        <v>1</v>
      </c>
      <c r="G11678" t="s">
        <v>19</v>
      </c>
      <c r="H11678" t="s">
        <v>22</v>
      </c>
      <c r="I11678">
        <v>2</v>
      </c>
      <c r="J11678" t="s">
        <v>23</v>
      </c>
      <c r="K11678">
        <v>9</v>
      </c>
      <c r="L11678" s="2">
        <v>44823.385011574079</v>
      </c>
      <c r="M11678" s="2">
        <v>44823.392893518518</v>
      </c>
      <c r="N11678">
        <v>7.8819444444444449E-3</v>
      </c>
      <c r="O11678">
        <v>6.1678240740740742E-2</v>
      </c>
      <c r="P11678" s="2">
        <v>44823.323333333326</v>
      </c>
      <c r="Q11678">
        <v>1</v>
      </c>
      <c r="R11678" t="s">
        <v>19</v>
      </c>
    </row>
    <row r="11679" spans="1:18" x14ac:dyDescent="0.35">
      <c r="A11679">
        <v>11678</v>
      </c>
      <c r="B11679" t="s">
        <v>3288</v>
      </c>
      <c r="C11679" t="s">
        <v>18</v>
      </c>
      <c r="D11679" t="b">
        <v>1</v>
      </c>
      <c r="E11679" t="b">
        <v>1</v>
      </c>
      <c r="F11679">
        <f t="shared" si="182"/>
        <v>1</v>
      </c>
      <c r="G11679" t="s">
        <v>19</v>
      </c>
      <c r="H11679" t="s">
        <v>20</v>
      </c>
      <c r="I11679">
        <v>1</v>
      </c>
      <c r="J11679" t="s">
        <v>66</v>
      </c>
      <c r="K11679">
        <v>1</v>
      </c>
      <c r="L11679" s="2">
        <v>44824.287511574083</v>
      </c>
      <c r="M11679" s="2">
        <v>44824.287511574083</v>
      </c>
      <c r="N11679">
        <v>0</v>
      </c>
      <c r="P11679" s="2">
        <v>44824.287511574083</v>
      </c>
      <c r="Q11679">
        <v>1</v>
      </c>
      <c r="R11679" t="s">
        <v>19</v>
      </c>
    </row>
    <row r="11680" spans="1:18" x14ac:dyDescent="0.35">
      <c r="A11680">
        <v>11679</v>
      </c>
      <c r="B11680" t="s">
        <v>3288</v>
      </c>
      <c r="C11680" t="s">
        <v>18</v>
      </c>
      <c r="D11680" t="b">
        <v>1</v>
      </c>
      <c r="E11680" t="b">
        <v>1</v>
      </c>
      <c r="F11680">
        <f t="shared" si="182"/>
        <v>1</v>
      </c>
      <c r="G11680" t="s">
        <v>19</v>
      </c>
      <c r="H11680" t="s">
        <v>22</v>
      </c>
      <c r="I11680">
        <v>2</v>
      </c>
      <c r="J11680" t="s">
        <v>23</v>
      </c>
      <c r="K11680">
        <v>14</v>
      </c>
      <c r="L11680" s="2">
        <v>44824.424398148149</v>
      </c>
      <c r="M11680" s="2">
        <v>44824.445636574077</v>
      </c>
      <c r="N11680">
        <v>2.1238425925925921E-2</v>
      </c>
      <c r="O11680">
        <v>0.13688657407407409</v>
      </c>
      <c r="P11680" s="2">
        <v>44824.287511574083</v>
      </c>
      <c r="Q11680">
        <v>1</v>
      </c>
      <c r="R11680" t="s">
        <v>19</v>
      </c>
    </row>
    <row r="11681" spans="1:18" x14ac:dyDescent="0.35">
      <c r="A11681">
        <v>11680</v>
      </c>
      <c r="B11681" t="s">
        <v>3288</v>
      </c>
      <c r="C11681" t="s">
        <v>18</v>
      </c>
      <c r="D11681" t="b">
        <v>0</v>
      </c>
      <c r="E11681" t="b">
        <v>1</v>
      </c>
      <c r="F11681">
        <f t="shared" si="182"/>
        <v>0</v>
      </c>
      <c r="G11681" t="s">
        <v>51</v>
      </c>
      <c r="H11681" t="s">
        <v>25</v>
      </c>
      <c r="I11681">
        <v>3</v>
      </c>
      <c r="J11681" t="s">
        <v>23</v>
      </c>
      <c r="K11681">
        <v>1</v>
      </c>
      <c r="L11681" s="2">
        <v>45025.219675925917</v>
      </c>
      <c r="M11681" s="2">
        <v>45025.219675925917</v>
      </c>
      <c r="N11681">
        <v>0</v>
      </c>
      <c r="O11681">
        <v>200.77403935185191</v>
      </c>
      <c r="P11681" s="2">
        <v>44824.287511574083</v>
      </c>
      <c r="Q11681">
        <v>2</v>
      </c>
      <c r="R11681" t="s">
        <v>52</v>
      </c>
    </row>
    <row r="11682" spans="1:18" x14ac:dyDescent="0.35">
      <c r="A11682">
        <v>11681</v>
      </c>
      <c r="B11682" t="s">
        <v>3288</v>
      </c>
      <c r="C11682" t="s">
        <v>18</v>
      </c>
      <c r="D11682" t="b">
        <v>0</v>
      </c>
      <c r="E11682" t="b">
        <v>1</v>
      </c>
      <c r="F11682">
        <f t="shared" si="182"/>
        <v>0</v>
      </c>
      <c r="G11682" t="s">
        <v>40</v>
      </c>
      <c r="H11682" t="s">
        <v>25</v>
      </c>
      <c r="I11682">
        <v>4</v>
      </c>
      <c r="J11682" t="s">
        <v>23</v>
      </c>
      <c r="K11682">
        <v>1</v>
      </c>
      <c r="L11682" s="2">
        <v>45025.505243055552</v>
      </c>
      <c r="M11682" s="2">
        <v>45025.505243055552</v>
      </c>
      <c r="N11682">
        <v>0</v>
      </c>
      <c r="O11682">
        <v>0.28556712962962971</v>
      </c>
      <c r="P11682" s="2">
        <v>44824.287511574083</v>
      </c>
      <c r="Q11682">
        <v>3</v>
      </c>
      <c r="R11682" t="s">
        <v>41</v>
      </c>
    </row>
    <row r="11683" spans="1:18" x14ac:dyDescent="0.35">
      <c r="A11683">
        <v>11682</v>
      </c>
      <c r="B11683" t="s">
        <v>3288</v>
      </c>
      <c r="C11683" t="s">
        <v>18</v>
      </c>
      <c r="D11683" t="b">
        <v>0</v>
      </c>
      <c r="E11683" t="b">
        <v>1</v>
      </c>
      <c r="F11683">
        <f t="shared" si="182"/>
        <v>0</v>
      </c>
      <c r="G11683" t="s">
        <v>310</v>
      </c>
      <c r="H11683" t="s">
        <v>25</v>
      </c>
      <c r="I11683">
        <v>5</v>
      </c>
      <c r="J11683" t="s">
        <v>23</v>
      </c>
      <c r="K11683">
        <v>1</v>
      </c>
      <c r="L11683" s="2">
        <v>45033.196030092593</v>
      </c>
      <c r="M11683" s="2">
        <v>45033.196030092593</v>
      </c>
      <c r="N11683">
        <v>0</v>
      </c>
      <c r="O11683">
        <v>7.6907870370370368</v>
      </c>
      <c r="P11683" s="2">
        <v>44824.287511574083</v>
      </c>
      <c r="Q11683">
        <v>4</v>
      </c>
      <c r="R11683" t="s">
        <v>311</v>
      </c>
    </row>
    <row r="11684" spans="1:18" x14ac:dyDescent="0.35">
      <c r="A11684">
        <v>11683</v>
      </c>
      <c r="B11684" t="s">
        <v>3288</v>
      </c>
      <c r="C11684" t="s">
        <v>18</v>
      </c>
      <c r="D11684" t="b">
        <v>0</v>
      </c>
      <c r="E11684" t="b">
        <v>1</v>
      </c>
      <c r="F11684">
        <f t="shared" si="182"/>
        <v>0</v>
      </c>
      <c r="G11684" t="s">
        <v>113</v>
      </c>
      <c r="H11684" t="s">
        <v>25</v>
      </c>
      <c r="I11684">
        <v>6</v>
      </c>
      <c r="J11684" t="s">
        <v>23</v>
      </c>
      <c r="K11684">
        <v>1</v>
      </c>
      <c r="L11684" s="2">
        <v>45033.198807870373</v>
      </c>
      <c r="M11684" s="2">
        <v>45033.198807870373</v>
      </c>
      <c r="N11684">
        <v>0</v>
      </c>
      <c r="O11684">
        <v>2.7777777777777779E-3</v>
      </c>
      <c r="P11684" s="2">
        <v>44824.287511574083</v>
      </c>
      <c r="Q11684">
        <v>5</v>
      </c>
      <c r="R11684" t="s">
        <v>114</v>
      </c>
    </row>
    <row r="11685" spans="1:18" x14ac:dyDescent="0.35">
      <c r="A11685">
        <v>11684</v>
      </c>
      <c r="B11685" t="s">
        <v>3288</v>
      </c>
      <c r="C11685" t="s">
        <v>48</v>
      </c>
      <c r="D11685" t="b">
        <v>1</v>
      </c>
      <c r="E11685" t="b">
        <v>0</v>
      </c>
      <c r="F11685">
        <f t="shared" si="182"/>
        <v>0</v>
      </c>
      <c r="G11685" t="s">
        <v>34</v>
      </c>
      <c r="H11685" t="s">
        <v>72</v>
      </c>
      <c r="I11685">
        <v>7</v>
      </c>
      <c r="J11685" t="s">
        <v>23</v>
      </c>
      <c r="K11685">
        <v>2</v>
      </c>
      <c r="L11685" s="2">
        <v>45062.406423611123</v>
      </c>
      <c r="M11685" s="2">
        <v>45062.406435185178</v>
      </c>
      <c r="N11685">
        <v>1.157407407407407E-5</v>
      </c>
      <c r="O11685">
        <v>29.207615740740739</v>
      </c>
      <c r="P11685" s="2">
        <v>44824.287511574083</v>
      </c>
      <c r="Q11685">
        <v>2</v>
      </c>
      <c r="R11685" t="s">
        <v>35</v>
      </c>
    </row>
    <row r="11686" spans="1:18" x14ac:dyDescent="0.35">
      <c r="A11686">
        <v>11685</v>
      </c>
      <c r="B11686" t="s">
        <v>3289</v>
      </c>
      <c r="C11686" t="s">
        <v>18</v>
      </c>
      <c r="D11686" t="b">
        <v>1</v>
      </c>
      <c r="E11686" t="b">
        <v>1</v>
      </c>
      <c r="F11686">
        <f t="shared" si="182"/>
        <v>1</v>
      </c>
      <c r="G11686" t="s">
        <v>19</v>
      </c>
      <c r="H11686" t="s">
        <v>20</v>
      </c>
      <c r="I11686">
        <v>1</v>
      </c>
      <c r="J11686" t="s">
        <v>66</v>
      </c>
      <c r="K11686">
        <v>1</v>
      </c>
      <c r="L11686" s="2">
        <v>44824.470520833333</v>
      </c>
      <c r="M11686" s="2">
        <v>44824.470520833333</v>
      </c>
      <c r="N11686">
        <v>0</v>
      </c>
      <c r="P11686" s="2">
        <v>44824.470520833333</v>
      </c>
      <c r="Q11686">
        <v>1</v>
      </c>
      <c r="R11686" t="s">
        <v>19</v>
      </c>
    </row>
    <row r="11687" spans="1:18" x14ac:dyDescent="0.35">
      <c r="A11687">
        <v>11686</v>
      </c>
      <c r="B11687" t="s">
        <v>3289</v>
      </c>
      <c r="C11687" t="s">
        <v>18</v>
      </c>
      <c r="D11687" t="b">
        <v>1</v>
      </c>
      <c r="E11687" t="b">
        <v>1</v>
      </c>
      <c r="F11687">
        <f t="shared" si="182"/>
        <v>1</v>
      </c>
      <c r="G11687" t="s">
        <v>19</v>
      </c>
      <c r="H11687" t="s">
        <v>22</v>
      </c>
      <c r="I11687">
        <v>2</v>
      </c>
      <c r="J11687" t="s">
        <v>23</v>
      </c>
      <c r="K11687">
        <v>11</v>
      </c>
      <c r="L11687" s="2">
        <v>44824.55097222222</v>
      </c>
      <c r="M11687" s="2">
        <v>44824.562291666662</v>
      </c>
      <c r="N11687">
        <v>1.1319444444444439E-2</v>
      </c>
      <c r="O11687">
        <v>8.0451388888888892E-2</v>
      </c>
      <c r="P11687" s="2">
        <v>44824.470520833333</v>
      </c>
      <c r="Q11687">
        <v>1</v>
      </c>
      <c r="R11687" t="s">
        <v>19</v>
      </c>
    </row>
    <row r="11688" spans="1:18" x14ac:dyDescent="0.35">
      <c r="A11688">
        <v>11687</v>
      </c>
      <c r="B11688" t="s">
        <v>3289</v>
      </c>
      <c r="C11688" t="s">
        <v>48</v>
      </c>
      <c r="D11688" t="b">
        <v>1</v>
      </c>
      <c r="E11688" t="b">
        <v>0</v>
      </c>
      <c r="F11688">
        <f t="shared" si="182"/>
        <v>0</v>
      </c>
      <c r="G11688" t="s">
        <v>171</v>
      </c>
      <c r="H11688" t="s">
        <v>25</v>
      </c>
      <c r="I11688">
        <v>3</v>
      </c>
      <c r="J11688" t="s">
        <v>23</v>
      </c>
      <c r="K11688">
        <v>16</v>
      </c>
      <c r="L11688" s="2">
        <v>45048.879525462973</v>
      </c>
      <c r="M11688" s="2">
        <v>45189.777372685188</v>
      </c>
      <c r="N11688">
        <v>140.8978472222222</v>
      </c>
      <c r="O11688">
        <v>224.31723379629631</v>
      </c>
      <c r="P11688" s="2">
        <v>44824.470520833333</v>
      </c>
      <c r="Q11688">
        <v>9</v>
      </c>
      <c r="R11688" t="s">
        <v>172</v>
      </c>
    </row>
    <row r="11689" spans="1:18" x14ac:dyDescent="0.35">
      <c r="A11689">
        <v>11688</v>
      </c>
      <c r="B11689" t="s">
        <v>3289</v>
      </c>
      <c r="C11689" t="s">
        <v>421</v>
      </c>
      <c r="D11689" t="b">
        <v>0</v>
      </c>
      <c r="E11689" t="b">
        <v>0</v>
      </c>
      <c r="F11689">
        <f t="shared" si="182"/>
        <v>1</v>
      </c>
      <c r="G11689" t="s">
        <v>436</v>
      </c>
      <c r="H11689" t="s">
        <v>36</v>
      </c>
      <c r="I11689">
        <v>4</v>
      </c>
      <c r="J11689" t="s">
        <v>23</v>
      </c>
      <c r="K11689">
        <v>4</v>
      </c>
      <c r="L11689" s="2">
        <v>45192.668402777781</v>
      </c>
      <c r="M11689" s="2">
        <v>45192.668472222227</v>
      </c>
      <c r="N11689">
        <v>6.9444444444444444E-5</v>
      </c>
      <c r="O11689">
        <v>2.891030092592592</v>
      </c>
      <c r="P11689" s="2">
        <v>44824.470520833333</v>
      </c>
      <c r="Q11689">
        <v>8</v>
      </c>
      <c r="R11689" t="s">
        <v>437</v>
      </c>
    </row>
    <row r="11690" spans="1:18" x14ac:dyDescent="0.35">
      <c r="A11690">
        <v>11689</v>
      </c>
      <c r="B11690" t="s">
        <v>3289</v>
      </c>
      <c r="C11690" t="s">
        <v>421</v>
      </c>
      <c r="D11690" t="b">
        <v>0</v>
      </c>
      <c r="E11690" t="b">
        <v>0</v>
      </c>
      <c r="F11690">
        <f t="shared" si="182"/>
        <v>1</v>
      </c>
      <c r="G11690" t="s">
        <v>438</v>
      </c>
      <c r="H11690" t="s">
        <v>36</v>
      </c>
      <c r="I11690">
        <v>5</v>
      </c>
      <c r="J11690" t="s">
        <v>23</v>
      </c>
      <c r="K11690">
        <v>3</v>
      </c>
      <c r="L11690" s="2">
        <v>45194.326967592591</v>
      </c>
      <c r="M11690" s="2">
        <v>45194.327465277784</v>
      </c>
      <c r="N11690">
        <v>4.9768518518518521E-4</v>
      </c>
      <c r="O11690">
        <v>1.65849537037037</v>
      </c>
      <c r="P11690" s="2">
        <v>44824.470520833333</v>
      </c>
      <c r="Q11690">
        <v>7</v>
      </c>
      <c r="R11690" t="s">
        <v>439</v>
      </c>
    </row>
    <row r="11691" spans="1:18" x14ac:dyDescent="0.35">
      <c r="A11691">
        <v>11690</v>
      </c>
      <c r="B11691" t="s">
        <v>3289</v>
      </c>
      <c r="C11691" t="s">
        <v>421</v>
      </c>
      <c r="D11691" t="b">
        <v>0</v>
      </c>
      <c r="E11691" t="b">
        <v>0</v>
      </c>
      <c r="F11691">
        <f t="shared" si="182"/>
        <v>1</v>
      </c>
      <c r="G11691" t="s">
        <v>206</v>
      </c>
      <c r="H11691" t="s">
        <v>36</v>
      </c>
      <c r="I11691">
        <v>6</v>
      </c>
      <c r="J11691" t="s">
        <v>23</v>
      </c>
      <c r="K11691">
        <v>23</v>
      </c>
      <c r="L11691" s="2">
        <v>45197.007685185177</v>
      </c>
      <c r="M11691" s="2">
        <v>45197.122766203713</v>
      </c>
      <c r="N11691">
        <v>0.1150810185185185</v>
      </c>
      <c r="O11691">
        <v>2.680219907407408</v>
      </c>
      <c r="P11691" s="2">
        <v>44824.470520833333</v>
      </c>
      <c r="Q11691">
        <v>6</v>
      </c>
      <c r="R11691" t="s">
        <v>207</v>
      </c>
    </row>
    <row r="11692" spans="1:18" x14ac:dyDescent="0.35">
      <c r="A11692">
        <v>11691</v>
      </c>
      <c r="B11692" t="s">
        <v>3289</v>
      </c>
      <c r="C11692" t="s">
        <v>421</v>
      </c>
      <c r="D11692" t="b">
        <v>0</v>
      </c>
      <c r="E11692" t="b">
        <v>0</v>
      </c>
      <c r="F11692">
        <f t="shared" si="182"/>
        <v>1</v>
      </c>
      <c r="G11692" t="s">
        <v>239</v>
      </c>
      <c r="H11692" t="s">
        <v>36</v>
      </c>
      <c r="I11692">
        <v>7</v>
      </c>
      <c r="J11692" t="s">
        <v>23</v>
      </c>
      <c r="K11692">
        <v>9</v>
      </c>
      <c r="L11692" s="2">
        <v>45198.844212962962</v>
      </c>
      <c r="M11692" s="2">
        <v>45198.846516203703</v>
      </c>
      <c r="N11692">
        <v>2.3032407407407411E-3</v>
      </c>
      <c r="O11692">
        <v>1.7214467592592591</v>
      </c>
      <c r="P11692" s="2">
        <v>44824.470520833333</v>
      </c>
      <c r="Q11692">
        <v>5</v>
      </c>
      <c r="R11692" t="s">
        <v>240</v>
      </c>
    </row>
    <row r="11693" spans="1:18" x14ac:dyDescent="0.35">
      <c r="A11693">
        <v>11692</v>
      </c>
      <c r="B11693" t="s">
        <v>3289</v>
      </c>
      <c r="C11693" t="s">
        <v>421</v>
      </c>
      <c r="D11693" t="b">
        <v>0</v>
      </c>
      <c r="E11693" t="b">
        <v>0</v>
      </c>
      <c r="F11693">
        <f t="shared" si="182"/>
        <v>1</v>
      </c>
      <c r="G11693" t="s">
        <v>153</v>
      </c>
      <c r="H11693" t="s">
        <v>36</v>
      </c>
      <c r="I11693">
        <v>8</v>
      </c>
      <c r="J11693" t="s">
        <v>23</v>
      </c>
      <c r="K11693">
        <v>12</v>
      </c>
      <c r="L11693" s="2">
        <v>45201.309421296297</v>
      </c>
      <c r="M11693" s="2">
        <v>45201.348935185189</v>
      </c>
      <c r="N11693">
        <v>3.951388888888889E-2</v>
      </c>
      <c r="O11693">
        <v>2.4629050925925919</v>
      </c>
      <c r="P11693" s="2">
        <v>44824.470520833333</v>
      </c>
      <c r="Q11693">
        <v>4</v>
      </c>
      <c r="R11693" t="s">
        <v>154</v>
      </c>
    </row>
    <row r="11694" spans="1:18" x14ac:dyDescent="0.35">
      <c r="A11694">
        <v>11693</v>
      </c>
      <c r="B11694" t="s">
        <v>3289</v>
      </c>
      <c r="C11694" t="s">
        <v>421</v>
      </c>
      <c r="D11694" t="b">
        <v>0</v>
      </c>
      <c r="E11694" t="b">
        <v>0</v>
      </c>
      <c r="F11694">
        <f t="shared" si="182"/>
        <v>1</v>
      </c>
      <c r="G11694" t="s">
        <v>99</v>
      </c>
      <c r="H11694" t="s">
        <v>36</v>
      </c>
      <c r="I11694">
        <v>9</v>
      </c>
      <c r="J11694" t="s">
        <v>23</v>
      </c>
      <c r="K11694">
        <v>3</v>
      </c>
      <c r="L11694" s="2">
        <v>45202.771192129629</v>
      </c>
      <c r="M11694" s="2">
        <v>45202.771226851852</v>
      </c>
      <c r="N11694">
        <v>3.4722222222222222E-5</v>
      </c>
      <c r="O11694">
        <v>1.4222569444444439</v>
      </c>
      <c r="P11694" s="2">
        <v>44824.470520833333</v>
      </c>
      <c r="Q11694">
        <v>3</v>
      </c>
      <c r="R11694" t="s">
        <v>100</v>
      </c>
    </row>
    <row r="11695" spans="1:18" x14ac:dyDescent="0.35">
      <c r="A11695">
        <v>11694</v>
      </c>
      <c r="B11695" t="s">
        <v>3289</v>
      </c>
      <c r="C11695" t="s">
        <v>421</v>
      </c>
      <c r="D11695" t="b">
        <v>0</v>
      </c>
      <c r="E11695" t="b">
        <v>0</v>
      </c>
      <c r="F11695">
        <f t="shared" si="182"/>
        <v>1</v>
      </c>
      <c r="G11695" t="s">
        <v>19</v>
      </c>
      <c r="H11695" t="s">
        <v>36</v>
      </c>
      <c r="I11695">
        <v>10</v>
      </c>
      <c r="J11695" t="s">
        <v>23</v>
      </c>
      <c r="K11695">
        <v>15</v>
      </c>
      <c r="L11695" s="2">
        <v>45204.477951388893</v>
      </c>
      <c r="M11695" s="2">
        <v>45204.585601851853</v>
      </c>
      <c r="N11695">
        <v>0.107650462962963</v>
      </c>
      <c r="O11695">
        <v>1.706724537037037</v>
      </c>
      <c r="P11695" s="2">
        <v>44824.470520833333</v>
      </c>
      <c r="Q11695">
        <v>1</v>
      </c>
      <c r="R11695" t="s">
        <v>19</v>
      </c>
    </row>
    <row r="11696" spans="1:18" x14ac:dyDescent="0.35">
      <c r="A11696">
        <v>11695</v>
      </c>
      <c r="B11696" t="s">
        <v>3290</v>
      </c>
      <c r="C11696" t="s">
        <v>18</v>
      </c>
      <c r="D11696" t="b">
        <v>1</v>
      </c>
      <c r="E11696" t="b">
        <v>1</v>
      </c>
      <c r="F11696">
        <f t="shared" si="182"/>
        <v>1</v>
      </c>
      <c r="G11696" t="s">
        <v>19</v>
      </c>
      <c r="H11696" t="s">
        <v>20</v>
      </c>
      <c r="I11696">
        <v>1</v>
      </c>
      <c r="J11696" t="s">
        <v>66</v>
      </c>
      <c r="K11696">
        <v>1</v>
      </c>
      <c r="L11696" s="2">
        <v>44823.29487268519</v>
      </c>
      <c r="M11696" s="2">
        <v>44823.29487268519</v>
      </c>
      <c r="N11696">
        <v>0</v>
      </c>
      <c r="P11696" s="2">
        <v>44823.29487268519</v>
      </c>
      <c r="Q11696">
        <v>1</v>
      </c>
      <c r="R11696" t="s">
        <v>19</v>
      </c>
    </row>
    <row r="11697" spans="1:18" x14ac:dyDescent="0.35">
      <c r="A11697">
        <v>11696</v>
      </c>
      <c r="B11697" t="s">
        <v>3290</v>
      </c>
      <c r="C11697" t="s">
        <v>18</v>
      </c>
      <c r="D11697" t="b">
        <v>1</v>
      </c>
      <c r="E11697" t="b">
        <v>1</v>
      </c>
      <c r="F11697">
        <f t="shared" si="182"/>
        <v>1</v>
      </c>
      <c r="G11697" t="s">
        <v>19</v>
      </c>
      <c r="H11697" t="s">
        <v>22</v>
      </c>
      <c r="I11697">
        <v>2</v>
      </c>
      <c r="J11697" t="s">
        <v>23</v>
      </c>
      <c r="K11697">
        <v>19</v>
      </c>
      <c r="L11697" s="2">
        <v>44823.394768518519</v>
      </c>
      <c r="M11697" s="2">
        <v>44823.413368055553</v>
      </c>
      <c r="N11697">
        <v>1.8599537037037039E-2</v>
      </c>
      <c r="O11697">
        <v>9.9895833333333336E-2</v>
      </c>
      <c r="P11697" s="2">
        <v>44823.29487268519</v>
      </c>
      <c r="Q11697">
        <v>1</v>
      </c>
      <c r="R11697" t="s">
        <v>19</v>
      </c>
    </row>
    <row r="11698" spans="1:18" x14ac:dyDescent="0.35">
      <c r="A11698">
        <v>11697</v>
      </c>
      <c r="B11698" t="s">
        <v>3290</v>
      </c>
      <c r="C11698" t="s">
        <v>18</v>
      </c>
      <c r="D11698" t="b">
        <v>0</v>
      </c>
      <c r="E11698" t="b">
        <v>1</v>
      </c>
      <c r="F11698">
        <f t="shared" si="182"/>
        <v>0</v>
      </c>
      <c r="G11698" t="s">
        <v>278</v>
      </c>
      <c r="H11698" t="s">
        <v>25</v>
      </c>
      <c r="I11698">
        <v>3</v>
      </c>
      <c r="J11698" t="s">
        <v>23</v>
      </c>
      <c r="K11698">
        <v>2</v>
      </c>
      <c r="L11698" s="2">
        <v>45071.694270833337</v>
      </c>
      <c r="M11698" s="2">
        <v>45071.69431712963</v>
      </c>
      <c r="N11698">
        <v>4.6296296296296287E-5</v>
      </c>
      <c r="O11698">
        <v>248.28090277777781</v>
      </c>
      <c r="P11698" s="2">
        <v>44823.29487268519</v>
      </c>
      <c r="Q11698">
        <v>2</v>
      </c>
      <c r="R11698" t="s">
        <v>279</v>
      </c>
    </row>
    <row r="11699" spans="1:18" x14ac:dyDescent="0.35">
      <c r="A11699">
        <v>11698</v>
      </c>
      <c r="B11699" t="s">
        <v>3290</v>
      </c>
      <c r="C11699" t="s">
        <v>48</v>
      </c>
      <c r="D11699" t="b">
        <v>1</v>
      </c>
      <c r="E11699" t="b">
        <v>0</v>
      </c>
      <c r="F11699">
        <f t="shared" si="182"/>
        <v>0</v>
      </c>
      <c r="G11699" t="s">
        <v>34</v>
      </c>
      <c r="H11699" t="s">
        <v>72</v>
      </c>
      <c r="I11699">
        <v>4</v>
      </c>
      <c r="J11699" t="s">
        <v>23</v>
      </c>
      <c r="K11699">
        <v>2</v>
      </c>
      <c r="L11699" s="2">
        <v>45094.421944444453</v>
      </c>
      <c r="M11699" s="2">
        <v>45094.421944444453</v>
      </c>
      <c r="N11699">
        <v>0</v>
      </c>
      <c r="O11699">
        <v>22.727627314814811</v>
      </c>
      <c r="P11699" s="2">
        <v>44823.29487268519</v>
      </c>
      <c r="Q11699">
        <v>2</v>
      </c>
      <c r="R11699" t="s">
        <v>35</v>
      </c>
    </row>
    <row r="11700" spans="1:18" x14ac:dyDescent="0.35">
      <c r="A11700">
        <v>11699</v>
      </c>
      <c r="B11700" t="s">
        <v>3291</v>
      </c>
      <c r="C11700" t="s">
        <v>18</v>
      </c>
      <c r="D11700" t="b">
        <v>1</v>
      </c>
      <c r="E11700" t="b">
        <v>1</v>
      </c>
      <c r="F11700">
        <f t="shared" si="182"/>
        <v>1</v>
      </c>
      <c r="G11700" t="s">
        <v>19</v>
      </c>
      <c r="H11700" t="s">
        <v>20</v>
      </c>
      <c r="I11700">
        <v>1</v>
      </c>
      <c r="J11700" t="s">
        <v>66</v>
      </c>
      <c r="K11700">
        <v>1</v>
      </c>
      <c r="L11700" s="2">
        <v>44824.515775462962</v>
      </c>
      <c r="M11700" s="2">
        <v>44824.515775462962</v>
      </c>
      <c r="N11700">
        <v>0</v>
      </c>
      <c r="P11700" s="2">
        <v>44824.515775462962</v>
      </c>
      <c r="Q11700">
        <v>1</v>
      </c>
      <c r="R11700" t="s">
        <v>19</v>
      </c>
    </row>
    <row r="11701" spans="1:18" x14ac:dyDescent="0.35">
      <c r="A11701">
        <v>11700</v>
      </c>
      <c r="B11701" t="s">
        <v>3291</v>
      </c>
      <c r="C11701" t="s">
        <v>18</v>
      </c>
      <c r="D11701" t="b">
        <v>1</v>
      </c>
      <c r="E11701" t="b">
        <v>1</v>
      </c>
      <c r="F11701">
        <f t="shared" si="182"/>
        <v>1</v>
      </c>
      <c r="G11701" t="s">
        <v>19</v>
      </c>
      <c r="H11701" t="s">
        <v>22</v>
      </c>
      <c r="I11701">
        <v>2</v>
      </c>
      <c r="J11701" t="s">
        <v>23</v>
      </c>
      <c r="K11701">
        <v>15</v>
      </c>
      <c r="L11701" s="2">
        <v>44824.609942129631</v>
      </c>
      <c r="M11701" s="2">
        <v>44824.62290509259</v>
      </c>
      <c r="N11701">
        <v>1.2962962962962961E-2</v>
      </c>
      <c r="O11701">
        <v>9.4166666666666662E-2</v>
      </c>
      <c r="P11701" s="2">
        <v>44824.515775462962</v>
      </c>
      <c r="Q11701">
        <v>1</v>
      </c>
      <c r="R11701" t="s">
        <v>19</v>
      </c>
    </row>
    <row r="11702" spans="1:18" x14ac:dyDescent="0.35">
      <c r="A11702">
        <v>11701</v>
      </c>
      <c r="B11702" t="s">
        <v>3292</v>
      </c>
      <c r="C11702" t="s">
        <v>18</v>
      </c>
      <c r="D11702" t="b">
        <v>1</v>
      </c>
      <c r="E11702" t="b">
        <v>1</v>
      </c>
      <c r="F11702">
        <f t="shared" si="182"/>
        <v>1</v>
      </c>
      <c r="G11702" t="s">
        <v>19</v>
      </c>
      <c r="H11702" t="s">
        <v>20</v>
      </c>
      <c r="I11702">
        <v>1</v>
      </c>
      <c r="J11702" t="s">
        <v>66</v>
      </c>
      <c r="K11702">
        <v>1</v>
      </c>
      <c r="L11702" s="2">
        <v>44823.310555555552</v>
      </c>
      <c r="M11702" s="2">
        <v>44823.310555555552</v>
      </c>
      <c r="N11702">
        <v>0</v>
      </c>
      <c r="P11702" s="2">
        <v>44823.310555555552</v>
      </c>
      <c r="Q11702">
        <v>1</v>
      </c>
      <c r="R11702" t="s">
        <v>19</v>
      </c>
    </row>
    <row r="11703" spans="1:18" x14ac:dyDescent="0.35">
      <c r="A11703">
        <v>11702</v>
      </c>
      <c r="B11703" t="s">
        <v>3292</v>
      </c>
      <c r="C11703" t="s">
        <v>18</v>
      </c>
      <c r="D11703" t="b">
        <v>1</v>
      </c>
      <c r="E11703" t="b">
        <v>1</v>
      </c>
      <c r="F11703">
        <f t="shared" si="182"/>
        <v>1</v>
      </c>
      <c r="G11703" t="s">
        <v>19</v>
      </c>
      <c r="H11703" t="s">
        <v>22</v>
      </c>
      <c r="I11703">
        <v>2</v>
      </c>
      <c r="J11703" t="s">
        <v>23</v>
      </c>
      <c r="K11703">
        <v>9</v>
      </c>
      <c r="L11703" s="2">
        <v>44823.399525462963</v>
      </c>
      <c r="M11703" s="2">
        <v>44823.413298611107</v>
      </c>
      <c r="N11703">
        <v>1.3773148148148151E-2</v>
      </c>
      <c r="O11703">
        <v>8.8969907407407414E-2</v>
      </c>
      <c r="P11703" s="2">
        <v>44823.310555555552</v>
      </c>
      <c r="Q11703">
        <v>1</v>
      </c>
      <c r="R11703" t="s">
        <v>19</v>
      </c>
    </row>
    <row r="11704" spans="1:18" x14ac:dyDescent="0.35">
      <c r="A11704">
        <v>11703</v>
      </c>
      <c r="B11704" t="s">
        <v>3292</v>
      </c>
      <c r="C11704" t="s">
        <v>18</v>
      </c>
      <c r="D11704" t="b">
        <v>1</v>
      </c>
      <c r="E11704" t="b">
        <v>1</v>
      </c>
      <c r="F11704">
        <f t="shared" si="182"/>
        <v>1</v>
      </c>
      <c r="G11704" t="s">
        <v>51</v>
      </c>
      <c r="H11704" t="s">
        <v>25</v>
      </c>
      <c r="I11704">
        <v>3</v>
      </c>
      <c r="J11704" t="s">
        <v>23</v>
      </c>
      <c r="K11704">
        <v>1</v>
      </c>
      <c r="L11704" s="2">
        <v>45037.77306712963</v>
      </c>
      <c r="M11704" s="2">
        <v>45037.77306712963</v>
      </c>
      <c r="N11704">
        <v>0</v>
      </c>
      <c r="O11704">
        <v>214.35976851851851</v>
      </c>
      <c r="P11704" s="2">
        <v>44823.310555555552</v>
      </c>
      <c r="Q11704">
        <v>2</v>
      </c>
      <c r="R11704" t="s">
        <v>52</v>
      </c>
    </row>
    <row r="11705" spans="1:18" x14ac:dyDescent="0.35">
      <c r="A11705">
        <v>11704</v>
      </c>
      <c r="B11705" t="s">
        <v>3292</v>
      </c>
      <c r="C11705" t="s">
        <v>18</v>
      </c>
      <c r="D11705" t="b">
        <v>1</v>
      </c>
      <c r="E11705" t="b">
        <v>1</v>
      </c>
      <c r="F11705">
        <f t="shared" si="182"/>
        <v>1</v>
      </c>
      <c r="G11705" t="s">
        <v>40</v>
      </c>
      <c r="H11705" t="s">
        <v>25</v>
      </c>
      <c r="I11705">
        <v>4</v>
      </c>
      <c r="J11705" t="s">
        <v>23</v>
      </c>
      <c r="K11705">
        <v>1</v>
      </c>
      <c r="L11705" s="2">
        <v>45038.381932870368</v>
      </c>
      <c r="M11705" s="2">
        <v>45038.381932870368</v>
      </c>
      <c r="N11705">
        <v>0</v>
      </c>
      <c r="O11705">
        <v>0.60886574074074074</v>
      </c>
      <c r="P11705" s="2">
        <v>44823.310555555552</v>
      </c>
      <c r="Q11705">
        <v>3</v>
      </c>
      <c r="R11705" t="s">
        <v>41</v>
      </c>
    </row>
    <row r="11706" spans="1:18" x14ac:dyDescent="0.35">
      <c r="A11706">
        <v>11705</v>
      </c>
      <c r="B11706" t="s">
        <v>3292</v>
      </c>
      <c r="C11706" t="s">
        <v>18</v>
      </c>
      <c r="D11706" t="b">
        <v>1</v>
      </c>
      <c r="E11706" t="b">
        <v>1</v>
      </c>
      <c r="F11706">
        <f t="shared" si="182"/>
        <v>1</v>
      </c>
      <c r="G11706" t="s">
        <v>68</v>
      </c>
      <c r="H11706" t="s">
        <v>25</v>
      </c>
      <c r="I11706">
        <v>5</v>
      </c>
      <c r="J11706" t="s">
        <v>23</v>
      </c>
      <c r="K11706">
        <v>1</v>
      </c>
      <c r="L11706" s="2">
        <v>45044.611030092587</v>
      </c>
      <c r="M11706" s="2">
        <v>45044.611030092587</v>
      </c>
      <c r="N11706">
        <v>0</v>
      </c>
      <c r="O11706">
        <v>6.2290972222222223</v>
      </c>
      <c r="P11706" s="2">
        <v>44823.310555555552</v>
      </c>
      <c r="Q11706">
        <v>4</v>
      </c>
      <c r="R11706" t="s">
        <v>69</v>
      </c>
    </row>
    <row r="11707" spans="1:18" x14ac:dyDescent="0.35">
      <c r="A11707">
        <v>11706</v>
      </c>
      <c r="B11707" t="s">
        <v>3292</v>
      </c>
      <c r="C11707" t="s">
        <v>18</v>
      </c>
      <c r="D11707" t="b">
        <v>1</v>
      </c>
      <c r="E11707" t="b">
        <v>1</v>
      </c>
      <c r="F11707">
        <f t="shared" si="182"/>
        <v>1</v>
      </c>
      <c r="G11707" t="s">
        <v>70</v>
      </c>
      <c r="H11707" t="s">
        <v>25</v>
      </c>
      <c r="I11707">
        <v>6</v>
      </c>
      <c r="J11707" t="s">
        <v>23</v>
      </c>
      <c r="K11707">
        <v>1</v>
      </c>
      <c r="L11707" s="2">
        <v>45044.614675925928</v>
      </c>
      <c r="M11707" s="2">
        <v>45044.614675925928</v>
      </c>
      <c r="N11707">
        <v>0</v>
      </c>
      <c r="O11707">
        <v>3.645833333333333E-3</v>
      </c>
      <c r="P11707" s="2">
        <v>44823.310555555552</v>
      </c>
      <c r="Q11707">
        <v>5</v>
      </c>
      <c r="R11707" t="s">
        <v>71</v>
      </c>
    </row>
    <row r="11708" spans="1:18" x14ac:dyDescent="0.35">
      <c r="A11708">
        <v>11707</v>
      </c>
      <c r="B11708" t="s">
        <v>3292</v>
      </c>
      <c r="C11708" t="s">
        <v>18</v>
      </c>
      <c r="D11708" t="b">
        <v>1</v>
      </c>
      <c r="E11708" t="b">
        <v>1</v>
      </c>
      <c r="F11708">
        <f t="shared" si="182"/>
        <v>1</v>
      </c>
      <c r="G11708" t="s">
        <v>550</v>
      </c>
      <c r="H11708" t="s">
        <v>25</v>
      </c>
      <c r="I11708">
        <v>7</v>
      </c>
      <c r="J11708" t="s">
        <v>98</v>
      </c>
      <c r="K11708">
        <v>141</v>
      </c>
      <c r="L11708" s="2">
        <v>45056.709178240737</v>
      </c>
      <c r="M11708" s="2">
        <v>45069.142476851848</v>
      </c>
      <c r="N11708">
        <v>12.433298611111111</v>
      </c>
      <c r="O11708">
        <v>12.094502314814809</v>
      </c>
      <c r="P11708" s="2">
        <v>44823.310555555552</v>
      </c>
      <c r="Q11708">
        <v>6</v>
      </c>
      <c r="R11708" t="s">
        <v>551</v>
      </c>
    </row>
    <row r="11709" spans="1:18" x14ac:dyDescent="0.35">
      <c r="A11709">
        <v>11708</v>
      </c>
      <c r="B11709" t="s">
        <v>3293</v>
      </c>
      <c r="C11709" t="s">
        <v>18</v>
      </c>
      <c r="D11709" t="b">
        <v>1</v>
      </c>
      <c r="E11709" t="b">
        <v>1</v>
      </c>
      <c r="F11709">
        <f t="shared" si="182"/>
        <v>1</v>
      </c>
      <c r="G11709" t="s">
        <v>19</v>
      </c>
      <c r="H11709" t="s">
        <v>20</v>
      </c>
      <c r="I11709">
        <v>1</v>
      </c>
      <c r="J11709" t="s">
        <v>66</v>
      </c>
      <c r="K11709">
        <v>1</v>
      </c>
      <c r="L11709" s="2">
        <v>44823.380358796298</v>
      </c>
      <c r="M11709" s="2">
        <v>44823.380358796298</v>
      </c>
      <c r="N11709">
        <v>0</v>
      </c>
      <c r="P11709" s="2">
        <v>44823.380358796298</v>
      </c>
      <c r="Q11709">
        <v>1</v>
      </c>
      <c r="R11709" t="s">
        <v>19</v>
      </c>
    </row>
    <row r="11710" spans="1:18" x14ac:dyDescent="0.35">
      <c r="A11710">
        <v>11709</v>
      </c>
      <c r="B11710" t="s">
        <v>3293</v>
      </c>
      <c r="C11710" t="s">
        <v>18</v>
      </c>
      <c r="D11710" t="b">
        <v>1</v>
      </c>
      <c r="E11710" t="b">
        <v>1</v>
      </c>
      <c r="F11710">
        <f t="shared" si="182"/>
        <v>1</v>
      </c>
      <c r="G11710" t="s">
        <v>19</v>
      </c>
      <c r="H11710" t="s">
        <v>22</v>
      </c>
      <c r="I11710">
        <v>2</v>
      </c>
      <c r="J11710" t="s">
        <v>23</v>
      </c>
      <c r="K11710">
        <v>12</v>
      </c>
      <c r="L11710" s="2">
        <v>44823.595937499987</v>
      </c>
      <c r="M11710" s="2">
        <v>44823.609421296293</v>
      </c>
      <c r="N11710">
        <v>1.3483796296296299E-2</v>
      </c>
      <c r="O11710">
        <v>0.21557870370370369</v>
      </c>
      <c r="P11710" s="2">
        <v>44823.380358796298</v>
      </c>
      <c r="Q11710">
        <v>1</v>
      </c>
      <c r="R11710" t="s">
        <v>19</v>
      </c>
    </row>
    <row r="11711" spans="1:18" x14ac:dyDescent="0.35">
      <c r="A11711">
        <v>11710</v>
      </c>
      <c r="B11711" t="s">
        <v>3294</v>
      </c>
      <c r="C11711" t="s">
        <v>18</v>
      </c>
      <c r="D11711" t="b">
        <v>1</v>
      </c>
      <c r="E11711" t="b">
        <v>1</v>
      </c>
      <c r="F11711">
        <f t="shared" si="182"/>
        <v>1</v>
      </c>
      <c r="G11711" t="s">
        <v>19</v>
      </c>
      <c r="H11711" t="s">
        <v>20</v>
      </c>
      <c r="I11711">
        <v>1</v>
      </c>
      <c r="J11711" t="s">
        <v>66</v>
      </c>
      <c r="K11711">
        <v>1</v>
      </c>
      <c r="L11711" s="2">
        <v>44824.464918981481</v>
      </c>
      <c r="M11711" s="2">
        <v>44824.464918981481</v>
      </c>
      <c r="N11711">
        <v>0</v>
      </c>
      <c r="P11711" s="2">
        <v>44824.464918981481</v>
      </c>
      <c r="Q11711">
        <v>1</v>
      </c>
      <c r="R11711" t="s">
        <v>19</v>
      </c>
    </row>
    <row r="11712" spans="1:18" x14ac:dyDescent="0.35">
      <c r="A11712">
        <v>11711</v>
      </c>
      <c r="B11712" t="s">
        <v>3294</v>
      </c>
      <c r="C11712" t="s">
        <v>18</v>
      </c>
      <c r="D11712" t="b">
        <v>1</v>
      </c>
      <c r="E11712" t="b">
        <v>1</v>
      </c>
      <c r="F11712">
        <f t="shared" si="182"/>
        <v>1</v>
      </c>
      <c r="G11712" t="s">
        <v>19</v>
      </c>
      <c r="H11712" t="s">
        <v>22</v>
      </c>
      <c r="I11712">
        <v>2</v>
      </c>
      <c r="J11712" t="s">
        <v>23</v>
      </c>
      <c r="K11712">
        <v>12</v>
      </c>
      <c r="L11712" s="2">
        <v>44824.553148148138</v>
      </c>
      <c r="M11712" s="2">
        <v>44824.561400462961</v>
      </c>
      <c r="N11712">
        <v>8.2523148148148148E-3</v>
      </c>
      <c r="O11712">
        <v>8.8229166666666664E-2</v>
      </c>
      <c r="P11712" s="2">
        <v>44824.464918981481</v>
      </c>
      <c r="Q11712">
        <v>1</v>
      </c>
      <c r="R11712" t="s">
        <v>19</v>
      </c>
    </row>
    <row r="11713" spans="1:18" x14ac:dyDescent="0.35">
      <c r="A11713">
        <v>11712</v>
      </c>
      <c r="B11713" t="s">
        <v>3294</v>
      </c>
      <c r="C11713" t="s">
        <v>18</v>
      </c>
      <c r="D11713" t="b">
        <v>1</v>
      </c>
      <c r="E11713" t="b">
        <v>1</v>
      </c>
      <c r="F11713">
        <f t="shared" si="182"/>
        <v>1</v>
      </c>
      <c r="G11713" t="s">
        <v>127</v>
      </c>
      <c r="H11713" t="s">
        <v>25</v>
      </c>
      <c r="I11713">
        <v>3</v>
      </c>
      <c r="J11713" t="s">
        <v>23</v>
      </c>
      <c r="K11713">
        <v>3</v>
      </c>
      <c r="L11713" s="2">
        <v>44991.81627314815</v>
      </c>
      <c r="M11713" s="2">
        <v>44991.822106481493</v>
      </c>
      <c r="N11713">
        <v>5.8333333333333336E-3</v>
      </c>
      <c r="O11713">
        <v>167.25487268518521</v>
      </c>
      <c r="P11713" s="2">
        <v>44824.464918981481</v>
      </c>
      <c r="Q11713">
        <v>2</v>
      </c>
      <c r="R11713" t="s">
        <v>128</v>
      </c>
    </row>
    <row r="11714" spans="1:18" x14ac:dyDescent="0.35">
      <c r="A11714">
        <v>11713</v>
      </c>
      <c r="B11714" t="s">
        <v>3295</v>
      </c>
      <c r="C11714" t="s">
        <v>18</v>
      </c>
      <c r="D11714" t="b">
        <v>1</v>
      </c>
      <c r="E11714" t="b">
        <v>1</v>
      </c>
      <c r="F11714">
        <f t="shared" si="182"/>
        <v>1</v>
      </c>
      <c r="G11714" t="s">
        <v>19</v>
      </c>
      <c r="H11714" t="s">
        <v>20</v>
      </c>
      <c r="I11714">
        <v>1</v>
      </c>
      <c r="J11714" t="s">
        <v>66</v>
      </c>
      <c r="K11714">
        <v>1</v>
      </c>
      <c r="L11714" s="2">
        <v>44825.323645833327</v>
      </c>
      <c r="M11714" s="2">
        <v>44825.323645833327</v>
      </c>
      <c r="N11714">
        <v>0</v>
      </c>
      <c r="P11714" s="2">
        <v>44825.323645833327</v>
      </c>
      <c r="Q11714">
        <v>1</v>
      </c>
      <c r="R11714" t="s">
        <v>19</v>
      </c>
    </row>
    <row r="11715" spans="1:18" x14ac:dyDescent="0.35">
      <c r="A11715">
        <v>11714</v>
      </c>
      <c r="B11715" t="s">
        <v>3295</v>
      </c>
      <c r="C11715" t="s">
        <v>18</v>
      </c>
      <c r="D11715" t="b">
        <v>1</v>
      </c>
      <c r="E11715" t="b">
        <v>1</v>
      </c>
      <c r="F11715">
        <f t="shared" ref="F11715:F11778" si="183">IF(D11715=E11715,1,0)</f>
        <v>1</v>
      </c>
      <c r="G11715" t="s">
        <v>19</v>
      </c>
      <c r="H11715" t="s">
        <v>22</v>
      </c>
      <c r="I11715">
        <v>2</v>
      </c>
      <c r="J11715" t="s">
        <v>23</v>
      </c>
      <c r="K11715">
        <v>12</v>
      </c>
      <c r="L11715" s="2">
        <v>44825.438344907408</v>
      </c>
      <c r="M11715" s="2">
        <v>44825.450046296297</v>
      </c>
      <c r="N11715">
        <v>1.170138888888889E-2</v>
      </c>
      <c r="O11715">
        <v>0.11469907407407411</v>
      </c>
      <c r="P11715" s="2">
        <v>44825.323645833327</v>
      </c>
      <c r="Q11715">
        <v>1</v>
      </c>
      <c r="R11715" t="s">
        <v>19</v>
      </c>
    </row>
    <row r="11716" spans="1:18" x14ac:dyDescent="0.35">
      <c r="A11716">
        <v>11715</v>
      </c>
      <c r="B11716" t="s">
        <v>3296</v>
      </c>
      <c r="C11716" t="s">
        <v>18</v>
      </c>
      <c r="D11716" t="b">
        <v>1</v>
      </c>
      <c r="E11716" t="b">
        <v>1</v>
      </c>
      <c r="F11716">
        <f t="shared" si="183"/>
        <v>1</v>
      </c>
      <c r="G11716" t="s">
        <v>19</v>
      </c>
      <c r="H11716" t="s">
        <v>20</v>
      </c>
      <c r="I11716">
        <v>1</v>
      </c>
      <c r="J11716" t="s">
        <v>66</v>
      </c>
      <c r="K11716">
        <v>1</v>
      </c>
      <c r="L11716" s="2">
        <v>44823.326689814807</v>
      </c>
      <c r="M11716" s="2">
        <v>44823.326689814807</v>
      </c>
      <c r="N11716">
        <v>0</v>
      </c>
      <c r="P11716" s="2">
        <v>44823.326689814807</v>
      </c>
      <c r="Q11716">
        <v>1</v>
      </c>
      <c r="R11716" t="s">
        <v>19</v>
      </c>
    </row>
    <row r="11717" spans="1:18" x14ac:dyDescent="0.35">
      <c r="A11717">
        <v>11716</v>
      </c>
      <c r="B11717" t="s">
        <v>3296</v>
      </c>
      <c r="C11717" t="s">
        <v>18</v>
      </c>
      <c r="D11717" t="b">
        <v>1</v>
      </c>
      <c r="E11717" t="b">
        <v>1</v>
      </c>
      <c r="F11717">
        <f t="shared" si="183"/>
        <v>1</v>
      </c>
      <c r="G11717" t="s">
        <v>19</v>
      </c>
      <c r="H11717" t="s">
        <v>22</v>
      </c>
      <c r="I11717">
        <v>2</v>
      </c>
      <c r="J11717" t="s">
        <v>23</v>
      </c>
      <c r="K11717">
        <v>12</v>
      </c>
      <c r="L11717" s="2">
        <v>44823.447523148148</v>
      </c>
      <c r="M11717" s="2">
        <v>44823.457777777767</v>
      </c>
      <c r="N11717">
        <v>1.0254629629629629E-2</v>
      </c>
      <c r="O11717">
        <v>0.12083333333333331</v>
      </c>
      <c r="P11717" s="2">
        <v>44823.326689814807</v>
      </c>
      <c r="Q11717">
        <v>1</v>
      </c>
      <c r="R11717" t="s">
        <v>19</v>
      </c>
    </row>
    <row r="11718" spans="1:18" x14ac:dyDescent="0.35">
      <c r="A11718">
        <v>11717</v>
      </c>
      <c r="B11718" t="s">
        <v>3296</v>
      </c>
      <c r="C11718" t="s">
        <v>18</v>
      </c>
      <c r="D11718" t="b">
        <v>1</v>
      </c>
      <c r="E11718" t="b">
        <v>1</v>
      </c>
      <c r="F11718">
        <f t="shared" si="183"/>
        <v>1</v>
      </c>
      <c r="G11718" t="s">
        <v>51</v>
      </c>
      <c r="H11718" t="s">
        <v>25</v>
      </c>
      <c r="I11718">
        <v>3</v>
      </c>
      <c r="J11718" t="s">
        <v>23</v>
      </c>
      <c r="K11718">
        <v>1</v>
      </c>
      <c r="L11718" s="2">
        <v>45024.714062500003</v>
      </c>
      <c r="M11718" s="2">
        <v>45024.714062500003</v>
      </c>
      <c r="N11718">
        <v>0</v>
      </c>
      <c r="O11718">
        <v>201.2562847222222</v>
      </c>
      <c r="P11718" s="2">
        <v>44823.326689814807</v>
      </c>
      <c r="Q11718">
        <v>2</v>
      </c>
      <c r="R11718" t="s">
        <v>52</v>
      </c>
    </row>
    <row r="11719" spans="1:18" x14ac:dyDescent="0.35">
      <c r="A11719">
        <v>11718</v>
      </c>
      <c r="B11719" t="s">
        <v>3296</v>
      </c>
      <c r="C11719" t="s">
        <v>18</v>
      </c>
      <c r="D11719" t="b">
        <v>1</v>
      </c>
      <c r="E11719" t="b">
        <v>1</v>
      </c>
      <c r="F11719">
        <f t="shared" si="183"/>
        <v>1</v>
      </c>
      <c r="G11719" t="s">
        <v>40</v>
      </c>
      <c r="H11719" t="s">
        <v>25</v>
      </c>
      <c r="I11719">
        <v>4</v>
      </c>
      <c r="J11719" t="s">
        <v>23</v>
      </c>
      <c r="K11719">
        <v>1</v>
      </c>
      <c r="L11719" s="2">
        <v>45024.902002314819</v>
      </c>
      <c r="M11719" s="2">
        <v>45024.902002314819</v>
      </c>
      <c r="N11719">
        <v>0</v>
      </c>
      <c r="O11719">
        <v>0.18793981481481481</v>
      </c>
      <c r="P11719" s="2">
        <v>44823.326689814807</v>
      </c>
      <c r="Q11719">
        <v>3</v>
      </c>
      <c r="R11719" t="s">
        <v>41</v>
      </c>
    </row>
    <row r="11720" spans="1:18" x14ac:dyDescent="0.35">
      <c r="A11720">
        <v>11719</v>
      </c>
      <c r="B11720" t="s">
        <v>3296</v>
      </c>
      <c r="C11720" t="s">
        <v>18</v>
      </c>
      <c r="D11720" t="b">
        <v>1</v>
      </c>
      <c r="E11720" t="b">
        <v>1</v>
      </c>
      <c r="F11720">
        <f t="shared" si="183"/>
        <v>1</v>
      </c>
      <c r="G11720" t="s">
        <v>113</v>
      </c>
      <c r="H11720" t="s">
        <v>25</v>
      </c>
      <c r="I11720">
        <v>5</v>
      </c>
      <c r="J11720" t="s">
        <v>23</v>
      </c>
      <c r="K11720">
        <v>1</v>
      </c>
      <c r="L11720" s="2">
        <v>45030.469224537039</v>
      </c>
      <c r="M11720" s="2">
        <v>45030.469224537039</v>
      </c>
      <c r="N11720">
        <v>0</v>
      </c>
      <c r="O11720">
        <v>5.5672222222222221</v>
      </c>
      <c r="P11720" s="2">
        <v>44823.326689814807</v>
      </c>
      <c r="Q11720">
        <v>5</v>
      </c>
      <c r="R11720" t="s">
        <v>114</v>
      </c>
    </row>
    <row r="11721" spans="1:18" x14ac:dyDescent="0.35">
      <c r="A11721">
        <v>11720</v>
      </c>
      <c r="B11721" t="s">
        <v>3297</v>
      </c>
      <c r="C11721" t="s">
        <v>18</v>
      </c>
      <c r="D11721" t="b">
        <v>1</v>
      </c>
      <c r="E11721" t="b">
        <v>1</v>
      </c>
      <c r="F11721">
        <f t="shared" si="183"/>
        <v>1</v>
      </c>
      <c r="G11721" t="s">
        <v>19</v>
      </c>
      <c r="H11721" t="s">
        <v>20</v>
      </c>
      <c r="I11721">
        <v>1</v>
      </c>
      <c r="J11721" t="s">
        <v>66</v>
      </c>
      <c r="K11721">
        <v>1</v>
      </c>
      <c r="L11721" s="2">
        <v>44822.418749999997</v>
      </c>
      <c r="M11721" s="2">
        <v>44822.418749999997</v>
      </c>
      <c r="N11721">
        <v>0</v>
      </c>
      <c r="P11721" s="2">
        <v>44822.418749999997</v>
      </c>
      <c r="Q11721">
        <v>1</v>
      </c>
      <c r="R11721" t="s">
        <v>19</v>
      </c>
    </row>
    <row r="11722" spans="1:18" x14ac:dyDescent="0.35">
      <c r="A11722">
        <v>11721</v>
      </c>
      <c r="B11722" t="s">
        <v>3297</v>
      </c>
      <c r="C11722" t="s">
        <v>18</v>
      </c>
      <c r="D11722" t="b">
        <v>1</v>
      </c>
      <c r="E11722" t="b">
        <v>1</v>
      </c>
      <c r="F11722">
        <f t="shared" si="183"/>
        <v>1</v>
      </c>
      <c r="G11722" t="s">
        <v>19</v>
      </c>
      <c r="H11722" t="s">
        <v>22</v>
      </c>
      <c r="I11722">
        <v>2</v>
      </c>
      <c r="J11722" t="s">
        <v>23</v>
      </c>
      <c r="K11722">
        <v>12</v>
      </c>
      <c r="L11722" s="2">
        <v>44822.491469907407</v>
      </c>
      <c r="M11722" s="2">
        <v>44822.504918981482</v>
      </c>
      <c r="N11722">
        <v>1.344907407407407E-2</v>
      </c>
      <c r="O11722">
        <v>7.2719907407407414E-2</v>
      </c>
      <c r="P11722" s="2">
        <v>44822.418749999997</v>
      </c>
      <c r="Q11722">
        <v>1</v>
      </c>
      <c r="R11722" t="s">
        <v>19</v>
      </c>
    </row>
    <row r="11723" spans="1:18" x14ac:dyDescent="0.35">
      <c r="A11723">
        <v>11722</v>
      </c>
      <c r="B11723" t="s">
        <v>3297</v>
      </c>
      <c r="C11723" t="s">
        <v>18</v>
      </c>
      <c r="D11723" t="b">
        <v>0</v>
      </c>
      <c r="E11723" t="b">
        <v>1</v>
      </c>
      <c r="F11723">
        <f t="shared" si="183"/>
        <v>0</v>
      </c>
      <c r="G11723" t="s">
        <v>211</v>
      </c>
      <c r="H11723" t="s">
        <v>25</v>
      </c>
      <c r="I11723">
        <v>3</v>
      </c>
      <c r="J11723" t="s">
        <v>23</v>
      </c>
      <c r="K11723">
        <v>1</v>
      </c>
      <c r="L11723" s="2">
        <v>45033.820798611108</v>
      </c>
      <c r="M11723" s="2">
        <v>45033.820798611108</v>
      </c>
      <c r="N11723">
        <v>0</v>
      </c>
      <c r="O11723">
        <v>211.31587962962959</v>
      </c>
      <c r="P11723" s="2">
        <v>44822.418749999997</v>
      </c>
      <c r="Q11723">
        <v>2</v>
      </c>
      <c r="R11723" t="s">
        <v>212</v>
      </c>
    </row>
    <row r="11724" spans="1:18" x14ac:dyDescent="0.35">
      <c r="A11724">
        <v>11723</v>
      </c>
      <c r="B11724" t="s">
        <v>3297</v>
      </c>
      <c r="C11724" t="s">
        <v>18</v>
      </c>
      <c r="D11724" t="b">
        <v>0</v>
      </c>
      <c r="E11724" t="b">
        <v>1</v>
      </c>
      <c r="F11724">
        <f t="shared" si="183"/>
        <v>0</v>
      </c>
      <c r="G11724" t="s">
        <v>135</v>
      </c>
      <c r="H11724" t="s">
        <v>25</v>
      </c>
      <c r="I11724">
        <v>4</v>
      </c>
      <c r="J11724" t="s">
        <v>23</v>
      </c>
      <c r="K11724">
        <v>2</v>
      </c>
      <c r="L11724" s="2">
        <v>45033.82267361111</v>
      </c>
      <c r="M11724" s="2">
        <v>45044.036585648151</v>
      </c>
      <c r="N11724">
        <v>10.213912037037041</v>
      </c>
      <c r="O11724">
        <v>1.8749999999999999E-3</v>
      </c>
      <c r="P11724" s="2">
        <v>44822.418749999997</v>
      </c>
      <c r="Q11724">
        <v>3</v>
      </c>
      <c r="R11724" t="s">
        <v>136</v>
      </c>
    </row>
    <row r="11725" spans="1:18" x14ac:dyDescent="0.35">
      <c r="A11725">
        <v>11724</v>
      </c>
      <c r="B11725" t="s">
        <v>3297</v>
      </c>
      <c r="C11725" t="s">
        <v>18</v>
      </c>
      <c r="D11725" t="b">
        <v>0</v>
      </c>
      <c r="E11725" t="b">
        <v>0</v>
      </c>
      <c r="F11725">
        <f t="shared" si="183"/>
        <v>1</v>
      </c>
      <c r="G11725" t="s">
        <v>211</v>
      </c>
      <c r="H11725" t="s">
        <v>36</v>
      </c>
      <c r="I11725">
        <v>5</v>
      </c>
      <c r="J11725" t="s">
        <v>23</v>
      </c>
      <c r="K11725">
        <v>2</v>
      </c>
      <c r="L11725" s="2">
        <v>45044.037199074082</v>
      </c>
      <c r="M11725" s="2">
        <v>45044.037199074082</v>
      </c>
      <c r="N11725">
        <v>0</v>
      </c>
      <c r="O11725">
        <v>6.134259259259259E-4</v>
      </c>
      <c r="P11725" s="2">
        <v>44822.418749999997</v>
      </c>
      <c r="Q11725">
        <v>2</v>
      </c>
      <c r="R11725" t="s">
        <v>212</v>
      </c>
    </row>
    <row r="11726" spans="1:18" x14ac:dyDescent="0.35">
      <c r="A11726">
        <v>11725</v>
      </c>
      <c r="B11726" t="s">
        <v>3297</v>
      </c>
      <c r="C11726" t="s">
        <v>48</v>
      </c>
      <c r="D11726" t="b">
        <v>1</v>
      </c>
      <c r="E11726" t="b">
        <v>0</v>
      </c>
      <c r="F11726">
        <f t="shared" si="183"/>
        <v>0</v>
      </c>
      <c r="G11726" t="s">
        <v>34</v>
      </c>
      <c r="H11726" t="s">
        <v>72</v>
      </c>
      <c r="I11726">
        <v>6</v>
      </c>
      <c r="J11726" t="s">
        <v>23</v>
      </c>
      <c r="K11726">
        <v>1</v>
      </c>
      <c r="L11726" s="2">
        <v>45052.615243055552</v>
      </c>
      <c r="M11726" s="2">
        <v>45052.615243055552</v>
      </c>
      <c r="N11726">
        <v>0</v>
      </c>
      <c r="O11726">
        <v>8.5780439814814819</v>
      </c>
      <c r="P11726" s="2">
        <v>44822.418749999997</v>
      </c>
      <c r="Q11726">
        <v>2</v>
      </c>
      <c r="R11726" t="s">
        <v>35</v>
      </c>
    </row>
    <row r="11727" spans="1:18" x14ac:dyDescent="0.35">
      <c r="A11727">
        <v>11726</v>
      </c>
      <c r="B11727" t="s">
        <v>3298</v>
      </c>
      <c r="C11727" t="s">
        <v>18</v>
      </c>
      <c r="D11727" t="b">
        <v>1</v>
      </c>
      <c r="E11727" t="b">
        <v>1</v>
      </c>
      <c r="F11727">
        <f t="shared" si="183"/>
        <v>1</v>
      </c>
      <c r="G11727" t="s">
        <v>19</v>
      </c>
      <c r="H11727" t="s">
        <v>20</v>
      </c>
      <c r="I11727">
        <v>1</v>
      </c>
      <c r="J11727" t="s">
        <v>66</v>
      </c>
      <c r="K11727">
        <v>1</v>
      </c>
      <c r="L11727" s="2">
        <v>44824.291168981479</v>
      </c>
      <c r="M11727" s="2">
        <v>44824.291168981479</v>
      </c>
      <c r="N11727">
        <v>0</v>
      </c>
      <c r="P11727" s="2">
        <v>44824.291168981479</v>
      </c>
      <c r="Q11727">
        <v>1</v>
      </c>
      <c r="R11727" t="s">
        <v>19</v>
      </c>
    </row>
    <row r="11728" spans="1:18" x14ac:dyDescent="0.35">
      <c r="A11728">
        <v>11727</v>
      </c>
      <c r="B11728" t="s">
        <v>3298</v>
      </c>
      <c r="C11728" t="s">
        <v>18</v>
      </c>
      <c r="D11728" t="b">
        <v>1</v>
      </c>
      <c r="E11728" t="b">
        <v>1</v>
      </c>
      <c r="F11728">
        <f t="shared" si="183"/>
        <v>1</v>
      </c>
      <c r="G11728" t="s">
        <v>19</v>
      </c>
      <c r="H11728" t="s">
        <v>22</v>
      </c>
      <c r="I11728">
        <v>2</v>
      </c>
      <c r="J11728" t="s">
        <v>23</v>
      </c>
      <c r="K11728">
        <v>16</v>
      </c>
      <c r="L11728" s="2">
        <v>44824.400983796288</v>
      </c>
      <c r="M11728" s="2">
        <v>44824.410798611112</v>
      </c>
      <c r="N11728">
        <v>9.8148148148148144E-3</v>
      </c>
      <c r="O11728">
        <v>0.1098148148148148</v>
      </c>
      <c r="P11728" s="2">
        <v>44824.291168981479</v>
      </c>
      <c r="Q11728">
        <v>1</v>
      </c>
      <c r="R11728" t="s">
        <v>19</v>
      </c>
    </row>
    <row r="11729" spans="1:18" x14ac:dyDescent="0.35">
      <c r="A11729">
        <v>11728</v>
      </c>
      <c r="B11729" t="s">
        <v>3298</v>
      </c>
      <c r="C11729" t="s">
        <v>18</v>
      </c>
      <c r="D11729" t="b">
        <v>1</v>
      </c>
      <c r="E11729" t="b">
        <v>1</v>
      </c>
      <c r="F11729">
        <f t="shared" si="183"/>
        <v>1</v>
      </c>
      <c r="G11729" t="s">
        <v>272</v>
      </c>
      <c r="H11729" t="s">
        <v>25</v>
      </c>
      <c r="I11729">
        <v>3</v>
      </c>
      <c r="J11729" t="s">
        <v>273</v>
      </c>
      <c r="K11729">
        <v>1</v>
      </c>
      <c r="L11729" s="2">
        <v>45019.416666666672</v>
      </c>
      <c r="M11729" s="2">
        <v>45019.416666666672</v>
      </c>
      <c r="N11729">
        <v>0</v>
      </c>
      <c r="O11729">
        <v>195.0058680555556</v>
      </c>
      <c r="P11729" s="2">
        <v>44824.291168981479</v>
      </c>
      <c r="Q11729">
        <v>4</v>
      </c>
      <c r="R11729" t="s">
        <v>274</v>
      </c>
    </row>
    <row r="11730" spans="1:18" x14ac:dyDescent="0.35">
      <c r="A11730">
        <v>11729</v>
      </c>
      <c r="B11730" t="s">
        <v>3299</v>
      </c>
      <c r="C11730" t="s">
        <v>18</v>
      </c>
      <c r="D11730" t="b">
        <v>1</v>
      </c>
      <c r="E11730" t="b">
        <v>1</v>
      </c>
      <c r="F11730">
        <f t="shared" si="183"/>
        <v>1</v>
      </c>
      <c r="G11730" t="s">
        <v>19</v>
      </c>
      <c r="H11730" t="s">
        <v>20</v>
      </c>
      <c r="I11730">
        <v>1</v>
      </c>
      <c r="J11730" t="s">
        <v>66</v>
      </c>
      <c r="K11730">
        <v>1</v>
      </c>
      <c r="L11730" s="2">
        <v>44824.50849537037</v>
      </c>
      <c r="M11730" s="2">
        <v>44824.50849537037</v>
      </c>
      <c r="N11730">
        <v>0</v>
      </c>
      <c r="P11730" s="2">
        <v>44824.50849537037</v>
      </c>
      <c r="Q11730">
        <v>1</v>
      </c>
      <c r="R11730" t="s">
        <v>19</v>
      </c>
    </row>
    <row r="11731" spans="1:18" x14ac:dyDescent="0.35">
      <c r="A11731">
        <v>11730</v>
      </c>
      <c r="B11731" t="s">
        <v>3299</v>
      </c>
      <c r="C11731" t="s">
        <v>18</v>
      </c>
      <c r="D11731" t="b">
        <v>1</v>
      </c>
      <c r="E11731" t="b">
        <v>1</v>
      </c>
      <c r="F11731">
        <f t="shared" si="183"/>
        <v>1</v>
      </c>
      <c r="G11731" t="s">
        <v>19</v>
      </c>
      <c r="H11731" t="s">
        <v>22</v>
      </c>
      <c r="I11731">
        <v>2</v>
      </c>
      <c r="J11731" t="s">
        <v>23</v>
      </c>
      <c r="K11731">
        <v>16</v>
      </c>
      <c r="L11731" s="2">
        <v>44824.578252314823</v>
      </c>
      <c r="M11731" s="2">
        <v>44824.596365740741</v>
      </c>
      <c r="N11731">
        <v>1.8113425925925929E-2</v>
      </c>
      <c r="O11731">
        <v>6.9756944444444441E-2</v>
      </c>
      <c r="P11731" s="2">
        <v>44824.50849537037</v>
      </c>
      <c r="Q11731">
        <v>1</v>
      </c>
      <c r="R11731" t="s">
        <v>19</v>
      </c>
    </row>
    <row r="11732" spans="1:18" x14ac:dyDescent="0.35">
      <c r="A11732">
        <v>11731</v>
      </c>
      <c r="B11732" t="s">
        <v>3300</v>
      </c>
      <c r="C11732" t="s">
        <v>18</v>
      </c>
      <c r="D11732" t="b">
        <v>1</v>
      </c>
      <c r="E11732" t="b">
        <v>1</v>
      </c>
      <c r="F11732">
        <f t="shared" si="183"/>
        <v>1</v>
      </c>
      <c r="G11732" t="s">
        <v>19</v>
      </c>
      <c r="H11732" t="s">
        <v>20</v>
      </c>
      <c r="I11732">
        <v>1</v>
      </c>
      <c r="J11732" t="s">
        <v>66</v>
      </c>
      <c r="K11732">
        <v>1</v>
      </c>
      <c r="L11732" s="2">
        <v>44825.283206018517</v>
      </c>
      <c r="M11732" s="2">
        <v>44825.283206018517</v>
      </c>
      <c r="N11732">
        <v>0</v>
      </c>
      <c r="P11732" s="2">
        <v>44825.283206018517</v>
      </c>
      <c r="Q11732">
        <v>1</v>
      </c>
      <c r="R11732" t="s">
        <v>19</v>
      </c>
    </row>
    <row r="11733" spans="1:18" x14ac:dyDescent="0.35">
      <c r="A11733">
        <v>11732</v>
      </c>
      <c r="B11733" t="s">
        <v>3300</v>
      </c>
      <c r="C11733" t="s">
        <v>18</v>
      </c>
      <c r="D11733" t="b">
        <v>1</v>
      </c>
      <c r="E11733" t="b">
        <v>1</v>
      </c>
      <c r="F11733">
        <f t="shared" si="183"/>
        <v>1</v>
      </c>
      <c r="G11733" t="s">
        <v>19</v>
      </c>
      <c r="H11733" t="s">
        <v>22</v>
      </c>
      <c r="I11733">
        <v>2</v>
      </c>
      <c r="J11733" t="s">
        <v>23</v>
      </c>
      <c r="K11733">
        <v>13</v>
      </c>
      <c r="L11733" s="2">
        <v>44825.450185185182</v>
      </c>
      <c r="M11733" s="2">
        <v>44825.462731481493</v>
      </c>
      <c r="N11733">
        <v>1.25462962962963E-2</v>
      </c>
      <c r="O11733">
        <v>0.16697916666666671</v>
      </c>
      <c r="P11733" s="2">
        <v>44825.283206018517</v>
      </c>
      <c r="Q11733">
        <v>1</v>
      </c>
      <c r="R11733" t="s">
        <v>19</v>
      </c>
    </row>
    <row r="11734" spans="1:18" x14ac:dyDescent="0.35">
      <c r="A11734">
        <v>11733</v>
      </c>
      <c r="B11734" t="s">
        <v>3300</v>
      </c>
      <c r="C11734" t="s">
        <v>18</v>
      </c>
      <c r="D11734" t="b">
        <v>1</v>
      </c>
      <c r="E11734" t="b">
        <v>1</v>
      </c>
      <c r="F11734">
        <f t="shared" si="183"/>
        <v>1</v>
      </c>
      <c r="G11734" t="s">
        <v>127</v>
      </c>
      <c r="H11734" t="s">
        <v>25</v>
      </c>
      <c r="I11734">
        <v>3</v>
      </c>
      <c r="J11734" t="s">
        <v>23</v>
      </c>
      <c r="K11734">
        <v>1</v>
      </c>
      <c r="L11734" s="2">
        <v>44977.992118055547</v>
      </c>
      <c r="M11734" s="2">
        <v>44977.992118055547</v>
      </c>
      <c r="N11734">
        <v>0</v>
      </c>
      <c r="O11734">
        <v>152.5293865740741</v>
      </c>
      <c r="P11734" s="2">
        <v>44825.283206018517</v>
      </c>
      <c r="Q11734">
        <v>2</v>
      </c>
      <c r="R11734" t="s">
        <v>128</v>
      </c>
    </row>
    <row r="11735" spans="1:18" x14ac:dyDescent="0.35">
      <c r="A11735">
        <v>11734</v>
      </c>
      <c r="B11735" t="s">
        <v>3300</v>
      </c>
      <c r="C11735" t="s">
        <v>18</v>
      </c>
      <c r="D11735" t="b">
        <v>1</v>
      </c>
      <c r="E11735" t="b">
        <v>1</v>
      </c>
      <c r="F11735">
        <f t="shared" si="183"/>
        <v>1</v>
      </c>
      <c r="G11735" t="s">
        <v>138</v>
      </c>
      <c r="H11735" t="s">
        <v>25</v>
      </c>
      <c r="I11735">
        <v>4</v>
      </c>
      <c r="J11735" t="s">
        <v>23</v>
      </c>
      <c r="K11735">
        <v>2</v>
      </c>
      <c r="L11735" s="2">
        <v>44978.09778935185</v>
      </c>
      <c r="M11735" s="2">
        <v>44978.100104166668</v>
      </c>
      <c r="N11735">
        <v>2.3148148148148151E-3</v>
      </c>
      <c r="O11735">
        <v>0.1056712962962963</v>
      </c>
      <c r="P11735" s="2">
        <v>44825.283206018517</v>
      </c>
      <c r="Q11735">
        <v>3</v>
      </c>
      <c r="R11735" t="s">
        <v>139</v>
      </c>
    </row>
    <row r="11736" spans="1:18" x14ac:dyDescent="0.35">
      <c r="A11736">
        <v>11735</v>
      </c>
      <c r="B11736" t="s">
        <v>3301</v>
      </c>
      <c r="C11736" t="s">
        <v>18</v>
      </c>
      <c r="D11736" t="b">
        <v>1</v>
      </c>
      <c r="E11736" t="b">
        <v>1</v>
      </c>
      <c r="F11736">
        <f t="shared" si="183"/>
        <v>1</v>
      </c>
      <c r="G11736" t="s">
        <v>19</v>
      </c>
      <c r="H11736" t="s">
        <v>20</v>
      </c>
      <c r="I11736">
        <v>1</v>
      </c>
      <c r="J11736" t="s">
        <v>66</v>
      </c>
      <c r="K11736">
        <v>1</v>
      </c>
      <c r="L11736" s="2">
        <v>44823.37462962963</v>
      </c>
      <c r="M11736" s="2">
        <v>44823.37462962963</v>
      </c>
      <c r="N11736">
        <v>0</v>
      </c>
      <c r="P11736" s="2">
        <v>44823.37462962963</v>
      </c>
      <c r="Q11736">
        <v>1</v>
      </c>
      <c r="R11736" t="s">
        <v>19</v>
      </c>
    </row>
    <row r="11737" spans="1:18" x14ac:dyDescent="0.35">
      <c r="A11737">
        <v>11736</v>
      </c>
      <c r="B11737" t="s">
        <v>3301</v>
      </c>
      <c r="C11737" t="s">
        <v>18</v>
      </c>
      <c r="D11737" t="b">
        <v>1</v>
      </c>
      <c r="E11737" t="b">
        <v>1</v>
      </c>
      <c r="F11737">
        <f t="shared" si="183"/>
        <v>1</v>
      </c>
      <c r="G11737" t="s">
        <v>19</v>
      </c>
      <c r="H11737" t="s">
        <v>22</v>
      </c>
      <c r="I11737">
        <v>2</v>
      </c>
      <c r="J11737" t="s">
        <v>23</v>
      </c>
      <c r="K11737">
        <v>13</v>
      </c>
      <c r="L11737" s="2">
        <v>44823.463773148149</v>
      </c>
      <c r="M11737" s="2">
        <v>44823.47756944444</v>
      </c>
      <c r="N11737">
        <v>1.37962962962963E-2</v>
      </c>
      <c r="O11737">
        <v>8.9143518518518525E-2</v>
      </c>
      <c r="P11737" s="2">
        <v>44823.37462962963</v>
      </c>
      <c r="Q11737">
        <v>1</v>
      </c>
      <c r="R11737" t="s">
        <v>19</v>
      </c>
    </row>
    <row r="11738" spans="1:18" x14ac:dyDescent="0.35">
      <c r="A11738">
        <v>11737</v>
      </c>
      <c r="B11738" t="s">
        <v>3302</v>
      </c>
      <c r="C11738" t="s">
        <v>18</v>
      </c>
      <c r="D11738" t="b">
        <v>1</v>
      </c>
      <c r="E11738" t="b">
        <v>1</v>
      </c>
      <c r="F11738">
        <f t="shared" si="183"/>
        <v>1</v>
      </c>
      <c r="G11738" t="s">
        <v>19</v>
      </c>
      <c r="H11738" t="s">
        <v>20</v>
      </c>
      <c r="I11738">
        <v>1</v>
      </c>
      <c r="J11738" t="s">
        <v>66</v>
      </c>
      <c r="K11738">
        <v>1</v>
      </c>
      <c r="L11738" s="2">
        <v>44824.295416666668</v>
      </c>
      <c r="M11738" s="2">
        <v>44824.295416666668</v>
      </c>
      <c r="N11738">
        <v>0</v>
      </c>
      <c r="P11738" s="2">
        <v>44824.295416666668</v>
      </c>
      <c r="Q11738">
        <v>1</v>
      </c>
      <c r="R11738" t="s">
        <v>19</v>
      </c>
    </row>
    <row r="11739" spans="1:18" x14ac:dyDescent="0.35">
      <c r="A11739">
        <v>11738</v>
      </c>
      <c r="B11739" t="s">
        <v>3302</v>
      </c>
      <c r="C11739" t="s">
        <v>18</v>
      </c>
      <c r="D11739" t="b">
        <v>1</v>
      </c>
      <c r="E11739" t="b">
        <v>1</v>
      </c>
      <c r="F11739">
        <f t="shared" si="183"/>
        <v>1</v>
      </c>
      <c r="G11739" t="s">
        <v>19</v>
      </c>
      <c r="H11739" t="s">
        <v>22</v>
      </c>
      <c r="I11739">
        <v>2</v>
      </c>
      <c r="J11739" t="s">
        <v>23</v>
      </c>
      <c r="K11739">
        <v>11</v>
      </c>
      <c r="L11739" s="2">
        <v>44824.517129629632</v>
      </c>
      <c r="M11739" s="2">
        <v>44824.527592592603</v>
      </c>
      <c r="N11739">
        <v>1.046296296296296E-2</v>
      </c>
      <c r="O11739">
        <v>0.221712962962963</v>
      </c>
      <c r="P11739" s="2">
        <v>44824.295416666668</v>
      </c>
      <c r="Q11739">
        <v>1</v>
      </c>
      <c r="R11739" t="s">
        <v>19</v>
      </c>
    </row>
    <row r="11740" spans="1:18" x14ac:dyDescent="0.35">
      <c r="A11740">
        <v>11739</v>
      </c>
      <c r="B11740" t="s">
        <v>3302</v>
      </c>
      <c r="C11740" t="s">
        <v>18</v>
      </c>
      <c r="D11740" t="b">
        <v>1</v>
      </c>
      <c r="E11740" t="b">
        <v>1</v>
      </c>
      <c r="F11740">
        <f t="shared" si="183"/>
        <v>1</v>
      </c>
      <c r="G11740" t="s">
        <v>34</v>
      </c>
      <c r="H11740" t="s">
        <v>25</v>
      </c>
      <c r="I11740">
        <v>3</v>
      </c>
      <c r="J11740" t="s">
        <v>23</v>
      </c>
      <c r="K11740">
        <v>2</v>
      </c>
      <c r="L11740" s="2">
        <v>44879.35460648148</v>
      </c>
      <c r="M11740" s="2">
        <v>44879.35460648148</v>
      </c>
      <c r="N11740">
        <v>0</v>
      </c>
      <c r="O11740">
        <v>54.827013888888892</v>
      </c>
      <c r="P11740" s="2">
        <v>44824.295416666668</v>
      </c>
      <c r="Q11740">
        <v>2</v>
      </c>
      <c r="R11740" t="s">
        <v>35</v>
      </c>
    </row>
    <row r="11741" spans="1:18" x14ac:dyDescent="0.35">
      <c r="A11741">
        <v>11740</v>
      </c>
      <c r="B11741" t="s">
        <v>3302</v>
      </c>
      <c r="C11741" t="s">
        <v>18</v>
      </c>
      <c r="D11741" t="b">
        <v>1</v>
      </c>
      <c r="E11741" t="b">
        <v>1</v>
      </c>
      <c r="F11741">
        <f t="shared" si="183"/>
        <v>1</v>
      </c>
      <c r="G11741" t="s">
        <v>86</v>
      </c>
      <c r="H11741" t="s">
        <v>25</v>
      </c>
      <c r="I11741">
        <v>4</v>
      </c>
      <c r="J11741" t="s">
        <v>23</v>
      </c>
      <c r="K11741">
        <v>1</v>
      </c>
      <c r="L11741" s="2">
        <v>44995.794606481482</v>
      </c>
      <c r="M11741" s="2">
        <v>44995.794606481482</v>
      </c>
      <c r="N11741">
        <v>0</v>
      </c>
      <c r="O11741">
        <v>116.44</v>
      </c>
      <c r="P11741" s="2">
        <v>44824.295416666668</v>
      </c>
      <c r="Q11741">
        <v>4</v>
      </c>
      <c r="R11741" t="s">
        <v>87</v>
      </c>
    </row>
    <row r="11742" spans="1:18" x14ac:dyDescent="0.35">
      <c r="A11742">
        <v>11741</v>
      </c>
      <c r="B11742" t="s">
        <v>3302</v>
      </c>
      <c r="C11742" t="s">
        <v>18</v>
      </c>
      <c r="D11742" t="b">
        <v>1</v>
      </c>
      <c r="E11742" t="b">
        <v>1</v>
      </c>
      <c r="F11742">
        <f t="shared" si="183"/>
        <v>1</v>
      </c>
      <c r="G11742" t="s">
        <v>88</v>
      </c>
      <c r="H11742" t="s">
        <v>25</v>
      </c>
      <c r="I11742">
        <v>5</v>
      </c>
      <c r="J11742" t="s">
        <v>23</v>
      </c>
      <c r="K11742">
        <v>1</v>
      </c>
      <c r="L11742" s="2">
        <v>44995.79478009259</v>
      </c>
      <c r="M11742" s="2">
        <v>44995.79478009259</v>
      </c>
      <c r="N11742">
        <v>0</v>
      </c>
      <c r="O11742">
        <v>1.7361111111111109E-4</v>
      </c>
      <c r="P11742" s="2">
        <v>44824.295416666668</v>
      </c>
      <c r="Q11742">
        <v>5</v>
      </c>
      <c r="R11742" t="s">
        <v>89</v>
      </c>
    </row>
    <row r="11743" spans="1:18" x14ac:dyDescent="0.35">
      <c r="A11743">
        <v>11742</v>
      </c>
      <c r="B11743" t="s">
        <v>3302</v>
      </c>
      <c r="C11743" t="s">
        <v>18</v>
      </c>
      <c r="D11743" t="b">
        <v>1</v>
      </c>
      <c r="E11743" t="b">
        <v>1</v>
      </c>
      <c r="F11743">
        <f t="shared" si="183"/>
        <v>1</v>
      </c>
      <c r="G11743" t="s">
        <v>105</v>
      </c>
      <c r="H11743" t="s">
        <v>25</v>
      </c>
      <c r="I11743">
        <v>6</v>
      </c>
      <c r="J11743" t="s">
        <v>23</v>
      </c>
      <c r="K11743">
        <v>4</v>
      </c>
      <c r="L11743" s="2">
        <v>45004.738935185189</v>
      </c>
      <c r="M11743" s="2">
        <v>45004.738969907412</v>
      </c>
      <c r="N11743">
        <v>3.4722222222222222E-5</v>
      </c>
      <c r="O11743">
        <v>8.9441550925925934</v>
      </c>
      <c r="P11743" s="2">
        <v>44824.295416666668</v>
      </c>
      <c r="Q11743">
        <v>6</v>
      </c>
      <c r="R11743" t="s">
        <v>106</v>
      </c>
    </row>
    <row r="11744" spans="1:18" x14ac:dyDescent="0.35">
      <c r="A11744">
        <v>11743</v>
      </c>
      <c r="B11744" t="s">
        <v>3302</v>
      </c>
      <c r="C11744" t="s">
        <v>18</v>
      </c>
      <c r="D11744" t="b">
        <v>1</v>
      </c>
      <c r="E11744" t="b">
        <v>1</v>
      </c>
      <c r="F11744">
        <f t="shared" si="183"/>
        <v>1</v>
      </c>
      <c r="G11744" t="s">
        <v>107</v>
      </c>
      <c r="H11744" t="s">
        <v>25</v>
      </c>
      <c r="I11744">
        <v>7</v>
      </c>
      <c r="J11744" t="s">
        <v>23</v>
      </c>
      <c r="K11744">
        <v>4</v>
      </c>
      <c r="L11744" s="2">
        <v>45004.7425</v>
      </c>
      <c r="M11744" s="2">
        <v>45004.7425462963</v>
      </c>
      <c r="N11744">
        <v>4.6296296296296287E-5</v>
      </c>
      <c r="O11744">
        <v>3.530092592592592E-3</v>
      </c>
      <c r="P11744" s="2">
        <v>44824.295416666668</v>
      </c>
      <c r="Q11744">
        <v>7</v>
      </c>
      <c r="R11744" t="s">
        <v>108</v>
      </c>
    </row>
    <row r="11745" spans="1:18" x14ac:dyDescent="0.35">
      <c r="A11745">
        <v>11744</v>
      </c>
      <c r="B11745" t="s">
        <v>3302</v>
      </c>
      <c r="C11745" t="s">
        <v>18</v>
      </c>
      <c r="D11745" t="b">
        <v>1</v>
      </c>
      <c r="E11745" t="b">
        <v>1</v>
      </c>
      <c r="F11745">
        <f t="shared" si="183"/>
        <v>1</v>
      </c>
      <c r="G11745" t="s">
        <v>141</v>
      </c>
      <c r="H11745" t="s">
        <v>25</v>
      </c>
      <c r="I11745">
        <v>8</v>
      </c>
      <c r="J11745" t="s">
        <v>23</v>
      </c>
      <c r="K11745">
        <v>1</v>
      </c>
      <c r="L11745" s="2">
        <v>45016.648310185177</v>
      </c>
      <c r="M11745" s="2">
        <v>45016.648310185177</v>
      </c>
      <c r="N11745">
        <v>0</v>
      </c>
      <c r="O11745">
        <v>11.90576388888889</v>
      </c>
      <c r="P11745" s="2">
        <v>44824.295416666668</v>
      </c>
      <c r="Q11745">
        <v>8</v>
      </c>
      <c r="R11745" t="s">
        <v>142</v>
      </c>
    </row>
    <row r="11746" spans="1:18" x14ac:dyDescent="0.35">
      <c r="A11746">
        <v>11745</v>
      </c>
      <c r="B11746" t="s">
        <v>3302</v>
      </c>
      <c r="C11746" t="s">
        <v>18</v>
      </c>
      <c r="D11746" t="b">
        <v>1</v>
      </c>
      <c r="E11746" t="b">
        <v>1</v>
      </c>
      <c r="F11746">
        <f t="shared" si="183"/>
        <v>1</v>
      </c>
      <c r="G11746" t="s">
        <v>143</v>
      </c>
      <c r="H11746" t="s">
        <v>25</v>
      </c>
      <c r="I11746">
        <v>9</v>
      </c>
      <c r="J11746" t="s">
        <v>23</v>
      </c>
      <c r="K11746">
        <v>1</v>
      </c>
      <c r="L11746" s="2">
        <v>45016.648680555547</v>
      </c>
      <c r="M11746" s="2">
        <v>45016.648680555547</v>
      </c>
      <c r="N11746">
        <v>0</v>
      </c>
      <c r="O11746">
        <v>3.7037037037037041E-4</v>
      </c>
      <c r="P11746" s="2">
        <v>44824.295416666668</v>
      </c>
      <c r="Q11746">
        <v>9</v>
      </c>
      <c r="R11746" t="s">
        <v>144</v>
      </c>
    </row>
    <row r="11747" spans="1:18" x14ac:dyDescent="0.35">
      <c r="A11747">
        <v>11746</v>
      </c>
      <c r="B11747" t="s">
        <v>3302</v>
      </c>
      <c r="C11747" t="s">
        <v>18</v>
      </c>
      <c r="D11747" t="b">
        <v>1</v>
      </c>
      <c r="E11747" t="b">
        <v>1</v>
      </c>
      <c r="F11747">
        <f t="shared" si="183"/>
        <v>1</v>
      </c>
      <c r="G11747" t="s">
        <v>156</v>
      </c>
      <c r="H11747" t="s">
        <v>25</v>
      </c>
      <c r="I11747">
        <v>10</v>
      </c>
      <c r="J11747" t="s">
        <v>23</v>
      </c>
      <c r="K11747">
        <v>14</v>
      </c>
      <c r="L11747" s="2">
        <v>45021.506874999999</v>
      </c>
      <c r="M11747" s="2">
        <v>45027.755185185189</v>
      </c>
      <c r="N11747">
        <v>6.2483101851851854</v>
      </c>
      <c r="O11747">
        <v>4.858194444444444</v>
      </c>
      <c r="P11747" s="2">
        <v>44824.295416666668</v>
      </c>
      <c r="Q11747">
        <v>10</v>
      </c>
      <c r="R11747" t="s">
        <v>157</v>
      </c>
    </row>
    <row r="11748" spans="1:18" x14ac:dyDescent="0.35">
      <c r="A11748">
        <v>11747</v>
      </c>
      <c r="B11748" t="s">
        <v>3302</v>
      </c>
      <c r="C11748" t="s">
        <v>18</v>
      </c>
      <c r="D11748" t="b">
        <v>0</v>
      </c>
      <c r="E11748" t="b">
        <v>0</v>
      </c>
      <c r="F11748">
        <f t="shared" si="183"/>
        <v>1</v>
      </c>
      <c r="G11748" t="s">
        <v>143</v>
      </c>
      <c r="H11748" t="s">
        <v>36</v>
      </c>
      <c r="I11748">
        <v>11</v>
      </c>
      <c r="J11748" t="s">
        <v>23</v>
      </c>
      <c r="K11748">
        <v>1</v>
      </c>
      <c r="L11748" s="2">
        <v>45038.504953703698</v>
      </c>
      <c r="M11748" s="2">
        <v>45038.504953703698</v>
      </c>
      <c r="N11748">
        <v>0</v>
      </c>
      <c r="O11748">
        <v>10.74976851851852</v>
      </c>
      <c r="P11748" s="2">
        <v>44824.295416666668</v>
      </c>
      <c r="Q11748">
        <v>9</v>
      </c>
      <c r="R11748" t="s">
        <v>144</v>
      </c>
    </row>
    <row r="11749" spans="1:18" x14ac:dyDescent="0.35">
      <c r="A11749">
        <v>11748</v>
      </c>
      <c r="B11749" t="s">
        <v>3302</v>
      </c>
      <c r="C11749" t="s">
        <v>18</v>
      </c>
      <c r="D11749" t="b">
        <v>0</v>
      </c>
      <c r="E11749" t="b">
        <v>0</v>
      </c>
      <c r="F11749">
        <f t="shared" si="183"/>
        <v>1</v>
      </c>
      <c r="G11749" t="s">
        <v>141</v>
      </c>
      <c r="H11749" t="s">
        <v>36</v>
      </c>
      <c r="I11749">
        <v>12</v>
      </c>
      <c r="J11749" t="s">
        <v>23</v>
      </c>
      <c r="K11749">
        <v>2</v>
      </c>
      <c r="L11749" s="2">
        <v>45038.505046296297</v>
      </c>
      <c r="M11749" s="2">
        <v>45038.505069444444</v>
      </c>
      <c r="N11749">
        <v>2.314814814814815E-5</v>
      </c>
      <c r="O11749">
        <v>9.2592592592592588E-5</v>
      </c>
      <c r="P11749" s="2">
        <v>44824.295416666668</v>
      </c>
      <c r="Q11749">
        <v>8</v>
      </c>
      <c r="R11749" t="s">
        <v>142</v>
      </c>
    </row>
    <row r="11750" spans="1:18" x14ac:dyDescent="0.35">
      <c r="A11750">
        <v>11749</v>
      </c>
      <c r="B11750" t="s">
        <v>3302</v>
      </c>
      <c r="C11750" t="s">
        <v>18</v>
      </c>
      <c r="D11750" t="b">
        <v>0</v>
      </c>
      <c r="E11750" t="b">
        <v>0</v>
      </c>
      <c r="F11750">
        <f t="shared" si="183"/>
        <v>1</v>
      </c>
      <c r="G11750" t="s">
        <v>107</v>
      </c>
      <c r="H11750" t="s">
        <v>36</v>
      </c>
      <c r="I11750">
        <v>13</v>
      </c>
      <c r="J11750" t="s">
        <v>23</v>
      </c>
      <c r="K11750">
        <v>1</v>
      </c>
      <c r="L11750" s="2">
        <v>45045.145636574067</v>
      </c>
      <c r="M11750" s="2">
        <v>45045.145636574067</v>
      </c>
      <c r="N11750">
        <v>0</v>
      </c>
      <c r="O11750">
        <v>6.6405671296296296</v>
      </c>
      <c r="P11750" s="2">
        <v>44824.295416666668</v>
      </c>
      <c r="Q11750">
        <v>7</v>
      </c>
      <c r="R11750" t="s">
        <v>108</v>
      </c>
    </row>
    <row r="11751" spans="1:18" x14ac:dyDescent="0.35">
      <c r="A11751">
        <v>11750</v>
      </c>
      <c r="B11751" t="s">
        <v>3302</v>
      </c>
      <c r="C11751" t="s">
        <v>18</v>
      </c>
      <c r="D11751" t="b">
        <v>0</v>
      </c>
      <c r="E11751" t="b">
        <v>0</v>
      </c>
      <c r="F11751">
        <f t="shared" si="183"/>
        <v>1</v>
      </c>
      <c r="G11751" t="s">
        <v>105</v>
      </c>
      <c r="H11751" t="s">
        <v>36</v>
      </c>
      <c r="I11751">
        <v>14</v>
      </c>
      <c r="J11751" t="s">
        <v>23</v>
      </c>
      <c r="K11751">
        <v>1</v>
      </c>
      <c r="L11751" s="2">
        <v>45045.145752314813</v>
      </c>
      <c r="M11751" s="2">
        <v>45045.145752314813</v>
      </c>
      <c r="N11751">
        <v>0</v>
      </c>
      <c r="O11751">
        <v>1.157407407407407E-4</v>
      </c>
      <c r="P11751" s="2">
        <v>44824.295416666668</v>
      </c>
      <c r="Q11751">
        <v>6</v>
      </c>
      <c r="R11751" t="s">
        <v>106</v>
      </c>
    </row>
    <row r="11752" spans="1:18" x14ac:dyDescent="0.35">
      <c r="A11752">
        <v>11751</v>
      </c>
      <c r="B11752" t="s">
        <v>3302</v>
      </c>
      <c r="C11752" t="s">
        <v>18</v>
      </c>
      <c r="D11752" t="b">
        <v>0</v>
      </c>
      <c r="E11752" t="b">
        <v>0</v>
      </c>
      <c r="F11752">
        <f t="shared" si="183"/>
        <v>1</v>
      </c>
      <c r="G11752" t="s">
        <v>86</v>
      </c>
      <c r="H11752" t="s">
        <v>36</v>
      </c>
      <c r="I11752">
        <v>15</v>
      </c>
      <c r="J11752" t="s">
        <v>23</v>
      </c>
      <c r="K11752">
        <v>1</v>
      </c>
      <c r="L11752" s="2">
        <v>45046.160219907411</v>
      </c>
      <c r="M11752" s="2">
        <v>45046.160219907411</v>
      </c>
      <c r="N11752">
        <v>0</v>
      </c>
      <c r="O11752">
        <v>1.014467592592593</v>
      </c>
      <c r="P11752" s="2">
        <v>44824.295416666668</v>
      </c>
      <c r="Q11752">
        <v>4</v>
      </c>
      <c r="R11752" t="s">
        <v>87</v>
      </c>
    </row>
    <row r="11753" spans="1:18" x14ac:dyDescent="0.35">
      <c r="A11753">
        <v>11752</v>
      </c>
      <c r="B11753" t="s">
        <v>3303</v>
      </c>
      <c r="C11753" t="s">
        <v>18</v>
      </c>
      <c r="D11753" t="b">
        <v>1</v>
      </c>
      <c r="E11753" t="b">
        <v>1</v>
      </c>
      <c r="F11753">
        <f t="shared" si="183"/>
        <v>1</v>
      </c>
      <c r="G11753" t="s">
        <v>19</v>
      </c>
      <c r="H11753" t="s">
        <v>20</v>
      </c>
      <c r="I11753">
        <v>1</v>
      </c>
      <c r="J11753" t="s">
        <v>66</v>
      </c>
      <c r="K11753">
        <v>1</v>
      </c>
      <c r="L11753" s="2">
        <v>44823.380057870367</v>
      </c>
      <c r="M11753" s="2">
        <v>44823.380057870367</v>
      </c>
      <c r="N11753">
        <v>0</v>
      </c>
      <c r="P11753" s="2">
        <v>44823.380057870367</v>
      </c>
      <c r="Q11753">
        <v>1</v>
      </c>
      <c r="R11753" t="s">
        <v>19</v>
      </c>
    </row>
    <row r="11754" spans="1:18" x14ac:dyDescent="0.35">
      <c r="A11754">
        <v>11753</v>
      </c>
      <c r="B11754" t="s">
        <v>3303</v>
      </c>
      <c r="C11754" t="s">
        <v>18</v>
      </c>
      <c r="D11754" t="b">
        <v>1</v>
      </c>
      <c r="E11754" t="b">
        <v>1</v>
      </c>
      <c r="F11754">
        <f t="shared" si="183"/>
        <v>1</v>
      </c>
      <c r="G11754" t="s">
        <v>19</v>
      </c>
      <c r="H11754" t="s">
        <v>22</v>
      </c>
      <c r="I11754">
        <v>2</v>
      </c>
      <c r="J11754" t="s">
        <v>23</v>
      </c>
      <c r="K11754">
        <v>14</v>
      </c>
      <c r="L11754" s="2">
        <v>44823.497048611112</v>
      </c>
      <c r="M11754" s="2">
        <v>44823.505925925929</v>
      </c>
      <c r="N11754">
        <v>8.8773148148148153E-3</v>
      </c>
      <c r="O11754">
        <v>0.1169907407407407</v>
      </c>
      <c r="P11754" s="2">
        <v>44823.380057870367</v>
      </c>
      <c r="Q11754">
        <v>1</v>
      </c>
      <c r="R11754" t="s">
        <v>19</v>
      </c>
    </row>
    <row r="11755" spans="1:18" x14ac:dyDescent="0.35">
      <c r="A11755">
        <v>11754</v>
      </c>
      <c r="B11755" t="s">
        <v>3303</v>
      </c>
      <c r="C11755" t="s">
        <v>48</v>
      </c>
      <c r="D11755" t="b">
        <v>1</v>
      </c>
      <c r="E11755" t="b">
        <v>0</v>
      </c>
      <c r="F11755">
        <f t="shared" si="183"/>
        <v>0</v>
      </c>
      <c r="G11755" t="s">
        <v>34</v>
      </c>
      <c r="H11755" t="s">
        <v>25</v>
      </c>
      <c r="I11755">
        <v>3</v>
      </c>
      <c r="J11755" t="s">
        <v>23</v>
      </c>
      <c r="K11755">
        <v>2</v>
      </c>
      <c r="L11755" s="2">
        <v>45050.485254629632</v>
      </c>
      <c r="M11755" s="2">
        <v>45050.485254629632</v>
      </c>
      <c r="N11755">
        <v>0</v>
      </c>
      <c r="O11755">
        <v>226.97932870370369</v>
      </c>
      <c r="P11755" s="2">
        <v>44823.380057870367</v>
      </c>
      <c r="Q11755">
        <v>2</v>
      </c>
      <c r="R11755" t="s">
        <v>35</v>
      </c>
    </row>
    <row r="11756" spans="1:18" x14ac:dyDescent="0.35">
      <c r="A11756">
        <v>11755</v>
      </c>
      <c r="B11756" t="s">
        <v>3304</v>
      </c>
      <c r="C11756" t="s">
        <v>18</v>
      </c>
      <c r="D11756" t="b">
        <v>1</v>
      </c>
      <c r="E11756" t="b">
        <v>1</v>
      </c>
      <c r="F11756">
        <f t="shared" si="183"/>
        <v>1</v>
      </c>
      <c r="G11756" t="s">
        <v>19</v>
      </c>
      <c r="H11756" t="s">
        <v>20</v>
      </c>
      <c r="I11756">
        <v>1</v>
      </c>
      <c r="J11756" t="s">
        <v>66</v>
      </c>
      <c r="K11756">
        <v>1</v>
      </c>
      <c r="L11756" s="2">
        <v>44825.30369212963</v>
      </c>
      <c r="M11756" s="2">
        <v>44825.30369212963</v>
      </c>
      <c r="N11756">
        <v>0</v>
      </c>
      <c r="P11756" s="2">
        <v>44825.30369212963</v>
      </c>
      <c r="Q11756">
        <v>1</v>
      </c>
      <c r="R11756" t="s">
        <v>19</v>
      </c>
    </row>
    <row r="11757" spans="1:18" x14ac:dyDescent="0.35">
      <c r="A11757">
        <v>11756</v>
      </c>
      <c r="B11757" t="s">
        <v>3304</v>
      </c>
      <c r="C11757" t="s">
        <v>18</v>
      </c>
      <c r="D11757" t="b">
        <v>1</v>
      </c>
      <c r="E11757" t="b">
        <v>1</v>
      </c>
      <c r="F11757">
        <f t="shared" si="183"/>
        <v>1</v>
      </c>
      <c r="G11757" t="s">
        <v>19</v>
      </c>
      <c r="H11757" t="s">
        <v>22</v>
      </c>
      <c r="I11757">
        <v>2</v>
      </c>
      <c r="J11757" t="s">
        <v>23</v>
      </c>
      <c r="K11757">
        <v>11</v>
      </c>
      <c r="L11757" s="2">
        <v>44825.449201388888</v>
      </c>
      <c r="M11757" s="2">
        <v>44825.459837962961</v>
      </c>
      <c r="N11757">
        <v>1.0636574074074071E-2</v>
      </c>
      <c r="O11757">
        <v>0.14550925925925931</v>
      </c>
      <c r="P11757" s="2">
        <v>44825.30369212963</v>
      </c>
      <c r="Q11757">
        <v>1</v>
      </c>
      <c r="R11757" t="s">
        <v>19</v>
      </c>
    </row>
    <row r="11758" spans="1:18" x14ac:dyDescent="0.35">
      <c r="A11758">
        <v>11757</v>
      </c>
      <c r="B11758" t="s">
        <v>3304</v>
      </c>
      <c r="C11758" t="s">
        <v>48</v>
      </c>
      <c r="D11758" t="b">
        <v>1</v>
      </c>
      <c r="E11758" t="b">
        <v>0</v>
      </c>
      <c r="F11758">
        <f t="shared" si="183"/>
        <v>0</v>
      </c>
      <c r="G11758" t="s">
        <v>34</v>
      </c>
      <c r="H11758" t="s">
        <v>25</v>
      </c>
      <c r="I11758">
        <v>3</v>
      </c>
      <c r="J11758" t="s">
        <v>23</v>
      </c>
      <c r="K11758">
        <v>4</v>
      </c>
      <c r="L11758" s="2">
        <v>45065.709456018521</v>
      </c>
      <c r="M11758" s="2">
        <v>45065.709525462968</v>
      </c>
      <c r="N11758">
        <v>6.9444444444444444E-5</v>
      </c>
      <c r="O11758">
        <v>240.24961805555549</v>
      </c>
      <c r="P11758" s="2">
        <v>44825.30369212963</v>
      </c>
      <c r="Q11758">
        <v>2</v>
      </c>
      <c r="R11758" t="s">
        <v>35</v>
      </c>
    </row>
    <row r="11759" spans="1:18" x14ac:dyDescent="0.35">
      <c r="A11759">
        <v>11758</v>
      </c>
      <c r="B11759" t="s">
        <v>3305</v>
      </c>
      <c r="C11759" t="s">
        <v>18</v>
      </c>
      <c r="D11759" t="b">
        <v>1</v>
      </c>
      <c r="E11759" t="b">
        <v>1</v>
      </c>
      <c r="F11759">
        <f t="shared" si="183"/>
        <v>1</v>
      </c>
      <c r="G11759" t="s">
        <v>19</v>
      </c>
      <c r="H11759" t="s">
        <v>20</v>
      </c>
      <c r="I11759">
        <v>1</v>
      </c>
      <c r="J11759" t="s">
        <v>66</v>
      </c>
      <c r="K11759">
        <v>1</v>
      </c>
      <c r="L11759" s="2">
        <v>44824.471979166672</v>
      </c>
      <c r="M11759" s="2">
        <v>44824.471979166672</v>
      </c>
      <c r="N11759">
        <v>0</v>
      </c>
      <c r="P11759" s="2">
        <v>44824.471979166672</v>
      </c>
      <c r="Q11759">
        <v>1</v>
      </c>
      <c r="R11759" t="s">
        <v>19</v>
      </c>
    </row>
    <row r="11760" spans="1:18" x14ac:dyDescent="0.35">
      <c r="A11760">
        <v>11759</v>
      </c>
      <c r="B11760" t="s">
        <v>3305</v>
      </c>
      <c r="C11760" t="s">
        <v>18</v>
      </c>
      <c r="D11760" t="b">
        <v>1</v>
      </c>
      <c r="E11760" t="b">
        <v>1</v>
      </c>
      <c r="F11760">
        <f t="shared" si="183"/>
        <v>1</v>
      </c>
      <c r="G11760" t="s">
        <v>19</v>
      </c>
      <c r="H11760" t="s">
        <v>22</v>
      </c>
      <c r="I11760">
        <v>2</v>
      </c>
      <c r="J11760" t="s">
        <v>23</v>
      </c>
      <c r="K11760">
        <v>11</v>
      </c>
      <c r="L11760" s="2">
        <v>44824.569421296299</v>
      </c>
      <c r="M11760" s="2">
        <v>44824.579988425918</v>
      </c>
      <c r="N11760">
        <v>1.0567129629629629E-2</v>
      </c>
      <c r="O11760">
        <v>9.7442129629629629E-2</v>
      </c>
      <c r="P11760" s="2">
        <v>44824.471979166672</v>
      </c>
      <c r="Q11760">
        <v>1</v>
      </c>
      <c r="R11760" t="s">
        <v>19</v>
      </c>
    </row>
    <row r="11761" spans="1:18" x14ac:dyDescent="0.35">
      <c r="A11761">
        <v>11760</v>
      </c>
      <c r="B11761" t="s">
        <v>3305</v>
      </c>
      <c r="C11761" t="s">
        <v>18</v>
      </c>
      <c r="D11761" t="b">
        <v>1</v>
      </c>
      <c r="E11761" t="b">
        <v>1</v>
      </c>
      <c r="F11761">
        <f t="shared" si="183"/>
        <v>1</v>
      </c>
      <c r="G11761" t="s">
        <v>220</v>
      </c>
      <c r="H11761" t="s">
        <v>25</v>
      </c>
      <c r="I11761">
        <v>3</v>
      </c>
      <c r="J11761" t="s">
        <v>23</v>
      </c>
      <c r="K11761">
        <v>1</v>
      </c>
      <c r="L11761" s="2">
        <v>45001.73538194444</v>
      </c>
      <c r="M11761" s="2">
        <v>45001.73538194444</v>
      </c>
      <c r="N11761">
        <v>0</v>
      </c>
      <c r="O11761">
        <v>177.15539351851851</v>
      </c>
      <c r="P11761" s="2">
        <v>44824.471979166672</v>
      </c>
      <c r="Q11761">
        <v>2</v>
      </c>
      <c r="R11761" t="s">
        <v>221</v>
      </c>
    </row>
    <row r="11762" spans="1:18" x14ac:dyDescent="0.35">
      <c r="A11762">
        <v>11761</v>
      </c>
      <c r="B11762" t="s">
        <v>3305</v>
      </c>
      <c r="C11762" t="s">
        <v>18</v>
      </c>
      <c r="D11762" t="b">
        <v>1</v>
      </c>
      <c r="E11762" t="b">
        <v>1</v>
      </c>
      <c r="F11762">
        <f t="shared" si="183"/>
        <v>1</v>
      </c>
      <c r="G11762" t="s">
        <v>222</v>
      </c>
      <c r="H11762" t="s">
        <v>25</v>
      </c>
      <c r="I11762">
        <v>4</v>
      </c>
      <c r="J11762" t="s">
        <v>23</v>
      </c>
      <c r="K11762">
        <v>2</v>
      </c>
      <c r="L11762" s="2">
        <v>45001.735891203702</v>
      </c>
      <c r="M11762" s="2">
        <v>45033.062986111108</v>
      </c>
      <c r="N11762">
        <v>31.32709490740741</v>
      </c>
      <c r="O11762">
        <v>5.0925925925925921E-4</v>
      </c>
      <c r="P11762" s="2">
        <v>44824.471979166672</v>
      </c>
      <c r="Q11762">
        <v>3</v>
      </c>
      <c r="R11762" t="s">
        <v>223</v>
      </c>
    </row>
    <row r="11763" spans="1:18" x14ac:dyDescent="0.35">
      <c r="A11763">
        <v>11762</v>
      </c>
      <c r="B11763" t="s">
        <v>3305</v>
      </c>
      <c r="C11763" t="s">
        <v>18</v>
      </c>
      <c r="D11763" t="b">
        <v>0</v>
      </c>
      <c r="E11763" t="b">
        <v>0</v>
      </c>
      <c r="F11763">
        <f t="shared" si="183"/>
        <v>1</v>
      </c>
      <c r="G11763" t="s">
        <v>220</v>
      </c>
      <c r="H11763" t="s">
        <v>36</v>
      </c>
      <c r="I11763">
        <v>5</v>
      </c>
      <c r="J11763" t="s">
        <v>23</v>
      </c>
      <c r="K11763">
        <v>1</v>
      </c>
      <c r="L11763" s="2">
        <v>45033.063043981478</v>
      </c>
      <c r="M11763" s="2">
        <v>45033.063043981478</v>
      </c>
      <c r="N11763">
        <v>0</v>
      </c>
      <c r="O11763">
        <v>5.7870370370370373E-5</v>
      </c>
      <c r="P11763" s="2">
        <v>44824.471979166672</v>
      </c>
      <c r="Q11763">
        <v>2</v>
      </c>
      <c r="R11763" t="s">
        <v>221</v>
      </c>
    </row>
    <row r="11764" spans="1:18" x14ac:dyDescent="0.35">
      <c r="A11764">
        <v>11763</v>
      </c>
      <c r="B11764" t="s">
        <v>3306</v>
      </c>
      <c r="C11764" t="s">
        <v>18</v>
      </c>
      <c r="D11764" t="b">
        <v>1</v>
      </c>
      <c r="E11764" t="b">
        <v>1</v>
      </c>
      <c r="F11764">
        <f t="shared" si="183"/>
        <v>1</v>
      </c>
      <c r="G11764" t="s">
        <v>19</v>
      </c>
      <c r="H11764" t="s">
        <v>20</v>
      </c>
      <c r="I11764">
        <v>1</v>
      </c>
      <c r="J11764" t="s">
        <v>66</v>
      </c>
      <c r="K11764">
        <v>1</v>
      </c>
      <c r="L11764" s="2">
        <v>44825.328726851847</v>
      </c>
      <c r="M11764" s="2">
        <v>44825.328726851847</v>
      </c>
      <c r="N11764">
        <v>0</v>
      </c>
      <c r="P11764" s="2">
        <v>44825.328726851847</v>
      </c>
      <c r="Q11764">
        <v>1</v>
      </c>
      <c r="R11764" t="s">
        <v>19</v>
      </c>
    </row>
    <row r="11765" spans="1:18" x14ac:dyDescent="0.35">
      <c r="A11765">
        <v>11764</v>
      </c>
      <c r="B11765" t="s">
        <v>3306</v>
      </c>
      <c r="C11765" t="s">
        <v>18</v>
      </c>
      <c r="D11765" t="b">
        <v>1</v>
      </c>
      <c r="E11765" t="b">
        <v>1</v>
      </c>
      <c r="F11765">
        <f t="shared" si="183"/>
        <v>1</v>
      </c>
      <c r="G11765" t="s">
        <v>19</v>
      </c>
      <c r="H11765" t="s">
        <v>22</v>
      </c>
      <c r="I11765">
        <v>2</v>
      </c>
      <c r="J11765" t="s">
        <v>23</v>
      </c>
      <c r="K11765">
        <v>16</v>
      </c>
      <c r="L11765" s="2">
        <v>44825.516759259262</v>
      </c>
      <c r="M11765" s="2">
        <v>44825.527615740742</v>
      </c>
      <c r="N11765">
        <v>1.0856481481481481E-2</v>
      </c>
      <c r="O11765">
        <v>0.1880324074074074</v>
      </c>
      <c r="P11765" s="2">
        <v>44825.328726851847</v>
      </c>
      <c r="Q11765">
        <v>1</v>
      </c>
      <c r="R11765" t="s">
        <v>19</v>
      </c>
    </row>
    <row r="11766" spans="1:18" x14ac:dyDescent="0.35">
      <c r="A11766">
        <v>11765</v>
      </c>
      <c r="B11766" t="s">
        <v>3306</v>
      </c>
      <c r="C11766" t="s">
        <v>48</v>
      </c>
      <c r="D11766" t="b">
        <v>1</v>
      </c>
      <c r="E11766" t="b">
        <v>0</v>
      </c>
      <c r="F11766">
        <f t="shared" si="183"/>
        <v>0</v>
      </c>
      <c r="G11766" t="s">
        <v>99</v>
      </c>
      <c r="H11766" t="s">
        <v>25</v>
      </c>
      <c r="I11766">
        <v>3</v>
      </c>
      <c r="J11766" t="s">
        <v>23</v>
      </c>
      <c r="K11766">
        <v>9</v>
      </c>
      <c r="L11766" s="2">
        <v>45064.632430555561</v>
      </c>
      <c r="M11766" s="2">
        <v>45064.634097222217</v>
      </c>
      <c r="N11766">
        <v>1.666666666666667E-3</v>
      </c>
      <c r="O11766">
        <v>239.1048148148148</v>
      </c>
      <c r="P11766" s="2">
        <v>44825.328726851847</v>
      </c>
      <c r="Q11766">
        <v>3</v>
      </c>
      <c r="R11766" t="s">
        <v>100</v>
      </c>
    </row>
    <row r="11767" spans="1:18" x14ac:dyDescent="0.35">
      <c r="A11767">
        <v>11766</v>
      </c>
      <c r="B11767" t="s">
        <v>3307</v>
      </c>
      <c r="C11767" t="s">
        <v>18</v>
      </c>
      <c r="D11767" t="b">
        <v>1</v>
      </c>
      <c r="E11767" t="b">
        <v>1</v>
      </c>
      <c r="F11767">
        <f t="shared" si="183"/>
        <v>1</v>
      </c>
      <c r="G11767" t="s">
        <v>19</v>
      </c>
      <c r="H11767" t="s">
        <v>20</v>
      </c>
      <c r="I11767">
        <v>1</v>
      </c>
      <c r="J11767" t="s">
        <v>66</v>
      </c>
      <c r="K11767">
        <v>1</v>
      </c>
      <c r="L11767" s="2">
        <v>44825.323263888888</v>
      </c>
      <c r="M11767" s="2">
        <v>44825.323263888888</v>
      </c>
      <c r="N11767">
        <v>0</v>
      </c>
      <c r="P11767" s="2">
        <v>44825.323263888888</v>
      </c>
      <c r="Q11767">
        <v>1</v>
      </c>
      <c r="R11767" t="s">
        <v>19</v>
      </c>
    </row>
    <row r="11768" spans="1:18" x14ac:dyDescent="0.35">
      <c r="A11768">
        <v>11767</v>
      </c>
      <c r="B11768" t="s">
        <v>3307</v>
      </c>
      <c r="C11768" t="s">
        <v>18</v>
      </c>
      <c r="D11768" t="b">
        <v>1</v>
      </c>
      <c r="E11768" t="b">
        <v>1</v>
      </c>
      <c r="F11768">
        <f t="shared" si="183"/>
        <v>1</v>
      </c>
      <c r="G11768" t="s">
        <v>19</v>
      </c>
      <c r="H11768" t="s">
        <v>22</v>
      </c>
      <c r="I11768">
        <v>2</v>
      </c>
      <c r="J11768" t="s">
        <v>23</v>
      </c>
      <c r="K11768">
        <v>10</v>
      </c>
      <c r="L11768" s="2">
        <v>44825.457280092603</v>
      </c>
      <c r="M11768" s="2">
        <v>44825.468206018522</v>
      </c>
      <c r="N11768">
        <v>1.0925925925925929E-2</v>
      </c>
      <c r="O11768">
        <v>0.13401620370370371</v>
      </c>
      <c r="P11768" s="2">
        <v>44825.323263888888</v>
      </c>
      <c r="Q11768">
        <v>1</v>
      </c>
      <c r="R11768" t="s">
        <v>19</v>
      </c>
    </row>
    <row r="11769" spans="1:18" x14ac:dyDescent="0.35">
      <c r="A11769">
        <v>11768</v>
      </c>
      <c r="B11769" t="s">
        <v>3308</v>
      </c>
      <c r="C11769" t="s">
        <v>18</v>
      </c>
      <c r="D11769" t="b">
        <v>1</v>
      </c>
      <c r="F11769">
        <f t="shared" si="183"/>
        <v>0</v>
      </c>
      <c r="G11769" t="s">
        <v>19</v>
      </c>
      <c r="H11769" t="s">
        <v>20</v>
      </c>
      <c r="I11769">
        <v>1</v>
      </c>
      <c r="J11769" t="s">
        <v>66</v>
      </c>
      <c r="K11769">
        <v>1</v>
      </c>
      <c r="L11769" s="2">
        <v>44824.48373842593</v>
      </c>
      <c r="M11769" s="2">
        <v>44824.48373842593</v>
      </c>
      <c r="N11769">
        <v>0</v>
      </c>
      <c r="P11769" s="2">
        <v>44824.48373842593</v>
      </c>
      <c r="Q11769">
        <v>1</v>
      </c>
      <c r="R11769" t="s">
        <v>19</v>
      </c>
    </row>
    <row r="11770" spans="1:18" x14ac:dyDescent="0.35">
      <c r="A11770">
        <v>11769</v>
      </c>
      <c r="B11770" t="s">
        <v>3308</v>
      </c>
      <c r="C11770" t="s">
        <v>18</v>
      </c>
      <c r="D11770" t="b">
        <v>1</v>
      </c>
      <c r="F11770">
        <f t="shared" si="183"/>
        <v>0</v>
      </c>
      <c r="G11770" t="s">
        <v>19</v>
      </c>
      <c r="H11770" t="s">
        <v>22</v>
      </c>
      <c r="I11770">
        <v>2</v>
      </c>
      <c r="J11770" t="s">
        <v>23</v>
      </c>
      <c r="K11770">
        <v>10</v>
      </c>
      <c r="L11770" s="2">
        <v>44824.599699074082</v>
      </c>
      <c r="M11770" s="2">
        <v>44824.606886574067</v>
      </c>
      <c r="N11770">
        <v>7.1875000000000003E-3</v>
      </c>
      <c r="O11770">
        <v>0.1159606481481481</v>
      </c>
      <c r="P11770" s="2">
        <v>44824.48373842593</v>
      </c>
      <c r="Q11770">
        <v>1</v>
      </c>
      <c r="R11770" t="s">
        <v>19</v>
      </c>
    </row>
    <row r="11771" spans="1:18" x14ac:dyDescent="0.35">
      <c r="A11771">
        <v>11770</v>
      </c>
      <c r="B11771" t="s">
        <v>3308</v>
      </c>
      <c r="C11771" t="s">
        <v>18</v>
      </c>
      <c r="D11771" t="b">
        <v>1</v>
      </c>
      <c r="F11771">
        <f t="shared" si="183"/>
        <v>0</v>
      </c>
      <c r="G11771" t="s">
        <v>86</v>
      </c>
      <c r="H11771" t="s">
        <v>25</v>
      </c>
      <c r="I11771">
        <v>3</v>
      </c>
      <c r="J11771" t="s">
        <v>23</v>
      </c>
      <c r="K11771">
        <v>1</v>
      </c>
      <c r="L11771" s="2">
        <v>45008.094664351847</v>
      </c>
      <c r="M11771" s="2">
        <v>45008.094664351847</v>
      </c>
      <c r="N11771">
        <v>0</v>
      </c>
      <c r="O11771">
        <v>183.48777777777781</v>
      </c>
      <c r="P11771" s="2">
        <v>44824.48373842593</v>
      </c>
      <c r="Q11771">
        <v>4</v>
      </c>
      <c r="R11771" t="s">
        <v>87</v>
      </c>
    </row>
    <row r="11772" spans="1:18" x14ac:dyDescent="0.35">
      <c r="A11772">
        <v>11771</v>
      </c>
      <c r="B11772" t="s">
        <v>3308</v>
      </c>
      <c r="C11772" t="s">
        <v>18</v>
      </c>
      <c r="D11772" t="b">
        <v>1</v>
      </c>
      <c r="F11772">
        <f t="shared" si="183"/>
        <v>0</v>
      </c>
      <c r="G11772" t="s">
        <v>88</v>
      </c>
      <c r="H11772" t="s">
        <v>25</v>
      </c>
      <c r="I11772">
        <v>4</v>
      </c>
      <c r="J11772" t="s">
        <v>23</v>
      </c>
      <c r="K11772">
        <v>2</v>
      </c>
      <c r="L11772" s="2">
        <v>45008.094837962963</v>
      </c>
      <c r="M11772" s="2">
        <v>45008.095370370371</v>
      </c>
      <c r="N11772">
        <v>5.3240740740740744E-4</v>
      </c>
      <c r="O11772">
        <v>1.7361111111111109E-4</v>
      </c>
      <c r="P11772" s="2">
        <v>44824.48373842593</v>
      </c>
      <c r="Q11772">
        <v>5</v>
      </c>
      <c r="R11772" t="s">
        <v>89</v>
      </c>
    </row>
    <row r="11773" spans="1:18" x14ac:dyDescent="0.35">
      <c r="A11773">
        <v>11772</v>
      </c>
      <c r="B11773" t="s">
        <v>3308</v>
      </c>
      <c r="C11773" t="s">
        <v>18</v>
      </c>
      <c r="D11773" t="b">
        <v>1</v>
      </c>
      <c r="F11773">
        <f t="shared" si="183"/>
        <v>0</v>
      </c>
      <c r="G11773" t="s">
        <v>141</v>
      </c>
      <c r="H11773" t="s">
        <v>25</v>
      </c>
      <c r="I11773">
        <v>5</v>
      </c>
      <c r="J11773" t="s">
        <v>23</v>
      </c>
      <c r="K11773">
        <v>2</v>
      </c>
      <c r="L11773" s="2">
        <v>45026.294803240737</v>
      </c>
      <c r="M11773" s="2">
        <v>45026.294895833329</v>
      </c>
      <c r="N11773">
        <v>9.2592592592592588E-5</v>
      </c>
      <c r="O11773">
        <v>18.199432870370369</v>
      </c>
      <c r="P11773" s="2">
        <v>44824.48373842593</v>
      </c>
      <c r="Q11773">
        <v>8</v>
      </c>
      <c r="R11773" t="s">
        <v>142</v>
      </c>
    </row>
    <row r="11774" spans="1:18" x14ac:dyDescent="0.35">
      <c r="A11774">
        <v>11773</v>
      </c>
      <c r="B11774" t="s">
        <v>3308</v>
      </c>
      <c r="C11774" t="s">
        <v>18</v>
      </c>
      <c r="D11774" t="b">
        <v>1</v>
      </c>
      <c r="F11774">
        <f t="shared" si="183"/>
        <v>0</v>
      </c>
      <c r="G11774" t="s">
        <v>143</v>
      </c>
      <c r="H11774" t="s">
        <v>25</v>
      </c>
      <c r="I11774">
        <v>6</v>
      </c>
      <c r="J11774" t="s">
        <v>23</v>
      </c>
      <c r="K11774">
        <v>1</v>
      </c>
      <c r="L11774" s="2">
        <v>45042.925682870373</v>
      </c>
      <c r="M11774" s="2">
        <v>45042.925682870373</v>
      </c>
      <c r="N11774">
        <v>0</v>
      </c>
      <c r="O11774">
        <v>16.630787037037042</v>
      </c>
      <c r="P11774" s="2">
        <v>44824.48373842593</v>
      </c>
      <c r="Q11774">
        <v>9</v>
      </c>
      <c r="R11774" t="s">
        <v>144</v>
      </c>
    </row>
    <row r="11775" spans="1:18" x14ac:dyDescent="0.35">
      <c r="A11775">
        <v>11774</v>
      </c>
      <c r="B11775" t="s">
        <v>3308</v>
      </c>
      <c r="C11775" t="s">
        <v>18</v>
      </c>
      <c r="D11775" t="b">
        <v>0</v>
      </c>
      <c r="F11775">
        <f t="shared" si="183"/>
        <v>1</v>
      </c>
      <c r="G11775" t="s">
        <v>141</v>
      </c>
      <c r="H11775" t="s">
        <v>36</v>
      </c>
      <c r="I11775">
        <v>7</v>
      </c>
      <c r="J11775" t="s">
        <v>23</v>
      </c>
      <c r="K11775">
        <v>1</v>
      </c>
      <c r="L11775" s="2">
        <v>45042.925740740742</v>
      </c>
      <c r="M11775" s="2">
        <v>45042.925740740742</v>
      </c>
      <c r="N11775">
        <v>0</v>
      </c>
      <c r="O11775">
        <v>5.7870370370370373E-5</v>
      </c>
      <c r="P11775" s="2">
        <v>44824.48373842593</v>
      </c>
      <c r="Q11775">
        <v>8</v>
      </c>
      <c r="R11775" t="s">
        <v>142</v>
      </c>
    </row>
    <row r="11776" spans="1:18" x14ac:dyDescent="0.35">
      <c r="A11776">
        <v>11775</v>
      </c>
      <c r="B11776" t="s">
        <v>3308</v>
      </c>
      <c r="C11776" t="s">
        <v>18</v>
      </c>
      <c r="D11776" t="b">
        <v>0</v>
      </c>
      <c r="F11776">
        <f t="shared" si="183"/>
        <v>1</v>
      </c>
      <c r="G11776" t="s">
        <v>107</v>
      </c>
      <c r="H11776" t="s">
        <v>36</v>
      </c>
      <c r="I11776">
        <v>8</v>
      </c>
      <c r="J11776" t="s">
        <v>23</v>
      </c>
      <c r="K11776">
        <v>1</v>
      </c>
      <c r="L11776" s="2">
        <v>45044.141759259262</v>
      </c>
      <c r="M11776" s="2">
        <v>45044.141759259262</v>
      </c>
      <c r="N11776">
        <v>0</v>
      </c>
      <c r="O11776">
        <v>1.2160185185185191</v>
      </c>
      <c r="P11776" s="2">
        <v>44824.48373842593</v>
      </c>
      <c r="Q11776">
        <v>7</v>
      </c>
      <c r="R11776" t="s">
        <v>108</v>
      </c>
    </row>
    <row r="11777" spans="1:18" x14ac:dyDescent="0.35">
      <c r="A11777">
        <v>11776</v>
      </c>
      <c r="B11777" t="s">
        <v>3308</v>
      </c>
      <c r="C11777" t="s">
        <v>18</v>
      </c>
      <c r="D11777" t="b">
        <v>0</v>
      </c>
      <c r="F11777">
        <f t="shared" si="183"/>
        <v>1</v>
      </c>
      <c r="G11777" t="s">
        <v>105</v>
      </c>
      <c r="H11777" t="s">
        <v>36</v>
      </c>
      <c r="I11777">
        <v>9</v>
      </c>
      <c r="J11777" t="s">
        <v>23</v>
      </c>
      <c r="K11777">
        <v>1</v>
      </c>
      <c r="L11777" s="2">
        <v>45044.141909722217</v>
      </c>
      <c r="M11777" s="2">
        <v>45044.141909722217</v>
      </c>
      <c r="N11777">
        <v>0</v>
      </c>
      <c r="O11777">
        <v>1.50462962962963E-4</v>
      </c>
      <c r="P11777" s="2">
        <v>44824.48373842593</v>
      </c>
      <c r="Q11777">
        <v>6</v>
      </c>
      <c r="R11777" t="s">
        <v>106</v>
      </c>
    </row>
    <row r="11778" spans="1:18" x14ac:dyDescent="0.35">
      <c r="A11778">
        <v>11777</v>
      </c>
      <c r="B11778" t="s">
        <v>3308</v>
      </c>
      <c r="C11778" t="s">
        <v>18</v>
      </c>
      <c r="D11778" t="b">
        <v>0</v>
      </c>
      <c r="F11778">
        <f t="shared" si="183"/>
        <v>1</v>
      </c>
      <c r="G11778" t="s">
        <v>88</v>
      </c>
      <c r="H11778" t="s">
        <v>36</v>
      </c>
      <c r="I11778">
        <v>10</v>
      </c>
      <c r="J11778" t="s">
        <v>23</v>
      </c>
      <c r="K11778">
        <v>1</v>
      </c>
      <c r="L11778" s="2">
        <v>45045.083784722221</v>
      </c>
      <c r="M11778" s="2">
        <v>45045.083784722221</v>
      </c>
      <c r="N11778">
        <v>0</v>
      </c>
      <c r="O11778">
        <v>0.94187500000000002</v>
      </c>
      <c r="P11778" s="2">
        <v>44824.48373842593</v>
      </c>
      <c r="Q11778">
        <v>5</v>
      </c>
      <c r="R11778" t="s">
        <v>89</v>
      </c>
    </row>
    <row r="11779" spans="1:18" x14ac:dyDescent="0.35">
      <c r="A11779">
        <v>11778</v>
      </c>
      <c r="B11779" t="s">
        <v>3309</v>
      </c>
      <c r="C11779" t="s">
        <v>18</v>
      </c>
      <c r="D11779" t="b">
        <v>1</v>
      </c>
      <c r="E11779" t="b">
        <v>1</v>
      </c>
      <c r="F11779">
        <f t="shared" ref="F11779:F11842" si="184">IF(D11779=E11779,1,0)</f>
        <v>1</v>
      </c>
      <c r="G11779" t="s">
        <v>19</v>
      </c>
      <c r="H11779" t="s">
        <v>20</v>
      </c>
      <c r="I11779">
        <v>1</v>
      </c>
      <c r="J11779" t="s">
        <v>66</v>
      </c>
      <c r="K11779">
        <v>1</v>
      </c>
      <c r="L11779" s="2">
        <v>44824.3512037037</v>
      </c>
      <c r="M11779" s="2">
        <v>44824.3512037037</v>
      </c>
      <c r="N11779">
        <v>0</v>
      </c>
      <c r="P11779" s="2">
        <v>44824.3512037037</v>
      </c>
      <c r="Q11779">
        <v>1</v>
      </c>
      <c r="R11779" t="s">
        <v>19</v>
      </c>
    </row>
    <row r="11780" spans="1:18" x14ac:dyDescent="0.35">
      <c r="A11780">
        <v>11779</v>
      </c>
      <c r="B11780" t="s">
        <v>3309</v>
      </c>
      <c r="C11780" t="s">
        <v>18</v>
      </c>
      <c r="D11780" t="b">
        <v>1</v>
      </c>
      <c r="E11780" t="b">
        <v>1</v>
      </c>
      <c r="F11780">
        <f t="shared" si="184"/>
        <v>1</v>
      </c>
      <c r="G11780" t="s">
        <v>19</v>
      </c>
      <c r="H11780" t="s">
        <v>22</v>
      </c>
      <c r="I11780">
        <v>2</v>
      </c>
      <c r="J11780" t="s">
        <v>23</v>
      </c>
      <c r="K11780">
        <v>13</v>
      </c>
      <c r="L11780" s="2">
        <v>44824.482141203713</v>
      </c>
      <c r="M11780" s="2">
        <v>44824.495636574073</v>
      </c>
      <c r="N11780">
        <v>1.3495370370370369E-2</v>
      </c>
      <c r="O11780">
        <v>0.13093750000000001</v>
      </c>
      <c r="P11780" s="2">
        <v>44824.3512037037</v>
      </c>
      <c r="Q11780">
        <v>1</v>
      </c>
      <c r="R11780" t="s">
        <v>19</v>
      </c>
    </row>
    <row r="11781" spans="1:18" x14ac:dyDescent="0.35">
      <c r="A11781">
        <v>11780</v>
      </c>
      <c r="B11781" t="s">
        <v>3309</v>
      </c>
      <c r="C11781" t="s">
        <v>48</v>
      </c>
      <c r="D11781" t="b">
        <v>1</v>
      </c>
      <c r="E11781" t="b">
        <v>0</v>
      </c>
      <c r="F11781">
        <f t="shared" si="184"/>
        <v>0</v>
      </c>
      <c r="G11781" t="s">
        <v>171</v>
      </c>
      <c r="H11781" t="s">
        <v>25</v>
      </c>
      <c r="I11781">
        <v>3</v>
      </c>
      <c r="J11781" t="s">
        <v>23</v>
      </c>
      <c r="K11781">
        <v>1</v>
      </c>
      <c r="L11781" s="2">
        <v>45058.568298611113</v>
      </c>
      <c r="M11781" s="2">
        <v>45058.568298611113</v>
      </c>
      <c r="N11781">
        <v>0</v>
      </c>
      <c r="O11781">
        <v>234.07266203703699</v>
      </c>
      <c r="P11781" s="2">
        <v>44824.3512037037</v>
      </c>
      <c r="Q11781">
        <v>9</v>
      </c>
      <c r="R11781" t="s">
        <v>172</v>
      </c>
    </row>
    <row r="11782" spans="1:18" x14ac:dyDescent="0.35">
      <c r="A11782">
        <v>11781</v>
      </c>
      <c r="B11782" t="s">
        <v>3310</v>
      </c>
      <c r="C11782" t="s">
        <v>18</v>
      </c>
      <c r="D11782" t="b">
        <v>1</v>
      </c>
      <c r="E11782" t="b">
        <v>1</v>
      </c>
      <c r="F11782">
        <f t="shared" si="184"/>
        <v>1</v>
      </c>
      <c r="G11782" t="s">
        <v>19</v>
      </c>
      <c r="H11782" t="s">
        <v>20</v>
      </c>
      <c r="I11782">
        <v>1</v>
      </c>
      <c r="J11782" t="s">
        <v>66</v>
      </c>
      <c r="K11782">
        <v>1</v>
      </c>
      <c r="L11782" s="2">
        <v>44823.330995370372</v>
      </c>
      <c r="M11782" s="2">
        <v>44823.330995370372</v>
      </c>
      <c r="N11782">
        <v>0</v>
      </c>
      <c r="P11782" s="2">
        <v>44823.330995370372</v>
      </c>
      <c r="Q11782">
        <v>1</v>
      </c>
      <c r="R11782" t="s">
        <v>19</v>
      </c>
    </row>
    <row r="11783" spans="1:18" x14ac:dyDescent="0.35">
      <c r="A11783">
        <v>11782</v>
      </c>
      <c r="B11783" t="s">
        <v>3310</v>
      </c>
      <c r="C11783" t="s">
        <v>18</v>
      </c>
      <c r="D11783" t="b">
        <v>1</v>
      </c>
      <c r="E11783" t="b">
        <v>1</v>
      </c>
      <c r="F11783">
        <f t="shared" si="184"/>
        <v>1</v>
      </c>
      <c r="G11783" t="s">
        <v>19</v>
      </c>
      <c r="H11783" t="s">
        <v>22</v>
      </c>
      <c r="I11783">
        <v>2</v>
      </c>
      <c r="J11783" t="s">
        <v>23</v>
      </c>
      <c r="K11783">
        <v>14</v>
      </c>
      <c r="L11783" s="2">
        <v>44823.483078703714</v>
      </c>
      <c r="M11783" s="2">
        <v>44823.495659722219</v>
      </c>
      <c r="N11783">
        <v>1.2581018518518519E-2</v>
      </c>
      <c r="O11783">
        <v>0.15208333333333329</v>
      </c>
      <c r="P11783" s="2">
        <v>44823.330995370372</v>
      </c>
      <c r="Q11783">
        <v>1</v>
      </c>
      <c r="R11783" t="s">
        <v>19</v>
      </c>
    </row>
    <row r="11784" spans="1:18" x14ac:dyDescent="0.35">
      <c r="A11784">
        <v>11783</v>
      </c>
      <c r="B11784" t="s">
        <v>3310</v>
      </c>
      <c r="C11784" t="s">
        <v>18</v>
      </c>
      <c r="D11784" t="b">
        <v>1</v>
      </c>
      <c r="E11784" t="b">
        <v>1</v>
      </c>
      <c r="F11784">
        <f t="shared" si="184"/>
        <v>1</v>
      </c>
      <c r="G11784" t="s">
        <v>320</v>
      </c>
      <c r="H11784" t="s">
        <v>25</v>
      </c>
      <c r="I11784">
        <v>3</v>
      </c>
      <c r="J11784" t="s">
        <v>23</v>
      </c>
      <c r="K11784">
        <v>1</v>
      </c>
      <c r="L11784" s="2">
        <v>45040.588969907403</v>
      </c>
      <c r="M11784" s="2">
        <v>45040.588969907403</v>
      </c>
      <c r="N11784">
        <v>0</v>
      </c>
      <c r="O11784">
        <v>217.0933101851852</v>
      </c>
      <c r="P11784" s="2">
        <v>44823.330995370372</v>
      </c>
      <c r="Q11784">
        <v>3</v>
      </c>
      <c r="R11784" t="s">
        <v>321</v>
      </c>
    </row>
    <row r="11785" spans="1:18" x14ac:dyDescent="0.35">
      <c r="A11785">
        <v>11784</v>
      </c>
      <c r="B11785" t="s">
        <v>3310</v>
      </c>
      <c r="C11785" t="s">
        <v>18</v>
      </c>
      <c r="D11785" t="b">
        <v>1</v>
      </c>
      <c r="E11785" t="b">
        <v>1</v>
      </c>
      <c r="F11785">
        <f t="shared" si="184"/>
        <v>1</v>
      </c>
      <c r="G11785" t="s">
        <v>285</v>
      </c>
      <c r="H11785" t="s">
        <v>25</v>
      </c>
      <c r="I11785">
        <v>4</v>
      </c>
      <c r="J11785" t="s">
        <v>23</v>
      </c>
      <c r="K11785">
        <v>1</v>
      </c>
      <c r="L11785" s="2">
        <v>45041.578726851847</v>
      </c>
      <c r="M11785" s="2">
        <v>45041.578726851847</v>
      </c>
      <c r="N11785">
        <v>0</v>
      </c>
      <c r="O11785">
        <v>0.9897569444444444</v>
      </c>
      <c r="P11785" s="2">
        <v>44823.330995370372</v>
      </c>
      <c r="Q11785">
        <v>4</v>
      </c>
      <c r="R11785" t="s">
        <v>286</v>
      </c>
    </row>
    <row r="11786" spans="1:18" x14ac:dyDescent="0.35">
      <c r="A11786">
        <v>11785</v>
      </c>
      <c r="B11786" t="s">
        <v>3311</v>
      </c>
      <c r="C11786" t="s">
        <v>18</v>
      </c>
      <c r="D11786" t="b">
        <v>1</v>
      </c>
      <c r="E11786" t="b">
        <v>1</v>
      </c>
      <c r="F11786">
        <f t="shared" si="184"/>
        <v>1</v>
      </c>
      <c r="G11786" t="s">
        <v>19</v>
      </c>
      <c r="H11786" t="s">
        <v>20</v>
      </c>
      <c r="I11786">
        <v>1</v>
      </c>
      <c r="J11786" t="s">
        <v>66</v>
      </c>
      <c r="K11786">
        <v>1</v>
      </c>
      <c r="L11786" s="2">
        <v>44824.300347222219</v>
      </c>
      <c r="M11786" s="2">
        <v>44824.300347222219</v>
      </c>
      <c r="N11786">
        <v>0</v>
      </c>
      <c r="P11786" s="2">
        <v>44824.300347222219</v>
      </c>
      <c r="Q11786">
        <v>1</v>
      </c>
      <c r="R11786" t="s">
        <v>19</v>
      </c>
    </row>
    <row r="11787" spans="1:18" x14ac:dyDescent="0.35">
      <c r="A11787">
        <v>11786</v>
      </c>
      <c r="B11787" t="s">
        <v>3311</v>
      </c>
      <c r="C11787" t="s">
        <v>18</v>
      </c>
      <c r="D11787" t="b">
        <v>0</v>
      </c>
      <c r="E11787" t="b">
        <v>1</v>
      </c>
      <c r="F11787">
        <f t="shared" si="184"/>
        <v>0</v>
      </c>
      <c r="G11787" t="s">
        <v>19</v>
      </c>
      <c r="H11787" t="s">
        <v>22</v>
      </c>
      <c r="I11787">
        <v>2</v>
      </c>
      <c r="J11787" t="s">
        <v>23</v>
      </c>
      <c r="K11787">
        <v>13</v>
      </c>
      <c r="L11787" s="2">
        <v>44824.419768518521</v>
      </c>
      <c r="M11787" s="2">
        <v>44824.438993055563</v>
      </c>
      <c r="N11787">
        <v>1.922453703703704E-2</v>
      </c>
      <c r="O11787">
        <v>0.1194212962962963</v>
      </c>
      <c r="P11787" s="2">
        <v>44824.300347222219</v>
      </c>
      <c r="Q11787">
        <v>1</v>
      </c>
      <c r="R11787" t="s">
        <v>19</v>
      </c>
    </row>
    <row r="11788" spans="1:18" x14ac:dyDescent="0.35">
      <c r="A11788">
        <v>11787</v>
      </c>
      <c r="B11788" t="s">
        <v>3311</v>
      </c>
      <c r="C11788" t="s">
        <v>18</v>
      </c>
      <c r="D11788" t="b">
        <v>0</v>
      </c>
      <c r="E11788" t="b">
        <v>0</v>
      </c>
      <c r="F11788">
        <f t="shared" si="184"/>
        <v>1</v>
      </c>
      <c r="G11788" t="s">
        <v>34</v>
      </c>
      <c r="H11788" t="s">
        <v>25</v>
      </c>
      <c r="I11788">
        <v>3</v>
      </c>
      <c r="J11788" t="s">
        <v>23</v>
      </c>
      <c r="K11788">
        <v>6</v>
      </c>
      <c r="L11788" s="2">
        <v>44827.676770833343</v>
      </c>
      <c r="M11788" s="2">
        <v>44827.682534722218</v>
      </c>
      <c r="N11788">
        <v>5.7638888888888887E-3</v>
      </c>
      <c r="O11788">
        <v>3.2377777777777781</v>
      </c>
      <c r="P11788" s="2">
        <v>44824.300347222219</v>
      </c>
      <c r="Q11788">
        <v>2</v>
      </c>
      <c r="R11788" t="s">
        <v>35</v>
      </c>
    </row>
    <row r="11789" spans="1:18" x14ac:dyDescent="0.35">
      <c r="A11789">
        <v>11788</v>
      </c>
      <c r="B11789" t="s">
        <v>3311</v>
      </c>
      <c r="C11789" t="s">
        <v>18</v>
      </c>
      <c r="D11789" t="b">
        <v>1</v>
      </c>
      <c r="E11789" t="b">
        <v>0</v>
      </c>
      <c r="F11789">
        <f t="shared" si="184"/>
        <v>0</v>
      </c>
      <c r="G11789" t="s">
        <v>19</v>
      </c>
      <c r="H11789" t="s">
        <v>36</v>
      </c>
      <c r="I11789">
        <v>4</v>
      </c>
      <c r="J11789" t="s">
        <v>23</v>
      </c>
      <c r="K11789">
        <v>19</v>
      </c>
      <c r="L11789" s="2">
        <v>44828.43476851852</v>
      </c>
      <c r="M11789" s="2">
        <v>44828.611122685194</v>
      </c>
      <c r="N11789">
        <v>0.1763541666666667</v>
      </c>
      <c r="O11789">
        <v>0.75223379629629628</v>
      </c>
      <c r="P11789" s="2">
        <v>44824.300347222219</v>
      </c>
      <c r="Q11789">
        <v>1</v>
      </c>
      <c r="R11789" t="s">
        <v>19</v>
      </c>
    </row>
    <row r="11790" spans="1:18" x14ac:dyDescent="0.35">
      <c r="A11790">
        <v>11789</v>
      </c>
      <c r="B11790" t="s">
        <v>3311</v>
      </c>
      <c r="C11790" t="s">
        <v>48</v>
      </c>
      <c r="D11790" t="b">
        <v>1</v>
      </c>
      <c r="E11790" t="b">
        <v>0</v>
      </c>
      <c r="F11790">
        <f t="shared" si="184"/>
        <v>0</v>
      </c>
      <c r="G11790" t="s">
        <v>171</v>
      </c>
      <c r="H11790" t="s">
        <v>25</v>
      </c>
      <c r="I11790">
        <v>5</v>
      </c>
      <c r="J11790" t="s">
        <v>23</v>
      </c>
      <c r="K11790">
        <v>1</v>
      </c>
      <c r="L11790" s="2">
        <v>45071.698518518519</v>
      </c>
      <c r="M11790" s="2">
        <v>45071.698518518519</v>
      </c>
      <c r="N11790">
        <v>0</v>
      </c>
      <c r="O11790">
        <v>243.08739583333329</v>
      </c>
      <c r="P11790" s="2">
        <v>44824.300347222219</v>
      </c>
      <c r="Q11790">
        <v>9</v>
      </c>
      <c r="R11790" t="s">
        <v>172</v>
      </c>
    </row>
    <row r="11791" spans="1:18" x14ac:dyDescent="0.35">
      <c r="A11791">
        <v>11790</v>
      </c>
      <c r="B11791" t="s">
        <v>3312</v>
      </c>
      <c r="C11791" t="s">
        <v>18</v>
      </c>
      <c r="D11791" t="b">
        <v>1</v>
      </c>
      <c r="E11791" t="b">
        <v>1</v>
      </c>
      <c r="F11791">
        <f t="shared" si="184"/>
        <v>1</v>
      </c>
      <c r="G11791" t="s">
        <v>19</v>
      </c>
      <c r="H11791" t="s">
        <v>20</v>
      </c>
      <c r="I11791">
        <v>1</v>
      </c>
      <c r="J11791" t="s">
        <v>66</v>
      </c>
      <c r="K11791">
        <v>1</v>
      </c>
      <c r="L11791" s="2">
        <v>44823.489861111113</v>
      </c>
      <c r="M11791" s="2">
        <v>44823.489861111113</v>
      </c>
      <c r="N11791">
        <v>0</v>
      </c>
      <c r="P11791" s="2">
        <v>44823.489861111113</v>
      </c>
      <c r="Q11791">
        <v>1</v>
      </c>
      <c r="R11791" t="s">
        <v>19</v>
      </c>
    </row>
    <row r="11792" spans="1:18" x14ac:dyDescent="0.35">
      <c r="A11792">
        <v>11791</v>
      </c>
      <c r="B11792" t="s">
        <v>3312</v>
      </c>
      <c r="C11792" t="s">
        <v>18</v>
      </c>
      <c r="D11792" t="b">
        <v>1</v>
      </c>
      <c r="E11792" t="b">
        <v>1</v>
      </c>
      <c r="F11792">
        <f t="shared" si="184"/>
        <v>1</v>
      </c>
      <c r="G11792" t="s">
        <v>19</v>
      </c>
      <c r="H11792" t="s">
        <v>22</v>
      </c>
      <c r="I11792">
        <v>2</v>
      </c>
      <c r="J11792" t="s">
        <v>23</v>
      </c>
      <c r="K11792">
        <v>13</v>
      </c>
      <c r="L11792" s="2">
        <v>44823.627557870372</v>
      </c>
      <c r="M11792" s="2">
        <v>44823.637592592597</v>
      </c>
      <c r="N11792">
        <v>1.0034722222222219E-2</v>
      </c>
      <c r="O11792">
        <v>0.13769675925925931</v>
      </c>
      <c r="P11792" s="2">
        <v>44823.489861111113</v>
      </c>
      <c r="Q11792">
        <v>1</v>
      </c>
      <c r="R11792" t="s">
        <v>19</v>
      </c>
    </row>
    <row r="11793" spans="1:18" x14ac:dyDescent="0.35">
      <c r="A11793">
        <v>11792</v>
      </c>
      <c r="B11793" t="s">
        <v>3313</v>
      </c>
      <c r="C11793" t="s">
        <v>18</v>
      </c>
      <c r="D11793" t="b">
        <v>1</v>
      </c>
      <c r="E11793" t="b">
        <v>1</v>
      </c>
      <c r="F11793">
        <f t="shared" si="184"/>
        <v>1</v>
      </c>
      <c r="G11793" t="s">
        <v>19</v>
      </c>
      <c r="H11793" t="s">
        <v>20</v>
      </c>
      <c r="I11793">
        <v>1</v>
      </c>
      <c r="J11793" t="s">
        <v>66</v>
      </c>
      <c r="K11793">
        <v>1</v>
      </c>
      <c r="L11793" s="2">
        <v>44824.507858796293</v>
      </c>
      <c r="M11793" s="2">
        <v>44824.507858796293</v>
      </c>
      <c r="N11793">
        <v>0</v>
      </c>
      <c r="P11793" s="2">
        <v>44824.507858796293</v>
      </c>
      <c r="Q11793">
        <v>1</v>
      </c>
      <c r="R11793" t="s">
        <v>19</v>
      </c>
    </row>
    <row r="11794" spans="1:18" x14ac:dyDescent="0.35">
      <c r="A11794">
        <v>11793</v>
      </c>
      <c r="B11794" t="s">
        <v>3313</v>
      </c>
      <c r="C11794" t="s">
        <v>18</v>
      </c>
      <c r="D11794" t="b">
        <v>1</v>
      </c>
      <c r="E11794" t="b">
        <v>1</v>
      </c>
      <c r="F11794">
        <f t="shared" si="184"/>
        <v>1</v>
      </c>
      <c r="G11794" t="s">
        <v>19</v>
      </c>
      <c r="H11794" t="s">
        <v>22</v>
      </c>
      <c r="I11794">
        <v>2</v>
      </c>
      <c r="J11794" t="s">
        <v>23</v>
      </c>
      <c r="K11794">
        <v>15</v>
      </c>
      <c r="L11794" s="2">
        <v>44824.629398148143</v>
      </c>
      <c r="M11794" s="2">
        <v>44824.646655092598</v>
      </c>
      <c r="N11794">
        <v>1.7256944444444439E-2</v>
      </c>
      <c r="O11794">
        <v>0.1215393518518519</v>
      </c>
      <c r="P11794" s="2">
        <v>44824.507858796293</v>
      </c>
      <c r="Q11794">
        <v>1</v>
      </c>
      <c r="R11794" t="s">
        <v>19</v>
      </c>
    </row>
    <row r="11795" spans="1:18" x14ac:dyDescent="0.35">
      <c r="A11795">
        <v>11794</v>
      </c>
      <c r="B11795" t="s">
        <v>3313</v>
      </c>
      <c r="C11795" t="s">
        <v>18</v>
      </c>
      <c r="D11795" t="b">
        <v>1</v>
      </c>
      <c r="E11795" t="b">
        <v>1</v>
      </c>
      <c r="F11795">
        <f t="shared" si="184"/>
        <v>1</v>
      </c>
      <c r="G11795" t="s">
        <v>291</v>
      </c>
      <c r="H11795" t="s">
        <v>25</v>
      </c>
      <c r="I11795">
        <v>3</v>
      </c>
      <c r="J11795" t="s">
        <v>23</v>
      </c>
      <c r="K11795">
        <v>1</v>
      </c>
      <c r="L11795" s="2">
        <v>45028.490729166668</v>
      </c>
      <c r="M11795" s="2">
        <v>45028.490729166668</v>
      </c>
      <c r="N11795">
        <v>0</v>
      </c>
      <c r="O11795">
        <v>203.84407407407409</v>
      </c>
      <c r="P11795" s="2">
        <v>44824.507858796293</v>
      </c>
      <c r="Q11795">
        <v>2</v>
      </c>
      <c r="R11795" t="s">
        <v>292</v>
      </c>
    </row>
    <row r="11796" spans="1:18" x14ac:dyDescent="0.35">
      <c r="A11796">
        <v>11795</v>
      </c>
      <c r="B11796" t="s">
        <v>3314</v>
      </c>
      <c r="C11796" t="s">
        <v>18</v>
      </c>
      <c r="D11796" t="b">
        <v>1</v>
      </c>
      <c r="E11796" t="b">
        <v>1</v>
      </c>
      <c r="F11796">
        <f t="shared" si="184"/>
        <v>1</v>
      </c>
      <c r="G11796" t="s">
        <v>19</v>
      </c>
      <c r="H11796" t="s">
        <v>20</v>
      </c>
      <c r="I11796">
        <v>1</v>
      </c>
      <c r="J11796" t="s">
        <v>66</v>
      </c>
      <c r="K11796">
        <v>1</v>
      </c>
      <c r="L11796" s="2">
        <v>44823.311006944437</v>
      </c>
      <c r="M11796" s="2">
        <v>44823.311006944437</v>
      </c>
      <c r="N11796">
        <v>0</v>
      </c>
      <c r="P11796" s="2">
        <v>44823.311006944437</v>
      </c>
      <c r="Q11796">
        <v>1</v>
      </c>
      <c r="R11796" t="s">
        <v>19</v>
      </c>
    </row>
    <row r="11797" spans="1:18" x14ac:dyDescent="0.35">
      <c r="A11797">
        <v>11796</v>
      </c>
      <c r="B11797" t="s">
        <v>3314</v>
      </c>
      <c r="C11797" t="s">
        <v>18</v>
      </c>
      <c r="D11797" t="b">
        <v>1</v>
      </c>
      <c r="E11797" t="b">
        <v>1</v>
      </c>
      <c r="F11797">
        <f t="shared" si="184"/>
        <v>1</v>
      </c>
      <c r="G11797" t="s">
        <v>19</v>
      </c>
      <c r="H11797" t="s">
        <v>22</v>
      </c>
      <c r="I11797">
        <v>2</v>
      </c>
      <c r="J11797" t="s">
        <v>23</v>
      </c>
      <c r="K11797">
        <v>19</v>
      </c>
      <c r="L11797" s="2">
        <v>44823.428854166668</v>
      </c>
      <c r="M11797" s="2">
        <v>44823.441469907411</v>
      </c>
      <c r="N11797">
        <v>1.261574074074074E-2</v>
      </c>
      <c r="O11797">
        <v>0.1178472222222222</v>
      </c>
      <c r="P11797" s="2">
        <v>44823.311006944437</v>
      </c>
      <c r="Q11797">
        <v>1</v>
      </c>
      <c r="R11797" t="s">
        <v>19</v>
      </c>
    </row>
    <row r="11798" spans="1:18" x14ac:dyDescent="0.35">
      <c r="A11798">
        <v>11797</v>
      </c>
      <c r="B11798" t="s">
        <v>3315</v>
      </c>
      <c r="C11798" t="s">
        <v>18</v>
      </c>
      <c r="D11798" t="b">
        <v>1</v>
      </c>
      <c r="E11798" t="b">
        <v>1</v>
      </c>
      <c r="F11798">
        <f t="shared" si="184"/>
        <v>1</v>
      </c>
      <c r="G11798" t="s">
        <v>19</v>
      </c>
      <c r="H11798" t="s">
        <v>20</v>
      </c>
      <c r="I11798">
        <v>1</v>
      </c>
      <c r="J11798" t="s">
        <v>66</v>
      </c>
      <c r="K11798">
        <v>1</v>
      </c>
      <c r="L11798" s="2">
        <v>44823.334629629629</v>
      </c>
      <c r="M11798" s="2">
        <v>44823.334629629629</v>
      </c>
      <c r="N11798">
        <v>0</v>
      </c>
      <c r="P11798" s="2">
        <v>44823.334629629629</v>
      </c>
      <c r="Q11798">
        <v>1</v>
      </c>
      <c r="R11798" t="s">
        <v>19</v>
      </c>
    </row>
    <row r="11799" spans="1:18" x14ac:dyDescent="0.35">
      <c r="A11799">
        <v>11798</v>
      </c>
      <c r="B11799" t="s">
        <v>3315</v>
      </c>
      <c r="C11799" t="s">
        <v>18</v>
      </c>
      <c r="D11799" t="b">
        <v>1</v>
      </c>
      <c r="E11799" t="b">
        <v>1</v>
      </c>
      <c r="F11799">
        <f t="shared" si="184"/>
        <v>1</v>
      </c>
      <c r="G11799" t="s">
        <v>19</v>
      </c>
      <c r="H11799" t="s">
        <v>22</v>
      </c>
      <c r="I11799">
        <v>2</v>
      </c>
      <c r="J11799" t="s">
        <v>23</v>
      </c>
      <c r="K11799">
        <v>14</v>
      </c>
      <c r="L11799" s="2">
        <v>44823.509502314817</v>
      </c>
      <c r="M11799" s="2">
        <v>44823.520416666674</v>
      </c>
      <c r="N11799">
        <v>1.091435185185185E-2</v>
      </c>
      <c r="O11799">
        <v>0.1748726851851852</v>
      </c>
      <c r="P11799" s="2">
        <v>44823.334629629629</v>
      </c>
      <c r="Q11799">
        <v>1</v>
      </c>
      <c r="R11799" t="s">
        <v>19</v>
      </c>
    </row>
    <row r="11800" spans="1:18" x14ac:dyDescent="0.35">
      <c r="A11800">
        <v>11799</v>
      </c>
      <c r="B11800" t="s">
        <v>3316</v>
      </c>
      <c r="C11800" t="s">
        <v>18</v>
      </c>
      <c r="D11800" t="b">
        <v>1</v>
      </c>
      <c r="E11800" t="b">
        <v>1</v>
      </c>
      <c r="F11800">
        <f t="shared" si="184"/>
        <v>1</v>
      </c>
      <c r="G11800" t="s">
        <v>19</v>
      </c>
      <c r="H11800" t="s">
        <v>20</v>
      </c>
      <c r="I11800">
        <v>1</v>
      </c>
      <c r="J11800" t="s">
        <v>66</v>
      </c>
      <c r="K11800">
        <v>1</v>
      </c>
      <c r="L11800" s="2">
        <v>44824.525706018518</v>
      </c>
      <c r="M11800" s="2">
        <v>44824.525706018518</v>
      </c>
      <c r="N11800">
        <v>0</v>
      </c>
      <c r="P11800" s="2">
        <v>44824.525706018518</v>
      </c>
      <c r="Q11800">
        <v>1</v>
      </c>
      <c r="R11800" t="s">
        <v>19</v>
      </c>
    </row>
    <row r="11801" spans="1:18" x14ac:dyDescent="0.35">
      <c r="A11801">
        <v>11800</v>
      </c>
      <c r="B11801" t="s">
        <v>3316</v>
      </c>
      <c r="C11801" t="s">
        <v>18</v>
      </c>
      <c r="D11801" t="b">
        <v>1</v>
      </c>
      <c r="E11801" t="b">
        <v>1</v>
      </c>
      <c r="F11801">
        <f t="shared" si="184"/>
        <v>1</v>
      </c>
      <c r="G11801" t="s">
        <v>19</v>
      </c>
      <c r="H11801" t="s">
        <v>22</v>
      </c>
      <c r="I11801">
        <v>2</v>
      </c>
      <c r="J11801" t="s">
        <v>23</v>
      </c>
      <c r="K11801">
        <v>15</v>
      </c>
      <c r="L11801" s="2">
        <v>44824.600324074083</v>
      </c>
      <c r="M11801" s="2">
        <v>44824.611226851848</v>
      </c>
      <c r="N11801">
        <v>1.090277777777778E-2</v>
      </c>
      <c r="O11801">
        <v>7.4618055555555562E-2</v>
      </c>
      <c r="P11801" s="2">
        <v>44824.525706018518</v>
      </c>
      <c r="Q11801">
        <v>1</v>
      </c>
      <c r="R11801" t="s">
        <v>19</v>
      </c>
    </row>
    <row r="11802" spans="1:18" x14ac:dyDescent="0.35">
      <c r="A11802">
        <v>11801</v>
      </c>
      <c r="B11802" t="s">
        <v>3317</v>
      </c>
      <c r="C11802" t="s">
        <v>18</v>
      </c>
      <c r="D11802" t="b">
        <v>1</v>
      </c>
      <c r="E11802" t="b">
        <v>1</v>
      </c>
      <c r="F11802">
        <f t="shared" si="184"/>
        <v>1</v>
      </c>
      <c r="G11802" t="s">
        <v>19</v>
      </c>
      <c r="H11802" t="s">
        <v>20</v>
      </c>
      <c r="I11802">
        <v>1</v>
      </c>
      <c r="J11802" t="s">
        <v>66</v>
      </c>
      <c r="K11802">
        <v>1</v>
      </c>
      <c r="L11802" s="2">
        <v>44822.507511574076</v>
      </c>
      <c r="M11802" s="2">
        <v>44822.507511574076</v>
      </c>
      <c r="N11802">
        <v>0</v>
      </c>
      <c r="P11802" s="2">
        <v>44822.507511574076</v>
      </c>
      <c r="Q11802">
        <v>1</v>
      </c>
      <c r="R11802" t="s">
        <v>19</v>
      </c>
    </row>
    <row r="11803" spans="1:18" x14ac:dyDescent="0.35">
      <c r="A11803">
        <v>11802</v>
      </c>
      <c r="B11803" t="s">
        <v>3317</v>
      </c>
      <c r="C11803" t="s">
        <v>18</v>
      </c>
      <c r="D11803" t="b">
        <v>1</v>
      </c>
      <c r="E11803" t="b">
        <v>1</v>
      </c>
      <c r="F11803">
        <f t="shared" si="184"/>
        <v>1</v>
      </c>
      <c r="G11803" t="s">
        <v>19</v>
      </c>
      <c r="H11803" t="s">
        <v>22</v>
      </c>
      <c r="I11803">
        <v>2</v>
      </c>
      <c r="J11803" t="s">
        <v>23</v>
      </c>
      <c r="K11803">
        <v>10</v>
      </c>
      <c r="L11803" s="2">
        <v>44822.58829861111</v>
      </c>
      <c r="M11803" s="2">
        <v>44822.598217592589</v>
      </c>
      <c r="N11803">
        <v>9.9189814814814817E-3</v>
      </c>
      <c r="O11803">
        <v>8.0787037037037032E-2</v>
      </c>
      <c r="P11803" s="2">
        <v>44822.507511574076</v>
      </c>
      <c r="Q11803">
        <v>1</v>
      </c>
      <c r="R11803" t="s">
        <v>19</v>
      </c>
    </row>
    <row r="11804" spans="1:18" x14ac:dyDescent="0.35">
      <c r="A11804">
        <v>11803</v>
      </c>
      <c r="B11804" t="s">
        <v>3318</v>
      </c>
      <c r="C11804" t="s">
        <v>18</v>
      </c>
      <c r="D11804" t="b">
        <v>1</v>
      </c>
      <c r="E11804" t="b">
        <v>1</v>
      </c>
      <c r="F11804">
        <f t="shared" si="184"/>
        <v>1</v>
      </c>
      <c r="G11804" t="s">
        <v>19</v>
      </c>
      <c r="H11804" t="s">
        <v>20</v>
      </c>
      <c r="I11804">
        <v>1</v>
      </c>
      <c r="J11804" t="s">
        <v>66</v>
      </c>
      <c r="K11804">
        <v>1</v>
      </c>
      <c r="L11804" s="2">
        <v>44823.330648148149</v>
      </c>
      <c r="M11804" s="2">
        <v>44823.330648148149</v>
      </c>
      <c r="N11804">
        <v>0</v>
      </c>
      <c r="P11804" s="2">
        <v>44823.330648148149</v>
      </c>
      <c r="Q11804">
        <v>1</v>
      </c>
      <c r="R11804" t="s">
        <v>19</v>
      </c>
    </row>
    <row r="11805" spans="1:18" x14ac:dyDescent="0.35">
      <c r="A11805">
        <v>11804</v>
      </c>
      <c r="B11805" t="s">
        <v>3318</v>
      </c>
      <c r="C11805" t="s">
        <v>18</v>
      </c>
      <c r="D11805" t="b">
        <v>1</v>
      </c>
      <c r="E11805" t="b">
        <v>1</v>
      </c>
      <c r="F11805">
        <f t="shared" si="184"/>
        <v>1</v>
      </c>
      <c r="G11805" t="s">
        <v>19</v>
      </c>
      <c r="H11805" t="s">
        <v>22</v>
      </c>
      <c r="I11805">
        <v>2</v>
      </c>
      <c r="J11805" t="s">
        <v>23</v>
      </c>
      <c r="K11805">
        <v>10</v>
      </c>
      <c r="L11805" s="2">
        <v>44823.452372685177</v>
      </c>
      <c r="M11805" s="2">
        <v>44823.461840277778</v>
      </c>
      <c r="N11805">
        <v>9.4675925925925934E-3</v>
      </c>
      <c r="O11805">
        <v>0.12172453703703701</v>
      </c>
      <c r="P11805" s="2">
        <v>44823.330648148149</v>
      </c>
      <c r="Q11805">
        <v>1</v>
      </c>
      <c r="R11805" t="s">
        <v>19</v>
      </c>
    </row>
    <row r="11806" spans="1:18" x14ac:dyDescent="0.35">
      <c r="A11806">
        <v>11805</v>
      </c>
      <c r="B11806" t="s">
        <v>3318</v>
      </c>
      <c r="C11806" t="s">
        <v>18</v>
      </c>
      <c r="D11806" t="b">
        <v>0</v>
      </c>
      <c r="E11806" t="b">
        <v>1</v>
      </c>
      <c r="F11806">
        <f t="shared" si="184"/>
        <v>0</v>
      </c>
      <c r="G11806" t="s">
        <v>81</v>
      </c>
      <c r="H11806" t="s">
        <v>25</v>
      </c>
      <c r="I11806">
        <v>3</v>
      </c>
      <c r="J11806" t="s">
        <v>23</v>
      </c>
      <c r="K11806">
        <v>1</v>
      </c>
      <c r="L11806" s="2">
        <v>45038.62327546296</v>
      </c>
      <c r="M11806" s="2">
        <v>45038.62327546296</v>
      </c>
      <c r="N11806">
        <v>0</v>
      </c>
      <c r="O11806">
        <v>215.16143518518521</v>
      </c>
      <c r="P11806" s="2">
        <v>44823.330648148149</v>
      </c>
      <c r="Q11806">
        <v>2</v>
      </c>
      <c r="R11806" t="s">
        <v>82</v>
      </c>
    </row>
    <row r="11807" spans="1:18" x14ac:dyDescent="0.35">
      <c r="A11807">
        <v>11806</v>
      </c>
      <c r="B11807" t="s">
        <v>3318</v>
      </c>
      <c r="C11807" t="s">
        <v>18</v>
      </c>
      <c r="D11807" t="b">
        <v>0</v>
      </c>
      <c r="E11807" t="b">
        <v>1</v>
      </c>
      <c r="F11807">
        <f t="shared" si="184"/>
        <v>0</v>
      </c>
      <c r="G11807" t="s">
        <v>83</v>
      </c>
      <c r="H11807" t="s">
        <v>25</v>
      </c>
      <c r="I11807">
        <v>4</v>
      </c>
      <c r="J11807" t="s">
        <v>23</v>
      </c>
      <c r="K11807">
        <v>1</v>
      </c>
      <c r="L11807" s="2">
        <v>45039.866956018523</v>
      </c>
      <c r="M11807" s="2">
        <v>45039.866956018523</v>
      </c>
      <c r="N11807">
        <v>0</v>
      </c>
      <c r="O11807">
        <v>1.243680555555555</v>
      </c>
      <c r="P11807" s="2">
        <v>44823.330648148149</v>
      </c>
      <c r="Q11807">
        <v>3</v>
      </c>
      <c r="R11807" t="s">
        <v>84</v>
      </c>
    </row>
    <row r="11808" spans="1:18" x14ac:dyDescent="0.35">
      <c r="A11808">
        <v>11807</v>
      </c>
      <c r="B11808" t="s">
        <v>3318</v>
      </c>
      <c r="C11808" t="s">
        <v>48</v>
      </c>
      <c r="D11808" t="b">
        <v>1</v>
      </c>
      <c r="E11808" t="b">
        <v>0</v>
      </c>
      <c r="F11808">
        <f t="shared" si="184"/>
        <v>0</v>
      </c>
      <c r="G11808" t="s">
        <v>34</v>
      </c>
      <c r="H11808" t="s">
        <v>72</v>
      </c>
      <c r="I11808">
        <v>5</v>
      </c>
      <c r="J11808" t="s">
        <v>23</v>
      </c>
      <c r="K11808">
        <v>1</v>
      </c>
      <c r="L11808" s="2">
        <v>45085.423854166671</v>
      </c>
      <c r="M11808" s="2">
        <v>45085.423854166671</v>
      </c>
      <c r="N11808">
        <v>0</v>
      </c>
      <c r="O11808">
        <v>45.55689814814815</v>
      </c>
      <c r="P11808" s="2">
        <v>44823.330648148149</v>
      </c>
      <c r="Q11808">
        <v>2</v>
      </c>
      <c r="R11808" t="s">
        <v>35</v>
      </c>
    </row>
    <row r="11809" spans="1:18" x14ac:dyDescent="0.35">
      <c r="A11809">
        <v>11808</v>
      </c>
      <c r="B11809" t="s">
        <v>3319</v>
      </c>
      <c r="C11809" t="s">
        <v>18</v>
      </c>
      <c r="D11809" t="b">
        <v>1</v>
      </c>
      <c r="E11809" t="b">
        <v>1</v>
      </c>
      <c r="F11809">
        <f t="shared" si="184"/>
        <v>1</v>
      </c>
      <c r="G11809" t="s">
        <v>19</v>
      </c>
      <c r="H11809" t="s">
        <v>20</v>
      </c>
      <c r="I11809">
        <v>1</v>
      </c>
      <c r="J11809" t="s">
        <v>66</v>
      </c>
      <c r="K11809">
        <v>1</v>
      </c>
      <c r="L11809" s="2">
        <v>44823.299039351863</v>
      </c>
      <c r="M11809" s="2">
        <v>44823.299039351863</v>
      </c>
      <c r="N11809">
        <v>0</v>
      </c>
      <c r="P11809" s="2">
        <v>44823.299039351863</v>
      </c>
      <c r="Q11809">
        <v>1</v>
      </c>
      <c r="R11809" t="s">
        <v>19</v>
      </c>
    </row>
    <row r="11810" spans="1:18" x14ac:dyDescent="0.35">
      <c r="A11810">
        <v>11809</v>
      </c>
      <c r="B11810" t="s">
        <v>3319</v>
      </c>
      <c r="C11810" t="s">
        <v>18</v>
      </c>
      <c r="D11810" t="b">
        <v>1</v>
      </c>
      <c r="E11810" t="b">
        <v>1</v>
      </c>
      <c r="F11810">
        <f t="shared" si="184"/>
        <v>1</v>
      </c>
      <c r="G11810" t="s">
        <v>19</v>
      </c>
      <c r="H11810" t="s">
        <v>22</v>
      </c>
      <c r="I11810">
        <v>2</v>
      </c>
      <c r="J11810" t="s">
        <v>23</v>
      </c>
      <c r="K11810">
        <v>10</v>
      </c>
      <c r="L11810" s="2">
        <v>44823.395011574074</v>
      </c>
      <c r="M11810" s="2">
        <v>44823.40215277778</v>
      </c>
      <c r="N11810">
        <v>7.1412037037037034E-3</v>
      </c>
      <c r="O11810">
        <v>9.5972222222222223E-2</v>
      </c>
      <c r="P11810" s="2">
        <v>44823.299039351863</v>
      </c>
      <c r="Q11810">
        <v>1</v>
      </c>
      <c r="R11810" t="s">
        <v>19</v>
      </c>
    </row>
    <row r="11811" spans="1:18" x14ac:dyDescent="0.35">
      <c r="A11811">
        <v>11810</v>
      </c>
      <c r="B11811" t="s">
        <v>3319</v>
      </c>
      <c r="C11811" t="s">
        <v>48</v>
      </c>
      <c r="D11811" t="b">
        <v>0</v>
      </c>
      <c r="E11811" t="b">
        <v>0</v>
      </c>
      <c r="F11811">
        <f t="shared" si="184"/>
        <v>1</v>
      </c>
      <c r="G11811" t="s">
        <v>34</v>
      </c>
      <c r="H11811" t="s">
        <v>25</v>
      </c>
      <c r="I11811">
        <v>3</v>
      </c>
      <c r="J11811" t="s">
        <v>23</v>
      </c>
      <c r="K11811">
        <v>3</v>
      </c>
      <c r="L11811" s="2">
        <v>45057.47079861111</v>
      </c>
      <c r="M11811" s="2">
        <v>45057.470891203702</v>
      </c>
      <c r="N11811">
        <v>9.2592592592592588E-5</v>
      </c>
      <c r="O11811">
        <v>234.06864583333331</v>
      </c>
      <c r="P11811" s="2">
        <v>44823.299039351863</v>
      </c>
      <c r="Q11811">
        <v>2</v>
      </c>
      <c r="R11811" t="s">
        <v>35</v>
      </c>
    </row>
    <row r="11812" spans="1:18" x14ac:dyDescent="0.35">
      <c r="A11812">
        <v>11811</v>
      </c>
      <c r="B11812" t="s">
        <v>3319</v>
      </c>
      <c r="C11812" t="s">
        <v>421</v>
      </c>
      <c r="D11812" t="b">
        <v>0</v>
      </c>
      <c r="E11812" t="b">
        <v>0</v>
      </c>
      <c r="F11812">
        <f t="shared" si="184"/>
        <v>1</v>
      </c>
      <c r="G11812" t="s">
        <v>19</v>
      </c>
      <c r="H11812" t="s">
        <v>36</v>
      </c>
      <c r="I11812">
        <v>5</v>
      </c>
      <c r="J11812" t="s">
        <v>23</v>
      </c>
      <c r="K11812">
        <v>15</v>
      </c>
      <c r="L11812" s="2">
        <v>45238.507268518522</v>
      </c>
      <c r="M11812" s="2">
        <v>45238.692835648151</v>
      </c>
      <c r="N11812">
        <v>0.1855671296296296</v>
      </c>
      <c r="O11812">
        <v>1.1267129629629631</v>
      </c>
      <c r="P11812" s="2">
        <v>44823.299039351863</v>
      </c>
      <c r="Q11812">
        <v>1</v>
      </c>
      <c r="R11812" t="s">
        <v>19</v>
      </c>
    </row>
    <row r="11813" spans="1:18" x14ac:dyDescent="0.35">
      <c r="A11813">
        <v>11812</v>
      </c>
      <c r="B11813" t="s">
        <v>3320</v>
      </c>
      <c r="C11813" t="s">
        <v>18</v>
      </c>
      <c r="D11813" t="b">
        <v>1</v>
      </c>
      <c r="E11813" t="b">
        <v>1</v>
      </c>
      <c r="F11813">
        <f t="shared" si="184"/>
        <v>1</v>
      </c>
      <c r="G11813" t="s">
        <v>19</v>
      </c>
      <c r="H11813" t="s">
        <v>20</v>
      </c>
      <c r="I11813">
        <v>1</v>
      </c>
      <c r="J11813" t="s">
        <v>66</v>
      </c>
      <c r="K11813">
        <v>1</v>
      </c>
      <c r="L11813" s="2">
        <v>44824.380393518513</v>
      </c>
      <c r="M11813" s="2">
        <v>44824.380393518513</v>
      </c>
      <c r="N11813">
        <v>0</v>
      </c>
      <c r="P11813" s="2">
        <v>44824.380393518513</v>
      </c>
      <c r="Q11813">
        <v>1</v>
      </c>
      <c r="R11813" t="s">
        <v>19</v>
      </c>
    </row>
    <row r="11814" spans="1:18" x14ac:dyDescent="0.35">
      <c r="A11814">
        <v>11813</v>
      </c>
      <c r="B11814" t="s">
        <v>3320</v>
      </c>
      <c r="C11814" t="s">
        <v>18</v>
      </c>
      <c r="D11814" t="b">
        <v>1</v>
      </c>
      <c r="E11814" t="b">
        <v>1</v>
      </c>
      <c r="F11814">
        <f t="shared" si="184"/>
        <v>1</v>
      </c>
      <c r="G11814" t="s">
        <v>19</v>
      </c>
      <c r="H11814" t="s">
        <v>22</v>
      </c>
      <c r="I11814">
        <v>2</v>
      </c>
      <c r="J11814" t="s">
        <v>23</v>
      </c>
      <c r="K11814">
        <v>10</v>
      </c>
      <c r="L11814" s="2">
        <v>44824.432071759264</v>
      </c>
      <c r="M11814" s="2">
        <v>44824.441770833328</v>
      </c>
      <c r="N11814">
        <v>9.6990740740740735E-3</v>
      </c>
      <c r="O11814">
        <v>5.167824074074074E-2</v>
      </c>
      <c r="P11814" s="2">
        <v>44824.380393518513</v>
      </c>
      <c r="Q11814">
        <v>1</v>
      </c>
      <c r="R11814" t="s">
        <v>19</v>
      </c>
    </row>
    <row r="11815" spans="1:18" x14ac:dyDescent="0.35">
      <c r="A11815">
        <v>11814</v>
      </c>
      <c r="B11815" t="s">
        <v>3320</v>
      </c>
      <c r="C11815" t="s">
        <v>18</v>
      </c>
      <c r="D11815" t="b">
        <v>1</v>
      </c>
      <c r="E11815" t="b">
        <v>1</v>
      </c>
      <c r="F11815">
        <f t="shared" si="184"/>
        <v>1</v>
      </c>
      <c r="G11815" t="s">
        <v>51</v>
      </c>
      <c r="H11815" t="s">
        <v>25</v>
      </c>
      <c r="I11815">
        <v>3</v>
      </c>
      <c r="J11815" t="s">
        <v>23</v>
      </c>
      <c r="K11815">
        <v>1</v>
      </c>
      <c r="L11815" s="2">
        <v>45013.776319444441</v>
      </c>
      <c r="M11815" s="2">
        <v>45013.776319444441</v>
      </c>
      <c r="N11815">
        <v>0</v>
      </c>
      <c r="O11815">
        <v>189.3345486111111</v>
      </c>
      <c r="P11815" s="2">
        <v>44824.380393518513</v>
      </c>
      <c r="Q11815">
        <v>2</v>
      </c>
      <c r="R11815" t="s">
        <v>52</v>
      </c>
    </row>
    <row r="11816" spans="1:18" x14ac:dyDescent="0.35">
      <c r="A11816">
        <v>11815</v>
      </c>
      <c r="B11816" t="s">
        <v>3320</v>
      </c>
      <c r="C11816" t="s">
        <v>18</v>
      </c>
      <c r="D11816" t="b">
        <v>1</v>
      </c>
      <c r="E11816" t="b">
        <v>1</v>
      </c>
      <c r="F11816">
        <f t="shared" si="184"/>
        <v>1</v>
      </c>
      <c r="G11816" t="s">
        <v>40</v>
      </c>
      <c r="H11816" t="s">
        <v>25</v>
      </c>
      <c r="I11816">
        <v>4</v>
      </c>
      <c r="J11816" t="s">
        <v>23</v>
      </c>
      <c r="K11816">
        <v>6</v>
      </c>
      <c r="L11816" s="2">
        <v>45014.023819444439</v>
      </c>
      <c r="M11816" s="2">
        <v>45014.299537037034</v>
      </c>
      <c r="N11816">
        <v>0.2757175925925926</v>
      </c>
      <c r="O11816">
        <v>0.2475</v>
      </c>
      <c r="P11816" s="2">
        <v>44824.380393518513</v>
      </c>
      <c r="Q11816">
        <v>3</v>
      </c>
      <c r="R11816" t="s">
        <v>41</v>
      </c>
    </row>
    <row r="11817" spans="1:18" x14ac:dyDescent="0.35">
      <c r="A11817">
        <v>11816</v>
      </c>
      <c r="B11817" t="s">
        <v>3320</v>
      </c>
      <c r="C11817" t="s">
        <v>18</v>
      </c>
      <c r="D11817" t="b">
        <v>1</v>
      </c>
      <c r="E11817" t="b">
        <v>1</v>
      </c>
      <c r="F11817">
        <f t="shared" si="184"/>
        <v>1</v>
      </c>
      <c r="G11817" t="s">
        <v>68</v>
      </c>
      <c r="H11817" t="s">
        <v>25</v>
      </c>
      <c r="I11817">
        <v>5</v>
      </c>
      <c r="J11817" t="s">
        <v>23</v>
      </c>
      <c r="K11817">
        <v>4</v>
      </c>
      <c r="L11817" s="2">
        <v>45030.621967592597</v>
      </c>
      <c r="M11817" s="2">
        <v>45030.624166666668</v>
      </c>
      <c r="N11817">
        <v>2.1990740740740742E-3</v>
      </c>
      <c r="O11817">
        <v>16.32243055555556</v>
      </c>
      <c r="P11817" s="2">
        <v>44824.380393518513</v>
      </c>
      <c r="Q11817">
        <v>4</v>
      </c>
      <c r="R11817" t="s">
        <v>69</v>
      </c>
    </row>
    <row r="11818" spans="1:18" x14ac:dyDescent="0.35">
      <c r="A11818">
        <v>11817</v>
      </c>
      <c r="B11818" t="s">
        <v>3320</v>
      </c>
      <c r="C11818" t="s">
        <v>18</v>
      </c>
      <c r="D11818" t="b">
        <v>1</v>
      </c>
      <c r="E11818" t="b">
        <v>1</v>
      </c>
      <c r="F11818">
        <f t="shared" si="184"/>
        <v>1</v>
      </c>
      <c r="G11818" t="s">
        <v>550</v>
      </c>
      <c r="H11818" t="s">
        <v>25</v>
      </c>
      <c r="I11818">
        <v>6</v>
      </c>
      <c r="J11818" t="s">
        <v>98</v>
      </c>
      <c r="K11818">
        <v>4</v>
      </c>
      <c r="L11818" s="2">
        <v>45040.645289351851</v>
      </c>
      <c r="M11818" s="2">
        <v>45040.654490740737</v>
      </c>
      <c r="N11818">
        <v>9.2013888888888892E-3</v>
      </c>
      <c r="O11818">
        <v>10.02112268518519</v>
      </c>
      <c r="P11818" s="2">
        <v>44824.380393518513</v>
      </c>
      <c r="Q11818">
        <v>6</v>
      </c>
      <c r="R11818" t="s">
        <v>551</v>
      </c>
    </row>
    <row r="11819" spans="1:18" x14ac:dyDescent="0.35">
      <c r="A11819">
        <v>11818</v>
      </c>
      <c r="B11819" t="s">
        <v>3321</v>
      </c>
      <c r="C11819" t="s">
        <v>18</v>
      </c>
      <c r="D11819" t="b">
        <v>1</v>
      </c>
      <c r="E11819" t="b">
        <v>1</v>
      </c>
      <c r="F11819">
        <f t="shared" si="184"/>
        <v>1</v>
      </c>
      <c r="G11819" t="s">
        <v>19</v>
      </c>
      <c r="H11819" t="s">
        <v>20</v>
      </c>
      <c r="I11819">
        <v>1</v>
      </c>
      <c r="J11819" t="s">
        <v>66</v>
      </c>
      <c r="K11819">
        <v>1</v>
      </c>
      <c r="L11819" s="2">
        <v>44823.387708333343</v>
      </c>
      <c r="M11819" s="2">
        <v>44823.387708333343</v>
      </c>
      <c r="N11819">
        <v>0</v>
      </c>
      <c r="P11819" s="2">
        <v>44823.387708333343</v>
      </c>
      <c r="Q11819">
        <v>1</v>
      </c>
      <c r="R11819" t="s">
        <v>19</v>
      </c>
    </row>
    <row r="11820" spans="1:18" x14ac:dyDescent="0.35">
      <c r="A11820">
        <v>11819</v>
      </c>
      <c r="B11820" t="s">
        <v>3321</v>
      </c>
      <c r="C11820" t="s">
        <v>18</v>
      </c>
      <c r="D11820" t="b">
        <v>1</v>
      </c>
      <c r="E11820" t="b">
        <v>1</v>
      </c>
      <c r="F11820">
        <f t="shared" si="184"/>
        <v>1</v>
      </c>
      <c r="G11820" t="s">
        <v>19</v>
      </c>
      <c r="H11820" t="s">
        <v>22</v>
      </c>
      <c r="I11820">
        <v>2</v>
      </c>
      <c r="J11820" t="s">
        <v>23</v>
      </c>
      <c r="K11820">
        <v>8</v>
      </c>
      <c r="L11820" s="2">
        <v>44823.462141203709</v>
      </c>
      <c r="M11820" s="2">
        <v>44823.480185185181</v>
      </c>
      <c r="N11820">
        <v>1.804398148148148E-2</v>
      </c>
      <c r="O11820">
        <v>7.4432870370370371E-2</v>
      </c>
      <c r="P11820" s="2">
        <v>44823.387708333343</v>
      </c>
      <c r="Q11820">
        <v>1</v>
      </c>
      <c r="R11820" t="s">
        <v>19</v>
      </c>
    </row>
    <row r="11821" spans="1:18" x14ac:dyDescent="0.35">
      <c r="A11821">
        <v>11820</v>
      </c>
      <c r="B11821" t="s">
        <v>3322</v>
      </c>
      <c r="C11821" t="s">
        <v>18</v>
      </c>
      <c r="D11821" t="b">
        <v>1</v>
      </c>
      <c r="E11821" t="b">
        <v>1</v>
      </c>
      <c r="F11821">
        <f t="shared" si="184"/>
        <v>1</v>
      </c>
      <c r="G11821" t="s">
        <v>19</v>
      </c>
      <c r="H11821" t="s">
        <v>20</v>
      </c>
      <c r="I11821">
        <v>1</v>
      </c>
      <c r="J11821" t="s">
        <v>66</v>
      </c>
      <c r="K11821">
        <v>1</v>
      </c>
      <c r="L11821" s="2">
        <v>44824.313460648147</v>
      </c>
      <c r="M11821" s="2">
        <v>44824.313460648147</v>
      </c>
      <c r="N11821">
        <v>0</v>
      </c>
      <c r="P11821" s="2">
        <v>44824.313460648147</v>
      </c>
      <c r="Q11821">
        <v>1</v>
      </c>
      <c r="R11821" t="s">
        <v>19</v>
      </c>
    </row>
    <row r="11822" spans="1:18" x14ac:dyDescent="0.35">
      <c r="A11822">
        <v>11821</v>
      </c>
      <c r="B11822" t="s">
        <v>3322</v>
      </c>
      <c r="C11822" t="s">
        <v>18</v>
      </c>
      <c r="D11822" t="b">
        <v>1</v>
      </c>
      <c r="E11822" t="b">
        <v>1</v>
      </c>
      <c r="F11822">
        <f t="shared" si="184"/>
        <v>1</v>
      </c>
      <c r="G11822" t="s">
        <v>19</v>
      </c>
      <c r="H11822" t="s">
        <v>22</v>
      </c>
      <c r="I11822">
        <v>2</v>
      </c>
      <c r="J11822" t="s">
        <v>23</v>
      </c>
      <c r="K11822">
        <v>28</v>
      </c>
      <c r="L11822" s="2">
        <v>44824.417210648149</v>
      </c>
      <c r="M11822" s="2">
        <v>45021.534131944441</v>
      </c>
      <c r="N11822">
        <v>197.11692129629631</v>
      </c>
      <c r="O11822">
        <v>0.10375</v>
      </c>
      <c r="P11822" s="2">
        <v>44824.313460648147</v>
      </c>
      <c r="Q11822">
        <v>1</v>
      </c>
      <c r="R11822" t="s">
        <v>19</v>
      </c>
    </row>
    <row r="11823" spans="1:18" x14ac:dyDescent="0.35">
      <c r="A11823">
        <v>11822</v>
      </c>
      <c r="B11823" t="s">
        <v>3322</v>
      </c>
      <c r="C11823" t="s">
        <v>18</v>
      </c>
      <c r="D11823" t="b">
        <v>1</v>
      </c>
      <c r="E11823" t="b">
        <v>1</v>
      </c>
      <c r="F11823">
        <f t="shared" si="184"/>
        <v>1</v>
      </c>
      <c r="G11823" t="s">
        <v>127</v>
      </c>
      <c r="H11823" t="s">
        <v>25</v>
      </c>
      <c r="I11823">
        <v>3</v>
      </c>
      <c r="J11823" t="s">
        <v>23</v>
      </c>
      <c r="K11823">
        <v>1</v>
      </c>
      <c r="L11823" s="2">
        <v>45026.165810185194</v>
      </c>
      <c r="M11823" s="2">
        <v>45026.165810185194</v>
      </c>
      <c r="N11823">
        <v>0</v>
      </c>
      <c r="O11823">
        <v>4.6316782407407411</v>
      </c>
      <c r="P11823" s="2">
        <v>44824.313460648147</v>
      </c>
      <c r="Q11823">
        <v>2</v>
      </c>
      <c r="R11823" t="s">
        <v>128</v>
      </c>
    </row>
    <row r="11824" spans="1:18" x14ac:dyDescent="0.35">
      <c r="A11824">
        <v>11823</v>
      </c>
      <c r="B11824" t="s">
        <v>3322</v>
      </c>
      <c r="C11824" t="s">
        <v>18</v>
      </c>
      <c r="D11824" t="b">
        <v>1</v>
      </c>
      <c r="E11824" t="b">
        <v>1</v>
      </c>
      <c r="F11824">
        <f t="shared" si="184"/>
        <v>1</v>
      </c>
      <c r="G11824" t="s">
        <v>138</v>
      </c>
      <c r="H11824" t="s">
        <v>25</v>
      </c>
      <c r="I11824">
        <v>4</v>
      </c>
      <c r="J11824" t="s">
        <v>23</v>
      </c>
      <c r="K11824">
        <v>1</v>
      </c>
      <c r="L11824" s="2">
        <v>45026.258125</v>
      </c>
      <c r="M11824" s="2">
        <v>45026.258125</v>
      </c>
      <c r="N11824">
        <v>0</v>
      </c>
      <c r="O11824">
        <v>9.2314814814814808E-2</v>
      </c>
      <c r="P11824" s="2">
        <v>44824.313460648147</v>
      </c>
      <c r="Q11824">
        <v>3</v>
      </c>
      <c r="R11824" t="s">
        <v>139</v>
      </c>
    </row>
    <row r="11825" spans="1:18" x14ac:dyDescent="0.35">
      <c r="A11825">
        <v>11824</v>
      </c>
      <c r="B11825" t="s">
        <v>3323</v>
      </c>
      <c r="C11825" t="s">
        <v>18</v>
      </c>
      <c r="D11825" t="b">
        <v>1</v>
      </c>
      <c r="E11825" t="b">
        <v>1</v>
      </c>
      <c r="F11825">
        <f t="shared" si="184"/>
        <v>1</v>
      </c>
      <c r="G11825" t="s">
        <v>19</v>
      </c>
      <c r="H11825" t="s">
        <v>20</v>
      </c>
      <c r="I11825">
        <v>1</v>
      </c>
      <c r="J11825" t="s">
        <v>66</v>
      </c>
      <c r="K11825">
        <v>1</v>
      </c>
      <c r="L11825" s="2">
        <v>44823.486493055563</v>
      </c>
      <c r="M11825" s="2">
        <v>44823.486493055563</v>
      </c>
      <c r="N11825">
        <v>0</v>
      </c>
      <c r="P11825" s="2">
        <v>44823.486493055563</v>
      </c>
      <c r="Q11825">
        <v>1</v>
      </c>
      <c r="R11825" t="s">
        <v>19</v>
      </c>
    </row>
    <row r="11826" spans="1:18" x14ac:dyDescent="0.35">
      <c r="A11826">
        <v>11825</v>
      </c>
      <c r="B11826" t="s">
        <v>3323</v>
      </c>
      <c r="C11826" t="s">
        <v>18</v>
      </c>
      <c r="D11826" t="b">
        <v>1</v>
      </c>
      <c r="E11826" t="b">
        <v>1</v>
      </c>
      <c r="F11826">
        <f t="shared" si="184"/>
        <v>1</v>
      </c>
      <c r="G11826" t="s">
        <v>19</v>
      </c>
      <c r="H11826" t="s">
        <v>22</v>
      </c>
      <c r="I11826">
        <v>2</v>
      </c>
      <c r="J11826" t="s">
        <v>23</v>
      </c>
      <c r="K11826">
        <v>9</v>
      </c>
      <c r="L11826" s="2">
        <v>44823.547268518523</v>
      </c>
      <c r="M11826" s="2">
        <v>44823.556504629632</v>
      </c>
      <c r="N11826">
        <v>9.2361111111111116E-3</v>
      </c>
      <c r="O11826">
        <v>6.0775462962962962E-2</v>
      </c>
      <c r="P11826" s="2">
        <v>44823.486493055563</v>
      </c>
      <c r="Q11826">
        <v>1</v>
      </c>
      <c r="R11826" t="s">
        <v>19</v>
      </c>
    </row>
    <row r="11827" spans="1:18" x14ac:dyDescent="0.35">
      <c r="A11827">
        <v>11826</v>
      </c>
      <c r="B11827" t="s">
        <v>3324</v>
      </c>
      <c r="C11827" t="s">
        <v>18</v>
      </c>
      <c r="D11827" t="b">
        <v>1</v>
      </c>
      <c r="E11827" t="b">
        <v>1</v>
      </c>
      <c r="F11827">
        <f t="shared" si="184"/>
        <v>1</v>
      </c>
      <c r="G11827" t="s">
        <v>19</v>
      </c>
      <c r="H11827" t="s">
        <v>20</v>
      </c>
      <c r="I11827">
        <v>1</v>
      </c>
      <c r="J11827" t="s">
        <v>66</v>
      </c>
      <c r="K11827">
        <v>1</v>
      </c>
      <c r="L11827" s="2">
        <v>44823.472916666673</v>
      </c>
      <c r="M11827" s="2">
        <v>44823.472916666673</v>
      </c>
      <c r="N11827">
        <v>0</v>
      </c>
      <c r="P11827" s="2">
        <v>44823.472916666673</v>
      </c>
      <c r="Q11827">
        <v>1</v>
      </c>
      <c r="R11827" t="s">
        <v>19</v>
      </c>
    </row>
    <row r="11828" spans="1:18" x14ac:dyDescent="0.35">
      <c r="A11828">
        <v>11827</v>
      </c>
      <c r="B11828" t="s">
        <v>3324</v>
      </c>
      <c r="C11828" t="s">
        <v>18</v>
      </c>
      <c r="D11828" t="b">
        <v>1</v>
      </c>
      <c r="E11828" t="b">
        <v>1</v>
      </c>
      <c r="F11828">
        <f t="shared" si="184"/>
        <v>1</v>
      </c>
      <c r="G11828" t="s">
        <v>19</v>
      </c>
      <c r="H11828" t="s">
        <v>22</v>
      </c>
      <c r="I11828">
        <v>2</v>
      </c>
      <c r="J11828" t="s">
        <v>23</v>
      </c>
      <c r="K11828">
        <v>11</v>
      </c>
      <c r="L11828" s="2">
        <v>44823.580648148149</v>
      </c>
      <c r="M11828" s="2">
        <v>44823.592453703714</v>
      </c>
      <c r="N11828">
        <v>1.180555555555556E-2</v>
      </c>
      <c r="O11828">
        <v>0.1077314814814815</v>
      </c>
      <c r="P11828" s="2">
        <v>44823.472916666673</v>
      </c>
      <c r="Q11828">
        <v>1</v>
      </c>
      <c r="R11828" t="s">
        <v>19</v>
      </c>
    </row>
    <row r="11829" spans="1:18" x14ac:dyDescent="0.35">
      <c r="A11829">
        <v>11828</v>
      </c>
      <c r="B11829" t="s">
        <v>3324</v>
      </c>
      <c r="C11829" t="s">
        <v>18</v>
      </c>
      <c r="D11829" t="b">
        <v>1</v>
      </c>
      <c r="E11829" t="b">
        <v>1</v>
      </c>
      <c r="F11829">
        <f t="shared" si="184"/>
        <v>1</v>
      </c>
      <c r="G11829" t="s">
        <v>34</v>
      </c>
      <c r="H11829" t="s">
        <v>25</v>
      </c>
      <c r="I11829">
        <v>3</v>
      </c>
      <c r="J11829" t="s">
        <v>23</v>
      </c>
      <c r="K11829">
        <v>4</v>
      </c>
      <c r="L11829" s="2">
        <v>45030.238217592589</v>
      </c>
      <c r="M11829" s="2">
        <v>45030.238287037027</v>
      </c>
      <c r="N11829">
        <v>6.9444444444444444E-5</v>
      </c>
      <c r="O11829">
        <v>206.64576388888889</v>
      </c>
      <c r="P11829" s="2">
        <v>44823.472916666673</v>
      </c>
      <c r="Q11829">
        <v>2</v>
      </c>
      <c r="R11829" t="s">
        <v>35</v>
      </c>
    </row>
    <row r="11830" spans="1:18" x14ac:dyDescent="0.35">
      <c r="A11830">
        <v>11829</v>
      </c>
      <c r="B11830" t="s">
        <v>3325</v>
      </c>
      <c r="C11830" t="s">
        <v>18</v>
      </c>
      <c r="D11830" t="b">
        <v>1</v>
      </c>
      <c r="E11830" t="b">
        <v>1</v>
      </c>
      <c r="F11830">
        <f t="shared" si="184"/>
        <v>1</v>
      </c>
      <c r="G11830" t="s">
        <v>19</v>
      </c>
      <c r="H11830" t="s">
        <v>20</v>
      </c>
      <c r="I11830">
        <v>1</v>
      </c>
      <c r="J11830" t="s">
        <v>66</v>
      </c>
      <c r="K11830">
        <v>1</v>
      </c>
      <c r="L11830" s="2">
        <v>44825.324062500003</v>
      </c>
      <c r="M11830" s="2">
        <v>44825.324062500003</v>
      </c>
      <c r="N11830">
        <v>0</v>
      </c>
      <c r="P11830" s="2">
        <v>44825.324062500003</v>
      </c>
      <c r="Q11830">
        <v>1</v>
      </c>
      <c r="R11830" t="s">
        <v>19</v>
      </c>
    </row>
    <row r="11831" spans="1:18" x14ac:dyDescent="0.35">
      <c r="A11831">
        <v>11830</v>
      </c>
      <c r="B11831" t="s">
        <v>3325</v>
      </c>
      <c r="C11831" t="s">
        <v>18</v>
      </c>
      <c r="D11831" t="b">
        <v>1</v>
      </c>
      <c r="E11831" t="b">
        <v>1</v>
      </c>
      <c r="F11831">
        <f t="shared" si="184"/>
        <v>1</v>
      </c>
      <c r="G11831" t="s">
        <v>19</v>
      </c>
      <c r="H11831" t="s">
        <v>22</v>
      </c>
      <c r="I11831">
        <v>2</v>
      </c>
      <c r="J11831" t="s">
        <v>23</v>
      </c>
      <c r="K11831">
        <v>13</v>
      </c>
      <c r="L11831" s="2">
        <v>44825.425833333327</v>
      </c>
      <c r="M11831" s="2">
        <v>44825.433923611112</v>
      </c>
      <c r="N11831">
        <v>8.0902777777777778E-3</v>
      </c>
      <c r="O11831">
        <v>0.1017708333333333</v>
      </c>
      <c r="P11831" s="2">
        <v>44825.324062500003</v>
      </c>
      <c r="Q11831">
        <v>1</v>
      </c>
      <c r="R11831" t="s">
        <v>19</v>
      </c>
    </row>
    <row r="11832" spans="1:18" x14ac:dyDescent="0.35">
      <c r="A11832">
        <v>11831</v>
      </c>
      <c r="B11832" t="s">
        <v>3325</v>
      </c>
      <c r="C11832" t="s">
        <v>48</v>
      </c>
      <c r="D11832" t="b">
        <v>1</v>
      </c>
      <c r="E11832" t="b">
        <v>0</v>
      </c>
      <c r="F11832">
        <f t="shared" si="184"/>
        <v>0</v>
      </c>
      <c r="G11832" t="s">
        <v>34</v>
      </c>
      <c r="H11832" t="s">
        <v>25</v>
      </c>
      <c r="I11832">
        <v>3</v>
      </c>
      <c r="J11832" t="s">
        <v>23</v>
      </c>
      <c r="K11832">
        <v>5</v>
      </c>
      <c r="L11832" s="2">
        <v>45051.900740740741</v>
      </c>
      <c r="M11832" s="2">
        <v>45051.904444444437</v>
      </c>
      <c r="N11832">
        <v>3.7037037037037038E-3</v>
      </c>
      <c r="O11832">
        <v>226.46681712962959</v>
      </c>
      <c r="P11832" s="2">
        <v>44825.324062500003</v>
      </c>
      <c r="Q11832">
        <v>2</v>
      </c>
      <c r="R11832" t="s">
        <v>35</v>
      </c>
    </row>
    <row r="11833" spans="1:18" x14ac:dyDescent="0.35">
      <c r="A11833">
        <v>11832</v>
      </c>
      <c r="B11833" t="s">
        <v>3326</v>
      </c>
      <c r="C11833" t="s">
        <v>18</v>
      </c>
      <c r="D11833" t="b">
        <v>1</v>
      </c>
      <c r="E11833" t="b">
        <v>1</v>
      </c>
      <c r="F11833">
        <f t="shared" si="184"/>
        <v>1</v>
      </c>
      <c r="G11833" t="s">
        <v>19</v>
      </c>
      <c r="H11833" t="s">
        <v>20</v>
      </c>
      <c r="I11833">
        <v>1</v>
      </c>
      <c r="J11833" t="s">
        <v>66</v>
      </c>
      <c r="K11833">
        <v>1</v>
      </c>
      <c r="L11833" s="2">
        <v>44824.509131944447</v>
      </c>
      <c r="M11833" s="2">
        <v>44824.509131944447</v>
      </c>
      <c r="N11833">
        <v>0</v>
      </c>
      <c r="P11833" s="2">
        <v>44824.509131944447</v>
      </c>
      <c r="Q11833">
        <v>1</v>
      </c>
      <c r="R11833" t="s">
        <v>19</v>
      </c>
    </row>
    <row r="11834" spans="1:18" x14ac:dyDescent="0.35">
      <c r="A11834">
        <v>11833</v>
      </c>
      <c r="B11834" t="s">
        <v>3326</v>
      </c>
      <c r="C11834" t="s">
        <v>18</v>
      </c>
      <c r="D11834" t="b">
        <v>1</v>
      </c>
      <c r="E11834" t="b">
        <v>1</v>
      </c>
      <c r="F11834">
        <f t="shared" si="184"/>
        <v>1</v>
      </c>
      <c r="G11834" t="s">
        <v>19</v>
      </c>
      <c r="H11834" t="s">
        <v>22</v>
      </c>
      <c r="I11834">
        <v>2</v>
      </c>
      <c r="J11834" t="s">
        <v>23</v>
      </c>
      <c r="K11834">
        <v>18</v>
      </c>
      <c r="L11834" s="2">
        <v>44824.60728009259</v>
      </c>
      <c r="M11834" s="2">
        <v>44824.62226851852</v>
      </c>
      <c r="N11834">
        <v>1.4988425925925929E-2</v>
      </c>
      <c r="O11834">
        <v>9.8148148148148151E-2</v>
      </c>
      <c r="P11834" s="2">
        <v>44824.509131944447</v>
      </c>
      <c r="Q11834">
        <v>1</v>
      </c>
      <c r="R11834" t="s">
        <v>19</v>
      </c>
    </row>
    <row r="11835" spans="1:18" x14ac:dyDescent="0.35">
      <c r="A11835">
        <v>11834</v>
      </c>
      <c r="B11835" t="s">
        <v>3327</v>
      </c>
      <c r="C11835" t="s">
        <v>18</v>
      </c>
      <c r="D11835" t="b">
        <v>1</v>
      </c>
      <c r="F11835">
        <f t="shared" si="184"/>
        <v>0</v>
      </c>
      <c r="G11835" t="s">
        <v>19</v>
      </c>
      <c r="H11835" t="s">
        <v>20</v>
      </c>
      <c r="I11835">
        <v>1</v>
      </c>
      <c r="J11835" t="s">
        <v>66</v>
      </c>
      <c r="K11835">
        <v>1</v>
      </c>
      <c r="L11835" s="2">
        <v>44822.469212962962</v>
      </c>
      <c r="M11835" s="2">
        <v>44822.469212962962</v>
      </c>
      <c r="N11835">
        <v>0</v>
      </c>
      <c r="P11835" s="2">
        <v>44822.469212962962</v>
      </c>
      <c r="Q11835">
        <v>1</v>
      </c>
      <c r="R11835" t="s">
        <v>19</v>
      </c>
    </row>
    <row r="11836" spans="1:18" x14ac:dyDescent="0.35">
      <c r="A11836">
        <v>11835</v>
      </c>
      <c r="B11836" t="s">
        <v>3327</v>
      </c>
      <c r="C11836" t="s">
        <v>18</v>
      </c>
      <c r="D11836" t="b">
        <v>1</v>
      </c>
      <c r="F11836">
        <f t="shared" si="184"/>
        <v>0</v>
      </c>
      <c r="G11836" t="s">
        <v>19</v>
      </c>
      <c r="H11836" t="s">
        <v>22</v>
      </c>
      <c r="I11836">
        <v>2</v>
      </c>
      <c r="J11836" t="s">
        <v>23</v>
      </c>
      <c r="K11836">
        <v>10</v>
      </c>
      <c r="L11836" s="2">
        <v>44822.54241898148</v>
      </c>
      <c r="M11836" s="2">
        <v>44822.554236111107</v>
      </c>
      <c r="N11836">
        <v>1.1817129629629631E-2</v>
      </c>
      <c r="O11836">
        <v>7.3206018518518517E-2</v>
      </c>
      <c r="P11836" s="2">
        <v>44822.469212962962</v>
      </c>
      <c r="Q11836">
        <v>1</v>
      </c>
      <c r="R11836" t="s">
        <v>19</v>
      </c>
    </row>
    <row r="11837" spans="1:18" x14ac:dyDescent="0.35">
      <c r="A11837">
        <v>11836</v>
      </c>
      <c r="B11837" t="s">
        <v>3327</v>
      </c>
      <c r="C11837" t="s">
        <v>18</v>
      </c>
      <c r="D11837" t="b">
        <v>0</v>
      </c>
      <c r="F11837">
        <f t="shared" si="184"/>
        <v>1</v>
      </c>
      <c r="G11837" t="s">
        <v>323</v>
      </c>
      <c r="H11837" t="s">
        <v>25</v>
      </c>
      <c r="I11837">
        <v>3</v>
      </c>
      <c r="J11837" t="s">
        <v>23</v>
      </c>
      <c r="K11837">
        <v>1</v>
      </c>
      <c r="L11837" s="2">
        <v>45020.098043981481</v>
      </c>
      <c r="M11837" s="2">
        <v>45020.098043981481</v>
      </c>
      <c r="N11837">
        <v>0</v>
      </c>
      <c r="O11837">
        <v>197.54380787037039</v>
      </c>
      <c r="P11837" s="2">
        <v>44822.469212962962</v>
      </c>
      <c r="Q11837">
        <v>2</v>
      </c>
      <c r="R11837" t="s">
        <v>324</v>
      </c>
    </row>
    <row r="11838" spans="1:18" x14ac:dyDescent="0.35">
      <c r="A11838">
        <v>11837</v>
      </c>
      <c r="B11838" t="s">
        <v>3327</v>
      </c>
      <c r="C11838" t="s">
        <v>18</v>
      </c>
      <c r="D11838" t="b">
        <v>1</v>
      </c>
      <c r="F11838">
        <f t="shared" si="184"/>
        <v>0</v>
      </c>
      <c r="G11838" t="s">
        <v>338</v>
      </c>
      <c r="H11838" t="s">
        <v>72</v>
      </c>
      <c r="I11838">
        <v>4</v>
      </c>
      <c r="J11838" t="s">
        <v>23</v>
      </c>
      <c r="K11838">
        <v>1</v>
      </c>
      <c r="L11838" s="2">
        <v>45050.519652777773</v>
      </c>
      <c r="M11838" s="2">
        <v>45050.519652777773</v>
      </c>
      <c r="N11838">
        <v>0</v>
      </c>
      <c r="O11838">
        <v>30.421608796296301</v>
      </c>
      <c r="P11838" s="2">
        <v>44822.469212962962</v>
      </c>
      <c r="Q11838">
        <v>2</v>
      </c>
      <c r="R11838" t="s">
        <v>339</v>
      </c>
    </row>
    <row r="11839" spans="1:18" x14ac:dyDescent="0.35">
      <c r="A11839">
        <v>11838</v>
      </c>
      <c r="B11839" t="s">
        <v>3327</v>
      </c>
      <c r="C11839" t="s">
        <v>18</v>
      </c>
      <c r="D11839" t="b">
        <v>1</v>
      </c>
      <c r="F11839">
        <f t="shared" si="184"/>
        <v>0</v>
      </c>
      <c r="G11839" t="s">
        <v>340</v>
      </c>
      <c r="H11839" t="s">
        <v>25</v>
      </c>
      <c r="I11839">
        <v>5</v>
      </c>
      <c r="J11839" t="s">
        <v>23</v>
      </c>
      <c r="K11839">
        <v>1</v>
      </c>
      <c r="L11839" s="2">
        <v>45060.435462962967</v>
      </c>
      <c r="M11839" s="2">
        <v>45060.435462962967</v>
      </c>
      <c r="N11839">
        <v>0</v>
      </c>
      <c r="O11839">
        <v>9.915810185185185</v>
      </c>
      <c r="P11839" s="2">
        <v>44822.469212962962</v>
      </c>
      <c r="Q11839">
        <v>3</v>
      </c>
      <c r="R11839" t="s">
        <v>341</v>
      </c>
    </row>
    <row r="11840" spans="1:18" x14ac:dyDescent="0.35">
      <c r="A11840">
        <v>11839</v>
      </c>
      <c r="B11840" t="s">
        <v>3328</v>
      </c>
      <c r="C11840" t="s">
        <v>18</v>
      </c>
      <c r="D11840" t="b">
        <v>1</v>
      </c>
      <c r="E11840" t="b">
        <v>1</v>
      </c>
      <c r="F11840">
        <f t="shared" si="184"/>
        <v>1</v>
      </c>
      <c r="G11840" t="s">
        <v>19</v>
      </c>
      <c r="H11840" t="s">
        <v>20</v>
      </c>
      <c r="I11840">
        <v>1</v>
      </c>
      <c r="J11840" t="s">
        <v>66</v>
      </c>
      <c r="K11840">
        <v>1</v>
      </c>
      <c r="L11840" s="2">
        <v>44825.310740740737</v>
      </c>
      <c r="M11840" s="2">
        <v>44825.310740740737</v>
      </c>
      <c r="N11840">
        <v>0</v>
      </c>
      <c r="P11840" s="2">
        <v>44825.310740740737</v>
      </c>
      <c r="Q11840">
        <v>1</v>
      </c>
      <c r="R11840" t="s">
        <v>19</v>
      </c>
    </row>
    <row r="11841" spans="1:18" x14ac:dyDescent="0.35">
      <c r="A11841">
        <v>11840</v>
      </c>
      <c r="B11841" t="s">
        <v>3328</v>
      </c>
      <c r="C11841" t="s">
        <v>18</v>
      </c>
      <c r="D11841" t="b">
        <v>1</v>
      </c>
      <c r="E11841" t="b">
        <v>1</v>
      </c>
      <c r="F11841">
        <f t="shared" si="184"/>
        <v>1</v>
      </c>
      <c r="G11841" t="s">
        <v>19</v>
      </c>
      <c r="H11841" t="s">
        <v>22</v>
      </c>
      <c r="I11841">
        <v>2</v>
      </c>
      <c r="J11841" t="s">
        <v>23</v>
      </c>
      <c r="K11841">
        <v>13</v>
      </c>
      <c r="L11841" s="2">
        <v>44830.412465277783</v>
      </c>
      <c r="M11841" s="2">
        <v>44830.449548611112</v>
      </c>
      <c r="N11841">
        <v>3.7083333333333343E-2</v>
      </c>
      <c r="O11841">
        <v>5.101724537037037</v>
      </c>
      <c r="P11841" s="2">
        <v>44825.310740740737</v>
      </c>
      <c r="Q11841">
        <v>1</v>
      </c>
      <c r="R11841" t="s">
        <v>19</v>
      </c>
    </row>
    <row r="11842" spans="1:18" x14ac:dyDescent="0.35">
      <c r="A11842">
        <v>11841</v>
      </c>
      <c r="B11842" t="s">
        <v>3329</v>
      </c>
      <c r="C11842" t="s">
        <v>18</v>
      </c>
      <c r="D11842" t="b">
        <v>1</v>
      </c>
      <c r="E11842" t="b">
        <v>1</v>
      </c>
      <c r="F11842">
        <f t="shared" si="184"/>
        <v>1</v>
      </c>
      <c r="G11842" t="s">
        <v>19</v>
      </c>
      <c r="H11842" t="s">
        <v>20</v>
      </c>
      <c r="I11842">
        <v>1</v>
      </c>
      <c r="J11842" t="s">
        <v>66</v>
      </c>
      <c r="K11842">
        <v>1</v>
      </c>
      <c r="L11842" s="2">
        <v>44823.285497685181</v>
      </c>
      <c r="M11842" s="2">
        <v>44823.285497685181</v>
      </c>
      <c r="N11842">
        <v>0</v>
      </c>
      <c r="P11842" s="2">
        <v>44823.285497685181</v>
      </c>
      <c r="Q11842">
        <v>1</v>
      </c>
      <c r="R11842" t="s">
        <v>19</v>
      </c>
    </row>
    <row r="11843" spans="1:18" x14ac:dyDescent="0.35">
      <c r="A11843">
        <v>11842</v>
      </c>
      <c r="B11843" t="s">
        <v>3329</v>
      </c>
      <c r="C11843" t="s">
        <v>18</v>
      </c>
      <c r="D11843" t="b">
        <v>1</v>
      </c>
      <c r="E11843" t="b">
        <v>1</v>
      </c>
      <c r="F11843">
        <f t="shared" ref="F11843:F11906" si="185">IF(D11843=E11843,1,0)</f>
        <v>1</v>
      </c>
      <c r="G11843" t="s">
        <v>19</v>
      </c>
      <c r="H11843" t="s">
        <v>22</v>
      </c>
      <c r="I11843">
        <v>2</v>
      </c>
      <c r="J11843" t="s">
        <v>23</v>
      </c>
      <c r="K11843">
        <v>13</v>
      </c>
      <c r="L11843" s="2">
        <v>44823.457488425927</v>
      </c>
      <c r="M11843" s="2">
        <v>44823.472337962958</v>
      </c>
      <c r="N11843">
        <v>1.484953703703704E-2</v>
      </c>
      <c r="O11843">
        <v>0.17199074074074069</v>
      </c>
      <c r="P11843" s="2">
        <v>44823.285497685181</v>
      </c>
      <c r="Q11843">
        <v>1</v>
      </c>
      <c r="R11843" t="s">
        <v>19</v>
      </c>
    </row>
    <row r="11844" spans="1:18" x14ac:dyDescent="0.35">
      <c r="A11844">
        <v>11843</v>
      </c>
      <c r="B11844" t="s">
        <v>3329</v>
      </c>
      <c r="C11844" t="s">
        <v>18</v>
      </c>
      <c r="D11844" t="b">
        <v>1</v>
      </c>
      <c r="E11844" t="b">
        <v>1</v>
      </c>
      <c r="F11844">
        <f t="shared" si="185"/>
        <v>1</v>
      </c>
      <c r="G11844" t="s">
        <v>278</v>
      </c>
      <c r="H11844" t="s">
        <v>25</v>
      </c>
      <c r="I11844">
        <v>3</v>
      </c>
      <c r="J11844" t="s">
        <v>23</v>
      </c>
      <c r="K11844">
        <v>1</v>
      </c>
      <c r="L11844" s="2">
        <v>45052.628078703703</v>
      </c>
      <c r="M11844" s="2">
        <v>45052.628078703703</v>
      </c>
      <c r="N11844">
        <v>0</v>
      </c>
      <c r="O11844">
        <v>229.15574074074081</v>
      </c>
      <c r="P11844" s="2">
        <v>44823.285497685181</v>
      </c>
      <c r="Q11844">
        <v>2</v>
      </c>
      <c r="R11844" t="s">
        <v>279</v>
      </c>
    </row>
    <row r="11845" spans="1:18" x14ac:dyDescent="0.35">
      <c r="A11845">
        <v>11844</v>
      </c>
      <c r="B11845" t="s">
        <v>3329</v>
      </c>
      <c r="C11845" t="s">
        <v>18</v>
      </c>
      <c r="D11845" t="b">
        <v>1</v>
      </c>
      <c r="E11845" t="b">
        <v>1</v>
      </c>
      <c r="F11845">
        <f t="shared" si="185"/>
        <v>1</v>
      </c>
      <c r="G11845" t="s">
        <v>280</v>
      </c>
      <c r="H11845" t="s">
        <v>25</v>
      </c>
      <c r="I11845">
        <v>4</v>
      </c>
      <c r="J11845" t="s">
        <v>23</v>
      </c>
      <c r="K11845">
        <v>1</v>
      </c>
      <c r="L11845" s="2">
        <v>45052.631828703699</v>
      </c>
      <c r="M11845" s="2">
        <v>45052.631828703699</v>
      </c>
      <c r="N11845">
        <v>0</v>
      </c>
      <c r="O11845">
        <v>3.7499999999999999E-3</v>
      </c>
      <c r="P11845" s="2">
        <v>44823.285497685181</v>
      </c>
      <c r="Q11845">
        <v>3</v>
      </c>
      <c r="R11845" t="s">
        <v>281</v>
      </c>
    </row>
    <row r="11846" spans="1:18" x14ac:dyDescent="0.35">
      <c r="A11846">
        <v>11845</v>
      </c>
      <c r="B11846" t="s">
        <v>3330</v>
      </c>
      <c r="C11846" t="s">
        <v>18</v>
      </c>
      <c r="D11846" t="b">
        <v>1</v>
      </c>
      <c r="E11846" t="b">
        <v>1</v>
      </c>
      <c r="F11846">
        <f t="shared" si="185"/>
        <v>1</v>
      </c>
      <c r="G11846" t="s">
        <v>19</v>
      </c>
      <c r="H11846" t="s">
        <v>20</v>
      </c>
      <c r="I11846">
        <v>1</v>
      </c>
      <c r="J11846" t="s">
        <v>66</v>
      </c>
      <c r="K11846">
        <v>1</v>
      </c>
      <c r="L11846" s="2">
        <v>44823.291817129633</v>
      </c>
      <c r="M11846" s="2">
        <v>44823.291817129633</v>
      </c>
      <c r="N11846">
        <v>0</v>
      </c>
      <c r="P11846" s="2">
        <v>44823.291817129633</v>
      </c>
      <c r="Q11846">
        <v>1</v>
      </c>
      <c r="R11846" t="s">
        <v>19</v>
      </c>
    </row>
    <row r="11847" spans="1:18" x14ac:dyDescent="0.35">
      <c r="A11847">
        <v>11846</v>
      </c>
      <c r="B11847" t="s">
        <v>3330</v>
      </c>
      <c r="C11847" t="s">
        <v>18</v>
      </c>
      <c r="D11847" t="b">
        <v>1</v>
      </c>
      <c r="E11847" t="b">
        <v>1</v>
      </c>
      <c r="F11847">
        <f t="shared" si="185"/>
        <v>1</v>
      </c>
      <c r="G11847" t="s">
        <v>19</v>
      </c>
      <c r="H11847" t="s">
        <v>22</v>
      </c>
      <c r="I11847">
        <v>2</v>
      </c>
      <c r="J11847" t="s">
        <v>23</v>
      </c>
      <c r="K11847">
        <v>13</v>
      </c>
      <c r="L11847" s="2">
        <v>44823.388888888891</v>
      </c>
      <c r="M11847" s="2">
        <v>44823.402071759258</v>
      </c>
      <c r="N11847">
        <v>1.3182870370370371E-2</v>
      </c>
      <c r="O11847">
        <v>9.707175925925926E-2</v>
      </c>
      <c r="P11847" s="2">
        <v>44823.291817129633</v>
      </c>
      <c r="Q11847">
        <v>1</v>
      </c>
      <c r="R11847" t="s">
        <v>19</v>
      </c>
    </row>
    <row r="11848" spans="1:18" x14ac:dyDescent="0.35">
      <c r="A11848">
        <v>11847</v>
      </c>
      <c r="B11848" t="s">
        <v>3331</v>
      </c>
      <c r="C11848" t="s">
        <v>18</v>
      </c>
      <c r="D11848" t="b">
        <v>1</v>
      </c>
      <c r="E11848" t="b">
        <v>1</v>
      </c>
      <c r="F11848">
        <f t="shared" si="185"/>
        <v>1</v>
      </c>
      <c r="G11848" t="s">
        <v>19</v>
      </c>
      <c r="H11848" t="s">
        <v>20</v>
      </c>
      <c r="I11848">
        <v>1</v>
      </c>
      <c r="J11848" t="s">
        <v>66</v>
      </c>
      <c r="K11848">
        <v>1</v>
      </c>
      <c r="L11848" s="2">
        <v>44823.380636574067</v>
      </c>
      <c r="M11848" s="2">
        <v>44823.380636574067</v>
      </c>
      <c r="N11848">
        <v>0</v>
      </c>
      <c r="P11848" s="2">
        <v>44823.380636574067</v>
      </c>
      <c r="Q11848">
        <v>1</v>
      </c>
      <c r="R11848" t="s">
        <v>19</v>
      </c>
    </row>
    <row r="11849" spans="1:18" x14ac:dyDescent="0.35">
      <c r="A11849">
        <v>11848</v>
      </c>
      <c r="B11849" t="s">
        <v>3331</v>
      </c>
      <c r="C11849" t="s">
        <v>18</v>
      </c>
      <c r="D11849" t="b">
        <v>1</v>
      </c>
      <c r="E11849" t="b">
        <v>1</v>
      </c>
      <c r="F11849">
        <f t="shared" si="185"/>
        <v>1</v>
      </c>
      <c r="G11849" t="s">
        <v>19</v>
      </c>
      <c r="H11849" t="s">
        <v>22</v>
      </c>
      <c r="I11849">
        <v>2</v>
      </c>
      <c r="J11849" t="s">
        <v>23</v>
      </c>
      <c r="K11849">
        <v>14</v>
      </c>
      <c r="L11849" s="2">
        <v>44823.459085648152</v>
      </c>
      <c r="M11849" s="2">
        <v>44823.468518518523</v>
      </c>
      <c r="N11849">
        <v>9.432870370370371E-3</v>
      </c>
      <c r="O11849">
        <v>7.8449074074074074E-2</v>
      </c>
      <c r="P11849" s="2">
        <v>44823.380636574067</v>
      </c>
      <c r="Q11849">
        <v>1</v>
      </c>
      <c r="R11849" t="s">
        <v>19</v>
      </c>
    </row>
    <row r="11850" spans="1:18" x14ac:dyDescent="0.35">
      <c r="A11850">
        <v>11849</v>
      </c>
      <c r="B11850" t="s">
        <v>3332</v>
      </c>
      <c r="C11850" t="s">
        <v>18</v>
      </c>
      <c r="D11850" t="b">
        <v>1</v>
      </c>
      <c r="E11850" t="b">
        <v>1</v>
      </c>
      <c r="F11850">
        <f t="shared" si="185"/>
        <v>1</v>
      </c>
      <c r="G11850" t="s">
        <v>19</v>
      </c>
      <c r="H11850" t="s">
        <v>20</v>
      </c>
      <c r="I11850">
        <v>1</v>
      </c>
      <c r="J11850" t="s">
        <v>66</v>
      </c>
      <c r="K11850">
        <v>1</v>
      </c>
      <c r="L11850" s="2">
        <v>44823.318356481483</v>
      </c>
      <c r="M11850" s="2">
        <v>44823.318356481483</v>
      </c>
      <c r="N11850">
        <v>0</v>
      </c>
      <c r="P11850" s="2">
        <v>44823.318356481483</v>
      </c>
      <c r="Q11850">
        <v>1</v>
      </c>
      <c r="R11850" t="s">
        <v>19</v>
      </c>
    </row>
    <row r="11851" spans="1:18" x14ac:dyDescent="0.35">
      <c r="A11851">
        <v>11850</v>
      </c>
      <c r="B11851" t="s">
        <v>3332</v>
      </c>
      <c r="C11851" t="s">
        <v>18</v>
      </c>
      <c r="D11851" t="b">
        <v>1</v>
      </c>
      <c r="E11851" t="b">
        <v>1</v>
      </c>
      <c r="F11851">
        <f t="shared" si="185"/>
        <v>1</v>
      </c>
      <c r="G11851" t="s">
        <v>19</v>
      </c>
      <c r="H11851" t="s">
        <v>22</v>
      </c>
      <c r="I11851">
        <v>2</v>
      </c>
      <c r="J11851" t="s">
        <v>23</v>
      </c>
      <c r="K11851">
        <v>11</v>
      </c>
      <c r="L11851" s="2">
        <v>44823.427141203712</v>
      </c>
      <c r="M11851" s="2">
        <v>44823.43649305556</v>
      </c>
      <c r="N11851">
        <v>9.3518518518518525E-3</v>
      </c>
      <c r="O11851">
        <v>0.1087847222222222</v>
      </c>
      <c r="P11851" s="2">
        <v>44823.318356481483</v>
      </c>
      <c r="Q11851">
        <v>1</v>
      </c>
      <c r="R11851" t="s">
        <v>19</v>
      </c>
    </row>
    <row r="11852" spans="1:18" x14ac:dyDescent="0.35">
      <c r="A11852">
        <v>11851</v>
      </c>
      <c r="B11852" t="s">
        <v>3333</v>
      </c>
      <c r="C11852" t="s">
        <v>18</v>
      </c>
      <c r="D11852" t="b">
        <v>1</v>
      </c>
      <c r="E11852" t="b">
        <v>1</v>
      </c>
      <c r="F11852">
        <f t="shared" si="185"/>
        <v>1</v>
      </c>
      <c r="G11852" t="s">
        <v>19</v>
      </c>
      <c r="H11852" t="s">
        <v>20</v>
      </c>
      <c r="I11852">
        <v>1</v>
      </c>
      <c r="J11852" t="s">
        <v>66</v>
      </c>
      <c r="K11852">
        <v>1</v>
      </c>
      <c r="L11852" s="2">
        <v>44824.312349537038</v>
      </c>
      <c r="M11852" s="2">
        <v>44824.312349537038</v>
      </c>
      <c r="N11852">
        <v>0</v>
      </c>
      <c r="P11852" s="2">
        <v>44824.312349537038</v>
      </c>
      <c r="Q11852">
        <v>1</v>
      </c>
      <c r="R11852" t="s">
        <v>19</v>
      </c>
    </row>
    <row r="11853" spans="1:18" x14ac:dyDescent="0.35">
      <c r="A11853">
        <v>11852</v>
      </c>
      <c r="B11853" t="s">
        <v>3333</v>
      </c>
      <c r="C11853" t="s">
        <v>18</v>
      </c>
      <c r="D11853" t="b">
        <v>1</v>
      </c>
      <c r="E11853" t="b">
        <v>1</v>
      </c>
      <c r="F11853">
        <f t="shared" si="185"/>
        <v>1</v>
      </c>
      <c r="G11853" t="s">
        <v>19</v>
      </c>
      <c r="H11853" t="s">
        <v>22</v>
      </c>
      <c r="I11853">
        <v>2</v>
      </c>
      <c r="J11853" t="s">
        <v>23</v>
      </c>
      <c r="K11853">
        <v>19</v>
      </c>
      <c r="L11853" s="2">
        <v>44824.934930555552</v>
      </c>
      <c r="M11853" s="2">
        <v>44825.026064814811</v>
      </c>
      <c r="N11853">
        <v>9.1134259259259262E-2</v>
      </c>
      <c r="O11853">
        <v>0.62258101851851855</v>
      </c>
      <c r="P11853" s="2">
        <v>44824.312349537038</v>
      </c>
      <c r="Q11853">
        <v>1</v>
      </c>
      <c r="R11853" t="s">
        <v>19</v>
      </c>
    </row>
    <row r="11854" spans="1:18" x14ac:dyDescent="0.35">
      <c r="A11854">
        <v>11853</v>
      </c>
      <c r="B11854" t="s">
        <v>3334</v>
      </c>
      <c r="C11854" t="s">
        <v>18</v>
      </c>
      <c r="D11854" t="b">
        <v>1</v>
      </c>
      <c r="E11854" t="b">
        <v>1</v>
      </c>
      <c r="F11854">
        <f t="shared" si="185"/>
        <v>1</v>
      </c>
      <c r="G11854" t="s">
        <v>19</v>
      </c>
      <c r="H11854" t="s">
        <v>20</v>
      </c>
      <c r="I11854">
        <v>1</v>
      </c>
      <c r="J11854" t="s">
        <v>66</v>
      </c>
      <c r="K11854">
        <v>1</v>
      </c>
      <c r="L11854" s="2">
        <v>44824.30096064815</v>
      </c>
      <c r="M11854" s="2">
        <v>44824.30096064815</v>
      </c>
      <c r="N11854">
        <v>0</v>
      </c>
      <c r="P11854" s="2">
        <v>44824.30096064815</v>
      </c>
      <c r="Q11854">
        <v>1</v>
      </c>
      <c r="R11854" t="s">
        <v>19</v>
      </c>
    </row>
    <row r="11855" spans="1:18" x14ac:dyDescent="0.35">
      <c r="A11855">
        <v>11854</v>
      </c>
      <c r="B11855" t="s">
        <v>3334</v>
      </c>
      <c r="C11855" t="s">
        <v>18</v>
      </c>
      <c r="D11855" t="b">
        <v>1</v>
      </c>
      <c r="E11855" t="b">
        <v>1</v>
      </c>
      <c r="F11855">
        <f t="shared" si="185"/>
        <v>1</v>
      </c>
      <c r="G11855" t="s">
        <v>19</v>
      </c>
      <c r="H11855" t="s">
        <v>22</v>
      </c>
      <c r="I11855">
        <v>2</v>
      </c>
      <c r="J11855" t="s">
        <v>23</v>
      </c>
      <c r="K11855">
        <v>10</v>
      </c>
      <c r="L11855" s="2">
        <v>44824.388009259259</v>
      </c>
      <c r="M11855" s="2">
        <v>44824.402175925927</v>
      </c>
      <c r="N11855">
        <v>1.4166666666666669E-2</v>
      </c>
      <c r="O11855">
        <v>8.7048611111111104E-2</v>
      </c>
      <c r="P11855" s="2">
        <v>44824.30096064815</v>
      </c>
      <c r="Q11855">
        <v>1</v>
      </c>
      <c r="R11855" t="s">
        <v>19</v>
      </c>
    </row>
    <row r="11856" spans="1:18" x14ac:dyDescent="0.35">
      <c r="A11856">
        <v>11855</v>
      </c>
      <c r="B11856" t="s">
        <v>3335</v>
      </c>
      <c r="C11856" t="s">
        <v>18</v>
      </c>
      <c r="D11856" t="b">
        <v>1</v>
      </c>
      <c r="E11856" t="b">
        <v>1</v>
      </c>
      <c r="F11856">
        <f t="shared" si="185"/>
        <v>1</v>
      </c>
      <c r="G11856" t="s">
        <v>19</v>
      </c>
      <c r="H11856" t="s">
        <v>20</v>
      </c>
      <c r="I11856">
        <v>1</v>
      </c>
      <c r="J11856" t="s">
        <v>66</v>
      </c>
      <c r="K11856">
        <v>1</v>
      </c>
      <c r="L11856" s="2">
        <v>44824.280127314807</v>
      </c>
      <c r="M11856" s="2">
        <v>44824.280127314807</v>
      </c>
      <c r="N11856">
        <v>0</v>
      </c>
      <c r="P11856" s="2">
        <v>44824.280127314807</v>
      </c>
      <c r="Q11856">
        <v>1</v>
      </c>
      <c r="R11856" t="s">
        <v>19</v>
      </c>
    </row>
    <row r="11857" spans="1:18" x14ac:dyDescent="0.35">
      <c r="A11857">
        <v>11856</v>
      </c>
      <c r="B11857" t="s">
        <v>3335</v>
      </c>
      <c r="C11857" t="s">
        <v>18</v>
      </c>
      <c r="D11857" t="b">
        <v>1</v>
      </c>
      <c r="E11857" t="b">
        <v>1</v>
      </c>
      <c r="F11857">
        <f t="shared" si="185"/>
        <v>1</v>
      </c>
      <c r="G11857" t="s">
        <v>19</v>
      </c>
      <c r="H11857" t="s">
        <v>22</v>
      </c>
      <c r="I11857">
        <v>2</v>
      </c>
      <c r="J11857" t="s">
        <v>23</v>
      </c>
      <c r="K11857">
        <v>8</v>
      </c>
      <c r="L11857" s="2">
        <v>44825.231076388889</v>
      </c>
      <c r="M11857" s="2">
        <v>44825.289525462962</v>
      </c>
      <c r="N11857">
        <v>5.8449074074074077E-2</v>
      </c>
      <c r="O11857">
        <v>0.95094907407407403</v>
      </c>
      <c r="P11857" s="2">
        <v>44824.280127314807</v>
      </c>
      <c r="Q11857">
        <v>1</v>
      </c>
      <c r="R11857" t="s">
        <v>19</v>
      </c>
    </row>
    <row r="11858" spans="1:18" x14ac:dyDescent="0.35">
      <c r="A11858">
        <v>11857</v>
      </c>
      <c r="B11858" t="s">
        <v>3335</v>
      </c>
      <c r="C11858" t="s">
        <v>18</v>
      </c>
      <c r="D11858" t="b">
        <v>0</v>
      </c>
      <c r="E11858" t="b">
        <v>1</v>
      </c>
      <c r="F11858">
        <f t="shared" si="185"/>
        <v>0</v>
      </c>
      <c r="G11858" t="s">
        <v>28</v>
      </c>
      <c r="H11858" t="s">
        <v>25</v>
      </c>
      <c r="I11858">
        <v>3</v>
      </c>
      <c r="J11858" t="s">
        <v>23</v>
      </c>
      <c r="K11858">
        <v>1</v>
      </c>
      <c r="L11858" s="2">
        <v>45008.623680555553</v>
      </c>
      <c r="M11858" s="2">
        <v>45008.623680555553</v>
      </c>
      <c r="N11858">
        <v>0</v>
      </c>
      <c r="O11858">
        <v>183.3341550925926</v>
      </c>
      <c r="P11858" s="2">
        <v>44824.280127314807</v>
      </c>
      <c r="Q11858">
        <v>2</v>
      </c>
      <c r="R11858" t="s">
        <v>29</v>
      </c>
    </row>
    <row r="11859" spans="1:18" x14ac:dyDescent="0.35">
      <c r="A11859">
        <v>11858</v>
      </c>
      <c r="B11859" t="s">
        <v>3335</v>
      </c>
      <c r="C11859" t="s">
        <v>18</v>
      </c>
      <c r="D11859" t="b">
        <v>0</v>
      </c>
      <c r="E11859" t="b">
        <v>1</v>
      </c>
      <c r="F11859">
        <f t="shared" si="185"/>
        <v>0</v>
      </c>
      <c r="G11859" t="s">
        <v>30</v>
      </c>
      <c r="H11859" t="s">
        <v>25</v>
      </c>
      <c r="I11859">
        <v>4</v>
      </c>
      <c r="J11859" t="s">
        <v>23</v>
      </c>
      <c r="K11859">
        <v>2</v>
      </c>
      <c r="L11859" s="2">
        <v>45008.625023148154</v>
      </c>
      <c r="M11859" s="2">
        <v>45040.73846064815</v>
      </c>
      <c r="N11859">
        <v>32.113437500000003</v>
      </c>
      <c r="O11859">
        <v>1.3425925925925921E-3</v>
      </c>
      <c r="P11859" s="2">
        <v>44824.280127314807</v>
      </c>
      <c r="Q11859">
        <v>3</v>
      </c>
      <c r="R11859" t="s">
        <v>31</v>
      </c>
    </row>
    <row r="11860" spans="1:18" x14ac:dyDescent="0.35">
      <c r="A11860">
        <v>11859</v>
      </c>
      <c r="B11860" t="s">
        <v>3335</v>
      </c>
      <c r="C11860" t="s">
        <v>18</v>
      </c>
      <c r="D11860" t="b">
        <v>0</v>
      </c>
      <c r="E11860" t="b">
        <v>0</v>
      </c>
      <c r="F11860">
        <f t="shared" si="185"/>
        <v>1</v>
      </c>
      <c r="G11860" t="s">
        <v>28</v>
      </c>
      <c r="H11860" t="s">
        <v>36</v>
      </c>
      <c r="I11860">
        <v>5</v>
      </c>
      <c r="J11860" t="s">
        <v>23</v>
      </c>
      <c r="K11860">
        <v>1</v>
      </c>
      <c r="L11860" s="2">
        <v>45040.739837962959</v>
      </c>
      <c r="M11860" s="2">
        <v>45040.739837962959</v>
      </c>
      <c r="N11860">
        <v>0</v>
      </c>
      <c r="O11860">
        <v>1.3773148148148149E-3</v>
      </c>
      <c r="P11860" s="2">
        <v>44824.280127314807</v>
      </c>
      <c r="Q11860">
        <v>2</v>
      </c>
      <c r="R11860" t="s">
        <v>29</v>
      </c>
    </row>
    <row r="11861" spans="1:18" x14ac:dyDescent="0.35">
      <c r="A11861">
        <v>11860</v>
      </c>
      <c r="B11861" t="s">
        <v>3335</v>
      </c>
      <c r="C11861" t="s">
        <v>48</v>
      </c>
      <c r="D11861" t="b">
        <v>1</v>
      </c>
      <c r="E11861" t="b">
        <v>0</v>
      </c>
      <c r="F11861">
        <f t="shared" si="185"/>
        <v>0</v>
      </c>
      <c r="G11861" t="s">
        <v>34</v>
      </c>
      <c r="H11861" t="s">
        <v>72</v>
      </c>
      <c r="I11861">
        <v>6</v>
      </c>
      <c r="J11861" t="s">
        <v>23</v>
      </c>
      <c r="K11861">
        <v>2</v>
      </c>
      <c r="L11861" s="2">
        <v>45048.765381944453</v>
      </c>
      <c r="M11861" s="2">
        <v>45048.765381944453</v>
      </c>
      <c r="N11861">
        <v>0</v>
      </c>
      <c r="O11861">
        <v>8.0255439814814817</v>
      </c>
      <c r="P11861" s="2">
        <v>44824.280127314807</v>
      </c>
      <c r="Q11861">
        <v>2</v>
      </c>
      <c r="R11861" t="s">
        <v>35</v>
      </c>
    </row>
    <row r="11862" spans="1:18" x14ac:dyDescent="0.35">
      <c r="A11862">
        <v>11861</v>
      </c>
      <c r="B11862" t="s">
        <v>3335</v>
      </c>
      <c r="C11862" t="s">
        <v>48</v>
      </c>
      <c r="D11862" t="b">
        <v>1</v>
      </c>
      <c r="E11862" t="b">
        <v>0</v>
      </c>
      <c r="F11862">
        <f t="shared" si="185"/>
        <v>0</v>
      </c>
      <c r="G11862" t="s">
        <v>438</v>
      </c>
      <c r="H11862" t="s">
        <v>25</v>
      </c>
      <c r="I11862">
        <v>7</v>
      </c>
      <c r="J11862" t="s">
        <v>23</v>
      </c>
      <c r="K11862">
        <v>7</v>
      </c>
      <c r="L11862" s="2">
        <v>45067.675995370373</v>
      </c>
      <c r="M11862" s="2">
        <v>45067.676111111112</v>
      </c>
      <c r="N11862">
        <v>1.157407407407407E-4</v>
      </c>
      <c r="O11862">
        <v>18.910613425925931</v>
      </c>
      <c r="P11862" s="2">
        <v>44824.280127314807</v>
      </c>
      <c r="Q11862">
        <v>7</v>
      </c>
      <c r="R11862" t="s">
        <v>439</v>
      </c>
    </row>
    <row r="11863" spans="1:18" x14ac:dyDescent="0.35">
      <c r="A11863">
        <v>11862</v>
      </c>
      <c r="B11863" t="s">
        <v>3336</v>
      </c>
      <c r="C11863" t="s">
        <v>18</v>
      </c>
      <c r="D11863" t="b">
        <v>1</v>
      </c>
      <c r="E11863" t="b">
        <v>1</v>
      </c>
      <c r="F11863">
        <f t="shared" si="185"/>
        <v>1</v>
      </c>
      <c r="G11863" t="s">
        <v>19</v>
      </c>
      <c r="H11863" t="s">
        <v>20</v>
      </c>
      <c r="I11863">
        <v>1</v>
      </c>
      <c r="J11863" t="s">
        <v>66</v>
      </c>
      <c r="K11863">
        <v>1</v>
      </c>
      <c r="L11863" s="2">
        <v>44823.298726851848</v>
      </c>
      <c r="M11863" s="2">
        <v>44823.298726851848</v>
      </c>
      <c r="N11863">
        <v>0</v>
      </c>
      <c r="P11863" s="2">
        <v>44823.298726851848</v>
      </c>
      <c r="Q11863">
        <v>1</v>
      </c>
      <c r="R11863" t="s">
        <v>19</v>
      </c>
    </row>
    <row r="11864" spans="1:18" x14ac:dyDescent="0.35">
      <c r="A11864">
        <v>11863</v>
      </c>
      <c r="B11864" t="s">
        <v>3336</v>
      </c>
      <c r="C11864" t="s">
        <v>18</v>
      </c>
      <c r="D11864" t="b">
        <v>1</v>
      </c>
      <c r="E11864" t="b">
        <v>1</v>
      </c>
      <c r="F11864">
        <f t="shared" si="185"/>
        <v>1</v>
      </c>
      <c r="G11864" t="s">
        <v>19</v>
      </c>
      <c r="H11864" t="s">
        <v>22</v>
      </c>
      <c r="I11864">
        <v>2</v>
      </c>
      <c r="J11864" t="s">
        <v>23</v>
      </c>
      <c r="K11864">
        <v>12</v>
      </c>
      <c r="L11864" s="2">
        <v>44823.396597222221</v>
      </c>
      <c r="M11864" s="2">
        <v>44823.406412037039</v>
      </c>
      <c r="N11864">
        <v>9.8148148148148144E-3</v>
      </c>
      <c r="O11864">
        <v>9.7870370370370371E-2</v>
      </c>
      <c r="P11864" s="2">
        <v>44823.298726851848</v>
      </c>
      <c r="Q11864">
        <v>1</v>
      </c>
      <c r="R11864" t="s">
        <v>19</v>
      </c>
    </row>
    <row r="11865" spans="1:18" x14ac:dyDescent="0.35">
      <c r="A11865">
        <v>11864</v>
      </c>
      <c r="B11865" t="s">
        <v>3336</v>
      </c>
      <c r="C11865" t="s">
        <v>18</v>
      </c>
      <c r="D11865" t="b">
        <v>1</v>
      </c>
      <c r="E11865" t="b">
        <v>1</v>
      </c>
      <c r="F11865">
        <f t="shared" si="185"/>
        <v>1</v>
      </c>
      <c r="G11865" t="s">
        <v>28</v>
      </c>
      <c r="H11865" t="s">
        <v>25</v>
      </c>
      <c r="I11865">
        <v>3</v>
      </c>
      <c r="J11865" t="s">
        <v>23</v>
      </c>
      <c r="K11865">
        <v>1</v>
      </c>
      <c r="L11865" s="2">
        <v>44830.833113425921</v>
      </c>
      <c r="M11865" s="2">
        <v>44830.833113425921</v>
      </c>
      <c r="N11865">
        <v>0</v>
      </c>
      <c r="O11865">
        <v>7.4267013888888886</v>
      </c>
      <c r="P11865" s="2">
        <v>44823.298726851848</v>
      </c>
      <c r="Q11865">
        <v>2</v>
      </c>
      <c r="R11865" t="s">
        <v>29</v>
      </c>
    </row>
    <row r="11866" spans="1:18" x14ac:dyDescent="0.35">
      <c r="A11866">
        <v>11865</v>
      </c>
      <c r="B11866" t="s">
        <v>3336</v>
      </c>
      <c r="C11866" t="s">
        <v>18</v>
      </c>
      <c r="D11866" t="b">
        <v>1</v>
      </c>
      <c r="E11866" t="b">
        <v>1</v>
      </c>
      <c r="F11866">
        <f t="shared" si="185"/>
        <v>1</v>
      </c>
      <c r="G11866" t="s">
        <v>30</v>
      </c>
      <c r="H11866" t="s">
        <v>25</v>
      </c>
      <c r="I11866">
        <v>4</v>
      </c>
      <c r="J11866" t="s">
        <v>23</v>
      </c>
      <c r="K11866">
        <v>2</v>
      </c>
      <c r="L11866" s="2">
        <v>44830.835023148153</v>
      </c>
      <c r="M11866" s="2">
        <v>44853.115810185191</v>
      </c>
      <c r="N11866">
        <v>22.28078703703704</v>
      </c>
      <c r="O11866">
        <v>1.9097222222222219E-3</v>
      </c>
      <c r="P11866" s="2">
        <v>44823.298726851848</v>
      </c>
      <c r="Q11866">
        <v>3</v>
      </c>
      <c r="R11866" t="s">
        <v>31</v>
      </c>
    </row>
    <row r="11867" spans="1:18" x14ac:dyDescent="0.35">
      <c r="A11867">
        <v>11866</v>
      </c>
      <c r="B11867" t="s">
        <v>3336</v>
      </c>
      <c r="C11867" t="s">
        <v>18</v>
      </c>
      <c r="D11867" t="b">
        <v>0</v>
      </c>
      <c r="E11867" t="b">
        <v>0</v>
      </c>
      <c r="F11867">
        <f t="shared" si="185"/>
        <v>1</v>
      </c>
      <c r="G11867" t="s">
        <v>28</v>
      </c>
      <c r="H11867" t="s">
        <v>36</v>
      </c>
      <c r="I11867">
        <v>5</v>
      </c>
      <c r="J11867" t="s">
        <v>23</v>
      </c>
      <c r="K11867">
        <v>1</v>
      </c>
      <c r="L11867" s="2">
        <v>44853.117604166662</v>
      </c>
      <c r="M11867" s="2">
        <v>44853.117604166662</v>
      </c>
      <c r="N11867">
        <v>0</v>
      </c>
      <c r="O11867">
        <v>1.793981481481481E-3</v>
      </c>
      <c r="P11867" s="2">
        <v>44823.298726851848</v>
      </c>
      <c r="Q11867">
        <v>2</v>
      </c>
      <c r="R11867" t="s">
        <v>29</v>
      </c>
    </row>
    <row r="11868" spans="1:18" x14ac:dyDescent="0.35">
      <c r="A11868">
        <v>11867</v>
      </c>
      <c r="B11868" t="s">
        <v>3337</v>
      </c>
      <c r="C11868" t="s">
        <v>18</v>
      </c>
      <c r="D11868" t="b">
        <v>1</v>
      </c>
      <c r="E11868" t="b">
        <v>1</v>
      </c>
      <c r="F11868">
        <f t="shared" si="185"/>
        <v>1</v>
      </c>
      <c r="G11868" t="s">
        <v>19</v>
      </c>
      <c r="H11868" t="s">
        <v>20</v>
      </c>
      <c r="I11868">
        <v>1</v>
      </c>
      <c r="J11868" t="s">
        <v>66</v>
      </c>
      <c r="K11868">
        <v>1</v>
      </c>
      <c r="L11868" s="2">
        <v>44823.322974537034</v>
      </c>
      <c r="M11868" s="2">
        <v>44823.322974537034</v>
      </c>
      <c r="N11868">
        <v>0</v>
      </c>
      <c r="P11868" s="2">
        <v>44823.322974537034</v>
      </c>
      <c r="Q11868">
        <v>1</v>
      </c>
      <c r="R11868" t="s">
        <v>19</v>
      </c>
    </row>
    <row r="11869" spans="1:18" x14ac:dyDescent="0.35">
      <c r="A11869">
        <v>11868</v>
      </c>
      <c r="B11869" t="s">
        <v>3337</v>
      </c>
      <c r="C11869" t="s">
        <v>18</v>
      </c>
      <c r="D11869" t="b">
        <v>1</v>
      </c>
      <c r="E11869" t="b">
        <v>1</v>
      </c>
      <c r="F11869">
        <f t="shared" si="185"/>
        <v>1</v>
      </c>
      <c r="G11869" t="s">
        <v>19</v>
      </c>
      <c r="H11869" t="s">
        <v>22</v>
      </c>
      <c r="I11869">
        <v>2</v>
      </c>
      <c r="J11869" t="s">
        <v>23</v>
      </c>
      <c r="K11869">
        <v>14</v>
      </c>
      <c r="L11869" s="2">
        <v>44823.52275462963</v>
      </c>
      <c r="M11869" s="2">
        <v>44823.534155092602</v>
      </c>
      <c r="N11869">
        <v>1.1400462962962959E-2</v>
      </c>
      <c r="O11869">
        <v>0.19978009259259261</v>
      </c>
      <c r="P11869" s="2">
        <v>44823.322974537034</v>
      </c>
      <c r="Q11869">
        <v>1</v>
      </c>
      <c r="R11869" t="s">
        <v>19</v>
      </c>
    </row>
    <row r="11870" spans="1:18" x14ac:dyDescent="0.35">
      <c r="A11870">
        <v>11869</v>
      </c>
      <c r="B11870" t="s">
        <v>3337</v>
      </c>
      <c r="C11870" t="s">
        <v>18</v>
      </c>
      <c r="D11870" t="b">
        <v>0</v>
      </c>
      <c r="E11870" t="b">
        <v>1</v>
      </c>
      <c r="F11870">
        <f t="shared" si="185"/>
        <v>0</v>
      </c>
      <c r="G11870" t="s">
        <v>51</v>
      </c>
      <c r="H11870" t="s">
        <v>25</v>
      </c>
      <c r="I11870">
        <v>3</v>
      </c>
      <c r="J11870" t="s">
        <v>23</v>
      </c>
      <c r="K11870">
        <v>1</v>
      </c>
      <c r="L11870" s="2">
        <v>45026.447465277779</v>
      </c>
      <c r="M11870" s="2">
        <v>45026.447465277779</v>
      </c>
      <c r="N11870">
        <v>0</v>
      </c>
      <c r="O11870">
        <v>202.9133101851852</v>
      </c>
      <c r="P11870" s="2">
        <v>44823.322974537034</v>
      </c>
      <c r="Q11870">
        <v>2</v>
      </c>
      <c r="R11870" t="s">
        <v>52</v>
      </c>
    </row>
    <row r="11871" spans="1:18" x14ac:dyDescent="0.35">
      <c r="A11871">
        <v>11870</v>
      </c>
      <c r="B11871" t="s">
        <v>3337</v>
      </c>
      <c r="C11871" t="s">
        <v>18</v>
      </c>
      <c r="D11871" t="b">
        <v>0</v>
      </c>
      <c r="E11871" t="b">
        <v>1</v>
      </c>
      <c r="F11871">
        <f t="shared" si="185"/>
        <v>0</v>
      </c>
      <c r="G11871" t="s">
        <v>40</v>
      </c>
      <c r="H11871" t="s">
        <v>25</v>
      </c>
      <c r="I11871">
        <v>4</v>
      </c>
      <c r="J11871" t="s">
        <v>23</v>
      </c>
      <c r="K11871">
        <v>1</v>
      </c>
      <c r="L11871" s="2">
        <v>45032.378240740742</v>
      </c>
      <c r="M11871" s="2">
        <v>45032.378240740742</v>
      </c>
      <c r="N11871">
        <v>0</v>
      </c>
      <c r="O11871">
        <v>5.9307754629629628</v>
      </c>
      <c r="P11871" s="2">
        <v>44823.322974537034</v>
      </c>
      <c r="Q11871">
        <v>3</v>
      </c>
      <c r="R11871" t="s">
        <v>41</v>
      </c>
    </row>
    <row r="11872" spans="1:18" x14ac:dyDescent="0.35">
      <c r="A11872">
        <v>11871</v>
      </c>
      <c r="B11872" t="s">
        <v>3337</v>
      </c>
      <c r="C11872" t="s">
        <v>48</v>
      </c>
      <c r="D11872" t="b">
        <v>1</v>
      </c>
      <c r="E11872" t="b">
        <v>0</v>
      </c>
      <c r="F11872">
        <f t="shared" si="185"/>
        <v>0</v>
      </c>
      <c r="G11872" t="s">
        <v>99</v>
      </c>
      <c r="H11872" t="s">
        <v>72</v>
      </c>
      <c r="I11872">
        <v>5</v>
      </c>
      <c r="J11872" t="s">
        <v>23</v>
      </c>
      <c r="K11872">
        <v>6</v>
      </c>
      <c r="L11872" s="2">
        <v>45079.643460648149</v>
      </c>
      <c r="M11872" s="2">
        <v>45079.643553240741</v>
      </c>
      <c r="N11872">
        <v>9.2592592592592588E-5</v>
      </c>
      <c r="O11872">
        <v>47.265219907407413</v>
      </c>
      <c r="P11872" s="2">
        <v>44823.322974537034</v>
      </c>
      <c r="Q11872">
        <v>3</v>
      </c>
      <c r="R11872" t="s">
        <v>100</v>
      </c>
    </row>
    <row r="11873" spans="1:18" x14ac:dyDescent="0.35">
      <c r="A11873">
        <v>11872</v>
      </c>
      <c r="B11873" t="s">
        <v>3338</v>
      </c>
      <c r="C11873" t="s">
        <v>18</v>
      </c>
      <c r="D11873" t="b">
        <v>1</v>
      </c>
      <c r="E11873" t="b">
        <v>1</v>
      </c>
      <c r="F11873">
        <f t="shared" si="185"/>
        <v>1</v>
      </c>
      <c r="G11873" t="s">
        <v>19</v>
      </c>
      <c r="H11873" t="s">
        <v>20</v>
      </c>
      <c r="I11873">
        <v>1</v>
      </c>
      <c r="J11873" t="s">
        <v>66</v>
      </c>
      <c r="K11873">
        <v>1</v>
      </c>
      <c r="L11873" s="2">
        <v>44824.471006944441</v>
      </c>
      <c r="M11873" s="2">
        <v>44824.471006944441</v>
      </c>
      <c r="N11873">
        <v>0</v>
      </c>
      <c r="P11873" s="2">
        <v>44824.471006944441</v>
      </c>
      <c r="Q11873">
        <v>1</v>
      </c>
      <c r="R11873" t="s">
        <v>19</v>
      </c>
    </row>
    <row r="11874" spans="1:18" x14ac:dyDescent="0.35">
      <c r="A11874">
        <v>11873</v>
      </c>
      <c r="B11874" t="s">
        <v>3338</v>
      </c>
      <c r="C11874" t="s">
        <v>18</v>
      </c>
      <c r="D11874" t="b">
        <v>1</v>
      </c>
      <c r="E11874" t="b">
        <v>1</v>
      </c>
      <c r="F11874">
        <f t="shared" si="185"/>
        <v>1</v>
      </c>
      <c r="G11874" t="s">
        <v>19</v>
      </c>
      <c r="H11874" t="s">
        <v>22</v>
      </c>
      <c r="I11874">
        <v>2</v>
      </c>
      <c r="J11874" t="s">
        <v>23</v>
      </c>
      <c r="K11874">
        <v>19</v>
      </c>
      <c r="L11874" s="2">
        <v>44825.322997685187</v>
      </c>
      <c r="M11874" s="2">
        <v>44825.336192129631</v>
      </c>
      <c r="N11874">
        <v>1.3194444444444439E-2</v>
      </c>
      <c r="O11874">
        <v>0.85199074074074077</v>
      </c>
      <c r="P11874" s="2">
        <v>44824.471006944441</v>
      </c>
      <c r="Q11874">
        <v>1</v>
      </c>
      <c r="R11874" t="s">
        <v>19</v>
      </c>
    </row>
    <row r="11875" spans="1:18" x14ac:dyDescent="0.35">
      <c r="A11875">
        <v>11874</v>
      </c>
      <c r="B11875" t="s">
        <v>3338</v>
      </c>
      <c r="C11875" t="s">
        <v>18</v>
      </c>
      <c r="D11875" t="b">
        <v>1</v>
      </c>
      <c r="E11875" t="b">
        <v>1</v>
      </c>
      <c r="F11875">
        <f t="shared" si="185"/>
        <v>1</v>
      </c>
      <c r="G11875" t="s">
        <v>211</v>
      </c>
      <c r="H11875" t="s">
        <v>25</v>
      </c>
      <c r="I11875">
        <v>3</v>
      </c>
      <c r="J11875" t="s">
        <v>23</v>
      </c>
      <c r="K11875">
        <v>1</v>
      </c>
      <c r="L11875" s="2">
        <v>45046.601516203707</v>
      </c>
      <c r="M11875" s="2">
        <v>45046.601516203707</v>
      </c>
      <c r="N11875">
        <v>0</v>
      </c>
      <c r="O11875">
        <v>221.2653240740741</v>
      </c>
      <c r="P11875" s="2">
        <v>44824.471006944441</v>
      </c>
      <c r="Q11875">
        <v>2</v>
      </c>
      <c r="R11875" t="s">
        <v>212</v>
      </c>
    </row>
    <row r="11876" spans="1:18" x14ac:dyDescent="0.35">
      <c r="A11876">
        <v>11875</v>
      </c>
      <c r="B11876" t="s">
        <v>3338</v>
      </c>
      <c r="C11876" t="s">
        <v>18</v>
      </c>
      <c r="D11876" t="b">
        <v>1</v>
      </c>
      <c r="E11876" t="b">
        <v>1</v>
      </c>
      <c r="F11876">
        <f t="shared" si="185"/>
        <v>1</v>
      </c>
      <c r="G11876" t="s">
        <v>135</v>
      </c>
      <c r="H11876" t="s">
        <v>25</v>
      </c>
      <c r="I11876">
        <v>4</v>
      </c>
      <c r="J11876" t="s">
        <v>23</v>
      </c>
      <c r="K11876">
        <v>2</v>
      </c>
      <c r="L11876" s="2">
        <v>45046.603761574079</v>
      </c>
      <c r="M11876" s="2">
        <v>45076.241585648153</v>
      </c>
      <c r="N11876">
        <v>29.637824074074079</v>
      </c>
      <c r="O11876">
        <v>2.2453703703703698E-3</v>
      </c>
      <c r="P11876" s="2">
        <v>44824.471006944441</v>
      </c>
      <c r="Q11876">
        <v>3</v>
      </c>
      <c r="R11876" t="s">
        <v>136</v>
      </c>
    </row>
    <row r="11877" spans="1:18" x14ac:dyDescent="0.35">
      <c r="A11877">
        <v>11876</v>
      </c>
      <c r="B11877" t="s">
        <v>3338</v>
      </c>
      <c r="C11877" t="s">
        <v>48</v>
      </c>
      <c r="D11877" t="b">
        <v>0</v>
      </c>
      <c r="E11877" t="b">
        <v>0</v>
      </c>
      <c r="F11877">
        <f t="shared" si="185"/>
        <v>1</v>
      </c>
      <c r="G11877" t="s">
        <v>211</v>
      </c>
      <c r="H11877" t="s">
        <v>36</v>
      </c>
      <c r="I11877">
        <v>5</v>
      </c>
      <c r="J11877" t="s">
        <v>23</v>
      </c>
      <c r="K11877">
        <v>1</v>
      </c>
      <c r="L11877" s="2">
        <v>45076.277384259258</v>
      </c>
      <c r="M11877" s="2">
        <v>45076.277384259258</v>
      </c>
      <c r="N11877">
        <v>0</v>
      </c>
      <c r="O11877">
        <v>3.5798611111111107E-2</v>
      </c>
      <c r="P11877" s="2">
        <v>44824.471006944441</v>
      </c>
      <c r="Q11877">
        <v>2</v>
      </c>
      <c r="R11877" t="s">
        <v>212</v>
      </c>
    </row>
    <row r="11878" spans="1:18" x14ac:dyDescent="0.35">
      <c r="A11878">
        <v>11877</v>
      </c>
      <c r="B11878" t="s">
        <v>3339</v>
      </c>
      <c r="C11878" t="s">
        <v>18</v>
      </c>
      <c r="D11878" t="b">
        <v>1</v>
      </c>
      <c r="E11878" t="b">
        <v>1</v>
      </c>
      <c r="F11878">
        <f t="shared" si="185"/>
        <v>1</v>
      </c>
      <c r="G11878" t="s">
        <v>19</v>
      </c>
      <c r="H11878" t="s">
        <v>20</v>
      </c>
      <c r="I11878">
        <v>1</v>
      </c>
      <c r="J11878" t="s">
        <v>66</v>
      </c>
      <c r="K11878">
        <v>1</v>
      </c>
      <c r="L11878" s="2">
        <v>44824.333981481483</v>
      </c>
      <c r="M11878" s="2">
        <v>44824.333981481483</v>
      </c>
      <c r="N11878">
        <v>0</v>
      </c>
      <c r="P11878" s="2">
        <v>44824.333981481483</v>
      </c>
      <c r="Q11878">
        <v>1</v>
      </c>
      <c r="R11878" t="s">
        <v>19</v>
      </c>
    </row>
    <row r="11879" spans="1:18" x14ac:dyDescent="0.35">
      <c r="A11879">
        <v>11878</v>
      </c>
      <c r="B11879" t="s">
        <v>3339</v>
      </c>
      <c r="C11879" t="s">
        <v>18</v>
      </c>
      <c r="D11879" t="b">
        <v>1</v>
      </c>
      <c r="E11879" t="b">
        <v>1</v>
      </c>
      <c r="F11879">
        <f t="shared" si="185"/>
        <v>1</v>
      </c>
      <c r="G11879" t="s">
        <v>19</v>
      </c>
      <c r="H11879" t="s">
        <v>22</v>
      </c>
      <c r="I11879">
        <v>2</v>
      </c>
      <c r="J11879" t="s">
        <v>23</v>
      </c>
      <c r="K11879">
        <v>10</v>
      </c>
      <c r="L11879" s="2">
        <v>44824.434837962966</v>
      </c>
      <c r="M11879" s="2">
        <v>44824.44694444444</v>
      </c>
      <c r="N11879">
        <v>1.210648148148148E-2</v>
      </c>
      <c r="O11879">
        <v>0.10085648148148151</v>
      </c>
      <c r="P11879" s="2">
        <v>44824.333981481483</v>
      </c>
      <c r="Q11879">
        <v>1</v>
      </c>
      <c r="R11879" t="s">
        <v>19</v>
      </c>
    </row>
    <row r="11880" spans="1:18" x14ac:dyDescent="0.35">
      <c r="A11880">
        <v>11879</v>
      </c>
      <c r="B11880" t="s">
        <v>3340</v>
      </c>
      <c r="C11880" t="s">
        <v>18</v>
      </c>
      <c r="D11880" t="b">
        <v>1</v>
      </c>
      <c r="E11880" t="b">
        <v>1</v>
      </c>
      <c r="F11880">
        <f t="shared" si="185"/>
        <v>1</v>
      </c>
      <c r="G11880" t="s">
        <v>19</v>
      </c>
      <c r="H11880" t="s">
        <v>20</v>
      </c>
      <c r="I11880">
        <v>1</v>
      </c>
      <c r="J11880" t="s">
        <v>66</v>
      </c>
      <c r="K11880">
        <v>1</v>
      </c>
      <c r="L11880" s="2">
        <v>44743.350601851853</v>
      </c>
      <c r="M11880" s="2">
        <v>44743.350601851853</v>
      </c>
      <c r="N11880">
        <v>0</v>
      </c>
      <c r="P11880" s="2">
        <v>44743.350601851853</v>
      </c>
      <c r="Q11880">
        <v>1</v>
      </c>
      <c r="R11880" t="s">
        <v>19</v>
      </c>
    </row>
    <row r="11881" spans="1:18" x14ac:dyDescent="0.35">
      <c r="A11881">
        <v>11880</v>
      </c>
      <c r="B11881" t="s">
        <v>3340</v>
      </c>
      <c r="C11881" t="s">
        <v>18</v>
      </c>
      <c r="D11881" t="b">
        <v>1</v>
      </c>
      <c r="E11881" t="b">
        <v>1</v>
      </c>
      <c r="F11881">
        <f t="shared" si="185"/>
        <v>1</v>
      </c>
      <c r="G11881" t="s">
        <v>19</v>
      </c>
      <c r="H11881" t="s">
        <v>22</v>
      </c>
      <c r="I11881">
        <v>2</v>
      </c>
      <c r="J11881" t="s">
        <v>23</v>
      </c>
      <c r="K11881">
        <v>9</v>
      </c>
      <c r="L11881" s="2">
        <v>44743.556967592587</v>
      </c>
      <c r="M11881" s="2">
        <v>44743.57402777778</v>
      </c>
      <c r="N11881">
        <v>1.7060185185185189E-2</v>
      </c>
      <c r="O11881">
        <v>0.20636574074074071</v>
      </c>
      <c r="P11881" s="2">
        <v>44743.350601851853</v>
      </c>
      <c r="Q11881">
        <v>1</v>
      </c>
      <c r="R11881" t="s">
        <v>19</v>
      </c>
    </row>
    <row r="11882" spans="1:18" x14ac:dyDescent="0.35">
      <c r="A11882">
        <v>11881</v>
      </c>
      <c r="B11882" t="s">
        <v>3341</v>
      </c>
      <c r="C11882" t="s">
        <v>18</v>
      </c>
      <c r="D11882" t="b">
        <v>1</v>
      </c>
      <c r="E11882" t="b">
        <v>1</v>
      </c>
      <c r="F11882">
        <f t="shared" si="185"/>
        <v>1</v>
      </c>
      <c r="G11882" t="s">
        <v>19</v>
      </c>
      <c r="H11882" t="s">
        <v>20</v>
      </c>
      <c r="I11882">
        <v>1</v>
      </c>
      <c r="J11882" t="s">
        <v>66</v>
      </c>
      <c r="K11882">
        <v>1</v>
      </c>
      <c r="L11882" s="2">
        <v>44746.313206018523</v>
      </c>
      <c r="M11882" s="2">
        <v>44746.313206018523</v>
      </c>
      <c r="N11882">
        <v>0</v>
      </c>
      <c r="P11882" s="2">
        <v>44746.313206018523</v>
      </c>
      <c r="Q11882">
        <v>1</v>
      </c>
      <c r="R11882" t="s">
        <v>19</v>
      </c>
    </row>
    <row r="11883" spans="1:18" x14ac:dyDescent="0.35">
      <c r="A11883">
        <v>11882</v>
      </c>
      <c r="B11883" t="s">
        <v>3341</v>
      </c>
      <c r="C11883" t="s">
        <v>18</v>
      </c>
      <c r="D11883" t="b">
        <v>1</v>
      </c>
      <c r="E11883" t="b">
        <v>1</v>
      </c>
      <c r="F11883">
        <f t="shared" si="185"/>
        <v>1</v>
      </c>
      <c r="G11883" t="s">
        <v>19</v>
      </c>
      <c r="H11883" t="s">
        <v>22</v>
      </c>
      <c r="I11883">
        <v>2</v>
      </c>
      <c r="J11883" t="s">
        <v>23</v>
      </c>
      <c r="K11883">
        <v>24</v>
      </c>
      <c r="L11883" s="2">
        <v>44746.430312500001</v>
      </c>
      <c r="M11883" s="2">
        <v>44746.461435185192</v>
      </c>
      <c r="N11883">
        <v>3.112268518518518E-2</v>
      </c>
      <c r="O11883">
        <v>0.11710648148148151</v>
      </c>
      <c r="P11883" s="2">
        <v>44746.313206018523</v>
      </c>
      <c r="Q11883">
        <v>1</v>
      </c>
      <c r="R11883" t="s">
        <v>19</v>
      </c>
    </row>
    <row r="11884" spans="1:18" x14ac:dyDescent="0.35">
      <c r="A11884">
        <v>11883</v>
      </c>
      <c r="B11884" t="s">
        <v>3342</v>
      </c>
      <c r="C11884" t="s">
        <v>18</v>
      </c>
      <c r="D11884" t="b">
        <v>1</v>
      </c>
      <c r="E11884" t="b">
        <v>1</v>
      </c>
      <c r="F11884">
        <f t="shared" si="185"/>
        <v>1</v>
      </c>
      <c r="G11884" t="s">
        <v>19</v>
      </c>
      <c r="H11884" t="s">
        <v>20</v>
      </c>
      <c r="I11884">
        <v>1</v>
      </c>
      <c r="J11884" t="s">
        <v>66</v>
      </c>
      <c r="K11884">
        <v>1</v>
      </c>
      <c r="L11884" s="2">
        <v>44746.312743055547</v>
      </c>
      <c r="M11884" s="2">
        <v>44746.312743055547</v>
      </c>
      <c r="N11884">
        <v>0</v>
      </c>
      <c r="P11884" s="2">
        <v>44746.312743055547</v>
      </c>
      <c r="Q11884">
        <v>1</v>
      </c>
      <c r="R11884" t="s">
        <v>19</v>
      </c>
    </row>
    <row r="11885" spans="1:18" x14ac:dyDescent="0.35">
      <c r="A11885">
        <v>11884</v>
      </c>
      <c r="B11885" t="s">
        <v>3342</v>
      </c>
      <c r="C11885" t="s">
        <v>18</v>
      </c>
      <c r="D11885" t="b">
        <v>1</v>
      </c>
      <c r="E11885" t="b">
        <v>1</v>
      </c>
      <c r="F11885">
        <f t="shared" si="185"/>
        <v>1</v>
      </c>
      <c r="G11885" t="s">
        <v>19</v>
      </c>
      <c r="H11885" t="s">
        <v>22</v>
      </c>
      <c r="I11885">
        <v>2</v>
      </c>
      <c r="J11885" t="s">
        <v>23</v>
      </c>
      <c r="K11885">
        <v>88</v>
      </c>
      <c r="L11885" s="2">
        <v>44746.377476851849</v>
      </c>
      <c r="M11885" s="2">
        <v>44746.415324074071</v>
      </c>
      <c r="N11885">
        <v>3.784722222222222E-2</v>
      </c>
      <c r="O11885">
        <v>6.4733796296296303E-2</v>
      </c>
      <c r="P11885" s="2">
        <v>44746.312743055547</v>
      </c>
      <c r="Q11885">
        <v>1</v>
      </c>
      <c r="R11885" t="s">
        <v>19</v>
      </c>
    </row>
    <row r="11886" spans="1:18" x14ac:dyDescent="0.35">
      <c r="A11886">
        <v>11885</v>
      </c>
      <c r="B11886" t="s">
        <v>3342</v>
      </c>
      <c r="C11886" t="s">
        <v>18</v>
      </c>
      <c r="D11886" t="b">
        <v>1</v>
      </c>
      <c r="E11886" t="b">
        <v>1</v>
      </c>
      <c r="F11886">
        <f t="shared" si="185"/>
        <v>1</v>
      </c>
      <c r="G11886" t="s">
        <v>54</v>
      </c>
      <c r="H11886" t="s">
        <v>25</v>
      </c>
      <c r="I11886">
        <v>3</v>
      </c>
      <c r="J11886" t="s">
        <v>23</v>
      </c>
      <c r="K11886">
        <v>2</v>
      </c>
      <c r="L11886" s="2">
        <v>45005.962870370371</v>
      </c>
      <c r="M11886" s="2">
        <v>45005.963622685187</v>
      </c>
      <c r="N11886">
        <v>7.5231481481481482E-4</v>
      </c>
      <c r="O11886">
        <v>259.54754629629628</v>
      </c>
      <c r="P11886" s="2">
        <v>44746.312743055547</v>
      </c>
      <c r="Q11886">
        <v>2</v>
      </c>
      <c r="R11886" t="s">
        <v>55</v>
      </c>
    </row>
    <row r="11887" spans="1:18" x14ac:dyDescent="0.35">
      <c r="A11887">
        <v>11886</v>
      </c>
      <c r="B11887" t="s">
        <v>3342</v>
      </c>
      <c r="C11887" t="s">
        <v>18</v>
      </c>
      <c r="D11887" t="b">
        <v>1</v>
      </c>
      <c r="E11887" t="b">
        <v>1</v>
      </c>
      <c r="F11887">
        <f t="shared" si="185"/>
        <v>1</v>
      </c>
      <c r="G11887" t="s">
        <v>56</v>
      </c>
      <c r="H11887" t="s">
        <v>25</v>
      </c>
      <c r="I11887">
        <v>4</v>
      </c>
      <c r="J11887" t="s">
        <v>23</v>
      </c>
      <c r="K11887">
        <v>2</v>
      </c>
      <c r="L11887" s="2">
        <v>45005.964039351849</v>
      </c>
      <c r="M11887" s="2">
        <v>45005.966307870367</v>
      </c>
      <c r="N11887">
        <v>2.2685185185185191E-3</v>
      </c>
      <c r="O11887">
        <v>4.1666666666666669E-4</v>
      </c>
      <c r="P11887" s="2">
        <v>44746.312743055547</v>
      </c>
      <c r="Q11887">
        <v>3</v>
      </c>
      <c r="R11887" t="s">
        <v>57</v>
      </c>
    </row>
    <row r="11888" spans="1:18" x14ac:dyDescent="0.35">
      <c r="A11888">
        <v>11887</v>
      </c>
      <c r="B11888" t="s">
        <v>3343</v>
      </c>
      <c r="C11888" t="s">
        <v>18</v>
      </c>
      <c r="D11888" t="b">
        <v>1</v>
      </c>
      <c r="E11888" t="b">
        <v>1</v>
      </c>
      <c r="F11888">
        <f t="shared" si="185"/>
        <v>1</v>
      </c>
      <c r="G11888" t="s">
        <v>19</v>
      </c>
      <c r="H11888" t="s">
        <v>20</v>
      </c>
      <c r="I11888">
        <v>1</v>
      </c>
      <c r="J11888" t="s">
        <v>66</v>
      </c>
      <c r="K11888">
        <v>1</v>
      </c>
      <c r="L11888" s="2">
        <v>44754.333136574067</v>
      </c>
      <c r="M11888" s="2">
        <v>44754.333136574067</v>
      </c>
      <c r="N11888">
        <v>0</v>
      </c>
      <c r="P11888" s="2">
        <v>44754.333136574067</v>
      </c>
      <c r="Q11888">
        <v>1</v>
      </c>
      <c r="R11888" t="s">
        <v>19</v>
      </c>
    </row>
    <row r="11889" spans="1:18" x14ac:dyDescent="0.35">
      <c r="A11889">
        <v>11888</v>
      </c>
      <c r="B11889" t="s">
        <v>3343</v>
      </c>
      <c r="C11889" t="s">
        <v>18</v>
      </c>
      <c r="D11889" t="b">
        <v>1</v>
      </c>
      <c r="E11889" t="b">
        <v>1</v>
      </c>
      <c r="F11889">
        <f t="shared" si="185"/>
        <v>1</v>
      </c>
      <c r="G11889" t="s">
        <v>19</v>
      </c>
      <c r="H11889" t="s">
        <v>22</v>
      </c>
      <c r="I11889">
        <v>2</v>
      </c>
      <c r="J11889" t="s">
        <v>23</v>
      </c>
      <c r="K11889">
        <v>13</v>
      </c>
      <c r="L11889" s="2">
        <v>44754.475960648153</v>
      </c>
      <c r="M11889" s="2">
        <v>44754.509988425933</v>
      </c>
      <c r="N11889">
        <v>3.4027777777777768E-2</v>
      </c>
      <c r="O11889">
        <v>0.1428240740740741</v>
      </c>
      <c r="P11889" s="2">
        <v>44754.333136574067</v>
      </c>
      <c r="Q11889">
        <v>1</v>
      </c>
      <c r="R11889" t="s">
        <v>19</v>
      </c>
    </row>
    <row r="11890" spans="1:18" x14ac:dyDescent="0.35">
      <c r="A11890">
        <v>11889</v>
      </c>
      <c r="B11890" t="s">
        <v>3343</v>
      </c>
      <c r="C11890" t="s">
        <v>18</v>
      </c>
      <c r="D11890" t="b">
        <v>0</v>
      </c>
      <c r="E11890" t="b">
        <v>0</v>
      </c>
      <c r="F11890">
        <f t="shared" si="185"/>
        <v>1</v>
      </c>
      <c r="G11890" t="s">
        <v>94</v>
      </c>
      <c r="H11890" t="s">
        <v>25</v>
      </c>
      <c r="I11890">
        <v>3</v>
      </c>
      <c r="J11890" t="s">
        <v>23</v>
      </c>
      <c r="K11890">
        <v>3</v>
      </c>
      <c r="L11890" s="2">
        <v>45044.561018518521</v>
      </c>
      <c r="M11890" s="2">
        <v>45044.563472222217</v>
      </c>
      <c r="N11890">
        <v>2.453703703703704E-3</v>
      </c>
      <c r="O11890">
        <v>290.05103009259261</v>
      </c>
      <c r="P11890" s="2">
        <v>44754.333136574067</v>
      </c>
      <c r="Q11890">
        <v>3</v>
      </c>
      <c r="R11890" t="s">
        <v>95</v>
      </c>
    </row>
    <row r="11891" spans="1:18" x14ac:dyDescent="0.35">
      <c r="A11891">
        <v>11890</v>
      </c>
      <c r="B11891" t="s">
        <v>3343</v>
      </c>
      <c r="C11891" t="s">
        <v>18</v>
      </c>
      <c r="D11891" t="b">
        <v>1</v>
      </c>
      <c r="E11891" t="b">
        <v>1</v>
      </c>
      <c r="F11891">
        <f t="shared" si="185"/>
        <v>1</v>
      </c>
      <c r="G11891" t="s">
        <v>96</v>
      </c>
      <c r="H11891" t="s">
        <v>36</v>
      </c>
      <c r="I11891">
        <v>4</v>
      </c>
      <c r="J11891" t="s">
        <v>23</v>
      </c>
      <c r="K11891">
        <v>3</v>
      </c>
      <c r="L11891" s="2">
        <v>45044.573298611111</v>
      </c>
      <c r="M11891" s="2">
        <v>45044.576990740738</v>
      </c>
      <c r="N11891">
        <v>3.6921296296296298E-3</v>
      </c>
      <c r="O11891">
        <v>9.8263888888888897E-3</v>
      </c>
      <c r="P11891" s="2">
        <v>44754.333136574067</v>
      </c>
      <c r="Q11891">
        <v>2</v>
      </c>
      <c r="R11891" t="s">
        <v>97</v>
      </c>
    </row>
    <row r="11892" spans="1:18" x14ac:dyDescent="0.35">
      <c r="A11892">
        <v>11891</v>
      </c>
      <c r="B11892" t="s">
        <v>3343</v>
      </c>
      <c r="C11892" t="s">
        <v>18</v>
      </c>
      <c r="D11892" t="b">
        <v>1</v>
      </c>
      <c r="E11892" t="b">
        <v>1</v>
      </c>
      <c r="F11892">
        <f t="shared" si="185"/>
        <v>1</v>
      </c>
      <c r="G11892" t="s">
        <v>94</v>
      </c>
      <c r="H11892" t="s">
        <v>25</v>
      </c>
      <c r="I11892">
        <v>5</v>
      </c>
      <c r="J11892" t="s">
        <v>98</v>
      </c>
      <c r="K11892">
        <v>1</v>
      </c>
      <c r="L11892" s="2">
        <v>45047.525289351848</v>
      </c>
      <c r="M11892" s="2">
        <v>45047.525289351848</v>
      </c>
      <c r="N11892">
        <v>0</v>
      </c>
      <c r="O11892">
        <v>2.9482986111111109</v>
      </c>
      <c r="P11892" s="2">
        <v>44754.333136574067</v>
      </c>
      <c r="Q11892">
        <v>3</v>
      </c>
      <c r="R11892" t="s">
        <v>95</v>
      </c>
    </row>
    <row r="11893" spans="1:18" x14ac:dyDescent="0.35">
      <c r="A11893">
        <v>11892</v>
      </c>
      <c r="B11893" t="s">
        <v>3344</v>
      </c>
      <c r="C11893" t="s">
        <v>18</v>
      </c>
      <c r="D11893" t="b">
        <v>1</v>
      </c>
      <c r="E11893" t="b">
        <v>1</v>
      </c>
      <c r="F11893">
        <f t="shared" si="185"/>
        <v>1</v>
      </c>
      <c r="G11893" t="s">
        <v>19</v>
      </c>
      <c r="H11893" t="s">
        <v>20</v>
      </c>
      <c r="I11893">
        <v>1</v>
      </c>
      <c r="J11893" t="s">
        <v>66</v>
      </c>
      <c r="K11893">
        <v>1</v>
      </c>
      <c r="L11893" s="2">
        <v>44754.318402777782</v>
      </c>
      <c r="M11893" s="2">
        <v>44754.318402777782</v>
      </c>
      <c r="N11893">
        <v>0</v>
      </c>
      <c r="P11893" s="2">
        <v>44754.318402777782</v>
      </c>
      <c r="Q11893">
        <v>1</v>
      </c>
      <c r="R11893" t="s">
        <v>19</v>
      </c>
    </row>
    <row r="11894" spans="1:18" x14ac:dyDescent="0.35">
      <c r="A11894">
        <v>11893</v>
      </c>
      <c r="B11894" t="s">
        <v>3344</v>
      </c>
      <c r="C11894" t="s">
        <v>18</v>
      </c>
      <c r="D11894" t="b">
        <v>1</v>
      </c>
      <c r="E11894" t="b">
        <v>1</v>
      </c>
      <c r="F11894">
        <f t="shared" si="185"/>
        <v>1</v>
      </c>
      <c r="G11894" t="s">
        <v>19</v>
      </c>
      <c r="H11894" t="s">
        <v>22</v>
      </c>
      <c r="I11894">
        <v>2</v>
      </c>
      <c r="J11894" t="s">
        <v>23</v>
      </c>
      <c r="K11894">
        <v>11</v>
      </c>
      <c r="L11894" s="2">
        <v>44754.434861111113</v>
      </c>
      <c r="M11894" s="2">
        <v>44754.455000000002</v>
      </c>
      <c r="N11894">
        <v>2.013888888888889E-2</v>
      </c>
      <c r="O11894">
        <v>0.1164583333333333</v>
      </c>
      <c r="P11894" s="2">
        <v>44754.318402777782</v>
      </c>
      <c r="Q11894">
        <v>1</v>
      </c>
      <c r="R11894" t="s">
        <v>19</v>
      </c>
    </row>
    <row r="11895" spans="1:18" x14ac:dyDescent="0.35">
      <c r="A11895">
        <v>11894</v>
      </c>
      <c r="B11895" t="s">
        <v>3344</v>
      </c>
      <c r="C11895" t="s">
        <v>18</v>
      </c>
      <c r="D11895" t="b">
        <v>0</v>
      </c>
      <c r="E11895" t="b">
        <v>0</v>
      </c>
      <c r="F11895">
        <f t="shared" si="185"/>
        <v>1</v>
      </c>
      <c r="G11895" t="s">
        <v>211</v>
      </c>
      <c r="H11895" t="s">
        <v>25</v>
      </c>
      <c r="I11895">
        <v>3</v>
      </c>
      <c r="J11895" t="s">
        <v>23</v>
      </c>
      <c r="K11895">
        <v>1</v>
      </c>
      <c r="L11895" s="2">
        <v>45028.659328703703</v>
      </c>
      <c r="M11895" s="2">
        <v>45028.659328703703</v>
      </c>
      <c r="N11895">
        <v>0</v>
      </c>
      <c r="O11895">
        <v>274.20432870370371</v>
      </c>
      <c r="P11895" s="2">
        <v>44754.318402777782</v>
      </c>
      <c r="Q11895">
        <v>2</v>
      </c>
      <c r="R11895" t="s">
        <v>212</v>
      </c>
    </row>
    <row r="11896" spans="1:18" x14ac:dyDescent="0.35">
      <c r="A11896">
        <v>11895</v>
      </c>
      <c r="B11896" t="s">
        <v>3344</v>
      </c>
      <c r="C11896" t="s">
        <v>18</v>
      </c>
      <c r="D11896" t="b">
        <v>0</v>
      </c>
      <c r="E11896" t="b">
        <v>0</v>
      </c>
      <c r="F11896">
        <f t="shared" si="185"/>
        <v>1</v>
      </c>
      <c r="G11896" t="s">
        <v>135</v>
      </c>
      <c r="H11896" t="s">
        <v>25</v>
      </c>
      <c r="I11896">
        <v>4</v>
      </c>
      <c r="J11896" t="s">
        <v>23</v>
      </c>
      <c r="K11896">
        <v>2</v>
      </c>
      <c r="L11896" s="2">
        <v>45028.663090277783</v>
      </c>
      <c r="M11896" s="2">
        <v>45039.963506944448</v>
      </c>
      <c r="N11896">
        <v>11.300416666666671</v>
      </c>
      <c r="O11896">
        <v>3.7615740740740739E-3</v>
      </c>
      <c r="P11896" s="2">
        <v>44754.318402777782</v>
      </c>
      <c r="Q11896">
        <v>3</v>
      </c>
      <c r="R11896" t="s">
        <v>136</v>
      </c>
    </row>
    <row r="11897" spans="1:18" x14ac:dyDescent="0.35">
      <c r="A11897">
        <v>11896</v>
      </c>
      <c r="B11897" t="s">
        <v>3344</v>
      </c>
      <c r="C11897" t="s">
        <v>18</v>
      </c>
      <c r="D11897" t="b">
        <v>0</v>
      </c>
      <c r="E11897" t="b">
        <v>1</v>
      </c>
      <c r="F11897">
        <f t="shared" si="185"/>
        <v>0</v>
      </c>
      <c r="G11897" t="s">
        <v>211</v>
      </c>
      <c r="H11897" t="s">
        <v>36</v>
      </c>
      <c r="I11897">
        <v>5</v>
      </c>
      <c r="J11897" t="s">
        <v>23</v>
      </c>
      <c r="K11897">
        <v>2</v>
      </c>
      <c r="L11897" s="2">
        <v>45039.965254629627</v>
      </c>
      <c r="M11897" s="2">
        <v>45043.36418981482</v>
      </c>
      <c r="N11897">
        <v>3.3989351851851848</v>
      </c>
      <c r="O11897">
        <v>1.747685185185185E-3</v>
      </c>
      <c r="P11897" s="2">
        <v>44754.318402777782</v>
      </c>
      <c r="Q11897">
        <v>2</v>
      </c>
      <c r="R11897" t="s">
        <v>212</v>
      </c>
    </row>
    <row r="11898" spans="1:18" x14ac:dyDescent="0.35">
      <c r="A11898">
        <v>11897</v>
      </c>
      <c r="B11898" t="s">
        <v>3344</v>
      </c>
      <c r="C11898" t="s">
        <v>18</v>
      </c>
      <c r="D11898" t="b">
        <v>0</v>
      </c>
      <c r="E11898" t="b">
        <v>1</v>
      </c>
      <c r="F11898">
        <f t="shared" si="185"/>
        <v>0</v>
      </c>
      <c r="G11898" t="s">
        <v>135</v>
      </c>
      <c r="H11898" t="s">
        <v>25</v>
      </c>
      <c r="I11898">
        <v>6</v>
      </c>
      <c r="J11898" t="s">
        <v>23</v>
      </c>
      <c r="K11898">
        <v>2</v>
      </c>
      <c r="L11898" s="2">
        <v>45043.36583333333</v>
      </c>
      <c r="M11898" s="2">
        <v>45070.57298611111</v>
      </c>
      <c r="N11898">
        <v>27.207152777777779</v>
      </c>
      <c r="O11898">
        <v>1.643518518518519E-3</v>
      </c>
      <c r="P11898" s="2">
        <v>44754.318402777782</v>
      </c>
      <c r="Q11898">
        <v>3</v>
      </c>
      <c r="R11898" t="s">
        <v>136</v>
      </c>
    </row>
    <row r="11899" spans="1:18" x14ac:dyDescent="0.35">
      <c r="A11899">
        <v>11898</v>
      </c>
      <c r="B11899" t="s">
        <v>3344</v>
      </c>
      <c r="C11899" t="s">
        <v>18</v>
      </c>
      <c r="D11899" t="b">
        <v>0</v>
      </c>
      <c r="E11899" t="b">
        <v>0</v>
      </c>
      <c r="F11899">
        <f t="shared" si="185"/>
        <v>1</v>
      </c>
      <c r="G11899" t="s">
        <v>211</v>
      </c>
      <c r="H11899" t="s">
        <v>36</v>
      </c>
      <c r="I11899">
        <v>7</v>
      </c>
      <c r="J11899" t="s">
        <v>23</v>
      </c>
      <c r="K11899">
        <v>1</v>
      </c>
      <c r="L11899" s="2">
        <v>45070.57340277778</v>
      </c>
      <c r="M11899" s="2">
        <v>45070.57340277778</v>
      </c>
      <c r="N11899">
        <v>0</v>
      </c>
      <c r="O11899">
        <v>4.1666666666666669E-4</v>
      </c>
      <c r="P11899" s="2">
        <v>44754.318402777782</v>
      </c>
      <c r="Q11899">
        <v>2</v>
      </c>
      <c r="R11899" t="s">
        <v>212</v>
      </c>
    </row>
    <row r="11900" spans="1:18" x14ac:dyDescent="0.35">
      <c r="A11900">
        <v>11899</v>
      </c>
      <c r="B11900" t="s">
        <v>3344</v>
      </c>
      <c r="C11900" t="s">
        <v>48</v>
      </c>
      <c r="D11900" t="b">
        <v>1</v>
      </c>
      <c r="E11900" t="b">
        <v>0</v>
      </c>
      <c r="F11900">
        <f t="shared" si="185"/>
        <v>0</v>
      </c>
      <c r="G11900" t="s">
        <v>34</v>
      </c>
      <c r="H11900" t="s">
        <v>72</v>
      </c>
      <c r="I11900">
        <v>8</v>
      </c>
      <c r="J11900" t="s">
        <v>23</v>
      </c>
      <c r="K11900">
        <v>1</v>
      </c>
      <c r="L11900" s="2">
        <v>45082.270775462966</v>
      </c>
      <c r="M11900" s="2">
        <v>45082.270775462966</v>
      </c>
      <c r="N11900">
        <v>0</v>
      </c>
      <c r="O11900">
        <v>11.697372685185179</v>
      </c>
      <c r="P11900" s="2">
        <v>44754.318402777782</v>
      </c>
      <c r="Q11900">
        <v>2</v>
      </c>
      <c r="R11900" t="s">
        <v>35</v>
      </c>
    </row>
    <row r="11901" spans="1:18" x14ac:dyDescent="0.35">
      <c r="A11901">
        <v>11900</v>
      </c>
      <c r="B11901" t="s">
        <v>3345</v>
      </c>
      <c r="C11901" t="s">
        <v>18</v>
      </c>
      <c r="D11901" t="b">
        <v>1</v>
      </c>
      <c r="E11901" t="b">
        <v>1</v>
      </c>
      <c r="F11901">
        <f t="shared" si="185"/>
        <v>1</v>
      </c>
      <c r="G11901" t="s">
        <v>19</v>
      </c>
      <c r="H11901" t="s">
        <v>20</v>
      </c>
      <c r="I11901">
        <v>1</v>
      </c>
      <c r="J11901" t="s">
        <v>66</v>
      </c>
      <c r="K11901">
        <v>1</v>
      </c>
      <c r="L11901" s="2">
        <v>44754.334745370383</v>
      </c>
      <c r="M11901" s="2">
        <v>44754.334745370383</v>
      </c>
      <c r="N11901">
        <v>0</v>
      </c>
      <c r="P11901" s="2">
        <v>44754.334745370383</v>
      </c>
      <c r="Q11901">
        <v>1</v>
      </c>
      <c r="R11901" t="s">
        <v>19</v>
      </c>
    </row>
    <row r="11902" spans="1:18" x14ac:dyDescent="0.35">
      <c r="A11902">
        <v>11901</v>
      </c>
      <c r="B11902" t="s">
        <v>3345</v>
      </c>
      <c r="C11902" t="s">
        <v>18</v>
      </c>
      <c r="D11902" t="b">
        <v>1</v>
      </c>
      <c r="E11902" t="b">
        <v>1</v>
      </c>
      <c r="F11902">
        <f t="shared" si="185"/>
        <v>1</v>
      </c>
      <c r="G11902" t="s">
        <v>19</v>
      </c>
      <c r="H11902" t="s">
        <v>22</v>
      </c>
      <c r="I11902">
        <v>2</v>
      </c>
      <c r="J11902" t="s">
        <v>23</v>
      </c>
      <c r="K11902">
        <v>348</v>
      </c>
      <c r="L11902" s="2">
        <v>44754.506157407413</v>
      </c>
      <c r="M11902" s="2">
        <v>44754.711597222216</v>
      </c>
      <c r="N11902">
        <v>0.2054398148148148</v>
      </c>
      <c r="O11902">
        <v>0.171412037037037</v>
      </c>
      <c r="P11902" s="2">
        <v>44754.334745370383</v>
      </c>
      <c r="Q11902">
        <v>1</v>
      </c>
      <c r="R11902" t="s">
        <v>19</v>
      </c>
    </row>
    <row r="11903" spans="1:18" x14ac:dyDescent="0.35">
      <c r="A11903">
        <v>11902</v>
      </c>
      <c r="B11903" t="s">
        <v>3345</v>
      </c>
      <c r="C11903" t="s">
        <v>18</v>
      </c>
      <c r="D11903" t="b">
        <v>1</v>
      </c>
      <c r="E11903" t="b">
        <v>1</v>
      </c>
      <c r="F11903">
        <f t="shared" si="185"/>
        <v>1</v>
      </c>
      <c r="G11903" t="s">
        <v>51</v>
      </c>
      <c r="H11903" t="s">
        <v>25</v>
      </c>
      <c r="I11903">
        <v>3</v>
      </c>
      <c r="J11903" t="s">
        <v>23</v>
      </c>
      <c r="K11903">
        <v>1</v>
      </c>
      <c r="L11903" s="2">
        <v>45025.642175925917</v>
      </c>
      <c r="M11903" s="2">
        <v>45025.642175925917</v>
      </c>
      <c r="N11903">
        <v>0</v>
      </c>
      <c r="O11903">
        <v>270.9305787037037</v>
      </c>
      <c r="P11903" s="2">
        <v>44754.334745370383</v>
      </c>
      <c r="Q11903">
        <v>2</v>
      </c>
      <c r="R11903" t="s">
        <v>52</v>
      </c>
    </row>
    <row r="11904" spans="1:18" x14ac:dyDescent="0.35">
      <c r="A11904">
        <v>11903</v>
      </c>
      <c r="B11904" t="s">
        <v>3345</v>
      </c>
      <c r="C11904" t="s">
        <v>18</v>
      </c>
      <c r="D11904" t="b">
        <v>1</v>
      </c>
      <c r="E11904" t="b">
        <v>1</v>
      </c>
      <c r="F11904">
        <f t="shared" si="185"/>
        <v>1</v>
      </c>
      <c r="G11904" t="s">
        <v>40</v>
      </c>
      <c r="H11904" t="s">
        <v>25</v>
      </c>
      <c r="I11904">
        <v>4</v>
      </c>
      <c r="J11904" t="s">
        <v>23</v>
      </c>
      <c r="K11904">
        <v>1</v>
      </c>
      <c r="L11904" s="2">
        <v>45025.797708333332</v>
      </c>
      <c r="M11904" s="2">
        <v>45025.797708333332</v>
      </c>
      <c r="N11904">
        <v>0</v>
      </c>
      <c r="O11904">
        <v>0.1555324074074074</v>
      </c>
      <c r="P11904" s="2">
        <v>44754.334745370383</v>
      </c>
      <c r="Q11904">
        <v>3</v>
      </c>
      <c r="R11904" t="s">
        <v>41</v>
      </c>
    </row>
    <row r="11905" spans="1:18" x14ac:dyDescent="0.35">
      <c r="A11905">
        <v>11904</v>
      </c>
      <c r="B11905" t="s">
        <v>3345</v>
      </c>
      <c r="C11905" t="s">
        <v>18</v>
      </c>
      <c r="D11905" t="b">
        <v>1</v>
      </c>
      <c r="E11905" t="b">
        <v>1</v>
      </c>
      <c r="F11905">
        <f t="shared" si="185"/>
        <v>1</v>
      </c>
      <c r="G11905" t="s">
        <v>315</v>
      </c>
      <c r="H11905" t="s">
        <v>25</v>
      </c>
      <c r="I11905">
        <v>5</v>
      </c>
      <c r="J11905" t="s">
        <v>23</v>
      </c>
      <c r="K11905">
        <v>1</v>
      </c>
      <c r="L11905" s="2">
        <v>45032.636863425927</v>
      </c>
      <c r="M11905" s="2">
        <v>45032.636863425927</v>
      </c>
      <c r="N11905">
        <v>0</v>
      </c>
      <c r="O11905">
        <v>6.839155092592593</v>
      </c>
      <c r="P11905" s="2">
        <v>44754.334745370383</v>
      </c>
      <c r="Q11905">
        <v>4</v>
      </c>
      <c r="R11905" t="s">
        <v>316</v>
      </c>
    </row>
    <row r="11906" spans="1:18" x14ac:dyDescent="0.35">
      <c r="A11906">
        <v>11905</v>
      </c>
      <c r="B11906" t="s">
        <v>3345</v>
      </c>
      <c r="C11906" t="s">
        <v>18</v>
      </c>
      <c r="D11906" t="b">
        <v>1</v>
      </c>
      <c r="E11906" t="b">
        <v>1</v>
      </c>
      <c r="F11906">
        <f t="shared" si="185"/>
        <v>1</v>
      </c>
      <c r="G11906" t="s">
        <v>44</v>
      </c>
      <c r="H11906" t="s">
        <v>25</v>
      </c>
      <c r="I11906">
        <v>6</v>
      </c>
      <c r="J11906" t="s">
        <v>23</v>
      </c>
      <c r="K11906">
        <v>1</v>
      </c>
      <c r="L11906" s="2">
        <v>45035.475462962961</v>
      </c>
      <c r="M11906" s="2">
        <v>45035.475462962961</v>
      </c>
      <c r="N11906">
        <v>0</v>
      </c>
      <c r="O11906">
        <v>2.8385995370370369</v>
      </c>
      <c r="P11906" s="2">
        <v>44754.334745370383</v>
      </c>
      <c r="Q11906">
        <v>6</v>
      </c>
      <c r="R11906" t="s">
        <v>45</v>
      </c>
    </row>
    <row r="11907" spans="1:18" x14ac:dyDescent="0.35">
      <c r="A11907">
        <v>11906</v>
      </c>
      <c r="B11907" t="s">
        <v>3345</v>
      </c>
      <c r="C11907" t="s">
        <v>18</v>
      </c>
      <c r="D11907" t="b">
        <v>1</v>
      </c>
      <c r="E11907" t="b">
        <v>1</v>
      </c>
      <c r="F11907">
        <f t="shared" ref="F11907:F11970" si="186">IF(D11907=E11907,1,0)</f>
        <v>1</v>
      </c>
      <c r="G11907" t="s">
        <v>46</v>
      </c>
      <c r="H11907" t="s">
        <v>25</v>
      </c>
      <c r="I11907">
        <v>7</v>
      </c>
      <c r="J11907" t="s">
        <v>23</v>
      </c>
      <c r="K11907">
        <v>1</v>
      </c>
      <c r="L11907" s="2">
        <v>45035.476180555561</v>
      </c>
      <c r="M11907" s="2">
        <v>45035.476180555561</v>
      </c>
      <c r="N11907">
        <v>0</v>
      </c>
      <c r="O11907">
        <v>7.1759259259259259E-4</v>
      </c>
      <c r="P11907" s="2">
        <v>44754.334745370383</v>
      </c>
      <c r="Q11907">
        <v>7</v>
      </c>
      <c r="R11907" t="s">
        <v>47</v>
      </c>
    </row>
    <row r="11908" spans="1:18" x14ac:dyDescent="0.35">
      <c r="A11908">
        <v>11907</v>
      </c>
      <c r="B11908" t="s">
        <v>3346</v>
      </c>
      <c r="C11908" t="s">
        <v>18</v>
      </c>
      <c r="D11908" t="b">
        <v>1</v>
      </c>
      <c r="E11908" t="b">
        <v>1</v>
      </c>
      <c r="F11908">
        <f t="shared" si="186"/>
        <v>1</v>
      </c>
      <c r="G11908" t="s">
        <v>19</v>
      </c>
      <c r="H11908" t="s">
        <v>20</v>
      </c>
      <c r="I11908">
        <v>1</v>
      </c>
      <c r="J11908" t="s">
        <v>66</v>
      </c>
      <c r="K11908">
        <v>1</v>
      </c>
      <c r="L11908" s="2">
        <v>44750.51835648148</v>
      </c>
      <c r="M11908" s="2">
        <v>44750.51835648148</v>
      </c>
      <c r="N11908">
        <v>0</v>
      </c>
      <c r="P11908" s="2">
        <v>44750.51835648148</v>
      </c>
      <c r="Q11908">
        <v>1</v>
      </c>
      <c r="R11908" t="s">
        <v>19</v>
      </c>
    </row>
    <row r="11909" spans="1:18" x14ac:dyDescent="0.35">
      <c r="A11909">
        <v>11908</v>
      </c>
      <c r="B11909" t="s">
        <v>3346</v>
      </c>
      <c r="C11909" t="s">
        <v>18</v>
      </c>
      <c r="D11909" t="b">
        <v>1</v>
      </c>
      <c r="E11909" t="b">
        <v>1</v>
      </c>
      <c r="F11909">
        <f t="shared" si="186"/>
        <v>1</v>
      </c>
      <c r="G11909" t="s">
        <v>19</v>
      </c>
      <c r="H11909" t="s">
        <v>22</v>
      </c>
      <c r="I11909">
        <v>2</v>
      </c>
      <c r="J11909" t="s">
        <v>23</v>
      </c>
      <c r="K11909">
        <v>6</v>
      </c>
      <c r="L11909" s="2">
        <v>44750.574247685188</v>
      </c>
      <c r="M11909" s="2">
        <v>44750.575902777782</v>
      </c>
      <c r="N11909">
        <v>1.655092592592593E-3</v>
      </c>
      <c r="O11909">
        <v>5.5891203703703707E-2</v>
      </c>
      <c r="P11909" s="2">
        <v>44750.51835648148</v>
      </c>
      <c r="Q11909">
        <v>1</v>
      </c>
      <c r="R11909" t="s">
        <v>19</v>
      </c>
    </row>
    <row r="11910" spans="1:18" x14ac:dyDescent="0.35">
      <c r="A11910">
        <v>11909</v>
      </c>
      <c r="B11910" t="s">
        <v>3346</v>
      </c>
      <c r="C11910" t="s">
        <v>48</v>
      </c>
      <c r="D11910" t="b">
        <v>0</v>
      </c>
      <c r="E11910" t="b">
        <v>0</v>
      </c>
      <c r="F11910">
        <f t="shared" si="186"/>
        <v>1</v>
      </c>
      <c r="G11910" t="s">
        <v>171</v>
      </c>
      <c r="H11910" t="s">
        <v>25</v>
      </c>
      <c r="I11910">
        <v>3</v>
      </c>
      <c r="J11910" t="s">
        <v>23</v>
      </c>
      <c r="K11910">
        <v>13</v>
      </c>
      <c r="L11910" s="2">
        <v>45127.637349537043</v>
      </c>
      <c r="M11910" s="2">
        <v>45127.676851851851</v>
      </c>
      <c r="N11910">
        <v>3.9502314814814823E-2</v>
      </c>
      <c r="O11910">
        <v>377.06144675925918</v>
      </c>
      <c r="P11910" s="2">
        <v>44750.51835648148</v>
      </c>
      <c r="Q11910">
        <v>9</v>
      </c>
      <c r="R11910" t="s">
        <v>172</v>
      </c>
    </row>
    <row r="11911" spans="1:18" x14ac:dyDescent="0.35">
      <c r="A11911">
        <v>11910</v>
      </c>
      <c r="B11911" t="s">
        <v>3346</v>
      </c>
      <c r="C11911" t="s">
        <v>48</v>
      </c>
      <c r="D11911" t="b">
        <v>0</v>
      </c>
      <c r="E11911" t="b">
        <v>0</v>
      </c>
      <c r="F11911">
        <f t="shared" si="186"/>
        <v>1</v>
      </c>
      <c r="G11911" t="s">
        <v>436</v>
      </c>
      <c r="H11911" t="s">
        <v>36</v>
      </c>
      <c r="I11911">
        <v>4</v>
      </c>
      <c r="J11911" t="s">
        <v>23</v>
      </c>
      <c r="K11911">
        <v>3</v>
      </c>
      <c r="L11911" s="2">
        <v>45137.775011574078</v>
      </c>
      <c r="M11911" s="2">
        <v>45137.775081018517</v>
      </c>
      <c r="N11911">
        <v>6.9444444444444444E-5</v>
      </c>
      <c r="O11911">
        <v>10.098159722222221</v>
      </c>
      <c r="P11911" s="2">
        <v>44750.51835648148</v>
      </c>
      <c r="Q11911">
        <v>8</v>
      </c>
      <c r="R11911" t="s">
        <v>437</v>
      </c>
    </row>
    <row r="11912" spans="1:18" x14ac:dyDescent="0.35">
      <c r="A11912">
        <v>11911</v>
      </c>
      <c r="B11912" t="s">
        <v>3346</v>
      </c>
      <c r="C11912" t="s">
        <v>48</v>
      </c>
      <c r="D11912" t="b">
        <v>0</v>
      </c>
      <c r="E11912" t="b">
        <v>0</v>
      </c>
      <c r="F11912">
        <f t="shared" si="186"/>
        <v>1</v>
      </c>
      <c r="G11912" t="s">
        <v>438</v>
      </c>
      <c r="H11912" t="s">
        <v>36</v>
      </c>
      <c r="I11912">
        <v>5</v>
      </c>
      <c r="J11912" t="s">
        <v>23</v>
      </c>
      <c r="K11912">
        <v>3</v>
      </c>
      <c r="L11912" s="2">
        <v>45138.594768518517</v>
      </c>
      <c r="M11912" s="2">
        <v>45138.595486111109</v>
      </c>
      <c r="N11912">
        <v>7.1759259259259259E-4</v>
      </c>
      <c r="O11912">
        <v>0.81968750000000001</v>
      </c>
      <c r="P11912" s="2">
        <v>44750.51835648148</v>
      </c>
      <c r="Q11912">
        <v>7</v>
      </c>
      <c r="R11912" t="s">
        <v>439</v>
      </c>
    </row>
    <row r="11913" spans="1:18" x14ac:dyDescent="0.35">
      <c r="A11913">
        <v>11912</v>
      </c>
      <c r="B11913" t="s">
        <v>3346</v>
      </c>
      <c r="C11913" t="s">
        <v>421</v>
      </c>
      <c r="D11913" t="b">
        <v>0</v>
      </c>
      <c r="E11913" t="b">
        <v>0</v>
      </c>
      <c r="F11913">
        <f t="shared" si="186"/>
        <v>1</v>
      </c>
      <c r="G11913" t="s">
        <v>206</v>
      </c>
      <c r="H11913" t="s">
        <v>36</v>
      </c>
      <c r="I11913">
        <v>6</v>
      </c>
      <c r="J11913" t="s">
        <v>23</v>
      </c>
      <c r="K11913">
        <v>11</v>
      </c>
      <c r="L11913" s="2">
        <v>45141.488888888889</v>
      </c>
      <c r="M11913" s="2">
        <v>45141.527800925927</v>
      </c>
      <c r="N11913">
        <v>3.8912037037037037E-2</v>
      </c>
      <c r="O11913">
        <v>2.8934027777777782</v>
      </c>
      <c r="P11913" s="2">
        <v>44750.51835648148</v>
      </c>
      <c r="Q11913">
        <v>6</v>
      </c>
      <c r="R11913" t="s">
        <v>207</v>
      </c>
    </row>
    <row r="11914" spans="1:18" x14ac:dyDescent="0.35">
      <c r="A11914">
        <v>11913</v>
      </c>
      <c r="B11914" t="s">
        <v>3346</v>
      </c>
      <c r="C11914" t="s">
        <v>421</v>
      </c>
      <c r="D11914" t="b">
        <v>0</v>
      </c>
      <c r="E11914" t="b">
        <v>0</v>
      </c>
      <c r="F11914">
        <f t="shared" si="186"/>
        <v>1</v>
      </c>
      <c r="G11914" t="s">
        <v>239</v>
      </c>
      <c r="H11914" t="s">
        <v>36</v>
      </c>
      <c r="I11914">
        <v>7</v>
      </c>
      <c r="J11914" t="s">
        <v>23</v>
      </c>
      <c r="K11914">
        <v>40</v>
      </c>
      <c r="L11914" s="2">
        <v>45144.395532407398</v>
      </c>
      <c r="M11914" s="2">
        <v>45144.408321759263</v>
      </c>
      <c r="N11914">
        <v>1.278935185185185E-2</v>
      </c>
      <c r="O11914">
        <v>2.8677314814814809</v>
      </c>
      <c r="P11914" s="2">
        <v>44750.51835648148</v>
      </c>
      <c r="Q11914">
        <v>5</v>
      </c>
      <c r="R11914" t="s">
        <v>240</v>
      </c>
    </row>
    <row r="11915" spans="1:18" x14ac:dyDescent="0.35">
      <c r="A11915">
        <v>11914</v>
      </c>
      <c r="B11915" t="s">
        <v>3346</v>
      </c>
      <c r="C11915" t="s">
        <v>421</v>
      </c>
      <c r="D11915" t="b">
        <v>0</v>
      </c>
      <c r="E11915" t="b">
        <v>0</v>
      </c>
      <c r="F11915">
        <f t="shared" si="186"/>
        <v>1</v>
      </c>
      <c r="G11915" t="s">
        <v>153</v>
      </c>
      <c r="H11915" t="s">
        <v>36</v>
      </c>
      <c r="I11915">
        <v>8</v>
      </c>
      <c r="J11915" t="s">
        <v>23</v>
      </c>
      <c r="K11915">
        <v>3</v>
      </c>
      <c r="L11915" s="2">
        <v>45146.243900462963</v>
      </c>
      <c r="M11915" s="2">
        <v>45146.243993055563</v>
      </c>
      <c r="N11915">
        <v>9.2592592592592588E-5</v>
      </c>
      <c r="O11915">
        <v>1.8355787037037039</v>
      </c>
      <c r="P11915" s="2">
        <v>44750.51835648148</v>
      </c>
      <c r="Q11915">
        <v>4</v>
      </c>
      <c r="R11915" t="s">
        <v>154</v>
      </c>
    </row>
    <row r="11916" spans="1:18" x14ac:dyDescent="0.35">
      <c r="A11916">
        <v>11915</v>
      </c>
      <c r="B11916" t="s">
        <v>3346</v>
      </c>
      <c r="C11916" t="s">
        <v>421</v>
      </c>
      <c r="D11916" t="b">
        <v>0</v>
      </c>
      <c r="E11916" t="b">
        <v>0</v>
      </c>
      <c r="F11916">
        <f t="shared" si="186"/>
        <v>1</v>
      </c>
      <c r="G11916" t="s">
        <v>99</v>
      </c>
      <c r="H11916" t="s">
        <v>36</v>
      </c>
      <c r="I11916">
        <v>9</v>
      </c>
      <c r="J11916" t="s">
        <v>23</v>
      </c>
      <c r="K11916">
        <v>4</v>
      </c>
      <c r="L11916" s="2">
        <v>45149.93649305556</v>
      </c>
      <c r="M11916" s="2">
        <v>45149.936562499999</v>
      </c>
      <c r="N11916">
        <v>6.9444444444444444E-5</v>
      </c>
      <c r="O11916">
        <v>3.6924999999999999</v>
      </c>
      <c r="P11916" s="2">
        <v>44750.51835648148</v>
      </c>
      <c r="Q11916">
        <v>3</v>
      </c>
      <c r="R11916" t="s">
        <v>100</v>
      </c>
    </row>
    <row r="11917" spans="1:18" x14ac:dyDescent="0.35">
      <c r="A11917">
        <v>11916</v>
      </c>
      <c r="B11917" t="s">
        <v>3346</v>
      </c>
      <c r="C11917" t="s">
        <v>421</v>
      </c>
      <c r="D11917" t="b">
        <v>0</v>
      </c>
      <c r="E11917" t="b">
        <v>0</v>
      </c>
      <c r="F11917">
        <f t="shared" si="186"/>
        <v>1</v>
      </c>
      <c r="G11917" t="s">
        <v>19</v>
      </c>
      <c r="H11917" t="s">
        <v>36</v>
      </c>
      <c r="I11917">
        <v>10</v>
      </c>
      <c r="J11917" t="s">
        <v>23</v>
      </c>
      <c r="K11917">
        <v>15</v>
      </c>
      <c r="L11917" s="2">
        <v>45152.62572916667</v>
      </c>
      <c r="M11917" s="2">
        <v>45152.74490740741</v>
      </c>
      <c r="N11917">
        <v>0.1191782407407407</v>
      </c>
      <c r="O11917">
        <v>2.689166666666666</v>
      </c>
      <c r="P11917" s="2">
        <v>44750.51835648148</v>
      </c>
      <c r="Q11917">
        <v>1</v>
      </c>
      <c r="R11917" t="s">
        <v>19</v>
      </c>
    </row>
    <row r="11918" spans="1:18" x14ac:dyDescent="0.35">
      <c r="A11918">
        <v>11917</v>
      </c>
      <c r="B11918" t="s">
        <v>3346</v>
      </c>
      <c r="C11918" t="s">
        <v>421</v>
      </c>
      <c r="D11918" t="b">
        <v>0</v>
      </c>
      <c r="E11918" t="b">
        <v>0</v>
      </c>
      <c r="F11918">
        <f t="shared" si="186"/>
        <v>1</v>
      </c>
      <c r="G11918" t="s">
        <v>34</v>
      </c>
      <c r="H11918" t="s">
        <v>25</v>
      </c>
      <c r="I11918">
        <v>11</v>
      </c>
      <c r="J11918" t="s">
        <v>23</v>
      </c>
      <c r="K11918">
        <v>4</v>
      </c>
      <c r="L11918" s="2">
        <v>45267.749502314808</v>
      </c>
      <c r="M11918" s="2">
        <v>45267.749560185177</v>
      </c>
      <c r="N11918">
        <v>5.7870370370370373E-5</v>
      </c>
      <c r="O11918">
        <v>115.00459490740739</v>
      </c>
      <c r="P11918" s="2">
        <v>44750.51835648148</v>
      </c>
      <c r="Q11918">
        <v>2</v>
      </c>
      <c r="R11918" t="s">
        <v>35</v>
      </c>
    </row>
    <row r="11919" spans="1:18" x14ac:dyDescent="0.35">
      <c r="A11919">
        <v>11918</v>
      </c>
      <c r="B11919" t="s">
        <v>3347</v>
      </c>
      <c r="C11919" t="s">
        <v>18</v>
      </c>
      <c r="D11919" t="b">
        <v>1</v>
      </c>
      <c r="E11919" t="b">
        <v>1</v>
      </c>
      <c r="F11919">
        <f t="shared" si="186"/>
        <v>1</v>
      </c>
      <c r="G11919" t="s">
        <v>19</v>
      </c>
      <c r="H11919" t="s">
        <v>20</v>
      </c>
      <c r="I11919">
        <v>1</v>
      </c>
      <c r="J11919" t="s">
        <v>66</v>
      </c>
      <c r="K11919">
        <v>1</v>
      </c>
      <c r="L11919" s="2">
        <v>44754.332303240742</v>
      </c>
      <c r="M11919" s="2">
        <v>44754.332303240742</v>
      </c>
      <c r="N11919">
        <v>0</v>
      </c>
      <c r="P11919" s="2">
        <v>44754.332303240742</v>
      </c>
      <c r="Q11919">
        <v>1</v>
      </c>
      <c r="R11919" t="s">
        <v>19</v>
      </c>
    </row>
    <row r="11920" spans="1:18" x14ac:dyDescent="0.35">
      <c r="A11920">
        <v>11919</v>
      </c>
      <c r="B11920" t="s">
        <v>3347</v>
      </c>
      <c r="C11920" t="s">
        <v>18</v>
      </c>
      <c r="D11920" t="b">
        <v>1</v>
      </c>
      <c r="E11920" t="b">
        <v>1</v>
      </c>
      <c r="F11920">
        <f t="shared" si="186"/>
        <v>1</v>
      </c>
      <c r="G11920" t="s">
        <v>19</v>
      </c>
      <c r="H11920" t="s">
        <v>22</v>
      </c>
      <c r="I11920">
        <v>2</v>
      </c>
      <c r="J11920" t="s">
        <v>23</v>
      </c>
      <c r="K11920">
        <v>10</v>
      </c>
      <c r="L11920" s="2">
        <v>44754.447893518518</v>
      </c>
      <c r="M11920" s="2">
        <v>44754.46938657407</v>
      </c>
      <c r="N11920">
        <v>2.149305555555556E-2</v>
      </c>
      <c r="O11920">
        <v>0.11559027777777781</v>
      </c>
      <c r="P11920" s="2">
        <v>44754.332303240742</v>
      </c>
      <c r="Q11920">
        <v>1</v>
      </c>
      <c r="R11920" t="s">
        <v>19</v>
      </c>
    </row>
    <row r="11921" spans="1:18" x14ac:dyDescent="0.35">
      <c r="A11921">
        <v>11920</v>
      </c>
      <c r="B11921" t="s">
        <v>3348</v>
      </c>
      <c r="C11921" t="s">
        <v>18</v>
      </c>
      <c r="D11921" t="b">
        <v>1</v>
      </c>
      <c r="E11921" t="b">
        <v>1</v>
      </c>
      <c r="F11921">
        <f t="shared" si="186"/>
        <v>1</v>
      </c>
      <c r="G11921" t="s">
        <v>19</v>
      </c>
      <c r="H11921" t="s">
        <v>20</v>
      </c>
      <c r="I11921">
        <v>1</v>
      </c>
      <c r="J11921" t="s">
        <v>66</v>
      </c>
      <c r="K11921">
        <v>1</v>
      </c>
      <c r="L11921" s="2">
        <v>44754.514502314807</v>
      </c>
      <c r="M11921" s="2">
        <v>44754.514502314807</v>
      </c>
      <c r="N11921">
        <v>0</v>
      </c>
      <c r="P11921" s="2">
        <v>44754.514502314807</v>
      </c>
      <c r="Q11921">
        <v>1</v>
      </c>
      <c r="R11921" t="s">
        <v>19</v>
      </c>
    </row>
    <row r="11922" spans="1:18" x14ac:dyDescent="0.35">
      <c r="A11922">
        <v>11921</v>
      </c>
      <c r="B11922" t="s">
        <v>3348</v>
      </c>
      <c r="C11922" t="s">
        <v>18</v>
      </c>
      <c r="D11922" t="b">
        <v>1</v>
      </c>
      <c r="E11922" t="b">
        <v>1</v>
      </c>
      <c r="F11922">
        <f t="shared" si="186"/>
        <v>1</v>
      </c>
      <c r="G11922" t="s">
        <v>19</v>
      </c>
      <c r="H11922" t="s">
        <v>22</v>
      </c>
      <c r="I11922">
        <v>2</v>
      </c>
      <c r="J11922" t="s">
        <v>23</v>
      </c>
      <c r="K11922">
        <v>41</v>
      </c>
      <c r="L11922" s="2">
        <v>44754.585960648154</v>
      </c>
      <c r="M11922" s="2">
        <v>44754.655694444453</v>
      </c>
      <c r="N11922">
        <v>6.9733796296296294E-2</v>
      </c>
      <c r="O11922">
        <v>7.1458333333333332E-2</v>
      </c>
      <c r="P11922" s="2">
        <v>44754.514502314807</v>
      </c>
      <c r="Q11922">
        <v>1</v>
      </c>
      <c r="R11922" t="s">
        <v>19</v>
      </c>
    </row>
    <row r="11923" spans="1:18" x14ac:dyDescent="0.35">
      <c r="A11923">
        <v>11922</v>
      </c>
      <c r="B11923" t="s">
        <v>3348</v>
      </c>
      <c r="C11923" t="s">
        <v>48</v>
      </c>
      <c r="D11923" t="b">
        <v>1</v>
      </c>
      <c r="E11923" t="b">
        <v>0</v>
      </c>
      <c r="F11923">
        <f t="shared" si="186"/>
        <v>0</v>
      </c>
      <c r="G11923" t="s">
        <v>171</v>
      </c>
      <c r="H11923" t="s">
        <v>25</v>
      </c>
      <c r="I11923">
        <v>3</v>
      </c>
      <c r="J11923" t="s">
        <v>23</v>
      </c>
      <c r="K11923">
        <v>1</v>
      </c>
      <c r="L11923" s="2">
        <v>45080.253935185188</v>
      </c>
      <c r="M11923" s="2">
        <v>45080.253935185188</v>
      </c>
      <c r="N11923">
        <v>0</v>
      </c>
      <c r="O11923">
        <v>325.59824074074072</v>
      </c>
      <c r="P11923" s="2">
        <v>44754.514502314807</v>
      </c>
      <c r="Q11923">
        <v>9</v>
      </c>
      <c r="R11923" t="s">
        <v>172</v>
      </c>
    </row>
    <row r="11924" spans="1:18" x14ac:dyDescent="0.35">
      <c r="A11924">
        <v>11923</v>
      </c>
      <c r="B11924" t="s">
        <v>3349</v>
      </c>
      <c r="C11924" t="s">
        <v>18</v>
      </c>
      <c r="D11924" t="b">
        <v>1</v>
      </c>
      <c r="E11924" t="b">
        <v>1</v>
      </c>
      <c r="F11924">
        <f t="shared" si="186"/>
        <v>1</v>
      </c>
      <c r="G11924" t="s">
        <v>19</v>
      </c>
      <c r="H11924" t="s">
        <v>20</v>
      </c>
      <c r="I11924">
        <v>1</v>
      </c>
      <c r="J11924" t="s">
        <v>66</v>
      </c>
      <c r="K11924">
        <v>1</v>
      </c>
      <c r="L11924" s="2">
        <v>44753.302812499998</v>
      </c>
      <c r="M11924" s="2">
        <v>44753.302812499998</v>
      </c>
      <c r="N11924">
        <v>0</v>
      </c>
      <c r="P11924" s="2">
        <v>44753.302812499998</v>
      </c>
      <c r="Q11924">
        <v>1</v>
      </c>
      <c r="R11924" t="s">
        <v>19</v>
      </c>
    </row>
    <row r="11925" spans="1:18" x14ac:dyDescent="0.35">
      <c r="A11925">
        <v>11924</v>
      </c>
      <c r="B11925" t="s">
        <v>3349</v>
      </c>
      <c r="C11925" t="s">
        <v>18</v>
      </c>
      <c r="D11925" t="b">
        <v>1</v>
      </c>
      <c r="E11925" t="b">
        <v>1</v>
      </c>
      <c r="F11925">
        <f t="shared" si="186"/>
        <v>1</v>
      </c>
      <c r="G11925" t="s">
        <v>19</v>
      </c>
      <c r="H11925" t="s">
        <v>22</v>
      </c>
      <c r="I11925">
        <v>2</v>
      </c>
      <c r="J11925" t="s">
        <v>23</v>
      </c>
      <c r="K11925">
        <v>16</v>
      </c>
      <c r="L11925" s="2">
        <v>44753.480081018519</v>
      </c>
      <c r="M11925" s="2">
        <v>44753.509976851863</v>
      </c>
      <c r="N11925">
        <v>2.989583333333333E-2</v>
      </c>
      <c r="O11925">
        <v>0.17726851851851849</v>
      </c>
      <c r="P11925" s="2">
        <v>44753.302812499998</v>
      </c>
      <c r="Q11925">
        <v>1</v>
      </c>
      <c r="R11925" t="s">
        <v>19</v>
      </c>
    </row>
    <row r="11926" spans="1:18" x14ac:dyDescent="0.35">
      <c r="A11926">
        <v>11925</v>
      </c>
      <c r="B11926" t="s">
        <v>3349</v>
      </c>
      <c r="C11926" t="s">
        <v>18</v>
      </c>
      <c r="D11926" t="b">
        <v>1</v>
      </c>
      <c r="E11926" t="b">
        <v>1</v>
      </c>
      <c r="F11926">
        <f t="shared" si="186"/>
        <v>1</v>
      </c>
      <c r="G11926" t="s">
        <v>272</v>
      </c>
      <c r="H11926" t="s">
        <v>25</v>
      </c>
      <c r="I11926">
        <v>3</v>
      </c>
      <c r="J11926" t="s">
        <v>21</v>
      </c>
      <c r="K11926">
        <v>1</v>
      </c>
      <c r="L11926" s="2">
        <v>45009.416666666672</v>
      </c>
      <c r="M11926" s="2">
        <v>45009.416666666672</v>
      </c>
      <c r="N11926">
        <v>0</v>
      </c>
      <c r="O11926">
        <v>255.9066898148148</v>
      </c>
      <c r="P11926" s="2">
        <v>44753.302812499998</v>
      </c>
      <c r="Q11926">
        <v>4</v>
      </c>
      <c r="R11926" t="s">
        <v>274</v>
      </c>
    </row>
    <row r="11927" spans="1:18" x14ac:dyDescent="0.35">
      <c r="A11927">
        <v>11926</v>
      </c>
      <c r="B11927" t="s">
        <v>3350</v>
      </c>
      <c r="C11927" t="s">
        <v>18</v>
      </c>
      <c r="D11927" t="b">
        <v>1</v>
      </c>
      <c r="E11927" t="b">
        <v>1</v>
      </c>
      <c r="F11927">
        <f t="shared" si="186"/>
        <v>1</v>
      </c>
      <c r="G11927" t="s">
        <v>19</v>
      </c>
      <c r="H11927" t="s">
        <v>20</v>
      </c>
      <c r="I11927">
        <v>1</v>
      </c>
      <c r="J11927" t="s">
        <v>66</v>
      </c>
      <c r="K11927">
        <v>1</v>
      </c>
      <c r="L11927" s="2">
        <v>44753.512789351851</v>
      </c>
      <c r="M11927" s="2">
        <v>44753.512789351851</v>
      </c>
      <c r="N11927">
        <v>0</v>
      </c>
      <c r="P11927" s="2">
        <v>44753.512789351851</v>
      </c>
      <c r="Q11927">
        <v>1</v>
      </c>
      <c r="R11927" t="s">
        <v>19</v>
      </c>
    </row>
    <row r="11928" spans="1:18" x14ac:dyDescent="0.35">
      <c r="A11928">
        <v>11927</v>
      </c>
      <c r="B11928" t="s">
        <v>3350</v>
      </c>
      <c r="C11928" t="s">
        <v>18</v>
      </c>
      <c r="D11928" t="b">
        <v>1</v>
      </c>
      <c r="E11928" t="b">
        <v>1</v>
      </c>
      <c r="F11928">
        <f t="shared" si="186"/>
        <v>1</v>
      </c>
      <c r="G11928" t="s">
        <v>19</v>
      </c>
      <c r="H11928" t="s">
        <v>22</v>
      </c>
      <c r="I11928">
        <v>2</v>
      </c>
      <c r="J11928" t="s">
        <v>23</v>
      </c>
      <c r="K11928">
        <v>28</v>
      </c>
      <c r="L11928" s="2">
        <v>44753.644583333327</v>
      </c>
      <c r="M11928" s="2">
        <v>44753.666990740741</v>
      </c>
      <c r="N11928">
        <v>2.2407407407407411E-2</v>
      </c>
      <c r="O11928">
        <v>0.1317939814814815</v>
      </c>
      <c r="P11928" s="2">
        <v>44753.512789351851</v>
      </c>
      <c r="Q11928">
        <v>1</v>
      </c>
      <c r="R11928" t="s">
        <v>19</v>
      </c>
    </row>
    <row r="11929" spans="1:18" x14ac:dyDescent="0.35">
      <c r="A11929">
        <v>11928</v>
      </c>
      <c r="B11929" t="s">
        <v>3351</v>
      </c>
      <c r="C11929" t="s">
        <v>18</v>
      </c>
      <c r="D11929" t="b">
        <v>1</v>
      </c>
      <c r="E11929" t="b">
        <v>1</v>
      </c>
      <c r="F11929">
        <f t="shared" si="186"/>
        <v>1</v>
      </c>
      <c r="G11929" t="s">
        <v>19</v>
      </c>
      <c r="H11929" t="s">
        <v>20</v>
      </c>
      <c r="I11929">
        <v>1</v>
      </c>
      <c r="J11929" t="s">
        <v>66</v>
      </c>
      <c r="K11929">
        <v>1</v>
      </c>
      <c r="L11929" s="2">
        <v>44750.517916666657</v>
      </c>
      <c r="M11929" s="2">
        <v>44750.517916666657</v>
      </c>
      <c r="N11929">
        <v>0</v>
      </c>
      <c r="P11929" s="2">
        <v>44750.517916666657</v>
      </c>
      <c r="Q11929">
        <v>1</v>
      </c>
      <c r="R11929" t="s">
        <v>19</v>
      </c>
    </row>
    <row r="11930" spans="1:18" x14ac:dyDescent="0.35">
      <c r="A11930">
        <v>11929</v>
      </c>
      <c r="B11930" t="s">
        <v>3351</v>
      </c>
      <c r="C11930" t="s">
        <v>18</v>
      </c>
      <c r="D11930" t="b">
        <v>1</v>
      </c>
      <c r="E11930" t="b">
        <v>1</v>
      </c>
      <c r="F11930">
        <f t="shared" si="186"/>
        <v>1</v>
      </c>
      <c r="G11930" t="s">
        <v>19</v>
      </c>
      <c r="H11930" t="s">
        <v>22</v>
      </c>
      <c r="I11930">
        <v>2</v>
      </c>
      <c r="J11930" t="s">
        <v>23</v>
      </c>
      <c r="K11930">
        <v>7</v>
      </c>
      <c r="L11930" s="2">
        <v>44750.574259259258</v>
      </c>
      <c r="M11930" s="2">
        <v>44750.592638888891</v>
      </c>
      <c r="N11930">
        <v>1.8379629629629631E-2</v>
      </c>
      <c r="O11930">
        <v>5.634259259259259E-2</v>
      </c>
      <c r="P11930" s="2">
        <v>44750.517916666657</v>
      </c>
      <c r="Q11930">
        <v>1</v>
      </c>
      <c r="R11930" t="s">
        <v>19</v>
      </c>
    </row>
    <row r="11931" spans="1:18" x14ac:dyDescent="0.35">
      <c r="A11931">
        <v>11930</v>
      </c>
      <c r="B11931" t="s">
        <v>3351</v>
      </c>
      <c r="C11931" t="s">
        <v>48</v>
      </c>
      <c r="D11931" t="b">
        <v>1</v>
      </c>
      <c r="E11931" t="b">
        <v>0</v>
      </c>
      <c r="F11931">
        <f t="shared" si="186"/>
        <v>0</v>
      </c>
      <c r="G11931" t="s">
        <v>34</v>
      </c>
      <c r="H11931" t="s">
        <v>25</v>
      </c>
      <c r="I11931">
        <v>3</v>
      </c>
      <c r="J11931" t="s">
        <v>23</v>
      </c>
      <c r="K11931">
        <v>1</v>
      </c>
      <c r="L11931" s="2">
        <v>45078.25163194444</v>
      </c>
      <c r="M11931" s="2">
        <v>45078.25163194444</v>
      </c>
      <c r="N11931">
        <v>0</v>
      </c>
      <c r="O11931">
        <v>327.65899305555558</v>
      </c>
      <c r="P11931" s="2">
        <v>44750.517916666657</v>
      </c>
      <c r="Q11931">
        <v>2</v>
      </c>
      <c r="R11931" t="s">
        <v>35</v>
      </c>
    </row>
    <row r="11932" spans="1:18" x14ac:dyDescent="0.35">
      <c r="A11932">
        <v>11931</v>
      </c>
      <c r="B11932" t="s">
        <v>3352</v>
      </c>
      <c r="C11932" t="s">
        <v>18</v>
      </c>
      <c r="D11932" t="b">
        <v>1</v>
      </c>
      <c r="E11932" t="b">
        <v>1</v>
      </c>
      <c r="F11932">
        <f t="shared" si="186"/>
        <v>1</v>
      </c>
      <c r="G11932" t="s">
        <v>19</v>
      </c>
      <c r="H11932" t="s">
        <v>20</v>
      </c>
      <c r="I11932">
        <v>1</v>
      </c>
      <c r="J11932" t="s">
        <v>66</v>
      </c>
      <c r="K11932">
        <v>1</v>
      </c>
      <c r="L11932" s="2">
        <v>44754.333599537043</v>
      </c>
      <c r="M11932" s="2">
        <v>44754.333599537043</v>
      </c>
      <c r="N11932">
        <v>0</v>
      </c>
      <c r="P11932" s="2">
        <v>44754.333599537043</v>
      </c>
      <c r="Q11932">
        <v>1</v>
      </c>
      <c r="R11932" t="s">
        <v>19</v>
      </c>
    </row>
    <row r="11933" spans="1:18" x14ac:dyDescent="0.35">
      <c r="A11933">
        <v>11932</v>
      </c>
      <c r="B11933" t="s">
        <v>3352</v>
      </c>
      <c r="C11933" t="s">
        <v>18</v>
      </c>
      <c r="D11933" t="b">
        <v>1</v>
      </c>
      <c r="E11933" t="b">
        <v>1</v>
      </c>
      <c r="F11933">
        <f t="shared" si="186"/>
        <v>1</v>
      </c>
      <c r="G11933" t="s">
        <v>19</v>
      </c>
      <c r="H11933" t="s">
        <v>22</v>
      </c>
      <c r="I11933">
        <v>2</v>
      </c>
      <c r="J11933" t="s">
        <v>23</v>
      </c>
      <c r="K11933">
        <v>11</v>
      </c>
      <c r="L11933" s="2">
        <v>44754.501273148147</v>
      </c>
      <c r="M11933" s="2">
        <v>44754.555405092593</v>
      </c>
      <c r="N11933">
        <v>5.4131944444444448E-2</v>
      </c>
      <c r="O11933">
        <v>0.16767361111111109</v>
      </c>
      <c r="P11933" s="2">
        <v>44754.333599537043</v>
      </c>
      <c r="Q11933">
        <v>1</v>
      </c>
      <c r="R11933" t="s">
        <v>19</v>
      </c>
    </row>
    <row r="11934" spans="1:18" x14ac:dyDescent="0.35">
      <c r="A11934">
        <v>11933</v>
      </c>
      <c r="B11934" t="s">
        <v>3352</v>
      </c>
      <c r="C11934" t="s">
        <v>18</v>
      </c>
      <c r="D11934" t="b">
        <v>1</v>
      </c>
      <c r="E11934" t="b">
        <v>1</v>
      </c>
      <c r="F11934">
        <f t="shared" si="186"/>
        <v>1</v>
      </c>
      <c r="G11934" t="s">
        <v>291</v>
      </c>
      <c r="H11934" t="s">
        <v>25</v>
      </c>
      <c r="I11934">
        <v>3</v>
      </c>
      <c r="J11934" t="s">
        <v>23</v>
      </c>
      <c r="K11934">
        <v>1</v>
      </c>
      <c r="L11934" s="2">
        <v>45037.209374999999</v>
      </c>
      <c r="M11934" s="2">
        <v>45037.209374999999</v>
      </c>
      <c r="N11934">
        <v>0</v>
      </c>
      <c r="O11934">
        <v>282.65396990740737</v>
      </c>
      <c r="P11934" s="2">
        <v>44754.333599537043</v>
      </c>
      <c r="Q11934">
        <v>2</v>
      </c>
      <c r="R11934" t="s">
        <v>292</v>
      </c>
    </row>
    <row r="11935" spans="1:18" x14ac:dyDescent="0.35">
      <c r="A11935">
        <v>11934</v>
      </c>
      <c r="B11935" t="s">
        <v>3352</v>
      </c>
      <c r="C11935" t="s">
        <v>18</v>
      </c>
      <c r="D11935" t="b">
        <v>0</v>
      </c>
      <c r="E11935" t="b">
        <v>0</v>
      </c>
      <c r="F11935">
        <f t="shared" si="186"/>
        <v>1</v>
      </c>
      <c r="G11935" t="s">
        <v>846</v>
      </c>
      <c r="H11935" t="s">
        <v>25</v>
      </c>
      <c r="I11935">
        <v>4</v>
      </c>
      <c r="J11935" t="s">
        <v>23</v>
      </c>
      <c r="K11935">
        <v>2</v>
      </c>
      <c r="L11935" s="2">
        <v>45041.507430555561</v>
      </c>
      <c r="M11935" s="2">
        <v>45041.508298611108</v>
      </c>
      <c r="N11935">
        <v>8.6805555555555551E-4</v>
      </c>
      <c r="O11935">
        <v>4.298055555555556</v>
      </c>
      <c r="P11935" s="2">
        <v>44754.333599537043</v>
      </c>
      <c r="Q11935">
        <v>5</v>
      </c>
      <c r="R11935" t="s">
        <v>847</v>
      </c>
    </row>
    <row r="11936" spans="1:18" x14ac:dyDescent="0.35">
      <c r="A11936">
        <v>11935</v>
      </c>
      <c r="B11936" t="s">
        <v>3352</v>
      </c>
      <c r="C11936" t="s">
        <v>18</v>
      </c>
      <c r="D11936" t="b">
        <v>0</v>
      </c>
      <c r="E11936" t="b">
        <v>0</v>
      </c>
      <c r="F11936">
        <f t="shared" si="186"/>
        <v>1</v>
      </c>
      <c r="G11936" t="s">
        <v>848</v>
      </c>
      <c r="H11936" t="s">
        <v>25</v>
      </c>
      <c r="I11936">
        <v>5</v>
      </c>
      <c r="J11936" t="s">
        <v>23</v>
      </c>
      <c r="K11936">
        <v>1</v>
      </c>
      <c r="L11936" s="2">
        <v>45041.509039351848</v>
      </c>
      <c r="M11936" s="2">
        <v>45041.509039351848</v>
      </c>
      <c r="N11936">
        <v>0</v>
      </c>
      <c r="O11936">
        <v>7.407407407407407E-4</v>
      </c>
      <c r="P11936" s="2">
        <v>44754.333599537043</v>
      </c>
      <c r="Q11936">
        <v>6</v>
      </c>
      <c r="R11936" t="s">
        <v>849</v>
      </c>
    </row>
    <row r="11937" spans="1:18" x14ac:dyDescent="0.35">
      <c r="A11937">
        <v>11936</v>
      </c>
      <c r="B11937" t="s">
        <v>3352</v>
      </c>
      <c r="C11937" t="s">
        <v>18</v>
      </c>
      <c r="D11937" t="b">
        <v>0</v>
      </c>
      <c r="E11937" t="b">
        <v>0</v>
      </c>
      <c r="F11937">
        <f t="shared" si="186"/>
        <v>1</v>
      </c>
      <c r="G11937" t="s">
        <v>846</v>
      </c>
      <c r="H11937" t="s">
        <v>36</v>
      </c>
      <c r="I11937">
        <v>6</v>
      </c>
      <c r="J11937" t="s">
        <v>23</v>
      </c>
      <c r="K11937">
        <v>1</v>
      </c>
      <c r="L11937" s="2">
        <v>45041.50916666667</v>
      </c>
      <c r="M11937" s="2">
        <v>45041.50916666667</v>
      </c>
      <c r="N11937">
        <v>0</v>
      </c>
      <c r="O11937">
        <v>1.273148148148148E-4</v>
      </c>
      <c r="P11937" s="2">
        <v>44754.333599537043</v>
      </c>
      <c r="Q11937">
        <v>5</v>
      </c>
      <c r="R11937" t="s">
        <v>847</v>
      </c>
    </row>
    <row r="11938" spans="1:18" x14ac:dyDescent="0.35">
      <c r="A11938">
        <v>11937</v>
      </c>
      <c r="B11938" t="s">
        <v>3352</v>
      </c>
      <c r="C11938" t="s">
        <v>18</v>
      </c>
      <c r="D11938" t="b">
        <v>0</v>
      </c>
      <c r="E11938" t="b">
        <v>0</v>
      </c>
      <c r="F11938">
        <f t="shared" si="186"/>
        <v>1</v>
      </c>
      <c r="G11938" t="s">
        <v>848</v>
      </c>
      <c r="H11938" t="s">
        <v>25</v>
      </c>
      <c r="I11938">
        <v>7</v>
      </c>
      <c r="J11938" t="s">
        <v>23</v>
      </c>
      <c r="K11938">
        <v>1</v>
      </c>
      <c r="L11938" s="2">
        <v>45041.509999999987</v>
      </c>
      <c r="M11938" s="2">
        <v>45041.509999999987</v>
      </c>
      <c r="N11938">
        <v>0</v>
      </c>
      <c r="O11938">
        <v>8.3333333333333339E-4</v>
      </c>
      <c r="P11938" s="2">
        <v>44754.333599537043</v>
      </c>
      <c r="Q11938">
        <v>6</v>
      </c>
      <c r="R11938" t="s">
        <v>849</v>
      </c>
    </row>
    <row r="11939" spans="1:18" x14ac:dyDescent="0.35">
      <c r="A11939">
        <v>11938</v>
      </c>
      <c r="B11939" t="s">
        <v>3352</v>
      </c>
      <c r="C11939" t="s">
        <v>18</v>
      </c>
      <c r="D11939" t="b">
        <v>0</v>
      </c>
      <c r="E11939" t="b">
        <v>0</v>
      </c>
      <c r="F11939">
        <f t="shared" si="186"/>
        <v>1</v>
      </c>
      <c r="G11939" t="s">
        <v>846</v>
      </c>
      <c r="H11939" t="s">
        <v>36</v>
      </c>
      <c r="I11939">
        <v>8</v>
      </c>
      <c r="J11939" t="s">
        <v>23</v>
      </c>
      <c r="K11939">
        <v>2</v>
      </c>
      <c r="L11939" s="2">
        <v>45041.510069444441</v>
      </c>
      <c r="M11939" s="2">
        <v>45041.510937500003</v>
      </c>
      <c r="N11939">
        <v>8.6805555555555551E-4</v>
      </c>
      <c r="O11939">
        <v>6.9444444444444444E-5</v>
      </c>
      <c r="P11939" s="2">
        <v>44754.333599537043</v>
      </c>
      <c r="Q11939">
        <v>5</v>
      </c>
      <c r="R11939" t="s">
        <v>847</v>
      </c>
    </row>
    <row r="11940" spans="1:18" x14ac:dyDescent="0.35">
      <c r="A11940">
        <v>11939</v>
      </c>
      <c r="B11940" t="s">
        <v>3352</v>
      </c>
      <c r="C11940" t="s">
        <v>18</v>
      </c>
      <c r="D11940" t="b">
        <v>0</v>
      </c>
      <c r="E11940" t="b">
        <v>0</v>
      </c>
      <c r="F11940">
        <f t="shared" si="186"/>
        <v>1</v>
      </c>
      <c r="G11940" t="s">
        <v>848</v>
      </c>
      <c r="H11940" t="s">
        <v>25</v>
      </c>
      <c r="I11940">
        <v>9</v>
      </c>
      <c r="J11940" t="s">
        <v>23</v>
      </c>
      <c r="K11940">
        <v>1</v>
      </c>
      <c r="L11940" s="2">
        <v>45041.510960648149</v>
      </c>
      <c r="M11940" s="2">
        <v>45041.510960648149</v>
      </c>
      <c r="N11940">
        <v>0</v>
      </c>
      <c r="O11940">
        <v>2.314814814814815E-5</v>
      </c>
      <c r="P11940" s="2">
        <v>44754.333599537043</v>
      </c>
      <c r="Q11940">
        <v>6</v>
      </c>
      <c r="R11940" t="s">
        <v>849</v>
      </c>
    </row>
    <row r="11941" spans="1:18" x14ac:dyDescent="0.35">
      <c r="A11941">
        <v>11940</v>
      </c>
      <c r="B11941" t="s">
        <v>3352</v>
      </c>
      <c r="C11941" t="s">
        <v>18</v>
      </c>
      <c r="D11941" t="b">
        <v>0</v>
      </c>
      <c r="E11941" t="b">
        <v>0</v>
      </c>
      <c r="F11941">
        <f t="shared" si="186"/>
        <v>1</v>
      </c>
      <c r="G11941" t="s">
        <v>846</v>
      </c>
      <c r="H11941" t="s">
        <v>36</v>
      </c>
      <c r="I11941">
        <v>10</v>
      </c>
      <c r="J11941" t="s">
        <v>23</v>
      </c>
      <c r="K11941">
        <v>1</v>
      </c>
      <c r="L11941" s="2">
        <v>45041.51180555555</v>
      </c>
      <c r="M11941" s="2">
        <v>45041.51180555555</v>
      </c>
      <c r="N11941">
        <v>0</v>
      </c>
      <c r="O11941">
        <v>8.4490740740740739E-4</v>
      </c>
      <c r="P11941" s="2">
        <v>44754.333599537043</v>
      </c>
      <c r="Q11941">
        <v>5</v>
      </c>
      <c r="R11941" t="s">
        <v>847</v>
      </c>
    </row>
    <row r="11942" spans="1:18" x14ac:dyDescent="0.35">
      <c r="A11942">
        <v>11941</v>
      </c>
      <c r="B11942" t="s">
        <v>3352</v>
      </c>
      <c r="C11942" t="s">
        <v>18</v>
      </c>
      <c r="D11942" t="b">
        <v>0</v>
      </c>
      <c r="E11942" t="b">
        <v>0</v>
      </c>
      <c r="F11942">
        <f t="shared" si="186"/>
        <v>1</v>
      </c>
      <c r="G11942" t="s">
        <v>848</v>
      </c>
      <c r="H11942" t="s">
        <v>25</v>
      </c>
      <c r="I11942">
        <v>11</v>
      </c>
      <c r="J11942" t="s">
        <v>23</v>
      </c>
      <c r="K11942">
        <v>1</v>
      </c>
      <c r="L11942" s="2">
        <v>45041.511944444443</v>
      </c>
      <c r="M11942" s="2">
        <v>45041.511944444443</v>
      </c>
      <c r="N11942">
        <v>0</v>
      </c>
      <c r="O11942">
        <v>1.3888888888888889E-4</v>
      </c>
      <c r="P11942" s="2">
        <v>44754.333599537043</v>
      </c>
      <c r="Q11942">
        <v>6</v>
      </c>
      <c r="R11942" t="s">
        <v>849</v>
      </c>
    </row>
    <row r="11943" spans="1:18" x14ac:dyDescent="0.35">
      <c r="A11943">
        <v>11942</v>
      </c>
      <c r="B11943" t="s">
        <v>3352</v>
      </c>
      <c r="C11943" t="s">
        <v>18</v>
      </c>
      <c r="D11943" t="b">
        <v>0</v>
      </c>
      <c r="E11943" t="b">
        <v>0</v>
      </c>
      <c r="F11943">
        <f t="shared" si="186"/>
        <v>1</v>
      </c>
      <c r="G11943" t="s">
        <v>846</v>
      </c>
      <c r="H11943" t="s">
        <v>36</v>
      </c>
      <c r="I11943">
        <v>12</v>
      </c>
      <c r="J11943" t="s">
        <v>23</v>
      </c>
      <c r="K11943">
        <v>1</v>
      </c>
      <c r="L11943" s="2">
        <v>45041.512685185182</v>
      </c>
      <c r="M11943" s="2">
        <v>45041.512685185182</v>
      </c>
      <c r="N11943">
        <v>0</v>
      </c>
      <c r="O11943">
        <v>7.407407407407407E-4</v>
      </c>
      <c r="P11943" s="2">
        <v>44754.333599537043</v>
      </c>
      <c r="Q11943">
        <v>5</v>
      </c>
      <c r="R11943" t="s">
        <v>847</v>
      </c>
    </row>
    <row r="11944" spans="1:18" x14ac:dyDescent="0.35">
      <c r="A11944">
        <v>11943</v>
      </c>
      <c r="B11944" t="s">
        <v>3352</v>
      </c>
      <c r="C11944" t="s">
        <v>18</v>
      </c>
      <c r="D11944" t="b">
        <v>0</v>
      </c>
      <c r="E11944" t="b">
        <v>0</v>
      </c>
      <c r="F11944">
        <f t="shared" si="186"/>
        <v>1</v>
      </c>
      <c r="G11944" t="s">
        <v>848</v>
      </c>
      <c r="H11944" t="s">
        <v>25</v>
      </c>
      <c r="I11944">
        <v>13</v>
      </c>
      <c r="J11944" t="s">
        <v>23</v>
      </c>
      <c r="K11944">
        <v>1</v>
      </c>
      <c r="L11944" s="2">
        <v>45041.512824074067</v>
      </c>
      <c r="M11944" s="2">
        <v>45041.512824074067</v>
      </c>
      <c r="N11944">
        <v>0</v>
      </c>
      <c r="O11944">
        <v>1.3888888888888889E-4</v>
      </c>
      <c r="P11944" s="2">
        <v>44754.333599537043</v>
      </c>
      <c r="Q11944">
        <v>6</v>
      </c>
      <c r="R11944" t="s">
        <v>849</v>
      </c>
    </row>
    <row r="11945" spans="1:18" x14ac:dyDescent="0.35">
      <c r="A11945">
        <v>11944</v>
      </c>
      <c r="B11945" t="s">
        <v>3352</v>
      </c>
      <c r="C11945" t="s">
        <v>18</v>
      </c>
      <c r="D11945" t="b">
        <v>0</v>
      </c>
      <c r="E11945" t="b">
        <v>0</v>
      </c>
      <c r="F11945">
        <f t="shared" si="186"/>
        <v>1</v>
      </c>
      <c r="G11945" t="s">
        <v>846</v>
      </c>
      <c r="H11945" t="s">
        <v>36</v>
      </c>
      <c r="I11945">
        <v>14</v>
      </c>
      <c r="J11945" t="s">
        <v>23</v>
      </c>
      <c r="K11945">
        <v>1</v>
      </c>
      <c r="L11945" s="2">
        <v>45041.513553240737</v>
      </c>
      <c r="M11945" s="2">
        <v>45041.513553240737</v>
      </c>
      <c r="N11945">
        <v>0</v>
      </c>
      <c r="O11945">
        <v>7.291666666666667E-4</v>
      </c>
      <c r="P11945" s="2">
        <v>44754.333599537043</v>
      </c>
      <c r="Q11945">
        <v>5</v>
      </c>
      <c r="R11945" t="s">
        <v>847</v>
      </c>
    </row>
    <row r="11946" spans="1:18" x14ac:dyDescent="0.35">
      <c r="A11946">
        <v>11945</v>
      </c>
      <c r="B11946" t="s">
        <v>3352</v>
      </c>
      <c r="C11946" t="s">
        <v>18</v>
      </c>
      <c r="D11946" t="b">
        <v>0</v>
      </c>
      <c r="E11946" t="b">
        <v>0</v>
      </c>
      <c r="F11946">
        <f t="shared" si="186"/>
        <v>1</v>
      </c>
      <c r="G11946" t="s">
        <v>848</v>
      </c>
      <c r="H11946" t="s">
        <v>25</v>
      </c>
      <c r="I11946">
        <v>15</v>
      </c>
      <c r="J11946" t="s">
        <v>23</v>
      </c>
      <c r="K11946">
        <v>1</v>
      </c>
      <c r="L11946" s="2">
        <v>45041.513692129629</v>
      </c>
      <c r="M11946" s="2">
        <v>45041.513692129629</v>
      </c>
      <c r="N11946">
        <v>0</v>
      </c>
      <c r="O11946">
        <v>1.3888888888888889E-4</v>
      </c>
      <c r="P11946" s="2">
        <v>44754.333599537043</v>
      </c>
      <c r="Q11946">
        <v>6</v>
      </c>
      <c r="R11946" t="s">
        <v>849</v>
      </c>
    </row>
    <row r="11947" spans="1:18" x14ac:dyDescent="0.35">
      <c r="A11947">
        <v>11946</v>
      </c>
      <c r="B11947" t="s">
        <v>3352</v>
      </c>
      <c r="C11947" t="s">
        <v>18</v>
      </c>
      <c r="D11947" t="b">
        <v>0</v>
      </c>
      <c r="E11947" t="b">
        <v>0</v>
      </c>
      <c r="F11947">
        <f t="shared" si="186"/>
        <v>1</v>
      </c>
      <c r="G11947" t="s">
        <v>846</v>
      </c>
      <c r="H11947" t="s">
        <v>36</v>
      </c>
      <c r="I11947">
        <v>16</v>
      </c>
      <c r="J11947" t="s">
        <v>23</v>
      </c>
      <c r="K11947">
        <v>1</v>
      </c>
      <c r="L11947" s="2">
        <v>45041.514444444438</v>
      </c>
      <c r="M11947" s="2">
        <v>45041.514444444438</v>
      </c>
      <c r="N11947">
        <v>0</v>
      </c>
      <c r="O11947">
        <v>7.5231481481481482E-4</v>
      </c>
      <c r="P11947" s="2">
        <v>44754.333599537043</v>
      </c>
      <c r="Q11947">
        <v>5</v>
      </c>
      <c r="R11947" t="s">
        <v>847</v>
      </c>
    </row>
    <row r="11948" spans="1:18" x14ac:dyDescent="0.35">
      <c r="A11948">
        <v>11947</v>
      </c>
      <c r="B11948" t="s">
        <v>3352</v>
      </c>
      <c r="C11948" t="s">
        <v>18</v>
      </c>
      <c r="D11948" t="b">
        <v>0</v>
      </c>
      <c r="E11948" t="b">
        <v>0</v>
      </c>
      <c r="F11948">
        <f t="shared" si="186"/>
        <v>1</v>
      </c>
      <c r="G11948" t="s">
        <v>848</v>
      </c>
      <c r="H11948" t="s">
        <v>25</v>
      </c>
      <c r="I11948">
        <v>17</v>
      </c>
      <c r="J11948" t="s">
        <v>23</v>
      </c>
      <c r="K11948">
        <v>1</v>
      </c>
      <c r="L11948" s="2">
        <v>45041.514560185176</v>
      </c>
      <c r="M11948" s="2">
        <v>45041.514560185176</v>
      </c>
      <c r="N11948">
        <v>0</v>
      </c>
      <c r="O11948">
        <v>1.157407407407407E-4</v>
      </c>
      <c r="P11948" s="2">
        <v>44754.333599537043</v>
      </c>
      <c r="Q11948">
        <v>6</v>
      </c>
      <c r="R11948" t="s">
        <v>849</v>
      </c>
    </row>
    <row r="11949" spans="1:18" x14ac:dyDescent="0.35">
      <c r="A11949">
        <v>11948</v>
      </c>
      <c r="B11949" t="s">
        <v>3352</v>
      </c>
      <c r="C11949" t="s">
        <v>18</v>
      </c>
      <c r="D11949" t="b">
        <v>0</v>
      </c>
      <c r="E11949" t="b">
        <v>0</v>
      </c>
      <c r="F11949">
        <f t="shared" si="186"/>
        <v>1</v>
      </c>
      <c r="G11949" t="s">
        <v>846</v>
      </c>
      <c r="H11949" t="s">
        <v>36</v>
      </c>
      <c r="I11949">
        <v>18</v>
      </c>
      <c r="J11949" t="s">
        <v>23</v>
      </c>
      <c r="K11949">
        <v>1</v>
      </c>
      <c r="L11949" s="2">
        <v>45041.515347222223</v>
      </c>
      <c r="M11949" s="2">
        <v>45041.515347222223</v>
      </c>
      <c r="N11949">
        <v>0</v>
      </c>
      <c r="O11949">
        <v>7.8703703703703705E-4</v>
      </c>
      <c r="P11949" s="2">
        <v>44754.333599537043</v>
      </c>
      <c r="Q11949">
        <v>5</v>
      </c>
      <c r="R11949" t="s">
        <v>847</v>
      </c>
    </row>
    <row r="11950" spans="1:18" x14ac:dyDescent="0.35">
      <c r="A11950">
        <v>11949</v>
      </c>
      <c r="B11950" t="s">
        <v>3352</v>
      </c>
      <c r="C11950" t="s">
        <v>18</v>
      </c>
      <c r="D11950" t="b">
        <v>0</v>
      </c>
      <c r="E11950" t="b">
        <v>0</v>
      </c>
      <c r="F11950">
        <f t="shared" si="186"/>
        <v>1</v>
      </c>
      <c r="G11950" t="s">
        <v>848</v>
      </c>
      <c r="H11950" t="s">
        <v>25</v>
      </c>
      <c r="I11950">
        <v>19</v>
      </c>
      <c r="J11950" t="s">
        <v>23</v>
      </c>
      <c r="K11950">
        <v>1</v>
      </c>
      <c r="L11950" s="2">
        <v>45041.515462962961</v>
      </c>
      <c r="M11950" s="2">
        <v>45041.515462962961</v>
      </c>
      <c r="N11950">
        <v>0</v>
      </c>
      <c r="O11950">
        <v>1.157407407407407E-4</v>
      </c>
      <c r="P11950" s="2">
        <v>44754.333599537043</v>
      </c>
      <c r="Q11950">
        <v>6</v>
      </c>
      <c r="R11950" t="s">
        <v>849</v>
      </c>
    </row>
    <row r="11951" spans="1:18" x14ac:dyDescent="0.35">
      <c r="A11951">
        <v>11950</v>
      </c>
      <c r="B11951" t="s">
        <v>3352</v>
      </c>
      <c r="C11951" t="s">
        <v>18</v>
      </c>
      <c r="D11951" t="b">
        <v>0</v>
      </c>
      <c r="E11951" t="b">
        <v>0</v>
      </c>
      <c r="F11951">
        <f t="shared" si="186"/>
        <v>1</v>
      </c>
      <c r="G11951" t="s">
        <v>846</v>
      </c>
      <c r="H11951" t="s">
        <v>36</v>
      </c>
      <c r="I11951">
        <v>20</v>
      </c>
      <c r="J11951" t="s">
        <v>23</v>
      </c>
      <c r="K11951">
        <v>1</v>
      </c>
      <c r="L11951" s="2">
        <v>45041.516284722216</v>
      </c>
      <c r="M11951" s="2">
        <v>45041.516284722216</v>
      </c>
      <c r="N11951">
        <v>0</v>
      </c>
      <c r="O11951">
        <v>8.2175925925925927E-4</v>
      </c>
      <c r="P11951" s="2">
        <v>44754.333599537043</v>
      </c>
      <c r="Q11951">
        <v>5</v>
      </c>
      <c r="R11951" t="s">
        <v>847</v>
      </c>
    </row>
    <row r="11952" spans="1:18" x14ac:dyDescent="0.35">
      <c r="A11952">
        <v>11951</v>
      </c>
      <c r="B11952" t="s">
        <v>3352</v>
      </c>
      <c r="C11952" t="s">
        <v>18</v>
      </c>
      <c r="D11952" t="b">
        <v>0</v>
      </c>
      <c r="E11952" t="b">
        <v>0</v>
      </c>
      <c r="F11952">
        <f t="shared" si="186"/>
        <v>1</v>
      </c>
      <c r="G11952" t="s">
        <v>848</v>
      </c>
      <c r="H11952" t="s">
        <v>25</v>
      </c>
      <c r="I11952">
        <v>21</v>
      </c>
      <c r="J11952" t="s">
        <v>23</v>
      </c>
      <c r="K11952">
        <v>1</v>
      </c>
      <c r="L11952" s="2">
        <v>45041.516331018523</v>
      </c>
      <c r="M11952" s="2">
        <v>45041.516331018523</v>
      </c>
      <c r="N11952">
        <v>0</v>
      </c>
      <c r="O11952">
        <v>4.6296296296296287E-5</v>
      </c>
      <c r="P11952" s="2">
        <v>44754.333599537043</v>
      </c>
      <c r="Q11952">
        <v>6</v>
      </c>
      <c r="R11952" t="s">
        <v>849</v>
      </c>
    </row>
    <row r="11953" spans="1:18" x14ac:dyDescent="0.35">
      <c r="A11953">
        <v>11952</v>
      </c>
      <c r="B11953" t="s">
        <v>3352</v>
      </c>
      <c r="C11953" t="s">
        <v>18</v>
      </c>
      <c r="D11953" t="b">
        <v>0</v>
      </c>
      <c r="E11953" t="b">
        <v>0</v>
      </c>
      <c r="F11953">
        <f t="shared" si="186"/>
        <v>1</v>
      </c>
      <c r="G11953" t="s">
        <v>846</v>
      </c>
      <c r="H11953" t="s">
        <v>36</v>
      </c>
      <c r="I11953">
        <v>22</v>
      </c>
      <c r="J11953" t="s">
        <v>23</v>
      </c>
      <c r="K11953">
        <v>1</v>
      </c>
      <c r="L11953" s="2">
        <v>45041.517152777778</v>
      </c>
      <c r="M11953" s="2">
        <v>45041.517152777778</v>
      </c>
      <c r="N11953">
        <v>0</v>
      </c>
      <c r="O11953">
        <v>8.2175925925925927E-4</v>
      </c>
      <c r="P11953" s="2">
        <v>44754.333599537043</v>
      </c>
      <c r="Q11953">
        <v>5</v>
      </c>
      <c r="R11953" t="s">
        <v>847</v>
      </c>
    </row>
    <row r="11954" spans="1:18" x14ac:dyDescent="0.35">
      <c r="A11954">
        <v>11953</v>
      </c>
      <c r="B11954" t="s">
        <v>3352</v>
      </c>
      <c r="C11954" t="s">
        <v>18</v>
      </c>
      <c r="D11954" t="b">
        <v>0</v>
      </c>
      <c r="E11954" t="b">
        <v>0</v>
      </c>
      <c r="F11954">
        <f t="shared" si="186"/>
        <v>1</v>
      </c>
      <c r="G11954" t="s">
        <v>848</v>
      </c>
      <c r="H11954" t="s">
        <v>25</v>
      </c>
      <c r="I11954">
        <v>23</v>
      </c>
      <c r="J11954" t="s">
        <v>23</v>
      </c>
      <c r="K11954">
        <v>1</v>
      </c>
      <c r="L11954" s="2">
        <v>45041.517245370371</v>
      </c>
      <c r="M11954" s="2">
        <v>45041.517245370371</v>
      </c>
      <c r="N11954">
        <v>0</v>
      </c>
      <c r="O11954">
        <v>9.2592592592592588E-5</v>
      </c>
      <c r="P11954" s="2">
        <v>44754.333599537043</v>
      </c>
      <c r="Q11954">
        <v>6</v>
      </c>
      <c r="R11954" t="s">
        <v>849</v>
      </c>
    </row>
    <row r="11955" spans="1:18" x14ac:dyDescent="0.35">
      <c r="A11955">
        <v>11954</v>
      </c>
      <c r="B11955" t="s">
        <v>3352</v>
      </c>
      <c r="C11955" t="s">
        <v>18</v>
      </c>
      <c r="D11955" t="b">
        <v>0</v>
      </c>
      <c r="E11955" t="b">
        <v>0</v>
      </c>
      <c r="F11955">
        <f t="shared" si="186"/>
        <v>1</v>
      </c>
      <c r="G11955" t="s">
        <v>846</v>
      </c>
      <c r="H11955" t="s">
        <v>36</v>
      </c>
      <c r="I11955">
        <v>24</v>
      </c>
      <c r="J11955" t="s">
        <v>23</v>
      </c>
      <c r="K11955">
        <v>1</v>
      </c>
      <c r="L11955" s="2">
        <v>45041.518020833333</v>
      </c>
      <c r="M11955" s="2">
        <v>45041.518020833333</v>
      </c>
      <c r="N11955">
        <v>0</v>
      </c>
      <c r="O11955">
        <v>7.7546296296296293E-4</v>
      </c>
      <c r="P11955" s="2">
        <v>44754.333599537043</v>
      </c>
      <c r="Q11955">
        <v>5</v>
      </c>
      <c r="R11955" t="s">
        <v>847</v>
      </c>
    </row>
    <row r="11956" spans="1:18" x14ac:dyDescent="0.35">
      <c r="A11956">
        <v>11955</v>
      </c>
      <c r="B11956" t="s">
        <v>3352</v>
      </c>
      <c r="C11956" t="s">
        <v>18</v>
      </c>
      <c r="D11956" t="b">
        <v>0</v>
      </c>
      <c r="E11956" t="b">
        <v>0</v>
      </c>
      <c r="F11956">
        <f t="shared" si="186"/>
        <v>1</v>
      </c>
      <c r="G11956" t="s">
        <v>848</v>
      </c>
      <c r="H11956" t="s">
        <v>25</v>
      </c>
      <c r="I11956">
        <v>25</v>
      </c>
      <c r="J11956" t="s">
        <v>23</v>
      </c>
      <c r="K11956">
        <v>1</v>
      </c>
      <c r="L11956" s="2">
        <v>45041.51829861111</v>
      </c>
      <c r="M11956" s="2">
        <v>45041.51829861111</v>
      </c>
      <c r="N11956">
        <v>0</v>
      </c>
      <c r="O11956">
        <v>2.7777777777777778E-4</v>
      </c>
      <c r="P11956" s="2">
        <v>44754.333599537043</v>
      </c>
      <c r="Q11956">
        <v>6</v>
      </c>
      <c r="R11956" t="s">
        <v>849</v>
      </c>
    </row>
    <row r="11957" spans="1:18" x14ac:dyDescent="0.35">
      <c r="A11957">
        <v>11956</v>
      </c>
      <c r="B11957" t="s">
        <v>3352</v>
      </c>
      <c r="C11957" t="s">
        <v>18</v>
      </c>
      <c r="D11957" t="b">
        <v>0</v>
      </c>
      <c r="E11957" t="b">
        <v>0</v>
      </c>
      <c r="F11957">
        <f t="shared" si="186"/>
        <v>1</v>
      </c>
      <c r="G11957" t="s">
        <v>846</v>
      </c>
      <c r="H11957" t="s">
        <v>36</v>
      </c>
      <c r="I11957">
        <v>26</v>
      </c>
      <c r="J11957" t="s">
        <v>23</v>
      </c>
      <c r="K11957">
        <v>1</v>
      </c>
      <c r="L11957" s="2">
        <v>45041.519039351857</v>
      </c>
      <c r="M11957" s="2">
        <v>45041.519039351857</v>
      </c>
      <c r="N11957">
        <v>0</v>
      </c>
      <c r="O11957">
        <v>7.407407407407407E-4</v>
      </c>
      <c r="P11957" s="2">
        <v>44754.333599537043</v>
      </c>
      <c r="Q11957">
        <v>5</v>
      </c>
      <c r="R11957" t="s">
        <v>847</v>
      </c>
    </row>
    <row r="11958" spans="1:18" x14ac:dyDescent="0.35">
      <c r="A11958">
        <v>11957</v>
      </c>
      <c r="B11958" t="s">
        <v>3352</v>
      </c>
      <c r="C11958" t="s">
        <v>18</v>
      </c>
      <c r="D11958" t="b">
        <v>0</v>
      </c>
      <c r="E11958" t="b">
        <v>0</v>
      </c>
      <c r="F11958">
        <f t="shared" si="186"/>
        <v>1</v>
      </c>
      <c r="G11958" t="s">
        <v>848</v>
      </c>
      <c r="H11958" t="s">
        <v>25</v>
      </c>
      <c r="I11958">
        <v>27</v>
      </c>
      <c r="J11958" t="s">
        <v>23</v>
      </c>
      <c r="K11958">
        <v>3</v>
      </c>
      <c r="L11958" s="2">
        <v>45041.519166666672</v>
      </c>
      <c r="M11958" s="2">
        <v>45041.768495370372</v>
      </c>
      <c r="N11958">
        <v>0.24932870370370369</v>
      </c>
      <c r="O11958">
        <v>1.273148148148148E-4</v>
      </c>
      <c r="P11958" s="2">
        <v>44754.333599537043</v>
      </c>
      <c r="Q11958">
        <v>6</v>
      </c>
      <c r="R11958" t="s">
        <v>849</v>
      </c>
    </row>
    <row r="11959" spans="1:18" x14ac:dyDescent="0.35">
      <c r="A11959">
        <v>11958</v>
      </c>
      <c r="B11959" t="s">
        <v>3352</v>
      </c>
      <c r="C11959" t="s">
        <v>18</v>
      </c>
      <c r="D11959" t="b">
        <v>0</v>
      </c>
      <c r="E11959" t="b">
        <v>0</v>
      </c>
      <c r="F11959">
        <f t="shared" si="186"/>
        <v>1</v>
      </c>
      <c r="G11959" t="s">
        <v>848</v>
      </c>
      <c r="H11959" t="s">
        <v>22</v>
      </c>
      <c r="I11959">
        <v>28</v>
      </c>
      <c r="J11959" t="s">
        <v>98</v>
      </c>
      <c r="K11959">
        <v>1</v>
      </c>
      <c r="L11959" s="2">
        <v>45041.958333333328</v>
      </c>
      <c r="M11959" s="2">
        <v>45041.958333333328</v>
      </c>
      <c r="N11959">
        <v>0</v>
      </c>
      <c r="O11959">
        <v>0.18983796296296301</v>
      </c>
      <c r="P11959" s="2">
        <v>44754.333599537043</v>
      </c>
      <c r="Q11959">
        <v>6</v>
      </c>
      <c r="R11959" t="s">
        <v>849</v>
      </c>
    </row>
    <row r="11960" spans="1:18" x14ac:dyDescent="0.35">
      <c r="A11960">
        <v>11959</v>
      </c>
      <c r="B11960" t="s">
        <v>3352</v>
      </c>
      <c r="C11960" t="s">
        <v>18</v>
      </c>
      <c r="D11960" t="b">
        <v>1</v>
      </c>
      <c r="E11960" t="b">
        <v>1</v>
      </c>
      <c r="F11960">
        <f t="shared" si="186"/>
        <v>1</v>
      </c>
      <c r="G11960" t="s">
        <v>3353</v>
      </c>
      <c r="H11960" t="s">
        <v>36</v>
      </c>
      <c r="I11960">
        <v>29</v>
      </c>
      <c r="J11960" t="s">
        <v>23</v>
      </c>
      <c r="K11960">
        <v>1</v>
      </c>
      <c r="L11960" s="2">
        <v>45054.532384259262</v>
      </c>
      <c r="M11960" s="2">
        <v>45054.532384259262</v>
      </c>
      <c r="N11960">
        <v>0</v>
      </c>
      <c r="O11960">
        <v>12.574050925925929</v>
      </c>
      <c r="P11960" s="2">
        <v>44754.333599537043</v>
      </c>
      <c r="Q11960">
        <v>4</v>
      </c>
      <c r="R11960" t="s">
        <v>3354</v>
      </c>
    </row>
    <row r="11961" spans="1:18" x14ac:dyDescent="0.35">
      <c r="A11961">
        <v>11960</v>
      </c>
      <c r="B11961" t="s">
        <v>3352</v>
      </c>
      <c r="C11961" t="s">
        <v>18</v>
      </c>
      <c r="D11961" t="b">
        <v>0</v>
      </c>
      <c r="E11961" t="b">
        <v>0</v>
      </c>
      <c r="F11961">
        <f t="shared" si="186"/>
        <v>1</v>
      </c>
      <c r="G11961" t="s">
        <v>846</v>
      </c>
      <c r="H11961" t="s">
        <v>25</v>
      </c>
      <c r="I11961">
        <v>30</v>
      </c>
      <c r="J11961" t="s">
        <v>23</v>
      </c>
      <c r="K11961">
        <v>2</v>
      </c>
      <c r="L11961" s="2">
        <v>45057.74518518518</v>
      </c>
      <c r="M11961" s="2">
        <v>45057.747696759259</v>
      </c>
      <c r="N11961">
        <v>2.5115740740740741E-3</v>
      </c>
      <c r="O11961">
        <v>3.2128009259259258</v>
      </c>
      <c r="P11961" s="2">
        <v>44754.333599537043</v>
      </c>
      <c r="Q11961">
        <v>5</v>
      </c>
      <c r="R11961" t="s">
        <v>847</v>
      </c>
    </row>
    <row r="11962" spans="1:18" x14ac:dyDescent="0.35">
      <c r="A11962">
        <v>11961</v>
      </c>
      <c r="B11962" t="s">
        <v>3352</v>
      </c>
      <c r="C11962" t="s">
        <v>18</v>
      </c>
      <c r="D11962" t="b">
        <v>0</v>
      </c>
      <c r="E11962" t="b">
        <v>0</v>
      </c>
      <c r="F11962">
        <f t="shared" si="186"/>
        <v>1</v>
      </c>
      <c r="G11962" t="s">
        <v>848</v>
      </c>
      <c r="H11962" t="s">
        <v>25</v>
      </c>
      <c r="I11962">
        <v>31</v>
      </c>
      <c r="J11962" t="s">
        <v>23</v>
      </c>
      <c r="K11962">
        <v>1</v>
      </c>
      <c r="L11962" s="2">
        <v>45057.747974537036</v>
      </c>
      <c r="M11962" s="2">
        <v>45057.747974537036</v>
      </c>
      <c r="N11962">
        <v>0</v>
      </c>
      <c r="O11962">
        <v>2.7777777777777778E-4</v>
      </c>
      <c r="P11962" s="2">
        <v>44754.333599537043</v>
      </c>
      <c r="Q11962">
        <v>6</v>
      </c>
      <c r="R11962" t="s">
        <v>849</v>
      </c>
    </row>
    <row r="11963" spans="1:18" x14ac:dyDescent="0.35">
      <c r="A11963">
        <v>11962</v>
      </c>
      <c r="B11963" t="s">
        <v>3352</v>
      </c>
      <c r="C11963" t="s">
        <v>18</v>
      </c>
      <c r="D11963" t="b">
        <v>1</v>
      </c>
      <c r="E11963" t="b">
        <v>1</v>
      </c>
      <c r="F11963">
        <f t="shared" si="186"/>
        <v>1</v>
      </c>
      <c r="G11963" t="s">
        <v>846</v>
      </c>
      <c r="H11963" t="s">
        <v>36</v>
      </c>
      <c r="I11963">
        <v>32</v>
      </c>
      <c r="J11963" t="s">
        <v>23</v>
      </c>
      <c r="K11963">
        <v>1</v>
      </c>
      <c r="L11963" s="2">
        <v>45057.748564814807</v>
      </c>
      <c r="M11963" s="2">
        <v>45057.748564814807</v>
      </c>
      <c r="N11963">
        <v>0</v>
      </c>
      <c r="O11963">
        <v>5.9027777777777778E-4</v>
      </c>
      <c r="P11963" s="2">
        <v>44754.333599537043</v>
      </c>
      <c r="Q11963">
        <v>5</v>
      </c>
      <c r="R11963" t="s">
        <v>847</v>
      </c>
    </row>
    <row r="11964" spans="1:18" x14ac:dyDescent="0.35">
      <c r="A11964">
        <v>11963</v>
      </c>
      <c r="B11964" t="s">
        <v>3352</v>
      </c>
      <c r="C11964" t="s">
        <v>18</v>
      </c>
      <c r="D11964" t="b">
        <v>1</v>
      </c>
      <c r="E11964" t="b">
        <v>1</v>
      </c>
      <c r="F11964">
        <f t="shared" si="186"/>
        <v>1</v>
      </c>
      <c r="G11964" t="s">
        <v>848</v>
      </c>
      <c r="H11964" t="s">
        <v>25</v>
      </c>
      <c r="I11964">
        <v>33</v>
      </c>
      <c r="J11964" t="s">
        <v>23</v>
      </c>
      <c r="K11964">
        <v>1</v>
      </c>
      <c r="L11964" s="2">
        <v>45057.749305555553</v>
      </c>
      <c r="M11964" s="2">
        <v>45057.749305555553</v>
      </c>
      <c r="N11964">
        <v>0</v>
      </c>
      <c r="O11964">
        <v>7.407407407407407E-4</v>
      </c>
      <c r="P11964" s="2">
        <v>44754.333599537043</v>
      </c>
      <c r="Q11964">
        <v>6</v>
      </c>
      <c r="R11964" t="s">
        <v>849</v>
      </c>
    </row>
    <row r="11965" spans="1:18" x14ac:dyDescent="0.35">
      <c r="A11965">
        <v>11964</v>
      </c>
      <c r="B11965" t="s">
        <v>3355</v>
      </c>
      <c r="C11965" t="s">
        <v>18</v>
      </c>
      <c r="D11965" t="b">
        <v>1</v>
      </c>
      <c r="E11965" t="b">
        <v>1</v>
      </c>
      <c r="F11965">
        <f t="shared" si="186"/>
        <v>1</v>
      </c>
      <c r="G11965" t="s">
        <v>19</v>
      </c>
      <c r="H11965" t="s">
        <v>20</v>
      </c>
      <c r="I11965">
        <v>1</v>
      </c>
      <c r="J11965" t="s">
        <v>66</v>
      </c>
      <c r="K11965">
        <v>1</v>
      </c>
      <c r="L11965" s="2">
        <v>44754.514884259261</v>
      </c>
      <c r="M11965" s="2">
        <v>44754.514884259261</v>
      </c>
      <c r="N11965">
        <v>0</v>
      </c>
      <c r="P11965" s="2">
        <v>44754.514884259261</v>
      </c>
      <c r="Q11965">
        <v>1</v>
      </c>
      <c r="R11965" t="s">
        <v>19</v>
      </c>
    </row>
    <row r="11966" spans="1:18" x14ac:dyDescent="0.35">
      <c r="A11966">
        <v>11965</v>
      </c>
      <c r="B11966" t="s">
        <v>3355</v>
      </c>
      <c r="C11966" t="s">
        <v>18</v>
      </c>
      <c r="D11966" t="b">
        <v>1</v>
      </c>
      <c r="E11966" t="b">
        <v>1</v>
      </c>
      <c r="F11966">
        <f t="shared" si="186"/>
        <v>1</v>
      </c>
      <c r="G11966" t="s">
        <v>19</v>
      </c>
      <c r="H11966" t="s">
        <v>22</v>
      </c>
      <c r="I11966">
        <v>2</v>
      </c>
      <c r="J11966" t="s">
        <v>23</v>
      </c>
      <c r="K11966">
        <v>14</v>
      </c>
      <c r="L11966" s="2">
        <v>44754.627650462957</v>
      </c>
      <c r="M11966" s="2">
        <v>44754.636956018519</v>
      </c>
      <c r="N11966">
        <v>9.3055555555555548E-3</v>
      </c>
      <c r="O11966">
        <v>0.1127662037037037</v>
      </c>
      <c r="P11966" s="2">
        <v>44754.514884259261</v>
      </c>
      <c r="Q11966">
        <v>1</v>
      </c>
      <c r="R11966" t="s">
        <v>19</v>
      </c>
    </row>
    <row r="11967" spans="1:18" x14ac:dyDescent="0.35">
      <c r="A11967">
        <v>11966</v>
      </c>
      <c r="B11967" t="s">
        <v>3355</v>
      </c>
      <c r="C11967" t="s">
        <v>18</v>
      </c>
      <c r="D11967" t="b">
        <v>0</v>
      </c>
      <c r="E11967" t="b">
        <v>1</v>
      </c>
      <c r="F11967">
        <f t="shared" si="186"/>
        <v>0</v>
      </c>
      <c r="G11967" t="s">
        <v>28</v>
      </c>
      <c r="H11967" t="s">
        <v>25</v>
      </c>
      <c r="I11967">
        <v>3</v>
      </c>
      <c r="J11967" t="s">
        <v>23</v>
      </c>
      <c r="K11967">
        <v>1</v>
      </c>
      <c r="L11967" s="2">
        <v>45006.625844907408</v>
      </c>
      <c r="M11967" s="2">
        <v>45006.625844907408</v>
      </c>
      <c r="N11967">
        <v>0</v>
      </c>
      <c r="O11967">
        <v>251.98888888888891</v>
      </c>
      <c r="P11967" s="2">
        <v>44754.514884259261</v>
      </c>
      <c r="Q11967">
        <v>2</v>
      </c>
      <c r="R11967" t="s">
        <v>29</v>
      </c>
    </row>
    <row r="11968" spans="1:18" x14ac:dyDescent="0.35">
      <c r="A11968">
        <v>11967</v>
      </c>
      <c r="B11968" t="s">
        <v>3355</v>
      </c>
      <c r="C11968" t="s">
        <v>18</v>
      </c>
      <c r="D11968" t="b">
        <v>0</v>
      </c>
      <c r="E11968" t="b">
        <v>1</v>
      </c>
      <c r="F11968">
        <f t="shared" si="186"/>
        <v>0</v>
      </c>
      <c r="G11968" t="s">
        <v>30</v>
      </c>
      <c r="H11968" t="s">
        <v>25</v>
      </c>
      <c r="I11968">
        <v>4</v>
      </c>
      <c r="J11968" t="s">
        <v>23</v>
      </c>
      <c r="K11968">
        <v>2</v>
      </c>
      <c r="L11968" s="2">
        <v>45006.627314814818</v>
      </c>
      <c r="M11968" s="2">
        <v>45053.989004629642</v>
      </c>
      <c r="N11968">
        <v>47.361689814814817</v>
      </c>
      <c r="O11968">
        <v>1.469907407407407E-3</v>
      </c>
      <c r="P11968" s="2">
        <v>44754.514884259261</v>
      </c>
      <c r="Q11968">
        <v>3</v>
      </c>
      <c r="R11968" t="s">
        <v>31</v>
      </c>
    </row>
    <row r="11969" spans="1:18" x14ac:dyDescent="0.35">
      <c r="A11969">
        <v>11968</v>
      </c>
      <c r="B11969" t="s">
        <v>3355</v>
      </c>
      <c r="C11969" t="s">
        <v>18</v>
      </c>
      <c r="D11969" t="b">
        <v>0</v>
      </c>
      <c r="E11969" t="b">
        <v>0</v>
      </c>
      <c r="F11969">
        <f t="shared" si="186"/>
        <v>1</v>
      </c>
      <c r="G11969" t="s">
        <v>28</v>
      </c>
      <c r="H11969" t="s">
        <v>36</v>
      </c>
      <c r="I11969">
        <v>5</v>
      </c>
      <c r="J11969" t="s">
        <v>23</v>
      </c>
      <c r="K11969">
        <v>1</v>
      </c>
      <c r="L11969" s="2">
        <v>45053.98946759259</v>
      </c>
      <c r="M11969" s="2">
        <v>45053.98946759259</v>
      </c>
      <c r="N11969">
        <v>0</v>
      </c>
      <c r="O11969">
        <v>4.6296296296296298E-4</v>
      </c>
      <c r="P11969" s="2">
        <v>44754.514884259261</v>
      </c>
      <c r="Q11969">
        <v>2</v>
      </c>
      <c r="R11969" t="s">
        <v>29</v>
      </c>
    </row>
    <row r="11970" spans="1:18" x14ac:dyDescent="0.35">
      <c r="A11970">
        <v>11969</v>
      </c>
      <c r="B11970" t="s">
        <v>3355</v>
      </c>
      <c r="C11970" t="s">
        <v>48</v>
      </c>
      <c r="D11970" t="b">
        <v>1</v>
      </c>
      <c r="E11970" t="b">
        <v>0</v>
      </c>
      <c r="F11970">
        <f t="shared" si="186"/>
        <v>0</v>
      </c>
      <c r="G11970" t="s">
        <v>34</v>
      </c>
      <c r="H11970" t="s">
        <v>72</v>
      </c>
      <c r="I11970">
        <v>6</v>
      </c>
      <c r="J11970" t="s">
        <v>23</v>
      </c>
      <c r="K11970">
        <v>1</v>
      </c>
      <c r="L11970" s="2">
        <v>45058.716377314813</v>
      </c>
      <c r="M11970" s="2">
        <v>45058.716377314813</v>
      </c>
      <c r="N11970">
        <v>0</v>
      </c>
      <c r="O11970">
        <v>4.7269097222222216</v>
      </c>
      <c r="P11970" s="2">
        <v>44754.514884259261</v>
      </c>
      <c r="Q11970">
        <v>2</v>
      </c>
      <c r="R11970" t="s">
        <v>35</v>
      </c>
    </row>
    <row r="11971" spans="1:18" x14ac:dyDescent="0.35">
      <c r="A11971">
        <v>11970</v>
      </c>
      <c r="B11971" t="s">
        <v>3356</v>
      </c>
      <c r="C11971" t="s">
        <v>18</v>
      </c>
      <c r="D11971" t="b">
        <v>1</v>
      </c>
      <c r="E11971" t="b">
        <v>1</v>
      </c>
      <c r="F11971">
        <f t="shared" ref="F11971:F12034" si="187">IF(D11971=E11971,1,0)</f>
        <v>1</v>
      </c>
      <c r="G11971" t="s">
        <v>19</v>
      </c>
      <c r="H11971" t="s">
        <v>20</v>
      </c>
      <c r="I11971">
        <v>1</v>
      </c>
      <c r="J11971" t="s">
        <v>66</v>
      </c>
      <c r="K11971">
        <v>1</v>
      </c>
      <c r="L11971" s="2">
        <v>44750.346099537041</v>
      </c>
      <c r="M11971" s="2">
        <v>44750.346099537041</v>
      </c>
      <c r="N11971">
        <v>0</v>
      </c>
      <c r="P11971" s="2">
        <v>44750.346099537041</v>
      </c>
      <c r="Q11971">
        <v>1</v>
      </c>
      <c r="R11971" t="s">
        <v>19</v>
      </c>
    </row>
    <row r="11972" spans="1:18" x14ac:dyDescent="0.35">
      <c r="A11972">
        <v>11971</v>
      </c>
      <c r="B11972" t="s">
        <v>3356</v>
      </c>
      <c r="C11972" t="s">
        <v>18</v>
      </c>
      <c r="D11972" t="b">
        <v>1</v>
      </c>
      <c r="E11972" t="b">
        <v>1</v>
      </c>
      <c r="F11972">
        <f t="shared" si="187"/>
        <v>1</v>
      </c>
      <c r="G11972" t="s">
        <v>19</v>
      </c>
      <c r="H11972" t="s">
        <v>22</v>
      </c>
      <c r="I11972">
        <v>2</v>
      </c>
      <c r="J11972" t="s">
        <v>23</v>
      </c>
      <c r="K11972">
        <v>9</v>
      </c>
      <c r="L11972" s="2">
        <v>44750.461527777778</v>
      </c>
      <c r="M11972" s="2">
        <v>44750.483506944453</v>
      </c>
      <c r="N11972">
        <v>2.1979166666666671E-2</v>
      </c>
      <c r="O11972">
        <v>0.11542824074074071</v>
      </c>
      <c r="P11972" s="2">
        <v>44750.346099537041</v>
      </c>
      <c r="Q11972">
        <v>1</v>
      </c>
      <c r="R11972" t="s">
        <v>19</v>
      </c>
    </row>
    <row r="11973" spans="1:18" x14ac:dyDescent="0.35">
      <c r="A11973">
        <v>11972</v>
      </c>
      <c r="B11973" t="s">
        <v>3356</v>
      </c>
      <c r="C11973" t="s">
        <v>18</v>
      </c>
      <c r="D11973" t="b">
        <v>1</v>
      </c>
      <c r="E11973" t="b">
        <v>1</v>
      </c>
      <c r="F11973">
        <f t="shared" si="187"/>
        <v>1</v>
      </c>
      <c r="G11973" t="s">
        <v>198</v>
      </c>
      <c r="H11973" t="s">
        <v>25</v>
      </c>
      <c r="I11973">
        <v>3</v>
      </c>
      <c r="J11973" t="s">
        <v>23</v>
      </c>
      <c r="K11973">
        <v>1</v>
      </c>
      <c r="L11973" s="2">
        <v>44776.867708333331</v>
      </c>
      <c r="M11973" s="2">
        <v>44776.867708333331</v>
      </c>
      <c r="N11973">
        <v>0</v>
      </c>
      <c r="O11973">
        <v>26.38420138888889</v>
      </c>
      <c r="P11973" s="2">
        <v>44750.346099537041</v>
      </c>
      <c r="Q11973">
        <v>2</v>
      </c>
      <c r="R11973" t="s">
        <v>199</v>
      </c>
    </row>
    <row r="11974" spans="1:18" x14ac:dyDescent="0.35">
      <c r="A11974">
        <v>11973</v>
      </c>
      <c r="B11974" t="s">
        <v>3356</v>
      </c>
      <c r="C11974" t="s">
        <v>18</v>
      </c>
      <c r="D11974" t="b">
        <v>0</v>
      </c>
      <c r="E11974" t="b">
        <v>0</v>
      </c>
      <c r="F11974">
        <f t="shared" si="187"/>
        <v>1</v>
      </c>
      <c r="G11974" t="s">
        <v>200</v>
      </c>
      <c r="H11974" t="s">
        <v>25</v>
      </c>
      <c r="I11974">
        <v>4</v>
      </c>
      <c r="J11974" t="s">
        <v>23</v>
      </c>
      <c r="K11974">
        <v>1</v>
      </c>
      <c r="L11974" s="2">
        <v>44776.991666666669</v>
      </c>
      <c r="M11974" s="2">
        <v>44776.991666666669</v>
      </c>
      <c r="N11974">
        <v>0</v>
      </c>
      <c r="O11974">
        <v>0.1239583333333333</v>
      </c>
      <c r="P11974" s="2">
        <v>44750.346099537041</v>
      </c>
      <c r="Q11974">
        <v>3</v>
      </c>
      <c r="R11974" t="s">
        <v>201</v>
      </c>
    </row>
    <row r="11975" spans="1:18" x14ac:dyDescent="0.35">
      <c r="A11975">
        <v>11974</v>
      </c>
      <c r="B11975" t="s">
        <v>3356</v>
      </c>
      <c r="C11975" t="s">
        <v>18</v>
      </c>
      <c r="D11975" t="b">
        <v>0</v>
      </c>
      <c r="E11975" t="b">
        <v>0</v>
      </c>
      <c r="F11975">
        <f t="shared" si="187"/>
        <v>1</v>
      </c>
      <c r="G11975" t="s">
        <v>202</v>
      </c>
      <c r="H11975" t="s">
        <v>25</v>
      </c>
      <c r="I11975">
        <v>5</v>
      </c>
      <c r="J11975" t="s">
        <v>23</v>
      </c>
      <c r="K11975">
        <v>2</v>
      </c>
      <c r="L11975" s="2">
        <v>44776.992326388892</v>
      </c>
      <c r="M11975" s="2">
        <v>44777.842361111107</v>
      </c>
      <c r="N11975">
        <v>0.85003472222222221</v>
      </c>
      <c r="O11975">
        <v>6.5972222222222224E-4</v>
      </c>
      <c r="P11975" s="2">
        <v>44750.346099537041</v>
      </c>
      <c r="Q11975">
        <v>4</v>
      </c>
      <c r="R11975" t="s">
        <v>203</v>
      </c>
    </row>
    <row r="11976" spans="1:18" x14ac:dyDescent="0.35">
      <c r="A11976">
        <v>11975</v>
      </c>
      <c r="B11976" t="s">
        <v>3356</v>
      </c>
      <c r="C11976" t="s">
        <v>18</v>
      </c>
      <c r="D11976" t="b">
        <v>1</v>
      </c>
      <c r="E11976" t="b">
        <v>1</v>
      </c>
      <c r="F11976">
        <f t="shared" si="187"/>
        <v>1</v>
      </c>
      <c r="G11976" t="s">
        <v>200</v>
      </c>
      <c r="H11976" t="s">
        <v>36</v>
      </c>
      <c r="I11976">
        <v>6</v>
      </c>
      <c r="J11976" t="s">
        <v>23</v>
      </c>
      <c r="K11976">
        <v>1</v>
      </c>
      <c r="L11976" s="2">
        <v>45006.856956018513</v>
      </c>
      <c r="M11976" s="2">
        <v>45006.856956018513</v>
      </c>
      <c r="N11976">
        <v>0</v>
      </c>
      <c r="O11976">
        <v>229.0145949074074</v>
      </c>
      <c r="P11976" s="2">
        <v>44750.346099537041</v>
      </c>
      <c r="Q11976">
        <v>3</v>
      </c>
      <c r="R11976" t="s">
        <v>201</v>
      </c>
    </row>
    <row r="11977" spans="1:18" x14ac:dyDescent="0.35">
      <c r="A11977">
        <v>11976</v>
      </c>
      <c r="B11977" t="s">
        <v>3356</v>
      </c>
      <c r="C11977" t="s">
        <v>18</v>
      </c>
      <c r="D11977" t="b">
        <v>1</v>
      </c>
      <c r="E11977" t="b">
        <v>1</v>
      </c>
      <c r="F11977">
        <f t="shared" si="187"/>
        <v>1</v>
      </c>
      <c r="G11977" t="s">
        <v>202</v>
      </c>
      <c r="H11977" t="s">
        <v>25</v>
      </c>
      <c r="I11977">
        <v>7</v>
      </c>
      <c r="J11977" t="s">
        <v>23</v>
      </c>
      <c r="K11977">
        <v>1</v>
      </c>
      <c r="L11977" s="2">
        <v>45006.857939814807</v>
      </c>
      <c r="M11977" s="2">
        <v>45006.857939814807</v>
      </c>
      <c r="N11977">
        <v>0</v>
      </c>
      <c r="O11977">
        <v>9.837962962962962E-4</v>
      </c>
      <c r="P11977" s="2">
        <v>44750.346099537041</v>
      </c>
      <c r="Q11977">
        <v>4</v>
      </c>
      <c r="R11977" t="s">
        <v>203</v>
      </c>
    </row>
    <row r="11978" spans="1:18" x14ac:dyDescent="0.35">
      <c r="A11978">
        <v>11977</v>
      </c>
      <c r="B11978" t="s">
        <v>3357</v>
      </c>
      <c r="C11978" t="s">
        <v>18</v>
      </c>
      <c r="D11978" t="b">
        <v>1</v>
      </c>
      <c r="E11978" t="b">
        <v>1</v>
      </c>
      <c r="F11978">
        <f t="shared" si="187"/>
        <v>1</v>
      </c>
      <c r="G11978" t="s">
        <v>19</v>
      </c>
      <c r="H11978" t="s">
        <v>20</v>
      </c>
      <c r="I11978">
        <v>1</v>
      </c>
      <c r="J11978" t="s">
        <v>66</v>
      </c>
      <c r="K11978">
        <v>1</v>
      </c>
      <c r="L11978" s="2">
        <v>44757.530706018522</v>
      </c>
      <c r="M11978" s="2">
        <v>44757.530706018522</v>
      </c>
      <c r="N11978">
        <v>0</v>
      </c>
      <c r="P11978" s="2">
        <v>44757.530706018522</v>
      </c>
      <c r="Q11978">
        <v>1</v>
      </c>
      <c r="R11978" t="s">
        <v>19</v>
      </c>
    </row>
    <row r="11979" spans="1:18" x14ac:dyDescent="0.35">
      <c r="A11979">
        <v>11978</v>
      </c>
      <c r="B11979" t="s">
        <v>3357</v>
      </c>
      <c r="C11979" t="s">
        <v>18</v>
      </c>
      <c r="D11979" t="b">
        <v>1</v>
      </c>
      <c r="E11979" t="b">
        <v>1</v>
      </c>
      <c r="F11979">
        <f t="shared" si="187"/>
        <v>1</v>
      </c>
      <c r="G11979" t="s">
        <v>19</v>
      </c>
      <c r="H11979" t="s">
        <v>22</v>
      </c>
      <c r="I11979">
        <v>2</v>
      </c>
      <c r="J11979" t="s">
        <v>23</v>
      </c>
      <c r="K11979">
        <v>13</v>
      </c>
      <c r="L11979" s="2">
        <v>44757.643912037027</v>
      </c>
      <c r="M11979" s="2">
        <v>44757.660254629627</v>
      </c>
      <c r="N11979">
        <v>1.6342592592592589E-2</v>
      </c>
      <c r="O11979">
        <v>0.1132060185185185</v>
      </c>
      <c r="P11979" s="2">
        <v>44757.530706018522</v>
      </c>
      <c r="Q11979">
        <v>1</v>
      </c>
      <c r="R11979" t="s">
        <v>19</v>
      </c>
    </row>
    <row r="11980" spans="1:18" x14ac:dyDescent="0.35">
      <c r="A11980">
        <v>11979</v>
      </c>
      <c r="B11980" t="s">
        <v>3357</v>
      </c>
      <c r="C11980" t="s">
        <v>18</v>
      </c>
      <c r="D11980" t="b">
        <v>0</v>
      </c>
      <c r="E11980" t="b">
        <v>1</v>
      </c>
      <c r="F11980">
        <f t="shared" si="187"/>
        <v>0</v>
      </c>
      <c r="G11980" t="s">
        <v>198</v>
      </c>
      <c r="H11980" t="s">
        <v>25</v>
      </c>
      <c r="I11980">
        <v>3</v>
      </c>
      <c r="J11980" t="s">
        <v>23</v>
      </c>
      <c r="K11980">
        <v>3</v>
      </c>
      <c r="L11980" s="2">
        <v>45042.072719907403</v>
      </c>
      <c r="M11980" s="2">
        <v>45042.676307870373</v>
      </c>
      <c r="N11980">
        <v>0.60358796296296291</v>
      </c>
      <c r="O11980">
        <v>284.41246527777781</v>
      </c>
      <c r="P11980" s="2">
        <v>44757.530706018522</v>
      </c>
      <c r="Q11980">
        <v>2</v>
      </c>
      <c r="R11980" t="s">
        <v>199</v>
      </c>
    </row>
    <row r="11981" spans="1:18" x14ac:dyDescent="0.35">
      <c r="A11981">
        <v>11980</v>
      </c>
      <c r="B11981" t="s">
        <v>3357</v>
      </c>
      <c r="C11981" t="s">
        <v>18</v>
      </c>
      <c r="D11981" t="b">
        <v>0</v>
      </c>
      <c r="E11981" t="b">
        <v>1</v>
      </c>
      <c r="F11981">
        <f t="shared" si="187"/>
        <v>0</v>
      </c>
      <c r="G11981" t="s">
        <v>200</v>
      </c>
      <c r="H11981" t="s">
        <v>25</v>
      </c>
      <c r="I11981">
        <v>4</v>
      </c>
      <c r="J11981" t="s">
        <v>23</v>
      </c>
      <c r="K11981">
        <v>1</v>
      </c>
      <c r="L11981" s="2">
        <v>45042.970196759263</v>
      </c>
      <c r="M11981" s="2">
        <v>45042.970196759263</v>
      </c>
      <c r="N11981">
        <v>0</v>
      </c>
      <c r="O11981">
        <v>0.29388888888888892</v>
      </c>
      <c r="P11981" s="2">
        <v>44757.530706018522</v>
      </c>
      <c r="Q11981">
        <v>3</v>
      </c>
      <c r="R11981" t="s">
        <v>201</v>
      </c>
    </row>
    <row r="11982" spans="1:18" x14ac:dyDescent="0.35">
      <c r="A11982">
        <v>11981</v>
      </c>
      <c r="B11982" t="s">
        <v>3357</v>
      </c>
      <c r="C11982" t="s">
        <v>18</v>
      </c>
      <c r="D11982" t="b">
        <v>0</v>
      </c>
      <c r="E11982" t="b">
        <v>1</v>
      </c>
      <c r="F11982">
        <f t="shared" si="187"/>
        <v>0</v>
      </c>
      <c r="G11982" t="s">
        <v>202</v>
      </c>
      <c r="H11982" t="s">
        <v>25</v>
      </c>
      <c r="I11982">
        <v>5</v>
      </c>
      <c r="J11982" t="s">
        <v>23</v>
      </c>
      <c r="K11982">
        <v>1</v>
      </c>
      <c r="L11982" s="2">
        <v>45042.971550925933</v>
      </c>
      <c r="M11982" s="2">
        <v>45042.971550925933</v>
      </c>
      <c r="N11982">
        <v>0</v>
      </c>
      <c r="O11982">
        <v>1.3541666666666669E-3</v>
      </c>
      <c r="P11982" s="2">
        <v>44757.530706018522</v>
      </c>
      <c r="Q11982">
        <v>4</v>
      </c>
      <c r="R11982" t="s">
        <v>203</v>
      </c>
    </row>
    <row r="11983" spans="1:18" x14ac:dyDescent="0.35">
      <c r="A11983">
        <v>11982</v>
      </c>
      <c r="B11983" t="s">
        <v>3357</v>
      </c>
      <c r="C11983" t="s">
        <v>48</v>
      </c>
      <c r="D11983" t="b">
        <v>1</v>
      </c>
      <c r="E11983" t="b">
        <v>0</v>
      </c>
      <c r="F11983">
        <f t="shared" si="187"/>
        <v>0</v>
      </c>
      <c r="G11983" t="s">
        <v>34</v>
      </c>
      <c r="H11983" t="s">
        <v>72</v>
      </c>
      <c r="I11983">
        <v>6</v>
      </c>
      <c r="J11983" t="s">
        <v>23</v>
      </c>
      <c r="K11983">
        <v>2</v>
      </c>
      <c r="L11983" s="2">
        <v>45078.837268518517</v>
      </c>
      <c r="M11983" s="2">
        <v>45078.837268518517</v>
      </c>
      <c r="N11983">
        <v>0</v>
      </c>
      <c r="O11983">
        <v>35.865717592592603</v>
      </c>
      <c r="P11983" s="2">
        <v>44757.530706018522</v>
      </c>
      <c r="Q11983">
        <v>2</v>
      </c>
      <c r="R11983" t="s">
        <v>35</v>
      </c>
    </row>
    <row r="11984" spans="1:18" x14ac:dyDescent="0.35">
      <c r="A11984">
        <v>11983</v>
      </c>
      <c r="B11984" t="s">
        <v>3358</v>
      </c>
      <c r="C11984" t="s">
        <v>18</v>
      </c>
      <c r="D11984" t="b">
        <v>1</v>
      </c>
      <c r="E11984" t="b">
        <v>1</v>
      </c>
      <c r="F11984">
        <f t="shared" si="187"/>
        <v>1</v>
      </c>
      <c r="G11984" t="s">
        <v>19</v>
      </c>
      <c r="H11984" t="s">
        <v>20</v>
      </c>
      <c r="I11984">
        <v>1</v>
      </c>
      <c r="J11984" t="s">
        <v>66</v>
      </c>
      <c r="K11984">
        <v>1</v>
      </c>
      <c r="L11984" s="2">
        <v>44756.301377314812</v>
      </c>
      <c r="M11984" s="2">
        <v>44756.301377314812</v>
      </c>
      <c r="N11984">
        <v>0</v>
      </c>
      <c r="P11984" s="2">
        <v>44756.301377314812</v>
      </c>
      <c r="Q11984">
        <v>1</v>
      </c>
      <c r="R11984" t="s">
        <v>19</v>
      </c>
    </row>
    <row r="11985" spans="1:18" x14ac:dyDescent="0.35">
      <c r="A11985">
        <v>11984</v>
      </c>
      <c r="B11985" t="s">
        <v>3358</v>
      </c>
      <c r="C11985" t="s">
        <v>18</v>
      </c>
      <c r="D11985" t="b">
        <v>1</v>
      </c>
      <c r="E11985" t="b">
        <v>1</v>
      </c>
      <c r="F11985">
        <f t="shared" si="187"/>
        <v>1</v>
      </c>
      <c r="G11985" t="s">
        <v>19</v>
      </c>
      <c r="H11985" t="s">
        <v>22</v>
      </c>
      <c r="I11985">
        <v>2</v>
      </c>
      <c r="J11985" t="s">
        <v>23</v>
      </c>
      <c r="K11985">
        <v>49</v>
      </c>
      <c r="L11985" s="2">
        <v>44756.446238425917</v>
      </c>
      <c r="M11985" s="2">
        <v>44756.476226851853</v>
      </c>
      <c r="N11985">
        <v>2.9988425925925929E-2</v>
      </c>
      <c r="O11985">
        <v>0.14486111111111111</v>
      </c>
      <c r="P11985" s="2">
        <v>44756.301377314812</v>
      </c>
      <c r="Q11985">
        <v>1</v>
      </c>
      <c r="R11985" t="s">
        <v>19</v>
      </c>
    </row>
    <row r="11986" spans="1:18" x14ac:dyDescent="0.35">
      <c r="A11986">
        <v>11985</v>
      </c>
      <c r="B11986" t="s">
        <v>3358</v>
      </c>
      <c r="C11986" t="s">
        <v>18</v>
      </c>
      <c r="D11986" t="b">
        <v>1</v>
      </c>
      <c r="E11986" t="b">
        <v>1</v>
      </c>
      <c r="F11986">
        <f t="shared" si="187"/>
        <v>1</v>
      </c>
      <c r="G11986" t="s">
        <v>51</v>
      </c>
      <c r="H11986" t="s">
        <v>25</v>
      </c>
      <c r="I11986">
        <v>3</v>
      </c>
      <c r="J11986" t="s">
        <v>23</v>
      </c>
      <c r="K11986">
        <v>1</v>
      </c>
      <c r="L11986" s="2">
        <v>45034.711712962962</v>
      </c>
      <c r="M11986" s="2">
        <v>45034.711712962962</v>
      </c>
      <c r="N11986">
        <v>0</v>
      </c>
      <c r="O11986">
        <v>278.23548611111107</v>
      </c>
      <c r="P11986" s="2">
        <v>44756.301377314812</v>
      </c>
      <c r="Q11986">
        <v>2</v>
      </c>
      <c r="R11986" t="s">
        <v>52</v>
      </c>
    </row>
    <row r="11987" spans="1:18" x14ac:dyDescent="0.35">
      <c r="A11987">
        <v>11986</v>
      </c>
      <c r="B11987" t="s">
        <v>3358</v>
      </c>
      <c r="C11987" t="s">
        <v>18</v>
      </c>
      <c r="D11987" t="b">
        <v>1</v>
      </c>
      <c r="E11987" t="b">
        <v>1</v>
      </c>
      <c r="F11987">
        <f t="shared" si="187"/>
        <v>1</v>
      </c>
      <c r="G11987" t="s">
        <v>40</v>
      </c>
      <c r="H11987" t="s">
        <v>25</v>
      </c>
      <c r="I11987">
        <v>4</v>
      </c>
      <c r="J11987" t="s">
        <v>23</v>
      </c>
      <c r="K11987">
        <v>1</v>
      </c>
      <c r="L11987" s="2">
        <v>45035.730717592603</v>
      </c>
      <c r="M11987" s="2">
        <v>45035.730717592603</v>
      </c>
      <c r="N11987">
        <v>0</v>
      </c>
      <c r="O11987">
        <v>1.01900462962963</v>
      </c>
      <c r="P11987" s="2">
        <v>44756.301377314812</v>
      </c>
      <c r="Q11987">
        <v>3</v>
      </c>
      <c r="R11987" t="s">
        <v>41</v>
      </c>
    </row>
    <row r="11988" spans="1:18" x14ac:dyDescent="0.35">
      <c r="A11988">
        <v>11987</v>
      </c>
      <c r="B11988" t="s">
        <v>3358</v>
      </c>
      <c r="C11988" t="s">
        <v>18</v>
      </c>
      <c r="D11988" t="b">
        <v>1</v>
      </c>
      <c r="E11988" t="b">
        <v>1</v>
      </c>
      <c r="F11988">
        <f t="shared" si="187"/>
        <v>1</v>
      </c>
      <c r="G11988" t="s">
        <v>42</v>
      </c>
      <c r="H11988" t="s">
        <v>25</v>
      </c>
      <c r="I11988">
        <v>5</v>
      </c>
      <c r="J11988" t="s">
        <v>23</v>
      </c>
      <c r="K11988">
        <v>20</v>
      </c>
      <c r="L11988" s="2">
        <v>45048.663078703699</v>
      </c>
      <c r="M11988" s="2">
        <v>45053.426770833343</v>
      </c>
      <c r="N11988">
        <v>4.7636921296296304</v>
      </c>
      <c r="O11988">
        <v>12.93236111111111</v>
      </c>
      <c r="P11988" s="2">
        <v>44756.301377314812</v>
      </c>
      <c r="Q11988">
        <v>5</v>
      </c>
      <c r="R11988" t="s">
        <v>43</v>
      </c>
    </row>
    <row r="11989" spans="1:18" x14ac:dyDescent="0.35">
      <c r="A11989">
        <v>11988</v>
      </c>
      <c r="B11989" t="s">
        <v>3359</v>
      </c>
      <c r="C11989" t="s">
        <v>18</v>
      </c>
      <c r="D11989" t="b">
        <v>1</v>
      </c>
      <c r="E11989" t="b">
        <v>1</v>
      </c>
      <c r="F11989">
        <f t="shared" si="187"/>
        <v>1</v>
      </c>
      <c r="G11989" t="s">
        <v>19</v>
      </c>
      <c r="H11989" t="s">
        <v>20</v>
      </c>
      <c r="I11989">
        <v>1</v>
      </c>
      <c r="J11989" t="s">
        <v>66</v>
      </c>
      <c r="K11989">
        <v>1</v>
      </c>
      <c r="L11989" s="2">
        <v>44755.507719907408</v>
      </c>
      <c r="M11989" s="2">
        <v>44755.507719907408</v>
      </c>
      <c r="N11989">
        <v>0</v>
      </c>
      <c r="P11989" s="2">
        <v>44755.507719907408</v>
      </c>
      <c r="Q11989">
        <v>1</v>
      </c>
      <c r="R11989" t="s">
        <v>19</v>
      </c>
    </row>
    <row r="11990" spans="1:18" x14ac:dyDescent="0.35">
      <c r="A11990">
        <v>11989</v>
      </c>
      <c r="B11990" t="s">
        <v>3359</v>
      </c>
      <c r="C11990" t="s">
        <v>18</v>
      </c>
      <c r="D11990" t="b">
        <v>1</v>
      </c>
      <c r="E11990" t="b">
        <v>1</v>
      </c>
      <c r="F11990">
        <f t="shared" si="187"/>
        <v>1</v>
      </c>
      <c r="G11990" t="s">
        <v>19</v>
      </c>
      <c r="H11990" t="s">
        <v>22</v>
      </c>
      <c r="I11990">
        <v>2</v>
      </c>
      <c r="J11990" t="s">
        <v>23</v>
      </c>
      <c r="K11990">
        <v>24</v>
      </c>
      <c r="L11990" s="2">
        <v>44755.587719907402</v>
      </c>
      <c r="M11990" s="2">
        <v>44755.61010416667</v>
      </c>
      <c r="N11990">
        <v>2.238425925925926E-2</v>
      </c>
      <c r="O11990">
        <v>0.08</v>
      </c>
      <c r="P11990" s="2">
        <v>44755.507719907408</v>
      </c>
      <c r="Q11990">
        <v>1</v>
      </c>
      <c r="R11990" t="s">
        <v>19</v>
      </c>
    </row>
    <row r="11991" spans="1:18" x14ac:dyDescent="0.35">
      <c r="A11991">
        <v>11990</v>
      </c>
      <c r="B11991" t="s">
        <v>3359</v>
      </c>
      <c r="C11991" t="s">
        <v>48</v>
      </c>
      <c r="D11991" t="b">
        <v>1</v>
      </c>
      <c r="E11991" t="b">
        <v>0</v>
      </c>
      <c r="F11991">
        <f t="shared" si="187"/>
        <v>0</v>
      </c>
      <c r="G11991" t="s">
        <v>34</v>
      </c>
      <c r="H11991" t="s">
        <v>25</v>
      </c>
      <c r="I11991">
        <v>3</v>
      </c>
      <c r="J11991" t="s">
        <v>23</v>
      </c>
      <c r="K11991">
        <v>2</v>
      </c>
      <c r="L11991" s="2">
        <v>45058.362291666657</v>
      </c>
      <c r="M11991" s="2">
        <v>45058.362291666657</v>
      </c>
      <c r="N11991">
        <v>0</v>
      </c>
      <c r="O11991">
        <v>302.75218749999999</v>
      </c>
      <c r="P11991" s="2">
        <v>44755.507719907408</v>
      </c>
      <c r="Q11991">
        <v>2</v>
      </c>
      <c r="R11991" t="s">
        <v>35</v>
      </c>
    </row>
    <row r="11992" spans="1:18" x14ac:dyDescent="0.35">
      <c r="A11992">
        <v>11991</v>
      </c>
      <c r="B11992" t="s">
        <v>3359</v>
      </c>
      <c r="C11992" t="s">
        <v>48</v>
      </c>
      <c r="D11992" t="b">
        <v>1</v>
      </c>
      <c r="E11992" t="b">
        <v>0</v>
      </c>
      <c r="F11992">
        <f t="shared" si="187"/>
        <v>0</v>
      </c>
      <c r="G11992" t="s">
        <v>438</v>
      </c>
      <c r="H11992" t="s">
        <v>25</v>
      </c>
      <c r="I11992">
        <v>4</v>
      </c>
      <c r="J11992" t="s">
        <v>23</v>
      </c>
      <c r="K11992">
        <v>5</v>
      </c>
      <c r="L11992" s="2">
        <v>45065.572777777779</v>
      </c>
      <c r="M11992" s="2">
        <v>45065.572858796288</v>
      </c>
      <c r="N11992">
        <v>8.1018518518518516E-5</v>
      </c>
      <c r="O11992">
        <v>7.2104861111111109</v>
      </c>
      <c r="P11992" s="2">
        <v>44755.507719907408</v>
      </c>
      <c r="Q11992">
        <v>7</v>
      </c>
      <c r="R11992" t="s">
        <v>439</v>
      </c>
    </row>
    <row r="11993" spans="1:18" x14ac:dyDescent="0.35">
      <c r="A11993">
        <v>11992</v>
      </c>
      <c r="B11993" t="s">
        <v>3359</v>
      </c>
      <c r="C11993" t="s">
        <v>48</v>
      </c>
      <c r="D11993" t="b">
        <v>1</v>
      </c>
      <c r="E11993" t="b">
        <v>0</v>
      </c>
      <c r="F11993">
        <f t="shared" si="187"/>
        <v>0</v>
      </c>
      <c r="G11993" t="s">
        <v>171</v>
      </c>
      <c r="H11993" t="s">
        <v>25</v>
      </c>
      <c r="I11993">
        <v>5</v>
      </c>
      <c r="J11993" t="s">
        <v>23</v>
      </c>
      <c r="K11993">
        <v>2</v>
      </c>
      <c r="L11993" s="2">
        <v>45067.286481481482</v>
      </c>
      <c r="M11993" s="2">
        <v>45067.286493055552</v>
      </c>
      <c r="N11993">
        <v>1.157407407407407E-5</v>
      </c>
      <c r="O11993">
        <v>1.713622685185185</v>
      </c>
      <c r="P11993" s="2">
        <v>44755.507719907408</v>
      </c>
      <c r="Q11993">
        <v>9</v>
      </c>
      <c r="R11993" t="s">
        <v>172</v>
      </c>
    </row>
    <row r="11994" spans="1:18" x14ac:dyDescent="0.35">
      <c r="A11994">
        <v>11993</v>
      </c>
      <c r="B11994" t="s">
        <v>3360</v>
      </c>
      <c r="C11994" t="s">
        <v>18</v>
      </c>
      <c r="D11994" t="b">
        <v>1</v>
      </c>
      <c r="E11994" t="b">
        <v>1</v>
      </c>
      <c r="F11994">
        <f t="shared" si="187"/>
        <v>1</v>
      </c>
      <c r="G11994" t="s">
        <v>19</v>
      </c>
      <c r="H11994" t="s">
        <v>20</v>
      </c>
      <c r="I11994">
        <v>1</v>
      </c>
      <c r="J11994" t="s">
        <v>66</v>
      </c>
      <c r="K11994">
        <v>1</v>
      </c>
      <c r="L11994" s="2">
        <v>44760.326851851853</v>
      </c>
      <c r="M11994" s="2">
        <v>44760.326851851853</v>
      </c>
      <c r="N11994">
        <v>0</v>
      </c>
      <c r="P11994" s="2">
        <v>44760.326851851853</v>
      </c>
      <c r="Q11994">
        <v>1</v>
      </c>
      <c r="R11994" t="s">
        <v>19</v>
      </c>
    </row>
    <row r="11995" spans="1:18" x14ac:dyDescent="0.35">
      <c r="A11995">
        <v>11994</v>
      </c>
      <c r="B11995" t="s">
        <v>3360</v>
      </c>
      <c r="C11995" t="s">
        <v>18</v>
      </c>
      <c r="D11995" t="b">
        <v>1</v>
      </c>
      <c r="E11995" t="b">
        <v>1</v>
      </c>
      <c r="F11995">
        <f t="shared" si="187"/>
        <v>1</v>
      </c>
      <c r="G11995" t="s">
        <v>19</v>
      </c>
      <c r="H11995" t="s">
        <v>22</v>
      </c>
      <c r="I11995">
        <v>2</v>
      </c>
      <c r="J11995" t="s">
        <v>23</v>
      </c>
      <c r="K11995">
        <v>22</v>
      </c>
      <c r="L11995" s="2">
        <v>44760.368657407409</v>
      </c>
      <c r="M11995" s="2">
        <v>44760.390567129631</v>
      </c>
      <c r="N11995">
        <v>2.1909722222222219E-2</v>
      </c>
      <c r="O11995">
        <v>4.1805555555555547E-2</v>
      </c>
      <c r="P11995" s="2">
        <v>44760.326851851853</v>
      </c>
      <c r="Q11995">
        <v>1</v>
      </c>
      <c r="R11995" t="s">
        <v>19</v>
      </c>
    </row>
    <row r="11996" spans="1:18" x14ac:dyDescent="0.35">
      <c r="A11996">
        <v>11995</v>
      </c>
      <c r="B11996" t="s">
        <v>3361</v>
      </c>
      <c r="C11996" t="s">
        <v>18</v>
      </c>
      <c r="D11996" t="b">
        <v>1</v>
      </c>
      <c r="E11996" t="b">
        <v>1</v>
      </c>
      <c r="F11996">
        <f t="shared" si="187"/>
        <v>1</v>
      </c>
      <c r="G11996" t="s">
        <v>19</v>
      </c>
      <c r="H11996" t="s">
        <v>20</v>
      </c>
      <c r="I11996">
        <v>1</v>
      </c>
      <c r="J11996" t="s">
        <v>66</v>
      </c>
      <c r="K11996">
        <v>1</v>
      </c>
      <c r="L11996" s="2">
        <v>44756.306157407409</v>
      </c>
      <c r="M11996" s="2">
        <v>44756.306157407409</v>
      </c>
      <c r="N11996">
        <v>0</v>
      </c>
      <c r="P11996" s="2">
        <v>44756.306157407409</v>
      </c>
      <c r="Q11996">
        <v>1</v>
      </c>
      <c r="R11996" t="s">
        <v>19</v>
      </c>
    </row>
    <row r="11997" spans="1:18" x14ac:dyDescent="0.35">
      <c r="A11997">
        <v>11996</v>
      </c>
      <c r="B11997" t="s">
        <v>3361</v>
      </c>
      <c r="C11997" t="s">
        <v>18</v>
      </c>
      <c r="D11997" t="b">
        <v>1</v>
      </c>
      <c r="E11997" t="b">
        <v>1</v>
      </c>
      <c r="F11997">
        <f t="shared" si="187"/>
        <v>1</v>
      </c>
      <c r="G11997" t="s">
        <v>19</v>
      </c>
      <c r="H11997" t="s">
        <v>22</v>
      </c>
      <c r="I11997">
        <v>2</v>
      </c>
      <c r="J11997" t="s">
        <v>23</v>
      </c>
      <c r="K11997">
        <v>13</v>
      </c>
      <c r="L11997" s="2">
        <v>44756.360474537039</v>
      </c>
      <c r="M11997" s="2">
        <v>44756.383611111123</v>
      </c>
      <c r="N11997">
        <v>2.313657407407407E-2</v>
      </c>
      <c r="O11997">
        <v>5.4317129629629632E-2</v>
      </c>
      <c r="P11997" s="2">
        <v>44756.306157407409</v>
      </c>
      <c r="Q11997">
        <v>1</v>
      </c>
      <c r="R11997" t="s">
        <v>19</v>
      </c>
    </row>
    <row r="11998" spans="1:18" x14ac:dyDescent="0.35">
      <c r="A11998">
        <v>11997</v>
      </c>
      <c r="B11998" t="s">
        <v>3362</v>
      </c>
      <c r="C11998" t="s">
        <v>18</v>
      </c>
      <c r="D11998" t="b">
        <v>1</v>
      </c>
      <c r="E11998" t="b">
        <v>1</v>
      </c>
      <c r="F11998">
        <f t="shared" si="187"/>
        <v>1</v>
      </c>
      <c r="G11998" t="s">
        <v>19</v>
      </c>
      <c r="H11998" t="s">
        <v>20</v>
      </c>
      <c r="I11998">
        <v>1</v>
      </c>
      <c r="J11998" t="s">
        <v>66</v>
      </c>
      <c r="K11998">
        <v>1</v>
      </c>
      <c r="L11998" s="2">
        <v>44757.512326388889</v>
      </c>
      <c r="M11998" s="2">
        <v>44757.512326388889</v>
      </c>
      <c r="N11998">
        <v>0</v>
      </c>
      <c r="P11998" s="2">
        <v>44757.512326388889</v>
      </c>
      <c r="Q11998">
        <v>1</v>
      </c>
      <c r="R11998" t="s">
        <v>19</v>
      </c>
    </row>
    <row r="11999" spans="1:18" x14ac:dyDescent="0.35">
      <c r="A11999">
        <v>11998</v>
      </c>
      <c r="B11999" t="s">
        <v>3362</v>
      </c>
      <c r="C11999" t="s">
        <v>18</v>
      </c>
      <c r="D11999" t="b">
        <v>1</v>
      </c>
      <c r="E11999" t="b">
        <v>1</v>
      </c>
      <c r="F11999">
        <f t="shared" si="187"/>
        <v>1</v>
      </c>
      <c r="G11999" t="s">
        <v>19</v>
      </c>
      <c r="H11999" t="s">
        <v>22</v>
      </c>
      <c r="I11999">
        <v>2</v>
      </c>
      <c r="J11999" t="s">
        <v>23</v>
      </c>
      <c r="K11999">
        <v>17</v>
      </c>
      <c r="L11999" s="2">
        <v>44757.631666666668</v>
      </c>
      <c r="M11999" s="2">
        <v>44757.652905092589</v>
      </c>
      <c r="N11999">
        <v>2.1238425925925921E-2</v>
      </c>
      <c r="O11999">
        <v>0.1193402777777778</v>
      </c>
      <c r="P11999" s="2">
        <v>44757.512326388889</v>
      </c>
      <c r="Q11999">
        <v>1</v>
      </c>
      <c r="R11999" t="s">
        <v>19</v>
      </c>
    </row>
    <row r="12000" spans="1:18" x14ac:dyDescent="0.35">
      <c r="A12000">
        <v>11999</v>
      </c>
      <c r="B12000" t="s">
        <v>3362</v>
      </c>
      <c r="C12000" t="s">
        <v>48</v>
      </c>
      <c r="D12000" t="b">
        <v>1</v>
      </c>
      <c r="E12000" t="b">
        <v>0</v>
      </c>
      <c r="F12000">
        <f t="shared" si="187"/>
        <v>0</v>
      </c>
      <c r="G12000" t="s">
        <v>34</v>
      </c>
      <c r="H12000" t="s">
        <v>25</v>
      </c>
      <c r="I12000">
        <v>3</v>
      </c>
      <c r="J12000" t="s">
        <v>23</v>
      </c>
      <c r="K12000">
        <v>3</v>
      </c>
      <c r="L12000" s="2">
        <v>45063.627268518518</v>
      </c>
      <c r="M12000" s="2">
        <v>45063.627280092587</v>
      </c>
      <c r="N12000">
        <v>1.157407407407407E-5</v>
      </c>
      <c r="O12000">
        <v>305.9743634259259</v>
      </c>
      <c r="P12000" s="2">
        <v>44757.512326388889</v>
      </c>
      <c r="Q12000">
        <v>2</v>
      </c>
      <c r="R12000" t="s">
        <v>35</v>
      </c>
    </row>
    <row r="12001" spans="1:18" x14ac:dyDescent="0.35">
      <c r="A12001">
        <v>12000</v>
      </c>
      <c r="B12001" t="s">
        <v>3363</v>
      </c>
      <c r="C12001" t="s">
        <v>18</v>
      </c>
      <c r="D12001" t="b">
        <v>1</v>
      </c>
      <c r="E12001" t="b">
        <v>1</v>
      </c>
      <c r="F12001">
        <f t="shared" si="187"/>
        <v>1</v>
      </c>
      <c r="G12001" t="s">
        <v>19</v>
      </c>
      <c r="H12001" t="s">
        <v>20</v>
      </c>
      <c r="I12001">
        <v>1</v>
      </c>
      <c r="J12001" t="s">
        <v>66</v>
      </c>
      <c r="K12001">
        <v>1</v>
      </c>
      <c r="L12001" s="2">
        <v>44756.321076388893</v>
      </c>
      <c r="M12001" s="2">
        <v>44756.321076388893</v>
      </c>
      <c r="N12001">
        <v>0</v>
      </c>
      <c r="P12001" s="2">
        <v>44756.321076388893</v>
      </c>
      <c r="Q12001">
        <v>1</v>
      </c>
      <c r="R12001" t="s">
        <v>19</v>
      </c>
    </row>
    <row r="12002" spans="1:18" x14ac:dyDescent="0.35">
      <c r="A12002">
        <v>12001</v>
      </c>
      <c r="B12002" t="s">
        <v>3363</v>
      </c>
      <c r="C12002" t="s">
        <v>18</v>
      </c>
      <c r="D12002" t="b">
        <v>1</v>
      </c>
      <c r="E12002" t="b">
        <v>1</v>
      </c>
      <c r="F12002">
        <f t="shared" si="187"/>
        <v>1</v>
      </c>
      <c r="G12002" t="s">
        <v>19</v>
      </c>
      <c r="H12002" t="s">
        <v>22</v>
      </c>
      <c r="I12002">
        <v>2</v>
      </c>
      <c r="J12002" t="s">
        <v>23</v>
      </c>
      <c r="K12002">
        <v>11</v>
      </c>
      <c r="L12002" s="2">
        <v>44756.378391203703</v>
      </c>
      <c r="M12002" s="2">
        <v>44756.380578703713</v>
      </c>
      <c r="N12002">
        <v>2.1875000000000002E-3</v>
      </c>
      <c r="O12002">
        <v>5.7314814814814811E-2</v>
      </c>
      <c r="P12002" s="2">
        <v>44756.321076388893</v>
      </c>
      <c r="Q12002">
        <v>1</v>
      </c>
      <c r="R12002" t="s">
        <v>19</v>
      </c>
    </row>
    <row r="12003" spans="1:18" x14ac:dyDescent="0.35">
      <c r="A12003">
        <v>12002</v>
      </c>
      <c r="B12003" t="s">
        <v>3363</v>
      </c>
      <c r="C12003" t="s">
        <v>18</v>
      </c>
      <c r="D12003" t="b">
        <v>1</v>
      </c>
      <c r="E12003" t="b">
        <v>1</v>
      </c>
      <c r="F12003">
        <f t="shared" si="187"/>
        <v>1</v>
      </c>
      <c r="G12003" t="s">
        <v>202</v>
      </c>
      <c r="H12003" t="s">
        <v>25</v>
      </c>
      <c r="I12003">
        <v>3</v>
      </c>
      <c r="J12003" t="s">
        <v>23</v>
      </c>
      <c r="K12003">
        <v>1</v>
      </c>
      <c r="L12003" s="2">
        <v>45026.780324074083</v>
      </c>
      <c r="M12003" s="2">
        <v>45026.780324074083</v>
      </c>
      <c r="N12003">
        <v>0</v>
      </c>
      <c r="O12003">
        <v>270.3997453703704</v>
      </c>
      <c r="P12003" s="2">
        <v>44756.321076388893</v>
      </c>
      <c r="Q12003">
        <v>4</v>
      </c>
      <c r="R12003" t="s">
        <v>203</v>
      </c>
    </row>
    <row r="12004" spans="1:18" x14ac:dyDescent="0.35">
      <c r="A12004">
        <v>12003</v>
      </c>
      <c r="B12004" t="s">
        <v>3364</v>
      </c>
      <c r="C12004" t="s">
        <v>18</v>
      </c>
      <c r="D12004" t="b">
        <v>1</v>
      </c>
      <c r="E12004" t="b">
        <v>1</v>
      </c>
      <c r="F12004">
        <f t="shared" si="187"/>
        <v>1</v>
      </c>
      <c r="G12004" t="s">
        <v>19</v>
      </c>
      <c r="H12004" t="s">
        <v>20</v>
      </c>
      <c r="I12004">
        <v>1</v>
      </c>
      <c r="J12004" t="s">
        <v>66</v>
      </c>
      <c r="K12004">
        <v>1</v>
      </c>
      <c r="L12004" s="2">
        <v>44755.28974537037</v>
      </c>
      <c r="M12004" s="2">
        <v>44755.28974537037</v>
      </c>
      <c r="N12004">
        <v>0</v>
      </c>
      <c r="P12004" s="2">
        <v>44755.28974537037</v>
      </c>
      <c r="Q12004">
        <v>1</v>
      </c>
      <c r="R12004" t="s">
        <v>19</v>
      </c>
    </row>
    <row r="12005" spans="1:18" x14ac:dyDescent="0.35">
      <c r="A12005">
        <v>12004</v>
      </c>
      <c r="B12005" t="s">
        <v>3364</v>
      </c>
      <c r="C12005" t="s">
        <v>18</v>
      </c>
      <c r="D12005" t="b">
        <v>1</v>
      </c>
      <c r="E12005" t="b">
        <v>1</v>
      </c>
      <c r="F12005">
        <f t="shared" si="187"/>
        <v>1</v>
      </c>
      <c r="G12005" t="s">
        <v>19</v>
      </c>
      <c r="H12005" t="s">
        <v>22</v>
      </c>
      <c r="I12005">
        <v>2</v>
      </c>
      <c r="J12005" t="s">
        <v>23</v>
      </c>
      <c r="K12005">
        <v>13</v>
      </c>
      <c r="L12005" s="2">
        <v>44755.412592592591</v>
      </c>
      <c r="M12005" s="2">
        <v>44755.436192129629</v>
      </c>
      <c r="N12005">
        <v>2.359953703703704E-2</v>
      </c>
      <c r="O12005">
        <v>0.1228472222222222</v>
      </c>
      <c r="P12005" s="2">
        <v>44755.28974537037</v>
      </c>
      <c r="Q12005">
        <v>1</v>
      </c>
      <c r="R12005" t="s">
        <v>19</v>
      </c>
    </row>
    <row r="12006" spans="1:18" x14ac:dyDescent="0.35">
      <c r="A12006">
        <v>12005</v>
      </c>
      <c r="B12006" t="s">
        <v>3364</v>
      </c>
      <c r="C12006" t="s">
        <v>18</v>
      </c>
      <c r="D12006" t="b">
        <v>1</v>
      </c>
      <c r="E12006" t="b">
        <v>1</v>
      </c>
      <c r="F12006">
        <f t="shared" si="187"/>
        <v>1</v>
      </c>
      <c r="G12006" t="s">
        <v>323</v>
      </c>
      <c r="H12006" t="s">
        <v>25</v>
      </c>
      <c r="I12006">
        <v>3</v>
      </c>
      <c r="J12006" t="s">
        <v>23</v>
      </c>
      <c r="K12006">
        <v>1</v>
      </c>
      <c r="L12006" s="2">
        <v>45020.862268518518</v>
      </c>
      <c r="M12006" s="2">
        <v>45020.862268518518</v>
      </c>
      <c r="N12006">
        <v>0</v>
      </c>
      <c r="O12006">
        <v>265.42607638888887</v>
      </c>
      <c r="P12006" s="2">
        <v>44755.28974537037</v>
      </c>
      <c r="Q12006">
        <v>2</v>
      </c>
      <c r="R12006" t="s">
        <v>324</v>
      </c>
    </row>
    <row r="12007" spans="1:18" x14ac:dyDescent="0.35">
      <c r="A12007">
        <v>12006</v>
      </c>
      <c r="B12007" t="s">
        <v>3365</v>
      </c>
      <c r="C12007" t="s">
        <v>18</v>
      </c>
      <c r="D12007" t="b">
        <v>1</v>
      </c>
      <c r="E12007" t="b">
        <v>1</v>
      </c>
      <c r="F12007">
        <f t="shared" si="187"/>
        <v>1</v>
      </c>
      <c r="G12007" t="s">
        <v>19</v>
      </c>
      <c r="H12007" t="s">
        <v>20</v>
      </c>
      <c r="I12007">
        <v>1</v>
      </c>
      <c r="J12007" t="s">
        <v>66</v>
      </c>
      <c r="K12007">
        <v>1</v>
      </c>
      <c r="L12007" s="2">
        <v>44755.501192129617</v>
      </c>
      <c r="M12007" s="2">
        <v>44755.501192129617</v>
      </c>
      <c r="N12007">
        <v>0</v>
      </c>
      <c r="P12007" s="2">
        <v>44755.501192129617</v>
      </c>
      <c r="Q12007">
        <v>1</v>
      </c>
      <c r="R12007" t="s">
        <v>19</v>
      </c>
    </row>
    <row r="12008" spans="1:18" x14ac:dyDescent="0.35">
      <c r="A12008">
        <v>12007</v>
      </c>
      <c r="B12008" t="s">
        <v>3365</v>
      </c>
      <c r="C12008" t="s">
        <v>18</v>
      </c>
      <c r="D12008" t="b">
        <v>1</v>
      </c>
      <c r="E12008" t="b">
        <v>1</v>
      </c>
      <c r="F12008">
        <f t="shared" si="187"/>
        <v>1</v>
      </c>
      <c r="G12008" t="s">
        <v>19</v>
      </c>
      <c r="H12008" t="s">
        <v>22</v>
      </c>
      <c r="I12008">
        <v>2</v>
      </c>
      <c r="J12008" t="s">
        <v>23</v>
      </c>
      <c r="K12008">
        <v>14</v>
      </c>
      <c r="L12008" s="2">
        <v>44755.551574074067</v>
      </c>
      <c r="M12008" s="2">
        <v>44755.562916666662</v>
      </c>
      <c r="N12008">
        <v>1.134259259259259E-2</v>
      </c>
      <c r="O12008">
        <v>5.0381944444444438E-2</v>
      </c>
      <c r="P12008" s="2">
        <v>44755.501192129617</v>
      </c>
      <c r="Q12008">
        <v>1</v>
      </c>
      <c r="R12008" t="s">
        <v>19</v>
      </c>
    </row>
    <row r="12009" spans="1:18" x14ac:dyDescent="0.35">
      <c r="A12009">
        <v>12008</v>
      </c>
      <c r="B12009" t="s">
        <v>3366</v>
      </c>
      <c r="C12009" t="s">
        <v>18</v>
      </c>
      <c r="D12009" t="b">
        <v>1</v>
      </c>
      <c r="E12009" t="b">
        <v>1</v>
      </c>
      <c r="F12009">
        <f t="shared" si="187"/>
        <v>1</v>
      </c>
      <c r="G12009" t="s">
        <v>19</v>
      </c>
      <c r="H12009" t="s">
        <v>20</v>
      </c>
      <c r="I12009">
        <v>1</v>
      </c>
      <c r="J12009" t="s">
        <v>66</v>
      </c>
      <c r="K12009">
        <v>1</v>
      </c>
      <c r="L12009" s="2">
        <v>44760.314016203702</v>
      </c>
      <c r="M12009" s="2">
        <v>44760.314016203702</v>
      </c>
      <c r="N12009">
        <v>0</v>
      </c>
      <c r="P12009" s="2">
        <v>44760.314016203702</v>
      </c>
      <c r="Q12009">
        <v>1</v>
      </c>
      <c r="R12009" t="s">
        <v>19</v>
      </c>
    </row>
    <row r="12010" spans="1:18" x14ac:dyDescent="0.35">
      <c r="A12010">
        <v>12009</v>
      </c>
      <c r="B12010" t="s">
        <v>3366</v>
      </c>
      <c r="C12010" t="s">
        <v>18</v>
      </c>
      <c r="D12010" t="b">
        <v>1</v>
      </c>
      <c r="E12010" t="b">
        <v>1</v>
      </c>
      <c r="F12010">
        <f t="shared" si="187"/>
        <v>1</v>
      </c>
      <c r="G12010" t="s">
        <v>19</v>
      </c>
      <c r="H12010" t="s">
        <v>22</v>
      </c>
      <c r="I12010">
        <v>2</v>
      </c>
      <c r="J12010" t="s">
        <v>23</v>
      </c>
      <c r="K12010">
        <v>16</v>
      </c>
      <c r="L12010" s="2">
        <v>44760.3830787037</v>
      </c>
      <c r="M12010" s="2">
        <v>44760.399641203709</v>
      </c>
      <c r="N12010">
        <v>1.6562500000000001E-2</v>
      </c>
      <c r="O12010">
        <v>6.9062499999999999E-2</v>
      </c>
      <c r="P12010" s="2">
        <v>44760.314016203702</v>
      </c>
      <c r="Q12010">
        <v>1</v>
      </c>
      <c r="R12010" t="s">
        <v>19</v>
      </c>
    </row>
    <row r="12011" spans="1:18" x14ac:dyDescent="0.35">
      <c r="A12011">
        <v>12010</v>
      </c>
      <c r="B12011" t="s">
        <v>3366</v>
      </c>
      <c r="C12011" t="s">
        <v>18</v>
      </c>
      <c r="D12011" t="b">
        <v>0</v>
      </c>
      <c r="E12011" t="b">
        <v>0</v>
      </c>
      <c r="F12011">
        <f t="shared" si="187"/>
        <v>1</v>
      </c>
      <c r="G12011" t="s">
        <v>338</v>
      </c>
      <c r="H12011" t="s">
        <v>25</v>
      </c>
      <c r="I12011">
        <v>3</v>
      </c>
      <c r="J12011" t="s">
        <v>23</v>
      </c>
      <c r="K12011">
        <v>2</v>
      </c>
      <c r="L12011" s="2">
        <v>45042.944976851853</v>
      </c>
      <c r="M12011" s="2">
        <v>45042.944976851853</v>
      </c>
      <c r="N12011">
        <v>0</v>
      </c>
      <c r="O12011">
        <v>282.54533564814813</v>
      </c>
      <c r="P12011" s="2">
        <v>44760.314016203702</v>
      </c>
      <c r="Q12011">
        <v>2</v>
      </c>
      <c r="R12011" t="s">
        <v>339</v>
      </c>
    </row>
    <row r="12012" spans="1:18" x14ac:dyDescent="0.35">
      <c r="A12012">
        <v>12011</v>
      </c>
      <c r="B12012" t="s">
        <v>3366</v>
      </c>
      <c r="C12012" t="s">
        <v>18</v>
      </c>
      <c r="D12012" t="b">
        <v>0</v>
      </c>
      <c r="E12012" t="b">
        <v>0</v>
      </c>
      <c r="F12012">
        <f t="shared" si="187"/>
        <v>1</v>
      </c>
      <c r="G12012" t="s">
        <v>340</v>
      </c>
      <c r="H12012" t="s">
        <v>25</v>
      </c>
      <c r="I12012">
        <v>4</v>
      </c>
      <c r="J12012" t="s">
        <v>23</v>
      </c>
      <c r="K12012">
        <v>3</v>
      </c>
      <c r="L12012" s="2">
        <v>45042.946875000001</v>
      </c>
      <c r="M12012" s="2">
        <v>45042.988032407397</v>
      </c>
      <c r="N12012">
        <v>4.1157407407407413E-2</v>
      </c>
      <c r="O12012">
        <v>1.8981481481481479E-3</v>
      </c>
      <c r="P12012" s="2">
        <v>44760.314016203702</v>
      </c>
      <c r="Q12012">
        <v>3</v>
      </c>
      <c r="R12012" t="s">
        <v>341</v>
      </c>
    </row>
    <row r="12013" spans="1:18" x14ac:dyDescent="0.35">
      <c r="A12013">
        <v>12012</v>
      </c>
      <c r="B12013" t="s">
        <v>3366</v>
      </c>
      <c r="C12013" t="s">
        <v>18</v>
      </c>
      <c r="D12013" t="b">
        <v>1</v>
      </c>
      <c r="E12013" t="b">
        <v>1</v>
      </c>
      <c r="F12013">
        <f t="shared" si="187"/>
        <v>1</v>
      </c>
      <c r="G12013" t="s">
        <v>338</v>
      </c>
      <c r="H12013" t="s">
        <v>36</v>
      </c>
      <c r="I12013">
        <v>5</v>
      </c>
      <c r="J12013" t="s">
        <v>23</v>
      </c>
      <c r="K12013">
        <v>2</v>
      </c>
      <c r="L12013" s="2">
        <v>45042.988668981481</v>
      </c>
      <c r="M12013" s="2">
        <v>45044.990613425922</v>
      </c>
      <c r="N12013">
        <v>2.0019444444444439</v>
      </c>
      <c r="O12013">
        <v>6.3657407407407413E-4</v>
      </c>
      <c r="P12013" s="2">
        <v>44760.314016203702</v>
      </c>
      <c r="Q12013">
        <v>2</v>
      </c>
      <c r="R12013" t="s">
        <v>339</v>
      </c>
    </row>
    <row r="12014" spans="1:18" x14ac:dyDescent="0.35">
      <c r="A12014">
        <v>12013</v>
      </c>
      <c r="B12014" t="s">
        <v>3366</v>
      </c>
      <c r="C12014" t="s">
        <v>18</v>
      </c>
      <c r="D12014" t="b">
        <v>1</v>
      </c>
      <c r="E12014" t="b">
        <v>1</v>
      </c>
      <c r="F12014">
        <f t="shared" si="187"/>
        <v>1</v>
      </c>
      <c r="G12014" t="s">
        <v>340</v>
      </c>
      <c r="H12014" t="s">
        <v>25</v>
      </c>
      <c r="I12014">
        <v>6</v>
      </c>
      <c r="J12014" t="s">
        <v>23</v>
      </c>
      <c r="K12014">
        <v>1</v>
      </c>
      <c r="L12014" s="2">
        <v>45044.9921875</v>
      </c>
      <c r="M12014" s="2">
        <v>45044.9921875</v>
      </c>
      <c r="N12014">
        <v>0</v>
      </c>
      <c r="O12014">
        <v>1.5740740740740741E-3</v>
      </c>
      <c r="P12014" s="2">
        <v>44760.314016203702</v>
      </c>
      <c r="Q12014">
        <v>3</v>
      </c>
      <c r="R12014" t="s">
        <v>341</v>
      </c>
    </row>
    <row r="12015" spans="1:18" x14ac:dyDescent="0.35">
      <c r="A12015">
        <v>12014</v>
      </c>
      <c r="B12015" t="s">
        <v>3367</v>
      </c>
      <c r="C12015" t="s">
        <v>18</v>
      </c>
      <c r="D12015" t="b">
        <v>1</v>
      </c>
      <c r="E12015" t="b">
        <v>1</v>
      </c>
      <c r="F12015">
        <f t="shared" si="187"/>
        <v>1</v>
      </c>
      <c r="G12015" t="s">
        <v>19</v>
      </c>
      <c r="H12015" t="s">
        <v>20</v>
      </c>
      <c r="I12015">
        <v>1</v>
      </c>
      <c r="J12015" t="s">
        <v>66</v>
      </c>
      <c r="K12015">
        <v>1</v>
      </c>
      <c r="L12015" s="2">
        <v>44756.313252314823</v>
      </c>
      <c r="M12015" s="2">
        <v>44756.313252314823</v>
      </c>
      <c r="N12015">
        <v>0</v>
      </c>
      <c r="P12015" s="2">
        <v>44756.313252314823</v>
      </c>
      <c r="Q12015">
        <v>1</v>
      </c>
      <c r="R12015" t="s">
        <v>19</v>
      </c>
    </row>
    <row r="12016" spans="1:18" x14ac:dyDescent="0.35">
      <c r="A12016">
        <v>12015</v>
      </c>
      <c r="B12016" t="s">
        <v>3367</v>
      </c>
      <c r="C12016" t="s">
        <v>18</v>
      </c>
      <c r="D12016" t="b">
        <v>1</v>
      </c>
      <c r="E12016" t="b">
        <v>1</v>
      </c>
      <c r="F12016">
        <f t="shared" si="187"/>
        <v>1</v>
      </c>
      <c r="G12016" t="s">
        <v>19</v>
      </c>
      <c r="H12016" t="s">
        <v>22</v>
      </c>
      <c r="I12016">
        <v>2</v>
      </c>
      <c r="J12016" t="s">
        <v>23</v>
      </c>
      <c r="K12016">
        <v>10</v>
      </c>
      <c r="L12016" s="2">
        <v>44756.361655092587</v>
      </c>
      <c r="M12016" s="2">
        <v>44756.37190972222</v>
      </c>
      <c r="N12016">
        <v>1.0254629629629629E-2</v>
      </c>
      <c r="O12016">
        <v>4.8402777777777781E-2</v>
      </c>
      <c r="P12016" s="2">
        <v>44756.313252314823</v>
      </c>
      <c r="Q12016">
        <v>1</v>
      </c>
      <c r="R12016" t="s">
        <v>19</v>
      </c>
    </row>
    <row r="12017" spans="1:18" x14ac:dyDescent="0.35">
      <c r="A12017">
        <v>12016</v>
      </c>
      <c r="B12017" t="s">
        <v>3367</v>
      </c>
      <c r="C12017" t="s">
        <v>18</v>
      </c>
      <c r="D12017" t="b">
        <v>0</v>
      </c>
      <c r="E12017" t="b">
        <v>1</v>
      </c>
      <c r="F12017">
        <f t="shared" si="187"/>
        <v>0</v>
      </c>
      <c r="G12017" t="s">
        <v>54</v>
      </c>
      <c r="H12017" t="s">
        <v>25</v>
      </c>
      <c r="I12017">
        <v>3</v>
      </c>
      <c r="J12017" t="s">
        <v>23</v>
      </c>
      <c r="K12017">
        <v>1</v>
      </c>
      <c r="L12017" s="2">
        <v>45006.140219907407</v>
      </c>
      <c r="M12017" s="2">
        <v>45006.140219907407</v>
      </c>
      <c r="N12017">
        <v>0</v>
      </c>
      <c r="O12017">
        <v>249.76831018518519</v>
      </c>
      <c r="P12017" s="2">
        <v>44756.313252314823</v>
      </c>
      <c r="Q12017">
        <v>2</v>
      </c>
      <c r="R12017" t="s">
        <v>55</v>
      </c>
    </row>
    <row r="12018" spans="1:18" x14ac:dyDescent="0.35">
      <c r="A12018">
        <v>12017</v>
      </c>
      <c r="B12018" t="s">
        <v>3367</v>
      </c>
      <c r="C12018" t="s">
        <v>18</v>
      </c>
      <c r="D12018" t="b">
        <v>0</v>
      </c>
      <c r="E12018" t="b">
        <v>1</v>
      </c>
      <c r="F12018">
        <f t="shared" si="187"/>
        <v>0</v>
      </c>
      <c r="G12018" t="s">
        <v>56</v>
      </c>
      <c r="H12018" t="s">
        <v>25</v>
      </c>
      <c r="I12018">
        <v>4</v>
      </c>
      <c r="J12018" t="s">
        <v>23</v>
      </c>
      <c r="K12018">
        <v>6</v>
      </c>
      <c r="L12018" s="2">
        <v>45006.143067129633</v>
      </c>
      <c r="M12018" s="2">
        <v>45026.265127314808</v>
      </c>
      <c r="N12018">
        <v>20.12206018518518</v>
      </c>
      <c r="O12018">
        <v>2.8472222222222219E-3</v>
      </c>
      <c r="P12018" s="2">
        <v>44756.313252314823</v>
      </c>
      <c r="Q12018">
        <v>3</v>
      </c>
      <c r="R12018" t="s">
        <v>57</v>
      </c>
    </row>
    <row r="12019" spans="1:18" x14ac:dyDescent="0.35">
      <c r="A12019">
        <v>12018</v>
      </c>
      <c r="B12019" t="s">
        <v>3367</v>
      </c>
      <c r="C12019" t="s">
        <v>48</v>
      </c>
      <c r="D12019" t="b">
        <v>1</v>
      </c>
      <c r="E12019" t="b">
        <v>0</v>
      </c>
      <c r="F12019">
        <f t="shared" si="187"/>
        <v>0</v>
      </c>
      <c r="G12019" t="s">
        <v>153</v>
      </c>
      <c r="H12019" t="s">
        <v>72</v>
      </c>
      <c r="I12019">
        <v>5</v>
      </c>
      <c r="J12019" t="s">
        <v>23</v>
      </c>
      <c r="K12019">
        <v>6</v>
      </c>
      <c r="L12019" s="2">
        <v>45056.954340277778</v>
      </c>
      <c r="M12019" s="2">
        <v>45057.000219907408</v>
      </c>
      <c r="N12019">
        <v>4.5879629629629631E-2</v>
      </c>
      <c r="O12019">
        <v>30.689212962962959</v>
      </c>
      <c r="P12019" s="2">
        <v>44756.313252314823</v>
      </c>
      <c r="Q12019">
        <v>4</v>
      </c>
      <c r="R12019" t="s">
        <v>154</v>
      </c>
    </row>
    <row r="12020" spans="1:18" x14ac:dyDescent="0.35">
      <c r="A12020">
        <v>12019</v>
      </c>
      <c r="B12020" t="s">
        <v>3368</v>
      </c>
      <c r="C12020" t="s">
        <v>18</v>
      </c>
      <c r="D12020" t="b">
        <v>1</v>
      </c>
      <c r="E12020" t="b">
        <v>1</v>
      </c>
      <c r="F12020">
        <f t="shared" si="187"/>
        <v>1</v>
      </c>
      <c r="G12020" t="s">
        <v>19</v>
      </c>
      <c r="H12020" t="s">
        <v>20</v>
      </c>
      <c r="I12020">
        <v>1</v>
      </c>
      <c r="J12020" t="s">
        <v>66</v>
      </c>
      <c r="K12020">
        <v>1</v>
      </c>
      <c r="L12020" s="2">
        <v>44755.308946759258</v>
      </c>
      <c r="M12020" s="2">
        <v>44755.308946759258</v>
      </c>
      <c r="N12020">
        <v>0</v>
      </c>
      <c r="P12020" s="2">
        <v>44755.308946759258</v>
      </c>
      <c r="Q12020">
        <v>1</v>
      </c>
      <c r="R12020" t="s">
        <v>19</v>
      </c>
    </row>
    <row r="12021" spans="1:18" x14ac:dyDescent="0.35">
      <c r="A12021">
        <v>12020</v>
      </c>
      <c r="B12021" t="s">
        <v>3368</v>
      </c>
      <c r="C12021" t="s">
        <v>18</v>
      </c>
      <c r="D12021" t="b">
        <v>1</v>
      </c>
      <c r="E12021" t="b">
        <v>1</v>
      </c>
      <c r="F12021">
        <f t="shared" si="187"/>
        <v>1</v>
      </c>
      <c r="G12021" t="s">
        <v>19</v>
      </c>
      <c r="H12021" t="s">
        <v>22</v>
      </c>
      <c r="I12021">
        <v>2</v>
      </c>
      <c r="J12021" t="s">
        <v>23</v>
      </c>
      <c r="K12021">
        <v>21</v>
      </c>
      <c r="L12021" s="2">
        <v>44755.451643518521</v>
      </c>
      <c r="M12021" s="2">
        <v>44755.489074074067</v>
      </c>
      <c r="N12021">
        <v>3.7430555555555557E-2</v>
      </c>
      <c r="O12021">
        <v>0.14269675925925929</v>
      </c>
      <c r="P12021" s="2">
        <v>44755.308946759258</v>
      </c>
      <c r="Q12021">
        <v>1</v>
      </c>
      <c r="R12021" t="s">
        <v>19</v>
      </c>
    </row>
    <row r="12022" spans="1:18" x14ac:dyDescent="0.35">
      <c r="A12022">
        <v>12021</v>
      </c>
      <c r="B12022" t="s">
        <v>3368</v>
      </c>
      <c r="C12022" t="s">
        <v>48</v>
      </c>
      <c r="D12022" t="b">
        <v>1</v>
      </c>
      <c r="E12022" t="b">
        <v>0</v>
      </c>
      <c r="F12022">
        <f t="shared" si="187"/>
        <v>0</v>
      </c>
      <c r="G12022" t="s">
        <v>153</v>
      </c>
      <c r="H12022" t="s">
        <v>25</v>
      </c>
      <c r="I12022">
        <v>3</v>
      </c>
      <c r="J12022" t="s">
        <v>23</v>
      </c>
      <c r="K12022">
        <v>6</v>
      </c>
      <c r="L12022" s="2">
        <v>45040.42833333333</v>
      </c>
      <c r="M12022" s="2">
        <v>45040.451203703713</v>
      </c>
      <c r="N12022">
        <v>2.2870370370370371E-2</v>
      </c>
      <c r="O12022">
        <v>284.93925925925919</v>
      </c>
      <c r="P12022" s="2">
        <v>44755.308946759258</v>
      </c>
      <c r="Q12022">
        <v>4</v>
      </c>
      <c r="R12022" t="s">
        <v>154</v>
      </c>
    </row>
    <row r="12023" spans="1:18" x14ac:dyDescent="0.35">
      <c r="A12023">
        <v>12022</v>
      </c>
      <c r="B12023" t="s">
        <v>3369</v>
      </c>
      <c r="C12023" t="s">
        <v>18</v>
      </c>
      <c r="D12023" t="b">
        <v>1</v>
      </c>
      <c r="E12023" t="b">
        <v>1</v>
      </c>
      <c r="F12023">
        <f t="shared" si="187"/>
        <v>1</v>
      </c>
      <c r="G12023" t="s">
        <v>19</v>
      </c>
      <c r="H12023" t="s">
        <v>20</v>
      </c>
      <c r="I12023">
        <v>1</v>
      </c>
      <c r="J12023" t="s">
        <v>66</v>
      </c>
      <c r="K12023">
        <v>1</v>
      </c>
      <c r="L12023" s="2">
        <v>44760.294930555552</v>
      </c>
      <c r="M12023" s="2">
        <v>44760.294930555552</v>
      </c>
      <c r="N12023">
        <v>0</v>
      </c>
      <c r="P12023" s="2">
        <v>44760.294930555552</v>
      </c>
      <c r="Q12023">
        <v>1</v>
      </c>
      <c r="R12023" t="s">
        <v>19</v>
      </c>
    </row>
    <row r="12024" spans="1:18" x14ac:dyDescent="0.35">
      <c r="A12024">
        <v>12023</v>
      </c>
      <c r="B12024" t="s">
        <v>3369</v>
      </c>
      <c r="C12024" t="s">
        <v>18</v>
      </c>
      <c r="D12024" t="b">
        <v>1</v>
      </c>
      <c r="E12024" t="b">
        <v>1</v>
      </c>
      <c r="F12024">
        <f t="shared" si="187"/>
        <v>1</v>
      </c>
      <c r="G12024" t="s">
        <v>19</v>
      </c>
      <c r="H12024" t="s">
        <v>22</v>
      </c>
      <c r="I12024">
        <v>2</v>
      </c>
      <c r="J12024" t="s">
        <v>23</v>
      </c>
      <c r="K12024">
        <v>9</v>
      </c>
      <c r="L12024" s="2">
        <v>44760.394212962958</v>
      </c>
      <c r="M12024" s="2">
        <v>44760.408564814818</v>
      </c>
      <c r="N12024">
        <v>1.435185185185185E-2</v>
      </c>
      <c r="O12024">
        <v>9.9282407407407403E-2</v>
      </c>
      <c r="P12024" s="2">
        <v>44760.294930555552</v>
      </c>
      <c r="Q12024">
        <v>1</v>
      </c>
      <c r="R12024" t="s">
        <v>19</v>
      </c>
    </row>
    <row r="12025" spans="1:18" x14ac:dyDescent="0.35">
      <c r="A12025">
        <v>12024</v>
      </c>
      <c r="B12025" t="s">
        <v>3369</v>
      </c>
      <c r="C12025" t="s">
        <v>18</v>
      </c>
      <c r="D12025" t="b">
        <v>1</v>
      </c>
      <c r="E12025" t="b">
        <v>1</v>
      </c>
      <c r="F12025">
        <f t="shared" si="187"/>
        <v>1</v>
      </c>
      <c r="G12025" t="s">
        <v>291</v>
      </c>
      <c r="H12025" t="s">
        <v>25</v>
      </c>
      <c r="I12025">
        <v>3</v>
      </c>
      <c r="J12025" t="s">
        <v>23</v>
      </c>
      <c r="K12025">
        <v>2</v>
      </c>
      <c r="L12025" s="2">
        <v>45008.581087962957</v>
      </c>
      <c r="M12025" s="2">
        <v>45016.946759259263</v>
      </c>
      <c r="N12025">
        <v>8.3656712962962967</v>
      </c>
      <c r="O12025">
        <v>248.17252314814809</v>
      </c>
      <c r="P12025" s="2">
        <v>44760.294930555552</v>
      </c>
      <c r="Q12025">
        <v>2</v>
      </c>
      <c r="R12025" t="s">
        <v>292</v>
      </c>
    </row>
    <row r="12026" spans="1:18" x14ac:dyDescent="0.35">
      <c r="A12026">
        <v>12025</v>
      </c>
      <c r="B12026" t="s">
        <v>3370</v>
      </c>
      <c r="C12026" t="s">
        <v>18</v>
      </c>
      <c r="D12026" t="b">
        <v>1</v>
      </c>
      <c r="E12026" t="b">
        <v>1</v>
      </c>
      <c r="F12026">
        <f t="shared" si="187"/>
        <v>1</v>
      </c>
      <c r="G12026" t="s">
        <v>19</v>
      </c>
      <c r="H12026" t="s">
        <v>20</v>
      </c>
      <c r="I12026">
        <v>1</v>
      </c>
      <c r="J12026" t="s">
        <v>66</v>
      </c>
      <c r="K12026">
        <v>1</v>
      </c>
      <c r="L12026" s="2">
        <v>44756.514328703714</v>
      </c>
      <c r="M12026" s="2">
        <v>44756.514328703714</v>
      </c>
      <c r="N12026">
        <v>0</v>
      </c>
      <c r="P12026" s="2">
        <v>44756.514328703714</v>
      </c>
      <c r="Q12026">
        <v>1</v>
      </c>
      <c r="R12026" t="s">
        <v>19</v>
      </c>
    </row>
    <row r="12027" spans="1:18" x14ac:dyDescent="0.35">
      <c r="A12027">
        <v>12026</v>
      </c>
      <c r="B12027" t="s">
        <v>3370</v>
      </c>
      <c r="C12027" t="s">
        <v>18</v>
      </c>
      <c r="D12027" t="b">
        <v>1</v>
      </c>
      <c r="E12027" t="b">
        <v>1</v>
      </c>
      <c r="F12027">
        <f t="shared" si="187"/>
        <v>1</v>
      </c>
      <c r="G12027" t="s">
        <v>19</v>
      </c>
      <c r="H12027" t="s">
        <v>22</v>
      </c>
      <c r="I12027">
        <v>2</v>
      </c>
      <c r="J12027" t="s">
        <v>23</v>
      </c>
      <c r="K12027">
        <v>66</v>
      </c>
      <c r="L12027" s="2">
        <v>44756.655428240752</v>
      </c>
      <c r="M12027" s="2">
        <v>44756.711400462962</v>
      </c>
      <c r="N12027">
        <v>5.5972222222222222E-2</v>
      </c>
      <c r="O12027">
        <v>0.14109953703703701</v>
      </c>
      <c r="P12027" s="2">
        <v>44756.514328703714</v>
      </c>
      <c r="Q12027">
        <v>1</v>
      </c>
      <c r="R12027" t="s">
        <v>19</v>
      </c>
    </row>
    <row r="12028" spans="1:18" x14ac:dyDescent="0.35">
      <c r="A12028">
        <v>12027</v>
      </c>
      <c r="B12028" t="s">
        <v>3371</v>
      </c>
      <c r="C12028" t="s">
        <v>18</v>
      </c>
      <c r="D12028" t="b">
        <v>1</v>
      </c>
      <c r="E12028" t="b">
        <v>1</v>
      </c>
      <c r="F12028">
        <f t="shared" si="187"/>
        <v>1</v>
      </c>
      <c r="G12028" t="s">
        <v>19</v>
      </c>
      <c r="H12028" t="s">
        <v>20</v>
      </c>
      <c r="I12028">
        <v>1</v>
      </c>
      <c r="J12028" t="s">
        <v>66</v>
      </c>
      <c r="K12028">
        <v>1</v>
      </c>
      <c r="L12028" s="2">
        <v>44755.317152777767</v>
      </c>
      <c r="M12028" s="2">
        <v>44755.317152777767</v>
      </c>
      <c r="N12028">
        <v>0</v>
      </c>
      <c r="P12028" s="2">
        <v>44755.317152777767</v>
      </c>
      <c r="Q12028">
        <v>1</v>
      </c>
      <c r="R12028" t="s">
        <v>19</v>
      </c>
    </row>
    <row r="12029" spans="1:18" x14ac:dyDescent="0.35">
      <c r="A12029">
        <v>12028</v>
      </c>
      <c r="B12029" t="s">
        <v>3371</v>
      </c>
      <c r="C12029" t="s">
        <v>18</v>
      </c>
      <c r="D12029" t="b">
        <v>1</v>
      </c>
      <c r="E12029" t="b">
        <v>1</v>
      </c>
      <c r="F12029">
        <f t="shared" si="187"/>
        <v>1</v>
      </c>
      <c r="G12029" t="s">
        <v>19</v>
      </c>
      <c r="H12029" t="s">
        <v>22</v>
      </c>
      <c r="I12029">
        <v>2</v>
      </c>
      <c r="J12029" t="s">
        <v>23</v>
      </c>
      <c r="K12029">
        <v>20</v>
      </c>
      <c r="L12029" s="2">
        <v>44755.416770833333</v>
      </c>
      <c r="M12029" s="2">
        <v>44755.45957175926</v>
      </c>
      <c r="N12029">
        <v>4.2800925925925923E-2</v>
      </c>
      <c r="O12029">
        <v>9.9618055555555557E-2</v>
      </c>
      <c r="P12029" s="2">
        <v>44755.317152777767</v>
      </c>
      <c r="Q12029">
        <v>1</v>
      </c>
      <c r="R12029" t="s">
        <v>19</v>
      </c>
    </row>
    <row r="12030" spans="1:18" x14ac:dyDescent="0.35">
      <c r="A12030">
        <v>12029</v>
      </c>
      <c r="B12030" t="s">
        <v>3371</v>
      </c>
      <c r="C12030" t="s">
        <v>18</v>
      </c>
      <c r="D12030" t="b">
        <v>0</v>
      </c>
      <c r="E12030" t="b">
        <v>0</v>
      </c>
      <c r="F12030">
        <f t="shared" si="187"/>
        <v>1</v>
      </c>
      <c r="G12030" t="s">
        <v>220</v>
      </c>
      <c r="H12030" t="s">
        <v>25</v>
      </c>
      <c r="I12030">
        <v>3</v>
      </c>
      <c r="J12030" t="s">
        <v>23</v>
      </c>
      <c r="K12030">
        <v>2</v>
      </c>
      <c r="L12030" s="2">
        <v>44978.918287037042</v>
      </c>
      <c r="M12030" s="2">
        <v>44978.918969907398</v>
      </c>
      <c r="N12030">
        <v>6.8287037037037036E-4</v>
      </c>
      <c r="O12030">
        <v>223.4587152777778</v>
      </c>
      <c r="P12030" s="2">
        <v>44755.317152777767</v>
      </c>
      <c r="Q12030">
        <v>2</v>
      </c>
      <c r="R12030" t="s">
        <v>221</v>
      </c>
    </row>
    <row r="12031" spans="1:18" x14ac:dyDescent="0.35">
      <c r="A12031">
        <v>12030</v>
      </c>
      <c r="B12031" t="s">
        <v>3371</v>
      </c>
      <c r="C12031" t="s">
        <v>18</v>
      </c>
      <c r="D12031" t="b">
        <v>0</v>
      </c>
      <c r="E12031" t="b">
        <v>0</v>
      </c>
      <c r="F12031">
        <f t="shared" si="187"/>
        <v>1</v>
      </c>
      <c r="G12031" t="s">
        <v>222</v>
      </c>
      <c r="H12031" t="s">
        <v>25</v>
      </c>
      <c r="I12031">
        <v>4</v>
      </c>
      <c r="J12031" t="s">
        <v>23</v>
      </c>
      <c r="K12031">
        <v>2</v>
      </c>
      <c r="L12031" s="2">
        <v>44978.919537037043</v>
      </c>
      <c r="M12031" s="2">
        <v>44979.880844907413</v>
      </c>
      <c r="N12031">
        <v>0.96130787037037035</v>
      </c>
      <c r="O12031">
        <v>5.6712962962962967E-4</v>
      </c>
      <c r="P12031" s="2">
        <v>44755.317152777767</v>
      </c>
      <c r="Q12031">
        <v>3</v>
      </c>
      <c r="R12031" t="s">
        <v>223</v>
      </c>
    </row>
    <row r="12032" spans="1:18" x14ac:dyDescent="0.35">
      <c r="A12032">
        <v>12031</v>
      </c>
      <c r="B12032" t="s">
        <v>3371</v>
      </c>
      <c r="C12032" t="s">
        <v>18</v>
      </c>
      <c r="D12032" t="b">
        <v>1</v>
      </c>
      <c r="E12032" t="b">
        <v>1</v>
      </c>
      <c r="F12032">
        <f t="shared" si="187"/>
        <v>1</v>
      </c>
      <c r="G12032" t="s">
        <v>220</v>
      </c>
      <c r="H12032" t="s">
        <v>36</v>
      </c>
      <c r="I12032">
        <v>5</v>
      </c>
      <c r="J12032" t="s">
        <v>23</v>
      </c>
      <c r="K12032">
        <v>4</v>
      </c>
      <c r="L12032" s="2">
        <v>44979.880983796298</v>
      </c>
      <c r="M12032" s="2">
        <v>44993.787789351853</v>
      </c>
      <c r="N12032">
        <v>13.906805555555559</v>
      </c>
      <c r="O12032">
        <v>1.3888888888888889E-4</v>
      </c>
      <c r="P12032" s="2">
        <v>44755.317152777767</v>
      </c>
      <c r="Q12032">
        <v>2</v>
      </c>
      <c r="R12032" t="s">
        <v>221</v>
      </c>
    </row>
    <row r="12033" spans="1:18" x14ac:dyDescent="0.35">
      <c r="A12033">
        <v>12032</v>
      </c>
      <c r="B12033" t="s">
        <v>3371</v>
      </c>
      <c r="C12033" t="s">
        <v>18</v>
      </c>
      <c r="D12033" t="b">
        <v>1</v>
      </c>
      <c r="E12033" t="b">
        <v>1</v>
      </c>
      <c r="F12033">
        <f t="shared" si="187"/>
        <v>1</v>
      </c>
      <c r="G12033" t="s">
        <v>222</v>
      </c>
      <c r="H12033" t="s">
        <v>25</v>
      </c>
      <c r="I12033">
        <v>6</v>
      </c>
      <c r="J12033" t="s">
        <v>23</v>
      </c>
      <c r="K12033">
        <v>2</v>
      </c>
      <c r="L12033" s="2">
        <v>44993.7890625</v>
      </c>
      <c r="M12033" s="2">
        <v>44998.934594907398</v>
      </c>
      <c r="N12033">
        <v>5.1455324074074076</v>
      </c>
      <c r="O12033">
        <v>1.273148148148148E-3</v>
      </c>
      <c r="P12033" s="2">
        <v>44755.317152777767</v>
      </c>
      <c r="Q12033">
        <v>3</v>
      </c>
      <c r="R12033" t="s">
        <v>223</v>
      </c>
    </row>
    <row r="12034" spans="1:18" x14ac:dyDescent="0.35">
      <c r="A12034">
        <v>12033</v>
      </c>
      <c r="B12034" t="s">
        <v>3371</v>
      </c>
      <c r="C12034" t="s">
        <v>18</v>
      </c>
      <c r="D12034" t="b">
        <v>0</v>
      </c>
      <c r="E12034" t="b">
        <v>0</v>
      </c>
      <c r="F12034">
        <f t="shared" si="187"/>
        <v>1</v>
      </c>
      <c r="G12034" t="s">
        <v>220</v>
      </c>
      <c r="H12034" t="s">
        <v>36</v>
      </c>
      <c r="I12034">
        <v>7</v>
      </c>
      <c r="J12034" t="s">
        <v>23</v>
      </c>
      <c r="K12034">
        <v>1</v>
      </c>
      <c r="L12034" s="2">
        <v>44998.934664351851</v>
      </c>
      <c r="M12034" s="2">
        <v>44998.934664351851</v>
      </c>
      <c r="N12034">
        <v>0</v>
      </c>
      <c r="O12034">
        <v>6.9444444444444444E-5</v>
      </c>
      <c r="P12034" s="2">
        <v>44755.317152777767</v>
      </c>
      <c r="Q12034">
        <v>2</v>
      </c>
      <c r="R12034" t="s">
        <v>221</v>
      </c>
    </row>
    <row r="12035" spans="1:18" x14ac:dyDescent="0.35">
      <c r="A12035">
        <v>12034</v>
      </c>
      <c r="B12035" t="s">
        <v>3372</v>
      </c>
      <c r="C12035" t="s">
        <v>18</v>
      </c>
      <c r="D12035" t="b">
        <v>1</v>
      </c>
      <c r="E12035" t="b">
        <v>1</v>
      </c>
      <c r="F12035">
        <f t="shared" ref="F12035:F12098" si="188">IF(D12035=E12035,1,0)</f>
        <v>1</v>
      </c>
      <c r="G12035" t="s">
        <v>19</v>
      </c>
      <c r="H12035" t="s">
        <v>20</v>
      </c>
      <c r="I12035">
        <v>1</v>
      </c>
      <c r="J12035" t="s">
        <v>66</v>
      </c>
      <c r="K12035">
        <v>1</v>
      </c>
      <c r="L12035" s="2">
        <v>44757.316516203697</v>
      </c>
      <c r="M12035" s="2">
        <v>44757.316516203697</v>
      </c>
      <c r="N12035">
        <v>0</v>
      </c>
      <c r="P12035" s="2">
        <v>44757.316516203697</v>
      </c>
      <c r="Q12035">
        <v>1</v>
      </c>
      <c r="R12035" t="s">
        <v>19</v>
      </c>
    </row>
    <row r="12036" spans="1:18" x14ac:dyDescent="0.35">
      <c r="A12036">
        <v>12035</v>
      </c>
      <c r="B12036" t="s">
        <v>3372</v>
      </c>
      <c r="C12036" t="s">
        <v>18</v>
      </c>
      <c r="D12036" t="b">
        <v>1</v>
      </c>
      <c r="E12036" t="b">
        <v>1</v>
      </c>
      <c r="F12036">
        <f t="shared" si="188"/>
        <v>1</v>
      </c>
      <c r="G12036" t="s">
        <v>19</v>
      </c>
      <c r="H12036" t="s">
        <v>22</v>
      </c>
      <c r="I12036">
        <v>2</v>
      </c>
      <c r="J12036" t="s">
        <v>23</v>
      </c>
      <c r="K12036">
        <v>23</v>
      </c>
      <c r="L12036" s="2">
        <v>44757.489699074067</v>
      </c>
      <c r="M12036" s="2">
        <v>44758.24155092593</v>
      </c>
      <c r="N12036">
        <v>0.75185185185185188</v>
      </c>
      <c r="O12036">
        <v>0.17318287037037039</v>
      </c>
      <c r="P12036" s="2">
        <v>44757.316516203697</v>
      </c>
      <c r="Q12036">
        <v>1</v>
      </c>
      <c r="R12036" t="s">
        <v>19</v>
      </c>
    </row>
    <row r="12037" spans="1:18" x14ac:dyDescent="0.35">
      <c r="A12037">
        <v>12036</v>
      </c>
      <c r="B12037" t="s">
        <v>3372</v>
      </c>
      <c r="C12037" t="s">
        <v>48</v>
      </c>
      <c r="D12037" t="b">
        <v>1</v>
      </c>
      <c r="E12037" t="b">
        <v>0</v>
      </c>
      <c r="F12037">
        <f t="shared" si="188"/>
        <v>0</v>
      </c>
      <c r="G12037" t="s">
        <v>99</v>
      </c>
      <c r="H12037" t="s">
        <v>25</v>
      </c>
      <c r="I12037">
        <v>3</v>
      </c>
      <c r="J12037" t="s">
        <v>23</v>
      </c>
      <c r="K12037">
        <v>5</v>
      </c>
      <c r="L12037" s="2">
        <v>45057.564155092587</v>
      </c>
      <c r="M12037" s="2">
        <v>45057.564236111109</v>
      </c>
      <c r="N12037">
        <v>8.1018518518518516E-5</v>
      </c>
      <c r="O12037">
        <v>299.32260416666668</v>
      </c>
      <c r="P12037" s="2">
        <v>44757.316516203697</v>
      </c>
      <c r="Q12037">
        <v>3</v>
      </c>
      <c r="R12037" t="s">
        <v>100</v>
      </c>
    </row>
    <row r="12038" spans="1:18" x14ac:dyDescent="0.35">
      <c r="A12038">
        <v>12037</v>
      </c>
      <c r="B12038" t="s">
        <v>3373</v>
      </c>
      <c r="C12038" t="s">
        <v>18</v>
      </c>
      <c r="D12038" t="b">
        <v>1</v>
      </c>
      <c r="E12038" t="b">
        <v>1</v>
      </c>
      <c r="F12038">
        <f t="shared" si="188"/>
        <v>1</v>
      </c>
      <c r="G12038" t="s">
        <v>19</v>
      </c>
      <c r="H12038" t="s">
        <v>20</v>
      </c>
      <c r="I12038">
        <v>1</v>
      </c>
      <c r="J12038" t="s">
        <v>66</v>
      </c>
      <c r="K12038">
        <v>1</v>
      </c>
      <c r="L12038" s="2">
        <v>44757.515810185178</v>
      </c>
      <c r="M12038" s="2">
        <v>44757.515810185178</v>
      </c>
      <c r="N12038">
        <v>0</v>
      </c>
      <c r="P12038" s="2">
        <v>44757.515810185178</v>
      </c>
      <c r="Q12038">
        <v>1</v>
      </c>
      <c r="R12038" t="s">
        <v>19</v>
      </c>
    </row>
    <row r="12039" spans="1:18" x14ac:dyDescent="0.35">
      <c r="A12039">
        <v>12038</v>
      </c>
      <c r="B12039" t="s">
        <v>3373</v>
      </c>
      <c r="C12039" t="s">
        <v>18</v>
      </c>
      <c r="D12039" t="b">
        <v>1</v>
      </c>
      <c r="E12039" t="b">
        <v>1</v>
      </c>
      <c r="F12039">
        <f t="shared" si="188"/>
        <v>1</v>
      </c>
      <c r="G12039" t="s">
        <v>19</v>
      </c>
      <c r="H12039" t="s">
        <v>22</v>
      </c>
      <c r="I12039">
        <v>2</v>
      </c>
      <c r="J12039" t="s">
        <v>23</v>
      </c>
      <c r="K12039">
        <v>45</v>
      </c>
      <c r="L12039" s="2">
        <v>44757.598182870373</v>
      </c>
      <c r="M12039" s="2">
        <v>44780.242685185192</v>
      </c>
      <c r="N12039">
        <v>22.644502314814819</v>
      </c>
      <c r="O12039">
        <v>8.2372685185185188E-2</v>
      </c>
      <c r="P12039" s="2">
        <v>44757.515810185178</v>
      </c>
      <c r="Q12039">
        <v>1</v>
      </c>
      <c r="R12039" t="s">
        <v>19</v>
      </c>
    </row>
    <row r="12040" spans="1:18" x14ac:dyDescent="0.35">
      <c r="A12040">
        <v>12039</v>
      </c>
      <c r="B12040" t="s">
        <v>3374</v>
      </c>
      <c r="C12040" t="s">
        <v>18</v>
      </c>
      <c r="D12040" t="b">
        <v>1</v>
      </c>
      <c r="E12040" t="b">
        <v>1</v>
      </c>
      <c r="F12040">
        <f t="shared" si="188"/>
        <v>1</v>
      </c>
      <c r="G12040" t="s">
        <v>19</v>
      </c>
      <c r="H12040" t="s">
        <v>20</v>
      </c>
      <c r="I12040">
        <v>1</v>
      </c>
      <c r="J12040" t="s">
        <v>66</v>
      </c>
      <c r="K12040">
        <v>1</v>
      </c>
      <c r="L12040" s="2">
        <v>44755.507106481477</v>
      </c>
      <c r="M12040" s="2">
        <v>44755.507106481477</v>
      </c>
      <c r="N12040">
        <v>0</v>
      </c>
      <c r="P12040" s="2">
        <v>44755.507106481477</v>
      </c>
      <c r="Q12040">
        <v>1</v>
      </c>
      <c r="R12040" t="s">
        <v>19</v>
      </c>
    </row>
    <row r="12041" spans="1:18" x14ac:dyDescent="0.35">
      <c r="A12041">
        <v>12040</v>
      </c>
      <c r="B12041" t="s">
        <v>3374</v>
      </c>
      <c r="C12041" t="s">
        <v>18</v>
      </c>
      <c r="D12041" t="b">
        <v>1</v>
      </c>
      <c r="E12041" t="b">
        <v>1</v>
      </c>
      <c r="F12041">
        <f t="shared" si="188"/>
        <v>1</v>
      </c>
      <c r="G12041" t="s">
        <v>19</v>
      </c>
      <c r="H12041" t="s">
        <v>22</v>
      </c>
      <c r="I12041">
        <v>2</v>
      </c>
      <c r="J12041" t="s">
        <v>23</v>
      </c>
      <c r="K12041">
        <v>11</v>
      </c>
      <c r="L12041" s="2">
        <v>44755.592708333337</v>
      </c>
      <c r="M12041" s="2">
        <v>44755.608356481483</v>
      </c>
      <c r="N12041">
        <v>1.5648148148148151E-2</v>
      </c>
      <c r="O12041">
        <v>8.5601851851851846E-2</v>
      </c>
      <c r="P12041" s="2">
        <v>44755.507106481477</v>
      </c>
      <c r="Q12041">
        <v>1</v>
      </c>
      <c r="R12041" t="s">
        <v>19</v>
      </c>
    </row>
    <row r="12042" spans="1:18" x14ac:dyDescent="0.35">
      <c r="A12042">
        <v>12041</v>
      </c>
      <c r="B12042" t="s">
        <v>3375</v>
      </c>
      <c r="C12042" t="s">
        <v>18</v>
      </c>
      <c r="D12042" t="b">
        <v>1</v>
      </c>
      <c r="E12042" t="b">
        <v>1</v>
      </c>
      <c r="F12042">
        <f t="shared" si="188"/>
        <v>1</v>
      </c>
      <c r="G12042" t="s">
        <v>19</v>
      </c>
      <c r="H12042" t="s">
        <v>20</v>
      </c>
      <c r="I12042">
        <v>1</v>
      </c>
      <c r="J12042" t="s">
        <v>66</v>
      </c>
      <c r="K12042">
        <v>1</v>
      </c>
      <c r="L12042" s="2">
        <v>44755.508854166663</v>
      </c>
      <c r="M12042" s="2">
        <v>44755.508854166663</v>
      </c>
      <c r="N12042">
        <v>0</v>
      </c>
      <c r="P12042" s="2">
        <v>44755.508854166663</v>
      </c>
      <c r="Q12042">
        <v>1</v>
      </c>
      <c r="R12042" t="s">
        <v>19</v>
      </c>
    </row>
    <row r="12043" spans="1:18" x14ac:dyDescent="0.35">
      <c r="A12043">
        <v>12042</v>
      </c>
      <c r="B12043" t="s">
        <v>3375</v>
      </c>
      <c r="C12043" t="s">
        <v>18</v>
      </c>
      <c r="D12043" t="b">
        <v>1</v>
      </c>
      <c r="E12043" t="b">
        <v>1</v>
      </c>
      <c r="F12043">
        <f t="shared" si="188"/>
        <v>1</v>
      </c>
      <c r="G12043" t="s">
        <v>19</v>
      </c>
      <c r="H12043" t="s">
        <v>22</v>
      </c>
      <c r="I12043">
        <v>2</v>
      </c>
      <c r="J12043" t="s">
        <v>23</v>
      </c>
      <c r="K12043">
        <v>11</v>
      </c>
      <c r="L12043" s="2">
        <v>44755.599236111113</v>
      </c>
      <c r="M12043" s="2">
        <v>44755.608495370368</v>
      </c>
      <c r="N12043">
        <v>9.2592592592592587E-3</v>
      </c>
      <c r="O12043">
        <v>9.0381944444444445E-2</v>
      </c>
      <c r="P12043" s="2">
        <v>44755.508854166663</v>
      </c>
      <c r="Q12043">
        <v>1</v>
      </c>
      <c r="R12043" t="s">
        <v>19</v>
      </c>
    </row>
    <row r="12044" spans="1:18" x14ac:dyDescent="0.35">
      <c r="A12044">
        <v>12043</v>
      </c>
      <c r="B12044" t="s">
        <v>3375</v>
      </c>
      <c r="C12044" t="s">
        <v>18</v>
      </c>
      <c r="D12044" t="b">
        <v>1</v>
      </c>
      <c r="E12044" t="b">
        <v>1</v>
      </c>
      <c r="F12044">
        <f t="shared" si="188"/>
        <v>1</v>
      </c>
      <c r="G12044" t="s">
        <v>291</v>
      </c>
      <c r="H12044" t="s">
        <v>25</v>
      </c>
      <c r="I12044">
        <v>3</v>
      </c>
      <c r="J12044" t="s">
        <v>23</v>
      </c>
      <c r="K12044">
        <v>1</v>
      </c>
      <c r="L12044" s="2">
        <v>44998.028900462959</v>
      </c>
      <c r="M12044" s="2">
        <v>44998.028900462959</v>
      </c>
      <c r="N12044">
        <v>0</v>
      </c>
      <c r="O12044">
        <v>242.4204050925926</v>
      </c>
      <c r="P12044" s="2">
        <v>44755.508854166663</v>
      </c>
      <c r="Q12044">
        <v>2</v>
      </c>
      <c r="R12044" t="s">
        <v>292</v>
      </c>
    </row>
    <row r="12045" spans="1:18" x14ac:dyDescent="0.35">
      <c r="A12045">
        <v>12044</v>
      </c>
      <c r="B12045" t="s">
        <v>3376</v>
      </c>
      <c r="C12045" t="s">
        <v>18</v>
      </c>
      <c r="D12045" t="b">
        <v>1</v>
      </c>
      <c r="E12045" t="b">
        <v>1</v>
      </c>
      <c r="F12045">
        <f t="shared" si="188"/>
        <v>1</v>
      </c>
      <c r="G12045" t="s">
        <v>19</v>
      </c>
      <c r="H12045" t="s">
        <v>20</v>
      </c>
      <c r="I12045">
        <v>1</v>
      </c>
      <c r="J12045" t="s">
        <v>66</v>
      </c>
      <c r="K12045">
        <v>1</v>
      </c>
      <c r="L12045" s="2">
        <v>44755.512488425928</v>
      </c>
      <c r="M12045" s="2">
        <v>44755.512488425928</v>
      </c>
      <c r="N12045">
        <v>0</v>
      </c>
      <c r="P12045" s="2">
        <v>44755.512488425928</v>
      </c>
      <c r="Q12045">
        <v>1</v>
      </c>
      <c r="R12045" t="s">
        <v>19</v>
      </c>
    </row>
    <row r="12046" spans="1:18" x14ac:dyDescent="0.35">
      <c r="A12046">
        <v>12045</v>
      </c>
      <c r="B12046" t="s">
        <v>3376</v>
      </c>
      <c r="C12046" t="s">
        <v>18</v>
      </c>
      <c r="D12046" t="b">
        <v>1</v>
      </c>
      <c r="E12046" t="b">
        <v>1</v>
      </c>
      <c r="F12046">
        <f t="shared" si="188"/>
        <v>1</v>
      </c>
      <c r="G12046" t="s">
        <v>19</v>
      </c>
      <c r="H12046" t="s">
        <v>22</v>
      </c>
      <c r="I12046">
        <v>2</v>
      </c>
      <c r="J12046" t="s">
        <v>23</v>
      </c>
      <c r="K12046">
        <v>14</v>
      </c>
      <c r="L12046" s="2">
        <v>44755.55841435185</v>
      </c>
      <c r="M12046" s="2">
        <v>44755.577881944453</v>
      </c>
      <c r="N12046">
        <v>1.9467592592592588E-2</v>
      </c>
      <c r="O12046">
        <v>4.5925925925925933E-2</v>
      </c>
      <c r="P12046" s="2">
        <v>44755.512488425928</v>
      </c>
      <c r="Q12046">
        <v>1</v>
      </c>
      <c r="R12046" t="s">
        <v>19</v>
      </c>
    </row>
    <row r="12047" spans="1:18" x14ac:dyDescent="0.35">
      <c r="A12047">
        <v>12046</v>
      </c>
      <c r="B12047" t="s">
        <v>3376</v>
      </c>
      <c r="C12047" t="s">
        <v>18</v>
      </c>
      <c r="D12047" t="b">
        <v>1</v>
      </c>
      <c r="E12047" t="b">
        <v>1</v>
      </c>
      <c r="F12047">
        <f t="shared" si="188"/>
        <v>1</v>
      </c>
      <c r="G12047" t="s">
        <v>99</v>
      </c>
      <c r="H12047" t="s">
        <v>25</v>
      </c>
      <c r="I12047">
        <v>3</v>
      </c>
      <c r="J12047" t="s">
        <v>23</v>
      </c>
      <c r="K12047">
        <v>8</v>
      </c>
      <c r="L12047" s="2">
        <v>44758.335104166668</v>
      </c>
      <c r="M12047" s="2">
        <v>44758.335231481477</v>
      </c>
      <c r="N12047">
        <v>1.273148148148148E-4</v>
      </c>
      <c r="O12047">
        <v>2.757222222222222</v>
      </c>
      <c r="P12047" s="2">
        <v>44755.512488425928</v>
      </c>
      <c r="Q12047">
        <v>3</v>
      </c>
      <c r="R12047" t="s">
        <v>100</v>
      </c>
    </row>
    <row r="12048" spans="1:18" x14ac:dyDescent="0.35">
      <c r="A12048">
        <v>12047</v>
      </c>
      <c r="B12048" t="s">
        <v>3376</v>
      </c>
      <c r="C12048" t="s">
        <v>18</v>
      </c>
      <c r="D12048" t="b">
        <v>1</v>
      </c>
      <c r="E12048" t="b">
        <v>1</v>
      </c>
      <c r="F12048">
        <f t="shared" si="188"/>
        <v>1</v>
      </c>
      <c r="G12048" t="s">
        <v>88</v>
      </c>
      <c r="H12048" t="s">
        <v>25</v>
      </c>
      <c r="I12048">
        <v>4</v>
      </c>
      <c r="J12048" t="s">
        <v>23</v>
      </c>
      <c r="K12048">
        <v>4</v>
      </c>
      <c r="L12048" s="2">
        <v>44873.982048611113</v>
      </c>
      <c r="M12048" s="2">
        <v>44877.754340277781</v>
      </c>
      <c r="N12048">
        <v>3.7722916666666668</v>
      </c>
      <c r="O12048">
        <v>115.6468171296296</v>
      </c>
      <c r="P12048" s="2">
        <v>44755.512488425928</v>
      </c>
      <c r="Q12048">
        <v>5</v>
      </c>
      <c r="R12048" t="s">
        <v>89</v>
      </c>
    </row>
    <row r="12049" spans="1:18" x14ac:dyDescent="0.35">
      <c r="A12049">
        <v>12048</v>
      </c>
      <c r="B12049" t="s">
        <v>3377</v>
      </c>
      <c r="C12049" t="s">
        <v>18</v>
      </c>
      <c r="D12049" t="b">
        <v>1</v>
      </c>
      <c r="E12049" t="b">
        <v>1</v>
      </c>
      <c r="F12049">
        <f t="shared" si="188"/>
        <v>1</v>
      </c>
      <c r="G12049" t="s">
        <v>19</v>
      </c>
      <c r="H12049" t="s">
        <v>20</v>
      </c>
      <c r="I12049">
        <v>1</v>
      </c>
      <c r="J12049" t="s">
        <v>66</v>
      </c>
      <c r="K12049">
        <v>1</v>
      </c>
      <c r="L12049" s="2">
        <v>44749.317488425921</v>
      </c>
      <c r="M12049" s="2">
        <v>44749.317488425921</v>
      </c>
      <c r="N12049">
        <v>0</v>
      </c>
      <c r="P12049" s="2">
        <v>44749.317488425921</v>
      </c>
      <c r="Q12049">
        <v>1</v>
      </c>
      <c r="R12049" t="s">
        <v>19</v>
      </c>
    </row>
    <row r="12050" spans="1:18" x14ac:dyDescent="0.35">
      <c r="A12050">
        <v>12049</v>
      </c>
      <c r="B12050" t="s">
        <v>3377</v>
      </c>
      <c r="C12050" t="s">
        <v>18</v>
      </c>
      <c r="D12050" t="b">
        <v>1</v>
      </c>
      <c r="E12050" t="b">
        <v>1</v>
      </c>
      <c r="F12050">
        <f t="shared" si="188"/>
        <v>1</v>
      </c>
      <c r="G12050" t="s">
        <v>19</v>
      </c>
      <c r="H12050" t="s">
        <v>22</v>
      </c>
      <c r="I12050">
        <v>2</v>
      </c>
      <c r="J12050" t="s">
        <v>23</v>
      </c>
      <c r="K12050">
        <v>85</v>
      </c>
      <c r="L12050" s="2">
        <v>44749.434756944444</v>
      </c>
      <c r="M12050" s="2">
        <v>44749.482962962968</v>
      </c>
      <c r="N12050">
        <v>4.8206018518518523E-2</v>
      </c>
      <c r="O12050">
        <v>0.11726851851851849</v>
      </c>
      <c r="P12050" s="2">
        <v>44749.317488425921</v>
      </c>
      <c r="Q12050">
        <v>1</v>
      </c>
      <c r="R12050" t="s">
        <v>19</v>
      </c>
    </row>
    <row r="12051" spans="1:18" x14ac:dyDescent="0.35">
      <c r="A12051">
        <v>12050</v>
      </c>
      <c r="B12051" t="s">
        <v>3377</v>
      </c>
      <c r="C12051" t="s">
        <v>18</v>
      </c>
      <c r="D12051" t="b">
        <v>0</v>
      </c>
      <c r="E12051" t="b">
        <v>0</v>
      </c>
      <c r="F12051">
        <f t="shared" si="188"/>
        <v>1</v>
      </c>
      <c r="G12051" t="s">
        <v>338</v>
      </c>
      <c r="H12051" t="s">
        <v>25</v>
      </c>
      <c r="I12051">
        <v>3</v>
      </c>
      <c r="J12051" t="s">
        <v>23</v>
      </c>
      <c r="K12051">
        <v>1</v>
      </c>
      <c r="L12051" s="2">
        <v>45027.976076388892</v>
      </c>
      <c r="M12051" s="2">
        <v>45027.976076388892</v>
      </c>
      <c r="N12051">
        <v>0</v>
      </c>
      <c r="O12051">
        <v>278.49311342592591</v>
      </c>
      <c r="P12051" s="2">
        <v>44749.317488425921</v>
      </c>
      <c r="Q12051">
        <v>2</v>
      </c>
      <c r="R12051" t="s">
        <v>339</v>
      </c>
    </row>
    <row r="12052" spans="1:18" x14ac:dyDescent="0.35">
      <c r="A12052">
        <v>12051</v>
      </c>
      <c r="B12052" t="s">
        <v>3377</v>
      </c>
      <c r="C12052" t="s">
        <v>18</v>
      </c>
      <c r="D12052" t="b">
        <v>0</v>
      </c>
      <c r="E12052" t="b">
        <v>0</v>
      </c>
      <c r="F12052">
        <f t="shared" si="188"/>
        <v>1</v>
      </c>
      <c r="G12052" t="s">
        <v>340</v>
      </c>
      <c r="H12052" t="s">
        <v>25</v>
      </c>
      <c r="I12052">
        <v>4</v>
      </c>
      <c r="J12052" t="s">
        <v>23</v>
      </c>
      <c r="K12052">
        <v>3</v>
      </c>
      <c r="L12052" s="2">
        <v>45027.978946759264</v>
      </c>
      <c r="M12052" s="2">
        <v>45028.774282407408</v>
      </c>
      <c r="N12052">
        <v>0.79533564814814817</v>
      </c>
      <c r="O12052">
        <v>2.8703703703703699E-3</v>
      </c>
      <c r="P12052" s="2">
        <v>44749.317488425921</v>
      </c>
      <c r="Q12052">
        <v>3</v>
      </c>
      <c r="R12052" t="s">
        <v>341</v>
      </c>
    </row>
    <row r="12053" spans="1:18" x14ac:dyDescent="0.35">
      <c r="A12053">
        <v>12052</v>
      </c>
      <c r="B12053" t="s">
        <v>3377</v>
      </c>
      <c r="C12053" t="s">
        <v>18</v>
      </c>
      <c r="D12053" t="b">
        <v>0</v>
      </c>
      <c r="E12053" t="b">
        <v>1</v>
      </c>
      <c r="F12053">
        <f t="shared" si="188"/>
        <v>0</v>
      </c>
      <c r="G12053" t="s">
        <v>338</v>
      </c>
      <c r="H12053" t="s">
        <v>36</v>
      </c>
      <c r="I12053">
        <v>5</v>
      </c>
      <c r="J12053" t="s">
        <v>23</v>
      </c>
      <c r="K12053">
        <v>2</v>
      </c>
      <c r="L12053" s="2">
        <v>45028.775254629632</v>
      </c>
      <c r="M12053" s="2">
        <v>45042.110682870371</v>
      </c>
      <c r="N12053">
        <v>13.33542824074074</v>
      </c>
      <c r="O12053">
        <v>9.7222222222222219E-4</v>
      </c>
      <c r="P12053" s="2">
        <v>44749.317488425921</v>
      </c>
      <c r="Q12053">
        <v>2</v>
      </c>
      <c r="R12053" t="s">
        <v>339</v>
      </c>
    </row>
    <row r="12054" spans="1:18" x14ac:dyDescent="0.35">
      <c r="A12054">
        <v>12053</v>
      </c>
      <c r="B12054" t="s">
        <v>3377</v>
      </c>
      <c r="C12054" t="s">
        <v>18</v>
      </c>
      <c r="D12054" t="b">
        <v>0</v>
      </c>
      <c r="E12054" t="b">
        <v>1</v>
      </c>
      <c r="F12054">
        <f t="shared" si="188"/>
        <v>0</v>
      </c>
      <c r="G12054" t="s">
        <v>340</v>
      </c>
      <c r="H12054" t="s">
        <v>25</v>
      </c>
      <c r="I12054">
        <v>6</v>
      </c>
      <c r="J12054" t="s">
        <v>23</v>
      </c>
      <c r="K12054">
        <v>2</v>
      </c>
      <c r="L12054" s="2">
        <v>45042.113692129627</v>
      </c>
      <c r="M12054" s="2">
        <v>45056.790868055563</v>
      </c>
      <c r="N12054">
        <v>14.67717592592593</v>
      </c>
      <c r="O12054">
        <v>3.0092592592592588E-3</v>
      </c>
      <c r="P12054" s="2">
        <v>44749.317488425921</v>
      </c>
      <c r="Q12054">
        <v>3</v>
      </c>
      <c r="R12054" t="s">
        <v>341</v>
      </c>
    </row>
    <row r="12055" spans="1:18" x14ac:dyDescent="0.35">
      <c r="A12055">
        <v>12054</v>
      </c>
      <c r="B12055" t="s">
        <v>3377</v>
      </c>
      <c r="C12055" t="s">
        <v>18</v>
      </c>
      <c r="D12055" t="b">
        <v>0</v>
      </c>
      <c r="E12055" t="b">
        <v>0</v>
      </c>
      <c r="F12055">
        <f t="shared" si="188"/>
        <v>1</v>
      </c>
      <c r="G12055" t="s">
        <v>338</v>
      </c>
      <c r="H12055" t="s">
        <v>36</v>
      </c>
      <c r="I12055">
        <v>7</v>
      </c>
      <c r="J12055" t="s">
        <v>23</v>
      </c>
      <c r="K12055">
        <v>1</v>
      </c>
      <c r="L12055" s="2">
        <v>45056.791099537033</v>
      </c>
      <c r="M12055" s="2">
        <v>45056.791099537033</v>
      </c>
      <c r="N12055">
        <v>0</v>
      </c>
      <c r="O12055">
        <v>2.3148148148148149E-4</v>
      </c>
      <c r="P12055" s="2">
        <v>44749.317488425921</v>
      </c>
      <c r="Q12055">
        <v>2</v>
      </c>
      <c r="R12055" t="s">
        <v>339</v>
      </c>
    </row>
    <row r="12056" spans="1:18" x14ac:dyDescent="0.35">
      <c r="A12056">
        <v>12055</v>
      </c>
      <c r="B12056" t="s">
        <v>3377</v>
      </c>
      <c r="C12056" t="s">
        <v>48</v>
      </c>
      <c r="D12056" t="b">
        <v>1</v>
      </c>
      <c r="E12056" t="b">
        <v>0</v>
      </c>
      <c r="F12056">
        <f t="shared" si="188"/>
        <v>0</v>
      </c>
      <c r="G12056" t="s">
        <v>171</v>
      </c>
      <c r="H12056" t="s">
        <v>72</v>
      </c>
      <c r="I12056">
        <v>8</v>
      </c>
      <c r="J12056" t="s">
        <v>23</v>
      </c>
      <c r="K12056">
        <v>1</v>
      </c>
      <c r="L12056" s="2">
        <v>45074.16033564815</v>
      </c>
      <c r="M12056" s="2">
        <v>45074.16033564815</v>
      </c>
      <c r="N12056">
        <v>0</v>
      </c>
      <c r="O12056">
        <v>17.36923611111111</v>
      </c>
      <c r="P12056" s="2">
        <v>44749.317488425921</v>
      </c>
      <c r="Q12056">
        <v>9</v>
      </c>
      <c r="R12056" t="s">
        <v>172</v>
      </c>
    </row>
    <row r="12057" spans="1:18" x14ac:dyDescent="0.35">
      <c r="A12057">
        <v>12056</v>
      </c>
      <c r="B12057" t="s">
        <v>3378</v>
      </c>
      <c r="C12057" t="s">
        <v>18</v>
      </c>
      <c r="D12057" t="b">
        <v>1</v>
      </c>
      <c r="E12057" t="b">
        <v>1</v>
      </c>
      <c r="F12057">
        <f t="shared" si="188"/>
        <v>1</v>
      </c>
      <c r="G12057" t="s">
        <v>19</v>
      </c>
      <c r="H12057" t="s">
        <v>20</v>
      </c>
      <c r="I12057">
        <v>1</v>
      </c>
      <c r="J12057" t="s">
        <v>66</v>
      </c>
      <c r="K12057">
        <v>1</v>
      </c>
      <c r="L12057" s="2">
        <v>44750.32675925926</v>
      </c>
      <c r="M12057" s="2">
        <v>44750.32675925926</v>
      </c>
      <c r="N12057">
        <v>0</v>
      </c>
      <c r="P12057" s="2">
        <v>44750.32675925926</v>
      </c>
      <c r="Q12057">
        <v>1</v>
      </c>
      <c r="R12057" t="s">
        <v>19</v>
      </c>
    </row>
    <row r="12058" spans="1:18" x14ac:dyDescent="0.35">
      <c r="A12058">
        <v>12057</v>
      </c>
      <c r="B12058" t="s">
        <v>3378</v>
      </c>
      <c r="C12058" t="s">
        <v>18</v>
      </c>
      <c r="D12058" t="b">
        <v>1</v>
      </c>
      <c r="E12058" t="b">
        <v>1</v>
      </c>
      <c r="F12058">
        <f t="shared" si="188"/>
        <v>1</v>
      </c>
      <c r="G12058" t="s">
        <v>19</v>
      </c>
      <c r="H12058" t="s">
        <v>22</v>
      </c>
      <c r="I12058">
        <v>2</v>
      </c>
      <c r="J12058" t="s">
        <v>23</v>
      </c>
      <c r="K12058">
        <v>10</v>
      </c>
      <c r="L12058" s="2">
        <v>44750.446909722217</v>
      </c>
      <c r="M12058" s="2">
        <v>44750.464733796303</v>
      </c>
      <c r="N12058">
        <v>1.7824074074074079E-2</v>
      </c>
      <c r="O12058">
        <v>0.120150462962963</v>
      </c>
      <c r="P12058" s="2">
        <v>44750.32675925926</v>
      </c>
      <c r="Q12058">
        <v>1</v>
      </c>
      <c r="R12058" t="s">
        <v>19</v>
      </c>
    </row>
    <row r="12059" spans="1:18" x14ac:dyDescent="0.35">
      <c r="A12059">
        <v>12058</v>
      </c>
      <c r="B12059" t="s">
        <v>3378</v>
      </c>
      <c r="C12059" t="s">
        <v>18</v>
      </c>
      <c r="D12059" t="b">
        <v>1</v>
      </c>
      <c r="E12059" t="b">
        <v>1</v>
      </c>
      <c r="F12059">
        <f t="shared" si="188"/>
        <v>1</v>
      </c>
      <c r="G12059" t="s">
        <v>198</v>
      </c>
      <c r="H12059" t="s">
        <v>25</v>
      </c>
      <c r="I12059">
        <v>3</v>
      </c>
      <c r="J12059" t="s">
        <v>23</v>
      </c>
      <c r="K12059">
        <v>4</v>
      </c>
      <c r="L12059" s="2">
        <v>45025.955983796302</v>
      </c>
      <c r="M12059" s="2">
        <v>45043.70417824074</v>
      </c>
      <c r="N12059">
        <v>17.74819444444444</v>
      </c>
      <c r="O12059">
        <v>275.49124999999998</v>
      </c>
      <c r="P12059" s="2">
        <v>44750.32675925926</v>
      </c>
      <c r="Q12059">
        <v>2</v>
      </c>
      <c r="R12059" t="s">
        <v>199</v>
      </c>
    </row>
    <row r="12060" spans="1:18" x14ac:dyDescent="0.35">
      <c r="A12060">
        <v>12059</v>
      </c>
      <c r="B12060" t="s">
        <v>3378</v>
      </c>
      <c r="C12060" t="s">
        <v>18</v>
      </c>
      <c r="D12060" t="b">
        <v>1</v>
      </c>
      <c r="E12060" t="b">
        <v>1</v>
      </c>
      <c r="F12060">
        <f t="shared" si="188"/>
        <v>1</v>
      </c>
      <c r="G12060" t="s">
        <v>200</v>
      </c>
      <c r="H12060" t="s">
        <v>25</v>
      </c>
      <c r="I12060">
        <v>4</v>
      </c>
      <c r="J12060" t="s">
        <v>23</v>
      </c>
      <c r="K12060">
        <v>1</v>
      </c>
      <c r="L12060" s="2">
        <v>45043.873969907407</v>
      </c>
      <c r="M12060" s="2">
        <v>45043.873969907407</v>
      </c>
      <c r="N12060">
        <v>0</v>
      </c>
      <c r="O12060">
        <v>0.1697916666666667</v>
      </c>
      <c r="P12060" s="2">
        <v>44750.32675925926</v>
      </c>
      <c r="Q12060">
        <v>3</v>
      </c>
      <c r="R12060" t="s">
        <v>201</v>
      </c>
    </row>
    <row r="12061" spans="1:18" x14ac:dyDescent="0.35">
      <c r="A12061">
        <v>12060</v>
      </c>
      <c r="B12061" t="s">
        <v>3378</v>
      </c>
      <c r="C12061" t="s">
        <v>18</v>
      </c>
      <c r="D12061" t="b">
        <v>1</v>
      </c>
      <c r="E12061" t="b">
        <v>1</v>
      </c>
      <c r="F12061">
        <f t="shared" si="188"/>
        <v>1</v>
      </c>
      <c r="G12061" t="s">
        <v>202</v>
      </c>
      <c r="H12061" t="s">
        <v>25</v>
      </c>
      <c r="I12061">
        <v>5</v>
      </c>
      <c r="J12061" t="s">
        <v>23</v>
      </c>
      <c r="K12061">
        <v>1</v>
      </c>
      <c r="L12061" s="2">
        <v>45043.874571759261</v>
      </c>
      <c r="M12061" s="2">
        <v>45043.874571759261</v>
      </c>
      <c r="N12061">
        <v>0</v>
      </c>
      <c r="O12061">
        <v>6.018518518518519E-4</v>
      </c>
      <c r="P12061" s="2">
        <v>44750.32675925926</v>
      </c>
      <c r="Q12061">
        <v>4</v>
      </c>
      <c r="R12061" t="s">
        <v>203</v>
      </c>
    </row>
    <row r="12062" spans="1:18" x14ac:dyDescent="0.35">
      <c r="A12062">
        <v>12061</v>
      </c>
      <c r="B12062" t="s">
        <v>3379</v>
      </c>
      <c r="C12062" t="s">
        <v>18</v>
      </c>
      <c r="D12062" t="b">
        <v>1</v>
      </c>
      <c r="E12062" t="b">
        <v>1</v>
      </c>
      <c r="F12062">
        <f t="shared" si="188"/>
        <v>1</v>
      </c>
      <c r="G12062" t="s">
        <v>19</v>
      </c>
      <c r="H12062" t="s">
        <v>20</v>
      </c>
      <c r="I12062">
        <v>1</v>
      </c>
      <c r="J12062" t="s">
        <v>66</v>
      </c>
      <c r="K12062">
        <v>1</v>
      </c>
      <c r="L12062" s="2">
        <v>44750.3128587963</v>
      </c>
      <c r="M12062" s="2">
        <v>44750.3128587963</v>
      </c>
      <c r="N12062">
        <v>0</v>
      </c>
      <c r="P12062" s="2">
        <v>44750.3128587963</v>
      </c>
      <c r="Q12062">
        <v>1</v>
      </c>
      <c r="R12062" t="s">
        <v>19</v>
      </c>
    </row>
    <row r="12063" spans="1:18" x14ac:dyDescent="0.35">
      <c r="A12063">
        <v>12062</v>
      </c>
      <c r="B12063" t="s">
        <v>3379</v>
      </c>
      <c r="C12063" t="s">
        <v>18</v>
      </c>
      <c r="D12063" t="b">
        <v>1</v>
      </c>
      <c r="E12063" t="b">
        <v>1</v>
      </c>
      <c r="F12063">
        <f t="shared" si="188"/>
        <v>1</v>
      </c>
      <c r="G12063" t="s">
        <v>19</v>
      </c>
      <c r="H12063" t="s">
        <v>22</v>
      </c>
      <c r="I12063">
        <v>2</v>
      </c>
      <c r="J12063" t="s">
        <v>23</v>
      </c>
      <c r="K12063">
        <v>7</v>
      </c>
      <c r="L12063" s="2">
        <v>44750.495347222233</v>
      </c>
      <c r="M12063" s="2">
        <v>44750.509953703702</v>
      </c>
      <c r="N12063">
        <v>1.4606481481481481E-2</v>
      </c>
      <c r="O12063">
        <v>0.1824884259259259</v>
      </c>
      <c r="P12063" s="2">
        <v>44750.3128587963</v>
      </c>
      <c r="Q12063">
        <v>1</v>
      </c>
      <c r="R12063" t="s">
        <v>19</v>
      </c>
    </row>
    <row r="12064" spans="1:18" x14ac:dyDescent="0.35">
      <c r="A12064">
        <v>12063</v>
      </c>
      <c r="B12064" t="s">
        <v>3379</v>
      </c>
      <c r="C12064" t="s">
        <v>48</v>
      </c>
      <c r="D12064" t="b">
        <v>1</v>
      </c>
      <c r="E12064" t="b">
        <v>0</v>
      </c>
      <c r="F12064">
        <f t="shared" si="188"/>
        <v>0</v>
      </c>
      <c r="G12064" t="s">
        <v>34</v>
      </c>
      <c r="H12064" t="s">
        <v>25</v>
      </c>
      <c r="I12064">
        <v>3</v>
      </c>
      <c r="J12064" t="s">
        <v>23</v>
      </c>
      <c r="K12064">
        <v>2</v>
      </c>
      <c r="L12064" s="2">
        <v>45085.191458333327</v>
      </c>
      <c r="M12064" s="2">
        <v>45085.191458333327</v>
      </c>
      <c r="N12064">
        <v>0</v>
      </c>
      <c r="O12064">
        <v>334.68150462962961</v>
      </c>
      <c r="P12064" s="2">
        <v>44750.3128587963</v>
      </c>
      <c r="Q12064">
        <v>2</v>
      </c>
      <c r="R12064" t="s">
        <v>35</v>
      </c>
    </row>
    <row r="12065" spans="1:18" x14ac:dyDescent="0.35">
      <c r="A12065">
        <v>12064</v>
      </c>
      <c r="B12065" t="s">
        <v>3380</v>
      </c>
      <c r="C12065" t="s">
        <v>18</v>
      </c>
      <c r="D12065" t="b">
        <v>1</v>
      </c>
      <c r="E12065" t="b">
        <v>1</v>
      </c>
      <c r="F12065">
        <f t="shared" si="188"/>
        <v>1</v>
      </c>
      <c r="G12065" t="s">
        <v>19</v>
      </c>
      <c r="H12065" t="s">
        <v>20</v>
      </c>
      <c r="I12065">
        <v>1</v>
      </c>
      <c r="J12065" t="s">
        <v>66</v>
      </c>
      <c r="K12065">
        <v>1</v>
      </c>
      <c r="L12065" s="2">
        <v>44749.32712962963</v>
      </c>
      <c r="M12065" s="2">
        <v>44749.32712962963</v>
      </c>
      <c r="N12065">
        <v>0</v>
      </c>
      <c r="P12065" s="2">
        <v>44749.32712962963</v>
      </c>
      <c r="Q12065">
        <v>1</v>
      </c>
      <c r="R12065" t="s">
        <v>19</v>
      </c>
    </row>
    <row r="12066" spans="1:18" x14ac:dyDescent="0.35">
      <c r="A12066">
        <v>12065</v>
      </c>
      <c r="B12066" t="s">
        <v>3380</v>
      </c>
      <c r="C12066" t="s">
        <v>18</v>
      </c>
      <c r="D12066" t="b">
        <v>1</v>
      </c>
      <c r="E12066" t="b">
        <v>1</v>
      </c>
      <c r="F12066">
        <f t="shared" si="188"/>
        <v>1</v>
      </c>
      <c r="G12066" t="s">
        <v>19</v>
      </c>
      <c r="H12066" t="s">
        <v>22</v>
      </c>
      <c r="I12066">
        <v>2</v>
      </c>
      <c r="J12066" t="s">
        <v>23</v>
      </c>
      <c r="K12066">
        <v>89</v>
      </c>
      <c r="L12066" s="2">
        <v>44749.466168981482</v>
      </c>
      <c r="M12066" s="2">
        <v>44749.572511574079</v>
      </c>
      <c r="N12066">
        <v>0.1063425925925926</v>
      </c>
      <c r="O12066">
        <v>0.13903935185185179</v>
      </c>
      <c r="P12066" s="2">
        <v>44749.32712962963</v>
      </c>
      <c r="Q12066">
        <v>1</v>
      </c>
      <c r="R12066" t="s">
        <v>19</v>
      </c>
    </row>
    <row r="12067" spans="1:18" x14ac:dyDescent="0.35">
      <c r="A12067">
        <v>12066</v>
      </c>
      <c r="B12067" t="s">
        <v>3381</v>
      </c>
      <c r="C12067" t="s">
        <v>18</v>
      </c>
      <c r="D12067" t="b">
        <v>1</v>
      </c>
      <c r="E12067" t="b">
        <v>1</v>
      </c>
      <c r="F12067">
        <f t="shared" si="188"/>
        <v>1</v>
      </c>
      <c r="G12067" t="s">
        <v>19</v>
      </c>
      <c r="H12067" t="s">
        <v>20</v>
      </c>
      <c r="I12067">
        <v>1</v>
      </c>
      <c r="J12067" t="s">
        <v>66</v>
      </c>
      <c r="K12067">
        <v>1</v>
      </c>
      <c r="L12067" s="2">
        <v>44749.311631944453</v>
      </c>
      <c r="M12067" s="2">
        <v>44749.311631944453</v>
      </c>
      <c r="N12067">
        <v>0</v>
      </c>
      <c r="P12067" s="2">
        <v>44749.311631944453</v>
      </c>
      <c r="Q12067">
        <v>1</v>
      </c>
      <c r="R12067" t="s">
        <v>19</v>
      </c>
    </row>
    <row r="12068" spans="1:18" x14ac:dyDescent="0.35">
      <c r="A12068">
        <v>12067</v>
      </c>
      <c r="B12068" t="s">
        <v>3381</v>
      </c>
      <c r="C12068" t="s">
        <v>18</v>
      </c>
      <c r="D12068" t="b">
        <v>1</v>
      </c>
      <c r="E12068" t="b">
        <v>1</v>
      </c>
      <c r="F12068">
        <f t="shared" si="188"/>
        <v>1</v>
      </c>
      <c r="G12068" t="s">
        <v>19</v>
      </c>
      <c r="H12068" t="s">
        <v>22</v>
      </c>
      <c r="I12068">
        <v>2</v>
      </c>
      <c r="J12068" t="s">
        <v>23</v>
      </c>
      <c r="K12068">
        <v>52</v>
      </c>
      <c r="L12068" s="2">
        <v>44749.442129629642</v>
      </c>
      <c r="M12068" s="2">
        <v>44749.56082175926</v>
      </c>
      <c r="N12068">
        <v>0.11869212962962961</v>
      </c>
      <c r="O12068">
        <v>0.1304976851851852</v>
      </c>
      <c r="P12068" s="2">
        <v>44749.311631944453</v>
      </c>
      <c r="Q12068">
        <v>1</v>
      </c>
      <c r="R12068" t="s">
        <v>19</v>
      </c>
    </row>
    <row r="12069" spans="1:18" x14ac:dyDescent="0.35">
      <c r="A12069">
        <v>12068</v>
      </c>
      <c r="B12069" t="s">
        <v>3381</v>
      </c>
      <c r="C12069" t="s">
        <v>18</v>
      </c>
      <c r="D12069" t="b">
        <v>0</v>
      </c>
      <c r="E12069" t="b">
        <v>1</v>
      </c>
      <c r="F12069">
        <f t="shared" si="188"/>
        <v>0</v>
      </c>
      <c r="G12069" t="s">
        <v>1141</v>
      </c>
      <c r="H12069" t="s">
        <v>25</v>
      </c>
      <c r="I12069">
        <v>3</v>
      </c>
      <c r="J12069" t="s">
        <v>23</v>
      </c>
      <c r="K12069">
        <v>1</v>
      </c>
      <c r="L12069" s="2">
        <v>45040.751331018517</v>
      </c>
      <c r="M12069" s="2">
        <v>45040.751331018517</v>
      </c>
      <c r="N12069">
        <v>0</v>
      </c>
      <c r="O12069">
        <v>291.19050925925927</v>
      </c>
      <c r="P12069" s="2">
        <v>44749.311631944453</v>
      </c>
      <c r="Q12069">
        <v>3</v>
      </c>
      <c r="R12069" t="s">
        <v>1142</v>
      </c>
    </row>
    <row r="12070" spans="1:18" x14ac:dyDescent="0.35">
      <c r="A12070">
        <v>12069</v>
      </c>
      <c r="B12070" t="s">
        <v>3381</v>
      </c>
      <c r="C12070" t="s">
        <v>48</v>
      </c>
      <c r="D12070" t="b">
        <v>1</v>
      </c>
      <c r="E12070" t="b">
        <v>0</v>
      </c>
      <c r="F12070">
        <f t="shared" si="188"/>
        <v>0</v>
      </c>
      <c r="G12070" t="s">
        <v>34</v>
      </c>
      <c r="H12070" t="s">
        <v>72</v>
      </c>
      <c r="I12070">
        <v>4</v>
      </c>
      <c r="J12070" t="s">
        <v>23</v>
      </c>
      <c r="K12070">
        <v>1</v>
      </c>
      <c r="L12070" s="2">
        <v>45103.476041666669</v>
      </c>
      <c r="M12070" s="2">
        <v>45103.476041666669</v>
      </c>
      <c r="N12070">
        <v>0</v>
      </c>
      <c r="O12070">
        <v>62.724710648148147</v>
      </c>
      <c r="P12070" s="2">
        <v>44749.311631944453</v>
      </c>
      <c r="Q12070">
        <v>2</v>
      </c>
      <c r="R12070" t="s">
        <v>35</v>
      </c>
    </row>
    <row r="12071" spans="1:18" x14ac:dyDescent="0.35">
      <c r="A12071">
        <v>12070</v>
      </c>
      <c r="B12071" t="s">
        <v>3382</v>
      </c>
      <c r="C12071" t="s">
        <v>18</v>
      </c>
      <c r="D12071" t="b">
        <v>1</v>
      </c>
      <c r="E12071" t="b">
        <v>1</v>
      </c>
      <c r="F12071">
        <f t="shared" si="188"/>
        <v>1</v>
      </c>
      <c r="G12071" t="s">
        <v>19</v>
      </c>
      <c r="H12071" t="s">
        <v>20</v>
      </c>
      <c r="I12071">
        <v>1</v>
      </c>
      <c r="J12071" t="s">
        <v>66</v>
      </c>
      <c r="K12071">
        <v>1</v>
      </c>
      <c r="L12071" s="2">
        <v>44747.495578703703</v>
      </c>
      <c r="M12071" s="2">
        <v>44747.495578703703</v>
      </c>
      <c r="N12071">
        <v>0</v>
      </c>
      <c r="P12071" s="2">
        <v>44747.495578703703</v>
      </c>
      <c r="Q12071">
        <v>1</v>
      </c>
      <c r="R12071" t="s">
        <v>19</v>
      </c>
    </row>
    <row r="12072" spans="1:18" x14ac:dyDescent="0.35">
      <c r="A12072">
        <v>12071</v>
      </c>
      <c r="B12072" t="s">
        <v>3382</v>
      </c>
      <c r="C12072" t="s">
        <v>18</v>
      </c>
      <c r="D12072" t="b">
        <v>1</v>
      </c>
      <c r="E12072" t="b">
        <v>1</v>
      </c>
      <c r="F12072">
        <f t="shared" si="188"/>
        <v>1</v>
      </c>
      <c r="G12072" t="s">
        <v>19</v>
      </c>
      <c r="H12072" t="s">
        <v>22</v>
      </c>
      <c r="I12072">
        <v>2</v>
      </c>
      <c r="J12072" t="s">
        <v>23</v>
      </c>
      <c r="K12072">
        <v>58</v>
      </c>
      <c r="L12072" s="2">
        <v>44747.564953703702</v>
      </c>
      <c r="M12072" s="2">
        <v>44747.615370370368</v>
      </c>
      <c r="N12072">
        <v>5.0416666666666672E-2</v>
      </c>
      <c r="O12072">
        <v>6.9375000000000006E-2</v>
      </c>
      <c r="P12072" s="2">
        <v>44747.495578703703</v>
      </c>
      <c r="Q12072">
        <v>1</v>
      </c>
      <c r="R12072" t="s">
        <v>19</v>
      </c>
    </row>
    <row r="12073" spans="1:18" x14ac:dyDescent="0.35">
      <c r="A12073">
        <v>12072</v>
      </c>
      <c r="B12073" t="s">
        <v>3382</v>
      </c>
      <c r="C12073" t="s">
        <v>18</v>
      </c>
      <c r="D12073" t="b">
        <v>1</v>
      </c>
      <c r="E12073" t="b">
        <v>1</v>
      </c>
      <c r="F12073">
        <f t="shared" si="188"/>
        <v>1</v>
      </c>
      <c r="G12073" t="s">
        <v>56</v>
      </c>
      <c r="H12073" t="s">
        <v>25</v>
      </c>
      <c r="I12073">
        <v>3</v>
      </c>
      <c r="J12073" t="s">
        <v>23</v>
      </c>
      <c r="K12073">
        <v>2</v>
      </c>
      <c r="L12073" s="2">
        <v>45026.567523148136</v>
      </c>
      <c r="M12073" s="2">
        <v>45026.568506944437</v>
      </c>
      <c r="N12073">
        <v>9.837962962962962E-4</v>
      </c>
      <c r="O12073">
        <v>278.95215277777783</v>
      </c>
      <c r="P12073" s="2">
        <v>44747.495578703703</v>
      </c>
      <c r="Q12073">
        <v>3</v>
      </c>
      <c r="R12073" t="s">
        <v>57</v>
      </c>
    </row>
    <row r="12074" spans="1:18" x14ac:dyDescent="0.35">
      <c r="A12074">
        <v>12073</v>
      </c>
      <c r="B12074" t="s">
        <v>3382</v>
      </c>
      <c r="C12074" t="s">
        <v>18</v>
      </c>
      <c r="D12074" t="b">
        <v>1</v>
      </c>
      <c r="E12074" t="b">
        <v>1</v>
      </c>
      <c r="F12074">
        <f t="shared" si="188"/>
        <v>1</v>
      </c>
      <c r="G12074" t="s">
        <v>91</v>
      </c>
      <c r="H12074" t="s">
        <v>25</v>
      </c>
      <c r="I12074">
        <v>5</v>
      </c>
      <c r="J12074" t="s">
        <v>23</v>
      </c>
      <c r="K12074">
        <v>2</v>
      </c>
      <c r="L12074" s="2">
        <v>45046.741990740753</v>
      </c>
      <c r="M12074" s="2">
        <v>45058.075844907413</v>
      </c>
      <c r="N12074">
        <v>11.33385416666667</v>
      </c>
      <c r="O12074">
        <v>0.4503240740740741</v>
      </c>
      <c r="P12074" s="2">
        <v>44747.495578703703</v>
      </c>
      <c r="Q12074">
        <v>5</v>
      </c>
      <c r="R12074" t="s">
        <v>92</v>
      </c>
    </row>
    <row r="12075" spans="1:18" x14ac:dyDescent="0.35">
      <c r="A12075">
        <v>12074</v>
      </c>
      <c r="B12075" t="s">
        <v>3383</v>
      </c>
      <c r="C12075" t="s">
        <v>18</v>
      </c>
      <c r="D12075" t="b">
        <v>1</v>
      </c>
      <c r="E12075" t="b">
        <v>1</v>
      </c>
      <c r="F12075">
        <f t="shared" si="188"/>
        <v>1</v>
      </c>
      <c r="G12075" t="s">
        <v>19</v>
      </c>
      <c r="H12075" t="s">
        <v>20</v>
      </c>
      <c r="I12075">
        <v>1</v>
      </c>
      <c r="J12075" t="s">
        <v>66</v>
      </c>
      <c r="K12075">
        <v>1</v>
      </c>
      <c r="L12075" s="2">
        <v>44747.30164351852</v>
      </c>
      <c r="M12075" s="2">
        <v>44747.30164351852</v>
      </c>
      <c r="N12075">
        <v>0</v>
      </c>
      <c r="P12075" s="2">
        <v>44747.30164351852</v>
      </c>
      <c r="Q12075">
        <v>1</v>
      </c>
      <c r="R12075" t="s">
        <v>19</v>
      </c>
    </row>
    <row r="12076" spans="1:18" x14ac:dyDescent="0.35">
      <c r="A12076">
        <v>12075</v>
      </c>
      <c r="B12076" t="s">
        <v>3383</v>
      </c>
      <c r="C12076" t="s">
        <v>18</v>
      </c>
      <c r="D12076" t="b">
        <v>1</v>
      </c>
      <c r="E12076" t="b">
        <v>1</v>
      </c>
      <c r="F12076">
        <f t="shared" si="188"/>
        <v>1</v>
      </c>
      <c r="G12076" t="s">
        <v>19</v>
      </c>
      <c r="H12076" t="s">
        <v>22</v>
      </c>
      <c r="I12076">
        <v>2</v>
      </c>
      <c r="J12076" t="s">
        <v>23</v>
      </c>
      <c r="K12076">
        <v>30</v>
      </c>
      <c r="L12076" s="2">
        <v>44747.419317129628</v>
      </c>
      <c r="M12076" s="2">
        <v>44747.4846412037</v>
      </c>
      <c r="N12076">
        <v>6.5324074074074076E-2</v>
      </c>
      <c r="O12076">
        <v>0.1176736111111111</v>
      </c>
      <c r="P12076" s="2">
        <v>44747.30164351852</v>
      </c>
      <c r="Q12076">
        <v>1</v>
      </c>
      <c r="R12076" t="s">
        <v>19</v>
      </c>
    </row>
    <row r="12077" spans="1:18" x14ac:dyDescent="0.35">
      <c r="A12077">
        <v>12076</v>
      </c>
      <c r="B12077" t="s">
        <v>3383</v>
      </c>
      <c r="C12077" t="s">
        <v>18</v>
      </c>
      <c r="D12077" t="b">
        <v>0</v>
      </c>
      <c r="E12077" t="b">
        <v>1</v>
      </c>
      <c r="F12077">
        <f t="shared" si="188"/>
        <v>0</v>
      </c>
      <c r="G12077" t="s">
        <v>291</v>
      </c>
      <c r="H12077" t="s">
        <v>25</v>
      </c>
      <c r="I12077">
        <v>3</v>
      </c>
      <c r="J12077" t="s">
        <v>23</v>
      </c>
      <c r="K12077">
        <v>1</v>
      </c>
      <c r="L12077" s="2">
        <v>45005.654849537037</v>
      </c>
      <c r="M12077" s="2">
        <v>45005.654849537037</v>
      </c>
      <c r="N12077">
        <v>0</v>
      </c>
      <c r="O12077">
        <v>258.17020833333328</v>
      </c>
      <c r="P12077" s="2">
        <v>44747.30164351852</v>
      </c>
      <c r="Q12077">
        <v>2</v>
      </c>
      <c r="R12077" t="s">
        <v>292</v>
      </c>
    </row>
    <row r="12078" spans="1:18" x14ac:dyDescent="0.35">
      <c r="A12078">
        <v>12077</v>
      </c>
      <c r="B12078" t="s">
        <v>3383</v>
      </c>
      <c r="C12078" t="s">
        <v>18</v>
      </c>
      <c r="D12078" t="b">
        <v>0</v>
      </c>
      <c r="E12078" t="b">
        <v>1</v>
      </c>
      <c r="F12078">
        <f t="shared" si="188"/>
        <v>0</v>
      </c>
      <c r="G12078" t="s">
        <v>844</v>
      </c>
      <c r="H12078" t="s">
        <v>25</v>
      </c>
      <c r="I12078">
        <v>4</v>
      </c>
      <c r="J12078" t="s">
        <v>23</v>
      </c>
      <c r="K12078">
        <v>2</v>
      </c>
      <c r="L12078" s="2">
        <v>45016.868020833332</v>
      </c>
      <c r="M12078" s="2">
        <v>45016.909548611111</v>
      </c>
      <c r="N12078">
        <v>4.1527777777777768E-2</v>
      </c>
      <c r="O12078">
        <v>11.2131712962963</v>
      </c>
      <c r="P12078" s="2">
        <v>44747.30164351852</v>
      </c>
      <c r="Q12078">
        <v>3</v>
      </c>
      <c r="R12078" t="s">
        <v>845</v>
      </c>
    </row>
    <row r="12079" spans="1:18" x14ac:dyDescent="0.35">
      <c r="A12079">
        <v>12078</v>
      </c>
      <c r="B12079" t="s">
        <v>3383</v>
      </c>
      <c r="C12079" t="s">
        <v>18</v>
      </c>
      <c r="D12079" t="b">
        <v>0</v>
      </c>
      <c r="E12079" t="b">
        <v>0</v>
      </c>
      <c r="F12079">
        <f t="shared" si="188"/>
        <v>1</v>
      </c>
      <c r="G12079" t="s">
        <v>846</v>
      </c>
      <c r="H12079" t="s">
        <v>25</v>
      </c>
      <c r="I12079">
        <v>5</v>
      </c>
      <c r="J12079" t="s">
        <v>23</v>
      </c>
      <c r="K12079">
        <v>2</v>
      </c>
      <c r="L12079" s="2">
        <v>45028.624155092592</v>
      </c>
      <c r="M12079" s="2">
        <v>45028.624166666668</v>
      </c>
      <c r="N12079">
        <v>1.157407407407407E-5</v>
      </c>
      <c r="O12079">
        <v>11.71460648148148</v>
      </c>
      <c r="P12079" s="2">
        <v>44747.30164351852</v>
      </c>
      <c r="Q12079">
        <v>5</v>
      </c>
      <c r="R12079" t="s">
        <v>847</v>
      </c>
    </row>
    <row r="12080" spans="1:18" x14ac:dyDescent="0.35">
      <c r="A12080">
        <v>12079</v>
      </c>
      <c r="B12080" t="s">
        <v>3383</v>
      </c>
      <c r="C12080" t="s">
        <v>18</v>
      </c>
      <c r="D12080" t="b">
        <v>0</v>
      </c>
      <c r="E12080" t="b">
        <v>0</v>
      </c>
      <c r="F12080">
        <f t="shared" si="188"/>
        <v>1</v>
      </c>
      <c r="G12080" t="s">
        <v>848</v>
      </c>
      <c r="H12080" t="s">
        <v>25</v>
      </c>
      <c r="I12080">
        <v>6</v>
      </c>
      <c r="J12080" t="s">
        <v>23</v>
      </c>
      <c r="K12080">
        <v>1</v>
      </c>
      <c r="L12080" s="2">
        <v>45028.624282407407</v>
      </c>
      <c r="M12080" s="2">
        <v>45028.624282407407</v>
      </c>
      <c r="N12080">
        <v>0</v>
      </c>
      <c r="O12080">
        <v>1.157407407407407E-4</v>
      </c>
      <c r="P12080" s="2">
        <v>44747.30164351852</v>
      </c>
      <c r="Q12080">
        <v>6</v>
      </c>
      <c r="R12080" t="s">
        <v>849</v>
      </c>
    </row>
    <row r="12081" spans="1:18" x14ac:dyDescent="0.35">
      <c r="A12081">
        <v>12080</v>
      </c>
      <c r="B12081" t="s">
        <v>3383</v>
      </c>
      <c r="C12081" t="s">
        <v>18</v>
      </c>
      <c r="D12081" t="b">
        <v>0</v>
      </c>
      <c r="E12081" t="b">
        <v>0</v>
      </c>
      <c r="F12081">
        <f t="shared" si="188"/>
        <v>1</v>
      </c>
      <c r="G12081" t="s">
        <v>846</v>
      </c>
      <c r="H12081" t="s">
        <v>36</v>
      </c>
      <c r="I12081">
        <v>7</v>
      </c>
      <c r="J12081" t="s">
        <v>23</v>
      </c>
      <c r="K12081">
        <v>1</v>
      </c>
      <c r="L12081" s="2">
        <v>45028.630150462966</v>
      </c>
      <c r="M12081" s="2">
        <v>45028.630150462966</v>
      </c>
      <c r="N12081">
        <v>0</v>
      </c>
      <c r="O12081">
        <v>5.8680555555555552E-3</v>
      </c>
      <c r="P12081" s="2">
        <v>44747.30164351852</v>
      </c>
      <c r="Q12081">
        <v>5</v>
      </c>
      <c r="R12081" t="s">
        <v>847</v>
      </c>
    </row>
    <row r="12082" spans="1:18" x14ac:dyDescent="0.35">
      <c r="A12082">
        <v>12081</v>
      </c>
      <c r="B12082" t="s">
        <v>3383</v>
      </c>
      <c r="C12082" t="s">
        <v>18</v>
      </c>
      <c r="D12082" t="b">
        <v>0</v>
      </c>
      <c r="E12082" t="b">
        <v>0</v>
      </c>
      <c r="F12082">
        <f t="shared" si="188"/>
        <v>1</v>
      </c>
      <c r="G12082" t="s">
        <v>848</v>
      </c>
      <c r="H12082" t="s">
        <v>25</v>
      </c>
      <c r="I12082">
        <v>8</v>
      </c>
      <c r="J12082" t="s">
        <v>23</v>
      </c>
      <c r="K12082">
        <v>1</v>
      </c>
      <c r="L12082" s="2">
        <v>45028.630162037043</v>
      </c>
      <c r="M12082" s="2">
        <v>45028.630162037043</v>
      </c>
      <c r="N12082">
        <v>0</v>
      </c>
      <c r="O12082">
        <v>1.157407407407407E-5</v>
      </c>
      <c r="P12082" s="2">
        <v>44747.30164351852</v>
      </c>
      <c r="Q12082">
        <v>6</v>
      </c>
      <c r="R12082" t="s">
        <v>849</v>
      </c>
    </row>
    <row r="12083" spans="1:18" x14ac:dyDescent="0.35">
      <c r="A12083">
        <v>12082</v>
      </c>
      <c r="B12083" t="s">
        <v>3383</v>
      </c>
      <c r="C12083" t="s">
        <v>18</v>
      </c>
      <c r="D12083" t="b">
        <v>0</v>
      </c>
      <c r="E12083" t="b">
        <v>0</v>
      </c>
      <c r="F12083">
        <f t="shared" si="188"/>
        <v>1</v>
      </c>
      <c r="G12083" t="s">
        <v>846</v>
      </c>
      <c r="H12083" t="s">
        <v>36</v>
      </c>
      <c r="I12083">
        <v>9</v>
      </c>
      <c r="J12083" t="s">
        <v>23</v>
      </c>
      <c r="K12083">
        <v>1</v>
      </c>
      <c r="L12083" s="2">
        <v>45028.630162037043</v>
      </c>
      <c r="M12083" s="2">
        <v>45028.630162037043</v>
      </c>
      <c r="N12083">
        <v>0</v>
      </c>
      <c r="O12083">
        <v>0</v>
      </c>
      <c r="P12083" s="2">
        <v>44747.30164351852</v>
      </c>
      <c r="Q12083">
        <v>5</v>
      </c>
      <c r="R12083" t="s">
        <v>847</v>
      </c>
    </row>
    <row r="12084" spans="1:18" x14ac:dyDescent="0.35">
      <c r="A12084">
        <v>12083</v>
      </c>
      <c r="B12084" t="s">
        <v>3383</v>
      </c>
      <c r="C12084" t="s">
        <v>18</v>
      </c>
      <c r="D12084" t="b">
        <v>0</v>
      </c>
      <c r="E12084" t="b">
        <v>0</v>
      </c>
      <c r="F12084">
        <f t="shared" si="188"/>
        <v>1</v>
      </c>
      <c r="G12084" t="s">
        <v>848</v>
      </c>
      <c r="H12084" t="s">
        <v>25</v>
      </c>
      <c r="I12084">
        <v>10</v>
      </c>
      <c r="J12084" t="s">
        <v>23</v>
      </c>
      <c r="K12084">
        <v>1</v>
      </c>
      <c r="L12084" s="2">
        <v>45028.630173611113</v>
      </c>
      <c r="M12084" s="2">
        <v>45028.630173611113</v>
      </c>
      <c r="N12084">
        <v>0</v>
      </c>
      <c r="O12084">
        <v>1.157407407407407E-5</v>
      </c>
      <c r="P12084" s="2">
        <v>44747.30164351852</v>
      </c>
      <c r="Q12084">
        <v>6</v>
      </c>
      <c r="R12084" t="s">
        <v>849</v>
      </c>
    </row>
    <row r="12085" spans="1:18" x14ac:dyDescent="0.35">
      <c r="A12085">
        <v>12084</v>
      </c>
      <c r="B12085" t="s">
        <v>3383</v>
      </c>
      <c r="C12085" t="s">
        <v>18</v>
      </c>
      <c r="D12085" t="b">
        <v>0</v>
      </c>
      <c r="E12085" t="b">
        <v>0</v>
      </c>
      <c r="F12085">
        <f t="shared" si="188"/>
        <v>1</v>
      </c>
      <c r="G12085" t="s">
        <v>846</v>
      </c>
      <c r="H12085" t="s">
        <v>36</v>
      </c>
      <c r="I12085">
        <v>11</v>
      </c>
      <c r="J12085" t="s">
        <v>23</v>
      </c>
      <c r="K12085">
        <v>4</v>
      </c>
      <c r="L12085" s="2">
        <v>45028.631111111114</v>
      </c>
      <c r="M12085" s="2">
        <v>45028.632754629631</v>
      </c>
      <c r="N12085">
        <v>1.643518518518519E-3</v>
      </c>
      <c r="O12085">
        <v>9.3749999999999997E-4</v>
      </c>
      <c r="P12085" s="2">
        <v>44747.30164351852</v>
      </c>
      <c r="Q12085">
        <v>5</v>
      </c>
      <c r="R12085" t="s">
        <v>847</v>
      </c>
    </row>
    <row r="12086" spans="1:18" x14ac:dyDescent="0.35">
      <c r="A12086">
        <v>12085</v>
      </c>
      <c r="B12086" t="s">
        <v>3383</v>
      </c>
      <c r="C12086" t="s">
        <v>18</v>
      </c>
      <c r="D12086" t="b">
        <v>0</v>
      </c>
      <c r="E12086" t="b">
        <v>0</v>
      </c>
      <c r="F12086">
        <f t="shared" si="188"/>
        <v>1</v>
      </c>
      <c r="G12086" t="s">
        <v>848</v>
      </c>
      <c r="H12086" t="s">
        <v>25</v>
      </c>
      <c r="I12086">
        <v>12</v>
      </c>
      <c r="J12086" t="s">
        <v>23</v>
      </c>
      <c r="K12086">
        <v>2</v>
      </c>
      <c r="L12086" s="2">
        <v>45028.6328125</v>
      </c>
      <c r="M12086" s="2">
        <v>45028.63282407407</v>
      </c>
      <c r="N12086">
        <v>1.157407407407407E-5</v>
      </c>
      <c r="O12086">
        <v>5.7870370370370373E-5</v>
      </c>
      <c r="P12086" s="2">
        <v>44747.30164351852</v>
      </c>
      <c r="Q12086">
        <v>6</v>
      </c>
      <c r="R12086" t="s">
        <v>849</v>
      </c>
    </row>
    <row r="12087" spans="1:18" x14ac:dyDescent="0.35">
      <c r="A12087">
        <v>12086</v>
      </c>
      <c r="B12087" t="s">
        <v>3383</v>
      </c>
      <c r="C12087" t="s">
        <v>18</v>
      </c>
      <c r="D12087" t="b">
        <v>0</v>
      </c>
      <c r="E12087" t="b">
        <v>0</v>
      </c>
      <c r="F12087">
        <f t="shared" si="188"/>
        <v>1</v>
      </c>
      <c r="G12087" t="s">
        <v>846</v>
      </c>
      <c r="H12087" t="s">
        <v>36</v>
      </c>
      <c r="I12087">
        <v>13</v>
      </c>
      <c r="J12087" t="s">
        <v>23</v>
      </c>
      <c r="K12087">
        <v>8</v>
      </c>
      <c r="L12087" s="2">
        <v>45029.650729166657</v>
      </c>
      <c r="M12087" s="2">
        <v>45029.653599537043</v>
      </c>
      <c r="N12087">
        <v>2.8703703703703699E-3</v>
      </c>
      <c r="O12087">
        <v>1.017905092592593</v>
      </c>
      <c r="P12087" s="2">
        <v>44747.30164351852</v>
      </c>
      <c r="Q12087">
        <v>5</v>
      </c>
      <c r="R12087" t="s">
        <v>847</v>
      </c>
    </row>
    <row r="12088" spans="1:18" x14ac:dyDescent="0.35">
      <c r="A12088">
        <v>12087</v>
      </c>
      <c r="B12088" t="s">
        <v>3383</v>
      </c>
      <c r="C12088" t="s">
        <v>18</v>
      </c>
      <c r="D12088" t="b">
        <v>0</v>
      </c>
      <c r="E12088" t="b">
        <v>0</v>
      </c>
      <c r="F12088">
        <f t="shared" si="188"/>
        <v>1</v>
      </c>
      <c r="G12088" t="s">
        <v>848</v>
      </c>
      <c r="H12088" t="s">
        <v>25</v>
      </c>
      <c r="I12088">
        <v>14</v>
      </c>
      <c r="J12088" t="s">
        <v>23</v>
      </c>
      <c r="K12088">
        <v>2</v>
      </c>
      <c r="L12088" s="2">
        <v>45029.653726851851</v>
      </c>
      <c r="M12088" s="2">
        <v>45029.654664351852</v>
      </c>
      <c r="N12088">
        <v>9.3749999999999997E-4</v>
      </c>
      <c r="O12088">
        <v>1.273148148148148E-4</v>
      </c>
      <c r="P12088" s="2">
        <v>44747.30164351852</v>
      </c>
      <c r="Q12088">
        <v>6</v>
      </c>
      <c r="R12088" t="s">
        <v>849</v>
      </c>
    </row>
    <row r="12089" spans="1:18" x14ac:dyDescent="0.35">
      <c r="A12089">
        <v>12088</v>
      </c>
      <c r="B12089" t="s">
        <v>3383</v>
      </c>
      <c r="C12089" t="s">
        <v>18</v>
      </c>
      <c r="D12089" t="b">
        <v>0</v>
      </c>
      <c r="E12089" t="b">
        <v>0</v>
      </c>
      <c r="F12089">
        <f t="shared" si="188"/>
        <v>1</v>
      </c>
      <c r="G12089" t="s">
        <v>846</v>
      </c>
      <c r="H12089" t="s">
        <v>36</v>
      </c>
      <c r="I12089">
        <v>15</v>
      </c>
      <c r="J12089" t="s">
        <v>23</v>
      </c>
      <c r="K12089">
        <v>2</v>
      </c>
      <c r="L12089" s="2">
        <v>45029.654918981483</v>
      </c>
      <c r="M12089" s="2">
        <v>45029.654930555553</v>
      </c>
      <c r="N12089">
        <v>1.157407407407407E-5</v>
      </c>
      <c r="O12089">
        <v>2.5462962962962961E-4</v>
      </c>
      <c r="P12089" s="2">
        <v>44747.30164351852</v>
      </c>
      <c r="Q12089">
        <v>5</v>
      </c>
      <c r="R12089" t="s">
        <v>847</v>
      </c>
    </row>
    <row r="12090" spans="1:18" x14ac:dyDescent="0.35">
      <c r="A12090">
        <v>12089</v>
      </c>
      <c r="B12090" t="s">
        <v>3383</v>
      </c>
      <c r="C12090" t="s">
        <v>18</v>
      </c>
      <c r="D12090" t="b">
        <v>0</v>
      </c>
      <c r="E12090" t="b">
        <v>0</v>
      </c>
      <c r="F12090">
        <f t="shared" si="188"/>
        <v>1</v>
      </c>
      <c r="G12090" t="s">
        <v>848</v>
      </c>
      <c r="H12090" t="s">
        <v>25</v>
      </c>
      <c r="I12090">
        <v>16</v>
      </c>
      <c r="J12090" t="s">
        <v>23</v>
      </c>
      <c r="K12090">
        <v>1</v>
      </c>
      <c r="L12090" s="2">
        <v>45029.655775462961</v>
      </c>
      <c r="M12090" s="2">
        <v>45029.655775462961</v>
      </c>
      <c r="N12090">
        <v>0</v>
      </c>
      <c r="O12090">
        <v>8.4490740740740739E-4</v>
      </c>
      <c r="P12090" s="2">
        <v>44747.30164351852</v>
      </c>
      <c r="Q12090">
        <v>6</v>
      </c>
      <c r="R12090" t="s">
        <v>849</v>
      </c>
    </row>
    <row r="12091" spans="1:18" x14ac:dyDescent="0.35">
      <c r="A12091">
        <v>12090</v>
      </c>
      <c r="B12091" t="s">
        <v>3383</v>
      </c>
      <c r="C12091" t="s">
        <v>18</v>
      </c>
      <c r="D12091" t="b">
        <v>0</v>
      </c>
      <c r="E12091" t="b">
        <v>0</v>
      </c>
      <c r="F12091">
        <f t="shared" si="188"/>
        <v>1</v>
      </c>
      <c r="G12091" t="s">
        <v>846</v>
      </c>
      <c r="H12091" t="s">
        <v>36</v>
      </c>
      <c r="I12091">
        <v>17</v>
      </c>
      <c r="J12091" t="s">
        <v>23</v>
      </c>
      <c r="K12091">
        <v>4</v>
      </c>
      <c r="L12091" s="2">
        <v>45029.655787037038</v>
      </c>
      <c r="M12091" s="2">
        <v>45029.656736111108</v>
      </c>
      <c r="N12091">
        <v>9.4907407407407408E-4</v>
      </c>
      <c r="O12091">
        <v>1.157407407407407E-5</v>
      </c>
      <c r="P12091" s="2">
        <v>44747.30164351852</v>
      </c>
      <c r="Q12091">
        <v>5</v>
      </c>
      <c r="R12091" t="s">
        <v>847</v>
      </c>
    </row>
    <row r="12092" spans="1:18" x14ac:dyDescent="0.35">
      <c r="A12092">
        <v>12091</v>
      </c>
      <c r="B12092" t="s">
        <v>3383</v>
      </c>
      <c r="C12092" t="s">
        <v>18</v>
      </c>
      <c r="D12092" t="b">
        <v>0</v>
      </c>
      <c r="E12092" t="b">
        <v>0</v>
      </c>
      <c r="F12092">
        <f t="shared" si="188"/>
        <v>1</v>
      </c>
      <c r="G12092" t="s">
        <v>848</v>
      </c>
      <c r="H12092" t="s">
        <v>25</v>
      </c>
      <c r="I12092">
        <v>18</v>
      </c>
      <c r="J12092" t="s">
        <v>23</v>
      </c>
      <c r="K12092">
        <v>2</v>
      </c>
      <c r="L12092" s="2">
        <v>45029.657118055547</v>
      </c>
      <c r="M12092" s="2">
        <v>45029.657129629632</v>
      </c>
      <c r="N12092">
        <v>1.157407407407407E-5</v>
      </c>
      <c r="O12092">
        <v>3.8194444444444452E-4</v>
      </c>
      <c r="P12092" s="2">
        <v>44747.30164351852</v>
      </c>
      <c r="Q12092">
        <v>6</v>
      </c>
      <c r="R12092" t="s">
        <v>849</v>
      </c>
    </row>
    <row r="12093" spans="1:18" x14ac:dyDescent="0.35">
      <c r="A12093">
        <v>12092</v>
      </c>
      <c r="B12093" t="s">
        <v>3383</v>
      </c>
      <c r="C12093" t="s">
        <v>18</v>
      </c>
      <c r="D12093" t="b">
        <v>0</v>
      </c>
      <c r="E12093" t="b">
        <v>1</v>
      </c>
      <c r="F12093">
        <f t="shared" si="188"/>
        <v>0</v>
      </c>
      <c r="G12093" t="s">
        <v>846</v>
      </c>
      <c r="H12093" t="s">
        <v>36</v>
      </c>
      <c r="I12093">
        <v>19</v>
      </c>
      <c r="J12093" t="s">
        <v>23</v>
      </c>
      <c r="K12093">
        <v>2</v>
      </c>
      <c r="L12093" s="2">
        <v>45029.657592592594</v>
      </c>
      <c r="M12093" s="2">
        <v>45029.65760416667</v>
      </c>
      <c r="N12093">
        <v>1.157407407407407E-5</v>
      </c>
      <c r="O12093">
        <v>4.6296296296296298E-4</v>
      </c>
      <c r="P12093" s="2">
        <v>44747.30164351852</v>
      </c>
      <c r="Q12093">
        <v>5</v>
      </c>
      <c r="R12093" t="s">
        <v>847</v>
      </c>
    </row>
    <row r="12094" spans="1:18" x14ac:dyDescent="0.35">
      <c r="A12094">
        <v>12093</v>
      </c>
      <c r="B12094" t="s">
        <v>3383</v>
      </c>
      <c r="C12094" t="s">
        <v>18</v>
      </c>
      <c r="D12094" t="b">
        <v>0</v>
      </c>
      <c r="E12094" t="b">
        <v>0</v>
      </c>
      <c r="F12094">
        <f t="shared" si="188"/>
        <v>1</v>
      </c>
      <c r="G12094" t="s">
        <v>848</v>
      </c>
      <c r="H12094" t="s">
        <v>25</v>
      </c>
      <c r="I12094">
        <v>20</v>
      </c>
      <c r="J12094" t="s">
        <v>23</v>
      </c>
      <c r="K12094">
        <v>1</v>
      </c>
      <c r="L12094" s="2">
        <v>45029.65825231481</v>
      </c>
      <c r="M12094" s="2">
        <v>45029.65825231481</v>
      </c>
      <c r="N12094">
        <v>0</v>
      </c>
      <c r="O12094">
        <v>6.4814814814814813E-4</v>
      </c>
      <c r="P12094" s="2">
        <v>44747.30164351852</v>
      </c>
      <c r="Q12094">
        <v>6</v>
      </c>
      <c r="R12094" t="s">
        <v>849</v>
      </c>
    </row>
    <row r="12095" spans="1:18" x14ac:dyDescent="0.35">
      <c r="A12095">
        <v>12094</v>
      </c>
      <c r="B12095" t="s">
        <v>3383</v>
      </c>
      <c r="C12095" t="s">
        <v>18</v>
      </c>
      <c r="D12095" t="b">
        <v>0</v>
      </c>
      <c r="E12095" t="b">
        <v>1</v>
      </c>
      <c r="F12095">
        <f t="shared" si="188"/>
        <v>0</v>
      </c>
      <c r="G12095" t="s">
        <v>848</v>
      </c>
      <c r="H12095" t="s">
        <v>22</v>
      </c>
      <c r="I12095">
        <v>21</v>
      </c>
      <c r="J12095" t="s">
        <v>98</v>
      </c>
      <c r="K12095">
        <v>1</v>
      </c>
      <c r="L12095" s="2">
        <v>45033.360405092593</v>
      </c>
      <c r="M12095" s="2">
        <v>45033.360405092593</v>
      </c>
      <c r="N12095">
        <v>0</v>
      </c>
      <c r="O12095">
        <v>3.7021527777777781</v>
      </c>
      <c r="P12095" s="2">
        <v>44747.30164351852</v>
      </c>
      <c r="Q12095">
        <v>6</v>
      </c>
      <c r="R12095" t="s">
        <v>849</v>
      </c>
    </row>
    <row r="12096" spans="1:18" x14ac:dyDescent="0.35">
      <c r="A12096">
        <v>12095</v>
      </c>
      <c r="B12096" t="s">
        <v>3383</v>
      </c>
      <c r="C12096" t="s">
        <v>48</v>
      </c>
      <c r="D12096" t="b">
        <v>1</v>
      </c>
      <c r="E12096" t="b">
        <v>0</v>
      </c>
      <c r="F12096">
        <f t="shared" si="188"/>
        <v>0</v>
      </c>
      <c r="G12096" t="s">
        <v>34</v>
      </c>
      <c r="H12096" t="s">
        <v>72</v>
      </c>
      <c r="I12096">
        <v>22</v>
      </c>
      <c r="J12096" t="s">
        <v>23</v>
      </c>
      <c r="K12096">
        <v>1</v>
      </c>
      <c r="L12096" s="2">
        <v>45066.637731481482</v>
      </c>
      <c r="M12096" s="2">
        <v>45066.637731481482</v>
      </c>
      <c r="N12096">
        <v>0</v>
      </c>
      <c r="O12096">
        <v>33.277326388888888</v>
      </c>
      <c r="P12096" s="2">
        <v>44747.30164351852</v>
      </c>
      <c r="Q12096">
        <v>2</v>
      </c>
      <c r="R12096" t="s">
        <v>35</v>
      </c>
    </row>
    <row r="12097" spans="1:18" x14ac:dyDescent="0.35">
      <c r="A12097">
        <v>12096</v>
      </c>
      <c r="B12097" t="s">
        <v>3384</v>
      </c>
      <c r="C12097" t="s">
        <v>18</v>
      </c>
      <c r="D12097" t="b">
        <v>1</v>
      </c>
      <c r="E12097" t="b">
        <v>1</v>
      </c>
      <c r="F12097">
        <f t="shared" si="188"/>
        <v>1</v>
      </c>
      <c r="G12097" t="s">
        <v>19</v>
      </c>
      <c r="H12097" t="s">
        <v>20</v>
      </c>
      <c r="I12097">
        <v>1</v>
      </c>
      <c r="J12097" t="s">
        <v>66</v>
      </c>
      <c r="K12097">
        <v>1</v>
      </c>
      <c r="L12097" s="2">
        <v>44747.27407407407</v>
      </c>
      <c r="M12097" s="2">
        <v>44747.27407407407</v>
      </c>
      <c r="N12097">
        <v>0</v>
      </c>
      <c r="P12097" s="2">
        <v>44747.27407407407</v>
      </c>
      <c r="Q12097">
        <v>1</v>
      </c>
      <c r="R12097" t="s">
        <v>19</v>
      </c>
    </row>
    <row r="12098" spans="1:18" x14ac:dyDescent="0.35">
      <c r="A12098">
        <v>12097</v>
      </c>
      <c r="B12098" t="s">
        <v>3384</v>
      </c>
      <c r="C12098" t="s">
        <v>18</v>
      </c>
      <c r="D12098" t="b">
        <v>1</v>
      </c>
      <c r="E12098" t="b">
        <v>1</v>
      </c>
      <c r="F12098">
        <f t="shared" si="188"/>
        <v>1</v>
      </c>
      <c r="G12098" t="s">
        <v>19</v>
      </c>
      <c r="H12098" t="s">
        <v>22</v>
      </c>
      <c r="I12098">
        <v>2</v>
      </c>
      <c r="J12098" t="s">
        <v>23</v>
      </c>
      <c r="K12098">
        <v>10</v>
      </c>
      <c r="L12098" s="2">
        <v>44747.353414351848</v>
      </c>
      <c r="M12098" s="2">
        <v>44747.377835648149</v>
      </c>
      <c r="N12098">
        <v>2.4421296296296299E-2</v>
      </c>
      <c r="O12098">
        <v>7.9340277777777773E-2</v>
      </c>
      <c r="P12098" s="2">
        <v>44747.27407407407</v>
      </c>
      <c r="Q12098">
        <v>1</v>
      </c>
      <c r="R12098" t="s">
        <v>19</v>
      </c>
    </row>
    <row r="12099" spans="1:18" x14ac:dyDescent="0.35">
      <c r="A12099">
        <v>12098</v>
      </c>
      <c r="B12099" t="s">
        <v>3385</v>
      </c>
      <c r="C12099" t="s">
        <v>18</v>
      </c>
      <c r="D12099" t="b">
        <v>1</v>
      </c>
      <c r="E12099" t="b">
        <v>1</v>
      </c>
      <c r="F12099">
        <f t="shared" ref="F12099:F12162" si="189">IF(D12099=E12099,1,0)</f>
        <v>1</v>
      </c>
      <c r="G12099" t="s">
        <v>19</v>
      </c>
      <c r="H12099" t="s">
        <v>20</v>
      </c>
      <c r="I12099">
        <v>1</v>
      </c>
      <c r="J12099" t="s">
        <v>66</v>
      </c>
      <c r="K12099">
        <v>1</v>
      </c>
      <c r="L12099" s="2">
        <v>44748.334722222222</v>
      </c>
      <c r="M12099" s="2">
        <v>44748.334722222222</v>
      </c>
      <c r="N12099">
        <v>0</v>
      </c>
      <c r="P12099" s="2">
        <v>44748.334722222222</v>
      </c>
      <c r="Q12099">
        <v>1</v>
      </c>
      <c r="R12099" t="s">
        <v>19</v>
      </c>
    </row>
    <row r="12100" spans="1:18" x14ac:dyDescent="0.35">
      <c r="A12100">
        <v>12099</v>
      </c>
      <c r="B12100" t="s">
        <v>3385</v>
      </c>
      <c r="C12100" t="s">
        <v>18</v>
      </c>
      <c r="D12100" t="b">
        <v>1</v>
      </c>
      <c r="E12100" t="b">
        <v>1</v>
      </c>
      <c r="F12100">
        <f t="shared" si="189"/>
        <v>1</v>
      </c>
      <c r="G12100" t="s">
        <v>19</v>
      </c>
      <c r="H12100" t="s">
        <v>22</v>
      </c>
      <c r="I12100">
        <v>2</v>
      </c>
      <c r="J12100" t="s">
        <v>23</v>
      </c>
      <c r="K12100">
        <v>17</v>
      </c>
      <c r="L12100" s="2">
        <v>44748.505289351851</v>
      </c>
      <c r="M12100" s="2">
        <v>44748.580925925933</v>
      </c>
      <c r="N12100">
        <v>7.5636574074074078E-2</v>
      </c>
      <c r="O12100">
        <v>0.17056712962962961</v>
      </c>
      <c r="P12100" s="2">
        <v>44748.334722222222</v>
      </c>
      <c r="Q12100">
        <v>1</v>
      </c>
      <c r="R12100" t="s">
        <v>19</v>
      </c>
    </row>
    <row r="12101" spans="1:18" x14ac:dyDescent="0.35">
      <c r="A12101">
        <v>12100</v>
      </c>
      <c r="B12101" t="s">
        <v>3386</v>
      </c>
      <c r="C12101" t="s">
        <v>18</v>
      </c>
      <c r="D12101" t="b">
        <v>1</v>
      </c>
      <c r="E12101" t="b">
        <v>1</v>
      </c>
      <c r="F12101">
        <f t="shared" si="189"/>
        <v>1</v>
      </c>
      <c r="G12101" t="s">
        <v>19</v>
      </c>
      <c r="H12101" t="s">
        <v>20</v>
      </c>
      <c r="I12101">
        <v>1</v>
      </c>
      <c r="J12101" t="s">
        <v>66</v>
      </c>
      <c r="K12101">
        <v>1</v>
      </c>
      <c r="L12101" s="2">
        <v>44775.529537037037</v>
      </c>
      <c r="M12101" s="2">
        <v>44775.529537037037</v>
      </c>
      <c r="N12101">
        <v>0</v>
      </c>
      <c r="P12101" s="2">
        <v>44775.529537037037</v>
      </c>
      <c r="Q12101">
        <v>1</v>
      </c>
      <c r="R12101" t="s">
        <v>19</v>
      </c>
    </row>
    <row r="12102" spans="1:18" x14ac:dyDescent="0.35">
      <c r="A12102">
        <v>12101</v>
      </c>
      <c r="B12102" t="s">
        <v>3386</v>
      </c>
      <c r="C12102" t="s">
        <v>18</v>
      </c>
      <c r="D12102" t="b">
        <v>0</v>
      </c>
      <c r="E12102" t="b">
        <v>0</v>
      </c>
      <c r="F12102">
        <f t="shared" si="189"/>
        <v>1</v>
      </c>
      <c r="G12102" t="s">
        <v>19</v>
      </c>
      <c r="H12102" t="s">
        <v>22</v>
      </c>
      <c r="I12102">
        <v>2</v>
      </c>
      <c r="J12102" t="s">
        <v>23</v>
      </c>
      <c r="K12102">
        <v>33</v>
      </c>
      <c r="L12102" s="2">
        <v>44776.101886574077</v>
      </c>
      <c r="M12102" s="2">
        <v>44776.163634259261</v>
      </c>
      <c r="N12102">
        <v>6.1747685185185183E-2</v>
      </c>
      <c r="O12102">
        <v>0.57234953703703706</v>
      </c>
      <c r="P12102" s="2">
        <v>44775.529537037037</v>
      </c>
      <c r="Q12102">
        <v>1</v>
      </c>
      <c r="R12102" t="s">
        <v>19</v>
      </c>
    </row>
    <row r="12103" spans="1:18" x14ac:dyDescent="0.35">
      <c r="A12103">
        <v>12102</v>
      </c>
      <c r="B12103" t="s">
        <v>3386</v>
      </c>
      <c r="C12103" t="s">
        <v>18</v>
      </c>
      <c r="D12103" t="b">
        <v>0</v>
      </c>
      <c r="E12103" t="b">
        <v>0</v>
      </c>
      <c r="F12103">
        <f t="shared" si="189"/>
        <v>1</v>
      </c>
      <c r="G12103" t="s">
        <v>34</v>
      </c>
      <c r="H12103" t="s">
        <v>25</v>
      </c>
      <c r="I12103">
        <v>3</v>
      </c>
      <c r="J12103" t="s">
        <v>23</v>
      </c>
      <c r="K12103">
        <v>2</v>
      </c>
      <c r="L12103" s="2">
        <v>45019.630520833343</v>
      </c>
      <c r="M12103" s="2">
        <v>45019.630520833343</v>
      </c>
      <c r="N12103">
        <v>0</v>
      </c>
      <c r="O12103">
        <v>243.4668865740741</v>
      </c>
      <c r="P12103" s="2">
        <v>44775.529537037037</v>
      </c>
      <c r="Q12103">
        <v>2</v>
      </c>
      <c r="R12103" t="s">
        <v>35</v>
      </c>
    </row>
    <row r="12104" spans="1:18" x14ac:dyDescent="0.35">
      <c r="A12104">
        <v>12103</v>
      </c>
      <c r="B12104" t="s">
        <v>3386</v>
      </c>
      <c r="C12104" t="s">
        <v>18</v>
      </c>
      <c r="D12104" t="b">
        <v>0</v>
      </c>
      <c r="E12104" t="b">
        <v>0</v>
      </c>
      <c r="F12104">
        <f t="shared" si="189"/>
        <v>1</v>
      </c>
      <c r="G12104" t="s">
        <v>19</v>
      </c>
      <c r="H12104" t="s">
        <v>36</v>
      </c>
      <c r="I12104">
        <v>4</v>
      </c>
      <c r="J12104" t="s">
        <v>23</v>
      </c>
      <c r="K12104">
        <v>43</v>
      </c>
      <c r="L12104" s="2">
        <v>45024.575219907398</v>
      </c>
      <c r="M12104" s="2">
        <v>45027.550358796303</v>
      </c>
      <c r="N12104">
        <v>2.975138888888889</v>
      </c>
      <c r="O12104">
        <v>4.9446990740740739</v>
      </c>
      <c r="P12104" s="2">
        <v>44775.529537037037</v>
      </c>
      <c r="Q12104">
        <v>1</v>
      </c>
      <c r="R12104" t="s">
        <v>19</v>
      </c>
    </row>
    <row r="12105" spans="1:18" x14ac:dyDescent="0.35">
      <c r="A12105">
        <v>12104</v>
      </c>
      <c r="B12105" t="s">
        <v>3386</v>
      </c>
      <c r="C12105" t="s">
        <v>18</v>
      </c>
      <c r="D12105" t="b">
        <v>0</v>
      </c>
      <c r="E12105" t="b">
        <v>0</v>
      </c>
      <c r="F12105">
        <f t="shared" si="189"/>
        <v>1</v>
      </c>
      <c r="G12105" t="s">
        <v>19</v>
      </c>
      <c r="H12105" t="s">
        <v>22</v>
      </c>
      <c r="I12105">
        <v>5</v>
      </c>
      <c r="J12105" t="s">
        <v>21</v>
      </c>
      <c r="K12105">
        <v>1</v>
      </c>
      <c r="L12105" s="2">
        <v>45028.337349537032</v>
      </c>
      <c r="M12105" s="2">
        <v>45028.337349537032</v>
      </c>
      <c r="N12105">
        <v>0</v>
      </c>
      <c r="O12105">
        <v>0.78699074074074071</v>
      </c>
      <c r="P12105" s="2">
        <v>44775.529537037037</v>
      </c>
      <c r="Q12105">
        <v>1</v>
      </c>
      <c r="R12105" t="s">
        <v>19</v>
      </c>
    </row>
    <row r="12106" spans="1:18" x14ac:dyDescent="0.35">
      <c r="A12106">
        <v>12105</v>
      </c>
      <c r="B12106" t="s">
        <v>3386</v>
      </c>
      <c r="C12106" t="s">
        <v>18</v>
      </c>
      <c r="D12106" t="b">
        <v>1</v>
      </c>
      <c r="E12106" t="b">
        <v>1</v>
      </c>
      <c r="F12106">
        <f t="shared" si="189"/>
        <v>1</v>
      </c>
      <c r="G12106" t="s">
        <v>19</v>
      </c>
      <c r="H12106" t="s">
        <v>22</v>
      </c>
      <c r="I12106">
        <v>6</v>
      </c>
      <c r="J12106" t="s">
        <v>23</v>
      </c>
      <c r="K12106">
        <v>38</v>
      </c>
      <c r="L12106" s="2">
        <v>45028.494027777779</v>
      </c>
      <c r="M12106" s="2">
        <v>45034.235879629632</v>
      </c>
      <c r="N12106">
        <v>5.7418518518518518</v>
      </c>
      <c r="O12106">
        <v>0.15667824074074069</v>
      </c>
      <c r="P12106" s="2">
        <v>44775.529537037037</v>
      </c>
      <c r="Q12106">
        <v>1</v>
      </c>
      <c r="R12106" t="s">
        <v>19</v>
      </c>
    </row>
    <row r="12107" spans="1:18" x14ac:dyDescent="0.35">
      <c r="A12107">
        <v>12106</v>
      </c>
      <c r="B12107" t="s">
        <v>3386</v>
      </c>
      <c r="C12107" t="s">
        <v>18</v>
      </c>
      <c r="D12107" t="b">
        <v>1</v>
      </c>
      <c r="E12107" t="b">
        <v>1</v>
      </c>
      <c r="F12107">
        <f t="shared" si="189"/>
        <v>1</v>
      </c>
      <c r="G12107" t="s">
        <v>88</v>
      </c>
      <c r="H12107" t="s">
        <v>25</v>
      </c>
      <c r="I12107">
        <v>7</v>
      </c>
      <c r="J12107" t="s">
        <v>23</v>
      </c>
      <c r="K12107">
        <v>5</v>
      </c>
      <c r="L12107" s="2">
        <v>45046.492812500001</v>
      </c>
      <c r="M12107" s="2">
        <v>45046.494340277779</v>
      </c>
      <c r="N12107">
        <v>1.5277777777777781E-3</v>
      </c>
      <c r="O12107">
        <v>12.25693287037037</v>
      </c>
      <c r="P12107" s="2">
        <v>44775.529537037037</v>
      </c>
      <c r="Q12107">
        <v>5</v>
      </c>
      <c r="R12107" t="s">
        <v>89</v>
      </c>
    </row>
    <row r="12108" spans="1:18" x14ac:dyDescent="0.35">
      <c r="A12108">
        <v>12107</v>
      </c>
      <c r="B12108" t="s">
        <v>3387</v>
      </c>
      <c r="C12108" t="s">
        <v>18</v>
      </c>
      <c r="D12108" t="b">
        <v>1</v>
      </c>
      <c r="E12108" t="b">
        <v>1</v>
      </c>
      <c r="F12108">
        <f t="shared" si="189"/>
        <v>1</v>
      </c>
      <c r="G12108" t="s">
        <v>19</v>
      </c>
      <c r="H12108" t="s">
        <v>20</v>
      </c>
      <c r="I12108">
        <v>1</v>
      </c>
      <c r="J12108" t="s">
        <v>66</v>
      </c>
      <c r="K12108">
        <v>1</v>
      </c>
      <c r="L12108" s="2">
        <v>44781.530717592592</v>
      </c>
      <c r="M12108" s="2">
        <v>44781.530717592592</v>
      </c>
      <c r="N12108">
        <v>0</v>
      </c>
      <c r="P12108" s="2">
        <v>44781.530717592592</v>
      </c>
      <c r="Q12108">
        <v>1</v>
      </c>
      <c r="R12108" t="s">
        <v>19</v>
      </c>
    </row>
    <row r="12109" spans="1:18" x14ac:dyDescent="0.35">
      <c r="A12109">
        <v>12108</v>
      </c>
      <c r="B12109" t="s">
        <v>3387</v>
      </c>
      <c r="C12109" t="s">
        <v>18</v>
      </c>
      <c r="D12109" t="b">
        <v>1</v>
      </c>
      <c r="E12109" t="b">
        <v>1</v>
      </c>
      <c r="F12109">
        <f t="shared" si="189"/>
        <v>1</v>
      </c>
      <c r="G12109" t="s">
        <v>19</v>
      </c>
      <c r="H12109" t="s">
        <v>22</v>
      </c>
      <c r="I12109">
        <v>2</v>
      </c>
      <c r="J12109" t="s">
        <v>23</v>
      </c>
      <c r="K12109">
        <v>41</v>
      </c>
      <c r="L12109" s="2">
        <v>44781.621608796297</v>
      </c>
      <c r="M12109" s="2">
        <v>44916.68650462963</v>
      </c>
      <c r="N12109">
        <v>135.06489583333331</v>
      </c>
      <c r="O12109">
        <v>9.089120370370371E-2</v>
      </c>
      <c r="P12109" s="2">
        <v>44781.530717592592</v>
      </c>
      <c r="Q12109">
        <v>1</v>
      </c>
      <c r="R12109" t="s">
        <v>19</v>
      </c>
    </row>
    <row r="12110" spans="1:18" x14ac:dyDescent="0.35">
      <c r="A12110">
        <v>12109</v>
      </c>
      <c r="B12110" t="s">
        <v>3388</v>
      </c>
      <c r="C12110" t="s">
        <v>18</v>
      </c>
      <c r="D12110" t="b">
        <v>1</v>
      </c>
      <c r="E12110" t="b">
        <v>1</v>
      </c>
      <c r="F12110">
        <f t="shared" si="189"/>
        <v>1</v>
      </c>
      <c r="G12110" t="s">
        <v>19</v>
      </c>
      <c r="H12110" t="s">
        <v>20</v>
      </c>
      <c r="I12110">
        <v>1</v>
      </c>
      <c r="J12110" t="s">
        <v>66</v>
      </c>
      <c r="K12110">
        <v>1</v>
      </c>
      <c r="L12110" s="2">
        <v>44776.311574074083</v>
      </c>
      <c r="M12110" s="2">
        <v>44776.311574074083</v>
      </c>
      <c r="N12110">
        <v>0</v>
      </c>
      <c r="P12110" s="2">
        <v>44776.311574074083</v>
      </c>
      <c r="Q12110">
        <v>1</v>
      </c>
      <c r="R12110" t="s">
        <v>19</v>
      </c>
    </row>
    <row r="12111" spans="1:18" x14ac:dyDescent="0.35">
      <c r="A12111">
        <v>12110</v>
      </c>
      <c r="B12111" t="s">
        <v>3388</v>
      </c>
      <c r="C12111" t="s">
        <v>18</v>
      </c>
      <c r="D12111" t="b">
        <v>1</v>
      </c>
      <c r="E12111" t="b">
        <v>1</v>
      </c>
      <c r="F12111">
        <f t="shared" si="189"/>
        <v>1</v>
      </c>
      <c r="G12111" t="s">
        <v>19</v>
      </c>
      <c r="H12111" t="s">
        <v>22</v>
      </c>
      <c r="I12111">
        <v>2</v>
      </c>
      <c r="J12111" t="s">
        <v>23</v>
      </c>
      <c r="K12111">
        <v>28</v>
      </c>
      <c r="L12111" s="2">
        <v>44776.394780092603</v>
      </c>
      <c r="M12111" s="2">
        <v>44776.421759259261</v>
      </c>
      <c r="N12111">
        <v>2.6979166666666669E-2</v>
      </c>
      <c r="O12111">
        <v>8.3206018518518512E-2</v>
      </c>
      <c r="P12111" s="2">
        <v>44776.311574074083</v>
      </c>
      <c r="Q12111">
        <v>1</v>
      </c>
      <c r="R12111" t="s">
        <v>19</v>
      </c>
    </row>
    <row r="12112" spans="1:18" x14ac:dyDescent="0.35">
      <c r="A12112">
        <v>12111</v>
      </c>
      <c r="B12112" t="s">
        <v>3388</v>
      </c>
      <c r="C12112" t="s">
        <v>18</v>
      </c>
      <c r="D12112" t="b">
        <v>0</v>
      </c>
      <c r="E12112" t="b">
        <v>1</v>
      </c>
      <c r="F12112">
        <f t="shared" si="189"/>
        <v>0</v>
      </c>
      <c r="G12112" t="s">
        <v>51</v>
      </c>
      <c r="H12112" t="s">
        <v>25</v>
      </c>
      <c r="I12112">
        <v>3</v>
      </c>
      <c r="J12112" t="s">
        <v>23</v>
      </c>
      <c r="K12112">
        <v>1</v>
      </c>
      <c r="L12112" s="2">
        <v>45020.607881944437</v>
      </c>
      <c r="M12112" s="2">
        <v>45020.607881944437</v>
      </c>
      <c r="N12112">
        <v>0</v>
      </c>
      <c r="O12112">
        <v>244.18612268518521</v>
      </c>
      <c r="P12112" s="2">
        <v>44776.311574074083</v>
      </c>
      <c r="Q12112">
        <v>2</v>
      </c>
      <c r="R12112" t="s">
        <v>52</v>
      </c>
    </row>
    <row r="12113" spans="1:18" x14ac:dyDescent="0.35">
      <c r="A12113">
        <v>12112</v>
      </c>
      <c r="B12113" t="s">
        <v>3388</v>
      </c>
      <c r="C12113" t="s">
        <v>18</v>
      </c>
      <c r="D12113" t="b">
        <v>0</v>
      </c>
      <c r="E12113" t="b">
        <v>1</v>
      </c>
      <c r="F12113">
        <f t="shared" si="189"/>
        <v>0</v>
      </c>
      <c r="G12113" t="s">
        <v>40</v>
      </c>
      <c r="H12113" t="s">
        <v>25</v>
      </c>
      <c r="I12113">
        <v>4</v>
      </c>
      <c r="J12113" t="s">
        <v>23</v>
      </c>
      <c r="K12113">
        <v>1</v>
      </c>
      <c r="L12113" s="2">
        <v>45020.870011574079</v>
      </c>
      <c r="M12113" s="2">
        <v>45020.870011574079</v>
      </c>
      <c r="N12113">
        <v>0</v>
      </c>
      <c r="O12113">
        <v>0.26212962962962971</v>
      </c>
      <c r="P12113" s="2">
        <v>44776.311574074083</v>
      </c>
      <c r="Q12113">
        <v>3</v>
      </c>
      <c r="R12113" t="s">
        <v>41</v>
      </c>
    </row>
    <row r="12114" spans="1:18" x14ac:dyDescent="0.35">
      <c r="A12114">
        <v>12113</v>
      </c>
      <c r="B12114" t="s">
        <v>3388</v>
      </c>
      <c r="C12114" t="s">
        <v>18</v>
      </c>
      <c r="D12114" t="b">
        <v>0</v>
      </c>
      <c r="E12114" t="b">
        <v>1</v>
      </c>
      <c r="F12114">
        <f t="shared" si="189"/>
        <v>0</v>
      </c>
      <c r="G12114" t="s">
        <v>310</v>
      </c>
      <c r="H12114" t="s">
        <v>25</v>
      </c>
      <c r="I12114">
        <v>5</v>
      </c>
      <c r="J12114" t="s">
        <v>23</v>
      </c>
      <c r="K12114">
        <v>1</v>
      </c>
      <c r="L12114" s="2">
        <v>45030.543356481481</v>
      </c>
      <c r="M12114" s="2">
        <v>45030.543356481481</v>
      </c>
      <c r="N12114">
        <v>0</v>
      </c>
      <c r="O12114">
        <v>9.673344907407408</v>
      </c>
      <c r="P12114" s="2">
        <v>44776.311574074083</v>
      </c>
      <c r="Q12114">
        <v>4</v>
      </c>
      <c r="R12114" t="s">
        <v>311</v>
      </c>
    </row>
    <row r="12115" spans="1:18" x14ac:dyDescent="0.35">
      <c r="A12115">
        <v>12114</v>
      </c>
      <c r="B12115" t="s">
        <v>3388</v>
      </c>
      <c r="C12115" t="s">
        <v>18</v>
      </c>
      <c r="D12115" t="b">
        <v>0</v>
      </c>
      <c r="E12115" t="b">
        <v>1</v>
      </c>
      <c r="F12115">
        <f t="shared" si="189"/>
        <v>0</v>
      </c>
      <c r="G12115" t="s">
        <v>113</v>
      </c>
      <c r="H12115" t="s">
        <v>25</v>
      </c>
      <c r="I12115">
        <v>6</v>
      </c>
      <c r="J12115" t="s">
        <v>23</v>
      </c>
      <c r="K12115">
        <v>1</v>
      </c>
      <c r="L12115" s="2">
        <v>45030.547418981478</v>
      </c>
      <c r="M12115" s="2">
        <v>45030.547418981478</v>
      </c>
      <c r="N12115">
        <v>0</v>
      </c>
      <c r="O12115">
        <v>4.0625000000000001E-3</v>
      </c>
      <c r="P12115" s="2">
        <v>44776.311574074083</v>
      </c>
      <c r="Q12115">
        <v>5</v>
      </c>
      <c r="R12115" t="s">
        <v>114</v>
      </c>
    </row>
    <row r="12116" spans="1:18" x14ac:dyDescent="0.35">
      <c r="A12116">
        <v>12115</v>
      </c>
      <c r="B12116" t="s">
        <v>3388</v>
      </c>
      <c r="C12116" t="s">
        <v>48</v>
      </c>
      <c r="D12116" t="b">
        <v>1</v>
      </c>
      <c r="E12116" t="b">
        <v>0</v>
      </c>
      <c r="F12116">
        <f t="shared" si="189"/>
        <v>0</v>
      </c>
      <c r="G12116" t="s">
        <v>34</v>
      </c>
      <c r="H12116" t="s">
        <v>72</v>
      </c>
      <c r="I12116">
        <v>7</v>
      </c>
      <c r="J12116" t="s">
        <v>23</v>
      </c>
      <c r="K12116">
        <v>1</v>
      </c>
      <c r="L12116" s="2">
        <v>45060.408668981487</v>
      </c>
      <c r="M12116" s="2">
        <v>45060.408668981487</v>
      </c>
      <c r="N12116">
        <v>0</v>
      </c>
      <c r="O12116">
        <v>29.861249999999998</v>
      </c>
      <c r="P12116" s="2">
        <v>44776.311574074083</v>
      </c>
      <c r="Q12116">
        <v>2</v>
      </c>
      <c r="R12116" t="s">
        <v>35</v>
      </c>
    </row>
    <row r="12117" spans="1:18" x14ac:dyDescent="0.35">
      <c r="A12117">
        <v>12116</v>
      </c>
      <c r="B12117" t="s">
        <v>3388</v>
      </c>
      <c r="C12117" t="s">
        <v>48</v>
      </c>
      <c r="D12117" t="b">
        <v>1</v>
      </c>
      <c r="E12117" t="b">
        <v>0</v>
      </c>
      <c r="F12117">
        <f t="shared" si="189"/>
        <v>0</v>
      </c>
      <c r="G12117" t="s">
        <v>171</v>
      </c>
      <c r="H12117" t="s">
        <v>25</v>
      </c>
      <c r="I12117">
        <v>8</v>
      </c>
      <c r="J12117" t="s">
        <v>23</v>
      </c>
      <c r="K12117">
        <v>2</v>
      </c>
      <c r="L12117" s="2">
        <v>45067.287361111114</v>
      </c>
      <c r="M12117" s="2">
        <v>45067.287372685183</v>
      </c>
      <c r="N12117">
        <v>1.157407407407407E-5</v>
      </c>
      <c r="O12117">
        <v>6.8786921296296297</v>
      </c>
      <c r="P12117" s="2">
        <v>44776.311574074083</v>
      </c>
      <c r="Q12117">
        <v>9</v>
      </c>
      <c r="R12117" t="s">
        <v>172</v>
      </c>
    </row>
    <row r="12118" spans="1:18" x14ac:dyDescent="0.35">
      <c r="A12118">
        <v>12117</v>
      </c>
      <c r="B12118" t="s">
        <v>3389</v>
      </c>
      <c r="C12118" t="s">
        <v>18</v>
      </c>
      <c r="D12118" t="b">
        <v>1</v>
      </c>
      <c r="E12118" t="b">
        <v>1</v>
      </c>
      <c r="F12118">
        <f t="shared" si="189"/>
        <v>1</v>
      </c>
      <c r="G12118" t="s">
        <v>19</v>
      </c>
      <c r="H12118" t="s">
        <v>20</v>
      </c>
      <c r="I12118">
        <v>1</v>
      </c>
      <c r="J12118" t="s">
        <v>66</v>
      </c>
      <c r="K12118">
        <v>1</v>
      </c>
      <c r="L12118" s="2">
        <v>44782.335416666669</v>
      </c>
      <c r="M12118" s="2">
        <v>44782.335416666669</v>
      </c>
      <c r="N12118">
        <v>0</v>
      </c>
      <c r="P12118" s="2">
        <v>44782.335416666669</v>
      </c>
      <c r="Q12118">
        <v>1</v>
      </c>
      <c r="R12118" t="s">
        <v>19</v>
      </c>
    </row>
    <row r="12119" spans="1:18" x14ac:dyDescent="0.35">
      <c r="A12119">
        <v>12118</v>
      </c>
      <c r="B12119" t="s">
        <v>3389</v>
      </c>
      <c r="C12119" t="s">
        <v>18</v>
      </c>
      <c r="D12119" t="b">
        <v>1</v>
      </c>
      <c r="E12119" t="b">
        <v>1</v>
      </c>
      <c r="F12119">
        <f t="shared" si="189"/>
        <v>1</v>
      </c>
      <c r="G12119" t="s">
        <v>19</v>
      </c>
      <c r="H12119" t="s">
        <v>22</v>
      </c>
      <c r="I12119">
        <v>2</v>
      </c>
      <c r="J12119" t="s">
        <v>23</v>
      </c>
      <c r="K12119">
        <v>26</v>
      </c>
      <c r="L12119" s="2">
        <v>44782.453460648147</v>
      </c>
      <c r="M12119" s="2">
        <v>45022.633877314824</v>
      </c>
      <c r="N12119">
        <v>240.1804166666667</v>
      </c>
      <c r="O12119">
        <v>0.1180439814814815</v>
      </c>
      <c r="P12119" s="2">
        <v>44782.335416666669</v>
      </c>
      <c r="Q12119">
        <v>1</v>
      </c>
      <c r="R12119" t="s">
        <v>19</v>
      </c>
    </row>
    <row r="12120" spans="1:18" x14ac:dyDescent="0.35">
      <c r="A12120">
        <v>12119</v>
      </c>
      <c r="B12120" t="s">
        <v>3389</v>
      </c>
      <c r="C12120" t="s">
        <v>18</v>
      </c>
      <c r="D12120" t="b">
        <v>1</v>
      </c>
      <c r="E12120" t="b">
        <v>1</v>
      </c>
      <c r="F12120">
        <f t="shared" si="189"/>
        <v>1</v>
      </c>
      <c r="G12120" t="s">
        <v>19</v>
      </c>
      <c r="H12120" t="s">
        <v>22</v>
      </c>
      <c r="I12120">
        <v>3</v>
      </c>
      <c r="J12120" t="s">
        <v>21</v>
      </c>
      <c r="K12120">
        <v>1</v>
      </c>
      <c r="L12120" s="2">
        <v>45023.368750000001</v>
      </c>
      <c r="M12120" s="2">
        <v>45023.368750000001</v>
      </c>
      <c r="N12120">
        <v>0</v>
      </c>
      <c r="O12120">
        <v>0.73487268518518523</v>
      </c>
      <c r="P12120" s="2">
        <v>44782.335416666669</v>
      </c>
      <c r="Q12120">
        <v>1</v>
      </c>
      <c r="R12120" t="s">
        <v>19</v>
      </c>
    </row>
    <row r="12121" spans="1:18" x14ac:dyDescent="0.35">
      <c r="A12121">
        <v>12120</v>
      </c>
      <c r="B12121" t="s">
        <v>3389</v>
      </c>
      <c r="C12121" t="s">
        <v>18</v>
      </c>
      <c r="D12121" t="b">
        <v>1</v>
      </c>
      <c r="E12121" t="b">
        <v>1</v>
      </c>
      <c r="F12121">
        <f t="shared" si="189"/>
        <v>1</v>
      </c>
      <c r="G12121" t="s">
        <v>19</v>
      </c>
      <c r="H12121" t="s">
        <v>22</v>
      </c>
      <c r="I12121">
        <v>4</v>
      </c>
      <c r="J12121" t="s">
        <v>23</v>
      </c>
      <c r="K12121">
        <v>14</v>
      </c>
      <c r="L12121" s="2">
        <v>45023.566620370373</v>
      </c>
      <c r="M12121" s="2">
        <v>45023.581770833327</v>
      </c>
      <c r="N12121">
        <v>1.5150462962962959E-2</v>
      </c>
      <c r="O12121">
        <v>0.19787037037037039</v>
      </c>
      <c r="P12121" s="2">
        <v>44782.335416666669</v>
      </c>
      <c r="Q12121">
        <v>1</v>
      </c>
      <c r="R12121" t="s">
        <v>19</v>
      </c>
    </row>
    <row r="12122" spans="1:18" x14ac:dyDescent="0.35">
      <c r="A12122">
        <v>12121</v>
      </c>
      <c r="B12122" t="s">
        <v>3389</v>
      </c>
      <c r="C12122" t="s">
        <v>18</v>
      </c>
      <c r="D12122" t="b">
        <v>1</v>
      </c>
      <c r="E12122" t="b">
        <v>1</v>
      </c>
      <c r="F12122">
        <f t="shared" si="189"/>
        <v>1</v>
      </c>
      <c r="G12122" t="s">
        <v>28</v>
      </c>
      <c r="H12122" t="s">
        <v>25</v>
      </c>
      <c r="I12122">
        <v>5</v>
      </c>
      <c r="J12122" t="s">
        <v>23</v>
      </c>
      <c r="K12122">
        <v>1</v>
      </c>
      <c r="L12122" s="2">
        <v>45033.695509259247</v>
      </c>
      <c r="M12122" s="2">
        <v>45033.695509259247</v>
      </c>
      <c r="N12122">
        <v>0</v>
      </c>
      <c r="O12122">
        <v>10.113738425925931</v>
      </c>
      <c r="P12122" s="2">
        <v>44782.335416666669</v>
      </c>
      <c r="Q12122">
        <v>2</v>
      </c>
      <c r="R12122" t="s">
        <v>29</v>
      </c>
    </row>
    <row r="12123" spans="1:18" x14ac:dyDescent="0.35">
      <c r="A12123">
        <v>12122</v>
      </c>
      <c r="B12123" t="s">
        <v>3389</v>
      </c>
      <c r="C12123" t="s">
        <v>18</v>
      </c>
      <c r="D12123" t="b">
        <v>1</v>
      </c>
      <c r="E12123" t="b">
        <v>1</v>
      </c>
      <c r="F12123">
        <f t="shared" si="189"/>
        <v>1</v>
      </c>
      <c r="G12123" t="s">
        <v>30</v>
      </c>
      <c r="H12123" t="s">
        <v>25</v>
      </c>
      <c r="I12123">
        <v>6</v>
      </c>
      <c r="J12123" t="s">
        <v>23</v>
      </c>
      <c r="K12123">
        <v>1</v>
      </c>
      <c r="L12123" s="2">
        <v>45033.698923611111</v>
      </c>
      <c r="M12123" s="2">
        <v>45033.698923611111</v>
      </c>
      <c r="N12123">
        <v>0</v>
      </c>
      <c r="O12123">
        <v>3.414351851851852E-3</v>
      </c>
      <c r="P12123" s="2">
        <v>44782.335416666669</v>
      </c>
      <c r="Q12123">
        <v>3</v>
      </c>
      <c r="R12123" t="s">
        <v>31</v>
      </c>
    </row>
    <row r="12124" spans="1:18" x14ac:dyDescent="0.35">
      <c r="A12124">
        <v>12123</v>
      </c>
      <c r="B12124" t="s">
        <v>3390</v>
      </c>
      <c r="C12124" t="s">
        <v>18</v>
      </c>
      <c r="D12124" t="b">
        <v>1</v>
      </c>
      <c r="F12124">
        <f t="shared" si="189"/>
        <v>0</v>
      </c>
      <c r="G12124" t="s">
        <v>19</v>
      </c>
      <c r="H12124" t="s">
        <v>20</v>
      </c>
      <c r="I12124">
        <v>1</v>
      </c>
      <c r="J12124" t="s">
        <v>66</v>
      </c>
      <c r="K12124">
        <v>1</v>
      </c>
      <c r="L12124" s="2">
        <v>44775.522106481483</v>
      </c>
      <c r="M12124" s="2">
        <v>44775.522106481483</v>
      </c>
      <c r="N12124">
        <v>0</v>
      </c>
      <c r="P12124" s="2">
        <v>44775.522106481483</v>
      </c>
      <c r="Q12124">
        <v>1</v>
      </c>
      <c r="R12124" t="s">
        <v>19</v>
      </c>
    </row>
    <row r="12125" spans="1:18" x14ac:dyDescent="0.35">
      <c r="A12125">
        <v>12124</v>
      </c>
      <c r="B12125" t="s">
        <v>3390</v>
      </c>
      <c r="C12125" t="s">
        <v>18</v>
      </c>
      <c r="D12125" t="b">
        <v>1</v>
      </c>
      <c r="F12125">
        <f t="shared" si="189"/>
        <v>0</v>
      </c>
      <c r="G12125" t="s">
        <v>19</v>
      </c>
      <c r="H12125" t="s">
        <v>22</v>
      </c>
      <c r="I12125">
        <v>2</v>
      </c>
      <c r="J12125" t="s">
        <v>23</v>
      </c>
      <c r="K12125">
        <v>13</v>
      </c>
      <c r="L12125" s="2">
        <v>44776.355949074074</v>
      </c>
      <c r="M12125" s="2">
        <v>44776.399259259248</v>
      </c>
      <c r="N12125">
        <v>4.3310185185185188E-2</v>
      </c>
      <c r="O12125">
        <v>0.83384259259259264</v>
      </c>
      <c r="P12125" s="2">
        <v>44775.522106481483</v>
      </c>
      <c r="Q12125">
        <v>1</v>
      </c>
      <c r="R12125" t="s">
        <v>19</v>
      </c>
    </row>
    <row r="12126" spans="1:18" x14ac:dyDescent="0.35">
      <c r="A12126">
        <v>12125</v>
      </c>
      <c r="B12126" t="s">
        <v>3390</v>
      </c>
      <c r="C12126" t="s">
        <v>18</v>
      </c>
      <c r="D12126" t="b">
        <v>0</v>
      </c>
      <c r="F12126">
        <f t="shared" si="189"/>
        <v>1</v>
      </c>
      <c r="G12126" t="s">
        <v>51</v>
      </c>
      <c r="H12126" t="s">
        <v>25</v>
      </c>
      <c r="I12126">
        <v>3</v>
      </c>
      <c r="J12126" t="s">
        <v>23</v>
      </c>
      <c r="K12126">
        <v>1</v>
      </c>
      <c r="L12126" s="2">
        <v>45035.579467592594</v>
      </c>
      <c r="M12126" s="2">
        <v>45035.579467592594</v>
      </c>
      <c r="N12126">
        <v>0</v>
      </c>
      <c r="O12126">
        <v>259.18020833333333</v>
      </c>
      <c r="P12126" s="2">
        <v>44775.522106481483</v>
      </c>
      <c r="Q12126">
        <v>2</v>
      </c>
      <c r="R12126" t="s">
        <v>52</v>
      </c>
    </row>
    <row r="12127" spans="1:18" x14ac:dyDescent="0.35">
      <c r="A12127">
        <v>12126</v>
      </c>
      <c r="B12127" t="s">
        <v>3390</v>
      </c>
      <c r="C12127" t="s">
        <v>18</v>
      </c>
      <c r="D12127" t="b">
        <v>0</v>
      </c>
      <c r="F12127">
        <f t="shared" si="189"/>
        <v>1</v>
      </c>
      <c r="G12127" t="s">
        <v>40</v>
      </c>
      <c r="H12127" t="s">
        <v>25</v>
      </c>
      <c r="I12127">
        <v>4</v>
      </c>
      <c r="J12127" t="s">
        <v>23</v>
      </c>
      <c r="K12127">
        <v>1</v>
      </c>
      <c r="L12127" s="2">
        <v>45036.560046296298</v>
      </c>
      <c r="M12127" s="2">
        <v>45036.560046296298</v>
      </c>
      <c r="N12127">
        <v>0</v>
      </c>
      <c r="O12127">
        <v>0.9805787037037037</v>
      </c>
      <c r="P12127" s="2">
        <v>44775.522106481483</v>
      </c>
      <c r="Q12127">
        <v>3</v>
      </c>
      <c r="R12127" t="s">
        <v>41</v>
      </c>
    </row>
    <row r="12128" spans="1:18" x14ac:dyDescent="0.35">
      <c r="A12128">
        <v>12127</v>
      </c>
      <c r="B12128" t="s">
        <v>3390</v>
      </c>
      <c r="C12128" t="s">
        <v>18</v>
      </c>
      <c r="D12128" t="b">
        <v>0</v>
      </c>
      <c r="F12128">
        <f t="shared" si="189"/>
        <v>1</v>
      </c>
      <c r="G12128" t="s">
        <v>344</v>
      </c>
      <c r="H12128" t="s">
        <v>25</v>
      </c>
      <c r="I12128">
        <v>5</v>
      </c>
      <c r="J12128" t="s">
        <v>23</v>
      </c>
      <c r="K12128">
        <v>1</v>
      </c>
      <c r="L12128" s="2">
        <v>45062.696550925917</v>
      </c>
      <c r="M12128" s="2">
        <v>45062.696550925917</v>
      </c>
      <c r="N12128">
        <v>0</v>
      </c>
      <c r="O12128">
        <v>26.136504629629631</v>
      </c>
      <c r="P12128" s="2">
        <v>44775.522106481483</v>
      </c>
      <c r="Q12128">
        <v>10</v>
      </c>
      <c r="R12128" t="s">
        <v>345</v>
      </c>
    </row>
    <row r="12129" spans="1:18" x14ac:dyDescent="0.35">
      <c r="A12129">
        <v>12128</v>
      </c>
      <c r="B12129" t="s">
        <v>3390</v>
      </c>
      <c r="C12129" t="s">
        <v>18</v>
      </c>
      <c r="D12129" t="b">
        <v>0</v>
      </c>
      <c r="F12129">
        <f t="shared" si="189"/>
        <v>1</v>
      </c>
      <c r="G12129" t="s">
        <v>346</v>
      </c>
      <c r="H12129" t="s">
        <v>25</v>
      </c>
      <c r="I12129">
        <v>6</v>
      </c>
      <c r="J12129" t="s">
        <v>23</v>
      </c>
      <c r="K12129">
        <v>1</v>
      </c>
      <c r="L12129" s="2">
        <v>45062.696712962963</v>
      </c>
      <c r="M12129" s="2">
        <v>45062.696712962963</v>
      </c>
      <c r="N12129">
        <v>0</v>
      </c>
      <c r="O12129">
        <v>1.6203703703703701E-4</v>
      </c>
      <c r="P12129" s="2">
        <v>44775.522106481483</v>
      </c>
      <c r="Q12129">
        <v>11</v>
      </c>
      <c r="R12129" t="s">
        <v>347</v>
      </c>
    </row>
    <row r="12130" spans="1:18" x14ac:dyDescent="0.35">
      <c r="A12130">
        <v>12129</v>
      </c>
      <c r="B12130" t="s">
        <v>3390</v>
      </c>
      <c r="C12130" t="s">
        <v>18</v>
      </c>
      <c r="D12130" t="b">
        <v>0</v>
      </c>
      <c r="F12130">
        <f t="shared" si="189"/>
        <v>1</v>
      </c>
      <c r="G12130" t="s">
        <v>344</v>
      </c>
      <c r="H12130" t="s">
        <v>36</v>
      </c>
      <c r="I12130">
        <v>7</v>
      </c>
      <c r="J12130" t="s">
        <v>23</v>
      </c>
      <c r="K12130">
        <v>1</v>
      </c>
      <c r="L12130" s="2">
        <v>45088.596539351864</v>
      </c>
      <c r="M12130" s="2">
        <v>45088.596539351864</v>
      </c>
      <c r="N12130">
        <v>0</v>
      </c>
      <c r="O12130">
        <v>25.89982638888889</v>
      </c>
      <c r="P12130" s="2">
        <v>44775.522106481483</v>
      </c>
      <c r="Q12130">
        <v>10</v>
      </c>
      <c r="R12130" t="s">
        <v>345</v>
      </c>
    </row>
    <row r="12131" spans="1:18" x14ac:dyDescent="0.35">
      <c r="A12131">
        <v>12130</v>
      </c>
      <c r="B12131" t="s">
        <v>3390</v>
      </c>
      <c r="C12131" t="s">
        <v>18</v>
      </c>
      <c r="D12131" t="b">
        <v>0</v>
      </c>
      <c r="F12131">
        <f t="shared" si="189"/>
        <v>1</v>
      </c>
      <c r="G12131" t="s">
        <v>42</v>
      </c>
      <c r="H12131" t="s">
        <v>36</v>
      </c>
      <c r="I12131">
        <v>8</v>
      </c>
      <c r="J12131" t="s">
        <v>23</v>
      </c>
      <c r="K12131">
        <v>6</v>
      </c>
      <c r="L12131" s="2">
        <v>45089.222546296303</v>
      </c>
      <c r="M12131" s="2">
        <v>45089.226018518522</v>
      </c>
      <c r="N12131">
        <v>3.472222222222222E-3</v>
      </c>
      <c r="O12131">
        <v>0.62600694444444449</v>
      </c>
      <c r="P12131" s="2">
        <v>44775.522106481483</v>
      </c>
      <c r="Q12131">
        <v>5</v>
      </c>
      <c r="R12131" t="s">
        <v>43</v>
      </c>
    </row>
    <row r="12132" spans="1:18" x14ac:dyDescent="0.35">
      <c r="A12132">
        <v>12131</v>
      </c>
      <c r="B12132" t="s">
        <v>3390</v>
      </c>
      <c r="C12132" t="s">
        <v>48</v>
      </c>
      <c r="D12132" t="b">
        <v>1</v>
      </c>
      <c r="E12132" t="b">
        <v>0</v>
      </c>
      <c r="F12132">
        <f t="shared" si="189"/>
        <v>0</v>
      </c>
      <c r="G12132" t="s">
        <v>34</v>
      </c>
      <c r="H12132" t="s">
        <v>72</v>
      </c>
      <c r="I12132">
        <v>9</v>
      </c>
      <c r="J12132" t="s">
        <v>23</v>
      </c>
      <c r="K12132">
        <v>1</v>
      </c>
      <c r="L12132" s="2">
        <v>45100.015601851846</v>
      </c>
      <c r="M12132" s="2">
        <v>45100.015601851846</v>
      </c>
      <c r="N12132">
        <v>0</v>
      </c>
      <c r="O12132">
        <v>10.789583333333329</v>
      </c>
      <c r="P12132" s="2">
        <v>44775.522106481483</v>
      </c>
      <c r="Q12132">
        <v>2</v>
      </c>
      <c r="R12132" t="s">
        <v>35</v>
      </c>
    </row>
    <row r="12133" spans="1:18" x14ac:dyDescent="0.35">
      <c r="A12133">
        <v>12132</v>
      </c>
      <c r="B12133" t="s">
        <v>3391</v>
      </c>
      <c r="C12133" t="s">
        <v>18</v>
      </c>
      <c r="D12133" t="b">
        <v>1</v>
      </c>
      <c r="E12133" t="b">
        <v>1</v>
      </c>
      <c r="F12133">
        <f t="shared" si="189"/>
        <v>1</v>
      </c>
      <c r="G12133" t="s">
        <v>19</v>
      </c>
      <c r="H12133" t="s">
        <v>20</v>
      </c>
      <c r="I12133">
        <v>1</v>
      </c>
      <c r="J12133" t="s">
        <v>66</v>
      </c>
      <c r="K12133">
        <v>1</v>
      </c>
      <c r="L12133" s="2">
        <v>44781.332604166673</v>
      </c>
      <c r="M12133" s="2">
        <v>44781.332604166673</v>
      </c>
      <c r="N12133">
        <v>0</v>
      </c>
      <c r="P12133" s="2">
        <v>44781.332604166673</v>
      </c>
      <c r="Q12133">
        <v>1</v>
      </c>
      <c r="R12133" t="s">
        <v>19</v>
      </c>
    </row>
    <row r="12134" spans="1:18" x14ac:dyDescent="0.35">
      <c r="A12134">
        <v>12133</v>
      </c>
      <c r="B12134" t="s">
        <v>3391</v>
      </c>
      <c r="C12134" t="s">
        <v>18</v>
      </c>
      <c r="D12134" t="b">
        <v>1</v>
      </c>
      <c r="E12134" t="b">
        <v>1</v>
      </c>
      <c r="F12134">
        <f t="shared" si="189"/>
        <v>1</v>
      </c>
      <c r="G12134" t="s">
        <v>19</v>
      </c>
      <c r="H12134" t="s">
        <v>22</v>
      </c>
      <c r="I12134">
        <v>2</v>
      </c>
      <c r="J12134" t="s">
        <v>23</v>
      </c>
      <c r="K12134">
        <v>8</v>
      </c>
      <c r="L12134" s="2">
        <v>44781.492488425924</v>
      </c>
      <c r="M12134" s="2">
        <v>44781.495763888888</v>
      </c>
      <c r="N12134">
        <v>3.2754629629629631E-3</v>
      </c>
      <c r="O12134">
        <v>0.15988425925925931</v>
      </c>
      <c r="P12134" s="2">
        <v>44781.332604166673</v>
      </c>
      <c r="Q12134">
        <v>1</v>
      </c>
      <c r="R12134" t="s">
        <v>19</v>
      </c>
    </row>
    <row r="12135" spans="1:18" x14ac:dyDescent="0.35">
      <c r="A12135">
        <v>12134</v>
      </c>
      <c r="B12135" t="s">
        <v>3392</v>
      </c>
      <c r="C12135" t="s">
        <v>18</v>
      </c>
      <c r="D12135" t="b">
        <v>1</v>
      </c>
      <c r="F12135">
        <f t="shared" si="189"/>
        <v>0</v>
      </c>
      <c r="G12135" t="s">
        <v>19</v>
      </c>
      <c r="H12135" t="s">
        <v>20</v>
      </c>
      <c r="I12135">
        <v>1</v>
      </c>
      <c r="J12135" t="s">
        <v>66</v>
      </c>
      <c r="K12135">
        <v>1</v>
      </c>
      <c r="L12135" s="2">
        <v>44782.32885416667</v>
      </c>
      <c r="M12135" s="2">
        <v>44782.32885416667</v>
      </c>
      <c r="N12135">
        <v>0</v>
      </c>
      <c r="P12135" s="2">
        <v>44782.32885416667</v>
      </c>
      <c r="Q12135">
        <v>1</v>
      </c>
      <c r="R12135" t="s">
        <v>19</v>
      </c>
    </row>
    <row r="12136" spans="1:18" x14ac:dyDescent="0.35">
      <c r="A12136">
        <v>12135</v>
      </c>
      <c r="B12136" t="s">
        <v>3392</v>
      </c>
      <c r="C12136" t="s">
        <v>18</v>
      </c>
      <c r="D12136" t="b">
        <v>0</v>
      </c>
      <c r="F12136">
        <f t="shared" si="189"/>
        <v>1</v>
      </c>
      <c r="G12136" t="s">
        <v>19</v>
      </c>
      <c r="H12136" t="s">
        <v>22</v>
      </c>
      <c r="I12136">
        <v>2</v>
      </c>
      <c r="J12136" t="s">
        <v>23</v>
      </c>
      <c r="K12136">
        <v>3</v>
      </c>
      <c r="L12136" s="2">
        <v>44807.552986111114</v>
      </c>
      <c r="M12136" s="2">
        <v>44807.564606481479</v>
      </c>
      <c r="N12136">
        <v>1.1620370370370369E-2</v>
      </c>
      <c r="O12136">
        <v>25.224131944444441</v>
      </c>
      <c r="P12136" s="2">
        <v>44782.32885416667</v>
      </c>
      <c r="Q12136">
        <v>1</v>
      </c>
      <c r="R12136" t="s">
        <v>19</v>
      </c>
    </row>
    <row r="12137" spans="1:18" x14ac:dyDescent="0.35">
      <c r="A12137">
        <v>12136</v>
      </c>
      <c r="B12137" t="s">
        <v>3392</v>
      </c>
      <c r="C12137" t="s">
        <v>18</v>
      </c>
      <c r="D12137" t="b">
        <v>0</v>
      </c>
      <c r="F12137">
        <f t="shared" si="189"/>
        <v>1</v>
      </c>
      <c r="G12137" t="s">
        <v>19</v>
      </c>
      <c r="H12137" t="s">
        <v>22</v>
      </c>
      <c r="I12137">
        <v>3</v>
      </c>
      <c r="J12137" t="s">
        <v>21</v>
      </c>
      <c r="K12137">
        <v>1</v>
      </c>
      <c r="L12137" s="2">
        <v>44817.509085648147</v>
      </c>
      <c r="M12137" s="2">
        <v>44817.509085648147</v>
      </c>
      <c r="N12137">
        <v>0</v>
      </c>
      <c r="O12137">
        <v>9.9444791666666674</v>
      </c>
      <c r="P12137" s="2">
        <v>44782.32885416667</v>
      </c>
      <c r="Q12137">
        <v>1</v>
      </c>
      <c r="R12137" t="s">
        <v>19</v>
      </c>
    </row>
    <row r="12138" spans="1:18" x14ac:dyDescent="0.35">
      <c r="A12138">
        <v>12137</v>
      </c>
      <c r="B12138" t="s">
        <v>3392</v>
      </c>
      <c r="C12138" t="s">
        <v>18</v>
      </c>
      <c r="D12138" t="b">
        <v>0</v>
      </c>
      <c r="F12138">
        <f t="shared" si="189"/>
        <v>1</v>
      </c>
      <c r="G12138" t="s">
        <v>19</v>
      </c>
      <c r="H12138" t="s">
        <v>22</v>
      </c>
      <c r="I12138">
        <v>4</v>
      </c>
      <c r="J12138" t="s">
        <v>23</v>
      </c>
      <c r="K12138">
        <v>24</v>
      </c>
      <c r="L12138" s="2">
        <v>44817.521226851852</v>
      </c>
      <c r="M12138" s="2">
        <v>44817.937083333338</v>
      </c>
      <c r="N12138">
        <v>0.41585648148148152</v>
      </c>
      <c r="O12138">
        <v>1.2141203703703699E-2</v>
      </c>
      <c r="P12138" s="2">
        <v>44782.32885416667</v>
      </c>
      <c r="Q12138">
        <v>1</v>
      </c>
      <c r="R12138" t="s">
        <v>19</v>
      </c>
    </row>
    <row r="12139" spans="1:18" x14ac:dyDescent="0.35">
      <c r="A12139">
        <v>12138</v>
      </c>
      <c r="B12139" t="s">
        <v>3392</v>
      </c>
      <c r="C12139" t="s">
        <v>18</v>
      </c>
      <c r="D12139" t="b">
        <v>0</v>
      </c>
      <c r="F12139">
        <f t="shared" si="189"/>
        <v>1</v>
      </c>
      <c r="G12139" t="s">
        <v>34</v>
      </c>
      <c r="H12139" t="s">
        <v>25</v>
      </c>
      <c r="I12139">
        <v>5</v>
      </c>
      <c r="J12139" t="s">
        <v>23</v>
      </c>
      <c r="K12139">
        <v>2</v>
      </c>
      <c r="L12139" s="2">
        <v>44819.213495370372</v>
      </c>
      <c r="M12139" s="2">
        <v>44819.213495370372</v>
      </c>
      <c r="N12139">
        <v>0</v>
      </c>
      <c r="O12139">
        <v>1.2764120370370371</v>
      </c>
      <c r="P12139" s="2">
        <v>44782.32885416667</v>
      </c>
      <c r="Q12139">
        <v>2</v>
      </c>
      <c r="R12139" t="s">
        <v>35</v>
      </c>
    </row>
    <row r="12140" spans="1:18" x14ac:dyDescent="0.35">
      <c r="A12140">
        <v>12139</v>
      </c>
      <c r="B12140" t="s">
        <v>3392</v>
      </c>
      <c r="C12140" t="s">
        <v>18</v>
      </c>
      <c r="D12140" t="b">
        <v>1</v>
      </c>
      <c r="F12140">
        <f t="shared" si="189"/>
        <v>0</v>
      </c>
      <c r="G12140" t="s">
        <v>19</v>
      </c>
      <c r="H12140" t="s">
        <v>36</v>
      </c>
      <c r="I12140">
        <v>6</v>
      </c>
      <c r="J12140" t="s">
        <v>23</v>
      </c>
      <c r="K12140">
        <v>18</v>
      </c>
      <c r="L12140" s="2">
        <v>44819.606817129628</v>
      </c>
      <c r="M12140" s="2">
        <v>44819.704305555562</v>
      </c>
      <c r="N12140">
        <v>9.7488425925925923E-2</v>
      </c>
      <c r="O12140">
        <v>0.39332175925925927</v>
      </c>
      <c r="P12140" s="2">
        <v>44782.32885416667</v>
      </c>
      <c r="Q12140">
        <v>1</v>
      </c>
      <c r="R12140" t="s">
        <v>19</v>
      </c>
    </row>
    <row r="12141" spans="1:18" x14ac:dyDescent="0.35">
      <c r="A12141">
        <v>12140</v>
      </c>
      <c r="B12141" t="s">
        <v>3392</v>
      </c>
      <c r="C12141" t="s">
        <v>18</v>
      </c>
      <c r="D12141" t="b">
        <v>1</v>
      </c>
      <c r="F12141">
        <f t="shared" si="189"/>
        <v>0</v>
      </c>
      <c r="G12141" t="s">
        <v>220</v>
      </c>
      <c r="H12141" t="s">
        <v>25</v>
      </c>
      <c r="I12141">
        <v>7</v>
      </c>
      <c r="J12141" t="s">
        <v>23</v>
      </c>
      <c r="K12141">
        <v>1</v>
      </c>
      <c r="L12141" s="2">
        <v>45026.493113425917</v>
      </c>
      <c r="M12141" s="2">
        <v>45026.493113425917</v>
      </c>
      <c r="N12141">
        <v>0</v>
      </c>
      <c r="O12141">
        <v>206.78880787037039</v>
      </c>
      <c r="P12141" s="2">
        <v>44782.32885416667</v>
      </c>
      <c r="Q12141">
        <v>2</v>
      </c>
      <c r="R12141" t="s">
        <v>221</v>
      </c>
    </row>
    <row r="12142" spans="1:18" x14ac:dyDescent="0.35">
      <c r="A12142">
        <v>12141</v>
      </c>
      <c r="B12142" t="s">
        <v>3392</v>
      </c>
      <c r="C12142" t="s">
        <v>18</v>
      </c>
      <c r="D12142" t="b">
        <v>1</v>
      </c>
      <c r="F12142">
        <f t="shared" si="189"/>
        <v>0</v>
      </c>
      <c r="G12142" t="s">
        <v>222</v>
      </c>
      <c r="H12142" t="s">
        <v>25</v>
      </c>
      <c r="I12142">
        <v>8</v>
      </c>
      <c r="J12142" t="s">
        <v>23</v>
      </c>
      <c r="K12142">
        <v>2</v>
      </c>
      <c r="L12142" s="2">
        <v>45026.49354166667</v>
      </c>
      <c r="M12142" s="2">
        <v>45054.069444444453</v>
      </c>
      <c r="N12142">
        <v>27.575902777777781</v>
      </c>
      <c r="O12142">
        <v>4.2824074074074081E-4</v>
      </c>
      <c r="P12142" s="2">
        <v>44782.32885416667</v>
      </c>
      <c r="Q12142">
        <v>3</v>
      </c>
      <c r="R12142" t="s">
        <v>223</v>
      </c>
    </row>
    <row r="12143" spans="1:18" x14ac:dyDescent="0.35">
      <c r="A12143">
        <v>12142</v>
      </c>
      <c r="B12143" t="s">
        <v>3393</v>
      </c>
      <c r="C12143" t="s">
        <v>18</v>
      </c>
      <c r="D12143" t="b">
        <v>1</v>
      </c>
      <c r="E12143" t="b">
        <v>1</v>
      </c>
      <c r="F12143">
        <f t="shared" si="189"/>
        <v>1</v>
      </c>
      <c r="G12143" t="s">
        <v>19</v>
      </c>
      <c r="H12143" t="s">
        <v>20</v>
      </c>
      <c r="I12143">
        <v>1</v>
      </c>
      <c r="J12143" t="s">
        <v>66</v>
      </c>
      <c r="K12143">
        <v>1</v>
      </c>
      <c r="L12143" s="2">
        <v>44782.330416666657</v>
      </c>
      <c r="M12143" s="2">
        <v>44782.330416666657</v>
      </c>
      <c r="N12143">
        <v>0</v>
      </c>
      <c r="P12143" s="2">
        <v>44782.330416666657</v>
      </c>
      <c r="Q12143">
        <v>1</v>
      </c>
      <c r="R12143" t="s">
        <v>19</v>
      </c>
    </row>
    <row r="12144" spans="1:18" x14ac:dyDescent="0.35">
      <c r="A12144">
        <v>12143</v>
      </c>
      <c r="B12144" t="s">
        <v>3393</v>
      </c>
      <c r="C12144" t="s">
        <v>18</v>
      </c>
      <c r="D12144" t="b">
        <v>1</v>
      </c>
      <c r="E12144" t="b">
        <v>1</v>
      </c>
      <c r="F12144">
        <f t="shared" si="189"/>
        <v>1</v>
      </c>
      <c r="G12144" t="s">
        <v>19</v>
      </c>
      <c r="H12144" t="s">
        <v>22</v>
      </c>
      <c r="I12144">
        <v>2</v>
      </c>
      <c r="J12144" t="s">
        <v>23</v>
      </c>
      <c r="K12144">
        <v>14</v>
      </c>
      <c r="L12144" s="2">
        <v>44782.531655092593</v>
      </c>
      <c r="M12144" s="2">
        <v>44782.562303240753</v>
      </c>
      <c r="N12144">
        <v>3.064814814814815E-2</v>
      </c>
      <c r="O12144">
        <v>0.20123842592592589</v>
      </c>
      <c r="P12144" s="2">
        <v>44782.330416666657</v>
      </c>
      <c r="Q12144">
        <v>1</v>
      </c>
      <c r="R12144" t="s">
        <v>19</v>
      </c>
    </row>
    <row r="12145" spans="1:18" x14ac:dyDescent="0.35">
      <c r="A12145">
        <v>12144</v>
      </c>
      <c r="B12145" t="s">
        <v>3393</v>
      </c>
      <c r="C12145" t="s">
        <v>18</v>
      </c>
      <c r="D12145" t="b">
        <v>1</v>
      </c>
      <c r="E12145" t="b">
        <v>1</v>
      </c>
      <c r="F12145">
        <f t="shared" si="189"/>
        <v>1</v>
      </c>
      <c r="G12145" t="s">
        <v>588</v>
      </c>
      <c r="H12145" t="s">
        <v>25</v>
      </c>
      <c r="I12145">
        <v>3</v>
      </c>
      <c r="J12145" t="s">
        <v>23</v>
      </c>
      <c r="K12145">
        <v>1</v>
      </c>
      <c r="L12145" s="2">
        <v>45006.045578703714</v>
      </c>
      <c r="M12145" s="2">
        <v>45006.045578703714</v>
      </c>
      <c r="N12145">
        <v>0</v>
      </c>
      <c r="O12145">
        <v>223.48327546296301</v>
      </c>
      <c r="P12145" s="2">
        <v>44782.330416666657</v>
      </c>
      <c r="Q12145">
        <v>2</v>
      </c>
      <c r="R12145" t="s">
        <v>589</v>
      </c>
    </row>
    <row r="12146" spans="1:18" x14ac:dyDescent="0.35">
      <c r="A12146">
        <v>12145</v>
      </c>
      <c r="B12146" t="s">
        <v>3393</v>
      </c>
      <c r="C12146" t="s">
        <v>18</v>
      </c>
      <c r="D12146" t="b">
        <v>1</v>
      </c>
      <c r="E12146" t="b">
        <v>1</v>
      </c>
      <c r="F12146">
        <f t="shared" si="189"/>
        <v>1</v>
      </c>
      <c r="G12146" t="s">
        <v>590</v>
      </c>
      <c r="H12146" t="s">
        <v>25</v>
      </c>
      <c r="I12146">
        <v>4</v>
      </c>
      <c r="J12146" t="s">
        <v>23</v>
      </c>
      <c r="K12146">
        <v>1</v>
      </c>
      <c r="L12146" s="2">
        <v>45006.050439814819</v>
      </c>
      <c r="M12146" s="2">
        <v>45006.050439814819</v>
      </c>
      <c r="N12146">
        <v>0</v>
      </c>
      <c r="O12146">
        <v>4.8611111111111112E-3</v>
      </c>
      <c r="P12146" s="2">
        <v>44782.330416666657</v>
      </c>
      <c r="Q12146">
        <v>3</v>
      </c>
      <c r="R12146" t="s">
        <v>591</v>
      </c>
    </row>
    <row r="12147" spans="1:18" x14ac:dyDescent="0.35">
      <c r="A12147">
        <v>12146</v>
      </c>
      <c r="B12147" t="s">
        <v>3393</v>
      </c>
      <c r="C12147" t="s">
        <v>48</v>
      </c>
      <c r="D12147" t="b">
        <v>0</v>
      </c>
      <c r="E12147" t="b">
        <v>0</v>
      </c>
      <c r="F12147">
        <f t="shared" si="189"/>
        <v>1</v>
      </c>
      <c r="G12147" t="s">
        <v>588</v>
      </c>
      <c r="H12147" t="s">
        <v>36</v>
      </c>
      <c r="I12147">
        <v>5</v>
      </c>
      <c r="J12147" t="s">
        <v>23</v>
      </c>
      <c r="K12147">
        <v>1</v>
      </c>
      <c r="L12147" s="2">
        <v>45042.156782407408</v>
      </c>
      <c r="M12147" s="2">
        <v>45042.156782407408</v>
      </c>
      <c r="N12147">
        <v>0</v>
      </c>
      <c r="O12147">
        <v>36.10634259259259</v>
      </c>
      <c r="P12147" s="2">
        <v>44782.330416666657</v>
      </c>
      <c r="Q12147">
        <v>2</v>
      </c>
      <c r="R12147" t="s">
        <v>589</v>
      </c>
    </row>
    <row r="12148" spans="1:18" x14ac:dyDescent="0.35">
      <c r="A12148">
        <v>12147</v>
      </c>
      <c r="B12148" t="s">
        <v>3394</v>
      </c>
      <c r="C12148" t="s">
        <v>18</v>
      </c>
      <c r="D12148" t="b">
        <v>1</v>
      </c>
      <c r="E12148" t="b">
        <v>1</v>
      </c>
      <c r="F12148">
        <f t="shared" si="189"/>
        <v>1</v>
      </c>
      <c r="G12148" t="s">
        <v>19</v>
      </c>
      <c r="H12148" t="s">
        <v>20</v>
      </c>
      <c r="I12148">
        <v>1</v>
      </c>
      <c r="J12148" t="s">
        <v>66</v>
      </c>
      <c r="K12148">
        <v>1</v>
      </c>
      <c r="L12148" s="2">
        <v>44778.523981481478</v>
      </c>
      <c r="M12148" s="2">
        <v>44778.523981481478</v>
      </c>
      <c r="N12148">
        <v>0</v>
      </c>
      <c r="P12148" s="2">
        <v>44778.523981481478</v>
      </c>
      <c r="Q12148">
        <v>1</v>
      </c>
      <c r="R12148" t="s">
        <v>19</v>
      </c>
    </row>
    <row r="12149" spans="1:18" x14ac:dyDescent="0.35">
      <c r="A12149">
        <v>12148</v>
      </c>
      <c r="B12149" t="s">
        <v>3394</v>
      </c>
      <c r="C12149" t="s">
        <v>18</v>
      </c>
      <c r="D12149" t="b">
        <v>1</v>
      </c>
      <c r="E12149" t="b">
        <v>1</v>
      </c>
      <c r="F12149">
        <f t="shared" si="189"/>
        <v>1</v>
      </c>
      <c r="G12149" t="s">
        <v>19</v>
      </c>
      <c r="H12149" t="s">
        <v>22</v>
      </c>
      <c r="I12149">
        <v>2</v>
      </c>
      <c r="J12149" t="s">
        <v>23</v>
      </c>
      <c r="K12149">
        <v>6</v>
      </c>
      <c r="L12149" s="2">
        <v>44778.614247685182</v>
      </c>
      <c r="M12149" s="2">
        <v>44778.614942129629</v>
      </c>
      <c r="N12149">
        <v>6.9444444444444447E-4</v>
      </c>
      <c r="O12149">
        <v>9.026620370370371E-2</v>
      </c>
      <c r="P12149" s="2">
        <v>44778.523981481478</v>
      </c>
      <c r="Q12149">
        <v>1</v>
      </c>
      <c r="R12149" t="s">
        <v>19</v>
      </c>
    </row>
    <row r="12150" spans="1:18" x14ac:dyDescent="0.35">
      <c r="A12150">
        <v>12149</v>
      </c>
      <c r="B12150" t="s">
        <v>3394</v>
      </c>
      <c r="C12150" t="s">
        <v>48</v>
      </c>
      <c r="D12150" t="b">
        <v>1</v>
      </c>
      <c r="E12150" t="b">
        <v>0</v>
      </c>
      <c r="F12150">
        <f t="shared" si="189"/>
        <v>0</v>
      </c>
      <c r="G12150" t="s">
        <v>34</v>
      </c>
      <c r="H12150" t="s">
        <v>25</v>
      </c>
      <c r="I12150">
        <v>3</v>
      </c>
      <c r="J12150" t="s">
        <v>23</v>
      </c>
      <c r="K12150">
        <v>1</v>
      </c>
      <c r="L12150" s="2">
        <v>45062.731493055559</v>
      </c>
      <c r="M12150" s="2">
        <v>45062.731493055559</v>
      </c>
      <c r="N12150">
        <v>0</v>
      </c>
      <c r="O12150">
        <v>284.11655092592588</v>
      </c>
      <c r="P12150" s="2">
        <v>44778.523981481478</v>
      </c>
      <c r="Q12150">
        <v>2</v>
      </c>
      <c r="R12150" t="s">
        <v>35</v>
      </c>
    </row>
    <row r="12151" spans="1:18" x14ac:dyDescent="0.35">
      <c r="A12151">
        <v>12150</v>
      </c>
      <c r="B12151" t="s">
        <v>3394</v>
      </c>
      <c r="C12151" t="s">
        <v>48</v>
      </c>
      <c r="D12151" t="b">
        <v>1</v>
      </c>
      <c r="E12151" t="b">
        <v>0</v>
      </c>
      <c r="F12151">
        <f t="shared" si="189"/>
        <v>0</v>
      </c>
      <c r="G12151" t="s">
        <v>99</v>
      </c>
      <c r="H12151" t="s">
        <v>25</v>
      </c>
      <c r="I12151">
        <v>4</v>
      </c>
      <c r="J12151" t="s">
        <v>23</v>
      </c>
      <c r="K12151">
        <v>4</v>
      </c>
      <c r="L12151" s="2">
        <v>45063.989479166667</v>
      </c>
      <c r="M12151" s="2">
        <v>45063.989502314813</v>
      </c>
      <c r="N12151">
        <v>2.314814814814815E-5</v>
      </c>
      <c r="O12151">
        <v>1.257986111111111</v>
      </c>
      <c r="P12151" s="2">
        <v>44778.523981481478</v>
      </c>
      <c r="Q12151">
        <v>3</v>
      </c>
      <c r="R12151" t="s">
        <v>100</v>
      </c>
    </row>
    <row r="12152" spans="1:18" x14ac:dyDescent="0.35">
      <c r="A12152">
        <v>12151</v>
      </c>
      <c r="B12152" t="s">
        <v>3395</v>
      </c>
      <c r="C12152" t="s">
        <v>18</v>
      </c>
      <c r="D12152" t="b">
        <v>1</v>
      </c>
      <c r="E12152" t="b">
        <v>1</v>
      </c>
      <c r="F12152">
        <f t="shared" si="189"/>
        <v>1</v>
      </c>
      <c r="G12152" t="s">
        <v>19</v>
      </c>
      <c r="H12152" t="s">
        <v>20</v>
      </c>
      <c r="I12152">
        <v>1</v>
      </c>
      <c r="J12152" t="s">
        <v>66</v>
      </c>
      <c r="K12152">
        <v>1</v>
      </c>
      <c r="L12152" s="2">
        <v>44781.323113425933</v>
      </c>
      <c r="M12152" s="2">
        <v>44781.323113425933</v>
      </c>
      <c r="N12152">
        <v>0</v>
      </c>
      <c r="P12152" s="2">
        <v>44781.323113425933</v>
      </c>
      <c r="Q12152">
        <v>1</v>
      </c>
      <c r="R12152" t="s">
        <v>19</v>
      </c>
    </row>
    <row r="12153" spans="1:18" x14ac:dyDescent="0.35">
      <c r="A12153">
        <v>12152</v>
      </c>
      <c r="B12153" t="s">
        <v>3395</v>
      </c>
      <c r="C12153" t="s">
        <v>18</v>
      </c>
      <c r="D12153" t="b">
        <v>1</v>
      </c>
      <c r="E12153" t="b">
        <v>1</v>
      </c>
      <c r="F12153">
        <f t="shared" si="189"/>
        <v>1</v>
      </c>
      <c r="G12153" t="s">
        <v>19</v>
      </c>
      <c r="H12153" t="s">
        <v>22</v>
      </c>
      <c r="I12153">
        <v>2</v>
      </c>
      <c r="J12153" t="s">
        <v>23</v>
      </c>
      <c r="K12153">
        <v>18</v>
      </c>
      <c r="L12153" s="2">
        <v>44863.504837962959</v>
      </c>
      <c r="M12153" s="2">
        <v>44864.772662037038</v>
      </c>
      <c r="N12153">
        <v>1.267824074074074</v>
      </c>
      <c r="O12153">
        <v>82.181724537037042</v>
      </c>
      <c r="P12153" s="2">
        <v>44781.323113425933</v>
      </c>
      <c r="Q12153">
        <v>1</v>
      </c>
      <c r="R12153" t="s">
        <v>19</v>
      </c>
    </row>
    <row r="12154" spans="1:18" x14ac:dyDescent="0.35">
      <c r="A12154">
        <v>12153</v>
      </c>
      <c r="B12154" t="s">
        <v>3395</v>
      </c>
      <c r="C12154" t="s">
        <v>18</v>
      </c>
      <c r="D12154" t="b">
        <v>1</v>
      </c>
      <c r="E12154" t="b">
        <v>1</v>
      </c>
      <c r="F12154">
        <f t="shared" si="189"/>
        <v>1</v>
      </c>
      <c r="G12154" t="s">
        <v>291</v>
      </c>
      <c r="H12154" t="s">
        <v>25</v>
      </c>
      <c r="I12154">
        <v>3</v>
      </c>
      <c r="J12154" t="s">
        <v>23</v>
      </c>
      <c r="K12154">
        <v>1</v>
      </c>
      <c r="L12154" s="2">
        <v>45017.598020833328</v>
      </c>
      <c r="M12154" s="2">
        <v>45017.598020833328</v>
      </c>
      <c r="N12154">
        <v>0</v>
      </c>
      <c r="O12154">
        <v>152.82535879629631</v>
      </c>
      <c r="P12154" s="2">
        <v>44781.323113425933</v>
      </c>
      <c r="Q12154">
        <v>2</v>
      </c>
      <c r="R12154" t="s">
        <v>292</v>
      </c>
    </row>
    <row r="12155" spans="1:18" x14ac:dyDescent="0.35">
      <c r="A12155">
        <v>12154</v>
      </c>
      <c r="B12155" t="s">
        <v>3395</v>
      </c>
      <c r="C12155" t="s">
        <v>18</v>
      </c>
      <c r="D12155" t="b">
        <v>1</v>
      </c>
      <c r="E12155" t="b">
        <v>1</v>
      </c>
      <c r="F12155">
        <f t="shared" si="189"/>
        <v>1</v>
      </c>
      <c r="G12155" t="s">
        <v>844</v>
      </c>
      <c r="H12155" t="s">
        <v>25</v>
      </c>
      <c r="I12155">
        <v>4</v>
      </c>
      <c r="J12155" t="s">
        <v>23</v>
      </c>
      <c r="K12155">
        <v>2</v>
      </c>
      <c r="L12155" s="2">
        <v>45024.888321759259</v>
      </c>
      <c r="M12155" s="2">
        <v>45024.929814814823</v>
      </c>
      <c r="N12155">
        <v>4.1493055555555547E-2</v>
      </c>
      <c r="O12155">
        <v>7.2903009259259246</v>
      </c>
      <c r="P12155" s="2">
        <v>44781.323113425933</v>
      </c>
      <c r="Q12155">
        <v>3</v>
      </c>
      <c r="R12155" t="s">
        <v>845</v>
      </c>
    </row>
    <row r="12156" spans="1:18" x14ac:dyDescent="0.35">
      <c r="A12156">
        <v>12155</v>
      </c>
      <c r="B12156" t="s">
        <v>3395</v>
      </c>
      <c r="C12156" t="s">
        <v>18</v>
      </c>
      <c r="D12156" t="b">
        <v>0</v>
      </c>
      <c r="E12156" t="b">
        <v>0</v>
      </c>
      <c r="F12156">
        <f t="shared" si="189"/>
        <v>1</v>
      </c>
      <c r="G12156" t="s">
        <v>846</v>
      </c>
      <c r="H12156" t="s">
        <v>25</v>
      </c>
      <c r="I12156">
        <v>5</v>
      </c>
      <c r="J12156" t="s">
        <v>23</v>
      </c>
      <c r="K12156">
        <v>4</v>
      </c>
      <c r="L12156" s="2">
        <v>45027.484953703708</v>
      </c>
      <c r="M12156" s="2">
        <v>45027.490775462968</v>
      </c>
      <c r="N12156">
        <v>5.8217592592592592E-3</v>
      </c>
      <c r="O12156">
        <v>2.5551388888888891</v>
      </c>
      <c r="P12156" s="2">
        <v>44781.323113425933</v>
      </c>
      <c r="Q12156">
        <v>5</v>
      </c>
      <c r="R12156" t="s">
        <v>847</v>
      </c>
    </row>
    <row r="12157" spans="1:18" x14ac:dyDescent="0.35">
      <c r="A12157">
        <v>12156</v>
      </c>
      <c r="B12157" t="s">
        <v>3395</v>
      </c>
      <c r="C12157" t="s">
        <v>18</v>
      </c>
      <c r="D12157" t="b">
        <v>0</v>
      </c>
      <c r="E12157" t="b">
        <v>0</v>
      </c>
      <c r="F12157">
        <f t="shared" si="189"/>
        <v>1</v>
      </c>
      <c r="G12157" t="s">
        <v>848</v>
      </c>
      <c r="H12157" t="s">
        <v>25</v>
      </c>
      <c r="I12157">
        <v>6</v>
      </c>
      <c r="J12157" t="s">
        <v>23</v>
      </c>
      <c r="K12157">
        <v>1</v>
      </c>
      <c r="L12157" s="2">
        <v>45027.49083333333</v>
      </c>
      <c r="M12157" s="2">
        <v>45027.49083333333</v>
      </c>
      <c r="N12157">
        <v>0</v>
      </c>
      <c r="O12157">
        <v>5.7870370370370373E-5</v>
      </c>
      <c r="P12157" s="2">
        <v>44781.323113425933</v>
      </c>
      <c r="Q12157">
        <v>6</v>
      </c>
      <c r="R12157" t="s">
        <v>849</v>
      </c>
    </row>
    <row r="12158" spans="1:18" x14ac:dyDescent="0.35">
      <c r="A12158">
        <v>12157</v>
      </c>
      <c r="B12158" t="s">
        <v>3395</v>
      </c>
      <c r="C12158" t="s">
        <v>18</v>
      </c>
      <c r="D12158" t="b">
        <v>0</v>
      </c>
      <c r="E12158" t="b">
        <v>0</v>
      </c>
      <c r="F12158">
        <f t="shared" si="189"/>
        <v>1</v>
      </c>
      <c r="G12158" t="s">
        <v>846</v>
      </c>
      <c r="H12158" t="s">
        <v>36</v>
      </c>
      <c r="I12158">
        <v>7</v>
      </c>
      <c r="J12158" t="s">
        <v>23</v>
      </c>
      <c r="K12158">
        <v>4</v>
      </c>
      <c r="L12158" s="2">
        <v>45027.4924537037</v>
      </c>
      <c r="M12158" s="2">
        <v>45027.497060185182</v>
      </c>
      <c r="N12158">
        <v>4.6064814814814814E-3</v>
      </c>
      <c r="O12158">
        <v>1.6203703703703701E-3</v>
      </c>
      <c r="P12158" s="2">
        <v>44781.323113425933</v>
      </c>
      <c r="Q12158">
        <v>5</v>
      </c>
      <c r="R12158" t="s">
        <v>847</v>
      </c>
    </row>
    <row r="12159" spans="1:18" x14ac:dyDescent="0.35">
      <c r="A12159">
        <v>12158</v>
      </c>
      <c r="B12159" t="s">
        <v>3395</v>
      </c>
      <c r="C12159" t="s">
        <v>18</v>
      </c>
      <c r="D12159" t="b">
        <v>0</v>
      </c>
      <c r="E12159" t="b">
        <v>0</v>
      </c>
      <c r="F12159">
        <f t="shared" si="189"/>
        <v>1</v>
      </c>
      <c r="G12159" t="s">
        <v>848</v>
      </c>
      <c r="H12159" t="s">
        <v>25</v>
      </c>
      <c r="I12159">
        <v>8</v>
      </c>
      <c r="J12159" t="s">
        <v>23</v>
      </c>
      <c r="K12159">
        <v>2</v>
      </c>
      <c r="L12159" s="2">
        <v>45027.497581018513</v>
      </c>
      <c r="M12159" s="2">
        <v>45027.497592592597</v>
      </c>
      <c r="N12159">
        <v>1.157407407407407E-5</v>
      </c>
      <c r="O12159">
        <v>5.2083333333333333E-4</v>
      </c>
      <c r="P12159" s="2">
        <v>44781.323113425933</v>
      </c>
      <c r="Q12159">
        <v>6</v>
      </c>
      <c r="R12159" t="s">
        <v>849</v>
      </c>
    </row>
    <row r="12160" spans="1:18" x14ac:dyDescent="0.35">
      <c r="A12160">
        <v>12159</v>
      </c>
      <c r="B12160" t="s">
        <v>3395</v>
      </c>
      <c r="C12160" t="s">
        <v>18</v>
      </c>
      <c r="D12160" t="b">
        <v>0</v>
      </c>
      <c r="E12160" t="b">
        <v>0</v>
      </c>
      <c r="F12160">
        <f t="shared" si="189"/>
        <v>1</v>
      </c>
      <c r="G12160" t="s">
        <v>846</v>
      </c>
      <c r="H12160" t="s">
        <v>36</v>
      </c>
      <c r="I12160">
        <v>9</v>
      </c>
      <c r="J12160" t="s">
        <v>23</v>
      </c>
      <c r="K12160">
        <v>4</v>
      </c>
      <c r="L12160" s="2">
        <v>45027.49795138889</v>
      </c>
      <c r="M12160" s="2">
        <v>45027.500567129631</v>
      </c>
      <c r="N12160">
        <v>2.615740740740741E-3</v>
      </c>
      <c r="O12160">
        <v>3.5879629629629629E-4</v>
      </c>
      <c r="P12160" s="2">
        <v>44781.323113425933</v>
      </c>
      <c r="Q12160">
        <v>5</v>
      </c>
      <c r="R12160" t="s">
        <v>847</v>
      </c>
    </row>
    <row r="12161" spans="1:18" x14ac:dyDescent="0.35">
      <c r="A12161">
        <v>12160</v>
      </c>
      <c r="B12161" t="s">
        <v>3395</v>
      </c>
      <c r="C12161" t="s">
        <v>18</v>
      </c>
      <c r="D12161" t="b">
        <v>0</v>
      </c>
      <c r="E12161" t="b">
        <v>0</v>
      </c>
      <c r="F12161">
        <f t="shared" si="189"/>
        <v>1</v>
      </c>
      <c r="G12161" t="s">
        <v>848</v>
      </c>
      <c r="H12161" t="s">
        <v>25</v>
      </c>
      <c r="I12161">
        <v>10</v>
      </c>
      <c r="J12161" t="s">
        <v>23</v>
      </c>
      <c r="K12161">
        <v>1</v>
      </c>
      <c r="L12161" s="2">
        <v>45027.500590277778</v>
      </c>
      <c r="M12161" s="2">
        <v>45027.500590277778</v>
      </c>
      <c r="N12161">
        <v>0</v>
      </c>
      <c r="O12161">
        <v>2.314814814814815E-5</v>
      </c>
      <c r="P12161" s="2">
        <v>44781.323113425933</v>
      </c>
      <c r="Q12161">
        <v>6</v>
      </c>
      <c r="R12161" t="s">
        <v>849</v>
      </c>
    </row>
    <row r="12162" spans="1:18" x14ac:dyDescent="0.35">
      <c r="A12162">
        <v>12161</v>
      </c>
      <c r="B12162" t="s">
        <v>3395</v>
      </c>
      <c r="C12162" t="s">
        <v>18</v>
      </c>
      <c r="D12162" t="b">
        <v>0</v>
      </c>
      <c r="E12162" t="b">
        <v>0</v>
      </c>
      <c r="F12162">
        <f t="shared" si="189"/>
        <v>1</v>
      </c>
      <c r="G12162" t="s">
        <v>846</v>
      </c>
      <c r="H12162" t="s">
        <v>36</v>
      </c>
      <c r="I12162">
        <v>11</v>
      </c>
      <c r="J12162" t="s">
        <v>23</v>
      </c>
      <c r="K12162">
        <v>2</v>
      </c>
      <c r="L12162" s="2">
        <v>45027.501759259263</v>
      </c>
      <c r="M12162" s="2">
        <v>45027.501770833333</v>
      </c>
      <c r="N12162">
        <v>1.157407407407407E-5</v>
      </c>
      <c r="O12162">
        <v>1.168981481481482E-3</v>
      </c>
      <c r="P12162" s="2">
        <v>44781.323113425933</v>
      </c>
      <c r="Q12162">
        <v>5</v>
      </c>
      <c r="R12162" t="s">
        <v>847</v>
      </c>
    </row>
    <row r="12163" spans="1:18" x14ac:dyDescent="0.35">
      <c r="A12163">
        <v>12162</v>
      </c>
      <c r="B12163" t="s">
        <v>3395</v>
      </c>
      <c r="C12163" t="s">
        <v>18</v>
      </c>
      <c r="D12163" t="b">
        <v>0</v>
      </c>
      <c r="E12163" t="b">
        <v>0</v>
      </c>
      <c r="F12163">
        <f t="shared" ref="F12163:F12226" si="190">IF(D12163=E12163,1,0)</f>
        <v>1</v>
      </c>
      <c r="G12163" t="s">
        <v>848</v>
      </c>
      <c r="H12163" t="s">
        <v>25</v>
      </c>
      <c r="I12163">
        <v>12</v>
      </c>
      <c r="J12163" t="s">
        <v>23</v>
      </c>
      <c r="K12163">
        <v>1</v>
      </c>
      <c r="L12163" s="2">
        <v>45027.501793981493</v>
      </c>
      <c r="M12163" s="2">
        <v>45027.501793981493</v>
      </c>
      <c r="N12163">
        <v>0</v>
      </c>
      <c r="O12163">
        <v>2.314814814814815E-5</v>
      </c>
      <c r="P12163" s="2">
        <v>44781.323113425933</v>
      </c>
      <c r="Q12163">
        <v>6</v>
      </c>
      <c r="R12163" t="s">
        <v>849</v>
      </c>
    </row>
    <row r="12164" spans="1:18" x14ac:dyDescent="0.35">
      <c r="A12164">
        <v>12163</v>
      </c>
      <c r="B12164" t="s">
        <v>3395</v>
      </c>
      <c r="C12164" t="s">
        <v>18</v>
      </c>
      <c r="D12164" t="b">
        <v>0</v>
      </c>
      <c r="E12164" t="b">
        <v>0</v>
      </c>
      <c r="F12164">
        <f t="shared" si="190"/>
        <v>1</v>
      </c>
      <c r="G12164" t="s">
        <v>846</v>
      </c>
      <c r="H12164" t="s">
        <v>36</v>
      </c>
      <c r="I12164">
        <v>13</v>
      </c>
      <c r="J12164" t="s">
        <v>23</v>
      </c>
      <c r="K12164">
        <v>4</v>
      </c>
      <c r="L12164" s="2">
        <v>45027.503946759258</v>
      </c>
      <c r="M12164" s="2">
        <v>45027.505208333328</v>
      </c>
      <c r="N12164">
        <v>1.261574074074074E-3</v>
      </c>
      <c r="O12164">
        <v>2.1527777777777782E-3</v>
      </c>
      <c r="P12164" s="2">
        <v>44781.323113425933</v>
      </c>
      <c r="Q12164">
        <v>5</v>
      </c>
      <c r="R12164" t="s">
        <v>847</v>
      </c>
    </row>
    <row r="12165" spans="1:18" x14ac:dyDescent="0.35">
      <c r="A12165">
        <v>12164</v>
      </c>
      <c r="B12165" t="s">
        <v>3395</v>
      </c>
      <c r="C12165" t="s">
        <v>18</v>
      </c>
      <c r="D12165" t="b">
        <v>0</v>
      </c>
      <c r="E12165" t="b">
        <v>0</v>
      </c>
      <c r="F12165">
        <f t="shared" si="190"/>
        <v>1</v>
      </c>
      <c r="G12165" t="s">
        <v>848</v>
      </c>
      <c r="H12165" t="s">
        <v>25</v>
      </c>
      <c r="I12165">
        <v>14</v>
      </c>
      <c r="J12165" t="s">
        <v>23</v>
      </c>
      <c r="K12165">
        <v>1</v>
      </c>
      <c r="L12165" s="2">
        <v>45027.505219907413</v>
      </c>
      <c r="M12165" s="2">
        <v>45027.505219907413</v>
      </c>
      <c r="N12165">
        <v>0</v>
      </c>
      <c r="O12165">
        <v>1.157407407407407E-5</v>
      </c>
      <c r="P12165" s="2">
        <v>44781.323113425933</v>
      </c>
      <c r="Q12165">
        <v>6</v>
      </c>
      <c r="R12165" t="s">
        <v>849</v>
      </c>
    </row>
    <row r="12166" spans="1:18" x14ac:dyDescent="0.35">
      <c r="A12166">
        <v>12165</v>
      </c>
      <c r="B12166" t="s">
        <v>3395</v>
      </c>
      <c r="C12166" t="s">
        <v>18</v>
      </c>
      <c r="D12166" t="b">
        <v>0</v>
      </c>
      <c r="E12166" t="b">
        <v>0</v>
      </c>
      <c r="F12166">
        <f t="shared" si="190"/>
        <v>1</v>
      </c>
      <c r="G12166" t="s">
        <v>846</v>
      </c>
      <c r="H12166" t="s">
        <v>36</v>
      </c>
      <c r="I12166">
        <v>15</v>
      </c>
      <c r="J12166" t="s">
        <v>23</v>
      </c>
      <c r="K12166">
        <v>1</v>
      </c>
      <c r="L12166" s="2">
        <v>45027.506111111114</v>
      </c>
      <c r="M12166" s="2">
        <v>45027.506111111114</v>
      </c>
      <c r="N12166">
        <v>0</v>
      </c>
      <c r="O12166">
        <v>8.9120370370370373E-4</v>
      </c>
      <c r="P12166" s="2">
        <v>44781.323113425933</v>
      </c>
      <c r="Q12166">
        <v>5</v>
      </c>
      <c r="R12166" t="s">
        <v>847</v>
      </c>
    </row>
    <row r="12167" spans="1:18" x14ac:dyDescent="0.35">
      <c r="A12167">
        <v>12166</v>
      </c>
      <c r="B12167" t="s">
        <v>3395</v>
      </c>
      <c r="C12167" t="s">
        <v>18</v>
      </c>
      <c r="D12167" t="b">
        <v>0</v>
      </c>
      <c r="E12167" t="b">
        <v>0</v>
      </c>
      <c r="F12167">
        <f t="shared" si="190"/>
        <v>1</v>
      </c>
      <c r="G12167" t="s">
        <v>848</v>
      </c>
      <c r="H12167" t="s">
        <v>25</v>
      </c>
      <c r="I12167">
        <v>16</v>
      </c>
      <c r="J12167" t="s">
        <v>23</v>
      </c>
      <c r="K12167">
        <v>2</v>
      </c>
      <c r="L12167" s="2">
        <v>45027.50613425926</v>
      </c>
      <c r="M12167" s="2">
        <v>45027.506145833337</v>
      </c>
      <c r="N12167">
        <v>1.157407407407407E-5</v>
      </c>
      <c r="O12167">
        <v>2.314814814814815E-5</v>
      </c>
      <c r="P12167" s="2">
        <v>44781.323113425933</v>
      </c>
      <c r="Q12167">
        <v>6</v>
      </c>
      <c r="R12167" t="s">
        <v>849</v>
      </c>
    </row>
    <row r="12168" spans="1:18" x14ac:dyDescent="0.35">
      <c r="A12168">
        <v>12167</v>
      </c>
      <c r="B12168" t="s">
        <v>3395</v>
      </c>
      <c r="C12168" t="s">
        <v>18</v>
      </c>
      <c r="D12168" t="b">
        <v>0</v>
      </c>
      <c r="E12168" t="b">
        <v>0</v>
      </c>
      <c r="F12168">
        <f t="shared" si="190"/>
        <v>1</v>
      </c>
      <c r="G12168" t="s">
        <v>846</v>
      </c>
      <c r="H12168" t="s">
        <v>36</v>
      </c>
      <c r="I12168">
        <v>17</v>
      </c>
      <c r="J12168" t="s">
        <v>23</v>
      </c>
      <c r="K12168">
        <v>2</v>
      </c>
      <c r="L12168" s="2">
        <v>45027.507048611107</v>
      </c>
      <c r="M12168" s="2">
        <v>45027.507060185177</v>
      </c>
      <c r="N12168">
        <v>1.157407407407407E-5</v>
      </c>
      <c r="O12168">
        <v>9.0277777777777774E-4</v>
      </c>
      <c r="P12168" s="2">
        <v>44781.323113425933</v>
      </c>
      <c r="Q12168">
        <v>5</v>
      </c>
      <c r="R12168" t="s">
        <v>847</v>
      </c>
    </row>
    <row r="12169" spans="1:18" x14ac:dyDescent="0.35">
      <c r="A12169">
        <v>12168</v>
      </c>
      <c r="B12169" t="s">
        <v>3395</v>
      </c>
      <c r="C12169" t="s">
        <v>18</v>
      </c>
      <c r="D12169" t="b">
        <v>0</v>
      </c>
      <c r="E12169" t="b">
        <v>0</v>
      </c>
      <c r="F12169">
        <f t="shared" si="190"/>
        <v>1</v>
      </c>
      <c r="G12169" t="s">
        <v>848</v>
      </c>
      <c r="H12169" t="s">
        <v>25</v>
      </c>
      <c r="I12169">
        <v>18</v>
      </c>
      <c r="J12169" t="s">
        <v>23</v>
      </c>
      <c r="K12169">
        <v>1</v>
      </c>
      <c r="L12169" s="2">
        <v>45027.507071759261</v>
      </c>
      <c r="M12169" s="2">
        <v>45027.507071759261</v>
      </c>
      <c r="N12169">
        <v>0</v>
      </c>
      <c r="O12169">
        <v>1.157407407407407E-5</v>
      </c>
      <c r="P12169" s="2">
        <v>44781.323113425933</v>
      </c>
      <c r="Q12169">
        <v>6</v>
      </c>
      <c r="R12169" t="s">
        <v>849</v>
      </c>
    </row>
    <row r="12170" spans="1:18" x14ac:dyDescent="0.35">
      <c r="A12170">
        <v>12169</v>
      </c>
      <c r="B12170" t="s">
        <v>3395</v>
      </c>
      <c r="C12170" t="s">
        <v>18</v>
      </c>
      <c r="D12170" t="b">
        <v>0</v>
      </c>
      <c r="E12170" t="b">
        <v>0</v>
      </c>
      <c r="F12170">
        <f t="shared" si="190"/>
        <v>1</v>
      </c>
      <c r="G12170" t="s">
        <v>846</v>
      </c>
      <c r="H12170" t="s">
        <v>36</v>
      </c>
      <c r="I12170">
        <v>19</v>
      </c>
      <c r="J12170" t="s">
        <v>23</v>
      </c>
      <c r="K12170">
        <v>2</v>
      </c>
      <c r="L12170" s="2">
        <v>45027.50818287037</v>
      </c>
      <c r="M12170" s="2">
        <v>45027.508194444439</v>
      </c>
      <c r="N12170">
        <v>1.157407407407407E-5</v>
      </c>
      <c r="O12170">
        <v>1.1111111111111109E-3</v>
      </c>
      <c r="P12170" s="2">
        <v>44781.323113425933</v>
      </c>
      <c r="Q12170">
        <v>5</v>
      </c>
      <c r="R12170" t="s">
        <v>847</v>
      </c>
    </row>
    <row r="12171" spans="1:18" x14ac:dyDescent="0.35">
      <c r="A12171">
        <v>12170</v>
      </c>
      <c r="B12171" t="s">
        <v>3395</v>
      </c>
      <c r="C12171" t="s">
        <v>18</v>
      </c>
      <c r="D12171" t="b">
        <v>0</v>
      </c>
      <c r="E12171" t="b">
        <v>0</v>
      </c>
      <c r="F12171">
        <f t="shared" si="190"/>
        <v>1</v>
      </c>
      <c r="G12171" t="s">
        <v>848</v>
      </c>
      <c r="H12171" t="s">
        <v>25</v>
      </c>
      <c r="I12171">
        <v>20</v>
      </c>
      <c r="J12171" t="s">
        <v>23</v>
      </c>
      <c r="K12171">
        <v>1</v>
      </c>
      <c r="L12171" s="2">
        <v>45027.508206018523</v>
      </c>
      <c r="M12171" s="2">
        <v>45027.508206018523</v>
      </c>
      <c r="N12171">
        <v>0</v>
      </c>
      <c r="O12171">
        <v>1.157407407407407E-5</v>
      </c>
      <c r="P12171" s="2">
        <v>44781.323113425933</v>
      </c>
      <c r="Q12171">
        <v>6</v>
      </c>
      <c r="R12171" t="s">
        <v>849</v>
      </c>
    </row>
    <row r="12172" spans="1:18" x14ac:dyDescent="0.35">
      <c r="A12172">
        <v>12171</v>
      </c>
      <c r="B12172" t="s">
        <v>3395</v>
      </c>
      <c r="C12172" t="s">
        <v>18</v>
      </c>
      <c r="D12172" t="b">
        <v>0</v>
      </c>
      <c r="E12172" t="b">
        <v>0</v>
      </c>
      <c r="F12172">
        <f t="shared" si="190"/>
        <v>1</v>
      </c>
      <c r="G12172" t="s">
        <v>846</v>
      </c>
      <c r="H12172" t="s">
        <v>36</v>
      </c>
      <c r="I12172">
        <v>21</v>
      </c>
      <c r="J12172" t="s">
        <v>23</v>
      </c>
      <c r="K12172">
        <v>6</v>
      </c>
      <c r="L12172" s="2">
        <v>45027.509826388887</v>
      </c>
      <c r="M12172" s="2">
        <v>45027.513425925921</v>
      </c>
      <c r="N12172">
        <v>3.5995370370370369E-3</v>
      </c>
      <c r="O12172">
        <v>1.6203703703703701E-3</v>
      </c>
      <c r="P12172" s="2">
        <v>44781.323113425933</v>
      </c>
      <c r="Q12172">
        <v>5</v>
      </c>
      <c r="R12172" t="s">
        <v>847</v>
      </c>
    </row>
    <row r="12173" spans="1:18" x14ac:dyDescent="0.35">
      <c r="A12173">
        <v>12172</v>
      </c>
      <c r="B12173" t="s">
        <v>3395</v>
      </c>
      <c r="C12173" t="s">
        <v>18</v>
      </c>
      <c r="D12173" t="b">
        <v>0</v>
      </c>
      <c r="E12173" t="b">
        <v>0</v>
      </c>
      <c r="F12173">
        <f t="shared" si="190"/>
        <v>1</v>
      </c>
      <c r="G12173" t="s">
        <v>848</v>
      </c>
      <c r="H12173" t="s">
        <v>25</v>
      </c>
      <c r="I12173">
        <v>22</v>
      </c>
      <c r="J12173" t="s">
        <v>23</v>
      </c>
      <c r="K12173">
        <v>2</v>
      </c>
      <c r="L12173" s="2">
        <v>45027.513472222221</v>
      </c>
      <c r="M12173" s="2">
        <v>45027.513483796298</v>
      </c>
      <c r="N12173">
        <v>1.157407407407407E-5</v>
      </c>
      <c r="O12173">
        <v>4.6296296296296287E-5</v>
      </c>
      <c r="P12173" s="2">
        <v>44781.323113425933</v>
      </c>
      <c r="Q12173">
        <v>6</v>
      </c>
      <c r="R12173" t="s">
        <v>849</v>
      </c>
    </row>
    <row r="12174" spans="1:18" x14ac:dyDescent="0.35">
      <c r="A12174">
        <v>12173</v>
      </c>
      <c r="B12174" t="s">
        <v>3395</v>
      </c>
      <c r="C12174" t="s">
        <v>18</v>
      </c>
      <c r="D12174" t="b">
        <v>0</v>
      </c>
      <c r="E12174" t="b">
        <v>0</v>
      </c>
      <c r="F12174">
        <f t="shared" si="190"/>
        <v>1</v>
      </c>
      <c r="G12174" t="s">
        <v>846</v>
      </c>
      <c r="H12174" t="s">
        <v>36</v>
      </c>
      <c r="I12174">
        <v>23</v>
      </c>
      <c r="J12174" t="s">
        <v>23</v>
      </c>
      <c r="K12174">
        <v>3</v>
      </c>
      <c r="L12174" s="2">
        <v>45027.514282407406</v>
      </c>
      <c r="M12174" s="2">
        <v>45027.554571759261</v>
      </c>
      <c r="N12174">
        <v>4.0289351851851847E-2</v>
      </c>
      <c r="O12174">
        <v>7.9861111111111116E-4</v>
      </c>
      <c r="P12174" s="2">
        <v>44781.323113425933</v>
      </c>
      <c r="Q12174">
        <v>5</v>
      </c>
      <c r="R12174" t="s">
        <v>847</v>
      </c>
    </row>
    <row r="12175" spans="1:18" x14ac:dyDescent="0.35">
      <c r="A12175">
        <v>12174</v>
      </c>
      <c r="B12175" t="s">
        <v>3395</v>
      </c>
      <c r="C12175" t="s">
        <v>18</v>
      </c>
      <c r="D12175" t="b">
        <v>0</v>
      </c>
      <c r="E12175" t="b">
        <v>0</v>
      </c>
      <c r="F12175">
        <f t="shared" si="190"/>
        <v>1</v>
      </c>
      <c r="G12175" t="s">
        <v>848</v>
      </c>
      <c r="H12175" t="s">
        <v>25</v>
      </c>
      <c r="I12175">
        <v>24</v>
      </c>
      <c r="J12175" t="s">
        <v>23</v>
      </c>
      <c r="K12175">
        <v>2</v>
      </c>
      <c r="L12175" s="2">
        <v>45027.554594907408</v>
      </c>
      <c r="M12175" s="2">
        <v>45027.554606481477</v>
      </c>
      <c r="N12175">
        <v>1.157407407407407E-5</v>
      </c>
      <c r="O12175">
        <v>2.314814814814815E-5</v>
      </c>
      <c r="P12175" s="2">
        <v>44781.323113425933</v>
      </c>
      <c r="Q12175">
        <v>6</v>
      </c>
      <c r="R12175" t="s">
        <v>849</v>
      </c>
    </row>
    <row r="12176" spans="1:18" x14ac:dyDescent="0.35">
      <c r="A12176">
        <v>12175</v>
      </c>
      <c r="B12176" t="s">
        <v>3395</v>
      </c>
      <c r="C12176" t="s">
        <v>18</v>
      </c>
      <c r="D12176" t="b">
        <v>0</v>
      </c>
      <c r="E12176" t="b">
        <v>0</v>
      </c>
      <c r="F12176">
        <f t="shared" si="190"/>
        <v>1</v>
      </c>
      <c r="G12176" t="s">
        <v>846</v>
      </c>
      <c r="H12176" t="s">
        <v>36</v>
      </c>
      <c r="I12176">
        <v>25</v>
      </c>
      <c r="J12176" t="s">
        <v>23</v>
      </c>
      <c r="K12176">
        <v>2</v>
      </c>
      <c r="L12176" s="2">
        <v>45027.55840277778</v>
      </c>
      <c r="M12176" s="2">
        <v>45027.55841435185</v>
      </c>
      <c r="N12176">
        <v>1.157407407407407E-5</v>
      </c>
      <c r="O12176">
        <v>3.7962962962962959E-3</v>
      </c>
      <c r="P12176" s="2">
        <v>44781.323113425933</v>
      </c>
      <c r="Q12176">
        <v>5</v>
      </c>
      <c r="R12176" t="s">
        <v>847</v>
      </c>
    </row>
    <row r="12177" spans="1:18" x14ac:dyDescent="0.35">
      <c r="A12177">
        <v>12176</v>
      </c>
      <c r="B12177" t="s">
        <v>3395</v>
      </c>
      <c r="C12177" t="s">
        <v>18</v>
      </c>
      <c r="D12177" t="b">
        <v>0</v>
      </c>
      <c r="E12177" t="b">
        <v>0</v>
      </c>
      <c r="F12177">
        <f t="shared" si="190"/>
        <v>1</v>
      </c>
      <c r="G12177" t="s">
        <v>848</v>
      </c>
      <c r="H12177" t="s">
        <v>25</v>
      </c>
      <c r="I12177">
        <v>26</v>
      </c>
      <c r="J12177" t="s">
        <v>23</v>
      </c>
      <c r="K12177">
        <v>1</v>
      </c>
      <c r="L12177" s="2">
        <v>45027.558993055558</v>
      </c>
      <c r="M12177" s="2">
        <v>45027.558993055558</v>
      </c>
      <c r="N12177">
        <v>0</v>
      </c>
      <c r="O12177">
        <v>5.7870370370370367E-4</v>
      </c>
      <c r="P12177" s="2">
        <v>44781.323113425933</v>
      </c>
      <c r="Q12177">
        <v>6</v>
      </c>
      <c r="R12177" t="s">
        <v>849</v>
      </c>
    </row>
    <row r="12178" spans="1:18" x14ac:dyDescent="0.35">
      <c r="A12178">
        <v>12177</v>
      </c>
      <c r="B12178" t="s">
        <v>3395</v>
      </c>
      <c r="C12178" t="s">
        <v>18</v>
      </c>
      <c r="D12178" t="b">
        <v>0</v>
      </c>
      <c r="E12178" t="b">
        <v>0</v>
      </c>
      <c r="F12178">
        <f t="shared" si="190"/>
        <v>1</v>
      </c>
      <c r="G12178" t="s">
        <v>846</v>
      </c>
      <c r="H12178" t="s">
        <v>36</v>
      </c>
      <c r="I12178">
        <v>27</v>
      </c>
      <c r="J12178" t="s">
        <v>23</v>
      </c>
      <c r="K12178">
        <v>4</v>
      </c>
      <c r="L12178" s="2">
        <v>45027.560289351852</v>
      </c>
      <c r="M12178" s="2">
        <v>45027.617708333331</v>
      </c>
      <c r="N12178">
        <v>5.7418981481481481E-2</v>
      </c>
      <c r="O12178">
        <v>1.296296296296296E-3</v>
      </c>
      <c r="P12178" s="2">
        <v>44781.323113425933</v>
      </c>
      <c r="Q12178">
        <v>5</v>
      </c>
      <c r="R12178" t="s">
        <v>847</v>
      </c>
    </row>
    <row r="12179" spans="1:18" x14ac:dyDescent="0.35">
      <c r="A12179">
        <v>12178</v>
      </c>
      <c r="B12179" t="s">
        <v>3395</v>
      </c>
      <c r="C12179" t="s">
        <v>18</v>
      </c>
      <c r="D12179" t="b">
        <v>0</v>
      </c>
      <c r="E12179" t="b">
        <v>0</v>
      </c>
      <c r="F12179">
        <f t="shared" si="190"/>
        <v>1</v>
      </c>
      <c r="G12179" t="s">
        <v>848</v>
      </c>
      <c r="H12179" t="s">
        <v>25</v>
      </c>
      <c r="I12179">
        <v>28</v>
      </c>
      <c r="J12179" t="s">
        <v>23</v>
      </c>
      <c r="K12179">
        <v>1</v>
      </c>
      <c r="L12179" s="2">
        <v>45027.618333333332</v>
      </c>
      <c r="M12179" s="2">
        <v>45027.618333333332</v>
      </c>
      <c r="N12179">
        <v>0</v>
      </c>
      <c r="O12179">
        <v>6.2500000000000001E-4</v>
      </c>
      <c r="P12179" s="2">
        <v>44781.323113425933</v>
      </c>
      <c r="Q12179">
        <v>6</v>
      </c>
      <c r="R12179" t="s">
        <v>849</v>
      </c>
    </row>
    <row r="12180" spans="1:18" x14ac:dyDescent="0.35">
      <c r="A12180">
        <v>12179</v>
      </c>
      <c r="B12180" t="s">
        <v>3395</v>
      </c>
      <c r="C12180" t="s">
        <v>18</v>
      </c>
      <c r="D12180" t="b">
        <v>0</v>
      </c>
      <c r="E12180" t="b">
        <v>0</v>
      </c>
      <c r="F12180">
        <f t="shared" si="190"/>
        <v>1</v>
      </c>
      <c r="G12180" t="s">
        <v>846</v>
      </c>
      <c r="H12180" t="s">
        <v>36</v>
      </c>
      <c r="I12180">
        <v>29</v>
      </c>
      <c r="J12180" t="s">
        <v>23</v>
      </c>
      <c r="K12180">
        <v>2</v>
      </c>
      <c r="L12180" s="2">
        <v>45027.619259259263</v>
      </c>
      <c r="M12180" s="2">
        <v>45027.61928240741</v>
      </c>
      <c r="N12180">
        <v>2.314814814814815E-5</v>
      </c>
      <c r="O12180">
        <v>9.2592592592592596E-4</v>
      </c>
      <c r="P12180" s="2">
        <v>44781.323113425933</v>
      </c>
      <c r="Q12180">
        <v>5</v>
      </c>
      <c r="R12180" t="s">
        <v>847</v>
      </c>
    </row>
    <row r="12181" spans="1:18" x14ac:dyDescent="0.35">
      <c r="A12181">
        <v>12180</v>
      </c>
      <c r="B12181" t="s">
        <v>3395</v>
      </c>
      <c r="C12181" t="s">
        <v>18</v>
      </c>
      <c r="D12181" t="b">
        <v>0</v>
      </c>
      <c r="E12181" t="b">
        <v>0</v>
      </c>
      <c r="F12181">
        <f t="shared" si="190"/>
        <v>1</v>
      </c>
      <c r="G12181" t="s">
        <v>848</v>
      </c>
      <c r="H12181" t="s">
        <v>25</v>
      </c>
      <c r="I12181">
        <v>30</v>
      </c>
      <c r="J12181" t="s">
        <v>23</v>
      </c>
      <c r="K12181">
        <v>1</v>
      </c>
      <c r="L12181" s="2">
        <v>45027.619930555556</v>
      </c>
      <c r="M12181" s="2">
        <v>45027.619930555556</v>
      </c>
      <c r="N12181">
        <v>0</v>
      </c>
      <c r="O12181">
        <v>6.4814814814814813E-4</v>
      </c>
      <c r="P12181" s="2">
        <v>44781.323113425933</v>
      </c>
      <c r="Q12181">
        <v>6</v>
      </c>
      <c r="R12181" t="s">
        <v>849</v>
      </c>
    </row>
    <row r="12182" spans="1:18" x14ac:dyDescent="0.35">
      <c r="A12182">
        <v>12181</v>
      </c>
      <c r="B12182" t="s">
        <v>3395</v>
      </c>
      <c r="C12182" t="s">
        <v>18</v>
      </c>
      <c r="D12182" t="b">
        <v>0</v>
      </c>
      <c r="E12182" t="b">
        <v>0</v>
      </c>
      <c r="F12182">
        <f t="shared" si="190"/>
        <v>1</v>
      </c>
      <c r="G12182" t="s">
        <v>846</v>
      </c>
      <c r="H12182" t="s">
        <v>36</v>
      </c>
      <c r="I12182">
        <v>31</v>
      </c>
      <c r="J12182" t="s">
        <v>23</v>
      </c>
      <c r="K12182">
        <v>4</v>
      </c>
      <c r="L12182" s="2">
        <v>45027.620173611111</v>
      </c>
      <c r="M12182" s="2">
        <v>45027.621064814812</v>
      </c>
      <c r="N12182">
        <v>8.9120370370370373E-4</v>
      </c>
      <c r="O12182">
        <v>2.4305555555555549E-4</v>
      </c>
      <c r="P12182" s="2">
        <v>44781.323113425933</v>
      </c>
      <c r="Q12182">
        <v>5</v>
      </c>
      <c r="R12182" t="s">
        <v>847</v>
      </c>
    </row>
    <row r="12183" spans="1:18" x14ac:dyDescent="0.35">
      <c r="A12183">
        <v>12182</v>
      </c>
      <c r="B12183" t="s">
        <v>3395</v>
      </c>
      <c r="C12183" t="s">
        <v>18</v>
      </c>
      <c r="D12183" t="b">
        <v>0</v>
      </c>
      <c r="E12183" t="b">
        <v>0</v>
      </c>
      <c r="F12183">
        <f t="shared" si="190"/>
        <v>1</v>
      </c>
      <c r="G12183" t="s">
        <v>848</v>
      </c>
      <c r="H12183" t="s">
        <v>25</v>
      </c>
      <c r="I12183">
        <v>32</v>
      </c>
      <c r="J12183" t="s">
        <v>23</v>
      </c>
      <c r="K12183">
        <v>1</v>
      </c>
      <c r="L12183" s="2">
        <v>45027.621099537027</v>
      </c>
      <c r="M12183" s="2">
        <v>45027.621099537027</v>
      </c>
      <c r="N12183">
        <v>0</v>
      </c>
      <c r="O12183">
        <v>3.4722222222222222E-5</v>
      </c>
      <c r="P12183" s="2">
        <v>44781.323113425933</v>
      </c>
      <c r="Q12183">
        <v>6</v>
      </c>
      <c r="R12183" t="s">
        <v>849</v>
      </c>
    </row>
    <row r="12184" spans="1:18" x14ac:dyDescent="0.35">
      <c r="A12184">
        <v>12183</v>
      </c>
      <c r="B12184" t="s">
        <v>3395</v>
      </c>
      <c r="C12184" t="s">
        <v>18</v>
      </c>
      <c r="D12184" t="b">
        <v>0</v>
      </c>
      <c r="E12184" t="b">
        <v>0</v>
      </c>
      <c r="F12184">
        <f t="shared" si="190"/>
        <v>1</v>
      </c>
      <c r="G12184" t="s">
        <v>846</v>
      </c>
      <c r="H12184" t="s">
        <v>36</v>
      </c>
      <c r="I12184">
        <v>33</v>
      </c>
      <c r="J12184" t="s">
        <v>23</v>
      </c>
      <c r="K12184">
        <v>2</v>
      </c>
      <c r="L12184" s="2">
        <v>45027.621944444443</v>
      </c>
      <c r="M12184" s="2">
        <v>45027.621967592597</v>
      </c>
      <c r="N12184">
        <v>2.314814814814815E-5</v>
      </c>
      <c r="O12184">
        <v>8.4490740740740739E-4</v>
      </c>
      <c r="P12184" s="2">
        <v>44781.323113425933</v>
      </c>
      <c r="Q12184">
        <v>5</v>
      </c>
      <c r="R12184" t="s">
        <v>847</v>
      </c>
    </row>
    <row r="12185" spans="1:18" x14ac:dyDescent="0.35">
      <c r="A12185">
        <v>12184</v>
      </c>
      <c r="B12185" t="s">
        <v>3395</v>
      </c>
      <c r="C12185" t="s">
        <v>18</v>
      </c>
      <c r="D12185" t="b">
        <v>0</v>
      </c>
      <c r="E12185" t="b">
        <v>0</v>
      </c>
      <c r="F12185">
        <f t="shared" si="190"/>
        <v>1</v>
      </c>
      <c r="G12185" t="s">
        <v>848</v>
      </c>
      <c r="H12185" t="s">
        <v>25</v>
      </c>
      <c r="I12185">
        <v>34</v>
      </c>
      <c r="J12185" t="s">
        <v>23</v>
      </c>
      <c r="K12185">
        <v>1</v>
      </c>
      <c r="L12185" s="2">
        <v>45027.622256944444</v>
      </c>
      <c r="M12185" s="2">
        <v>45027.622256944444</v>
      </c>
      <c r="N12185">
        <v>0</v>
      </c>
      <c r="O12185">
        <v>2.8935185185185178E-4</v>
      </c>
      <c r="P12185" s="2">
        <v>44781.323113425933</v>
      </c>
      <c r="Q12185">
        <v>6</v>
      </c>
      <c r="R12185" t="s">
        <v>849</v>
      </c>
    </row>
    <row r="12186" spans="1:18" x14ac:dyDescent="0.35">
      <c r="A12186">
        <v>12185</v>
      </c>
      <c r="B12186" t="s">
        <v>3395</v>
      </c>
      <c r="C12186" t="s">
        <v>18</v>
      </c>
      <c r="D12186" t="b">
        <v>0</v>
      </c>
      <c r="E12186" t="b">
        <v>0</v>
      </c>
      <c r="F12186">
        <f t="shared" si="190"/>
        <v>1</v>
      </c>
      <c r="G12186" t="s">
        <v>846</v>
      </c>
      <c r="H12186" t="s">
        <v>36</v>
      </c>
      <c r="I12186">
        <v>35</v>
      </c>
      <c r="J12186" t="s">
        <v>23</v>
      </c>
      <c r="K12186">
        <v>10</v>
      </c>
      <c r="L12186" s="2">
        <v>45027.622812500013</v>
      </c>
      <c r="M12186" s="2">
        <v>45027.665324074071</v>
      </c>
      <c r="N12186">
        <v>4.2511574074074077E-2</v>
      </c>
      <c r="O12186">
        <v>5.5555555555555556E-4</v>
      </c>
      <c r="P12186" s="2">
        <v>44781.323113425933</v>
      </c>
      <c r="Q12186">
        <v>5</v>
      </c>
      <c r="R12186" t="s">
        <v>847</v>
      </c>
    </row>
    <row r="12187" spans="1:18" x14ac:dyDescent="0.35">
      <c r="A12187">
        <v>12186</v>
      </c>
      <c r="B12187" t="s">
        <v>3395</v>
      </c>
      <c r="C12187" t="s">
        <v>18</v>
      </c>
      <c r="D12187" t="b">
        <v>0</v>
      </c>
      <c r="E12187" t="b">
        <v>0</v>
      </c>
      <c r="F12187">
        <f t="shared" si="190"/>
        <v>1</v>
      </c>
      <c r="G12187" t="s">
        <v>848</v>
      </c>
      <c r="H12187" t="s">
        <v>25</v>
      </c>
      <c r="I12187">
        <v>36</v>
      </c>
      <c r="J12187" t="s">
        <v>23</v>
      </c>
      <c r="K12187">
        <v>1</v>
      </c>
      <c r="L12187" s="2">
        <v>45027.665347222217</v>
      </c>
      <c r="M12187" s="2">
        <v>45027.665347222217</v>
      </c>
      <c r="N12187">
        <v>0</v>
      </c>
      <c r="O12187">
        <v>2.314814814814815E-5</v>
      </c>
      <c r="P12187" s="2">
        <v>44781.323113425933</v>
      </c>
      <c r="Q12187">
        <v>6</v>
      </c>
      <c r="R12187" t="s">
        <v>849</v>
      </c>
    </row>
    <row r="12188" spans="1:18" x14ac:dyDescent="0.35">
      <c r="A12188">
        <v>12187</v>
      </c>
      <c r="B12188" t="s">
        <v>3395</v>
      </c>
      <c r="C12188" t="s">
        <v>18</v>
      </c>
      <c r="D12188" t="b">
        <v>0</v>
      </c>
      <c r="E12188" t="b">
        <v>0</v>
      </c>
      <c r="F12188">
        <f t="shared" si="190"/>
        <v>1</v>
      </c>
      <c r="G12188" t="s">
        <v>846</v>
      </c>
      <c r="H12188" t="s">
        <v>36</v>
      </c>
      <c r="I12188">
        <v>37</v>
      </c>
      <c r="J12188" t="s">
        <v>23</v>
      </c>
      <c r="K12188">
        <v>1</v>
      </c>
      <c r="L12188" s="2">
        <v>45027.666192129633</v>
      </c>
      <c r="M12188" s="2">
        <v>45027.666192129633</v>
      </c>
      <c r="N12188">
        <v>0</v>
      </c>
      <c r="O12188">
        <v>8.4490740740740739E-4</v>
      </c>
      <c r="P12188" s="2">
        <v>44781.323113425933</v>
      </c>
      <c r="Q12188">
        <v>5</v>
      </c>
      <c r="R12188" t="s">
        <v>847</v>
      </c>
    </row>
    <row r="12189" spans="1:18" x14ac:dyDescent="0.35">
      <c r="A12189">
        <v>12188</v>
      </c>
      <c r="B12189" t="s">
        <v>3395</v>
      </c>
      <c r="C12189" t="s">
        <v>18</v>
      </c>
      <c r="D12189" t="b">
        <v>0</v>
      </c>
      <c r="E12189" t="b">
        <v>0</v>
      </c>
      <c r="F12189">
        <f t="shared" si="190"/>
        <v>1</v>
      </c>
      <c r="G12189" t="s">
        <v>848</v>
      </c>
      <c r="H12189" t="s">
        <v>25</v>
      </c>
      <c r="I12189">
        <v>38</v>
      </c>
      <c r="J12189" t="s">
        <v>23</v>
      </c>
      <c r="K12189">
        <v>1</v>
      </c>
      <c r="L12189" s="2">
        <v>45027.666203703702</v>
      </c>
      <c r="M12189" s="2">
        <v>45027.666203703702</v>
      </c>
      <c r="N12189">
        <v>0</v>
      </c>
      <c r="O12189">
        <v>1.157407407407407E-5</v>
      </c>
      <c r="P12189" s="2">
        <v>44781.323113425933</v>
      </c>
      <c r="Q12189">
        <v>6</v>
      </c>
      <c r="R12189" t="s">
        <v>849</v>
      </c>
    </row>
    <row r="12190" spans="1:18" x14ac:dyDescent="0.35">
      <c r="A12190">
        <v>12189</v>
      </c>
      <c r="B12190" t="s">
        <v>3395</v>
      </c>
      <c r="C12190" t="s">
        <v>18</v>
      </c>
      <c r="D12190" t="b">
        <v>0</v>
      </c>
      <c r="E12190" t="b">
        <v>0</v>
      </c>
      <c r="F12190">
        <f t="shared" si="190"/>
        <v>1</v>
      </c>
      <c r="G12190" t="s">
        <v>846</v>
      </c>
      <c r="H12190" t="s">
        <v>36</v>
      </c>
      <c r="I12190">
        <v>39</v>
      </c>
      <c r="J12190" t="s">
        <v>23</v>
      </c>
      <c r="K12190">
        <v>1</v>
      </c>
      <c r="L12190" s="2">
        <v>45027.666203703702</v>
      </c>
      <c r="M12190" s="2">
        <v>45027.666203703702</v>
      </c>
      <c r="N12190">
        <v>0</v>
      </c>
      <c r="O12190">
        <v>0</v>
      </c>
      <c r="P12190" s="2">
        <v>44781.323113425933</v>
      </c>
      <c r="Q12190">
        <v>5</v>
      </c>
      <c r="R12190" t="s">
        <v>847</v>
      </c>
    </row>
    <row r="12191" spans="1:18" x14ac:dyDescent="0.35">
      <c r="A12191">
        <v>12190</v>
      </c>
      <c r="B12191" t="s">
        <v>3395</v>
      </c>
      <c r="C12191" t="s">
        <v>18</v>
      </c>
      <c r="D12191" t="b">
        <v>0</v>
      </c>
      <c r="E12191" t="b">
        <v>0</v>
      </c>
      <c r="F12191">
        <f t="shared" si="190"/>
        <v>1</v>
      </c>
      <c r="G12191" t="s">
        <v>848</v>
      </c>
      <c r="H12191" t="s">
        <v>25</v>
      </c>
      <c r="I12191">
        <v>40</v>
      </c>
      <c r="J12191" t="s">
        <v>23</v>
      </c>
      <c r="K12191">
        <v>1</v>
      </c>
      <c r="L12191" s="2">
        <v>45027.666215277779</v>
      </c>
      <c r="M12191" s="2">
        <v>45027.666215277779</v>
      </c>
      <c r="N12191">
        <v>0</v>
      </c>
      <c r="O12191">
        <v>1.157407407407407E-5</v>
      </c>
      <c r="P12191" s="2">
        <v>44781.323113425933</v>
      </c>
      <c r="Q12191">
        <v>6</v>
      </c>
      <c r="R12191" t="s">
        <v>849</v>
      </c>
    </row>
    <row r="12192" spans="1:18" x14ac:dyDescent="0.35">
      <c r="A12192">
        <v>12191</v>
      </c>
      <c r="B12192" t="s">
        <v>3395</v>
      </c>
      <c r="C12192" t="s">
        <v>18</v>
      </c>
      <c r="D12192" t="b">
        <v>0</v>
      </c>
      <c r="E12192" t="b">
        <v>0</v>
      </c>
      <c r="F12192">
        <f t="shared" si="190"/>
        <v>1</v>
      </c>
      <c r="G12192" t="s">
        <v>846</v>
      </c>
      <c r="H12192" t="s">
        <v>36</v>
      </c>
      <c r="I12192">
        <v>41</v>
      </c>
      <c r="J12192" t="s">
        <v>23</v>
      </c>
      <c r="K12192">
        <v>2</v>
      </c>
      <c r="L12192" s="2">
        <v>45027.667951388888</v>
      </c>
      <c r="M12192" s="2">
        <v>45027.667962962973</v>
      </c>
      <c r="N12192">
        <v>1.157407407407407E-5</v>
      </c>
      <c r="O12192">
        <v>1.736111111111111E-3</v>
      </c>
      <c r="P12192" s="2">
        <v>44781.323113425933</v>
      </c>
      <c r="Q12192">
        <v>5</v>
      </c>
      <c r="R12192" t="s">
        <v>847</v>
      </c>
    </row>
    <row r="12193" spans="1:18" x14ac:dyDescent="0.35">
      <c r="A12193">
        <v>12192</v>
      </c>
      <c r="B12193" t="s">
        <v>3395</v>
      </c>
      <c r="C12193" t="s">
        <v>18</v>
      </c>
      <c r="D12193" t="b">
        <v>0</v>
      </c>
      <c r="E12193" t="b">
        <v>0</v>
      </c>
      <c r="F12193">
        <f t="shared" si="190"/>
        <v>1</v>
      </c>
      <c r="G12193" t="s">
        <v>848</v>
      </c>
      <c r="H12193" t="s">
        <v>25</v>
      </c>
      <c r="I12193">
        <v>42</v>
      </c>
      <c r="J12193" t="s">
        <v>23</v>
      </c>
      <c r="K12193">
        <v>1</v>
      </c>
      <c r="L12193" s="2">
        <v>45027.667974537027</v>
      </c>
      <c r="M12193" s="2">
        <v>45027.667974537027</v>
      </c>
      <c r="N12193">
        <v>0</v>
      </c>
      <c r="O12193">
        <v>1.157407407407407E-5</v>
      </c>
      <c r="P12193" s="2">
        <v>44781.323113425933</v>
      </c>
      <c r="Q12193">
        <v>6</v>
      </c>
      <c r="R12193" t="s">
        <v>849</v>
      </c>
    </row>
    <row r="12194" spans="1:18" x14ac:dyDescent="0.35">
      <c r="A12194">
        <v>12193</v>
      </c>
      <c r="B12194" t="s">
        <v>3395</v>
      </c>
      <c r="C12194" t="s">
        <v>18</v>
      </c>
      <c r="D12194" t="b">
        <v>0</v>
      </c>
      <c r="E12194" t="b">
        <v>0</v>
      </c>
      <c r="F12194">
        <f t="shared" si="190"/>
        <v>1</v>
      </c>
      <c r="G12194" t="s">
        <v>846</v>
      </c>
      <c r="H12194" t="s">
        <v>36</v>
      </c>
      <c r="I12194">
        <v>43</v>
      </c>
      <c r="J12194" t="s">
        <v>23</v>
      </c>
      <c r="K12194">
        <v>2</v>
      </c>
      <c r="L12194" s="2">
        <v>45027.66988425926</v>
      </c>
      <c r="M12194" s="2">
        <v>45027.669895833329</v>
      </c>
      <c r="N12194">
        <v>1.157407407407407E-5</v>
      </c>
      <c r="O12194">
        <v>1.9097222222222219E-3</v>
      </c>
      <c r="P12194" s="2">
        <v>44781.323113425933</v>
      </c>
      <c r="Q12194">
        <v>5</v>
      </c>
      <c r="R12194" t="s">
        <v>847</v>
      </c>
    </row>
    <row r="12195" spans="1:18" x14ac:dyDescent="0.35">
      <c r="A12195">
        <v>12194</v>
      </c>
      <c r="B12195" t="s">
        <v>3395</v>
      </c>
      <c r="C12195" t="s">
        <v>18</v>
      </c>
      <c r="D12195" t="b">
        <v>0</v>
      </c>
      <c r="E12195" t="b">
        <v>0</v>
      </c>
      <c r="F12195">
        <f t="shared" si="190"/>
        <v>1</v>
      </c>
      <c r="G12195" t="s">
        <v>848</v>
      </c>
      <c r="H12195" t="s">
        <v>25</v>
      </c>
      <c r="I12195">
        <v>44</v>
      </c>
      <c r="J12195" t="s">
        <v>23</v>
      </c>
      <c r="K12195">
        <v>1</v>
      </c>
      <c r="L12195" s="2">
        <v>45027.67024305556</v>
      </c>
      <c r="M12195" s="2">
        <v>45027.67024305556</v>
      </c>
      <c r="N12195">
        <v>0</v>
      </c>
      <c r="O12195">
        <v>3.4722222222222218E-4</v>
      </c>
      <c r="P12195" s="2">
        <v>44781.323113425933</v>
      </c>
      <c r="Q12195">
        <v>6</v>
      </c>
      <c r="R12195" t="s">
        <v>849</v>
      </c>
    </row>
    <row r="12196" spans="1:18" x14ac:dyDescent="0.35">
      <c r="A12196">
        <v>12195</v>
      </c>
      <c r="B12196" t="s">
        <v>3395</v>
      </c>
      <c r="C12196" t="s">
        <v>18</v>
      </c>
      <c r="D12196" t="b">
        <v>0</v>
      </c>
      <c r="E12196" t="b">
        <v>0</v>
      </c>
      <c r="F12196">
        <f t="shared" si="190"/>
        <v>1</v>
      </c>
      <c r="G12196" t="s">
        <v>846</v>
      </c>
      <c r="H12196" t="s">
        <v>36</v>
      </c>
      <c r="I12196">
        <v>45</v>
      </c>
      <c r="J12196" t="s">
        <v>23</v>
      </c>
      <c r="K12196">
        <v>2</v>
      </c>
      <c r="L12196" s="2">
        <v>45027.6721412037</v>
      </c>
      <c r="M12196" s="2">
        <v>45027.672164351847</v>
      </c>
      <c r="N12196">
        <v>2.314814814814815E-5</v>
      </c>
      <c r="O12196">
        <v>1.8981481481481479E-3</v>
      </c>
      <c r="P12196" s="2">
        <v>44781.323113425933</v>
      </c>
      <c r="Q12196">
        <v>5</v>
      </c>
      <c r="R12196" t="s">
        <v>847</v>
      </c>
    </row>
    <row r="12197" spans="1:18" x14ac:dyDescent="0.35">
      <c r="A12197">
        <v>12196</v>
      </c>
      <c r="B12197" t="s">
        <v>3395</v>
      </c>
      <c r="C12197" t="s">
        <v>18</v>
      </c>
      <c r="D12197" t="b">
        <v>0</v>
      </c>
      <c r="E12197" t="b">
        <v>0</v>
      </c>
      <c r="F12197">
        <f t="shared" si="190"/>
        <v>1</v>
      </c>
      <c r="G12197" t="s">
        <v>848</v>
      </c>
      <c r="H12197" t="s">
        <v>25</v>
      </c>
      <c r="I12197">
        <v>46</v>
      </c>
      <c r="J12197" t="s">
        <v>23</v>
      </c>
      <c r="K12197">
        <v>1</v>
      </c>
      <c r="L12197" s="2">
        <v>45027.6721875</v>
      </c>
      <c r="M12197" s="2">
        <v>45027.6721875</v>
      </c>
      <c r="N12197">
        <v>0</v>
      </c>
      <c r="O12197">
        <v>2.314814814814815E-5</v>
      </c>
      <c r="P12197" s="2">
        <v>44781.323113425933</v>
      </c>
      <c r="Q12197">
        <v>6</v>
      </c>
      <c r="R12197" t="s">
        <v>849</v>
      </c>
    </row>
    <row r="12198" spans="1:18" x14ac:dyDescent="0.35">
      <c r="A12198">
        <v>12197</v>
      </c>
      <c r="B12198" t="s">
        <v>3395</v>
      </c>
      <c r="C12198" t="s">
        <v>18</v>
      </c>
      <c r="D12198" t="b">
        <v>0</v>
      </c>
      <c r="E12198" t="b">
        <v>0</v>
      </c>
      <c r="F12198">
        <f t="shared" si="190"/>
        <v>1</v>
      </c>
      <c r="G12198" t="s">
        <v>846</v>
      </c>
      <c r="H12198" t="s">
        <v>36</v>
      </c>
      <c r="I12198">
        <v>47</v>
      </c>
      <c r="J12198" t="s">
        <v>23</v>
      </c>
      <c r="K12198">
        <v>2</v>
      </c>
      <c r="L12198" s="2">
        <v>45027.673101851848</v>
      </c>
      <c r="M12198" s="2">
        <v>45027.673125000001</v>
      </c>
      <c r="N12198">
        <v>2.314814814814815E-5</v>
      </c>
      <c r="O12198">
        <v>9.1435185185185185E-4</v>
      </c>
      <c r="P12198" s="2">
        <v>44781.323113425933</v>
      </c>
      <c r="Q12198">
        <v>5</v>
      </c>
      <c r="R12198" t="s">
        <v>847</v>
      </c>
    </row>
    <row r="12199" spans="1:18" x14ac:dyDescent="0.35">
      <c r="A12199">
        <v>12198</v>
      </c>
      <c r="B12199" t="s">
        <v>3395</v>
      </c>
      <c r="C12199" t="s">
        <v>18</v>
      </c>
      <c r="D12199" t="b">
        <v>0</v>
      </c>
      <c r="E12199" t="b">
        <v>0</v>
      </c>
      <c r="F12199">
        <f t="shared" si="190"/>
        <v>1</v>
      </c>
      <c r="G12199" t="s">
        <v>848</v>
      </c>
      <c r="H12199" t="s">
        <v>25</v>
      </c>
      <c r="I12199">
        <v>48</v>
      </c>
      <c r="J12199" t="s">
        <v>23</v>
      </c>
      <c r="K12199">
        <v>1</v>
      </c>
      <c r="L12199" s="2">
        <v>45027.673842592587</v>
      </c>
      <c r="M12199" s="2">
        <v>45027.673842592587</v>
      </c>
      <c r="N12199">
        <v>0</v>
      </c>
      <c r="O12199">
        <v>7.1759259259259259E-4</v>
      </c>
      <c r="P12199" s="2">
        <v>44781.323113425933</v>
      </c>
      <c r="Q12199">
        <v>6</v>
      </c>
      <c r="R12199" t="s">
        <v>849</v>
      </c>
    </row>
    <row r="12200" spans="1:18" x14ac:dyDescent="0.35">
      <c r="A12200">
        <v>12199</v>
      </c>
      <c r="B12200" t="s">
        <v>3395</v>
      </c>
      <c r="C12200" t="s">
        <v>18</v>
      </c>
      <c r="D12200" t="b">
        <v>0</v>
      </c>
      <c r="E12200" t="b">
        <v>0</v>
      </c>
      <c r="F12200">
        <f t="shared" si="190"/>
        <v>1</v>
      </c>
      <c r="G12200" t="s">
        <v>846</v>
      </c>
      <c r="H12200" t="s">
        <v>36</v>
      </c>
      <c r="I12200">
        <v>49</v>
      </c>
      <c r="J12200" t="s">
        <v>23</v>
      </c>
      <c r="K12200">
        <v>4</v>
      </c>
      <c r="L12200" s="2">
        <v>45027.67396990741</v>
      </c>
      <c r="M12200" s="2">
        <v>45027.674884259257</v>
      </c>
      <c r="N12200">
        <v>9.1435185185185185E-4</v>
      </c>
      <c r="O12200">
        <v>1.273148148148148E-4</v>
      </c>
      <c r="P12200" s="2">
        <v>44781.323113425933</v>
      </c>
      <c r="Q12200">
        <v>5</v>
      </c>
      <c r="R12200" t="s">
        <v>847</v>
      </c>
    </row>
    <row r="12201" spans="1:18" x14ac:dyDescent="0.35">
      <c r="A12201">
        <v>12200</v>
      </c>
      <c r="B12201" t="s">
        <v>3395</v>
      </c>
      <c r="C12201" t="s">
        <v>18</v>
      </c>
      <c r="D12201" t="b">
        <v>0</v>
      </c>
      <c r="E12201" t="b">
        <v>0</v>
      </c>
      <c r="F12201">
        <f t="shared" si="190"/>
        <v>1</v>
      </c>
      <c r="G12201" t="s">
        <v>848</v>
      </c>
      <c r="H12201" t="s">
        <v>25</v>
      </c>
      <c r="I12201">
        <v>50</v>
      </c>
      <c r="J12201" t="s">
        <v>23</v>
      </c>
      <c r="K12201">
        <v>1</v>
      </c>
      <c r="L12201" s="2">
        <v>45027.675439814819</v>
      </c>
      <c r="M12201" s="2">
        <v>45027.675439814819</v>
      </c>
      <c r="N12201">
        <v>0</v>
      </c>
      <c r="O12201">
        <v>5.5555555555555556E-4</v>
      </c>
      <c r="P12201" s="2">
        <v>44781.323113425933</v>
      </c>
      <c r="Q12201">
        <v>6</v>
      </c>
      <c r="R12201" t="s">
        <v>849</v>
      </c>
    </row>
    <row r="12202" spans="1:18" x14ac:dyDescent="0.35">
      <c r="A12202">
        <v>12201</v>
      </c>
      <c r="B12202" t="s">
        <v>3395</v>
      </c>
      <c r="C12202" t="s">
        <v>18</v>
      </c>
      <c r="D12202" t="b">
        <v>0</v>
      </c>
      <c r="E12202" t="b">
        <v>0</v>
      </c>
      <c r="F12202">
        <f t="shared" si="190"/>
        <v>1</v>
      </c>
      <c r="G12202" t="s">
        <v>846</v>
      </c>
      <c r="H12202" t="s">
        <v>36</v>
      </c>
      <c r="I12202">
        <v>51</v>
      </c>
      <c r="J12202" t="s">
        <v>23</v>
      </c>
      <c r="K12202">
        <v>4</v>
      </c>
      <c r="L12202" s="2">
        <v>45027.675833333327</v>
      </c>
      <c r="M12202" s="2">
        <v>45027.676712962959</v>
      </c>
      <c r="N12202">
        <v>8.7962962962962962E-4</v>
      </c>
      <c r="O12202">
        <v>3.9351851851851852E-4</v>
      </c>
      <c r="P12202" s="2">
        <v>44781.323113425933</v>
      </c>
      <c r="Q12202">
        <v>5</v>
      </c>
      <c r="R12202" t="s">
        <v>847</v>
      </c>
    </row>
    <row r="12203" spans="1:18" x14ac:dyDescent="0.35">
      <c r="A12203">
        <v>12202</v>
      </c>
      <c r="B12203" t="s">
        <v>3395</v>
      </c>
      <c r="C12203" t="s">
        <v>18</v>
      </c>
      <c r="D12203" t="b">
        <v>0</v>
      </c>
      <c r="E12203" t="b">
        <v>0</v>
      </c>
      <c r="F12203">
        <f t="shared" si="190"/>
        <v>1</v>
      </c>
      <c r="G12203" t="s">
        <v>848</v>
      </c>
      <c r="H12203" t="s">
        <v>25</v>
      </c>
      <c r="I12203">
        <v>52</v>
      </c>
      <c r="J12203" t="s">
        <v>23</v>
      </c>
      <c r="K12203">
        <v>1</v>
      </c>
      <c r="L12203" s="2">
        <v>45027.676724537043</v>
      </c>
      <c r="M12203" s="2">
        <v>45027.676724537043</v>
      </c>
      <c r="N12203">
        <v>0</v>
      </c>
      <c r="O12203">
        <v>1.157407407407407E-5</v>
      </c>
      <c r="P12203" s="2">
        <v>44781.323113425933</v>
      </c>
      <c r="Q12203">
        <v>6</v>
      </c>
      <c r="R12203" t="s">
        <v>849</v>
      </c>
    </row>
    <row r="12204" spans="1:18" x14ac:dyDescent="0.35">
      <c r="A12204">
        <v>12203</v>
      </c>
      <c r="B12204" t="s">
        <v>3395</v>
      </c>
      <c r="C12204" t="s">
        <v>18</v>
      </c>
      <c r="D12204" t="b">
        <v>0</v>
      </c>
      <c r="E12204" t="b">
        <v>0</v>
      </c>
      <c r="F12204">
        <f t="shared" si="190"/>
        <v>1</v>
      </c>
      <c r="G12204" t="s">
        <v>846</v>
      </c>
      <c r="H12204" t="s">
        <v>36</v>
      </c>
      <c r="I12204">
        <v>53</v>
      </c>
      <c r="J12204" t="s">
        <v>23</v>
      </c>
      <c r="K12204">
        <v>1</v>
      </c>
      <c r="L12204" s="2">
        <v>45027.67763888889</v>
      </c>
      <c r="M12204" s="2">
        <v>45027.67763888889</v>
      </c>
      <c r="N12204">
        <v>0</v>
      </c>
      <c r="O12204">
        <v>9.1435185185185185E-4</v>
      </c>
      <c r="P12204" s="2">
        <v>44781.323113425933</v>
      </c>
      <c r="Q12204">
        <v>5</v>
      </c>
      <c r="R12204" t="s">
        <v>847</v>
      </c>
    </row>
    <row r="12205" spans="1:18" x14ac:dyDescent="0.35">
      <c r="A12205">
        <v>12204</v>
      </c>
      <c r="B12205" t="s">
        <v>3395</v>
      </c>
      <c r="C12205" t="s">
        <v>18</v>
      </c>
      <c r="D12205" t="b">
        <v>0</v>
      </c>
      <c r="E12205" t="b">
        <v>0</v>
      </c>
      <c r="F12205">
        <f t="shared" si="190"/>
        <v>1</v>
      </c>
      <c r="G12205" t="s">
        <v>848</v>
      </c>
      <c r="H12205" t="s">
        <v>25</v>
      </c>
      <c r="I12205">
        <v>54</v>
      </c>
      <c r="J12205" t="s">
        <v>23</v>
      </c>
      <c r="K12205">
        <v>1</v>
      </c>
      <c r="L12205" s="2">
        <v>45027.677650462967</v>
      </c>
      <c r="M12205" s="2">
        <v>45027.677650462967</v>
      </c>
      <c r="N12205">
        <v>0</v>
      </c>
      <c r="O12205">
        <v>1.157407407407407E-5</v>
      </c>
      <c r="P12205" s="2">
        <v>44781.323113425933</v>
      </c>
      <c r="Q12205">
        <v>6</v>
      </c>
      <c r="R12205" t="s">
        <v>849</v>
      </c>
    </row>
    <row r="12206" spans="1:18" x14ac:dyDescent="0.35">
      <c r="A12206">
        <v>12205</v>
      </c>
      <c r="B12206" t="s">
        <v>3395</v>
      </c>
      <c r="C12206" t="s">
        <v>18</v>
      </c>
      <c r="D12206" t="b">
        <v>0</v>
      </c>
      <c r="E12206" t="b">
        <v>0</v>
      </c>
      <c r="F12206">
        <f t="shared" si="190"/>
        <v>1</v>
      </c>
      <c r="G12206" t="s">
        <v>846</v>
      </c>
      <c r="H12206" t="s">
        <v>36</v>
      </c>
      <c r="I12206">
        <v>55</v>
      </c>
      <c r="J12206" t="s">
        <v>23</v>
      </c>
      <c r="K12206">
        <v>1</v>
      </c>
      <c r="L12206" s="2">
        <v>45027.677650462967</v>
      </c>
      <c r="M12206" s="2">
        <v>45027.677650462967</v>
      </c>
      <c r="N12206">
        <v>0</v>
      </c>
      <c r="O12206">
        <v>0</v>
      </c>
      <c r="P12206" s="2">
        <v>44781.323113425933</v>
      </c>
      <c r="Q12206">
        <v>5</v>
      </c>
      <c r="R12206" t="s">
        <v>847</v>
      </c>
    </row>
    <row r="12207" spans="1:18" x14ac:dyDescent="0.35">
      <c r="A12207">
        <v>12206</v>
      </c>
      <c r="B12207" t="s">
        <v>3395</v>
      </c>
      <c r="C12207" t="s">
        <v>18</v>
      </c>
      <c r="D12207" t="b">
        <v>0</v>
      </c>
      <c r="E12207" t="b">
        <v>0</v>
      </c>
      <c r="F12207">
        <f t="shared" si="190"/>
        <v>1</v>
      </c>
      <c r="G12207" t="s">
        <v>848</v>
      </c>
      <c r="H12207" t="s">
        <v>25</v>
      </c>
      <c r="I12207">
        <v>56</v>
      </c>
      <c r="J12207" t="s">
        <v>23</v>
      </c>
      <c r="K12207">
        <v>1</v>
      </c>
      <c r="L12207" s="2">
        <v>45027.677662037036</v>
      </c>
      <c r="M12207" s="2">
        <v>45027.677662037036</v>
      </c>
      <c r="N12207">
        <v>0</v>
      </c>
      <c r="O12207">
        <v>1.157407407407407E-5</v>
      </c>
      <c r="P12207" s="2">
        <v>44781.323113425933</v>
      </c>
      <c r="Q12207">
        <v>6</v>
      </c>
      <c r="R12207" t="s">
        <v>849</v>
      </c>
    </row>
    <row r="12208" spans="1:18" x14ac:dyDescent="0.35">
      <c r="A12208">
        <v>12207</v>
      </c>
      <c r="B12208" t="s">
        <v>3395</v>
      </c>
      <c r="C12208" t="s">
        <v>18</v>
      </c>
      <c r="D12208" t="b">
        <v>0</v>
      </c>
      <c r="E12208" t="b">
        <v>0</v>
      </c>
      <c r="F12208">
        <f t="shared" si="190"/>
        <v>1</v>
      </c>
      <c r="G12208" t="s">
        <v>846</v>
      </c>
      <c r="H12208" t="s">
        <v>36</v>
      </c>
      <c r="I12208">
        <v>57</v>
      </c>
      <c r="J12208" t="s">
        <v>23</v>
      </c>
      <c r="K12208">
        <v>4</v>
      </c>
      <c r="L12208" s="2">
        <v>45027.678773148153</v>
      </c>
      <c r="M12208" s="2">
        <v>45027.691747685181</v>
      </c>
      <c r="N12208">
        <v>1.297453703703704E-2</v>
      </c>
      <c r="O12208">
        <v>1.1111111111111109E-3</v>
      </c>
      <c r="P12208" s="2">
        <v>44781.323113425933</v>
      </c>
      <c r="Q12208">
        <v>5</v>
      </c>
      <c r="R12208" t="s">
        <v>847</v>
      </c>
    </row>
    <row r="12209" spans="1:18" x14ac:dyDescent="0.35">
      <c r="A12209">
        <v>12208</v>
      </c>
      <c r="B12209" t="s">
        <v>3395</v>
      </c>
      <c r="C12209" t="s">
        <v>18</v>
      </c>
      <c r="D12209" t="b">
        <v>0</v>
      </c>
      <c r="E12209" t="b">
        <v>0</v>
      </c>
      <c r="F12209">
        <f t="shared" si="190"/>
        <v>1</v>
      </c>
      <c r="G12209" t="s">
        <v>848</v>
      </c>
      <c r="H12209" t="s">
        <v>25</v>
      </c>
      <c r="I12209">
        <v>58</v>
      </c>
      <c r="J12209" t="s">
        <v>23</v>
      </c>
      <c r="K12209">
        <v>1</v>
      </c>
      <c r="L12209" s="2">
        <v>45027.692060185189</v>
      </c>
      <c r="M12209" s="2">
        <v>45027.692060185189</v>
      </c>
      <c r="N12209">
        <v>0</v>
      </c>
      <c r="O12209">
        <v>3.1250000000000001E-4</v>
      </c>
      <c r="P12209" s="2">
        <v>44781.323113425933</v>
      </c>
      <c r="Q12209">
        <v>6</v>
      </c>
      <c r="R12209" t="s">
        <v>849</v>
      </c>
    </row>
    <row r="12210" spans="1:18" x14ac:dyDescent="0.35">
      <c r="A12210">
        <v>12209</v>
      </c>
      <c r="B12210" t="s">
        <v>3395</v>
      </c>
      <c r="C12210" t="s">
        <v>18</v>
      </c>
      <c r="D12210" t="b">
        <v>0</v>
      </c>
      <c r="E12210" t="b">
        <v>0</v>
      </c>
      <c r="F12210">
        <f t="shared" si="190"/>
        <v>1</v>
      </c>
      <c r="G12210" t="s">
        <v>846</v>
      </c>
      <c r="H12210" t="s">
        <v>36</v>
      </c>
      <c r="I12210">
        <v>59</v>
      </c>
      <c r="J12210" t="s">
        <v>23</v>
      </c>
      <c r="K12210">
        <v>4</v>
      </c>
      <c r="L12210" s="2">
        <v>45027.700601851851</v>
      </c>
      <c r="M12210" s="2">
        <v>45027.703020833331</v>
      </c>
      <c r="N12210">
        <v>2.418981481481482E-3</v>
      </c>
      <c r="O12210">
        <v>8.5416666666666662E-3</v>
      </c>
      <c r="P12210" s="2">
        <v>44781.323113425933</v>
      </c>
      <c r="Q12210">
        <v>5</v>
      </c>
      <c r="R12210" t="s">
        <v>847</v>
      </c>
    </row>
    <row r="12211" spans="1:18" x14ac:dyDescent="0.35">
      <c r="A12211">
        <v>12210</v>
      </c>
      <c r="B12211" t="s">
        <v>3395</v>
      </c>
      <c r="C12211" t="s">
        <v>18</v>
      </c>
      <c r="D12211" t="b">
        <v>0</v>
      </c>
      <c r="E12211" t="b">
        <v>0</v>
      </c>
      <c r="F12211">
        <f t="shared" si="190"/>
        <v>1</v>
      </c>
      <c r="G12211" t="s">
        <v>848</v>
      </c>
      <c r="H12211" t="s">
        <v>25</v>
      </c>
      <c r="I12211">
        <v>60</v>
      </c>
      <c r="J12211" t="s">
        <v>23</v>
      </c>
      <c r="K12211">
        <v>1</v>
      </c>
      <c r="L12211" s="2">
        <v>45027.703067129631</v>
      </c>
      <c r="M12211" s="2">
        <v>45027.703067129631</v>
      </c>
      <c r="N12211">
        <v>0</v>
      </c>
      <c r="O12211">
        <v>4.6296296296296287E-5</v>
      </c>
      <c r="P12211" s="2">
        <v>44781.323113425933</v>
      </c>
      <c r="Q12211">
        <v>6</v>
      </c>
      <c r="R12211" t="s">
        <v>849</v>
      </c>
    </row>
    <row r="12212" spans="1:18" x14ac:dyDescent="0.35">
      <c r="A12212">
        <v>12211</v>
      </c>
      <c r="B12212" t="s">
        <v>3395</v>
      </c>
      <c r="C12212" t="s">
        <v>18</v>
      </c>
      <c r="D12212" t="b">
        <v>0</v>
      </c>
      <c r="E12212" t="b">
        <v>0</v>
      </c>
      <c r="F12212">
        <f t="shared" si="190"/>
        <v>1</v>
      </c>
      <c r="G12212" t="s">
        <v>846</v>
      </c>
      <c r="H12212" t="s">
        <v>36</v>
      </c>
      <c r="I12212">
        <v>61</v>
      </c>
      <c r="J12212" t="s">
        <v>23</v>
      </c>
      <c r="K12212">
        <v>2</v>
      </c>
      <c r="L12212" s="2">
        <v>45027.704884259263</v>
      </c>
      <c r="M12212" s="2">
        <v>45027.704907407402</v>
      </c>
      <c r="N12212">
        <v>2.314814814814815E-5</v>
      </c>
      <c r="O12212">
        <v>1.8171296296296299E-3</v>
      </c>
      <c r="P12212" s="2">
        <v>44781.323113425933</v>
      </c>
      <c r="Q12212">
        <v>5</v>
      </c>
      <c r="R12212" t="s">
        <v>847</v>
      </c>
    </row>
    <row r="12213" spans="1:18" x14ac:dyDescent="0.35">
      <c r="A12213">
        <v>12212</v>
      </c>
      <c r="B12213" t="s">
        <v>3395</v>
      </c>
      <c r="C12213" t="s">
        <v>18</v>
      </c>
      <c r="D12213" t="b">
        <v>0</v>
      </c>
      <c r="E12213" t="b">
        <v>0</v>
      </c>
      <c r="F12213">
        <f t="shared" si="190"/>
        <v>1</v>
      </c>
      <c r="G12213" t="s">
        <v>848</v>
      </c>
      <c r="H12213" t="s">
        <v>25</v>
      </c>
      <c r="I12213">
        <v>62</v>
      </c>
      <c r="J12213" t="s">
        <v>23</v>
      </c>
      <c r="K12213">
        <v>1</v>
      </c>
      <c r="L12213" s="2">
        <v>45027.705324074079</v>
      </c>
      <c r="M12213" s="2">
        <v>45027.705324074079</v>
      </c>
      <c r="N12213">
        <v>0</v>
      </c>
      <c r="O12213">
        <v>4.1666666666666669E-4</v>
      </c>
      <c r="P12213" s="2">
        <v>44781.323113425933</v>
      </c>
      <c r="Q12213">
        <v>6</v>
      </c>
      <c r="R12213" t="s">
        <v>849</v>
      </c>
    </row>
    <row r="12214" spans="1:18" x14ac:dyDescent="0.35">
      <c r="A12214">
        <v>12213</v>
      </c>
      <c r="B12214" t="s">
        <v>3395</v>
      </c>
      <c r="C12214" t="s">
        <v>18</v>
      </c>
      <c r="D12214" t="b">
        <v>0</v>
      </c>
      <c r="E12214" t="b">
        <v>0</v>
      </c>
      <c r="F12214">
        <f t="shared" si="190"/>
        <v>1</v>
      </c>
      <c r="G12214" t="s">
        <v>846</v>
      </c>
      <c r="H12214" t="s">
        <v>36</v>
      </c>
      <c r="I12214">
        <v>63</v>
      </c>
      <c r="J12214" t="s">
        <v>23</v>
      </c>
      <c r="K12214">
        <v>4</v>
      </c>
      <c r="L12214" s="2">
        <v>45027.710682870369</v>
      </c>
      <c r="M12214" s="2">
        <v>45027.712824074071</v>
      </c>
      <c r="N12214">
        <v>2.1412037037037042E-3</v>
      </c>
      <c r="O12214">
        <v>5.3587962962962964E-3</v>
      </c>
      <c r="P12214" s="2">
        <v>44781.323113425933</v>
      </c>
      <c r="Q12214">
        <v>5</v>
      </c>
      <c r="R12214" t="s">
        <v>847</v>
      </c>
    </row>
    <row r="12215" spans="1:18" x14ac:dyDescent="0.35">
      <c r="A12215">
        <v>12214</v>
      </c>
      <c r="B12215" t="s">
        <v>3395</v>
      </c>
      <c r="C12215" t="s">
        <v>18</v>
      </c>
      <c r="D12215" t="b">
        <v>0</v>
      </c>
      <c r="E12215" t="b">
        <v>0</v>
      </c>
      <c r="F12215">
        <f t="shared" si="190"/>
        <v>1</v>
      </c>
      <c r="G12215" t="s">
        <v>848</v>
      </c>
      <c r="H12215" t="s">
        <v>25</v>
      </c>
      <c r="I12215">
        <v>64</v>
      </c>
      <c r="J12215" t="s">
        <v>23</v>
      </c>
      <c r="K12215">
        <v>1</v>
      </c>
      <c r="L12215" s="2">
        <v>45027.712858796287</v>
      </c>
      <c r="M12215" s="2">
        <v>45027.712858796287</v>
      </c>
      <c r="N12215">
        <v>0</v>
      </c>
      <c r="O12215">
        <v>3.4722222222222222E-5</v>
      </c>
      <c r="P12215" s="2">
        <v>44781.323113425933</v>
      </c>
      <c r="Q12215">
        <v>6</v>
      </c>
      <c r="R12215" t="s">
        <v>849</v>
      </c>
    </row>
    <row r="12216" spans="1:18" x14ac:dyDescent="0.35">
      <c r="A12216">
        <v>12215</v>
      </c>
      <c r="B12216" t="s">
        <v>3395</v>
      </c>
      <c r="C12216" t="s">
        <v>18</v>
      </c>
      <c r="D12216" t="b">
        <v>0</v>
      </c>
      <c r="E12216" t="b">
        <v>0</v>
      </c>
      <c r="F12216">
        <f t="shared" si="190"/>
        <v>1</v>
      </c>
      <c r="G12216" t="s">
        <v>846</v>
      </c>
      <c r="H12216" t="s">
        <v>36</v>
      </c>
      <c r="I12216">
        <v>65</v>
      </c>
      <c r="J12216" t="s">
        <v>23</v>
      </c>
      <c r="K12216">
        <v>2</v>
      </c>
      <c r="L12216" s="2">
        <v>45027.713703703703</v>
      </c>
      <c r="M12216" s="2">
        <v>45027.71371527778</v>
      </c>
      <c r="N12216">
        <v>1.157407407407407E-5</v>
      </c>
      <c r="O12216">
        <v>8.4490740740740739E-4</v>
      </c>
      <c r="P12216" s="2">
        <v>44781.323113425933</v>
      </c>
      <c r="Q12216">
        <v>5</v>
      </c>
      <c r="R12216" t="s">
        <v>847</v>
      </c>
    </row>
    <row r="12217" spans="1:18" x14ac:dyDescent="0.35">
      <c r="A12217">
        <v>12216</v>
      </c>
      <c r="B12217" t="s">
        <v>3395</v>
      </c>
      <c r="C12217" t="s">
        <v>18</v>
      </c>
      <c r="D12217" t="b">
        <v>0</v>
      </c>
      <c r="E12217" t="b">
        <v>0</v>
      </c>
      <c r="F12217">
        <f t="shared" si="190"/>
        <v>1</v>
      </c>
      <c r="G12217" t="s">
        <v>848</v>
      </c>
      <c r="H12217" t="s">
        <v>25</v>
      </c>
      <c r="I12217">
        <v>66</v>
      </c>
      <c r="J12217" t="s">
        <v>23</v>
      </c>
      <c r="K12217">
        <v>1</v>
      </c>
      <c r="L12217" s="2">
        <v>45027.713750000003</v>
      </c>
      <c r="M12217" s="2">
        <v>45027.713750000003</v>
      </c>
      <c r="N12217">
        <v>0</v>
      </c>
      <c r="O12217">
        <v>3.4722222222222222E-5</v>
      </c>
      <c r="P12217" s="2">
        <v>44781.323113425933</v>
      </c>
      <c r="Q12217">
        <v>6</v>
      </c>
      <c r="R12217" t="s">
        <v>849</v>
      </c>
    </row>
    <row r="12218" spans="1:18" x14ac:dyDescent="0.35">
      <c r="A12218">
        <v>12217</v>
      </c>
      <c r="B12218" t="s">
        <v>3395</v>
      </c>
      <c r="C12218" t="s">
        <v>18</v>
      </c>
      <c r="D12218" t="b">
        <v>0</v>
      </c>
      <c r="E12218" t="b">
        <v>0</v>
      </c>
      <c r="F12218">
        <f t="shared" si="190"/>
        <v>1</v>
      </c>
      <c r="G12218" t="s">
        <v>846</v>
      </c>
      <c r="H12218" t="s">
        <v>36</v>
      </c>
      <c r="I12218">
        <v>67</v>
      </c>
      <c r="J12218" t="s">
        <v>23</v>
      </c>
      <c r="K12218">
        <v>4</v>
      </c>
      <c r="L12218" s="2">
        <v>45027.71466435185</v>
      </c>
      <c r="M12218" s="2">
        <v>45027.715775462959</v>
      </c>
      <c r="N12218">
        <v>1.1111111111111109E-3</v>
      </c>
      <c r="O12218">
        <v>9.1435185185185185E-4</v>
      </c>
      <c r="P12218" s="2">
        <v>44781.323113425933</v>
      </c>
      <c r="Q12218">
        <v>5</v>
      </c>
      <c r="R12218" t="s">
        <v>847</v>
      </c>
    </row>
    <row r="12219" spans="1:18" x14ac:dyDescent="0.35">
      <c r="A12219">
        <v>12218</v>
      </c>
      <c r="B12219" t="s">
        <v>3395</v>
      </c>
      <c r="C12219" t="s">
        <v>18</v>
      </c>
      <c r="D12219" t="b">
        <v>0</v>
      </c>
      <c r="E12219" t="b">
        <v>0</v>
      </c>
      <c r="F12219">
        <f t="shared" si="190"/>
        <v>1</v>
      </c>
      <c r="G12219" t="s">
        <v>848</v>
      </c>
      <c r="H12219" t="s">
        <v>25</v>
      </c>
      <c r="I12219">
        <v>68</v>
      </c>
      <c r="J12219" t="s">
        <v>23</v>
      </c>
      <c r="K12219">
        <v>1</v>
      </c>
      <c r="L12219" s="2">
        <v>45027.715810185182</v>
      </c>
      <c r="M12219" s="2">
        <v>45027.715810185182</v>
      </c>
      <c r="N12219">
        <v>0</v>
      </c>
      <c r="O12219">
        <v>3.4722222222222222E-5</v>
      </c>
      <c r="P12219" s="2">
        <v>44781.323113425933</v>
      </c>
      <c r="Q12219">
        <v>6</v>
      </c>
      <c r="R12219" t="s">
        <v>849</v>
      </c>
    </row>
    <row r="12220" spans="1:18" x14ac:dyDescent="0.35">
      <c r="A12220">
        <v>12219</v>
      </c>
      <c r="B12220" t="s">
        <v>3395</v>
      </c>
      <c r="C12220" t="s">
        <v>18</v>
      </c>
      <c r="D12220" t="b">
        <v>0</v>
      </c>
      <c r="E12220" t="b">
        <v>0</v>
      </c>
      <c r="F12220">
        <f t="shared" si="190"/>
        <v>1</v>
      </c>
      <c r="G12220" t="s">
        <v>846</v>
      </c>
      <c r="H12220" t="s">
        <v>36</v>
      </c>
      <c r="I12220">
        <v>69</v>
      </c>
      <c r="J12220" t="s">
        <v>23</v>
      </c>
      <c r="K12220">
        <v>2</v>
      </c>
      <c r="L12220" s="2">
        <v>45027.718240740738</v>
      </c>
      <c r="M12220" s="2">
        <v>45027.718252314808</v>
      </c>
      <c r="N12220">
        <v>1.157407407407407E-5</v>
      </c>
      <c r="O12220">
        <v>2.430555555555556E-3</v>
      </c>
      <c r="P12220" s="2">
        <v>44781.323113425933</v>
      </c>
      <c r="Q12220">
        <v>5</v>
      </c>
      <c r="R12220" t="s">
        <v>847</v>
      </c>
    </row>
    <row r="12221" spans="1:18" x14ac:dyDescent="0.35">
      <c r="A12221">
        <v>12220</v>
      </c>
      <c r="B12221" t="s">
        <v>3395</v>
      </c>
      <c r="C12221" t="s">
        <v>18</v>
      </c>
      <c r="D12221" t="b">
        <v>0</v>
      </c>
      <c r="E12221" t="b">
        <v>0</v>
      </c>
      <c r="F12221">
        <f t="shared" si="190"/>
        <v>1</v>
      </c>
      <c r="G12221" t="s">
        <v>848</v>
      </c>
      <c r="H12221" t="s">
        <v>25</v>
      </c>
      <c r="I12221">
        <v>70</v>
      </c>
      <c r="J12221" t="s">
        <v>23</v>
      </c>
      <c r="K12221">
        <v>1</v>
      </c>
      <c r="L12221" s="2">
        <v>45027.718842592592</v>
      </c>
      <c r="M12221" s="2">
        <v>45027.718842592592</v>
      </c>
      <c r="N12221">
        <v>0</v>
      </c>
      <c r="O12221">
        <v>5.9027777777777778E-4</v>
      </c>
      <c r="P12221" s="2">
        <v>44781.323113425933</v>
      </c>
      <c r="Q12221">
        <v>6</v>
      </c>
      <c r="R12221" t="s">
        <v>849</v>
      </c>
    </row>
    <row r="12222" spans="1:18" x14ac:dyDescent="0.35">
      <c r="A12222">
        <v>12221</v>
      </c>
      <c r="B12222" t="s">
        <v>3395</v>
      </c>
      <c r="C12222" t="s">
        <v>18</v>
      </c>
      <c r="D12222" t="b">
        <v>0</v>
      </c>
      <c r="E12222" t="b">
        <v>0</v>
      </c>
      <c r="F12222">
        <f t="shared" si="190"/>
        <v>1</v>
      </c>
      <c r="G12222" t="s">
        <v>846</v>
      </c>
      <c r="H12222" t="s">
        <v>36</v>
      </c>
      <c r="I12222">
        <v>71</v>
      </c>
      <c r="J12222" t="s">
        <v>23</v>
      </c>
      <c r="K12222">
        <v>2</v>
      </c>
      <c r="L12222" s="2">
        <v>45027.72042824074</v>
      </c>
      <c r="M12222" s="2">
        <v>45027.720451388886</v>
      </c>
      <c r="N12222">
        <v>2.314814814814815E-5</v>
      </c>
      <c r="O12222">
        <v>1.5856481481481481E-3</v>
      </c>
      <c r="P12222" s="2">
        <v>44781.323113425933</v>
      </c>
      <c r="Q12222">
        <v>5</v>
      </c>
      <c r="R12222" t="s">
        <v>847</v>
      </c>
    </row>
    <row r="12223" spans="1:18" x14ac:dyDescent="0.35">
      <c r="A12223">
        <v>12222</v>
      </c>
      <c r="B12223" t="s">
        <v>3395</v>
      </c>
      <c r="C12223" t="s">
        <v>18</v>
      </c>
      <c r="D12223" t="b">
        <v>0</v>
      </c>
      <c r="E12223" t="b">
        <v>0</v>
      </c>
      <c r="F12223">
        <f t="shared" si="190"/>
        <v>1</v>
      </c>
      <c r="G12223" t="s">
        <v>848</v>
      </c>
      <c r="H12223" t="s">
        <v>25</v>
      </c>
      <c r="I12223">
        <v>72</v>
      </c>
      <c r="J12223" t="s">
        <v>23</v>
      </c>
      <c r="K12223">
        <v>1</v>
      </c>
      <c r="L12223" s="2">
        <v>45027.720462962963</v>
      </c>
      <c r="M12223" s="2">
        <v>45027.720462962963</v>
      </c>
      <c r="N12223">
        <v>0</v>
      </c>
      <c r="O12223">
        <v>1.157407407407407E-5</v>
      </c>
      <c r="P12223" s="2">
        <v>44781.323113425933</v>
      </c>
      <c r="Q12223">
        <v>6</v>
      </c>
      <c r="R12223" t="s">
        <v>849</v>
      </c>
    </row>
    <row r="12224" spans="1:18" x14ac:dyDescent="0.35">
      <c r="A12224">
        <v>12223</v>
      </c>
      <c r="B12224" t="s">
        <v>3395</v>
      </c>
      <c r="C12224" t="s">
        <v>18</v>
      </c>
      <c r="D12224" t="b">
        <v>0</v>
      </c>
      <c r="E12224" t="b">
        <v>0</v>
      </c>
      <c r="F12224">
        <f t="shared" si="190"/>
        <v>1</v>
      </c>
      <c r="G12224" t="s">
        <v>846</v>
      </c>
      <c r="H12224" t="s">
        <v>36</v>
      </c>
      <c r="I12224">
        <v>73</v>
      </c>
      <c r="J12224" t="s">
        <v>23</v>
      </c>
      <c r="K12224">
        <v>2</v>
      </c>
      <c r="L12224" s="2">
        <v>45027.722662037027</v>
      </c>
      <c r="M12224" s="2">
        <v>45027.722673611112</v>
      </c>
      <c r="N12224">
        <v>1.157407407407407E-5</v>
      </c>
      <c r="O12224">
        <v>2.1990740740740742E-3</v>
      </c>
      <c r="P12224" s="2">
        <v>44781.323113425933</v>
      </c>
      <c r="Q12224">
        <v>5</v>
      </c>
      <c r="R12224" t="s">
        <v>847</v>
      </c>
    </row>
    <row r="12225" spans="1:18" x14ac:dyDescent="0.35">
      <c r="A12225">
        <v>12224</v>
      </c>
      <c r="B12225" t="s">
        <v>3395</v>
      </c>
      <c r="C12225" t="s">
        <v>18</v>
      </c>
      <c r="D12225" t="b">
        <v>0</v>
      </c>
      <c r="E12225" t="b">
        <v>0</v>
      </c>
      <c r="F12225">
        <f t="shared" si="190"/>
        <v>1</v>
      </c>
      <c r="G12225" t="s">
        <v>848</v>
      </c>
      <c r="H12225" t="s">
        <v>25</v>
      </c>
      <c r="I12225">
        <v>74</v>
      </c>
      <c r="J12225" t="s">
        <v>23</v>
      </c>
      <c r="K12225">
        <v>2</v>
      </c>
      <c r="L12225" s="2">
        <v>45027.722696759258</v>
      </c>
      <c r="M12225" s="2">
        <v>45027.722708333327</v>
      </c>
      <c r="N12225">
        <v>1.157407407407407E-5</v>
      </c>
      <c r="O12225">
        <v>2.314814814814815E-5</v>
      </c>
      <c r="P12225" s="2">
        <v>44781.323113425933</v>
      </c>
      <c r="Q12225">
        <v>6</v>
      </c>
      <c r="R12225" t="s">
        <v>849</v>
      </c>
    </row>
    <row r="12226" spans="1:18" x14ac:dyDescent="0.35">
      <c r="A12226">
        <v>12225</v>
      </c>
      <c r="B12226" t="s">
        <v>3395</v>
      </c>
      <c r="C12226" t="s">
        <v>18</v>
      </c>
      <c r="D12226" t="b">
        <v>0</v>
      </c>
      <c r="E12226" t="b">
        <v>0</v>
      </c>
      <c r="F12226">
        <f t="shared" si="190"/>
        <v>1</v>
      </c>
      <c r="G12226" t="s">
        <v>846</v>
      </c>
      <c r="H12226" t="s">
        <v>36</v>
      </c>
      <c r="I12226">
        <v>75</v>
      </c>
      <c r="J12226" t="s">
        <v>23</v>
      </c>
      <c r="K12226">
        <v>12</v>
      </c>
      <c r="L12226" s="2">
        <v>45031.858101851853</v>
      </c>
      <c r="M12226" s="2">
        <v>45031.862453703703</v>
      </c>
      <c r="N12226">
        <v>4.3518518518518524E-3</v>
      </c>
      <c r="O12226">
        <v>4.1353935185185184</v>
      </c>
      <c r="P12226" s="2">
        <v>44781.323113425933</v>
      </c>
      <c r="Q12226">
        <v>5</v>
      </c>
      <c r="R12226" t="s">
        <v>847</v>
      </c>
    </row>
    <row r="12227" spans="1:18" x14ac:dyDescent="0.35">
      <c r="A12227">
        <v>12226</v>
      </c>
      <c r="B12227" t="s">
        <v>3395</v>
      </c>
      <c r="C12227" t="s">
        <v>18</v>
      </c>
      <c r="D12227" t="b">
        <v>0</v>
      </c>
      <c r="E12227" t="b">
        <v>0</v>
      </c>
      <c r="F12227">
        <f t="shared" ref="F12227:F12290" si="191">IF(D12227=E12227,1,0)</f>
        <v>1</v>
      </c>
      <c r="G12227" t="s">
        <v>848</v>
      </c>
      <c r="H12227" t="s">
        <v>25</v>
      </c>
      <c r="I12227">
        <v>76</v>
      </c>
      <c r="J12227" t="s">
        <v>23</v>
      </c>
      <c r="K12227">
        <v>1</v>
      </c>
      <c r="L12227" s="2">
        <v>45031.862835648149</v>
      </c>
      <c r="M12227" s="2">
        <v>45031.862835648149</v>
      </c>
      <c r="N12227">
        <v>0</v>
      </c>
      <c r="O12227">
        <v>3.8194444444444452E-4</v>
      </c>
      <c r="P12227" s="2">
        <v>44781.323113425933</v>
      </c>
      <c r="Q12227">
        <v>6</v>
      </c>
      <c r="R12227" t="s">
        <v>849</v>
      </c>
    </row>
    <row r="12228" spans="1:18" x14ac:dyDescent="0.35">
      <c r="A12228">
        <v>12227</v>
      </c>
      <c r="B12228" t="s">
        <v>3395</v>
      </c>
      <c r="C12228" t="s">
        <v>18</v>
      </c>
      <c r="D12228" t="b">
        <v>0</v>
      </c>
      <c r="E12228" t="b">
        <v>0</v>
      </c>
      <c r="F12228">
        <f t="shared" si="191"/>
        <v>1</v>
      </c>
      <c r="G12228" t="s">
        <v>846</v>
      </c>
      <c r="H12228" t="s">
        <v>36</v>
      </c>
      <c r="I12228">
        <v>77</v>
      </c>
      <c r="J12228" t="s">
        <v>23</v>
      </c>
      <c r="K12228">
        <v>2</v>
      </c>
      <c r="L12228" s="2">
        <v>45031.863449074073</v>
      </c>
      <c r="M12228" s="2">
        <v>45031.86346064815</v>
      </c>
      <c r="N12228">
        <v>1.157407407407407E-5</v>
      </c>
      <c r="O12228">
        <v>6.134259259259259E-4</v>
      </c>
      <c r="P12228" s="2">
        <v>44781.323113425933</v>
      </c>
      <c r="Q12228">
        <v>5</v>
      </c>
      <c r="R12228" t="s">
        <v>847</v>
      </c>
    </row>
    <row r="12229" spans="1:18" x14ac:dyDescent="0.35">
      <c r="A12229">
        <v>12228</v>
      </c>
      <c r="B12229" t="s">
        <v>3395</v>
      </c>
      <c r="C12229" t="s">
        <v>18</v>
      </c>
      <c r="D12229" t="b">
        <v>0</v>
      </c>
      <c r="E12229" t="b">
        <v>0</v>
      </c>
      <c r="F12229">
        <f t="shared" si="191"/>
        <v>1</v>
      </c>
      <c r="G12229" t="s">
        <v>848</v>
      </c>
      <c r="H12229" t="s">
        <v>25</v>
      </c>
      <c r="I12229">
        <v>78</v>
      </c>
      <c r="J12229" t="s">
        <v>23</v>
      </c>
      <c r="K12229">
        <v>2</v>
      </c>
      <c r="L12229" s="2">
        <v>45031.863749999997</v>
      </c>
      <c r="M12229" s="2">
        <v>45031.863761574074</v>
      </c>
      <c r="N12229">
        <v>1.157407407407407E-5</v>
      </c>
      <c r="O12229">
        <v>2.8935185185185178E-4</v>
      </c>
      <c r="P12229" s="2">
        <v>44781.323113425933</v>
      </c>
      <c r="Q12229">
        <v>6</v>
      </c>
      <c r="R12229" t="s">
        <v>849</v>
      </c>
    </row>
    <row r="12230" spans="1:18" x14ac:dyDescent="0.35">
      <c r="A12230">
        <v>12229</v>
      </c>
      <c r="B12230" t="s">
        <v>3395</v>
      </c>
      <c r="C12230" t="s">
        <v>18</v>
      </c>
      <c r="D12230" t="b">
        <v>1</v>
      </c>
      <c r="E12230" t="b">
        <v>1</v>
      </c>
      <c r="F12230">
        <f t="shared" si="191"/>
        <v>1</v>
      </c>
      <c r="G12230" t="s">
        <v>846</v>
      </c>
      <c r="H12230" t="s">
        <v>36</v>
      </c>
      <c r="I12230">
        <v>79</v>
      </c>
      <c r="J12230" t="s">
        <v>23</v>
      </c>
      <c r="K12230">
        <v>2</v>
      </c>
      <c r="L12230" s="2">
        <v>45031.864317129628</v>
      </c>
      <c r="M12230" s="2">
        <v>45031.864328703698</v>
      </c>
      <c r="N12230">
        <v>1.157407407407407E-5</v>
      </c>
      <c r="O12230">
        <v>5.5555555555555556E-4</v>
      </c>
      <c r="P12230" s="2">
        <v>44781.323113425933</v>
      </c>
      <c r="Q12230">
        <v>5</v>
      </c>
      <c r="R12230" t="s">
        <v>847</v>
      </c>
    </row>
    <row r="12231" spans="1:18" x14ac:dyDescent="0.35">
      <c r="A12231">
        <v>12230</v>
      </c>
      <c r="B12231" t="s">
        <v>3395</v>
      </c>
      <c r="C12231" t="s">
        <v>18</v>
      </c>
      <c r="D12231" t="b">
        <v>0</v>
      </c>
      <c r="E12231" t="b">
        <v>0</v>
      </c>
      <c r="F12231">
        <f t="shared" si="191"/>
        <v>1</v>
      </c>
      <c r="G12231" t="s">
        <v>848</v>
      </c>
      <c r="H12231" t="s">
        <v>25</v>
      </c>
      <c r="I12231">
        <v>80</v>
      </c>
      <c r="J12231" t="s">
        <v>23</v>
      </c>
      <c r="K12231">
        <v>1</v>
      </c>
      <c r="L12231" s="2">
        <v>45031.972407407397</v>
      </c>
      <c r="M12231" s="2">
        <v>45031.972407407397</v>
      </c>
      <c r="N12231">
        <v>0</v>
      </c>
      <c r="O12231">
        <v>0.1080787037037037</v>
      </c>
      <c r="P12231" s="2">
        <v>44781.323113425933</v>
      </c>
      <c r="Q12231">
        <v>6</v>
      </c>
      <c r="R12231" t="s">
        <v>849</v>
      </c>
    </row>
    <row r="12232" spans="1:18" x14ac:dyDescent="0.35">
      <c r="A12232">
        <v>12231</v>
      </c>
      <c r="B12232" t="s">
        <v>3395</v>
      </c>
      <c r="C12232" t="s">
        <v>18</v>
      </c>
      <c r="D12232" t="b">
        <v>1</v>
      </c>
      <c r="E12232" t="b">
        <v>1</v>
      </c>
      <c r="F12232">
        <f t="shared" si="191"/>
        <v>1</v>
      </c>
      <c r="G12232" t="s">
        <v>848</v>
      </c>
      <c r="H12232" t="s">
        <v>22</v>
      </c>
      <c r="I12232">
        <v>81</v>
      </c>
      <c r="J12232" t="s">
        <v>98</v>
      </c>
      <c r="K12232">
        <v>1</v>
      </c>
      <c r="L12232" s="2">
        <v>45032.958333333328</v>
      </c>
      <c r="M12232" s="2">
        <v>45032.958333333328</v>
      </c>
      <c r="N12232">
        <v>0</v>
      </c>
      <c r="O12232">
        <v>0.98592592592592587</v>
      </c>
      <c r="P12232" s="2">
        <v>44781.323113425933</v>
      </c>
      <c r="Q12232">
        <v>6</v>
      </c>
      <c r="R12232" t="s">
        <v>849</v>
      </c>
    </row>
    <row r="12233" spans="1:18" x14ac:dyDescent="0.35">
      <c r="A12233">
        <v>12232</v>
      </c>
      <c r="B12233" t="s">
        <v>3396</v>
      </c>
      <c r="C12233" t="s">
        <v>18</v>
      </c>
      <c r="D12233" t="b">
        <v>1</v>
      </c>
      <c r="E12233" t="b">
        <v>1</v>
      </c>
      <c r="F12233">
        <f t="shared" si="191"/>
        <v>1</v>
      </c>
      <c r="G12233" t="s">
        <v>19</v>
      </c>
      <c r="H12233" t="s">
        <v>20</v>
      </c>
      <c r="I12233">
        <v>1</v>
      </c>
      <c r="J12233" t="s">
        <v>66</v>
      </c>
      <c r="K12233">
        <v>1</v>
      </c>
      <c r="L12233" s="2">
        <v>44782.329965277779</v>
      </c>
      <c r="M12233" s="2">
        <v>44782.329965277779</v>
      </c>
      <c r="N12233">
        <v>0</v>
      </c>
      <c r="P12233" s="2">
        <v>44782.329965277779</v>
      </c>
      <c r="Q12233">
        <v>1</v>
      </c>
      <c r="R12233" t="s">
        <v>19</v>
      </c>
    </row>
    <row r="12234" spans="1:18" x14ac:dyDescent="0.35">
      <c r="A12234">
        <v>12233</v>
      </c>
      <c r="B12234" t="s">
        <v>3396</v>
      </c>
      <c r="C12234" t="s">
        <v>18</v>
      </c>
      <c r="D12234" t="b">
        <v>1</v>
      </c>
      <c r="E12234" t="b">
        <v>1</v>
      </c>
      <c r="F12234">
        <f t="shared" si="191"/>
        <v>1</v>
      </c>
      <c r="G12234" t="s">
        <v>19</v>
      </c>
      <c r="H12234" t="s">
        <v>22</v>
      </c>
      <c r="I12234">
        <v>2</v>
      </c>
      <c r="J12234" t="s">
        <v>23</v>
      </c>
      <c r="K12234">
        <v>319</v>
      </c>
      <c r="L12234" s="2">
        <v>44782.398923611108</v>
      </c>
      <c r="M12234" s="2">
        <v>44812.438611111109</v>
      </c>
      <c r="N12234">
        <v>30.039687499999999</v>
      </c>
      <c r="O12234">
        <v>6.895833333333333E-2</v>
      </c>
      <c r="P12234" s="2">
        <v>44782.329965277779</v>
      </c>
      <c r="Q12234">
        <v>1</v>
      </c>
      <c r="R12234" t="s">
        <v>19</v>
      </c>
    </row>
    <row r="12235" spans="1:18" x14ac:dyDescent="0.35">
      <c r="A12235">
        <v>12234</v>
      </c>
      <c r="B12235" t="s">
        <v>3397</v>
      </c>
      <c r="C12235" t="s">
        <v>18</v>
      </c>
      <c r="D12235" t="b">
        <v>1</v>
      </c>
      <c r="E12235" t="b">
        <v>1</v>
      </c>
      <c r="F12235">
        <f t="shared" si="191"/>
        <v>1</v>
      </c>
      <c r="G12235" t="s">
        <v>19</v>
      </c>
      <c r="H12235" t="s">
        <v>20</v>
      </c>
      <c r="I12235">
        <v>1</v>
      </c>
      <c r="J12235" t="s">
        <v>66</v>
      </c>
      <c r="K12235">
        <v>1</v>
      </c>
      <c r="L12235" s="2">
        <v>44777.530115740738</v>
      </c>
      <c r="M12235" s="2">
        <v>44777.530115740738</v>
      </c>
      <c r="N12235">
        <v>0</v>
      </c>
      <c r="P12235" s="2">
        <v>44777.530115740738</v>
      </c>
      <c r="Q12235">
        <v>1</v>
      </c>
      <c r="R12235" t="s">
        <v>19</v>
      </c>
    </row>
    <row r="12236" spans="1:18" x14ac:dyDescent="0.35">
      <c r="A12236">
        <v>12235</v>
      </c>
      <c r="B12236" t="s">
        <v>3397</v>
      </c>
      <c r="C12236" t="s">
        <v>18</v>
      </c>
      <c r="D12236" t="b">
        <v>1</v>
      </c>
      <c r="E12236" t="b">
        <v>1</v>
      </c>
      <c r="F12236">
        <f t="shared" si="191"/>
        <v>1</v>
      </c>
      <c r="G12236" t="s">
        <v>19</v>
      </c>
      <c r="H12236" t="s">
        <v>22</v>
      </c>
      <c r="I12236">
        <v>2</v>
      </c>
      <c r="J12236" t="s">
        <v>23</v>
      </c>
      <c r="K12236">
        <v>39</v>
      </c>
      <c r="L12236" s="2">
        <v>44777.597164351857</v>
      </c>
      <c r="M12236" s="2">
        <v>44777.608483796299</v>
      </c>
      <c r="N12236">
        <v>1.1319444444444439E-2</v>
      </c>
      <c r="O12236">
        <v>6.7048611111111114E-2</v>
      </c>
      <c r="P12236" s="2">
        <v>44777.530115740738</v>
      </c>
      <c r="Q12236">
        <v>1</v>
      </c>
      <c r="R12236" t="s">
        <v>19</v>
      </c>
    </row>
    <row r="12237" spans="1:18" x14ac:dyDescent="0.35">
      <c r="A12237">
        <v>12236</v>
      </c>
      <c r="B12237" t="s">
        <v>3397</v>
      </c>
      <c r="C12237" t="s">
        <v>18</v>
      </c>
      <c r="D12237" t="b">
        <v>1</v>
      </c>
      <c r="E12237" t="b">
        <v>1</v>
      </c>
      <c r="F12237">
        <f t="shared" si="191"/>
        <v>1</v>
      </c>
      <c r="G12237" t="s">
        <v>56</v>
      </c>
      <c r="H12237" t="s">
        <v>25</v>
      </c>
      <c r="I12237">
        <v>3</v>
      </c>
      <c r="J12237" t="s">
        <v>23</v>
      </c>
      <c r="K12237">
        <v>2</v>
      </c>
      <c r="L12237" s="2">
        <v>45022.91951388889</v>
      </c>
      <c r="M12237" s="2">
        <v>45022.921215277784</v>
      </c>
      <c r="N12237">
        <v>1.701388888888889E-3</v>
      </c>
      <c r="O12237">
        <v>245.3110300925926</v>
      </c>
      <c r="P12237" s="2">
        <v>44777.530115740738</v>
      </c>
      <c r="Q12237">
        <v>3</v>
      </c>
      <c r="R12237" t="s">
        <v>57</v>
      </c>
    </row>
    <row r="12238" spans="1:18" x14ac:dyDescent="0.35">
      <c r="A12238">
        <v>12237</v>
      </c>
      <c r="B12238" t="s">
        <v>3397</v>
      </c>
      <c r="C12238" t="s">
        <v>18</v>
      </c>
      <c r="D12238" t="b">
        <v>1</v>
      </c>
      <c r="E12238" t="b">
        <v>1</v>
      </c>
      <c r="F12238">
        <f t="shared" si="191"/>
        <v>1</v>
      </c>
      <c r="G12238" t="s">
        <v>91</v>
      </c>
      <c r="H12238" t="s">
        <v>25</v>
      </c>
      <c r="I12238">
        <v>5</v>
      </c>
      <c r="J12238" t="s">
        <v>23</v>
      </c>
      <c r="K12238">
        <v>24</v>
      </c>
      <c r="L12238" s="2">
        <v>45036.120995370373</v>
      </c>
      <c r="M12238" s="2">
        <v>45044.306435185194</v>
      </c>
      <c r="N12238">
        <v>8.1854398148148153</v>
      </c>
      <c r="O12238">
        <v>8.8293287037037036</v>
      </c>
      <c r="P12238" s="2">
        <v>44777.530115740738</v>
      </c>
      <c r="Q12238">
        <v>5</v>
      </c>
      <c r="R12238" t="s">
        <v>92</v>
      </c>
    </row>
    <row r="12239" spans="1:18" x14ac:dyDescent="0.35">
      <c r="A12239">
        <v>12238</v>
      </c>
      <c r="B12239" t="s">
        <v>3398</v>
      </c>
      <c r="C12239" t="s">
        <v>18</v>
      </c>
      <c r="D12239" t="b">
        <v>1</v>
      </c>
      <c r="E12239" t="b">
        <v>1</v>
      </c>
      <c r="F12239">
        <f t="shared" si="191"/>
        <v>1</v>
      </c>
      <c r="G12239" t="s">
        <v>19</v>
      </c>
      <c r="H12239" t="s">
        <v>20</v>
      </c>
      <c r="I12239">
        <v>1</v>
      </c>
      <c r="J12239" t="s">
        <v>66</v>
      </c>
      <c r="K12239">
        <v>1</v>
      </c>
      <c r="L12239" s="2">
        <v>44777.53052083333</v>
      </c>
      <c r="M12239" s="2">
        <v>44777.53052083333</v>
      </c>
      <c r="N12239">
        <v>0</v>
      </c>
      <c r="P12239" s="2">
        <v>44777.53052083333</v>
      </c>
      <c r="Q12239">
        <v>1</v>
      </c>
      <c r="R12239" t="s">
        <v>19</v>
      </c>
    </row>
    <row r="12240" spans="1:18" x14ac:dyDescent="0.35">
      <c r="A12240">
        <v>12239</v>
      </c>
      <c r="B12240" t="s">
        <v>3398</v>
      </c>
      <c r="C12240" t="s">
        <v>18</v>
      </c>
      <c r="D12240" t="b">
        <v>1</v>
      </c>
      <c r="E12240" t="b">
        <v>1</v>
      </c>
      <c r="F12240">
        <f t="shared" si="191"/>
        <v>1</v>
      </c>
      <c r="G12240" t="s">
        <v>19</v>
      </c>
      <c r="H12240" t="s">
        <v>22</v>
      </c>
      <c r="I12240">
        <v>2</v>
      </c>
      <c r="J12240" t="s">
        <v>23</v>
      </c>
      <c r="K12240">
        <v>15</v>
      </c>
      <c r="L12240" s="2">
        <v>44777.645752314813</v>
      </c>
      <c r="M12240" s="2">
        <v>44777.669374999998</v>
      </c>
      <c r="N12240">
        <v>2.3622685185185181E-2</v>
      </c>
      <c r="O12240">
        <v>0.1152314814814815</v>
      </c>
      <c r="P12240" s="2">
        <v>44777.53052083333</v>
      </c>
      <c r="Q12240">
        <v>1</v>
      </c>
      <c r="R12240" t="s">
        <v>19</v>
      </c>
    </row>
    <row r="12241" spans="1:18" x14ac:dyDescent="0.35">
      <c r="A12241">
        <v>12240</v>
      </c>
      <c r="B12241" t="s">
        <v>3398</v>
      </c>
      <c r="C12241" t="s">
        <v>18</v>
      </c>
      <c r="D12241" t="b">
        <v>1</v>
      </c>
      <c r="E12241" t="b">
        <v>1</v>
      </c>
      <c r="F12241">
        <f t="shared" si="191"/>
        <v>1</v>
      </c>
      <c r="G12241" t="s">
        <v>211</v>
      </c>
      <c r="H12241" t="s">
        <v>25</v>
      </c>
      <c r="I12241">
        <v>3</v>
      </c>
      <c r="J12241" t="s">
        <v>23</v>
      </c>
      <c r="K12241">
        <v>1</v>
      </c>
      <c r="L12241" s="2">
        <v>45057.627858796302</v>
      </c>
      <c r="M12241" s="2">
        <v>45057.627858796302</v>
      </c>
      <c r="N12241">
        <v>0</v>
      </c>
      <c r="O12241">
        <v>279.95848379629632</v>
      </c>
      <c r="P12241" s="2">
        <v>44777.53052083333</v>
      </c>
      <c r="Q12241">
        <v>2</v>
      </c>
      <c r="R12241" t="s">
        <v>212</v>
      </c>
    </row>
    <row r="12242" spans="1:18" x14ac:dyDescent="0.35">
      <c r="A12242">
        <v>12241</v>
      </c>
      <c r="B12242" t="s">
        <v>3398</v>
      </c>
      <c r="C12242" t="s">
        <v>18</v>
      </c>
      <c r="D12242" t="b">
        <v>1</v>
      </c>
      <c r="E12242" t="b">
        <v>1</v>
      </c>
      <c r="F12242">
        <f t="shared" si="191"/>
        <v>1</v>
      </c>
      <c r="G12242" t="s">
        <v>135</v>
      </c>
      <c r="H12242" t="s">
        <v>25</v>
      </c>
      <c r="I12242">
        <v>4</v>
      </c>
      <c r="J12242" t="s">
        <v>23</v>
      </c>
      <c r="K12242">
        <v>2</v>
      </c>
      <c r="L12242" s="2">
        <v>45057.633344907408</v>
      </c>
      <c r="M12242" s="2">
        <v>45077.172592592593</v>
      </c>
      <c r="N12242">
        <v>19.539247685185181</v>
      </c>
      <c r="O12242">
        <v>5.4861111111111109E-3</v>
      </c>
      <c r="P12242" s="2">
        <v>44777.53052083333</v>
      </c>
      <c r="Q12242">
        <v>3</v>
      </c>
      <c r="R12242" t="s">
        <v>136</v>
      </c>
    </row>
    <row r="12243" spans="1:18" x14ac:dyDescent="0.35">
      <c r="A12243">
        <v>12242</v>
      </c>
      <c r="B12243" t="s">
        <v>3399</v>
      </c>
      <c r="C12243" t="s">
        <v>18</v>
      </c>
      <c r="D12243" t="b">
        <v>1</v>
      </c>
      <c r="E12243" t="b">
        <v>1</v>
      </c>
      <c r="F12243">
        <f t="shared" si="191"/>
        <v>1</v>
      </c>
      <c r="G12243" t="s">
        <v>19</v>
      </c>
      <c r="H12243" t="s">
        <v>20</v>
      </c>
      <c r="I12243">
        <v>1</v>
      </c>
      <c r="J12243" t="s">
        <v>66</v>
      </c>
      <c r="K12243">
        <v>1</v>
      </c>
      <c r="L12243" s="2">
        <v>44778.323020833333</v>
      </c>
      <c r="M12243" s="2">
        <v>44778.323020833333</v>
      </c>
      <c r="N12243">
        <v>0</v>
      </c>
      <c r="P12243" s="2">
        <v>44778.323020833333</v>
      </c>
      <c r="Q12243">
        <v>1</v>
      </c>
      <c r="R12243" t="s">
        <v>19</v>
      </c>
    </row>
    <row r="12244" spans="1:18" x14ac:dyDescent="0.35">
      <c r="A12244">
        <v>12243</v>
      </c>
      <c r="B12244" t="s">
        <v>3399</v>
      </c>
      <c r="C12244" t="s">
        <v>18</v>
      </c>
      <c r="D12244" t="b">
        <v>1</v>
      </c>
      <c r="E12244" t="b">
        <v>1</v>
      </c>
      <c r="F12244">
        <f t="shared" si="191"/>
        <v>1</v>
      </c>
      <c r="G12244" t="s">
        <v>19</v>
      </c>
      <c r="H12244" t="s">
        <v>22</v>
      </c>
      <c r="I12244">
        <v>2</v>
      </c>
      <c r="J12244" t="s">
        <v>23</v>
      </c>
      <c r="K12244">
        <v>5</v>
      </c>
      <c r="L12244" s="2">
        <v>44778.37700231481</v>
      </c>
      <c r="M12244" s="2">
        <v>44778.37899305555</v>
      </c>
      <c r="N12244">
        <v>1.9907407407407408E-3</v>
      </c>
      <c r="O12244">
        <v>5.3981481481481478E-2</v>
      </c>
      <c r="P12244" s="2">
        <v>44778.323020833333</v>
      </c>
      <c r="Q12244">
        <v>1</v>
      </c>
      <c r="R12244" t="s">
        <v>19</v>
      </c>
    </row>
    <row r="12245" spans="1:18" x14ac:dyDescent="0.35">
      <c r="A12245">
        <v>12244</v>
      </c>
      <c r="B12245" t="s">
        <v>3400</v>
      </c>
      <c r="C12245" t="s">
        <v>18</v>
      </c>
      <c r="D12245" t="b">
        <v>1</v>
      </c>
      <c r="E12245" t="b">
        <v>1</v>
      </c>
      <c r="F12245">
        <f t="shared" si="191"/>
        <v>1</v>
      </c>
      <c r="G12245" t="s">
        <v>19</v>
      </c>
      <c r="H12245" t="s">
        <v>20</v>
      </c>
      <c r="I12245">
        <v>1</v>
      </c>
      <c r="J12245" t="s">
        <v>66</v>
      </c>
      <c r="K12245">
        <v>1</v>
      </c>
      <c r="L12245" s="2">
        <v>44782.334780092591</v>
      </c>
      <c r="M12245" s="2">
        <v>44782.334780092591</v>
      </c>
      <c r="N12245">
        <v>0</v>
      </c>
      <c r="P12245" s="2">
        <v>44782.334780092591</v>
      </c>
      <c r="Q12245">
        <v>1</v>
      </c>
      <c r="R12245" t="s">
        <v>19</v>
      </c>
    </row>
    <row r="12246" spans="1:18" x14ac:dyDescent="0.35">
      <c r="A12246">
        <v>12245</v>
      </c>
      <c r="B12246" t="s">
        <v>3400</v>
      </c>
      <c r="C12246" t="s">
        <v>18</v>
      </c>
      <c r="D12246" t="b">
        <v>1</v>
      </c>
      <c r="E12246" t="b">
        <v>1</v>
      </c>
      <c r="F12246">
        <f t="shared" si="191"/>
        <v>1</v>
      </c>
      <c r="G12246" t="s">
        <v>19</v>
      </c>
      <c r="H12246" t="s">
        <v>22</v>
      </c>
      <c r="I12246">
        <v>2</v>
      </c>
      <c r="J12246" t="s">
        <v>23</v>
      </c>
      <c r="K12246">
        <v>11</v>
      </c>
      <c r="L12246" s="2">
        <v>44782.461064814823</v>
      </c>
      <c r="M12246" s="2">
        <v>44782.473946759259</v>
      </c>
      <c r="N12246">
        <v>1.2881944444444441E-2</v>
      </c>
      <c r="O12246">
        <v>0.1262847222222222</v>
      </c>
      <c r="P12246" s="2">
        <v>44782.334780092591</v>
      </c>
      <c r="Q12246">
        <v>1</v>
      </c>
      <c r="R12246" t="s">
        <v>19</v>
      </c>
    </row>
    <row r="12247" spans="1:18" x14ac:dyDescent="0.35">
      <c r="A12247">
        <v>12246</v>
      </c>
      <c r="B12247" t="s">
        <v>3400</v>
      </c>
      <c r="C12247" t="s">
        <v>18</v>
      </c>
      <c r="D12247" t="b">
        <v>1</v>
      </c>
      <c r="E12247" t="b">
        <v>1</v>
      </c>
      <c r="F12247">
        <f t="shared" si="191"/>
        <v>1</v>
      </c>
      <c r="G12247" t="s">
        <v>504</v>
      </c>
      <c r="H12247" t="s">
        <v>25</v>
      </c>
      <c r="I12247">
        <v>3</v>
      </c>
      <c r="J12247" t="s">
        <v>23</v>
      </c>
      <c r="K12247">
        <v>2</v>
      </c>
      <c r="L12247" s="2">
        <v>45005.682025462957</v>
      </c>
      <c r="M12247" s="2">
        <v>45005.682118055563</v>
      </c>
      <c r="N12247">
        <v>9.2592592592592588E-5</v>
      </c>
      <c r="O12247">
        <v>223.20807870370371</v>
      </c>
      <c r="P12247" s="2">
        <v>44782.334780092591</v>
      </c>
      <c r="Q12247">
        <v>2</v>
      </c>
      <c r="R12247" t="s">
        <v>505</v>
      </c>
    </row>
    <row r="12248" spans="1:18" x14ac:dyDescent="0.35">
      <c r="A12248">
        <v>12247</v>
      </c>
      <c r="B12248" t="s">
        <v>3401</v>
      </c>
      <c r="C12248" t="s">
        <v>18</v>
      </c>
      <c r="D12248" t="b">
        <v>1</v>
      </c>
      <c r="E12248" t="b">
        <v>1</v>
      </c>
      <c r="F12248">
        <f t="shared" si="191"/>
        <v>1</v>
      </c>
      <c r="G12248" t="s">
        <v>19</v>
      </c>
      <c r="H12248" t="s">
        <v>20</v>
      </c>
      <c r="I12248">
        <v>1</v>
      </c>
      <c r="J12248" t="s">
        <v>66</v>
      </c>
      <c r="K12248">
        <v>1</v>
      </c>
      <c r="L12248" s="2">
        <v>44781.32607638889</v>
      </c>
      <c r="M12248" s="2">
        <v>44781.32607638889</v>
      </c>
      <c r="N12248">
        <v>0</v>
      </c>
      <c r="P12248" s="2">
        <v>44781.32607638889</v>
      </c>
      <c r="Q12248">
        <v>1</v>
      </c>
      <c r="R12248" t="s">
        <v>19</v>
      </c>
    </row>
    <row r="12249" spans="1:18" x14ac:dyDescent="0.35">
      <c r="A12249">
        <v>12248</v>
      </c>
      <c r="B12249" t="s">
        <v>3401</v>
      </c>
      <c r="C12249" t="s">
        <v>18</v>
      </c>
      <c r="D12249" t="b">
        <v>1</v>
      </c>
      <c r="E12249" t="b">
        <v>1</v>
      </c>
      <c r="F12249">
        <f t="shared" si="191"/>
        <v>1</v>
      </c>
      <c r="G12249" t="s">
        <v>19</v>
      </c>
      <c r="H12249" t="s">
        <v>22</v>
      </c>
      <c r="I12249">
        <v>2</v>
      </c>
      <c r="J12249" t="s">
        <v>23</v>
      </c>
      <c r="K12249">
        <v>26</v>
      </c>
      <c r="L12249" s="2">
        <v>44781.741099537037</v>
      </c>
      <c r="M12249" s="2">
        <v>44781.786099537043</v>
      </c>
      <c r="N12249">
        <v>4.4999999999999998E-2</v>
      </c>
      <c r="O12249">
        <v>0.41502314814814822</v>
      </c>
      <c r="P12249" s="2">
        <v>44781.32607638889</v>
      </c>
      <c r="Q12249">
        <v>1</v>
      </c>
      <c r="R12249" t="s">
        <v>19</v>
      </c>
    </row>
    <row r="12250" spans="1:18" x14ac:dyDescent="0.35">
      <c r="A12250">
        <v>12249</v>
      </c>
      <c r="B12250" t="s">
        <v>3401</v>
      </c>
      <c r="C12250" t="s">
        <v>18</v>
      </c>
      <c r="D12250" t="b">
        <v>0</v>
      </c>
      <c r="E12250" t="b">
        <v>1</v>
      </c>
      <c r="F12250">
        <f t="shared" si="191"/>
        <v>0</v>
      </c>
      <c r="G12250" t="s">
        <v>28</v>
      </c>
      <c r="H12250" t="s">
        <v>25</v>
      </c>
      <c r="I12250">
        <v>3</v>
      </c>
      <c r="J12250" t="s">
        <v>23</v>
      </c>
      <c r="K12250">
        <v>1</v>
      </c>
      <c r="L12250" s="2">
        <v>45015.57402777778</v>
      </c>
      <c r="M12250" s="2">
        <v>45015.57402777778</v>
      </c>
      <c r="N12250">
        <v>0</v>
      </c>
      <c r="O12250">
        <v>233.78792824074071</v>
      </c>
      <c r="P12250" s="2">
        <v>44781.32607638889</v>
      </c>
      <c r="Q12250">
        <v>2</v>
      </c>
      <c r="R12250" t="s">
        <v>29</v>
      </c>
    </row>
    <row r="12251" spans="1:18" x14ac:dyDescent="0.35">
      <c r="A12251">
        <v>12250</v>
      </c>
      <c r="B12251" t="s">
        <v>3401</v>
      </c>
      <c r="C12251" t="s">
        <v>18</v>
      </c>
      <c r="D12251" t="b">
        <v>0</v>
      </c>
      <c r="E12251" t="b">
        <v>1</v>
      </c>
      <c r="F12251">
        <f t="shared" si="191"/>
        <v>0</v>
      </c>
      <c r="G12251" t="s">
        <v>30</v>
      </c>
      <c r="H12251" t="s">
        <v>25</v>
      </c>
      <c r="I12251">
        <v>4</v>
      </c>
      <c r="J12251" t="s">
        <v>23</v>
      </c>
      <c r="K12251">
        <v>2</v>
      </c>
      <c r="L12251" s="2">
        <v>45015.576238425929</v>
      </c>
      <c r="M12251" s="2">
        <v>45040.090115740742</v>
      </c>
      <c r="N12251">
        <v>24.51387731481481</v>
      </c>
      <c r="O12251">
        <v>2.2106481481481482E-3</v>
      </c>
      <c r="P12251" s="2">
        <v>44781.32607638889</v>
      </c>
      <c r="Q12251">
        <v>3</v>
      </c>
      <c r="R12251" t="s">
        <v>31</v>
      </c>
    </row>
    <row r="12252" spans="1:18" x14ac:dyDescent="0.35">
      <c r="A12252">
        <v>12251</v>
      </c>
      <c r="B12252" t="s">
        <v>3401</v>
      </c>
      <c r="C12252" t="s">
        <v>18</v>
      </c>
      <c r="D12252" t="b">
        <v>0</v>
      </c>
      <c r="E12252" t="b">
        <v>0</v>
      </c>
      <c r="F12252">
        <f t="shared" si="191"/>
        <v>1</v>
      </c>
      <c r="G12252" t="s">
        <v>28</v>
      </c>
      <c r="H12252" t="s">
        <v>36</v>
      </c>
      <c r="I12252">
        <v>5</v>
      </c>
      <c r="J12252" t="s">
        <v>23</v>
      </c>
      <c r="K12252">
        <v>1</v>
      </c>
      <c r="L12252" s="2">
        <v>45040.090462962973</v>
      </c>
      <c r="M12252" s="2">
        <v>45040.090462962973</v>
      </c>
      <c r="N12252">
        <v>0</v>
      </c>
      <c r="O12252">
        <v>3.4722222222222218E-4</v>
      </c>
      <c r="P12252" s="2">
        <v>44781.32607638889</v>
      </c>
      <c r="Q12252">
        <v>2</v>
      </c>
      <c r="R12252" t="s">
        <v>29</v>
      </c>
    </row>
    <row r="12253" spans="1:18" x14ac:dyDescent="0.35">
      <c r="A12253">
        <v>12252</v>
      </c>
      <c r="B12253" t="s">
        <v>3401</v>
      </c>
      <c r="C12253" t="s">
        <v>48</v>
      </c>
      <c r="D12253" t="b">
        <v>1</v>
      </c>
      <c r="E12253" t="b">
        <v>0</v>
      </c>
      <c r="F12253">
        <f t="shared" si="191"/>
        <v>0</v>
      </c>
      <c r="G12253" t="s">
        <v>34</v>
      </c>
      <c r="H12253" t="s">
        <v>72</v>
      </c>
      <c r="I12253">
        <v>6</v>
      </c>
      <c r="J12253" t="s">
        <v>23</v>
      </c>
      <c r="K12253">
        <v>1</v>
      </c>
      <c r="L12253" s="2">
        <v>45049.111701388887</v>
      </c>
      <c r="M12253" s="2">
        <v>45049.111701388887</v>
      </c>
      <c r="N12253">
        <v>0</v>
      </c>
      <c r="O12253">
        <v>9.021238425925926</v>
      </c>
      <c r="P12253" s="2">
        <v>44781.32607638889</v>
      </c>
      <c r="Q12253">
        <v>2</v>
      </c>
      <c r="R12253" t="s">
        <v>35</v>
      </c>
    </row>
    <row r="12254" spans="1:18" x14ac:dyDescent="0.35">
      <c r="A12254">
        <v>12253</v>
      </c>
      <c r="B12254" t="s">
        <v>3402</v>
      </c>
      <c r="C12254" t="s">
        <v>18</v>
      </c>
      <c r="D12254" t="b">
        <v>1</v>
      </c>
      <c r="E12254" t="b">
        <v>1</v>
      </c>
      <c r="F12254">
        <f t="shared" si="191"/>
        <v>1</v>
      </c>
      <c r="G12254" t="s">
        <v>19</v>
      </c>
      <c r="H12254" t="s">
        <v>20</v>
      </c>
      <c r="I12254">
        <v>1</v>
      </c>
      <c r="J12254" t="s">
        <v>66</v>
      </c>
      <c r="K12254">
        <v>1</v>
      </c>
      <c r="L12254" s="2">
        <v>44781.332905092597</v>
      </c>
      <c r="M12254" s="2">
        <v>44781.332905092597</v>
      </c>
      <c r="N12254">
        <v>0</v>
      </c>
      <c r="P12254" s="2">
        <v>44781.332905092597</v>
      </c>
      <c r="Q12254">
        <v>1</v>
      </c>
      <c r="R12254" t="s">
        <v>19</v>
      </c>
    </row>
    <row r="12255" spans="1:18" x14ac:dyDescent="0.35">
      <c r="A12255">
        <v>12254</v>
      </c>
      <c r="B12255" t="s">
        <v>3402</v>
      </c>
      <c r="C12255" t="s">
        <v>18</v>
      </c>
      <c r="D12255" t="b">
        <v>1</v>
      </c>
      <c r="E12255" t="b">
        <v>1</v>
      </c>
      <c r="F12255">
        <f t="shared" si="191"/>
        <v>1</v>
      </c>
      <c r="G12255" t="s">
        <v>19</v>
      </c>
      <c r="H12255" t="s">
        <v>22</v>
      </c>
      <c r="I12255">
        <v>2</v>
      </c>
      <c r="J12255" t="s">
        <v>23</v>
      </c>
      <c r="K12255">
        <v>19</v>
      </c>
      <c r="L12255" s="2">
        <v>44781.46738425926</v>
      </c>
      <c r="M12255" s="2">
        <v>44781.483391203699</v>
      </c>
      <c r="N12255">
        <v>1.6006944444444449E-2</v>
      </c>
      <c r="O12255">
        <v>0.13447916666666671</v>
      </c>
      <c r="P12255" s="2">
        <v>44781.332905092597</v>
      </c>
      <c r="Q12255">
        <v>1</v>
      </c>
      <c r="R12255" t="s">
        <v>19</v>
      </c>
    </row>
    <row r="12256" spans="1:18" x14ac:dyDescent="0.35">
      <c r="A12256">
        <v>12255</v>
      </c>
      <c r="B12256" t="s">
        <v>3402</v>
      </c>
      <c r="C12256" t="s">
        <v>18</v>
      </c>
      <c r="D12256" t="b">
        <v>1</v>
      </c>
      <c r="E12256" t="b">
        <v>1</v>
      </c>
      <c r="F12256">
        <f t="shared" si="191"/>
        <v>1</v>
      </c>
      <c r="G12256" t="s">
        <v>135</v>
      </c>
      <c r="H12256" t="s">
        <v>25</v>
      </c>
      <c r="I12256">
        <v>3</v>
      </c>
      <c r="J12256" t="s">
        <v>23</v>
      </c>
      <c r="K12256">
        <v>2</v>
      </c>
      <c r="L12256" s="2">
        <v>45044.017199074078</v>
      </c>
      <c r="M12256" s="2">
        <v>45075.208726851852</v>
      </c>
      <c r="N12256">
        <v>31.191527777777779</v>
      </c>
      <c r="O12256">
        <v>262.53380787037042</v>
      </c>
      <c r="P12256" s="2">
        <v>44781.332905092597</v>
      </c>
      <c r="Q12256">
        <v>3</v>
      </c>
      <c r="R12256" t="s">
        <v>136</v>
      </c>
    </row>
    <row r="12257" spans="1:18" x14ac:dyDescent="0.35">
      <c r="A12257">
        <v>12256</v>
      </c>
      <c r="B12257" t="s">
        <v>3402</v>
      </c>
      <c r="C12257" t="s">
        <v>48</v>
      </c>
      <c r="D12257" t="b">
        <v>0</v>
      </c>
      <c r="E12257" t="b">
        <v>0</v>
      </c>
      <c r="F12257">
        <f t="shared" si="191"/>
        <v>1</v>
      </c>
      <c r="G12257" t="s">
        <v>211</v>
      </c>
      <c r="H12257" t="s">
        <v>36</v>
      </c>
      <c r="I12257">
        <v>4</v>
      </c>
      <c r="J12257" t="s">
        <v>23</v>
      </c>
      <c r="K12257">
        <v>1</v>
      </c>
      <c r="L12257" s="2">
        <v>45075.209108796298</v>
      </c>
      <c r="M12257" s="2">
        <v>45075.209108796298</v>
      </c>
      <c r="N12257">
        <v>0</v>
      </c>
      <c r="O12257">
        <v>3.8194444444444452E-4</v>
      </c>
      <c r="P12257" s="2">
        <v>44781.332905092597</v>
      </c>
      <c r="Q12257">
        <v>2</v>
      </c>
      <c r="R12257" t="s">
        <v>212</v>
      </c>
    </row>
    <row r="12258" spans="1:18" x14ac:dyDescent="0.35">
      <c r="A12258">
        <v>12257</v>
      </c>
      <c r="B12258" t="s">
        <v>3403</v>
      </c>
      <c r="C12258" t="s">
        <v>18</v>
      </c>
      <c r="D12258" t="b">
        <v>1</v>
      </c>
      <c r="E12258" t="b">
        <v>1</v>
      </c>
      <c r="F12258">
        <f t="shared" si="191"/>
        <v>1</v>
      </c>
      <c r="G12258" t="s">
        <v>19</v>
      </c>
      <c r="H12258" t="s">
        <v>20</v>
      </c>
      <c r="I12258">
        <v>1</v>
      </c>
      <c r="J12258" t="s">
        <v>66</v>
      </c>
      <c r="K12258">
        <v>1</v>
      </c>
      <c r="L12258" s="2">
        <v>44778.53325231481</v>
      </c>
      <c r="M12258" s="2">
        <v>44778.53325231481</v>
      </c>
      <c r="N12258">
        <v>0</v>
      </c>
      <c r="P12258" s="2">
        <v>44778.53325231481</v>
      </c>
      <c r="Q12258">
        <v>1</v>
      </c>
      <c r="R12258" t="s">
        <v>19</v>
      </c>
    </row>
    <row r="12259" spans="1:18" x14ac:dyDescent="0.35">
      <c r="A12259">
        <v>12258</v>
      </c>
      <c r="B12259" t="s">
        <v>3403</v>
      </c>
      <c r="C12259" t="s">
        <v>18</v>
      </c>
      <c r="D12259" t="b">
        <v>1</v>
      </c>
      <c r="E12259" t="b">
        <v>1</v>
      </c>
      <c r="F12259">
        <f t="shared" si="191"/>
        <v>1</v>
      </c>
      <c r="G12259" t="s">
        <v>19</v>
      </c>
      <c r="H12259" t="s">
        <v>22</v>
      </c>
      <c r="I12259">
        <v>2</v>
      </c>
      <c r="J12259" t="s">
        <v>23</v>
      </c>
      <c r="K12259">
        <v>47</v>
      </c>
      <c r="L12259" s="2">
        <v>44786.137141203697</v>
      </c>
      <c r="M12259" s="2">
        <v>44793.362534722233</v>
      </c>
      <c r="N12259">
        <v>7.2253935185185183</v>
      </c>
      <c r="O12259">
        <v>7.6038888888888891</v>
      </c>
      <c r="P12259" s="2">
        <v>44778.53325231481</v>
      </c>
      <c r="Q12259">
        <v>1</v>
      </c>
      <c r="R12259" t="s">
        <v>19</v>
      </c>
    </row>
    <row r="12260" spans="1:18" x14ac:dyDescent="0.35">
      <c r="A12260">
        <v>12259</v>
      </c>
      <c r="B12260" t="s">
        <v>3404</v>
      </c>
      <c r="C12260" t="s">
        <v>18</v>
      </c>
      <c r="D12260" t="b">
        <v>1</v>
      </c>
      <c r="E12260" t="b">
        <v>1</v>
      </c>
      <c r="F12260">
        <f t="shared" si="191"/>
        <v>1</v>
      </c>
      <c r="G12260" t="s">
        <v>19</v>
      </c>
      <c r="H12260" t="s">
        <v>20</v>
      </c>
      <c r="I12260">
        <v>1</v>
      </c>
      <c r="J12260" t="s">
        <v>66</v>
      </c>
      <c r="K12260">
        <v>1</v>
      </c>
      <c r="L12260" s="2">
        <v>44778.534942129627</v>
      </c>
      <c r="M12260" s="2">
        <v>44778.534942129627</v>
      </c>
      <c r="N12260">
        <v>0</v>
      </c>
      <c r="P12260" s="2">
        <v>44778.534942129627</v>
      </c>
      <c r="Q12260">
        <v>1</v>
      </c>
      <c r="R12260" t="s">
        <v>19</v>
      </c>
    </row>
    <row r="12261" spans="1:18" x14ac:dyDescent="0.35">
      <c r="A12261">
        <v>12260</v>
      </c>
      <c r="B12261" t="s">
        <v>3404</v>
      </c>
      <c r="C12261" t="s">
        <v>18</v>
      </c>
      <c r="D12261" t="b">
        <v>0</v>
      </c>
      <c r="E12261" t="b">
        <v>0</v>
      </c>
      <c r="F12261">
        <f t="shared" si="191"/>
        <v>1</v>
      </c>
      <c r="G12261" t="s">
        <v>19</v>
      </c>
      <c r="H12261" t="s">
        <v>22</v>
      </c>
      <c r="I12261">
        <v>2</v>
      </c>
      <c r="J12261" t="s">
        <v>23</v>
      </c>
      <c r="K12261">
        <v>270</v>
      </c>
      <c r="L12261" s="2">
        <v>44778.633692129632</v>
      </c>
      <c r="M12261" s="2">
        <v>44778.759976851863</v>
      </c>
      <c r="N12261">
        <v>0.1262847222222222</v>
      </c>
      <c r="O12261">
        <v>9.8750000000000004E-2</v>
      </c>
      <c r="P12261" s="2">
        <v>44778.534942129627</v>
      </c>
      <c r="Q12261">
        <v>1</v>
      </c>
      <c r="R12261" t="s">
        <v>19</v>
      </c>
    </row>
    <row r="12262" spans="1:18" x14ac:dyDescent="0.35">
      <c r="A12262">
        <v>12261</v>
      </c>
      <c r="B12262" t="s">
        <v>3404</v>
      </c>
      <c r="C12262" t="s">
        <v>18</v>
      </c>
      <c r="D12262" t="b">
        <v>0</v>
      </c>
      <c r="E12262" t="b">
        <v>0</v>
      </c>
      <c r="F12262">
        <f t="shared" si="191"/>
        <v>1</v>
      </c>
      <c r="G12262" t="s">
        <v>34</v>
      </c>
      <c r="H12262" t="s">
        <v>25</v>
      </c>
      <c r="I12262">
        <v>3</v>
      </c>
      <c r="J12262" t="s">
        <v>23</v>
      </c>
      <c r="K12262">
        <v>2</v>
      </c>
      <c r="L12262" s="2">
        <v>44780.210844907408</v>
      </c>
      <c r="M12262" s="2">
        <v>44780.210844907408</v>
      </c>
      <c r="N12262">
        <v>0</v>
      </c>
      <c r="O12262">
        <v>1.450868055555556</v>
      </c>
      <c r="P12262" s="2">
        <v>44778.534942129627</v>
      </c>
      <c r="Q12262">
        <v>2</v>
      </c>
      <c r="R12262" t="s">
        <v>35</v>
      </c>
    </row>
    <row r="12263" spans="1:18" x14ac:dyDescent="0.35">
      <c r="A12263">
        <v>12262</v>
      </c>
      <c r="B12263" t="s">
        <v>3404</v>
      </c>
      <c r="C12263" t="s">
        <v>18</v>
      </c>
      <c r="D12263" t="b">
        <v>1</v>
      </c>
      <c r="E12263" t="b">
        <v>1</v>
      </c>
      <c r="F12263">
        <f t="shared" si="191"/>
        <v>1</v>
      </c>
      <c r="G12263" t="s">
        <v>19</v>
      </c>
      <c r="H12263" t="s">
        <v>36</v>
      </c>
      <c r="I12263">
        <v>4</v>
      </c>
      <c r="J12263" t="s">
        <v>23</v>
      </c>
      <c r="K12263">
        <v>33</v>
      </c>
      <c r="L12263" s="2">
        <v>44781.608344907407</v>
      </c>
      <c r="M12263" s="2">
        <v>44816.629351851851</v>
      </c>
      <c r="N12263">
        <v>35.021006944444437</v>
      </c>
      <c r="O12263">
        <v>1.3975</v>
      </c>
      <c r="P12263" s="2">
        <v>44778.534942129627</v>
      </c>
      <c r="Q12263">
        <v>1</v>
      </c>
      <c r="R12263" t="s">
        <v>19</v>
      </c>
    </row>
    <row r="12264" spans="1:18" x14ac:dyDescent="0.35">
      <c r="A12264">
        <v>12263</v>
      </c>
      <c r="B12264" t="s">
        <v>3404</v>
      </c>
      <c r="C12264" t="s">
        <v>18</v>
      </c>
      <c r="D12264" t="b">
        <v>0</v>
      </c>
      <c r="E12264" t="b">
        <v>0</v>
      </c>
      <c r="F12264">
        <f t="shared" si="191"/>
        <v>1</v>
      </c>
      <c r="G12264" t="s">
        <v>34</v>
      </c>
      <c r="H12264" t="s">
        <v>25</v>
      </c>
      <c r="I12264">
        <v>5</v>
      </c>
      <c r="J12264" t="s">
        <v>23</v>
      </c>
      <c r="K12264">
        <v>1</v>
      </c>
      <c r="L12264" s="2">
        <v>44819.339571759258</v>
      </c>
      <c r="M12264" s="2">
        <v>44819.339571759258</v>
      </c>
      <c r="N12264">
        <v>0</v>
      </c>
      <c r="O12264">
        <v>2.7102199074074069</v>
      </c>
      <c r="P12264" s="2">
        <v>44778.534942129627</v>
      </c>
      <c r="Q12264">
        <v>2</v>
      </c>
      <c r="R12264" t="s">
        <v>35</v>
      </c>
    </row>
    <row r="12265" spans="1:18" x14ac:dyDescent="0.35">
      <c r="A12265">
        <v>12264</v>
      </c>
      <c r="B12265" t="s">
        <v>3404</v>
      </c>
      <c r="C12265" t="s">
        <v>18</v>
      </c>
      <c r="D12265" t="b">
        <v>0</v>
      </c>
      <c r="E12265" t="b">
        <v>0</v>
      </c>
      <c r="F12265">
        <f t="shared" si="191"/>
        <v>1</v>
      </c>
      <c r="G12265" t="s">
        <v>19</v>
      </c>
      <c r="H12265" t="s">
        <v>36</v>
      </c>
      <c r="I12265">
        <v>6</v>
      </c>
      <c r="J12265" t="s">
        <v>23</v>
      </c>
      <c r="K12265">
        <v>6</v>
      </c>
      <c r="L12265" s="2">
        <v>44819.571076388893</v>
      </c>
      <c r="M12265" s="2">
        <v>44819.708981481483</v>
      </c>
      <c r="N12265">
        <v>0.13790509259259259</v>
      </c>
      <c r="O12265">
        <v>0.23150462962962959</v>
      </c>
      <c r="P12265" s="2">
        <v>44778.534942129627</v>
      </c>
      <c r="Q12265">
        <v>1</v>
      </c>
      <c r="R12265" t="s">
        <v>19</v>
      </c>
    </row>
    <row r="12266" spans="1:18" x14ac:dyDescent="0.35">
      <c r="A12266">
        <v>12265</v>
      </c>
      <c r="B12266" t="s">
        <v>3404</v>
      </c>
      <c r="C12266" t="s">
        <v>18</v>
      </c>
      <c r="D12266" t="b">
        <v>0</v>
      </c>
      <c r="E12266" t="b">
        <v>0</v>
      </c>
      <c r="F12266">
        <f t="shared" si="191"/>
        <v>1</v>
      </c>
      <c r="G12266" t="s">
        <v>19</v>
      </c>
      <c r="H12266" t="s">
        <v>22</v>
      </c>
      <c r="I12266">
        <v>7</v>
      </c>
      <c r="J12266" t="s">
        <v>21</v>
      </c>
      <c r="K12266">
        <v>1</v>
      </c>
      <c r="L12266" s="2">
        <v>44820.31962962963</v>
      </c>
      <c r="M12266" s="2">
        <v>44820.31962962963</v>
      </c>
      <c r="N12266">
        <v>0</v>
      </c>
      <c r="O12266">
        <v>0.61064814814814816</v>
      </c>
      <c r="P12266" s="2">
        <v>44778.534942129627</v>
      </c>
      <c r="Q12266">
        <v>1</v>
      </c>
      <c r="R12266" t="s">
        <v>19</v>
      </c>
    </row>
    <row r="12267" spans="1:18" x14ac:dyDescent="0.35">
      <c r="A12267">
        <v>12266</v>
      </c>
      <c r="B12267" t="s">
        <v>3404</v>
      </c>
      <c r="C12267" t="s">
        <v>18</v>
      </c>
      <c r="D12267" t="b">
        <v>0</v>
      </c>
      <c r="E12267" t="b">
        <v>0</v>
      </c>
      <c r="F12267">
        <f t="shared" si="191"/>
        <v>1</v>
      </c>
      <c r="G12267" t="s">
        <v>19</v>
      </c>
      <c r="H12267" t="s">
        <v>22</v>
      </c>
      <c r="I12267">
        <v>8</v>
      </c>
      <c r="J12267" t="s">
        <v>23</v>
      </c>
      <c r="K12267">
        <v>13</v>
      </c>
      <c r="L12267" s="2">
        <v>44820.405532407407</v>
      </c>
      <c r="M12267" s="2">
        <v>44820.414895833332</v>
      </c>
      <c r="N12267">
        <v>9.3634259259259261E-3</v>
      </c>
      <c r="O12267">
        <v>8.5902777777777772E-2</v>
      </c>
      <c r="P12267" s="2">
        <v>44778.534942129627</v>
      </c>
      <c r="Q12267">
        <v>1</v>
      </c>
      <c r="R12267" t="s">
        <v>19</v>
      </c>
    </row>
    <row r="12268" spans="1:18" x14ac:dyDescent="0.35">
      <c r="A12268">
        <v>12267</v>
      </c>
      <c r="B12268" t="s">
        <v>3405</v>
      </c>
      <c r="C12268" t="s">
        <v>18</v>
      </c>
      <c r="D12268" t="b">
        <v>1</v>
      </c>
      <c r="E12268" t="b">
        <v>1</v>
      </c>
      <c r="F12268">
        <f t="shared" si="191"/>
        <v>1</v>
      </c>
      <c r="G12268" t="s">
        <v>19</v>
      </c>
      <c r="H12268" t="s">
        <v>20</v>
      </c>
      <c r="I12268">
        <v>1</v>
      </c>
      <c r="J12268" t="s">
        <v>66</v>
      </c>
      <c r="K12268">
        <v>1</v>
      </c>
      <c r="L12268" s="2">
        <v>44776.309814814813</v>
      </c>
      <c r="M12268" s="2">
        <v>44776.309814814813</v>
      </c>
      <c r="N12268">
        <v>0</v>
      </c>
      <c r="P12268" s="2">
        <v>44776.309814814813</v>
      </c>
      <c r="Q12268">
        <v>1</v>
      </c>
      <c r="R12268" t="s">
        <v>19</v>
      </c>
    </row>
    <row r="12269" spans="1:18" x14ac:dyDescent="0.35">
      <c r="A12269">
        <v>12268</v>
      </c>
      <c r="B12269" t="s">
        <v>3405</v>
      </c>
      <c r="C12269" t="s">
        <v>18</v>
      </c>
      <c r="D12269" t="b">
        <v>1</v>
      </c>
      <c r="E12269" t="b">
        <v>1</v>
      </c>
      <c r="F12269">
        <f t="shared" si="191"/>
        <v>1</v>
      </c>
      <c r="G12269" t="s">
        <v>19</v>
      </c>
      <c r="H12269" t="s">
        <v>22</v>
      </c>
      <c r="I12269">
        <v>2</v>
      </c>
      <c r="J12269" t="s">
        <v>23</v>
      </c>
      <c r="K12269">
        <v>12</v>
      </c>
      <c r="L12269" s="2">
        <v>44776.492025462961</v>
      </c>
      <c r="M12269" s="2">
        <v>44776.65215277778</v>
      </c>
      <c r="N12269">
        <v>0.16012731481481479</v>
      </c>
      <c r="O12269">
        <v>0.18221064814814811</v>
      </c>
      <c r="P12269" s="2">
        <v>44776.309814814813</v>
      </c>
      <c r="Q12269">
        <v>1</v>
      </c>
      <c r="R12269" t="s">
        <v>19</v>
      </c>
    </row>
    <row r="12270" spans="1:18" x14ac:dyDescent="0.35">
      <c r="A12270">
        <v>12269</v>
      </c>
      <c r="B12270" t="s">
        <v>3406</v>
      </c>
      <c r="C12270" t="s">
        <v>18</v>
      </c>
      <c r="D12270" t="b">
        <v>1</v>
      </c>
      <c r="E12270" t="b">
        <v>1</v>
      </c>
      <c r="F12270">
        <f t="shared" si="191"/>
        <v>1</v>
      </c>
      <c r="G12270" t="s">
        <v>19</v>
      </c>
      <c r="H12270" t="s">
        <v>20</v>
      </c>
      <c r="I12270">
        <v>1</v>
      </c>
      <c r="J12270" t="s">
        <v>66</v>
      </c>
      <c r="K12270">
        <v>1</v>
      </c>
      <c r="L12270" s="2">
        <v>44778.329548611116</v>
      </c>
      <c r="M12270" s="2">
        <v>44778.329548611116</v>
      </c>
      <c r="N12270">
        <v>0</v>
      </c>
      <c r="P12270" s="2">
        <v>44778.329548611116</v>
      </c>
      <c r="Q12270">
        <v>1</v>
      </c>
      <c r="R12270" t="s">
        <v>19</v>
      </c>
    </row>
    <row r="12271" spans="1:18" x14ac:dyDescent="0.35">
      <c r="A12271">
        <v>12270</v>
      </c>
      <c r="B12271" t="s">
        <v>3406</v>
      </c>
      <c r="C12271" t="s">
        <v>18</v>
      </c>
      <c r="D12271" t="b">
        <v>1</v>
      </c>
      <c r="E12271" t="b">
        <v>1</v>
      </c>
      <c r="F12271">
        <f t="shared" si="191"/>
        <v>1</v>
      </c>
      <c r="G12271" t="s">
        <v>19</v>
      </c>
      <c r="H12271" t="s">
        <v>22</v>
      </c>
      <c r="I12271">
        <v>2</v>
      </c>
      <c r="J12271" t="s">
        <v>23</v>
      </c>
      <c r="K12271">
        <v>53</v>
      </c>
      <c r="L12271" s="2">
        <v>44778.469212962962</v>
      </c>
      <c r="M12271" s="2">
        <v>44784.701180555552</v>
      </c>
      <c r="N12271">
        <v>6.2319675925925928</v>
      </c>
      <c r="O12271">
        <v>0.13966435185185189</v>
      </c>
      <c r="P12271" s="2">
        <v>44778.329548611116</v>
      </c>
      <c r="Q12271">
        <v>1</v>
      </c>
      <c r="R12271" t="s">
        <v>19</v>
      </c>
    </row>
    <row r="12272" spans="1:18" x14ac:dyDescent="0.35">
      <c r="A12272">
        <v>12271</v>
      </c>
      <c r="B12272" t="s">
        <v>3406</v>
      </c>
      <c r="C12272" t="s">
        <v>18</v>
      </c>
      <c r="D12272" t="b">
        <v>0</v>
      </c>
      <c r="E12272" t="b">
        <v>0</v>
      </c>
      <c r="F12272">
        <f t="shared" si="191"/>
        <v>1</v>
      </c>
      <c r="G12272" t="s">
        <v>34</v>
      </c>
      <c r="H12272" t="s">
        <v>25</v>
      </c>
      <c r="I12272">
        <v>3</v>
      </c>
      <c r="J12272" t="s">
        <v>23</v>
      </c>
      <c r="K12272">
        <v>21</v>
      </c>
      <c r="L12272" s="2">
        <v>44799.252118055563</v>
      </c>
      <c r="M12272" s="2">
        <v>44799.281122685177</v>
      </c>
      <c r="N12272">
        <v>2.900462962962963E-2</v>
      </c>
      <c r="O12272">
        <v>14.5509375</v>
      </c>
      <c r="P12272" s="2">
        <v>44778.329548611116</v>
      </c>
      <c r="Q12272">
        <v>2</v>
      </c>
      <c r="R12272" t="s">
        <v>35</v>
      </c>
    </row>
    <row r="12273" spans="1:18" x14ac:dyDescent="0.35">
      <c r="A12273">
        <v>12272</v>
      </c>
      <c r="B12273" t="s">
        <v>3406</v>
      </c>
      <c r="C12273" t="s">
        <v>18</v>
      </c>
      <c r="D12273" t="b">
        <v>0</v>
      </c>
      <c r="E12273" t="b">
        <v>0</v>
      </c>
      <c r="F12273">
        <f t="shared" si="191"/>
        <v>1</v>
      </c>
      <c r="G12273" t="s">
        <v>19</v>
      </c>
      <c r="H12273" t="s">
        <v>36</v>
      </c>
      <c r="I12273">
        <v>4</v>
      </c>
      <c r="J12273" t="s">
        <v>23</v>
      </c>
      <c r="K12273">
        <v>15</v>
      </c>
      <c r="L12273" s="2">
        <v>44808.517835648148</v>
      </c>
      <c r="M12273" s="2">
        <v>44808.658229166671</v>
      </c>
      <c r="N12273">
        <v>0.1403935185185185</v>
      </c>
      <c r="O12273">
        <v>9.2367129629629634</v>
      </c>
      <c r="P12273" s="2">
        <v>44778.329548611116</v>
      </c>
      <c r="Q12273">
        <v>1</v>
      </c>
      <c r="R12273" t="s">
        <v>19</v>
      </c>
    </row>
    <row r="12274" spans="1:18" x14ac:dyDescent="0.35">
      <c r="A12274">
        <v>12273</v>
      </c>
      <c r="B12274" t="s">
        <v>3407</v>
      </c>
      <c r="C12274" t="s">
        <v>18</v>
      </c>
      <c r="D12274" t="b">
        <v>1</v>
      </c>
      <c r="E12274" t="b">
        <v>1</v>
      </c>
      <c r="F12274">
        <f t="shared" si="191"/>
        <v>1</v>
      </c>
      <c r="G12274" t="s">
        <v>19</v>
      </c>
      <c r="H12274" t="s">
        <v>20</v>
      </c>
      <c r="I12274">
        <v>1</v>
      </c>
      <c r="J12274" t="s">
        <v>66</v>
      </c>
      <c r="K12274">
        <v>1</v>
      </c>
      <c r="L12274" s="2">
        <v>44777.311550925922</v>
      </c>
      <c r="M12274" s="2">
        <v>44777.311550925922</v>
      </c>
      <c r="N12274">
        <v>0</v>
      </c>
      <c r="P12274" s="2">
        <v>44777.311550925922</v>
      </c>
      <c r="Q12274">
        <v>1</v>
      </c>
      <c r="R12274" t="s">
        <v>19</v>
      </c>
    </row>
    <row r="12275" spans="1:18" x14ac:dyDescent="0.35">
      <c r="A12275">
        <v>12274</v>
      </c>
      <c r="B12275" t="s">
        <v>3407</v>
      </c>
      <c r="C12275" t="s">
        <v>18</v>
      </c>
      <c r="D12275" t="b">
        <v>1</v>
      </c>
      <c r="E12275" t="b">
        <v>1</v>
      </c>
      <c r="F12275">
        <f t="shared" si="191"/>
        <v>1</v>
      </c>
      <c r="G12275" t="s">
        <v>19</v>
      </c>
      <c r="H12275" t="s">
        <v>22</v>
      </c>
      <c r="I12275">
        <v>2</v>
      </c>
      <c r="J12275" t="s">
        <v>23</v>
      </c>
      <c r="K12275">
        <v>15</v>
      </c>
      <c r="L12275" s="2">
        <v>44777.375138888892</v>
      </c>
      <c r="M12275" s="2">
        <v>44777.389108796298</v>
      </c>
      <c r="N12275">
        <v>1.396990740740741E-2</v>
      </c>
      <c r="O12275">
        <v>6.3587962962962957E-2</v>
      </c>
      <c r="P12275" s="2">
        <v>44777.311550925922</v>
      </c>
      <c r="Q12275">
        <v>1</v>
      </c>
      <c r="R12275" t="s">
        <v>19</v>
      </c>
    </row>
    <row r="12276" spans="1:18" x14ac:dyDescent="0.35">
      <c r="A12276">
        <v>12275</v>
      </c>
      <c r="B12276" t="s">
        <v>3407</v>
      </c>
      <c r="C12276" t="s">
        <v>18</v>
      </c>
      <c r="D12276" t="b">
        <v>0</v>
      </c>
      <c r="E12276" t="b">
        <v>0</v>
      </c>
      <c r="F12276">
        <f t="shared" si="191"/>
        <v>1</v>
      </c>
      <c r="G12276" t="s">
        <v>34</v>
      </c>
      <c r="H12276" t="s">
        <v>25</v>
      </c>
      <c r="I12276">
        <v>3</v>
      </c>
      <c r="J12276" t="s">
        <v>23</v>
      </c>
      <c r="K12276">
        <v>1</v>
      </c>
      <c r="L12276" s="2">
        <v>44778.113749999997</v>
      </c>
      <c r="M12276" s="2">
        <v>44778.113749999997</v>
      </c>
      <c r="N12276">
        <v>0</v>
      </c>
      <c r="O12276">
        <v>0.72464120370370366</v>
      </c>
      <c r="P12276" s="2">
        <v>44777.311550925922</v>
      </c>
      <c r="Q12276">
        <v>2</v>
      </c>
      <c r="R12276" t="s">
        <v>35</v>
      </c>
    </row>
    <row r="12277" spans="1:18" x14ac:dyDescent="0.35">
      <c r="A12277">
        <v>12276</v>
      </c>
      <c r="B12277" t="s">
        <v>3407</v>
      </c>
      <c r="C12277" t="s">
        <v>18</v>
      </c>
      <c r="D12277" t="b">
        <v>0</v>
      </c>
      <c r="E12277" t="b">
        <v>0</v>
      </c>
      <c r="F12277">
        <f t="shared" si="191"/>
        <v>1</v>
      </c>
      <c r="G12277" t="s">
        <v>19</v>
      </c>
      <c r="H12277" t="s">
        <v>36</v>
      </c>
      <c r="I12277">
        <v>4</v>
      </c>
      <c r="J12277" t="s">
        <v>23</v>
      </c>
      <c r="K12277">
        <v>11</v>
      </c>
      <c r="L12277" s="2">
        <v>44780.514189814807</v>
      </c>
      <c r="M12277" s="2">
        <v>44780.564687499987</v>
      </c>
      <c r="N12277">
        <v>5.0497685185185187E-2</v>
      </c>
      <c r="O12277">
        <v>2.4004398148148152</v>
      </c>
      <c r="P12277" s="2">
        <v>44777.311550925922</v>
      </c>
      <c r="Q12277">
        <v>1</v>
      </c>
      <c r="R12277" t="s">
        <v>19</v>
      </c>
    </row>
    <row r="12278" spans="1:18" x14ac:dyDescent="0.35">
      <c r="A12278">
        <v>12277</v>
      </c>
      <c r="B12278" t="s">
        <v>3408</v>
      </c>
      <c r="C12278" t="s">
        <v>18</v>
      </c>
      <c r="D12278" t="b">
        <v>1</v>
      </c>
      <c r="E12278" t="b">
        <v>1</v>
      </c>
      <c r="F12278">
        <f t="shared" si="191"/>
        <v>1</v>
      </c>
      <c r="G12278" t="s">
        <v>19</v>
      </c>
      <c r="H12278" t="s">
        <v>20</v>
      </c>
      <c r="I12278">
        <v>1</v>
      </c>
      <c r="J12278" t="s">
        <v>66</v>
      </c>
      <c r="K12278">
        <v>1</v>
      </c>
      <c r="L12278" s="2">
        <v>44781.333344907413</v>
      </c>
      <c r="M12278" s="2">
        <v>44781.333344907413</v>
      </c>
      <c r="N12278">
        <v>0</v>
      </c>
      <c r="P12278" s="2">
        <v>44781.333344907413</v>
      </c>
      <c r="Q12278">
        <v>1</v>
      </c>
      <c r="R12278" t="s">
        <v>19</v>
      </c>
    </row>
    <row r="12279" spans="1:18" x14ac:dyDescent="0.35">
      <c r="A12279">
        <v>12278</v>
      </c>
      <c r="B12279" t="s">
        <v>3408</v>
      </c>
      <c r="C12279" t="s">
        <v>18</v>
      </c>
      <c r="D12279" t="b">
        <v>1</v>
      </c>
      <c r="E12279" t="b">
        <v>1</v>
      </c>
      <c r="F12279">
        <f t="shared" si="191"/>
        <v>1</v>
      </c>
      <c r="G12279" t="s">
        <v>19</v>
      </c>
      <c r="H12279" t="s">
        <v>22</v>
      </c>
      <c r="I12279">
        <v>2</v>
      </c>
      <c r="J12279" t="s">
        <v>23</v>
      </c>
      <c r="K12279">
        <v>47</v>
      </c>
      <c r="L12279" s="2">
        <v>44781.439027777778</v>
      </c>
      <c r="M12279" s="2">
        <v>44781.456284722233</v>
      </c>
      <c r="N12279">
        <v>1.7256944444444439E-2</v>
      </c>
      <c r="O12279">
        <v>0.1056828703703704</v>
      </c>
      <c r="P12279" s="2">
        <v>44781.333344907413</v>
      </c>
      <c r="Q12279">
        <v>1</v>
      </c>
      <c r="R12279" t="s">
        <v>19</v>
      </c>
    </row>
    <row r="12280" spans="1:18" x14ac:dyDescent="0.35">
      <c r="A12280">
        <v>12279</v>
      </c>
      <c r="B12280" t="s">
        <v>3409</v>
      </c>
      <c r="C12280" t="s">
        <v>18</v>
      </c>
      <c r="D12280" t="b">
        <v>1</v>
      </c>
      <c r="E12280" t="b">
        <v>1</v>
      </c>
      <c r="F12280">
        <f t="shared" si="191"/>
        <v>1</v>
      </c>
      <c r="G12280" t="s">
        <v>19</v>
      </c>
      <c r="H12280" t="s">
        <v>20</v>
      </c>
      <c r="I12280">
        <v>1</v>
      </c>
      <c r="J12280" t="s">
        <v>66</v>
      </c>
      <c r="K12280">
        <v>1</v>
      </c>
      <c r="L12280" s="2">
        <v>44776.530833333338</v>
      </c>
      <c r="M12280" s="2">
        <v>44776.530833333338</v>
      </c>
      <c r="N12280">
        <v>0</v>
      </c>
      <c r="P12280" s="2">
        <v>44776.530833333338</v>
      </c>
      <c r="Q12280">
        <v>1</v>
      </c>
      <c r="R12280" t="s">
        <v>19</v>
      </c>
    </row>
    <row r="12281" spans="1:18" x14ac:dyDescent="0.35">
      <c r="A12281">
        <v>12280</v>
      </c>
      <c r="B12281" t="s">
        <v>3409</v>
      </c>
      <c r="C12281" t="s">
        <v>18</v>
      </c>
      <c r="D12281" t="b">
        <v>1</v>
      </c>
      <c r="E12281" t="b">
        <v>1</v>
      </c>
      <c r="F12281">
        <f t="shared" si="191"/>
        <v>1</v>
      </c>
      <c r="G12281" t="s">
        <v>19</v>
      </c>
      <c r="H12281" t="s">
        <v>22</v>
      </c>
      <c r="I12281">
        <v>2</v>
      </c>
      <c r="J12281" t="s">
        <v>23</v>
      </c>
      <c r="K12281">
        <v>20</v>
      </c>
      <c r="L12281" s="2">
        <v>44776.608124999999</v>
      </c>
      <c r="M12281" s="2">
        <v>44776.627187499987</v>
      </c>
      <c r="N12281">
        <v>1.90625E-2</v>
      </c>
      <c r="O12281">
        <v>7.7291666666666661E-2</v>
      </c>
      <c r="P12281" s="2">
        <v>44776.530833333338</v>
      </c>
      <c r="Q12281">
        <v>1</v>
      </c>
      <c r="R12281" t="s">
        <v>19</v>
      </c>
    </row>
    <row r="12282" spans="1:18" x14ac:dyDescent="0.35">
      <c r="A12282">
        <v>12281</v>
      </c>
      <c r="B12282" t="s">
        <v>3409</v>
      </c>
      <c r="C12282" t="s">
        <v>18</v>
      </c>
      <c r="D12282" t="b">
        <v>1</v>
      </c>
      <c r="E12282" t="b">
        <v>1</v>
      </c>
      <c r="F12282">
        <f t="shared" si="191"/>
        <v>1</v>
      </c>
      <c r="G12282" t="s">
        <v>269</v>
      </c>
      <c r="H12282" t="s">
        <v>25</v>
      </c>
      <c r="I12282">
        <v>3</v>
      </c>
      <c r="J12282" t="s">
        <v>21</v>
      </c>
      <c r="K12282">
        <v>1</v>
      </c>
      <c r="L12282" s="2">
        <v>44977.375</v>
      </c>
      <c r="M12282" s="2">
        <v>44977.375</v>
      </c>
      <c r="N12282">
        <v>0</v>
      </c>
      <c r="O12282">
        <v>200.74781250000001</v>
      </c>
      <c r="P12282" s="2">
        <v>44776.530833333338</v>
      </c>
      <c r="Q12282">
        <v>2</v>
      </c>
      <c r="R12282" t="s">
        <v>270</v>
      </c>
    </row>
    <row r="12283" spans="1:18" x14ac:dyDescent="0.35">
      <c r="A12283">
        <v>12282</v>
      </c>
      <c r="B12283" t="s">
        <v>3410</v>
      </c>
      <c r="C12283" t="s">
        <v>18</v>
      </c>
      <c r="D12283" t="b">
        <v>1</v>
      </c>
      <c r="E12283" t="b">
        <v>1</v>
      </c>
      <c r="F12283">
        <f t="shared" si="191"/>
        <v>1</v>
      </c>
      <c r="G12283" t="s">
        <v>19</v>
      </c>
      <c r="H12283" t="s">
        <v>20</v>
      </c>
      <c r="I12283">
        <v>1</v>
      </c>
      <c r="J12283" t="s">
        <v>66</v>
      </c>
      <c r="K12283">
        <v>1</v>
      </c>
      <c r="L12283" s="2">
        <v>44782.336087962962</v>
      </c>
      <c r="M12283" s="2">
        <v>44782.336087962962</v>
      </c>
      <c r="N12283">
        <v>0</v>
      </c>
      <c r="P12283" s="2">
        <v>44782.336087962962</v>
      </c>
      <c r="Q12283">
        <v>1</v>
      </c>
      <c r="R12283" t="s">
        <v>19</v>
      </c>
    </row>
    <row r="12284" spans="1:18" x14ac:dyDescent="0.35">
      <c r="A12284">
        <v>12283</v>
      </c>
      <c r="B12284" t="s">
        <v>3410</v>
      </c>
      <c r="C12284" t="s">
        <v>18</v>
      </c>
      <c r="D12284" t="b">
        <v>1</v>
      </c>
      <c r="E12284" t="b">
        <v>1</v>
      </c>
      <c r="F12284">
        <f t="shared" si="191"/>
        <v>1</v>
      </c>
      <c r="G12284" t="s">
        <v>19</v>
      </c>
      <c r="H12284" t="s">
        <v>22</v>
      </c>
      <c r="I12284">
        <v>2</v>
      </c>
      <c r="J12284" t="s">
        <v>23</v>
      </c>
      <c r="K12284">
        <v>17</v>
      </c>
      <c r="L12284" s="2">
        <v>44782.681342592587</v>
      </c>
      <c r="M12284" s="2">
        <v>44782.78869212963</v>
      </c>
      <c r="N12284">
        <v>0.10734953703703699</v>
      </c>
      <c r="O12284">
        <v>0.34525462962962961</v>
      </c>
      <c r="P12284" s="2">
        <v>44782.336087962962</v>
      </c>
      <c r="Q12284">
        <v>1</v>
      </c>
      <c r="R12284" t="s">
        <v>19</v>
      </c>
    </row>
    <row r="12285" spans="1:18" x14ac:dyDescent="0.35">
      <c r="A12285">
        <v>12284</v>
      </c>
      <c r="B12285" t="s">
        <v>3411</v>
      </c>
      <c r="C12285" t="s">
        <v>18</v>
      </c>
      <c r="D12285" t="b">
        <v>1</v>
      </c>
      <c r="E12285" t="b">
        <v>1</v>
      </c>
      <c r="F12285">
        <f t="shared" si="191"/>
        <v>1</v>
      </c>
      <c r="G12285" t="s">
        <v>19</v>
      </c>
      <c r="H12285" t="s">
        <v>20</v>
      </c>
      <c r="I12285">
        <v>1</v>
      </c>
      <c r="J12285" t="s">
        <v>66</v>
      </c>
      <c r="K12285">
        <v>1</v>
      </c>
      <c r="L12285" s="2">
        <v>44778.347557870373</v>
      </c>
      <c r="M12285" s="2">
        <v>44778.347557870373</v>
      </c>
      <c r="N12285">
        <v>0</v>
      </c>
      <c r="P12285" s="2">
        <v>44778.347557870373</v>
      </c>
      <c r="Q12285">
        <v>1</v>
      </c>
      <c r="R12285" t="s">
        <v>19</v>
      </c>
    </row>
    <row r="12286" spans="1:18" x14ac:dyDescent="0.35">
      <c r="A12286">
        <v>12285</v>
      </c>
      <c r="B12286" t="s">
        <v>3411</v>
      </c>
      <c r="C12286" t="s">
        <v>18</v>
      </c>
      <c r="D12286" t="b">
        <v>1</v>
      </c>
      <c r="E12286" t="b">
        <v>1</v>
      </c>
      <c r="F12286">
        <f t="shared" si="191"/>
        <v>1</v>
      </c>
      <c r="G12286" t="s">
        <v>19</v>
      </c>
      <c r="H12286" t="s">
        <v>22</v>
      </c>
      <c r="I12286">
        <v>2</v>
      </c>
      <c r="J12286" t="s">
        <v>23</v>
      </c>
      <c r="K12286">
        <v>14</v>
      </c>
      <c r="L12286" s="2">
        <v>44778.444409722222</v>
      </c>
      <c r="M12286" s="2">
        <v>44778.486712962957</v>
      </c>
      <c r="N12286">
        <v>4.2303240740740738E-2</v>
      </c>
      <c r="O12286">
        <v>9.6851851851851856E-2</v>
      </c>
      <c r="P12286" s="2">
        <v>44778.347557870373</v>
      </c>
      <c r="Q12286">
        <v>1</v>
      </c>
      <c r="R12286" t="s">
        <v>19</v>
      </c>
    </row>
    <row r="12287" spans="1:18" x14ac:dyDescent="0.35">
      <c r="A12287">
        <v>12286</v>
      </c>
      <c r="B12287" t="s">
        <v>3411</v>
      </c>
      <c r="C12287" t="s">
        <v>18</v>
      </c>
      <c r="D12287" t="b">
        <v>1</v>
      </c>
      <c r="E12287" t="b">
        <v>1</v>
      </c>
      <c r="F12287">
        <f t="shared" si="191"/>
        <v>1</v>
      </c>
      <c r="G12287" t="s">
        <v>323</v>
      </c>
      <c r="H12287" t="s">
        <v>25</v>
      </c>
      <c r="I12287">
        <v>3</v>
      </c>
      <c r="J12287" t="s">
        <v>23</v>
      </c>
      <c r="K12287">
        <v>1</v>
      </c>
      <c r="L12287" s="2">
        <v>45013.833171296297</v>
      </c>
      <c r="M12287" s="2">
        <v>45013.833171296297</v>
      </c>
      <c r="N12287">
        <v>0</v>
      </c>
      <c r="O12287">
        <v>235.34645833333329</v>
      </c>
      <c r="P12287" s="2">
        <v>44778.347557870373</v>
      </c>
      <c r="Q12287">
        <v>2</v>
      </c>
      <c r="R12287" t="s">
        <v>324</v>
      </c>
    </row>
    <row r="12288" spans="1:18" x14ac:dyDescent="0.35">
      <c r="A12288">
        <v>12287</v>
      </c>
      <c r="B12288" t="s">
        <v>3411</v>
      </c>
      <c r="C12288" t="s">
        <v>18</v>
      </c>
      <c r="D12288" t="b">
        <v>1</v>
      </c>
      <c r="E12288" t="b">
        <v>1</v>
      </c>
      <c r="F12288">
        <f t="shared" si="191"/>
        <v>1</v>
      </c>
      <c r="G12288" t="s">
        <v>272</v>
      </c>
      <c r="H12288" t="s">
        <v>25</v>
      </c>
      <c r="I12288">
        <v>4</v>
      </c>
      <c r="J12288" t="s">
        <v>273</v>
      </c>
      <c r="K12288">
        <v>1</v>
      </c>
      <c r="L12288" s="2">
        <v>45027.416666666672</v>
      </c>
      <c r="M12288" s="2">
        <v>45027.416666666672</v>
      </c>
      <c r="N12288">
        <v>0</v>
      </c>
      <c r="O12288">
        <v>13.58349537037037</v>
      </c>
      <c r="P12288" s="2">
        <v>44778.347557870373</v>
      </c>
      <c r="Q12288">
        <v>4</v>
      </c>
      <c r="R12288" t="s">
        <v>274</v>
      </c>
    </row>
    <row r="12289" spans="1:18" x14ac:dyDescent="0.35">
      <c r="A12289">
        <v>12288</v>
      </c>
      <c r="B12289" t="s">
        <v>3412</v>
      </c>
      <c r="C12289" t="s">
        <v>18</v>
      </c>
      <c r="D12289" t="b">
        <v>1</v>
      </c>
      <c r="E12289" t="b">
        <v>1</v>
      </c>
      <c r="F12289">
        <f t="shared" si="191"/>
        <v>1</v>
      </c>
      <c r="G12289" t="s">
        <v>19</v>
      </c>
      <c r="H12289" t="s">
        <v>20</v>
      </c>
      <c r="I12289">
        <v>1</v>
      </c>
      <c r="J12289" t="s">
        <v>66</v>
      </c>
      <c r="K12289">
        <v>1</v>
      </c>
      <c r="L12289" s="2">
        <v>44782.329606481479</v>
      </c>
      <c r="M12289" s="2">
        <v>44782.329606481479</v>
      </c>
      <c r="N12289">
        <v>0</v>
      </c>
      <c r="P12289" s="2">
        <v>44782.329606481479</v>
      </c>
      <c r="Q12289">
        <v>1</v>
      </c>
      <c r="R12289" t="s">
        <v>19</v>
      </c>
    </row>
    <row r="12290" spans="1:18" x14ac:dyDescent="0.35">
      <c r="A12290">
        <v>12289</v>
      </c>
      <c r="B12290" t="s">
        <v>3412</v>
      </c>
      <c r="C12290" t="s">
        <v>18</v>
      </c>
      <c r="D12290" t="b">
        <v>1</v>
      </c>
      <c r="E12290" t="b">
        <v>1</v>
      </c>
      <c r="F12290">
        <f t="shared" si="191"/>
        <v>1</v>
      </c>
      <c r="G12290" t="s">
        <v>19</v>
      </c>
      <c r="H12290" t="s">
        <v>22</v>
      </c>
      <c r="I12290">
        <v>2</v>
      </c>
      <c r="J12290" t="s">
        <v>23</v>
      </c>
      <c r="K12290">
        <v>19</v>
      </c>
      <c r="L12290" s="2">
        <v>44782.387974537043</v>
      </c>
      <c r="M12290" s="2">
        <v>44792.245787037042</v>
      </c>
      <c r="N12290">
        <v>9.8578124999999996</v>
      </c>
      <c r="O12290">
        <v>5.8368055555555548E-2</v>
      </c>
      <c r="P12290" s="2">
        <v>44782.329606481479</v>
      </c>
      <c r="Q12290">
        <v>1</v>
      </c>
      <c r="R12290" t="s">
        <v>19</v>
      </c>
    </row>
    <row r="12291" spans="1:18" x14ac:dyDescent="0.35">
      <c r="A12291">
        <v>12290</v>
      </c>
      <c r="B12291" t="s">
        <v>3412</v>
      </c>
      <c r="C12291" t="s">
        <v>18</v>
      </c>
      <c r="D12291" t="b">
        <v>1</v>
      </c>
      <c r="E12291" t="b">
        <v>1</v>
      </c>
      <c r="F12291">
        <f t="shared" ref="F12291:F12354" si="192">IF(D12291=E12291,1,0)</f>
        <v>1</v>
      </c>
      <c r="G12291" t="s">
        <v>19</v>
      </c>
      <c r="H12291" t="s">
        <v>22</v>
      </c>
      <c r="I12291">
        <v>3</v>
      </c>
      <c r="J12291" t="s">
        <v>21</v>
      </c>
      <c r="K12291">
        <v>1</v>
      </c>
      <c r="L12291" s="2">
        <v>44792.322789351849</v>
      </c>
      <c r="M12291" s="2">
        <v>44792.322789351849</v>
      </c>
      <c r="N12291">
        <v>0</v>
      </c>
      <c r="O12291">
        <v>7.7002314814814815E-2</v>
      </c>
      <c r="P12291" s="2">
        <v>44782.329606481479</v>
      </c>
      <c r="Q12291">
        <v>1</v>
      </c>
      <c r="R12291" t="s">
        <v>19</v>
      </c>
    </row>
    <row r="12292" spans="1:18" x14ac:dyDescent="0.35">
      <c r="A12292">
        <v>12291</v>
      </c>
      <c r="B12292" t="s">
        <v>3412</v>
      </c>
      <c r="C12292" t="s">
        <v>18</v>
      </c>
      <c r="D12292" t="b">
        <v>1</v>
      </c>
      <c r="E12292" t="b">
        <v>1</v>
      </c>
      <c r="F12292">
        <f t="shared" si="192"/>
        <v>1</v>
      </c>
      <c r="G12292" t="s">
        <v>19</v>
      </c>
      <c r="H12292" t="s">
        <v>22</v>
      </c>
      <c r="I12292">
        <v>4</v>
      </c>
      <c r="J12292" t="s">
        <v>23</v>
      </c>
      <c r="K12292">
        <v>10</v>
      </c>
      <c r="L12292" s="2">
        <v>44792.414039351846</v>
      </c>
      <c r="M12292" s="2">
        <v>44792.433113425926</v>
      </c>
      <c r="N12292">
        <v>1.907407407407407E-2</v>
      </c>
      <c r="O12292">
        <v>9.1249999999999998E-2</v>
      </c>
      <c r="P12292" s="2">
        <v>44782.329606481479</v>
      </c>
      <c r="Q12292">
        <v>1</v>
      </c>
      <c r="R12292" t="s">
        <v>19</v>
      </c>
    </row>
    <row r="12293" spans="1:18" x14ac:dyDescent="0.35">
      <c r="A12293">
        <v>12292</v>
      </c>
      <c r="B12293" t="s">
        <v>3412</v>
      </c>
      <c r="C12293" t="s">
        <v>18</v>
      </c>
      <c r="D12293" t="b">
        <v>1</v>
      </c>
      <c r="E12293" t="b">
        <v>1</v>
      </c>
      <c r="F12293">
        <f t="shared" si="192"/>
        <v>1</v>
      </c>
      <c r="G12293" t="s">
        <v>34</v>
      </c>
      <c r="H12293" t="s">
        <v>25</v>
      </c>
      <c r="I12293">
        <v>5</v>
      </c>
      <c r="J12293" t="s">
        <v>23</v>
      </c>
      <c r="K12293">
        <v>6</v>
      </c>
      <c r="L12293" s="2">
        <v>44832.546064814807</v>
      </c>
      <c r="M12293" s="2">
        <v>44832.56186342593</v>
      </c>
      <c r="N12293">
        <v>1.579861111111111E-2</v>
      </c>
      <c r="O12293">
        <v>40.112951388888888</v>
      </c>
      <c r="P12293" s="2">
        <v>44782.329606481479</v>
      </c>
      <c r="Q12293">
        <v>2</v>
      </c>
      <c r="R12293" t="s">
        <v>35</v>
      </c>
    </row>
    <row r="12294" spans="1:18" x14ac:dyDescent="0.35">
      <c r="A12294">
        <v>12293</v>
      </c>
      <c r="B12294" t="s">
        <v>3413</v>
      </c>
      <c r="C12294" t="s">
        <v>18</v>
      </c>
      <c r="D12294" t="b">
        <v>1</v>
      </c>
      <c r="E12294" t="b">
        <v>1</v>
      </c>
      <c r="F12294">
        <f t="shared" si="192"/>
        <v>1</v>
      </c>
      <c r="G12294" t="s">
        <v>19</v>
      </c>
      <c r="H12294" t="s">
        <v>20</v>
      </c>
      <c r="I12294">
        <v>1</v>
      </c>
      <c r="J12294" t="s">
        <v>66</v>
      </c>
      <c r="K12294">
        <v>1</v>
      </c>
      <c r="L12294" s="2">
        <v>44777.311006944437</v>
      </c>
      <c r="M12294" s="2">
        <v>44777.311006944437</v>
      </c>
      <c r="N12294">
        <v>0</v>
      </c>
      <c r="P12294" s="2">
        <v>44777.311006944437</v>
      </c>
      <c r="Q12294">
        <v>1</v>
      </c>
      <c r="R12294" t="s">
        <v>19</v>
      </c>
    </row>
    <row r="12295" spans="1:18" x14ac:dyDescent="0.35">
      <c r="A12295">
        <v>12294</v>
      </c>
      <c r="B12295" t="s">
        <v>3413</v>
      </c>
      <c r="C12295" t="s">
        <v>18</v>
      </c>
      <c r="D12295" t="b">
        <v>1</v>
      </c>
      <c r="E12295" t="b">
        <v>1</v>
      </c>
      <c r="F12295">
        <f t="shared" si="192"/>
        <v>1</v>
      </c>
      <c r="G12295" t="s">
        <v>19</v>
      </c>
      <c r="H12295" t="s">
        <v>22</v>
      </c>
      <c r="I12295">
        <v>2</v>
      </c>
      <c r="J12295" t="s">
        <v>23</v>
      </c>
      <c r="K12295">
        <v>91</v>
      </c>
      <c r="L12295" s="2">
        <v>44777.421736111108</v>
      </c>
      <c r="M12295" s="2">
        <v>44808.599814814806</v>
      </c>
      <c r="N12295">
        <v>31.178078703703701</v>
      </c>
      <c r="O12295">
        <v>0.1107291666666667</v>
      </c>
      <c r="P12295" s="2">
        <v>44777.311006944437</v>
      </c>
      <c r="Q12295">
        <v>1</v>
      </c>
      <c r="R12295" t="s">
        <v>19</v>
      </c>
    </row>
    <row r="12296" spans="1:18" x14ac:dyDescent="0.35">
      <c r="A12296">
        <v>12295</v>
      </c>
      <c r="B12296" t="s">
        <v>3414</v>
      </c>
      <c r="C12296" t="s">
        <v>18</v>
      </c>
      <c r="D12296" t="b">
        <v>1</v>
      </c>
      <c r="E12296" t="b">
        <v>1</v>
      </c>
      <c r="F12296">
        <f t="shared" si="192"/>
        <v>1</v>
      </c>
      <c r="G12296" t="s">
        <v>19</v>
      </c>
      <c r="H12296" t="s">
        <v>20</v>
      </c>
      <c r="I12296">
        <v>1</v>
      </c>
      <c r="J12296" t="s">
        <v>66</v>
      </c>
      <c r="K12296">
        <v>1</v>
      </c>
      <c r="L12296" s="2">
        <v>44781.322222222218</v>
      </c>
      <c r="M12296" s="2">
        <v>44781.322222222218</v>
      </c>
      <c r="N12296">
        <v>0</v>
      </c>
      <c r="P12296" s="2">
        <v>44781.322222222218</v>
      </c>
      <c r="Q12296">
        <v>1</v>
      </c>
      <c r="R12296" t="s">
        <v>19</v>
      </c>
    </row>
    <row r="12297" spans="1:18" x14ac:dyDescent="0.35">
      <c r="A12297">
        <v>12296</v>
      </c>
      <c r="B12297" t="s">
        <v>3414</v>
      </c>
      <c r="C12297" t="s">
        <v>18</v>
      </c>
      <c r="D12297" t="b">
        <v>1</v>
      </c>
      <c r="E12297" t="b">
        <v>1</v>
      </c>
      <c r="F12297">
        <f t="shared" si="192"/>
        <v>1</v>
      </c>
      <c r="G12297" t="s">
        <v>19</v>
      </c>
      <c r="H12297" t="s">
        <v>22</v>
      </c>
      <c r="I12297">
        <v>2</v>
      </c>
      <c r="J12297" t="s">
        <v>23</v>
      </c>
      <c r="K12297">
        <v>24</v>
      </c>
      <c r="L12297" s="2">
        <v>44781.784398148149</v>
      </c>
      <c r="M12297" s="2">
        <v>44782.185706018507</v>
      </c>
      <c r="N12297">
        <v>0.40130787037037041</v>
      </c>
      <c r="O12297">
        <v>0.46217592592592588</v>
      </c>
      <c r="P12297" s="2">
        <v>44781.322222222218</v>
      </c>
      <c r="Q12297">
        <v>1</v>
      </c>
      <c r="R12297" t="s">
        <v>19</v>
      </c>
    </row>
    <row r="12298" spans="1:18" x14ac:dyDescent="0.35">
      <c r="A12298">
        <v>12297</v>
      </c>
      <c r="B12298" t="s">
        <v>3415</v>
      </c>
      <c r="C12298" t="s">
        <v>18</v>
      </c>
      <c r="D12298" t="b">
        <v>1</v>
      </c>
      <c r="E12298" t="b">
        <v>1</v>
      </c>
      <c r="F12298">
        <f t="shared" si="192"/>
        <v>1</v>
      </c>
      <c r="G12298" t="s">
        <v>19</v>
      </c>
      <c r="H12298" t="s">
        <v>20</v>
      </c>
      <c r="I12298">
        <v>1</v>
      </c>
      <c r="J12298" t="s">
        <v>66</v>
      </c>
      <c r="K12298">
        <v>1</v>
      </c>
      <c r="L12298" s="2">
        <v>44781.322800925933</v>
      </c>
      <c r="M12298" s="2">
        <v>44781.322800925933</v>
      </c>
      <c r="N12298">
        <v>0</v>
      </c>
      <c r="P12298" s="2">
        <v>44781.322800925933</v>
      </c>
      <c r="Q12298">
        <v>1</v>
      </c>
      <c r="R12298" t="s">
        <v>19</v>
      </c>
    </row>
    <row r="12299" spans="1:18" x14ac:dyDescent="0.35">
      <c r="A12299">
        <v>12298</v>
      </c>
      <c r="B12299" t="s">
        <v>3415</v>
      </c>
      <c r="C12299" t="s">
        <v>18</v>
      </c>
      <c r="D12299" t="b">
        <v>1</v>
      </c>
      <c r="E12299" t="b">
        <v>1</v>
      </c>
      <c r="F12299">
        <f t="shared" si="192"/>
        <v>1</v>
      </c>
      <c r="G12299" t="s">
        <v>19</v>
      </c>
      <c r="H12299" t="s">
        <v>22</v>
      </c>
      <c r="I12299">
        <v>2</v>
      </c>
      <c r="J12299" t="s">
        <v>23</v>
      </c>
      <c r="K12299">
        <v>207</v>
      </c>
      <c r="L12299" s="2">
        <v>44781.405324074083</v>
      </c>
      <c r="M12299" s="2">
        <v>44786.680775462963</v>
      </c>
      <c r="N12299">
        <v>5.2754513888888894</v>
      </c>
      <c r="O12299">
        <v>8.2523148148148151E-2</v>
      </c>
      <c r="P12299" s="2">
        <v>44781.322800925933</v>
      </c>
      <c r="Q12299">
        <v>1</v>
      </c>
      <c r="R12299" t="s">
        <v>19</v>
      </c>
    </row>
    <row r="12300" spans="1:18" x14ac:dyDescent="0.35">
      <c r="A12300">
        <v>12299</v>
      </c>
      <c r="B12300" t="s">
        <v>3415</v>
      </c>
      <c r="C12300" t="s">
        <v>18</v>
      </c>
      <c r="D12300" t="b">
        <v>0</v>
      </c>
      <c r="E12300" t="b">
        <v>1</v>
      </c>
      <c r="F12300">
        <f t="shared" si="192"/>
        <v>0</v>
      </c>
      <c r="G12300" t="s">
        <v>198</v>
      </c>
      <c r="H12300" t="s">
        <v>25</v>
      </c>
      <c r="I12300">
        <v>3</v>
      </c>
      <c r="J12300" t="s">
        <v>23</v>
      </c>
      <c r="K12300">
        <v>1</v>
      </c>
      <c r="L12300" s="2">
        <v>45016.007858796293</v>
      </c>
      <c r="M12300" s="2">
        <v>45016.007858796293</v>
      </c>
      <c r="N12300">
        <v>0</v>
      </c>
      <c r="O12300">
        <v>229.32708333333329</v>
      </c>
      <c r="P12300" s="2">
        <v>44781.322800925933</v>
      </c>
      <c r="Q12300">
        <v>2</v>
      </c>
      <c r="R12300" t="s">
        <v>199</v>
      </c>
    </row>
    <row r="12301" spans="1:18" x14ac:dyDescent="0.35">
      <c r="A12301">
        <v>12300</v>
      </c>
      <c r="B12301" t="s">
        <v>3415</v>
      </c>
      <c r="C12301" t="s">
        <v>18</v>
      </c>
      <c r="D12301" t="b">
        <v>0</v>
      </c>
      <c r="E12301" t="b">
        <v>1</v>
      </c>
      <c r="F12301">
        <f t="shared" si="192"/>
        <v>0</v>
      </c>
      <c r="G12301" t="s">
        <v>384</v>
      </c>
      <c r="H12301" t="s">
        <v>25</v>
      </c>
      <c r="I12301">
        <v>4</v>
      </c>
      <c r="J12301" t="s">
        <v>21</v>
      </c>
      <c r="K12301">
        <v>1</v>
      </c>
      <c r="L12301" s="2">
        <v>45044.287499999999</v>
      </c>
      <c r="M12301" s="2">
        <v>45044.287499999999</v>
      </c>
      <c r="N12301">
        <v>0</v>
      </c>
      <c r="O12301">
        <v>28.279641203703701</v>
      </c>
      <c r="P12301" s="2">
        <v>44781.322800925933</v>
      </c>
      <c r="Q12301">
        <v>5</v>
      </c>
      <c r="R12301" t="s">
        <v>385</v>
      </c>
    </row>
    <row r="12302" spans="1:18" x14ac:dyDescent="0.35">
      <c r="A12302">
        <v>12301</v>
      </c>
      <c r="B12302" t="s">
        <v>3415</v>
      </c>
      <c r="C12302" t="s">
        <v>48</v>
      </c>
      <c r="D12302" t="b">
        <v>1</v>
      </c>
      <c r="E12302" t="b">
        <v>0</v>
      </c>
      <c r="F12302">
        <f t="shared" si="192"/>
        <v>0</v>
      </c>
      <c r="G12302" t="s">
        <v>34</v>
      </c>
      <c r="H12302" t="s">
        <v>72</v>
      </c>
      <c r="I12302">
        <v>5</v>
      </c>
      <c r="J12302" t="s">
        <v>23</v>
      </c>
      <c r="K12302">
        <v>2</v>
      </c>
      <c r="L12302" s="2">
        <v>45058.777708333328</v>
      </c>
      <c r="M12302" s="2">
        <v>45058.777708333328</v>
      </c>
      <c r="N12302">
        <v>0</v>
      </c>
      <c r="O12302">
        <v>14.49020833333333</v>
      </c>
      <c r="P12302" s="2">
        <v>44781.322800925933</v>
      </c>
      <c r="Q12302">
        <v>2</v>
      </c>
      <c r="R12302" t="s">
        <v>35</v>
      </c>
    </row>
    <row r="12303" spans="1:18" x14ac:dyDescent="0.35">
      <c r="A12303">
        <v>12302</v>
      </c>
      <c r="B12303" t="s">
        <v>3416</v>
      </c>
      <c r="C12303" t="s">
        <v>18</v>
      </c>
      <c r="D12303" t="b">
        <v>1</v>
      </c>
      <c r="E12303" t="b">
        <v>1</v>
      </c>
      <c r="F12303">
        <f t="shared" si="192"/>
        <v>1</v>
      </c>
      <c r="G12303" t="s">
        <v>19</v>
      </c>
      <c r="H12303" t="s">
        <v>20</v>
      </c>
      <c r="I12303">
        <v>1</v>
      </c>
      <c r="J12303" t="s">
        <v>66</v>
      </c>
      <c r="K12303">
        <v>1</v>
      </c>
      <c r="L12303" s="2">
        <v>44782.340763888889</v>
      </c>
      <c r="M12303" s="2">
        <v>44782.340763888889</v>
      </c>
      <c r="N12303">
        <v>0</v>
      </c>
      <c r="P12303" s="2">
        <v>44782.340763888889</v>
      </c>
      <c r="Q12303">
        <v>1</v>
      </c>
      <c r="R12303" t="s">
        <v>19</v>
      </c>
    </row>
    <row r="12304" spans="1:18" x14ac:dyDescent="0.35">
      <c r="A12304">
        <v>12303</v>
      </c>
      <c r="B12304" t="s">
        <v>3416</v>
      </c>
      <c r="C12304" t="s">
        <v>18</v>
      </c>
      <c r="D12304" t="b">
        <v>1</v>
      </c>
      <c r="E12304" t="b">
        <v>1</v>
      </c>
      <c r="F12304">
        <f t="shared" si="192"/>
        <v>1</v>
      </c>
      <c r="G12304" t="s">
        <v>19</v>
      </c>
      <c r="H12304" t="s">
        <v>22</v>
      </c>
      <c r="I12304">
        <v>2</v>
      </c>
      <c r="J12304" t="s">
        <v>23</v>
      </c>
      <c r="K12304">
        <v>6</v>
      </c>
      <c r="L12304" s="2">
        <v>44782.429120370369</v>
      </c>
      <c r="M12304" s="2">
        <v>44782.429548611108</v>
      </c>
      <c r="N12304">
        <v>4.2824074074074081E-4</v>
      </c>
      <c r="O12304">
        <v>8.835648148148148E-2</v>
      </c>
      <c r="P12304" s="2">
        <v>44782.340763888889</v>
      </c>
      <c r="Q12304">
        <v>1</v>
      </c>
      <c r="R12304" t="s">
        <v>19</v>
      </c>
    </row>
    <row r="12305" spans="1:18" x14ac:dyDescent="0.35">
      <c r="A12305">
        <v>12304</v>
      </c>
      <c r="B12305" t="s">
        <v>3417</v>
      </c>
      <c r="C12305" t="s">
        <v>18</v>
      </c>
      <c r="D12305" t="b">
        <v>1</v>
      </c>
      <c r="E12305" t="b">
        <v>1</v>
      </c>
      <c r="F12305">
        <f t="shared" si="192"/>
        <v>1</v>
      </c>
      <c r="G12305" t="s">
        <v>19</v>
      </c>
      <c r="H12305" t="s">
        <v>20</v>
      </c>
      <c r="I12305">
        <v>1</v>
      </c>
      <c r="J12305" t="s">
        <v>66</v>
      </c>
      <c r="K12305">
        <v>1</v>
      </c>
      <c r="L12305" s="2">
        <v>44778.32435185185</v>
      </c>
      <c r="M12305" s="2">
        <v>44778.32435185185</v>
      </c>
      <c r="N12305">
        <v>0</v>
      </c>
      <c r="P12305" s="2">
        <v>44778.32435185185</v>
      </c>
      <c r="Q12305">
        <v>1</v>
      </c>
      <c r="R12305" t="s">
        <v>19</v>
      </c>
    </row>
    <row r="12306" spans="1:18" x14ac:dyDescent="0.35">
      <c r="A12306">
        <v>12305</v>
      </c>
      <c r="B12306" t="s">
        <v>3417</v>
      </c>
      <c r="C12306" t="s">
        <v>18</v>
      </c>
      <c r="D12306" t="b">
        <v>1</v>
      </c>
      <c r="E12306" t="b">
        <v>1</v>
      </c>
      <c r="F12306">
        <f t="shared" si="192"/>
        <v>1</v>
      </c>
      <c r="G12306" t="s">
        <v>19</v>
      </c>
      <c r="H12306" t="s">
        <v>22</v>
      </c>
      <c r="I12306">
        <v>2</v>
      </c>
      <c r="J12306" t="s">
        <v>23</v>
      </c>
      <c r="K12306">
        <v>36</v>
      </c>
      <c r="L12306" s="2">
        <v>44778.422025462962</v>
      </c>
      <c r="M12306" s="2">
        <v>44778.465324074074</v>
      </c>
      <c r="N12306">
        <v>4.3298611111111107E-2</v>
      </c>
      <c r="O12306">
        <v>9.7673611111111114E-2</v>
      </c>
      <c r="P12306" s="2">
        <v>44778.32435185185</v>
      </c>
      <c r="Q12306">
        <v>1</v>
      </c>
      <c r="R12306" t="s">
        <v>19</v>
      </c>
    </row>
    <row r="12307" spans="1:18" x14ac:dyDescent="0.35">
      <c r="A12307">
        <v>12306</v>
      </c>
      <c r="B12307" t="s">
        <v>3417</v>
      </c>
      <c r="C12307" t="s">
        <v>48</v>
      </c>
      <c r="D12307" t="b">
        <v>1</v>
      </c>
      <c r="E12307" t="b">
        <v>0</v>
      </c>
      <c r="F12307">
        <f t="shared" si="192"/>
        <v>0</v>
      </c>
      <c r="G12307" t="s">
        <v>34</v>
      </c>
      <c r="H12307" t="s">
        <v>25</v>
      </c>
      <c r="I12307">
        <v>3</v>
      </c>
      <c r="J12307" t="s">
        <v>23</v>
      </c>
      <c r="K12307">
        <v>3</v>
      </c>
      <c r="L12307" s="2">
        <v>45087.214108796303</v>
      </c>
      <c r="M12307" s="2">
        <v>45087.214120370358</v>
      </c>
      <c r="N12307">
        <v>1.157407407407407E-5</v>
      </c>
      <c r="O12307">
        <v>308.74878472222218</v>
      </c>
      <c r="P12307" s="2">
        <v>44778.32435185185</v>
      </c>
      <c r="Q12307">
        <v>2</v>
      </c>
      <c r="R12307" t="s">
        <v>35</v>
      </c>
    </row>
    <row r="12308" spans="1:18" x14ac:dyDescent="0.35">
      <c r="A12308">
        <v>12307</v>
      </c>
      <c r="B12308" t="s">
        <v>3418</v>
      </c>
      <c r="C12308" t="s">
        <v>18</v>
      </c>
      <c r="D12308" t="b">
        <v>1</v>
      </c>
      <c r="E12308" t="b">
        <v>1</v>
      </c>
      <c r="F12308">
        <f t="shared" si="192"/>
        <v>1</v>
      </c>
      <c r="G12308" t="s">
        <v>19</v>
      </c>
      <c r="H12308" t="s">
        <v>20</v>
      </c>
      <c r="I12308">
        <v>1</v>
      </c>
      <c r="J12308" t="s">
        <v>66</v>
      </c>
      <c r="K12308">
        <v>1</v>
      </c>
      <c r="L12308" s="2">
        <v>44778.34165509259</v>
      </c>
      <c r="M12308" s="2">
        <v>44778.34165509259</v>
      </c>
      <c r="N12308">
        <v>0</v>
      </c>
      <c r="P12308" s="2">
        <v>44778.34165509259</v>
      </c>
      <c r="Q12308">
        <v>1</v>
      </c>
      <c r="R12308" t="s">
        <v>19</v>
      </c>
    </row>
    <row r="12309" spans="1:18" x14ac:dyDescent="0.35">
      <c r="A12309">
        <v>12308</v>
      </c>
      <c r="B12309" t="s">
        <v>3418</v>
      </c>
      <c r="C12309" t="s">
        <v>18</v>
      </c>
      <c r="D12309" t="b">
        <v>1</v>
      </c>
      <c r="E12309" t="b">
        <v>1</v>
      </c>
      <c r="F12309">
        <f t="shared" si="192"/>
        <v>1</v>
      </c>
      <c r="G12309" t="s">
        <v>19</v>
      </c>
      <c r="H12309" t="s">
        <v>22</v>
      </c>
      <c r="I12309">
        <v>2</v>
      </c>
      <c r="J12309" t="s">
        <v>23</v>
      </c>
      <c r="K12309">
        <v>19</v>
      </c>
      <c r="L12309" s="2">
        <v>44778.508923611109</v>
      </c>
      <c r="M12309" s="2">
        <v>44778.563043981478</v>
      </c>
      <c r="N12309">
        <v>5.4120370370370367E-2</v>
      </c>
      <c r="O12309">
        <v>0.16726851851851851</v>
      </c>
      <c r="P12309" s="2">
        <v>44778.34165509259</v>
      </c>
      <c r="Q12309">
        <v>1</v>
      </c>
      <c r="R12309" t="s">
        <v>19</v>
      </c>
    </row>
    <row r="12310" spans="1:18" x14ac:dyDescent="0.35">
      <c r="A12310">
        <v>12309</v>
      </c>
      <c r="B12310" t="s">
        <v>3418</v>
      </c>
      <c r="C12310" t="s">
        <v>18</v>
      </c>
      <c r="D12310" t="b">
        <v>1</v>
      </c>
      <c r="E12310" t="b">
        <v>1</v>
      </c>
      <c r="F12310">
        <f t="shared" si="192"/>
        <v>1</v>
      </c>
      <c r="G12310" t="s">
        <v>34</v>
      </c>
      <c r="H12310" t="s">
        <v>25</v>
      </c>
      <c r="I12310">
        <v>3</v>
      </c>
      <c r="J12310" t="s">
        <v>23</v>
      </c>
      <c r="K12310">
        <v>2</v>
      </c>
      <c r="L12310" s="2">
        <v>44986.370682870373</v>
      </c>
      <c r="M12310" s="2">
        <v>44986.370682870373</v>
      </c>
      <c r="N12310">
        <v>0</v>
      </c>
      <c r="O12310">
        <v>207.8076388888889</v>
      </c>
      <c r="P12310" s="2">
        <v>44778.34165509259</v>
      </c>
      <c r="Q12310">
        <v>2</v>
      </c>
      <c r="R12310" t="s">
        <v>35</v>
      </c>
    </row>
    <row r="12311" spans="1:18" x14ac:dyDescent="0.35">
      <c r="A12311">
        <v>12310</v>
      </c>
      <c r="B12311" t="s">
        <v>3418</v>
      </c>
      <c r="C12311" t="s">
        <v>18</v>
      </c>
      <c r="D12311" t="b">
        <v>1</v>
      </c>
      <c r="E12311" t="b">
        <v>1</v>
      </c>
      <c r="F12311">
        <f t="shared" si="192"/>
        <v>1</v>
      </c>
      <c r="G12311" t="s">
        <v>86</v>
      </c>
      <c r="H12311" t="s">
        <v>25</v>
      </c>
      <c r="I12311">
        <v>4</v>
      </c>
      <c r="J12311" t="s">
        <v>23</v>
      </c>
      <c r="K12311">
        <v>1</v>
      </c>
      <c r="L12311" s="2">
        <v>45006.763587962967</v>
      </c>
      <c r="M12311" s="2">
        <v>45006.763587962967</v>
      </c>
      <c r="N12311">
        <v>0</v>
      </c>
      <c r="O12311">
        <v>20.392905092592589</v>
      </c>
      <c r="P12311" s="2">
        <v>44778.34165509259</v>
      </c>
      <c r="Q12311">
        <v>4</v>
      </c>
      <c r="R12311" t="s">
        <v>87</v>
      </c>
    </row>
    <row r="12312" spans="1:18" x14ac:dyDescent="0.35">
      <c r="A12312">
        <v>12311</v>
      </c>
      <c r="B12312" t="s">
        <v>3418</v>
      </c>
      <c r="C12312" t="s">
        <v>18</v>
      </c>
      <c r="D12312" t="b">
        <v>1</v>
      </c>
      <c r="E12312" t="b">
        <v>1</v>
      </c>
      <c r="F12312">
        <f t="shared" si="192"/>
        <v>1</v>
      </c>
      <c r="G12312" t="s">
        <v>88</v>
      </c>
      <c r="H12312" t="s">
        <v>25</v>
      </c>
      <c r="I12312">
        <v>5</v>
      </c>
      <c r="J12312" t="s">
        <v>23</v>
      </c>
      <c r="K12312">
        <v>2</v>
      </c>
      <c r="L12312" s="2">
        <v>45006.764340277783</v>
      </c>
      <c r="M12312" s="2">
        <v>45006.765104166669</v>
      </c>
      <c r="N12312">
        <v>7.6388888888888893E-4</v>
      </c>
      <c r="O12312">
        <v>7.5231481481481482E-4</v>
      </c>
      <c r="P12312" s="2">
        <v>44778.34165509259</v>
      </c>
      <c r="Q12312">
        <v>5</v>
      </c>
      <c r="R12312" t="s">
        <v>89</v>
      </c>
    </row>
    <row r="12313" spans="1:18" x14ac:dyDescent="0.35">
      <c r="A12313">
        <v>12312</v>
      </c>
      <c r="B12313" t="s">
        <v>3418</v>
      </c>
      <c r="C12313" t="s">
        <v>18</v>
      </c>
      <c r="D12313" t="b">
        <v>1</v>
      </c>
      <c r="E12313" t="b">
        <v>1</v>
      </c>
      <c r="F12313">
        <f t="shared" si="192"/>
        <v>1</v>
      </c>
      <c r="G12313" t="s">
        <v>105</v>
      </c>
      <c r="H12313" t="s">
        <v>25</v>
      </c>
      <c r="I12313">
        <v>6</v>
      </c>
      <c r="J12313" t="s">
        <v>23</v>
      </c>
      <c r="K12313">
        <v>2</v>
      </c>
      <c r="L12313" s="2">
        <v>45009.321087962962</v>
      </c>
      <c r="M12313" s="2">
        <v>45009.321099537032</v>
      </c>
      <c r="N12313">
        <v>1.157407407407407E-5</v>
      </c>
      <c r="O12313">
        <v>2.5559837962962959</v>
      </c>
      <c r="P12313" s="2">
        <v>44778.34165509259</v>
      </c>
      <c r="Q12313">
        <v>6</v>
      </c>
      <c r="R12313" t="s">
        <v>106</v>
      </c>
    </row>
    <row r="12314" spans="1:18" x14ac:dyDescent="0.35">
      <c r="A12314">
        <v>12313</v>
      </c>
      <c r="B12314" t="s">
        <v>3418</v>
      </c>
      <c r="C12314" t="s">
        <v>18</v>
      </c>
      <c r="D12314" t="b">
        <v>1</v>
      </c>
      <c r="E12314" t="b">
        <v>1</v>
      </c>
      <c r="F12314">
        <f t="shared" si="192"/>
        <v>1</v>
      </c>
      <c r="G12314" t="s">
        <v>107</v>
      </c>
      <c r="H12314" t="s">
        <v>25</v>
      </c>
      <c r="I12314">
        <v>7</v>
      </c>
      <c r="J12314" t="s">
        <v>23</v>
      </c>
      <c r="K12314">
        <v>3</v>
      </c>
      <c r="L12314" s="2">
        <v>45009.323773148149</v>
      </c>
      <c r="M12314" s="2">
        <v>45009.323796296303</v>
      </c>
      <c r="N12314">
        <v>2.314814814814815E-5</v>
      </c>
      <c r="O12314">
        <v>2.673611111111111E-3</v>
      </c>
      <c r="P12314" s="2">
        <v>44778.34165509259</v>
      </c>
      <c r="Q12314">
        <v>7</v>
      </c>
      <c r="R12314" t="s">
        <v>108</v>
      </c>
    </row>
    <row r="12315" spans="1:18" x14ac:dyDescent="0.35">
      <c r="A12315">
        <v>12314</v>
      </c>
      <c r="B12315" t="s">
        <v>3418</v>
      </c>
      <c r="C12315" t="s">
        <v>18</v>
      </c>
      <c r="D12315" t="b">
        <v>0</v>
      </c>
      <c r="E12315" t="b">
        <v>0</v>
      </c>
      <c r="F12315">
        <f t="shared" si="192"/>
        <v>1</v>
      </c>
      <c r="G12315" t="s">
        <v>88</v>
      </c>
      <c r="H12315" t="s">
        <v>36</v>
      </c>
      <c r="I12315">
        <v>8</v>
      </c>
      <c r="J12315" t="s">
        <v>23</v>
      </c>
      <c r="K12315">
        <v>2</v>
      </c>
      <c r="L12315" s="2">
        <v>45027.338356481487</v>
      </c>
      <c r="M12315" s="2">
        <v>45027.338495370372</v>
      </c>
      <c r="N12315">
        <v>1.3888888888888889E-4</v>
      </c>
      <c r="O12315">
        <v>18.014560185185189</v>
      </c>
      <c r="P12315" s="2">
        <v>44778.34165509259</v>
      </c>
      <c r="Q12315">
        <v>5</v>
      </c>
      <c r="R12315" t="s">
        <v>89</v>
      </c>
    </row>
    <row r="12316" spans="1:18" x14ac:dyDescent="0.35">
      <c r="A12316">
        <v>12315</v>
      </c>
      <c r="B12316" t="s">
        <v>3419</v>
      </c>
      <c r="C12316" t="s">
        <v>18</v>
      </c>
      <c r="D12316" t="b">
        <v>1</v>
      </c>
      <c r="E12316" t="b">
        <v>1</v>
      </c>
      <c r="F12316">
        <f t="shared" si="192"/>
        <v>1</v>
      </c>
      <c r="G12316" t="s">
        <v>19</v>
      </c>
      <c r="H12316" t="s">
        <v>20</v>
      </c>
      <c r="I12316">
        <v>1</v>
      </c>
      <c r="J12316" t="s">
        <v>66</v>
      </c>
      <c r="K12316">
        <v>1</v>
      </c>
      <c r="L12316" s="2">
        <v>44776.521956018521</v>
      </c>
      <c r="M12316" s="2">
        <v>44776.521956018521</v>
      </c>
      <c r="N12316">
        <v>0</v>
      </c>
      <c r="P12316" s="2">
        <v>44776.521956018521</v>
      </c>
      <c r="Q12316">
        <v>1</v>
      </c>
      <c r="R12316" t="s">
        <v>19</v>
      </c>
    </row>
    <row r="12317" spans="1:18" x14ac:dyDescent="0.35">
      <c r="A12317">
        <v>12316</v>
      </c>
      <c r="B12317" t="s">
        <v>3419</v>
      </c>
      <c r="C12317" t="s">
        <v>18</v>
      </c>
      <c r="D12317" t="b">
        <v>1</v>
      </c>
      <c r="E12317" t="b">
        <v>1</v>
      </c>
      <c r="F12317">
        <f t="shared" si="192"/>
        <v>1</v>
      </c>
      <c r="G12317" t="s">
        <v>19</v>
      </c>
      <c r="H12317" t="s">
        <v>22</v>
      </c>
      <c r="I12317">
        <v>2</v>
      </c>
      <c r="J12317" t="s">
        <v>23</v>
      </c>
      <c r="K12317">
        <v>33</v>
      </c>
      <c r="L12317" s="2">
        <v>44776.605567129627</v>
      </c>
      <c r="M12317" s="2">
        <v>44776.636874999997</v>
      </c>
      <c r="N12317">
        <v>3.1307870370370368E-2</v>
      </c>
      <c r="O12317">
        <v>8.3611111111111108E-2</v>
      </c>
      <c r="P12317" s="2">
        <v>44776.521956018521</v>
      </c>
      <c r="Q12317">
        <v>1</v>
      </c>
      <c r="R12317" t="s">
        <v>19</v>
      </c>
    </row>
    <row r="12318" spans="1:18" x14ac:dyDescent="0.35">
      <c r="A12318">
        <v>12317</v>
      </c>
      <c r="B12318" t="s">
        <v>3420</v>
      </c>
      <c r="C12318" t="s">
        <v>18</v>
      </c>
      <c r="D12318" t="b">
        <v>1</v>
      </c>
      <c r="E12318" t="b">
        <v>1</v>
      </c>
      <c r="F12318">
        <f t="shared" si="192"/>
        <v>1</v>
      </c>
      <c r="G12318" t="s">
        <v>19</v>
      </c>
      <c r="H12318" t="s">
        <v>20</v>
      </c>
      <c r="I12318">
        <v>1</v>
      </c>
      <c r="J12318" t="s">
        <v>66</v>
      </c>
      <c r="K12318">
        <v>1</v>
      </c>
      <c r="L12318" s="2">
        <v>44776.299375000002</v>
      </c>
      <c r="M12318" s="2">
        <v>44776.299375000002</v>
      </c>
      <c r="N12318">
        <v>0</v>
      </c>
      <c r="P12318" s="2">
        <v>44776.299375000002</v>
      </c>
      <c r="Q12318">
        <v>1</v>
      </c>
      <c r="R12318" t="s">
        <v>19</v>
      </c>
    </row>
    <row r="12319" spans="1:18" x14ac:dyDescent="0.35">
      <c r="A12319">
        <v>12318</v>
      </c>
      <c r="B12319" t="s">
        <v>3420</v>
      </c>
      <c r="C12319" t="s">
        <v>18</v>
      </c>
      <c r="D12319" t="b">
        <v>1</v>
      </c>
      <c r="E12319" t="b">
        <v>1</v>
      </c>
      <c r="F12319">
        <f t="shared" si="192"/>
        <v>1</v>
      </c>
      <c r="G12319" t="s">
        <v>19</v>
      </c>
      <c r="H12319" t="s">
        <v>22</v>
      </c>
      <c r="I12319">
        <v>2</v>
      </c>
      <c r="J12319" t="s">
        <v>23</v>
      </c>
      <c r="K12319">
        <v>12</v>
      </c>
      <c r="L12319" s="2">
        <v>44776.355925925927</v>
      </c>
      <c r="M12319" s="2">
        <v>44776.364444444444</v>
      </c>
      <c r="N12319">
        <v>8.518518518518519E-3</v>
      </c>
      <c r="O12319">
        <v>5.6550925925925928E-2</v>
      </c>
      <c r="P12319" s="2">
        <v>44776.299375000002</v>
      </c>
      <c r="Q12319">
        <v>1</v>
      </c>
      <c r="R12319" t="s">
        <v>19</v>
      </c>
    </row>
    <row r="12320" spans="1:18" x14ac:dyDescent="0.35">
      <c r="A12320">
        <v>12319</v>
      </c>
      <c r="B12320" t="s">
        <v>3420</v>
      </c>
      <c r="C12320" t="s">
        <v>18</v>
      </c>
      <c r="D12320" t="b">
        <v>0</v>
      </c>
      <c r="E12320" t="b">
        <v>0</v>
      </c>
      <c r="F12320">
        <f t="shared" si="192"/>
        <v>1</v>
      </c>
      <c r="G12320" t="s">
        <v>51</v>
      </c>
      <c r="H12320" t="s">
        <v>25</v>
      </c>
      <c r="I12320">
        <v>3</v>
      </c>
      <c r="J12320" t="s">
        <v>23</v>
      </c>
      <c r="K12320">
        <v>1</v>
      </c>
      <c r="L12320" s="2">
        <v>44830.213541666672</v>
      </c>
      <c r="M12320" s="2">
        <v>44830.213541666672</v>
      </c>
      <c r="N12320">
        <v>0</v>
      </c>
      <c r="O12320">
        <v>53.84909722222222</v>
      </c>
      <c r="P12320" s="2">
        <v>44776.299375000002</v>
      </c>
      <c r="Q12320">
        <v>2</v>
      </c>
      <c r="R12320" t="s">
        <v>52</v>
      </c>
    </row>
    <row r="12321" spans="1:18" x14ac:dyDescent="0.35">
      <c r="A12321">
        <v>12320</v>
      </c>
      <c r="B12321" t="s">
        <v>3420</v>
      </c>
      <c r="C12321" t="s">
        <v>18</v>
      </c>
      <c r="D12321" t="b">
        <v>0</v>
      </c>
      <c r="E12321" t="b">
        <v>0</v>
      </c>
      <c r="F12321">
        <f t="shared" si="192"/>
        <v>1</v>
      </c>
      <c r="G12321" t="s">
        <v>40</v>
      </c>
      <c r="H12321" t="s">
        <v>25</v>
      </c>
      <c r="I12321">
        <v>4</v>
      </c>
      <c r="J12321" t="s">
        <v>23</v>
      </c>
      <c r="K12321">
        <v>2</v>
      </c>
      <c r="L12321" s="2">
        <v>44830.914537037039</v>
      </c>
      <c r="M12321" s="2">
        <v>44839.063796296286</v>
      </c>
      <c r="N12321">
        <v>8.1492592592592601</v>
      </c>
      <c r="O12321">
        <v>0.70099537037037041</v>
      </c>
      <c r="P12321" s="2">
        <v>44776.299375000002</v>
      </c>
      <c r="Q12321">
        <v>3</v>
      </c>
      <c r="R12321" t="s">
        <v>41</v>
      </c>
    </row>
    <row r="12322" spans="1:18" x14ac:dyDescent="0.35">
      <c r="A12322">
        <v>12321</v>
      </c>
      <c r="B12322" t="s">
        <v>3420</v>
      </c>
      <c r="C12322" t="s">
        <v>18</v>
      </c>
      <c r="D12322" t="b">
        <v>1</v>
      </c>
      <c r="E12322" t="b">
        <v>1</v>
      </c>
      <c r="F12322">
        <f t="shared" si="192"/>
        <v>1</v>
      </c>
      <c r="G12322" t="s">
        <v>51</v>
      </c>
      <c r="H12322" t="s">
        <v>36</v>
      </c>
      <c r="I12322">
        <v>5</v>
      </c>
      <c r="J12322" t="s">
        <v>23</v>
      </c>
      <c r="K12322">
        <v>2</v>
      </c>
      <c r="L12322" s="2">
        <v>44839.142650462964</v>
      </c>
      <c r="M12322" s="2">
        <v>44999.973680555559</v>
      </c>
      <c r="N12322">
        <v>160.83103009259261</v>
      </c>
      <c r="O12322">
        <v>7.885416666666667E-2</v>
      </c>
      <c r="P12322" s="2">
        <v>44776.299375000002</v>
      </c>
      <c r="Q12322">
        <v>2</v>
      </c>
      <c r="R12322" t="s">
        <v>52</v>
      </c>
    </row>
    <row r="12323" spans="1:18" x14ac:dyDescent="0.35">
      <c r="A12323">
        <v>12322</v>
      </c>
      <c r="B12323" t="s">
        <v>3420</v>
      </c>
      <c r="C12323" t="s">
        <v>18</v>
      </c>
      <c r="D12323" t="b">
        <v>1</v>
      </c>
      <c r="E12323" t="b">
        <v>1</v>
      </c>
      <c r="F12323">
        <f t="shared" si="192"/>
        <v>1</v>
      </c>
      <c r="G12323" t="s">
        <v>40</v>
      </c>
      <c r="H12323" t="s">
        <v>25</v>
      </c>
      <c r="I12323">
        <v>6</v>
      </c>
      <c r="J12323" t="s">
        <v>23</v>
      </c>
      <c r="K12323">
        <v>10</v>
      </c>
      <c r="L12323" s="2">
        <v>45000.390833333338</v>
      </c>
      <c r="M12323" s="2">
        <v>45000.395925925928</v>
      </c>
      <c r="N12323">
        <v>5.092592592592593E-3</v>
      </c>
      <c r="O12323">
        <v>0.41715277777777782</v>
      </c>
      <c r="P12323" s="2">
        <v>44776.299375000002</v>
      </c>
      <c r="Q12323">
        <v>3</v>
      </c>
      <c r="R12323" t="s">
        <v>41</v>
      </c>
    </row>
    <row r="12324" spans="1:18" x14ac:dyDescent="0.35">
      <c r="A12324">
        <v>12323</v>
      </c>
      <c r="B12324" t="s">
        <v>3420</v>
      </c>
      <c r="C12324" t="s">
        <v>18</v>
      </c>
      <c r="D12324" t="b">
        <v>1</v>
      </c>
      <c r="E12324" t="b">
        <v>1</v>
      </c>
      <c r="F12324">
        <f t="shared" si="192"/>
        <v>1</v>
      </c>
      <c r="G12324" t="s">
        <v>113</v>
      </c>
      <c r="H12324" t="s">
        <v>25</v>
      </c>
      <c r="I12324">
        <v>7</v>
      </c>
      <c r="J12324" t="s">
        <v>23</v>
      </c>
      <c r="K12324">
        <v>1</v>
      </c>
      <c r="L12324" s="2">
        <v>45025.899826388893</v>
      </c>
      <c r="M12324" s="2">
        <v>45025.899826388893</v>
      </c>
      <c r="N12324">
        <v>0</v>
      </c>
      <c r="O12324">
        <v>25.50390046296296</v>
      </c>
      <c r="P12324" s="2">
        <v>44776.299375000002</v>
      </c>
      <c r="Q12324">
        <v>5</v>
      </c>
      <c r="R12324" t="s">
        <v>114</v>
      </c>
    </row>
    <row r="12325" spans="1:18" x14ac:dyDescent="0.35">
      <c r="A12325">
        <v>12324</v>
      </c>
      <c r="B12325" t="s">
        <v>3421</v>
      </c>
      <c r="C12325" t="s">
        <v>18</v>
      </c>
      <c r="D12325" t="b">
        <v>1</v>
      </c>
      <c r="E12325" t="b">
        <v>1</v>
      </c>
      <c r="F12325">
        <f t="shared" si="192"/>
        <v>1</v>
      </c>
      <c r="G12325" t="s">
        <v>19</v>
      </c>
      <c r="H12325" t="s">
        <v>20</v>
      </c>
      <c r="I12325">
        <v>1</v>
      </c>
      <c r="J12325" t="s">
        <v>66</v>
      </c>
      <c r="K12325">
        <v>1</v>
      </c>
      <c r="L12325" s="2">
        <v>44778.339201388888</v>
      </c>
      <c r="M12325" s="2">
        <v>44778.339201388888</v>
      </c>
      <c r="N12325">
        <v>0</v>
      </c>
      <c r="P12325" s="2">
        <v>44778.339201388888</v>
      </c>
      <c r="Q12325">
        <v>1</v>
      </c>
      <c r="R12325" t="s">
        <v>19</v>
      </c>
    </row>
    <row r="12326" spans="1:18" x14ac:dyDescent="0.35">
      <c r="A12326">
        <v>12325</v>
      </c>
      <c r="B12326" t="s">
        <v>3421</v>
      </c>
      <c r="C12326" t="s">
        <v>18</v>
      </c>
      <c r="D12326" t="b">
        <v>1</v>
      </c>
      <c r="E12326" t="b">
        <v>1</v>
      </c>
      <c r="F12326">
        <f t="shared" si="192"/>
        <v>1</v>
      </c>
      <c r="G12326" t="s">
        <v>19</v>
      </c>
      <c r="H12326" t="s">
        <v>22</v>
      </c>
      <c r="I12326">
        <v>2</v>
      </c>
      <c r="J12326" t="s">
        <v>23</v>
      </c>
      <c r="K12326">
        <v>36</v>
      </c>
      <c r="L12326" s="2">
        <v>44778.494594907403</v>
      </c>
      <c r="M12326" s="2">
        <v>44779.232499999998</v>
      </c>
      <c r="N12326">
        <v>0.73790509259259263</v>
      </c>
      <c r="O12326">
        <v>0.15539351851851849</v>
      </c>
      <c r="P12326" s="2">
        <v>44778.339201388888</v>
      </c>
      <c r="Q12326">
        <v>1</v>
      </c>
      <c r="R12326" t="s">
        <v>19</v>
      </c>
    </row>
    <row r="12327" spans="1:18" x14ac:dyDescent="0.35">
      <c r="A12327">
        <v>12326</v>
      </c>
      <c r="B12327" t="s">
        <v>3422</v>
      </c>
      <c r="C12327" t="s">
        <v>18</v>
      </c>
      <c r="D12327" t="b">
        <v>1</v>
      </c>
      <c r="E12327" t="b">
        <v>1</v>
      </c>
      <c r="F12327">
        <f t="shared" si="192"/>
        <v>1</v>
      </c>
      <c r="G12327" t="s">
        <v>19</v>
      </c>
      <c r="H12327" t="s">
        <v>20</v>
      </c>
      <c r="I12327">
        <v>1</v>
      </c>
      <c r="J12327" t="s">
        <v>66</v>
      </c>
      <c r="K12327">
        <v>1</v>
      </c>
      <c r="L12327" s="2">
        <v>44782.329317129617</v>
      </c>
      <c r="M12327" s="2">
        <v>44782.329317129617</v>
      </c>
      <c r="N12327">
        <v>0</v>
      </c>
      <c r="P12327" s="2">
        <v>44782.329317129617</v>
      </c>
      <c r="Q12327">
        <v>1</v>
      </c>
      <c r="R12327" t="s">
        <v>19</v>
      </c>
    </row>
    <row r="12328" spans="1:18" x14ac:dyDescent="0.35">
      <c r="A12328">
        <v>12327</v>
      </c>
      <c r="B12328" t="s">
        <v>3422</v>
      </c>
      <c r="C12328" t="s">
        <v>18</v>
      </c>
      <c r="D12328" t="b">
        <v>1</v>
      </c>
      <c r="E12328" t="b">
        <v>1</v>
      </c>
      <c r="F12328">
        <f t="shared" si="192"/>
        <v>1</v>
      </c>
      <c r="G12328" t="s">
        <v>19</v>
      </c>
      <c r="H12328" t="s">
        <v>22</v>
      </c>
      <c r="I12328">
        <v>2</v>
      </c>
      <c r="J12328" t="s">
        <v>23</v>
      </c>
      <c r="K12328">
        <v>15</v>
      </c>
      <c r="L12328" s="2">
        <v>44782.571608796286</v>
      </c>
      <c r="M12328" s="2">
        <v>44782.611076388886</v>
      </c>
      <c r="N12328">
        <v>3.9467592592592603E-2</v>
      </c>
      <c r="O12328">
        <v>0.24229166666666671</v>
      </c>
      <c r="P12328" s="2">
        <v>44782.329317129617</v>
      </c>
      <c r="Q12328">
        <v>1</v>
      </c>
      <c r="R12328" t="s">
        <v>19</v>
      </c>
    </row>
    <row r="12329" spans="1:18" x14ac:dyDescent="0.35">
      <c r="A12329">
        <v>12328</v>
      </c>
      <c r="B12329" t="s">
        <v>3422</v>
      </c>
      <c r="C12329" t="s">
        <v>18</v>
      </c>
      <c r="D12329" t="b">
        <v>1</v>
      </c>
      <c r="E12329" t="b">
        <v>1</v>
      </c>
      <c r="F12329">
        <f t="shared" si="192"/>
        <v>1</v>
      </c>
      <c r="G12329" t="s">
        <v>121</v>
      </c>
      <c r="H12329" t="s">
        <v>25</v>
      </c>
      <c r="I12329">
        <v>3</v>
      </c>
      <c r="J12329" t="s">
        <v>23</v>
      </c>
      <c r="K12329">
        <v>2</v>
      </c>
      <c r="L12329" s="2">
        <v>45036.396886574083</v>
      </c>
      <c r="M12329" s="2">
        <v>45038.734143518523</v>
      </c>
      <c r="N12329">
        <v>2.337256944444444</v>
      </c>
      <c r="O12329">
        <v>253.7858101851852</v>
      </c>
      <c r="P12329" s="2">
        <v>44782.329317129617</v>
      </c>
      <c r="Q12329">
        <v>7</v>
      </c>
      <c r="R12329" t="s">
        <v>122</v>
      </c>
    </row>
    <row r="12330" spans="1:18" x14ac:dyDescent="0.35">
      <c r="A12330">
        <v>12329</v>
      </c>
      <c r="B12330" t="s">
        <v>3423</v>
      </c>
      <c r="C12330" t="s">
        <v>18</v>
      </c>
      <c r="D12330" t="b">
        <v>1</v>
      </c>
      <c r="E12330" t="b">
        <v>1</v>
      </c>
      <c r="F12330">
        <f t="shared" si="192"/>
        <v>1</v>
      </c>
      <c r="G12330" t="s">
        <v>19</v>
      </c>
      <c r="H12330" t="s">
        <v>20</v>
      </c>
      <c r="I12330">
        <v>1</v>
      </c>
      <c r="J12330" t="s">
        <v>66</v>
      </c>
      <c r="K12330">
        <v>1</v>
      </c>
      <c r="L12330" s="2">
        <v>44781.530347222222</v>
      </c>
      <c r="M12330" s="2">
        <v>44781.530347222222</v>
      </c>
      <c r="N12330">
        <v>0</v>
      </c>
      <c r="P12330" s="2">
        <v>44781.530347222222</v>
      </c>
      <c r="Q12330">
        <v>1</v>
      </c>
      <c r="R12330" t="s">
        <v>19</v>
      </c>
    </row>
    <row r="12331" spans="1:18" x14ac:dyDescent="0.35">
      <c r="A12331">
        <v>12330</v>
      </c>
      <c r="B12331" t="s">
        <v>3423</v>
      </c>
      <c r="C12331" t="s">
        <v>18</v>
      </c>
      <c r="D12331" t="b">
        <v>1</v>
      </c>
      <c r="E12331" t="b">
        <v>1</v>
      </c>
      <c r="F12331">
        <f t="shared" si="192"/>
        <v>1</v>
      </c>
      <c r="G12331" t="s">
        <v>19</v>
      </c>
      <c r="H12331" t="s">
        <v>22</v>
      </c>
      <c r="I12331">
        <v>2</v>
      </c>
      <c r="J12331" t="s">
        <v>23</v>
      </c>
      <c r="K12331">
        <v>118</v>
      </c>
      <c r="L12331" s="2">
        <v>44781.627152777779</v>
      </c>
      <c r="M12331" s="2">
        <v>44781.708495370367</v>
      </c>
      <c r="N12331">
        <v>8.1342592592592591E-2</v>
      </c>
      <c r="O12331">
        <v>9.6805555555555561E-2</v>
      </c>
      <c r="P12331" s="2">
        <v>44781.530347222222</v>
      </c>
      <c r="Q12331">
        <v>1</v>
      </c>
      <c r="R12331" t="s">
        <v>19</v>
      </c>
    </row>
    <row r="12332" spans="1:18" x14ac:dyDescent="0.35">
      <c r="A12332">
        <v>12331</v>
      </c>
      <c r="B12332" t="s">
        <v>3423</v>
      </c>
      <c r="C12332" t="s">
        <v>18</v>
      </c>
      <c r="D12332" t="b">
        <v>0</v>
      </c>
      <c r="E12332" t="b">
        <v>1</v>
      </c>
      <c r="F12332">
        <f t="shared" si="192"/>
        <v>0</v>
      </c>
      <c r="G12332" t="s">
        <v>323</v>
      </c>
      <c r="H12332" t="s">
        <v>25</v>
      </c>
      <c r="I12332">
        <v>3</v>
      </c>
      <c r="J12332" t="s">
        <v>23</v>
      </c>
      <c r="K12332">
        <v>1</v>
      </c>
      <c r="L12332" s="2">
        <v>45018.150810185187</v>
      </c>
      <c r="M12332" s="2">
        <v>45018.150810185187</v>
      </c>
      <c r="N12332">
        <v>0</v>
      </c>
      <c r="O12332">
        <v>236.44231481481481</v>
      </c>
      <c r="P12332" s="2">
        <v>44781.530347222222</v>
      </c>
      <c r="Q12332">
        <v>2</v>
      </c>
      <c r="R12332" t="s">
        <v>324</v>
      </c>
    </row>
    <row r="12333" spans="1:18" x14ac:dyDescent="0.35">
      <c r="A12333">
        <v>12332</v>
      </c>
      <c r="B12333" t="s">
        <v>3423</v>
      </c>
      <c r="C12333" t="s">
        <v>48</v>
      </c>
      <c r="D12333" t="b">
        <v>1</v>
      </c>
      <c r="E12333" t="b">
        <v>0</v>
      </c>
      <c r="F12333">
        <f t="shared" si="192"/>
        <v>0</v>
      </c>
      <c r="G12333" t="s">
        <v>34</v>
      </c>
      <c r="H12333" t="s">
        <v>72</v>
      </c>
      <c r="I12333">
        <v>4</v>
      </c>
      <c r="J12333" t="s">
        <v>23</v>
      </c>
      <c r="K12333">
        <v>2</v>
      </c>
      <c r="L12333" s="2">
        <v>45057.478541666671</v>
      </c>
      <c r="M12333" s="2">
        <v>45057.478541666671</v>
      </c>
      <c r="N12333">
        <v>0</v>
      </c>
      <c r="O12333">
        <v>39.327731481481479</v>
      </c>
      <c r="P12333" s="2">
        <v>44781.530347222222</v>
      </c>
      <c r="Q12333">
        <v>2</v>
      </c>
      <c r="R12333" t="s">
        <v>35</v>
      </c>
    </row>
    <row r="12334" spans="1:18" x14ac:dyDescent="0.35">
      <c r="A12334">
        <v>12333</v>
      </c>
      <c r="B12334" t="s">
        <v>3423</v>
      </c>
      <c r="C12334" t="s">
        <v>48</v>
      </c>
      <c r="D12334" t="b">
        <v>1</v>
      </c>
      <c r="E12334" t="b">
        <v>0</v>
      </c>
      <c r="F12334">
        <f t="shared" si="192"/>
        <v>0</v>
      </c>
      <c r="G12334" t="s">
        <v>171</v>
      </c>
      <c r="H12334" t="s">
        <v>25</v>
      </c>
      <c r="I12334">
        <v>5</v>
      </c>
      <c r="J12334" t="s">
        <v>23</v>
      </c>
      <c r="K12334">
        <v>2</v>
      </c>
      <c r="L12334" s="2">
        <v>45066.612835648149</v>
      </c>
      <c r="M12334" s="2">
        <v>45066.612847222219</v>
      </c>
      <c r="N12334">
        <v>1.157407407407407E-5</v>
      </c>
      <c r="O12334">
        <v>9.1342939814814823</v>
      </c>
      <c r="P12334" s="2">
        <v>44781.530347222222</v>
      </c>
      <c r="Q12334">
        <v>9</v>
      </c>
      <c r="R12334" t="s">
        <v>172</v>
      </c>
    </row>
    <row r="12335" spans="1:18" x14ac:dyDescent="0.35">
      <c r="A12335">
        <v>12334</v>
      </c>
      <c r="B12335" t="s">
        <v>3424</v>
      </c>
      <c r="C12335" t="s">
        <v>18</v>
      </c>
      <c r="D12335" t="b">
        <v>1</v>
      </c>
      <c r="F12335">
        <f t="shared" si="192"/>
        <v>0</v>
      </c>
      <c r="G12335" t="s">
        <v>19</v>
      </c>
      <c r="H12335" t="s">
        <v>20</v>
      </c>
      <c r="I12335">
        <v>1</v>
      </c>
      <c r="J12335" t="s">
        <v>66</v>
      </c>
      <c r="K12335">
        <v>1</v>
      </c>
      <c r="L12335" s="2">
        <v>44776.530115740738</v>
      </c>
      <c r="M12335" s="2">
        <v>44776.530115740738</v>
      </c>
      <c r="N12335">
        <v>0</v>
      </c>
      <c r="P12335" s="2">
        <v>44776.530115740738</v>
      </c>
      <c r="Q12335">
        <v>1</v>
      </c>
      <c r="R12335" t="s">
        <v>19</v>
      </c>
    </row>
    <row r="12336" spans="1:18" x14ac:dyDescent="0.35">
      <c r="A12336">
        <v>12335</v>
      </c>
      <c r="B12336" t="s">
        <v>3424</v>
      </c>
      <c r="C12336" t="s">
        <v>18</v>
      </c>
      <c r="D12336" t="b">
        <v>0</v>
      </c>
      <c r="F12336">
        <f t="shared" si="192"/>
        <v>1</v>
      </c>
      <c r="G12336" t="s">
        <v>19</v>
      </c>
      <c r="H12336" t="s">
        <v>22</v>
      </c>
      <c r="I12336">
        <v>2</v>
      </c>
      <c r="J12336" t="s">
        <v>23</v>
      </c>
      <c r="K12336">
        <v>25</v>
      </c>
      <c r="L12336" s="2">
        <v>44776.591481481482</v>
      </c>
      <c r="M12336" s="2">
        <v>44776.610150462962</v>
      </c>
      <c r="N12336">
        <v>1.8668981481481481E-2</v>
      </c>
      <c r="O12336">
        <v>6.1365740740740742E-2</v>
      </c>
      <c r="P12336" s="2">
        <v>44776.530115740738</v>
      </c>
      <c r="Q12336">
        <v>1</v>
      </c>
      <c r="R12336" t="s">
        <v>19</v>
      </c>
    </row>
    <row r="12337" spans="1:18" x14ac:dyDescent="0.35">
      <c r="A12337">
        <v>12336</v>
      </c>
      <c r="B12337" t="s">
        <v>3424</v>
      </c>
      <c r="C12337" t="s">
        <v>18</v>
      </c>
      <c r="D12337" t="b">
        <v>0</v>
      </c>
      <c r="F12337">
        <f t="shared" si="192"/>
        <v>1</v>
      </c>
      <c r="G12337" t="s">
        <v>34</v>
      </c>
      <c r="H12337" t="s">
        <v>25</v>
      </c>
      <c r="I12337">
        <v>3</v>
      </c>
      <c r="J12337" t="s">
        <v>23</v>
      </c>
      <c r="K12337">
        <v>2</v>
      </c>
      <c r="L12337" s="2">
        <v>44779.8277662037</v>
      </c>
      <c r="M12337" s="2">
        <v>44779.8277662037</v>
      </c>
      <c r="N12337">
        <v>0</v>
      </c>
      <c r="O12337">
        <v>3.2176157407407411</v>
      </c>
      <c r="P12337" s="2">
        <v>44776.530115740738</v>
      </c>
      <c r="Q12337">
        <v>2</v>
      </c>
      <c r="R12337" t="s">
        <v>35</v>
      </c>
    </row>
    <row r="12338" spans="1:18" x14ac:dyDescent="0.35">
      <c r="A12338">
        <v>12337</v>
      </c>
      <c r="B12338" t="s">
        <v>3424</v>
      </c>
      <c r="C12338" t="s">
        <v>18</v>
      </c>
      <c r="D12338" t="b">
        <v>0</v>
      </c>
      <c r="F12338">
        <f t="shared" si="192"/>
        <v>1</v>
      </c>
      <c r="G12338" t="s">
        <v>19</v>
      </c>
      <c r="H12338" t="s">
        <v>36</v>
      </c>
      <c r="I12338">
        <v>4</v>
      </c>
      <c r="J12338" t="s">
        <v>23</v>
      </c>
      <c r="K12338">
        <v>21</v>
      </c>
      <c r="L12338" s="2">
        <v>44782.62672453704</v>
      </c>
      <c r="M12338" s="2">
        <v>44784.222974537042</v>
      </c>
      <c r="N12338">
        <v>1.5962499999999999</v>
      </c>
      <c r="O12338">
        <v>2.7989583333333332</v>
      </c>
      <c r="P12338" s="2">
        <v>44776.530115740738</v>
      </c>
      <c r="Q12338">
        <v>1</v>
      </c>
      <c r="R12338" t="s">
        <v>19</v>
      </c>
    </row>
    <row r="12339" spans="1:18" x14ac:dyDescent="0.35">
      <c r="A12339">
        <v>12338</v>
      </c>
      <c r="B12339" t="s">
        <v>3424</v>
      </c>
      <c r="C12339" t="s">
        <v>18</v>
      </c>
      <c r="D12339" t="b">
        <v>0</v>
      </c>
      <c r="F12339">
        <f t="shared" si="192"/>
        <v>1</v>
      </c>
      <c r="G12339" t="s">
        <v>34</v>
      </c>
      <c r="H12339" t="s">
        <v>25</v>
      </c>
      <c r="I12339">
        <v>5</v>
      </c>
      <c r="J12339" t="s">
        <v>23</v>
      </c>
      <c r="K12339">
        <v>2</v>
      </c>
      <c r="L12339" s="2">
        <v>44785.575937500013</v>
      </c>
      <c r="M12339" s="2">
        <v>44785.575937500013</v>
      </c>
      <c r="N12339">
        <v>0</v>
      </c>
      <c r="O12339">
        <v>1.3529629629629629</v>
      </c>
      <c r="P12339" s="2">
        <v>44776.530115740738</v>
      </c>
      <c r="Q12339">
        <v>2</v>
      </c>
      <c r="R12339" t="s">
        <v>35</v>
      </c>
    </row>
    <row r="12340" spans="1:18" x14ac:dyDescent="0.35">
      <c r="A12340">
        <v>12339</v>
      </c>
      <c r="B12340" t="s">
        <v>3424</v>
      </c>
      <c r="C12340" t="s">
        <v>18</v>
      </c>
      <c r="D12340" t="b">
        <v>0</v>
      </c>
      <c r="F12340">
        <f t="shared" si="192"/>
        <v>1</v>
      </c>
      <c r="G12340" t="s">
        <v>19</v>
      </c>
      <c r="H12340" t="s">
        <v>36</v>
      </c>
      <c r="I12340">
        <v>6</v>
      </c>
      <c r="J12340" t="s">
        <v>23</v>
      </c>
      <c r="K12340">
        <v>11</v>
      </c>
      <c r="L12340" s="2">
        <v>44792.449988425928</v>
      </c>
      <c r="M12340" s="2">
        <v>44793.497766203713</v>
      </c>
      <c r="N12340">
        <v>1.0477777777777779</v>
      </c>
      <c r="O12340">
        <v>6.8740509259259257</v>
      </c>
      <c r="P12340" s="2">
        <v>44776.530115740738</v>
      </c>
      <c r="Q12340">
        <v>1</v>
      </c>
      <c r="R12340" t="s">
        <v>19</v>
      </c>
    </row>
    <row r="12341" spans="1:18" x14ac:dyDescent="0.35">
      <c r="A12341">
        <v>12340</v>
      </c>
      <c r="B12341" t="s">
        <v>3424</v>
      </c>
      <c r="C12341" t="s">
        <v>18</v>
      </c>
      <c r="D12341" t="b">
        <v>0</v>
      </c>
      <c r="F12341">
        <f t="shared" si="192"/>
        <v>1</v>
      </c>
      <c r="G12341" t="s">
        <v>19</v>
      </c>
      <c r="H12341" t="s">
        <v>22</v>
      </c>
      <c r="I12341">
        <v>7</v>
      </c>
      <c r="J12341" t="s">
        <v>21</v>
      </c>
      <c r="K12341">
        <v>1</v>
      </c>
      <c r="L12341" s="2">
        <v>44793.499120370368</v>
      </c>
      <c r="M12341" s="2">
        <v>44793.499120370368</v>
      </c>
      <c r="N12341">
        <v>0</v>
      </c>
      <c r="O12341">
        <v>1.3541666666666669E-3</v>
      </c>
      <c r="P12341" s="2">
        <v>44776.530115740738</v>
      </c>
      <c r="Q12341">
        <v>1</v>
      </c>
      <c r="R12341" t="s">
        <v>19</v>
      </c>
    </row>
    <row r="12342" spans="1:18" x14ac:dyDescent="0.35">
      <c r="A12342">
        <v>12341</v>
      </c>
      <c r="B12342" t="s">
        <v>3424</v>
      </c>
      <c r="C12342" t="s">
        <v>18</v>
      </c>
      <c r="D12342" t="b">
        <v>0</v>
      </c>
      <c r="F12342">
        <f t="shared" si="192"/>
        <v>1</v>
      </c>
      <c r="G12342" t="s">
        <v>19</v>
      </c>
      <c r="H12342" t="s">
        <v>22</v>
      </c>
      <c r="I12342">
        <v>8</v>
      </c>
      <c r="J12342" t="s">
        <v>23</v>
      </c>
      <c r="K12342">
        <v>19</v>
      </c>
      <c r="L12342" s="2">
        <v>44793.601608796293</v>
      </c>
      <c r="M12342" s="2">
        <v>44793.612997685181</v>
      </c>
      <c r="N12342">
        <v>1.1388888888888889E-2</v>
      </c>
      <c r="O12342">
        <v>0.1024884259259259</v>
      </c>
      <c r="P12342" s="2">
        <v>44776.530115740738</v>
      </c>
      <c r="Q12342">
        <v>1</v>
      </c>
      <c r="R12342" t="s">
        <v>19</v>
      </c>
    </row>
    <row r="12343" spans="1:18" x14ac:dyDescent="0.35">
      <c r="A12343">
        <v>12342</v>
      </c>
      <c r="B12343" t="s">
        <v>3424</v>
      </c>
      <c r="C12343" t="s">
        <v>18</v>
      </c>
      <c r="D12343" t="b">
        <v>0</v>
      </c>
      <c r="F12343">
        <f t="shared" si="192"/>
        <v>1</v>
      </c>
      <c r="G12343" t="s">
        <v>34</v>
      </c>
      <c r="H12343" t="s">
        <v>25</v>
      </c>
      <c r="I12343">
        <v>9</v>
      </c>
      <c r="J12343" t="s">
        <v>23</v>
      </c>
      <c r="K12343">
        <v>3</v>
      </c>
      <c r="L12343" s="2">
        <v>44798.492314814823</v>
      </c>
      <c r="M12343" s="2">
        <v>44798.492314814823</v>
      </c>
      <c r="N12343">
        <v>0</v>
      </c>
      <c r="O12343">
        <v>4.87931712962963</v>
      </c>
      <c r="P12343" s="2">
        <v>44776.530115740738</v>
      </c>
      <c r="Q12343">
        <v>2</v>
      </c>
      <c r="R12343" t="s">
        <v>35</v>
      </c>
    </row>
    <row r="12344" spans="1:18" x14ac:dyDescent="0.35">
      <c r="A12344">
        <v>12343</v>
      </c>
      <c r="B12344" t="s">
        <v>3424</v>
      </c>
      <c r="C12344" t="s">
        <v>18</v>
      </c>
      <c r="D12344" t="b">
        <v>0</v>
      </c>
      <c r="F12344">
        <f t="shared" si="192"/>
        <v>1</v>
      </c>
      <c r="G12344" t="s">
        <v>19</v>
      </c>
      <c r="H12344" t="s">
        <v>36</v>
      </c>
      <c r="I12344">
        <v>10</v>
      </c>
      <c r="J12344" t="s">
        <v>23</v>
      </c>
      <c r="K12344">
        <v>7</v>
      </c>
      <c r="L12344" s="2">
        <v>44833.683576388888</v>
      </c>
      <c r="M12344" s="2">
        <v>44835.104976851857</v>
      </c>
      <c r="N12344">
        <v>1.4214004629629631</v>
      </c>
      <c r="O12344">
        <v>35.191261574074083</v>
      </c>
      <c r="P12344" s="2">
        <v>44776.530115740738</v>
      </c>
      <c r="Q12344">
        <v>1</v>
      </c>
      <c r="R12344" t="s">
        <v>19</v>
      </c>
    </row>
    <row r="12345" spans="1:18" x14ac:dyDescent="0.35">
      <c r="A12345">
        <v>12344</v>
      </c>
      <c r="B12345" t="s">
        <v>3424</v>
      </c>
      <c r="C12345" t="s">
        <v>18</v>
      </c>
      <c r="D12345" t="b">
        <v>0</v>
      </c>
      <c r="F12345">
        <f t="shared" si="192"/>
        <v>1</v>
      </c>
      <c r="G12345" t="s">
        <v>19</v>
      </c>
      <c r="H12345" t="s">
        <v>22</v>
      </c>
      <c r="I12345">
        <v>11</v>
      </c>
      <c r="J12345" t="s">
        <v>21</v>
      </c>
      <c r="K12345">
        <v>1</v>
      </c>
      <c r="L12345" s="2">
        <v>44835.333043981482</v>
      </c>
      <c r="M12345" s="2">
        <v>44835.333043981482</v>
      </c>
      <c r="N12345">
        <v>0</v>
      </c>
      <c r="O12345">
        <v>0.22806712962962961</v>
      </c>
      <c r="P12345" s="2">
        <v>44776.530115740738</v>
      </c>
      <c r="Q12345">
        <v>1</v>
      </c>
      <c r="R12345" t="s">
        <v>19</v>
      </c>
    </row>
    <row r="12346" spans="1:18" x14ac:dyDescent="0.35">
      <c r="A12346">
        <v>12345</v>
      </c>
      <c r="B12346" t="s">
        <v>3424</v>
      </c>
      <c r="C12346" t="s">
        <v>18</v>
      </c>
      <c r="D12346" t="b">
        <v>1</v>
      </c>
      <c r="F12346">
        <f t="shared" si="192"/>
        <v>0</v>
      </c>
      <c r="G12346" t="s">
        <v>19</v>
      </c>
      <c r="H12346" t="s">
        <v>22</v>
      </c>
      <c r="I12346">
        <v>12</v>
      </c>
      <c r="J12346" t="s">
        <v>23</v>
      </c>
      <c r="K12346">
        <v>15</v>
      </c>
      <c r="L12346" s="2">
        <v>44835.406944444447</v>
      </c>
      <c r="M12346" s="2">
        <v>44835.420590277783</v>
      </c>
      <c r="N12346">
        <v>1.3645833333333329E-2</v>
      </c>
      <c r="O12346">
        <v>7.3900462962962959E-2</v>
      </c>
      <c r="P12346" s="2">
        <v>44776.530115740738</v>
      </c>
      <c r="Q12346">
        <v>1</v>
      </c>
      <c r="R12346" t="s">
        <v>19</v>
      </c>
    </row>
    <row r="12347" spans="1:18" x14ac:dyDescent="0.35">
      <c r="A12347">
        <v>12346</v>
      </c>
      <c r="B12347" t="s">
        <v>3424</v>
      </c>
      <c r="C12347" t="s">
        <v>18</v>
      </c>
      <c r="D12347" t="b">
        <v>1</v>
      </c>
      <c r="F12347">
        <f t="shared" si="192"/>
        <v>0</v>
      </c>
      <c r="G12347" t="s">
        <v>517</v>
      </c>
      <c r="H12347" t="s">
        <v>25</v>
      </c>
      <c r="I12347">
        <v>13</v>
      </c>
      <c r="J12347" t="s">
        <v>23</v>
      </c>
      <c r="K12347">
        <v>1</v>
      </c>
      <c r="L12347" s="2">
        <v>45025.894467592589</v>
      </c>
      <c r="M12347" s="2">
        <v>45025.894467592589</v>
      </c>
      <c r="N12347">
        <v>0</v>
      </c>
      <c r="O12347">
        <v>190.47387731481481</v>
      </c>
      <c r="P12347" s="2">
        <v>44776.530115740738</v>
      </c>
      <c r="Q12347">
        <v>3</v>
      </c>
      <c r="R12347" t="s">
        <v>518</v>
      </c>
    </row>
    <row r="12348" spans="1:18" x14ac:dyDescent="0.35">
      <c r="A12348">
        <v>12347</v>
      </c>
      <c r="B12348" t="s">
        <v>3425</v>
      </c>
      <c r="C12348" t="s">
        <v>18</v>
      </c>
      <c r="D12348" t="b">
        <v>1</v>
      </c>
      <c r="E12348" t="b">
        <v>1</v>
      </c>
      <c r="F12348">
        <f t="shared" si="192"/>
        <v>1</v>
      </c>
      <c r="G12348" t="s">
        <v>19</v>
      </c>
      <c r="H12348" t="s">
        <v>20</v>
      </c>
      <c r="I12348">
        <v>1</v>
      </c>
      <c r="J12348" t="s">
        <v>66</v>
      </c>
      <c r="K12348">
        <v>1</v>
      </c>
      <c r="L12348" s="2">
        <v>44778.321828703702</v>
      </c>
      <c r="M12348" s="2">
        <v>44778.321828703702</v>
      </c>
      <c r="N12348">
        <v>0</v>
      </c>
      <c r="P12348" s="2">
        <v>44778.321828703702</v>
      </c>
      <c r="Q12348">
        <v>1</v>
      </c>
      <c r="R12348" t="s">
        <v>19</v>
      </c>
    </row>
    <row r="12349" spans="1:18" x14ac:dyDescent="0.35">
      <c r="A12349">
        <v>12348</v>
      </c>
      <c r="B12349" t="s">
        <v>3425</v>
      </c>
      <c r="C12349" t="s">
        <v>18</v>
      </c>
      <c r="D12349" t="b">
        <v>1</v>
      </c>
      <c r="E12349" t="b">
        <v>1</v>
      </c>
      <c r="F12349">
        <f t="shared" si="192"/>
        <v>1</v>
      </c>
      <c r="G12349" t="s">
        <v>19</v>
      </c>
      <c r="H12349" t="s">
        <v>22</v>
      </c>
      <c r="I12349">
        <v>2</v>
      </c>
      <c r="J12349" t="s">
        <v>23</v>
      </c>
      <c r="K12349">
        <v>34</v>
      </c>
      <c r="L12349" s="2">
        <v>44778.452789351853</v>
      </c>
      <c r="M12349" s="2">
        <v>44778.474097222221</v>
      </c>
      <c r="N12349">
        <v>2.1307870370370369E-2</v>
      </c>
      <c r="O12349">
        <v>0.13096064814814809</v>
      </c>
      <c r="P12349" s="2">
        <v>44778.321828703702</v>
      </c>
      <c r="Q12349">
        <v>1</v>
      </c>
      <c r="R12349" t="s">
        <v>19</v>
      </c>
    </row>
    <row r="12350" spans="1:18" x14ac:dyDescent="0.35">
      <c r="A12350">
        <v>12349</v>
      </c>
      <c r="B12350" t="s">
        <v>3426</v>
      </c>
      <c r="C12350" t="s">
        <v>18</v>
      </c>
      <c r="D12350" t="b">
        <v>1</v>
      </c>
      <c r="E12350" t="b">
        <v>1</v>
      </c>
      <c r="F12350">
        <f t="shared" si="192"/>
        <v>1</v>
      </c>
      <c r="G12350" t="s">
        <v>19</v>
      </c>
      <c r="H12350" t="s">
        <v>20</v>
      </c>
      <c r="I12350">
        <v>1</v>
      </c>
      <c r="J12350" t="s">
        <v>66</v>
      </c>
      <c r="K12350">
        <v>1</v>
      </c>
      <c r="L12350" s="2">
        <v>44777.307592592602</v>
      </c>
      <c r="M12350" s="2">
        <v>44777.307592592602</v>
      </c>
      <c r="N12350">
        <v>0</v>
      </c>
      <c r="P12350" s="2">
        <v>44777.307592592602</v>
      </c>
      <c r="Q12350">
        <v>1</v>
      </c>
      <c r="R12350" t="s">
        <v>19</v>
      </c>
    </row>
    <row r="12351" spans="1:18" x14ac:dyDescent="0.35">
      <c r="A12351">
        <v>12350</v>
      </c>
      <c r="B12351" t="s">
        <v>3426</v>
      </c>
      <c r="C12351" t="s">
        <v>18</v>
      </c>
      <c r="D12351" t="b">
        <v>0</v>
      </c>
      <c r="E12351" t="b">
        <v>0</v>
      </c>
      <c r="F12351">
        <f t="shared" si="192"/>
        <v>1</v>
      </c>
      <c r="G12351" t="s">
        <v>19</v>
      </c>
      <c r="H12351" t="s">
        <v>22</v>
      </c>
      <c r="I12351">
        <v>2</v>
      </c>
      <c r="J12351" t="s">
        <v>23</v>
      </c>
      <c r="K12351">
        <v>33</v>
      </c>
      <c r="L12351" s="2">
        <v>44777.371793981481</v>
      </c>
      <c r="M12351" s="2">
        <v>44777.3909837963</v>
      </c>
      <c r="N12351">
        <v>1.9189814814814819E-2</v>
      </c>
      <c r="O12351">
        <v>6.4201388888888891E-2</v>
      </c>
      <c r="P12351" s="2">
        <v>44777.307592592602</v>
      </c>
      <c r="Q12351">
        <v>1</v>
      </c>
      <c r="R12351" t="s">
        <v>19</v>
      </c>
    </row>
    <row r="12352" spans="1:18" x14ac:dyDescent="0.35">
      <c r="A12352">
        <v>12351</v>
      </c>
      <c r="B12352" t="s">
        <v>3426</v>
      </c>
      <c r="C12352" t="s">
        <v>18</v>
      </c>
      <c r="D12352" t="b">
        <v>0</v>
      </c>
      <c r="E12352" t="b">
        <v>0</v>
      </c>
      <c r="F12352">
        <f t="shared" si="192"/>
        <v>1</v>
      </c>
      <c r="G12352" t="s">
        <v>34</v>
      </c>
      <c r="H12352" t="s">
        <v>25</v>
      </c>
      <c r="I12352">
        <v>3</v>
      </c>
      <c r="J12352" t="s">
        <v>23</v>
      </c>
      <c r="K12352">
        <v>3</v>
      </c>
      <c r="L12352" s="2">
        <v>44782.57508101852</v>
      </c>
      <c r="M12352" s="2">
        <v>44782.57508101852</v>
      </c>
      <c r="N12352">
        <v>0</v>
      </c>
      <c r="O12352">
        <v>5.1840972222222224</v>
      </c>
      <c r="P12352" s="2">
        <v>44777.307592592602</v>
      </c>
      <c r="Q12352">
        <v>2</v>
      </c>
      <c r="R12352" t="s">
        <v>35</v>
      </c>
    </row>
    <row r="12353" spans="1:18" x14ac:dyDescent="0.35">
      <c r="A12353">
        <v>12352</v>
      </c>
      <c r="B12353" t="s">
        <v>3426</v>
      </c>
      <c r="C12353" t="s">
        <v>18</v>
      </c>
      <c r="D12353" t="b">
        <v>0</v>
      </c>
      <c r="E12353" t="b">
        <v>0</v>
      </c>
      <c r="F12353">
        <f t="shared" si="192"/>
        <v>1</v>
      </c>
      <c r="G12353" t="s">
        <v>19</v>
      </c>
      <c r="H12353" t="s">
        <v>36</v>
      </c>
      <c r="I12353">
        <v>4</v>
      </c>
      <c r="J12353" t="s">
        <v>23</v>
      </c>
      <c r="K12353">
        <v>16</v>
      </c>
      <c r="L12353" s="2">
        <v>44784.481168981481</v>
      </c>
      <c r="M12353" s="2">
        <v>44785.260925925933</v>
      </c>
      <c r="N12353">
        <v>0.77975694444444443</v>
      </c>
      <c r="O12353">
        <v>1.906087962962963</v>
      </c>
      <c r="P12353" s="2">
        <v>44777.307592592602</v>
      </c>
      <c r="Q12353">
        <v>1</v>
      </c>
      <c r="R12353" t="s">
        <v>19</v>
      </c>
    </row>
    <row r="12354" spans="1:18" x14ac:dyDescent="0.35">
      <c r="A12354">
        <v>12353</v>
      </c>
      <c r="B12354" t="s">
        <v>3426</v>
      </c>
      <c r="C12354" t="s">
        <v>18</v>
      </c>
      <c r="D12354" t="b">
        <v>0</v>
      </c>
      <c r="E12354" t="b">
        <v>0</v>
      </c>
      <c r="F12354">
        <f t="shared" si="192"/>
        <v>1</v>
      </c>
      <c r="G12354" t="s">
        <v>34</v>
      </c>
      <c r="H12354" t="s">
        <v>25</v>
      </c>
      <c r="I12354">
        <v>5</v>
      </c>
      <c r="J12354" t="s">
        <v>23</v>
      </c>
      <c r="K12354">
        <v>1</v>
      </c>
      <c r="L12354" s="2">
        <v>44790.21497685185</v>
      </c>
      <c r="M12354" s="2">
        <v>44790.21497685185</v>
      </c>
      <c r="N12354">
        <v>0</v>
      </c>
      <c r="O12354">
        <v>4.9540509259259258</v>
      </c>
      <c r="P12354" s="2">
        <v>44777.307592592602</v>
      </c>
      <c r="Q12354">
        <v>2</v>
      </c>
      <c r="R12354" t="s">
        <v>35</v>
      </c>
    </row>
    <row r="12355" spans="1:18" x14ac:dyDescent="0.35">
      <c r="A12355">
        <v>12354</v>
      </c>
      <c r="B12355" t="s">
        <v>3426</v>
      </c>
      <c r="C12355" t="s">
        <v>18</v>
      </c>
      <c r="D12355" t="b">
        <v>1</v>
      </c>
      <c r="E12355" t="b">
        <v>1</v>
      </c>
      <c r="F12355">
        <f t="shared" ref="F12355:F12418" si="193">IF(D12355=E12355,1,0)</f>
        <v>1</v>
      </c>
      <c r="G12355" t="s">
        <v>19</v>
      </c>
      <c r="H12355" t="s">
        <v>36</v>
      </c>
      <c r="I12355">
        <v>6</v>
      </c>
      <c r="J12355" t="s">
        <v>23</v>
      </c>
      <c r="K12355">
        <v>14</v>
      </c>
      <c r="L12355" s="2">
        <v>44791.342465277783</v>
      </c>
      <c r="M12355" s="2">
        <v>44791.650254629632</v>
      </c>
      <c r="N12355">
        <v>0.30778935185185191</v>
      </c>
      <c r="O12355">
        <v>1.1274884259259259</v>
      </c>
      <c r="P12355" s="2">
        <v>44777.307592592602</v>
      </c>
      <c r="Q12355">
        <v>1</v>
      </c>
      <c r="R12355" t="s">
        <v>19</v>
      </c>
    </row>
    <row r="12356" spans="1:18" x14ac:dyDescent="0.35">
      <c r="A12356">
        <v>12355</v>
      </c>
      <c r="B12356" t="s">
        <v>3426</v>
      </c>
      <c r="C12356" t="s">
        <v>18</v>
      </c>
      <c r="D12356" t="b">
        <v>0</v>
      </c>
      <c r="E12356" t="b">
        <v>0</v>
      </c>
      <c r="F12356">
        <f t="shared" si="193"/>
        <v>1</v>
      </c>
      <c r="G12356" t="s">
        <v>34</v>
      </c>
      <c r="H12356" t="s">
        <v>25</v>
      </c>
      <c r="I12356">
        <v>7</v>
      </c>
      <c r="J12356" t="s">
        <v>23</v>
      </c>
      <c r="K12356">
        <v>7</v>
      </c>
      <c r="L12356" s="2">
        <v>44805.178159722222</v>
      </c>
      <c r="M12356" s="2">
        <v>44805.18440972222</v>
      </c>
      <c r="N12356">
        <v>6.2500000000000003E-3</v>
      </c>
      <c r="O12356">
        <v>13.52790509259259</v>
      </c>
      <c r="P12356" s="2">
        <v>44777.307592592602</v>
      </c>
      <c r="Q12356">
        <v>2</v>
      </c>
      <c r="R12356" t="s">
        <v>35</v>
      </c>
    </row>
    <row r="12357" spans="1:18" x14ac:dyDescent="0.35">
      <c r="A12357">
        <v>12356</v>
      </c>
      <c r="B12357" t="s">
        <v>3426</v>
      </c>
      <c r="C12357" t="s">
        <v>18</v>
      </c>
      <c r="D12357" t="b">
        <v>0</v>
      </c>
      <c r="E12357" t="b">
        <v>0</v>
      </c>
      <c r="F12357">
        <f t="shared" si="193"/>
        <v>1</v>
      </c>
      <c r="G12357" t="s">
        <v>19</v>
      </c>
      <c r="H12357" t="s">
        <v>36</v>
      </c>
      <c r="I12357">
        <v>8</v>
      </c>
      <c r="J12357" t="s">
        <v>23</v>
      </c>
      <c r="K12357">
        <v>7</v>
      </c>
      <c r="L12357" s="2">
        <v>44828.528009259258</v>
      </c>
      <c r="M12357" s="2">
        <v>44829.615358796298</v>
      </c>
      <c r="N12357">
        <v>1.087349537037037</v>
      </c>
      <c r="O12357">
        <v>23.34359953703704</v>
      </c>
      <c r="P12357" s="2">
        <v>44777.307592592602</v>
      </c>
      <c r="Q12357">
        <v>1</v>
      </c>
      <c r="R12357" t="s">
        <v>19</v>
      </c>
    </row>
    <row r="12358" spans="1:18" x14ac:dyDescent="0.35">
      <c r="A12358">
        <v>12357</v>
      </c>
      <c r="B12358" t="s">
        <v>3426</v>
      </c>
      <c r="C12358" t="s">
        <v>18</v>
      </c>
      <c r="D12358" t="b">
        <v>0</v>
      </c>
      <c r="E12358" t="b">
        <v>0</v>
      </c>
      <c r="F12358">
        <f t="shared" si="193"/>
        <v>1</v>
      </c>
      <c r="G12358" t="s">
        <v>19</v>
      </c>
      <c r="H12358" t="s">
        <v>22</v>
      </c>
      <c r="I12358">
        <v>9</v>
      </c>
      <c r="J12358" t="s">
        <v>21</v>
      </c>
      <c r="K12358">
        <v>1</v>
      </c>
      <c r="L12358" s="2">
        <v>44830.296064814807</v>
      </c>
      <c r="M12358" s="2">
        <v>44830.296064814807</v>
      </c>
      <c r="N12358">
        <v>0</v>
      </c>
      <c r="O12358">
        <v>0.68070601851851853</v>
      </c>
      <c r="P12358" s="2">
        <v>44777.307592592602</v>
      </c>
      <c r="Q12358">
        <v>1</v>
      </c>
      <c r="R12358" t="s">
        <v>19</v>
      </c>
    </row>
    <row r="12359" spans="1:18" x14ac:dyDescent="0.35">
      <c r="A12359">
        <v>12358</v>
      </c>
      <c r="B12359" t="s">
        <v>3426</v>
      </c>
      <c r="C12359" t="s">
        <v>18</v>
      </c>
      <c r="D12359" t="b">
        <v>0</v>
      </c>
      <c r="E12359" t="b">
        <v>0</v>
      </c>
      <c r="F12359">
        <f t="shared" si="193"/>
        <v>1</v>
      </c>
      <c r="G12359" t="s">
        <v>19</v>
      </c>
      <c r="H12359" t="s">
        <v>22</v>
      </c>
      <c r="I12359">
        <v>10</v>
      </c>
      <c r="J12359" t="s">
        <v>23</v>
      </c>
      <c r="K12359">
        <v>13</v>
      </c>
      <c r="L12359" s="2">
        <v>44830.500879629632</v>
      </c>
      <c r="M12359" s="2">
        <v>44830.528692129628</v>
      </c>
      <c r="N12359">
        <v>2.78125E-2</v>
      </c>
      <c r="O12359">
        <v>0.20481481481481481</v>
      </c>
      <c r="P12359" s="2">
        <v>44777.307592592602</v>
      </c>
      <c r="Q12359">
        <v>1</v>
      </c>
      <c r="R12359" t="s">
        <v>19</v>
      </c>
    </row>
    <row r="12360" spans="1:18" x14ac:dyDescent="0.35">
      <c r="A12360">
        <v>12359</v>
      </c>
      <c r="B12360" t="s">
        <v>3427</v>
      </c>
      <c r="C12360" t="s">
        <v>18</v>
      </c>
      <c r="D12360" t="b">
        <v>1</v>
      </c>
      <c r="E12360" t="b">
        <v>1</v>
      </c>
      <c r="F12360">
        <f t="shared" si="193"/>
        <v>1</v>
      </c>
      <c r="G12360" t="s">
        <v>19</v>
      </c>
      <c r="H12360" t="s">
        <v>20</v>
      </c>
      <c r="I12360">
        <v>1</v>
      </c>
      <c r="J12360" t="s">
        <v>66</v>
      </c>
      <c r="K12360">
        <v>1</v>
      </c>
      <c r="L12360" s="2">
        <v>44782.328009259261</v>
      </c>
      <c r="M12360" s="2">
        <v>44782.328009259261</v>
      </c>
      <c r="N12360">
        <v>0</v>
      </c>
      <c r="P12360" s="2">
        <v>44782.328009259261</v>
      </c>
      <c r="Q12360">
        <v>1</v>
      </c>
      <c r="R12360" t="s">
        <v>19</v>
      </c>
    </row>
    <row r="12361" spans="1:18" x14ac:dyDescent="0.35">
      <c r="A12361">
        <v>12360</v>
      </c>
      <c r="B12361" t="s">
        <v>3427</v>
      </c>
      <c r="C12361" t="s">
        <v>18</v>
      </c>
      <c r="D12361" t="b">
        <v>1</v>
      </c>
      <c r="E12361" t="b">
        <v>1</v>
      </c>
      <c r="F12361">
        <f t="shared" si="193"/>
        <v>1</v>
      </c>
      <c r="G12361" t="s">
        <v>19</v>
      </c>
      <c r="H12361" t="s">
        <v>22</v>
      </c>
      <c r="I12361">
        <v>2</v>
      </c>
      <c r="J12361" t="s">
        <v>23</v>
      </c>
      <c r="K12361">
        <v>20</v>
      </c>
      <c r="L12361" s="2">
        <v>44782.703657407408</v>
      </c>
      <c r="M12361" s="2">
        <v>44782.758993055562</v>
      </c>
      <c r="N12361">
        <v>5.5335648148148148E-2</v>
      </c>
      <c r="O12361">
        <v>0.37564814814814818</v>
      </c>
      <c r="P12361" s="2">
        <v>44782.328009259261</v>
      </c>
      <c r="Q12361">
        <v>1</v>
      </c>
      <c r="R12361" t="s">
        <v>19</v>
      </c>
    </row>
    <row r="12362" spans="1:18" x14ac:dyDescent="0.35">
      <c r="A12362">
        <v>12361</v>
      </c>
      <c r="B12362" t="s">
        <v>3427</v>
      </c>
      <c r="C12362" t="s">
        <v>48</v>
      </c>
      <c r="D12362" t="b">
        <v>1</v>
      </c>
      <c r="E12362" t="b">
        <v>0</v>
      </c>
      <c r="F12362">
        <f t="shared" si="193"/>
        <v>0</v>
      </c>
      <c r="G12362" t="s">
        <v>34</v>
      </c>
      <c r="H12362" t="s">
        <v>25</v>
      </c>
      <c r="I12362">
        <v>3</v>
      </c>
      <c r="J12362" t="s">
        <v>23</v>
      </c>
      <c r="K12362">
        <v>1</v>
      </c>
      <c r="L12362" s="2">
        <v>45058.798634259263</v>
      </c>
      <c r="M12362" s="2">
        <v>45058.798634259263</v>
      </c>
      <c r="N12362">
        <v>0</v>
      </c>
      <c r="O12362">
        <v>276.0396412037037</v>
      </c>
      <c r="P12362" s="2">
        <v>44782.328009259261</v>
      </c>
      <c r="Q12362">
        <v>2</v>
      </c>
      <c r="R12362" t="s">
        <v>35</v>
      </c>
    </row>
    <row r="12363" spans="1:18" x14ac:dyDescent="0.35">
      <c r="A12363">
        <v>12362</v>
      </c>
      <c r="B12363" t="s">
        <v>3428</v>
      </c>
      <c r="C12363" t="s">
        <v>18</v>
      </c>
      <c r="D12363" t="b">
        <v>1</v>
      </c>
      <c r="E12363" t="b">
        <v>1</v>
      </c>
      <c r="F12363">
        <f t="shared" si="193"/>
        <v>1</v>
      </c>
      <c r="G12363" t="s">
        <v>19</v>
      </c>
      <c r="H12363" t="s">
        <v>20</v>
      </c>
      <c r="I12363">
        <v>1</v>
      </c>
      <c r="J12363" t="s">
        <v>66</v>
      </c>
      <c r="K12363">
        <v>1</v>
      </c>
      <c r="L12363" s="2">
        <v>44777.301608796297</v>
      </c>
      <c r="M12363" s="2">
        <v>44777.301608796297</v>
      </c>
      <c r="N12363">
        <v>0</v>
      </c>
      <c r="P12363" s="2">
        <v>44777.301608796297</v>
      </c>
      <c r="Q12363">
        <v>1</v>
      </c>
      <c r="R12363" t="s">
        <v>19</v>
      </c>
    </row>
    <row r="12364" spans="1:18" x14ac:dyDescent="0.35">
      <c r="A12364">
        <v>12363</v>
      </c>
      <c r="B12364" t="s">
        <v>3428</v>
      </c>
      <c r="C12364" t="s">
        <v>18</v>
      </c>
      <c r="D12364" t="b">
        <v>1</v>
      </c>
      <c r="E12364" t="b">
        <v>1</v>
      </c>
      <c r="F12364">
        <f t="shared" si="193"/>
        <v>1</v>
      </c>
      <c r="G12364" t="s">
        <v>19</v>
      </c>
      <c r="H12364" t="s">
        <v>22</v>
      </c>
      <c r="I12364">
        <v>2</v>
      </c>
      <c r="J12364" t="s">
        <v>23</v>
      </c>
      <c r="K12364">
        <v>16</v>
      </c>
      <c r="L12364" s="2">
        <v>44777.382013888877</v>
      </c>
      <c r="M12364" s="2">
        <v>44777.403692129628</v>
      </c>
      <c r="N12364">
        <v>2.1678240740740741E-2</v>
      </c>
      <c r="O12364">
        <v>8.0405092592592597E-2</v>
      </c>
      <c r="P12364" s="2">
        <v>44777.301608796297</v>
      </c>
      <c r="Q12364">
        <v>1</v>
      </c>
      <c r="R12364" t="s">
        <v>19</v>
      </c>
    </row>
    <row r="12365" spans="1:18" x14ac:dyDescent="0.35">
      <c r="A12365">
        <v>12364</v>
      </c>
      <c r="B12365" t="s">
        <v>3428</v>
      </c>
      <c r="C12365" t="s">
        <v>18</v>
      </c>
      <c r="D12365" t="b">
        <v>0</v>
      </c>
      <c r="E12365" t="b">
        <v>0</v>
      </c>
      <c r="F12365">
        <f t="shared" si="193"/>
        <v>1</v>
      </c>
      <c r="G12365" t="s">
        <v>30</v>
      </c>
      <c r="H12365" t="s">
        <v>25</v>
      </c>
      <c r="I12365">
        <v>3</v>
      </c>
      <c r="J12365" t="s">
        <v>23</v>
      </c>
      <c r="K12365">
        <v>2</v>
      </c>
      <c r="L12365" s="2">
        <v>44925.694618055553</v>
      </c>
      <c r="M12365" s="2">
        <v>44937.811828703707</v>
      </c>
      <c r="N12365">
        <v>12.11721064814815</v>
      </c>
      <c r="O12365">
        <v>148.2909259259259</v>
      </c>
      <c r="P12365" s="2">
        <v>44777.301608796297</v>
      </c>
      <c r="Q12365">
        <v>3</v>
      </c>
      <c r="R12365" t="s">
        <v>31</v>
      </c>
    </row>
    <row r="12366" spans="1:18" x14ac:dyDescent="0.35">
      <c r="A12366">
        <v>12365</v>
      </c>
      <c r="B12366" t="s">
        <v>3428</v>
      </c>
      <c r="C12366" t="s">
        <v>18</v>
      </c>
      <c r="D12366" t="b">
        <v>0</v>
      </c>
      <c r="E12366" t="b">
        <v>0</v>
      </c>
      <c r="F12366">
        <f t="shared" si="193"/>
        <v>1</v>
      </c>
      <c r="G12366" t="s">
        <v>28</v>
      </c>
      <c r="H12366" t="s">
        <v>36</v>
      </c>
      <c r="I12366">
        <v>4</v>
      </c>
      <c r="J12366" t="s">
        <v>23</v>
      </c>
      <c r="K12366">
        <v>11</v>
      </c>
      <c r="L12366" s="2">
        <v>44937.81386574074</v>
      </c>
      <c r="M12366" s="2">
        <v>44947.291597222233</v>
      </c>
      <c r="N12366">
        <v>9.4777314814814808</v>
      </c>
      <c r="O12366">
        <v>2.0370370370370369E-3</v>
      </c>
      <c r="P12366" s="2">
        <v>44777.301608796297</v>
      </c>
      <c r="Q12366">
        <v>2</v>
      </c>
      <c r="R12366" t="s">
        <v>29</v>
      </c>
    </row>
    <row r="12367" spans="1:18" x14ac:dyDescent="0.35">
      <c r="A12367">
        <v>12366</v>
      </c>
      <c r="B12367" t="s">
        <v>3428</v>
      </c>
      <c r="C12367" t="s">
        <v>18</v>
      </c>
      <c r="D12367" t="b">
        <v>0</v>
      </c>
      <c r="E12367" t="b">
        <v>0</v>
      </c>
      <c r="F12367">
        <f t="shared" si="193"/>
        <v>1</v>
      </c>
      <c r="G12367" t="s">
        <v>30</v>
      </c>
      <c r="H12367" t="s">
        <v>25</v>
      </c>
      <c r="I12367">
        <v>5</v>
      </c>
      <c r="J12367" t="s">
        <v>23</v>
      </c>
      <c r="K12367">
        <v>2</v>
      </c>
      <c r="L12367" s="2">
        <v>44947.296030092592</v>
      </c>
      <c r="M12367" s="2">
        <v>44947.698240740741</v>
      </c>
      <c r="N12367">
        <v>0.40221064814814822</v>
      </c>
      <c r="O12367">
        <v>4.43287037037037E-3</v>
      </c>
      <c r="P12367" s="2">
        <v>44777.301608796297</v>
      </c>
      <c r="Q12367">
        <v>3</v>
      </c>
      <c r="R12367" t="s">
        <v>31</v>
      </c>
    </row>
    <row r="12368" spans="1:18" x14ac:dyDescent="0.35">
      <c r="A12368">
        <v>12367</v>
      </c>
      <c r="B12368" t="s">
        <v>3428</v>
      </c>
      <c r="C12368" t="s">
        <v>18</v>
      </c>
      <c r="D12368" t="b">
        <v>0</v>
      </c>
      <c r="E12368" t="b">
        <v>0</v>
      </c>
      <c r="F12368">
        <f t="shared" si="193"/>
        <v>1</v>
      </c>
      <c r="G12368" t="s">
        <v>28</v>
      </c>
      <c r="H12368" t="s">
        <v>36</v>
      </c>
      <c r="I12368">
        <v>6</v>
      </c>
      <c r="J12368" t="s">
        <v>23</v>
      </c>
      <c r="K12368">
        <v>4</v>
      </c>
      <c r="L12368" s="2">
        <v>44947.700381944444</v>
      </c>
      <c r="M12368" s="2">
        <v>44952.831689814819</v>
      </c>
      <c r="N12368">
        <v>5.1313078703703701</v>
      </c>
      <c r="O12368">
        <v>2.1412037037037042E-3</v>
      </c>
      <c r="P12368" s="2">
        <v>44777.301608796297</v>
      </c>
      <c r="Q12368">
        <v>2</v>
      </c>
      <c r="R12368" t="s">
        <v>29</v>
      </c>
    </row>
    <row r="12369" spans="1:18" x14ac:dyDescent="0.35">
      <c r="A12369">
        <v>12368</v>
      </c>
      <c r="B12369" t="s">
        <v>3428</v>
      </c>
      <c r="C12369" t="s">
        <v>18</v>
      </c>
      <c r="D12369" t="b">
        <v>0</v>
      </c>
      <c r="E12369" t="b">
        <v>0</v>
      </c>
      <c r="F12369">
        <f t="shared" si="193"/>
        <v>1</v>
      </c>
      <c r="G12369" t="s">
        <v>30</v>
      </c>
      <c r="H12369" t="s">
        <v>25</v>
      </c>
      <c r="I12369">
        <v>7</v>
      </c>
      <c r="J12369" t="s">
        <v>23</v>
      </c>
      <c r="K12369">
        <v>2</v>
      </c>
      <c r="L12369" s="2">
        <v>44952.837187500001</v>
      </c>
      <c r="M12369" s="2">
        <v>44952.841261574067</v>
      </c>
      <c r="N12369">
        <v>4.0740740740740737E-3</v>
      </c>
      <c r="O12369">
        <v>5.4976851851851853E-3</v>
      </c>
      <c r="P12369" s="2">
        <v>44777.301608796297</v>
      </c>
      <c r="Q12369">
        <v>3</v>
      </c>
      <c r="R12369" t="s">
        <v>31</v>
      </c>
    </row>
    <row r="12370" spans="1:18" x14ac:dyDescent="0.35">
      <c r="A12370">
        <v>12369</v>
      </c>
      <c r="B12370" t="s">
        <v>3428</v>
      </c>
      <c r="C12370" t="s">
        <v>18</v>
      </c>
      <c r="D12370" t="b">
        <v>1</v>
      </c>
      <c r="E12370" t="b">
        <v>1</v>
      </c>
      <c r="F12370">
        <f t="shared" si="193"/>
        <v>1</v>
      </c>
      <c r="G12370" t="s">
        <v>28</v>
      </c>
      <c r="H12370" t="s">
        <v>36</v>
      </c>
      <c r="I12370">
        <v>8</v>
      </c>
      <c r="J12370" t="s">
        <v>23</v>
      </c>
      <c r="K12370">
        <v>2</v>
      </c>
      <c r="L12370" s="2">
        <v>44952.841631944437</v>
      </c>
      <c r="M12370" s="2">
        <v>44999.051481481481</v>
      </c>
      <c r="N12370">
        <v>46.209849537037037</v>
      </c>
      <c r="O12370">
        <v>3.7037037037037041E-4</v>
      </c>
      <c r="P12370" s="2">
        <v>44777.301608796297</v>
      </c>
      <c r="Q12370">
        <v>2</v>
      </c>
      <c r="R12370" t="s">
        <v>29</v>
      </c>
    </row>
    <row r="12371" spans="1:18" x14ac:dyDescent="0.35">
      <c r="A12371">
        <v>12370</v>
      </c>
      <c r="B12371" t="s">
        <v>3428</v>
      </c>
      <c r="C12371" t="s">
        <v>18</v>
      </c>
      <c r="D12371" t="b">
        <v>1</v>
      </c>
      <c r="E12371" t="b">
        <v>1</v>
      </c>
      <c r="F12371">
        <f t="shared" si="193"/>
        <v>1</v>
      </c>
      <c r="G12371" t="s">
        <v>30</v>
      </c>
      <c r="H12371" t="s">
        <v>25</v>
      </c>
      <c r="I12371">
        <v>9</v>
      </c>
      <c r="J12371" t="s">
        <v>23</v>
      </c>
      <c r="K12371">
        <v>1</v>
      </c>
      <c r="L12371" s="2">
        <v>44999.054351851853</v>
      </c>
      <c r="M12371" s="2">
        <v>44999.054351851853</v>
      </c>
      <c r="N12371">
        <v>0</v>
      </c>
      <c r="O12371">
        <v>2.8703703703703699E-3</v>
      </c>
      <c r="P12371" s="2">
        <v>44777.301608796297</v>
      </c>
      <c r="Q12371">
        <v>3</v>
      </c>
      <c r="R12371" t="s">
        <v>31</v>
      </c>
    </row>
    <row r="12372" spans="1:18" x14ac:dyDescent="0.35">
      <c r="A12372">
        <v>12371</v>
      </c>
      <c r="B12372" t="s">
        <v>3429</v>
      </c>
      <c r="C12372" t="s">
        <v>18</v>
      </c>
      <c r="D12372" t="b">
        <v>1</v>
      </c>
      <c r="E12372" t="b">
        <v>1</v>
      </c>
      <c r="F12372">
        <f t="shared" si="193"/>
        <v>1</v>
      </c>
      <c r="G12372" t="s">
        <v>19</v>
      </c>
      <c r="H12372" t="s">
        <v>20</v>
      </c>
      <c r="I12372">
        <v>1</v>
      </c>
      <c r="J12372" t="s">
        <v>66</v>
      </c>
      <c r="K12372">
        <v>1</v>
      </c>
      <c r="L12372" s="2">
        <v>44778.335011574083</v>
      </c>
      <c r="M12372" s="2">
        <v>44778.335011574083</v>
      </c>
      <c r="N12372">
        <v>0</v>
      </c>
      <c r="P12372" s="2">
        <v>44778.335011574083</v>
      </c>
      <c r="Q12372">
        <v>1</v>
      </c>
      <c r="R12372" t="s">
        <v>19</v>
      </c>
    </row>
    <row r="12373" spans="1:18" x14ac:dyDescent="0.35">
      <c r="A12373">
        <v>12372</v>
      </c>
      <c r="B12373" t="s">
        <v>3429</v>
      </c>
      <c r="C12373" t="s">
        <v>18</v>
      </c>
      <c r="D12373" t="b">
        <v>1</v>
      </c>
      <c r="E12373" t="b">
        <v>1</v>
      </c>
      <c r="F12373">
        <f t="shared" si="193"/>
        <v>1</v>
      </c>
      <c r="G12373" t="s">
        <v>19</v>
      </c>
      <c r="H12373" t="s">
        <v>22</v>
      </c>
      <c r="I12373">
        <v>2</v>
      </c>
      <c r="J12373" t="s">
        <v>23</v>
      </c>
      <c r="K12373">
        <v>26</v>
      </c>
      <c r="L12373" s="2">
        <v>44778.477175925931</v>
      </c>
      <c r="M12373" s="2">
        <v>44778.532650462963</v>
      </c>
      <c r="N12373">
        <v>5.5474537037037037E-2</v>
      </c>
      <c r="O12373">
        <v>0.14216435185185189</v>
      </c>
      <c r="P12373" s="2">
        <v>44778.335011574083</v>
      </c>
      <c r="Q12373">
        <v>1</v>
      </c>
      <c r="R12373" t="s">
        <v>19</v>
      </c>
    </row>
    <row r="12374" spans="1:18" x14ac:dyDescent="0.35">
      <c r="A12374">
        <v>12373</v>
      </c>
      <c r="B12374" t="s">
        <v>3430</v>
      </c>
      <c r="C12374" t="s">
        <v>18</v>
      </c>
      <c r="D12374" t="b">
        <v>1</v>
      </c>
      <c r="E12374" t="b">
        <v>1</v>
      </c>
      <c r="F12374">
        <f t="shared" si="193"/>
        <v>1</v>
      </c>
      <c r="G12374" t="s">
        <v>19</v>
      </c>
      <c r="H12374" t="s">
        <v>20</v>
      </c>
      <c r="I12374">
        <v>1</v>
      </c>
      <c r="J12374" t="s">
        <v>66</v>
      </c>
      <c r="K12374">
        <v>1</v>
      </c>
      <c r="L12374" s="2">
        <v>44778.34710648148</v>
      </c>
      <c r="M12374" s="2">
        <v>44778.34710648148</v>
      </c>
      <c r="N12374">
        <v>0</v>
      </c>
      <c r="P12374" s="2">
        <v>44778.34710648148</v>
      </c>
      <c r="Q12374">
        <v>1</v>
      </c>
      <c r="R12374" t="s">
        <v>19</v>
      </c>
    </row>
    <row r="12375" spans="1:18" x14ac:dyDescent="0.35">
      <c r="A12375">
        <v>12374</v>
      </c>
      <c r="B12375" t="s">
        <v>3430</v>
      </c>
      <c r="C12375" t="s">
        <v>18</v>
      </c>
      <c r="D12375" t="b">
        <v>0</v>
      </c>
      <c r="E12375" t="b">
        <v>1</v>
      </c>
      <c r="F12375">
        <f t="shared" si="193"/>
        <v>0</v>
      </c>
      <c r="G12375" t="s">
        <v>19</v>
      </c>
      <c r="H12375" t="s">
        <v>22</v>
      </c>
      <c r="I12375">
        <v>2</v>
      </c>
      <c r="J12375" t="s">
        <v>23</v>
      </c>
      <c r="K12375">
        <v>21</v>
      </c>
      <c r="L12375" s="2">
        <v>44778.410798611112</v>
      </c>
      <c r="M12375" s="2">
        <v>44778.438437500001</v>
      </c>
      <c r="N12375">
        <v>2.763888888888889E-2</v>
      </c>
      <c r="O12375">
        <v>6.3692129629629626E-2</v>
      </c>
      <c r="P12375" s="2">
        <v>44778.34710648148</v>
      </c>
      <c r="Q12375">
        <v>1</v>
      </c>
      <c r="R12375" t="s">
        <v>19</v>
      </c>
    </row>
    <row r="12376" spans="1:18" x14ac:dyDescent="0.35">
      <c r="A12376">
        <v>12375</v>
      </c>
      <c r="B12376" t="s">
        <v>3430</v>
      </c>
      <c r="C12376" t="s">
        <v>18</v>
      </c>
      <c r="D12376" t="b">
        <v>0</v>
      </c>
      <c r="E12376" t="b">
        <v>0</v>
      </c>
      <c r="F12376">
        <f t="shared" si="193"/>
        <v>1</v>
      </c>
      <c r="G12376" t="s">
        <v>34</v>
      </c>
      <c r="H12376" t="s">
        <v>25</v>
      </c>
      <c r="I12376">
        <v>3</v>
      </c>
      <c r="J12376" t="s">
        <v>23</v>
      </c>
      <c r="K12376">
        <v>6</v>
      </c>
      <c r="L12376" s="2">
        <v>44862.163483796292</v>
      </c>
      <c r="M12376" s="2">
        <v>44862.165763888886</v>
      </c>
      <c r="N12376">
        <v>2.2800925925925931E-3</v>
      </c>
      <c r="O12376">
        <v>83.725046296296298</v>
      </c>
      <c r="P12376" s="2">
        <v>44778.34710648148</v>
      </c>
      <c r="Q12376">
        <v>2</v>
      </c>
      <c r="R12376" t="s">
        <v>35</v>
      </c>
    </row>
    <row r="12377" spans="1:18" x14ac:dyDescent="0.35">
      <c r="A12377">
        <v>12376</v>
      </c>
      <c r="B12377" t="s">
        <v>3430</v>
      </c>
      <c r="C12377" t="s">
        <v>18</v>
      </c>
      <c r="D12377" t="b">
        <v>0</v>
      </c>
      <c r="E12377" t="b">
        <v>0</v>
      </c>
      <c r="F12377">
        <f t="shared" si="193"/>
        <v>1</v>
      </c>
      <c r="G12377" t="s">
        <v>19</v>
      </c>
      <c r="H12377" t="s">
        <v>36</v>
      </c>
      <c r="I12377">
        <v>4</v>
      </c>
      <c r="J12377" t="s">
        <v>23</v>
      </c>
      <c r="K12377">
        <v>6</v>
      </c>
      <c r="L12377" s="2">
        <v>44875.565370370372</v>
      </c>
      <c r="M12377" s="2">
        <v>44875.627939814818</v>
      </c>
      <c r="N12377">
        <v>6.2569444444444441E-2</v>
      </c>
      <c r="O12377">
        <v>13.399606481481481</v>
      </c>
      <c r="P12377" s="2">
        <v>44778.34710648148</v>
      </c>
      <c r="Q12377">
        <v>1</v>
      </c>
      <c r="R12377" t="s">
        <v>19</v>
      </c>
    </row>
    <row r="12378" spans="1:18" x14ac:dyDescent="0.35">
      <c r="A12378">
        <v>12377</v>
      </c>
      <c r="B12378" t="s">
        <v>3430</v>
      </c>
      <c r="C12378" t="s">
        <v>18</v>
      </c>
      <c r="D12378" t="b">
        <v>0</v>
      </c>
      <c r="E12378" t="b">
        <v>0</v>
      </c>
      <c r="F12378">
        <f t="shared" si="193"/>
        <v>1</v>
      </c>
      <c r="G12378" t="s">
        <v>19</v>
      </c>
      <c r="H12378" t="s">
        <v>22</v>
      </c>
      <c r="I12378">
        <v>5</v>
      </c>
      <c r="J12378" t="s">
        <v>21</v>
      </c>
      <c r="K12378">
        <v>1</v>
      </c>
      <c r="L12378" s="2">
        <v>44876.409594907411</v>
      </c>
      <c r="M12378" s="2">
        <v>44876.409594907411</v>
      </c>
      <c r="N12378">
        <v>0</v>
      </c>
      <c r="O12378">
        <v>0.78165509259259258</v>
      </c>
      <c r="P12378" s="2">
        <v>44778.34710648148</v>
      </c>
      <c r="Q12378">
        <v>1</v>
      </c>
      <c r="R12378" t="s">
        <v>19</v>
      </c>
    </row>
    <row r="12379" spans="1:18" x14ac:dyDescent="0.35">
      <c r="A12379">
        <v>12378</v>
      </c>
      <c r="B12379" t="s">
        <v>3430</v>
      </c>
      <c r="C12379" t="s">
        <v>18</v>
      </c>
      <c r="D12379" t="b">
        <v>1</v>
      </c>
      <c r="E12379" t="b">
        <v>0</v>
      </c>
      <c r="F12379">
        <f t="shared" si="193"/>
        <v>0</v>
      </c>
      <c r="G12379" t="s">
        <v>19</v>
      </c>
      <c r="H12379" t="s">
        <v>22</v>
      </c>
      <c r="I12379">
        <v>6</v>
      </c>
      <c r="J12379" t="s">
        <v>23</v>
      </c>
      <c r="K12379">
        <v>16</v>
      </c>
      <c r="L12379" s="2">
        <v>44876.584664351853</v>
      </c>
      <c r="M12379" s="2">
        <v>44876.604976851857</v>
      </c>
      <c r="N12379">
        <v>2.0312500000000001E-2</v>
      </c>
      <c r="O12379">
        <v>0.17506944444444439</v>
      </c>
      <c r="P12379" s="2">
        <v>44778.34710648148</v>
      </c>
      <c r="Q12379">
        <v>1</v>
      </c>
      <c r="R12379" t="s">
        <v>19</v>
      </c>
    </row>
    <row r="12380" spans="1:18" x14ac:dyDescent="0.35">
      <c r="A12380">
        <v>12379</v>
      </c>
      <c r="B12380" t="s">
        <v>3430</v>
      </c>
      <c r="C12380" t="s">
        <v>48</v>
      </c>
      <c r="D12380" t="b">
        <v>1</v>
      </c>
      <c r="E12380" t="b">
        <v>0</v>
      </c>
      <c r="F12380">
        <f t="shared" si="193"/>
        <v>0</v>
      </c>
      <c r="G12380" t="s">
        <v>99</v>
      </c>
      <c r="H12380" t="s">
        <v>25</v>
      </c>
      <c r="I12380">
        <v>7</v>
      </c>
      <c r="J12380" t="s">
        <v>23</v>
      </c>
      <c r="K12380">
        <v>4</v>
      </c>
      <c r="L12380" s="2">
        <v>45038.364953703713</v>
      </c>
      <c r="M12380" s="2">
        <v>45038.365000000013</v>
      </c>
      <c r="N12380">
        <v>4.6296296296296287E-5</v>
      </c>
      <c r="O12380">
        <v>161.75997685185189</v>
      </c>
      <c r="P12380" s="2">
        <v>44778.34710648148</v>
      </c>
      <c r="Q12380">
        <v>3</v>
      </c>
      <c r="R12380" t="s">
        <v>100</v>
      </c>
    </row>
    <row r="12381" spans="1:18" x14ac:dyDescent="0.35">
      <c r="A12381">
        <v>12380</v>
      </c>
      <c r="B12381" t="s">
        <v>3430</v>
      </c>
      <c r="C12381" t="s">
        <v>48</v>
      </c>
      <c r="D12381" t="b">
        <v>1</v>
      </c>
      <c r="E12381" t="b">
        <v>0</v>
      </c>
      <c r="F12381">
        <f t="shared" si="193"/>
        <v>0</v>
      </c>
      <c r="G12381" t="s">
        <v>153</v>
      </c>
      <c r="H12381" t="s">
        <v>25</v>
      </c>
      <c r="I12381">
        <v>8</v>
      </c>
      <c r="J12381" t="s">
        <v>23</v>
      </c>
      <c r="K12381">
        <v>10</v>
      </c>
      <c r="L12381" s="2">
        <v>45048.465613425928</v>
      </c>
      <c r="M12381" s="2">
        <v>45048.467164351852</v>
      </c>
      <c r="N12381">
        <v>1.5509259259259261E-3</v>
      </c>
      <c r="O12381">
        <v>10.10061342592593</v>
      </c>
      <c r="P12381" s="2">
        <v>44778.34710648148</v>
      </c>
      <c r="Q12381">
        <v>4</v>
      </c>
      <c r="R12381" t="s">
        <v>154</v>
      </c>
    </row>
    <row r="12382" spans="1:18" x14ac:dyDescent="0.35">
      <c r="A12382">
        <v>12381</v>
      </c>
      <c r="B12382" t="s">
        <v>3430</v>
      </c>
      <c r="C12382" t="s">
        <v>48</v>
      </c>
      <c r="D12382" t="b">
        <v>0</v>
      </c>
      <c r="E12382" t="b">
        <v>0</v>
      </c>
      <c r="F12382">
        <f t="shared" si="193"/>
        <v>1</v>
      </c>
      <c r="G12382" t="s">
        <v>99</v>
      </c>
      <c r="H12382" t="s">
        <v>36</v>
      </c>
      <c r="I12382">
        <v>9</v>
      </c>
      <c r="J12382" t="s">
        <v>23</v>
      </c>
      <c r="K12382">
        <v>13</v>
      </c>
      <c r="L12382" s="2">
        <v>45051.705381944441</v>
      </c>
      <c r="M12382" s="2">
        <v>45073.321909722217</v>
      </c>
      <c r="N12382">
        <v>21.61652777777778</v>
      </c>
      <c r="O12382">
        <v>3.238217592592592</v>
      </c>
      <c r="P12382" s="2">
        <v>44778.34710648148</v>
      </c>
      <c r="Q12382">
        <v>3</v>
      </c>
      <c r="R12382" t="s">
        <v>100</v>
      </c>
    </row>
    <row r="12383" spans="1:18" x14ac:dyDescent="0.35">
      <c r="A12383">
        <v>12382</v>
      </c>
      <c r="B12383" t="s">
        <v>3431</v>
      </c>
      <c r="C12383" t="s">
        <v>18</v>
      </c>
      <c r="D12383" t="b">
        <v>1</v>
      </c>
      <c r="E12383" t="b">
        <v>1</v>
      </c>
      <c r="F12383">
        <f t="shared" si="193"/>
        <v>1</v>
      </c>
      <c r="G12383" t="s">
        <v>19</v>
      </c>
      <c r="H12383" t="s">
        <v>20</v>
      </c>
      <c r="I12383">
        <v>1</v>
      </c>
      <c r="J12383" t="s">
        <v>66</v>
      </c>
      <c r="K12383">
        <v>1</v>
      </c>
      <c r="L12383" s="2">
        <v>44778.317696759259</v>
      </c>
      <c r="M12383" s="2">
        <v>44778.317696759259</v>
      </c>
      <c r="N12383">
        <v>0</v>
      </c>
      <c r="P12383" s="2">
        <v>44778.317696759259</v>
      </c>
      <c r="Q12383">
        <v>1</v>
      </c>
      <c r="R12383" t="s">
        <v>19</v>
      </c>
    </row>
    <row r="12384" spans="1:18" x14ac:dyDescent="0.35">
      <c r="A12384">
        <v>12383</v>
      </c>
      <c r="B12384" t="s">
        <v>3431</v>
      </c>
      <c r="C12384" t="s">
        <v>18</v>
      </c>
      <c r="D12384" t="b">
        <v>1</v>
      </c>
      <c r="E12384" t="b">
        <v>1</v>
      </c>
      <c r="F12384">
        <f t="shared" si="193"/>
        <v>1</v>
      </c>
      <c r="G12384" t="s">
        <v>19</v>
      </c>
      <c r="H12384" t="s">
        <v>22</v>
      </c>
      <c r="I12384">
        <v>2</v>
      </c>
      <c r="J12384" t="s">
        <v>23</v>
      </c>
      <c r="K12384">
        <v>27</v>
      </c>
      <c r="L12384" s="2">
        <v>44778.381608796291</v>
      </c>
      <c r="M12384" s="2">
        <v>44781.506724537037</v>
      </c>
      <c r="N12384">
        <v>3.1251157407407408</v>
      </c>
      <c r="O12384">
        <v>6.3912037037037031E-2</v>
      </c>
      <c r="P12384" s="2">
        <v>44778.317696759259</v>
      </c>
      <c r="Q12384">
        <v>1</v>
      </c>
      <c r="R12384" t="s">
        <v>19</v>
      </c>
    </row>
    <row r="12385" spans="1:18" x14ac:dyDescent="0.35">
      <c r="A12385">
        <v>12384</v>
      </c>
      <c r="B12385" t="s">
        <v>3432</v>
      </c>
      <c r="C12385" t="s">
        <v>18</v>
      </c>
      <c r="D12385" t="b">
        <v>1</v>
      </c>
      <c r="E12385" t="b">
        <v>1</v>
      </c>
      <c r="F12385">
        <f t="shared" si="193"/>
        <v>1</v>
      </c>
      <c r="G12385" t="s">
        <v>19</v>
      </c>
      <c r="H12385" t="s">
        <v>20</v>
      </c>
      <c r="I12385">
        <v>1</v>
      </c>
      <c r="J12385" t="s">
        <v>66</v>
      </c>
      <c r="K12385">
        <v>1</v>
      </c>
      <c r="L12385" s="2">
        <v>44781.525868055563</v>
      </c>
      <c r="M12385" s="2">
        <v>44781.525868055563</v>
      </c>
      <c r="N12385">
        <v>0</v>
      </c>
      <c r="P12385" s="2">
        <v>44781.525868055563</v>
      </c>
      <c r="Q12385">
        <v>1</v>
      </c>
      <c r="R12385" t="s">
        <v>19</v>
      </c>
    </row>
    <row r="12386" spans="1:18" x14ac:dyDescent="0.35">
      <c r="A12386">
        <v>12385</v>
      </c>
      <c r="B12386" t="s">
        <v>3432</v>
      </c>
      <c r="C12386" t="s">
        <v>18</v>
      </c>
      <c r="D12386" t="b">
        <v>1</v>
      </c>
      <c r="E12386" t="b">
        <v>1</v>
      </c>
      <c r="F12386">
        <f t="shared" si="193"/>
        <v>1</v>
      </c>
      <c r="G12386" t="s">
        <v>19</v>
      </c>
      <c r="H12386" t="s">
        <v>22</v>
      </c>
      <c r="I12386">
        <v>2</v>
      </c>
      <c r="J12386" t="s">
        <v>23</v>
      </c>
      <c r="K12386">
        <v>36</v>
      </c>
      <c r="L12386" s="2">
        <v>44781.599895833337</v>
      </c>
      <c r="M12386" s="2">
        <v>44781.632754629631</v>
      </c>
      <c r="N12386">
        <v>3.2858796296296303E-2</v>
      </c>
      <c r="O12386">
        <v>7.4027777777777776E-2</v>
      </c>
      <c r="P12386" s="2">
        <v>44781.525868055563</v>
      </c>
      <c r="Q12386">
        <v>1</v>
      </c>
      <c r="R12386" t="s">
        <v>19</v>
      </c>
    </row>
    <row r="12387" spans="1:18" x14ac:dyDescent="0.35">
      <c r="A12387">
        <v>12386</v>
      </c>
      <c r="B12387" t="s">
        <v>3432</v>
      </c>
      <c r="C12387" t="s">
        <v>18</v>
      </c>
      <c r="D12387" t="b">
        <v>0</v>
      </c>
      <c r="E12387" t="b">
        <v>1</v>
      </c>
      <c r="F12387">
        <f t="shared" si="193"/>
        <v>0</v>
      </c>
      <c r="G12387" t="s">
        <v>28</v>
      </c>
      <c r="H12387" t="s">
        <v>25</v>
      </c>
      <c r="I12387">
        <v>3</v>
      </c>
      <c r="J12387" t="s">
        <v>23</v>
      </c>
      <c r="K12387">
        <v>1</v>
      </c>
      <c r="L12387" s="2">
        <v>45006.625879629632</v>
      </c>
      <c r="M12387" s="2">
        <v>45006.625879629632</v>
      </c>
      <c r="N12387">
        <v>0</v>
      </c>
      <c r="O12387">
        <v>224.99312499999999</v>
      </c>
      <c r="P12387" s="2">
        <v>44781.525868055563</v>
      </c>
      <c r="Q12387">
        <v>2</v>
      </c>
      <c r="R12387" t="s">
        <v>29</v>
      </c>
    </row>
    <row r="12388" spans="1:18" x14ac:dyDescent="0.35">
      <c r="A12388">
        <v>12387</v>
      </c>
      <c r="B12388" t="s">
        <v>3432</v>
      </c>
      <c r="C12388" t="s">
        <v>18</v>
      </c>
      <c r="D12388" t="b">
        <v>0</v>
      </c>
      <c r="E12388" t="b">
        <v>1</v>
      </c>
      <c r="F12388">
        <f t="shared" si="193"/>
        <v>0</v>
      </c>
      <c r="G12388" t="s">
        <v>30</v>
      </c>
      <c r="H12388" t="s">
        <v>25</v>
      </c>
      <c r="I12388">
        <v>4</v>
      </c>
      <c r="J12388" t="s">
        <v>23</v>
      </c>
      <c r="K12388">
        <v>3</v>
      </c>
      <c r="L12388" s="2">
        <v>45006.627337962957</v>
      </c>
      <c r="M12388" s="2">
        <v>45054.575289351851</v>
      </c>
      <c r="N12388">
        <v>47.947951388888889</v>
      </c>
      <c r="O12388">
        <v>1.458333333333333E-3</v>
      </c>
      <c r="P12388" s="2">
        <v>44781.525868055563</v>
      </c>
      <c r="Q12388">
        <v>3</v>
      </c>
      <c r="R12388" t="s">
        <v>31</v>
      </c>
    </row>
    <row r="12389" spans="1:18" x14ac:dyDescent="0.35">
      <c r="A12389">
        <v>12388</v>
      </c>
      <c r="B12389" t="s">
        <v>3432</v>
      </c>
      <c r="C12389" t="s">
        <v>18</v>
      </c>
      <c r="D12389" t="b">
        <v>0</v>
      </c>
      <c r="E12389" t="b">
        <v>0</v>
      </c>
      <c r="F12389">
        <f t="shared" si="193"/>
        <v>1</v>
      </c>
      <c r="G12389" t="s">
        <v>28</v>
      </c>
      <c r="H12389" t="s">
        <v>36</v>
      </c>
      <c r="I12389">
        <v>5</v>
      </c>
      <c r="J12389" t="s">
        <v>23</v>
      </c>
      <c r="K12389">
        <v>1</v>
      </c>
      <c r="L12389" s="2">
        <v>45054.575555555552</v>
      </c>
      <c r="M12389" s="2">
        <v>45054.575555555552</v>
      </c>
      <c r="N12389">
        <v>0</v>
      </c>
      <c r="O12389">
        <v>2.6620370370370372E-4</v>
      </c>
      <c r="P12389" s="2">
        <v>44781.525868055563</v>
      </c>
      <c r="Q12389">
        <v>2</v>
      </c>
      <c r="R12389" t="s">
        <v>29</v>
      </c>
    </row>
    <row r="12390" spans="1:18" x14ac:dyDescent="0.35">
      <c r="A12390">
        <v>12389</v>
      </c>
      <c r="B12390" t="s">
        <v>3432</v>
      </c>
      <c r="C12390" t="s">
        <v>48</v>
      </c>
      <c r="D12390" t="b">
        <v>1</v>
      </c>
      <c r="E12390" t="b">
        <v>0</v>
      </c>
      <c r="F12390">
        <f t="shared" si="193"/>
        <v>0</v>
      </c>
      <c r="G12390" t="s">
        <v>34</v>
      </c>
      <c r="H12390" t="s">
        <v>72</v>
      </c>
      <c r="I12390">
        <v>6</v>
      </c>
      <c r="J12390" t="s">
        <v>23</v>
      </c>
      <c r="K12390">
        <v>4</v>
      </c>
      <c r="L12390" s="2">
        <v>45057.478356481493</v>
      </c>
      <c r="M12390" s="2">
        <v>45057.478414351848</v>
      </c>
      <c r="N12390">
        <v>5.7870370370370373E-5</v>
      </c>
      <c r="O12390">
        <v>2.9028009259259262</v>
      </c>
      <c r="P12390" s="2">
        <v>44781.525868055563</v>
      </c>
      <c r="Q12390">
        <v>2</v>
      </c>
      <c r="R12390" t="s">
        <v>35</v>
      </c>
    </row>
    <row r="12391" spans="1:18" x14ac:dyDescent="0.35">
      <c r="A12391">
        <v>12390</v>
      </c>
      <c r="B12391" t="s">
        <v>3433</v>
      </c>
      <c r="C12391" t="s">
        <v>18</v>
      </c>
      <c r="D12391" t="b">
        <v>1</v>
      </c>
      <c r="E12391" t="b">
        <v>1</v>
      </c>
      <c r="F12391">
        <f t="shared" si="193"/>
        <v>1</v>
      </c>
      <c r="G12391" t="s">
        <v>19</v>
      </c>
      <c r="H12391" t="s">
        <v>20</v>
      </c>
      <c r="I12391">
        <v>1</v>
      </c>
      <c r="J12391" t="s">
        <v>66</v>
      </c>
      <c r="K12391">
        <v>1</v>
      </c>
      <c r="L12391" s="2">
        <v>44778.533900462957</v>
      </c>
      <c r="M12391" s="2">
        <v>44778.533900462957</v>
      </c>
      <c r="N12391">
        <v>0</v>
      </c>
      <c r="P12391" s="2">
        <v>44778.533900462957</v>
      </c>
      <c r="Q12391">
        <v>1</v>
      </c>
      <c r="R12391" t="s">
        <v>19</v>
      </c>
    </row>
    <row r="12392" spans="1:18" x14ac:dyDescent="0.35">
      <c r="A12392">
        <v>12391</v>
      </c>
      <c r="B12392" t="s">
        <v>3433</v>
      </c>
      <c r="C12392" t="s">
        <v>18</v>
      </c>
      <c r="D12392" t="b">
        <v>1</v>
      </c>
      <c r="E12392" t="b">
        <v>1</v>
      </c>
      <c r="F12392">
        <f t="shared" si="193"/>
        <v>1</v>
      </c>
      <c r="G12392" t="s">
        <v>19</v>
      </c>
      <c r="H12392" t="s">
        <v>22</v>
      </c>
      <c r="I12392">
        <v>2</v>
      </c>
      <c r="J12392" t="s">
        <v>23</v>
      </c>
      <c r="K12392">
        <v>30</v>
      </c>
      <c r="L12392" s="2">
        <v>44778.609074074076</v>
      </c>
      <c r="M12392" s="2">
        <v>44778.633668981478</v>
      </c>
      <c r="N12392">
        <v>2.4594907407407409E-2</v>
      </c>
      <c r="O12392">
        <v>7.5173611111111108E-2</v>
      </c>
      <c r="P12392" s="2">
        <v>44778.533900462957</v>
      </c>
      <c r="Q12392">
        <v>1</v>
      </c>
      <c r="R12392" t="s">
        <v>19</v>
      </c>
    </row>
    <row r="12393" spans="1:18" x14ac:dyDescent="0.35">
      <c r="A12393">
        <v>12392</v>
      </c>
      <c r="B12393" t="s">
        <v>3433</v>
      </c>
      <c r="C12393" t="s">
        <v>48</v>
      </c>
      <c r="D12393" t="b">
        <v>1</v>
      </c>
      <c r="E12393" t="b">
        <v>0</v>
      </c>
      <c r="F12393">
        <f t="shared" si="193"/>
        <v>0</v>
      </c>
      <c r="G12393" t="s">
        <v>34</v>
      </c>
      <c r="H12393" t="s">
        <v>25</v>
      </c>
      <c r="I12393">
        <v>3</v>
      </c>
      <c r="J12393" t="s">
        <v>23</v>
      </c>
      <c r="K12393">
        <v>1</v>
      </c>
      <c r="L12393" s="2">
        <v>45070.183819444443</v>
      </c>
      <c r="M12393" s="2">
        <v>45070.183819444443</v>
      </c>
      <c r="N12393">
        <v>0</v>
      </c>
      <c r="O12393">
        <v>291.55015046296302</v>
      </c>
      <c r="P12393" s="2">
        <v>44778.533900462957</v>
      </c>
      <c r="Q12393">
        <v>2</v>
      </c>
      <c r="R12393" t="s">
        <v>35</v>
      </c>
    </row>
    <row r="12394" spans="1:18" x14ac:dyDescent="0.35">
      <c r="A12394">
        <v>12393</v>
      </c>
      <c r="B12394" t="s">
        <v>3434</v>
      </c>
      <c r="C12394" t="s">
        <v>18</v>
      </c>
      <c r="D12394" t="b">
        <v>1</v>
      </c>
      <c r="E12394" t="b">
        <v>1</v>
      </c>
      <c r="F12394">
        <f t="shared" si="193"/>
        <v>1</v>
      </c>
      <c r="G12394" t="s">
        <v>19</v>
      </c>
      <c r="H12394" t="s">
        <v>20</v>
      </c>
      <c r="I12394">
        <v>1</v>
      </c>
      <c r="J12394" t="s">
        <v>66</v>
      </c>
      <c r="K12394">
        <v>1</v>
      </c>
      <c r="L12394" s="2">
        <v>44776.311215277783</v>
      </c>
      <c r="M12394" s="2">
        <v>44776.311215277783</v>
      </c>
      <c r="N12394">
        <v>0</v>
      </c>
      <c r="P12394" s="2">
        <v>44776.311215277783</v>
      </c>
      <c r="Q12394">
        <v>1</v>
      </c>
      <c r="R12394" t="s">
        <v>19</v>
      </c>
    </row>
    <row r="12395" spans="1:18" x14ac:dyDescent="0.35">
      <c r="A12395">
        <v>12394</v>
      </c>
      <c r="B12395" t="s">
        <v>3434</v>
      </c>
      <c r="C12395" t="s">
        <v>18</v>
      </c>
      <c r="D12395" t="b">
        <v>1</v>
      </c>
      <c r="E12395" t="b">
        <v>1</v>
      </c>
      <c r="F12395">
        <f t="shared" si="193"/>
        <v>1</v>
      </c>
      <c r="G12395" t="s">
        <v>19</v>
      </c>
      <c r="H12395" t="s">
        <v>22</v>
      </c>
      <c r="I12395">
        <v>2</v>
      </c>
      <c r="J12395" t="s">
        <v>23</v>
      </c>
      <c r="K12395">
        <v>12</v>
      </c>
      <c r="L12395" s="2">
        <v>44776.408703703702</v>
      </c>
      <c r="M12395" s="2">
        <v>44776.423136574071</v>
      </c>
      <c r="N12395">
        <v>1.443287037037037E-2</v>
      </c>
      <c r="O12395">
        <v>9.7488425925925923E-2</v>
      </c>
      <c r="P12395" s="2">
        <v>44776.311215277783</v>
      </c>
      <c r="Q12395">
        <v>1</v>
      </c>
      <c r="R12395" t="s">
        <v>19</v>
      </c>
    </row>
    <row r="12396" spans="1:18" x14ac:dyDescent="0.35">
      <c r="A12396">
        <v>12395</v>
      </c>
      <c r="B12396" t="s">
        <v>3434</v>
      </c>
      <c r="C12396" t="s">
        <v>48</v>
      </c>
      <c r="D12396" t="b">
        <v>1</v>
      </c>
      <c r="E12396" t="b">
        <v>0</v>
      </c>
      <c r="F12396">
        <f t="shared" si="193"/>
        <v>0</v>
      </c>
      <c r="G12396" t="s">
        <v>34</v>
      </c>
      <c r="H12396" t="s">
        <v>25</v>
      </c>
      <c r="I12396">
        <v>3</v>
      </c>
      <c r="J12396" t="s">
        <v>23</v>
      </c>
      <c r="K12396">
        <v>1</v>
      </c>
      <c r="L12396" s="2">
        <v>45069.428842592592</v>
      </c>
      <c r="M12396" s="2">
        <v>45069.428842592592</v>
      </c>
      <c r="N12396">
        <v>0</v>
      </c>
      <c r="O12396">
        <v>293.00570601851848</v>
      </c>
      <c r="P12396" s="2">
        <v>44776.311215277783</v>
      </c>
      <c r="Q12396">
        <v>2</v>
      </c>
      <c r="R12396" t="s">
        <v>35</v>
      </c>
    </row>
    <row r="12397" spans="1:18" x14ac:dyDescent="0.35">
      <c r="A12397">
        <v>12396</v>
      </c>
      <c r="B12397" t="s">
        <v>3435</v>
      </c>
      <c r="C12397" t="s">
        <v>18</v>
      </c>
      <c r="D12397" t="b">
        <v>1</v>
      </c>
      <c r="E12397" t="b">
        <v>1</v>
      </c>
      <c r="F12397">
        <f t="shared" si="193"/>
        <v>1</v>
      </c>
      <c r="G12397" t="s">
        <v>19</v>
      </c>
      <c r="H12397" t="s">
        <v>20</v>
      </c>
      <c r="I12397">
        <v>1</v>
      </c>
      <c r="J12397" t="s">
        <v>66</v>
      </c>
      <c r="K12397">
        <v>1</v>
      </c>
      <c r="L12397" s="2">
        <v>44778.335486111107</v>
      </c>
      <c r="M12397" s="2">
        <v>44778.335486111107</v>
      </c>
      <c r="N12397">
        <v>0</v>
      </c>
      <c r="P12397" s="2">
        <v>44778.335486111107</v>
      </c>
      <c r="Q12397">
        <v>1</v>
      </c>
      <c r="R12397" t="s">
        <v>19</v>
      </c>
    </row>
    <row r="12398" spans="1:18" x14ac:dyDescent="0.35">
      <c r="A12398">
        <v>12397</v>
      </c>
      <c r="B12398" t="s">
        <v>3435</v>
      </c>
      <c r="C12398" t="s">
        <v>18</v>
      </c>
      <c r="D12398" t="b">
        <v>1</v>
      </c>
      <c r="E12398" t="b">
        <v>1</v>
      </c>
      <c r="F12398">
        <f t="shared" si="193"/>
        <v>1</v>
      </c>
      <c r="G12398" t="s">
        <v>19</v>
      </c>
      <c r="H12398" t="s">
        <v>22</v>
      </c>
      <c r="I12398">
        <v>2</v>
      </c>
      <c r="J12398" t="s">
        <v>23</v>
      </c>
      <c r="K12398">
        <v>209</v>
      </c>
      <c r="L12398" s="2">
        <v>44778.387476851851</v>
      </c>
      <c r="M12398" s="2">
        <v>44778.492025462961</v>
      </c>
      <c r="N12398">
        <v>0.10454861111111111</v>
      </c>
      <c r="O12398">
        <v>5.199074074074074E-2</v>
      </c>
      <c r="P12398" s="2">
        <v>44778.335486111107</v>
      </c>
      <c r="Q12398">
        <v>1</v>
      </c>
      <c r="R12398" t="s">
        <v>19</v>
      </c>
    </row>
    <row r="12399" spans="1:18" x14ac:dyDescent="0.35">
      <c r="A12399">
        <v>12398</v>
      </c>
      <c r="B12399" t="s">
        <v>3435</v>
      </c>
      <c r="C12399" t="s">
        <v>18</v>
      </c>
      <c r="D12399" t="b">
        <v>0</v>
      </c>
      <c r="E12399" t="b">
        <v>1</v>
      </c>
      <c r="F12399">
        <f t="shared" si="193"/>
        <v>0</v>
      </c>
      <c r="G12399" t="s">
        <v>291</v>
      </c>
      <c r="H12399" t="s">
        <v>25</v>
      </c>
      <c r="I12399">
        <v>3</v>
      </c>
      <c r="J12399" t="s">
        <v>23</v>
      </c>
      <c r="K12399">
        <v>1</v>
      </c>
      <c r="L12399" s="2">
        <v>44940.824641203697</v>
      </c>
      <c r="M12399" s="2">
        <v>44940.824641203697</v>
      </c>
      <c r="N12399">
        <v>0</v>
      </c>
      <c r="O12399">
        <v>162.33261574074069</v>
      </c>
      <c r="P12399" s="2">
        <v>44778.335486111107</v>
      </c>
      <c r="Q12399">
        <v>2</v>
      </c>
      <c r="R12399" t="s">
        <v>292</v>
      </c>
    </row>
    <row r="12400" spans="1:18" x14ac:dyDescent="0.35">
      <c r="A12400">
        <v>12399</v>
      </c>
      <c r="B12400" t="s">
        <v>3435</v>
      </c>
      <c r="C12400" t="s">
        <v>48</v>
      </c>
      <c r="D12400" t="b">
        <v>1</v>
      </c>
      <c r="E12400" t="b">
        <v>0</v>
      </c>
      <c r="F12400">
        <f t="shared" si="193"/>
        <v>0</v>
      </c>
      <c r="G12400" t="s">
        <v>171</v>
      </c>
      <c r="H12400" t="s">
        <v>72</v>
      </c>
      <c r="I12400">
        <v>4</v>
      </c>
      <c r="J12400" t="s">
        <v>23</v>
      </c>
      <c r="K12400">
        <v>2</v>
      </c>
      <c r="L12400" s="2">
        <v>45070.44127314815</v>
      </c>
      <c r="M12400" s="2">
        <v>45070.441284722227</v>
      </c>
      <c r="N12400">
        <v>1.157407407407407E-5</v>
      </c>
      <c r="O12400">
        <v>129.61663194444441</v>
      </c>
      <c r="P12400" s="2">
        <v>44778.335486111107</v>
      </c>
      <c r="Q12400">
        <v>9</v>
      </c>
      <c r="R12400" t="s">
        <v>172</v>
      </c>
    </row>
    <row r="12401" spans="1:18" x14ac:dyDescent="0.35">
      <c r="A12401">
        <v>12400</v>
      </c>
      <c r="B12401" t="s">
        <v>3436</v>
      </c>
      <c r="C12401" t="s">
        <v>18</v>
      </c>
      <c r="D12401" t="b">
        <v>1</v>
      </c>
      <c r="E12401" t="b">
        <v>1</v>
      </c>
      <c r="F12401">
        <f t="shared" si="193"/>
        <v>1</v>
      </c>
      <c r="G12401" t="s">
        <v>19</v>
      </c>
      <c r="H12401" t="s">
        <v>20</v>
      </c>
      <c r="I12401">
        <v>1</v>
      </c>
      <c r="J12401" t="s">
        <v>66</v>
      </c>
      <c r="K12401">
        <v>1</v>
      </c>
      <c r="L12401" s="2">
        <v>44782.3356712963</v>
      </c>
      <c r="M12401" s="2">
        <v>44782.3356712963</v>
      </c>
      <c r="N12401">
        <v>0</v>
      </c>
      <c r="P12401" s="2">
        <v>44782.3356712963</v>
      </c>
      <c r="Q12401">
        <v>1</v>
      </c>
      <c r="R12401" t="s">
        <v>19</v>
      </c>
    </row>
    <row r="12402" spans="1:18" x14ac:dyDescent="0.35">
      <c r="A12402">
        <v>12401</v>
      </c>
      <c r="B12402" t="s">
        <v>3436</v>
      </c>
      <c r="C12402" t="s">
        <v>18</v>
      </c>
      <c r="D12402" t="b">
        <v>1</v>
      </c>
      <c r="E12402" t="b">
        <v>1</v>
      </c>
      <c r="F12402">
        <f t="shared" si="193"/>
        <v>1</v>
      </c>
      <c r="G12402" t="s">
        <v>19</v>
      </c>
      <c r="H12402" t="s">
        <v>22</v>
      </c>
      <c r="I12402">
        <v>2</v>
      </c>
      <c r="J12402" t="s">
        <v>23</v>
      </c>
      <c r="K12402">
        <v>10</v>
      </c>
      <c r="L12402" s="2">
        <v>44782.451249999998</v>
      </c>
      <c r="M12402" s="2">
        <v>44782.477314814823</v>
      </c>
      <c r="N12402">
        <v>2.6064814814814811E-2</v>
      </c>
      <c r="O12402">
        <v>0.1155787037037037</v>
      </c>
      <c r="P12402" s="2">
        <v>44782.3356712963</v>
      </c>
      <c r="Q12402">
        <v>1</v>
      </c>
      <c r="R12402" t="s">
        <v>19</v>
      </c>
    </row>
    <row r="12403" spans="1:18" x14ac:dyDescent="0.35">
      <c r="A12403">
        <v>12402</v>
      </c>
      <c r="B12403" t="s">
        <v>3436</v>
      </c>
      <c r="C12403" t="s">
        <v>18</v>
      </c>
      <c r="D12403" t="b">
        <v>1</v>
      </c>
      <c r="E12403" t="b">
        <v>1</v>
      </c>
      <c r="F12403">
        <f t="shared" si="193"/>
        <v>1</v>
      </c>
      <c r="G12403" t="s">
        <v>151</v>
      </c>
      <c r="H12403" t="s">
        <v>25</v>
      </c>
      <c r="I12403">
        <v>3</v>
      </c>
      <c r="J12403" t="s">
        <v>21</v>
      </c>
      <c r="K12403">
        <v>1</v>
      </c>
      <c r="L12403" s="2">
        <v>45001.291666666672</v>
      </c>
      <c r="M12403" s="2">
        <v>45001.291666666672</v>
      </c>
      <c r="N12403">
        <v>0</v>
      </c>
      <c r="O12403">
        <v>218.81435185185191</v>
      </c>
      <c r="P12403" s="2">
        <v>44782.3356712963</v>
      </c>
      <c r="Q12403">
        <v>2</v>
      </c>
      <c r="R12403" t="s">
        <v>152</v>
      </c>
    </row>
    <row r="12404" spans="1:18" x14ac:dyDescent="0.35">
      <c r="A12404">
        <v>12403</v>
      </c>
      <c r="B12404" t="s">
        <v>3437</v>
      </c>
      <c r="C12404" t="s">
        <v>18</v>
      </c>
      <c r="D12404" t="b">
        <v>1</v>
      </c>
      <c r="E12404" t="b">
        <v>1</v>
      </c>
      <c r="F12404">
        <f t="shared" si="193"/>
        <v>1</v>
      </c>
      <c r="G12404" t="s">
        <v>19</v>
      </c>
      <c r="H12404" t="s">
        <v>20</v>
      </c>
      <c r="I12404">
        <v>1</v>
      </c>
      <c r="J12404" t="s">
        <v>66</v>
      </c>
      <c r="K12404">
        <v>1</v>
      </c>
      <c r="L12404" s="2">
        <v>44778.529664351852</v>
      </c>
      <c r="M12404" s="2">
        <v>44778.529664351852</v>
      </c>
      <c r="N12404">
        <v>0</v>
      </c>
      <c r="P12404" s="2">
        <v>44778.529664351852</v>
      </c>
      <c r="Q12404">
        <v>1</v>
      </c>
      <c r="R12404" t="s">
        <v>19</v>
      </c>
    </row>
    <row r="12405" spans="1:18" x14ac:dyDescent="0.35">
      <c r="A12405">
        <v>12404</v>
      </c>
      <c r="B12405" t="s">
        <v>3437</v>
      </c>
      <c r="C12405" t="s">
        <v>18</v>
      </c>
      <c r="D12405" t="b">
        <v>1</v>
      </c>
      <c r="E12405" t="b">
        <v>1</v>
      </c>
      <c r="F12405">
        <f t="shared" si="193"/>
        <v>1</v>
      </c>
      <c r="G12405" t="s">
        <v>19</v>
      </c>
      <c r="H12405" t="s">
        <v>22</v>
      </c>
      <c r="I12405">
        <v>2</v>
      </c>
      <c r="J12405" t="s">
        <v>23</v>
      </c>
      <c r="K12405">
        <v>14</v>
      </c>
      <c r="L12405" s="2">
        <v>44780.454768518517</v>
      </c>
      <c r="M12405" s="2">
        <v>44780.531157407408</v>
      </c>
      <c r="N12405">
        <v>7.6388888888888895E-2</v>
      </c>
      <c r="O12405">
        <v>1.9251041666666671</v>
      </c>
      <c r="P12405" s="2">
        <v>44778.529664351852</v>
      </c>
      <c r="Q12405">
        <v>1</v>
      </c>
      <c r="R12405" t="s">
        <v>19</v>
      </c>
    </row>
    <row r="12406" spans="1:18" x14ac:dyDescent="0.35">
      <c r="A12406">
        <v>12405</v>
      </c>
      <c r="B12406" t="s">
        <v>3437</v>
      </c>
      <c r="C12406" t="s">
        <v>18</v>
      </c>
      <c r="D12406" t="b">
        <v>0</v>
      </c>
      <c r="E12406" t="b">
        <v>1</v>
      </c>
      <c r="F12406">
        <f t="shared" si="193"/>
        <v>0</v>
      </c>
      <c r="G12406" t="s">
        <v>51</v>
      </c>
      <c r="H12406" t="s">
        <v>25</v>
      </c>
      <c r="I12406">
        <v>3</v>
      </c>
      <c r="J12406" t="s">
        <v>23</v>
      </c>
      <c r="K12406">
        <v>1</v>
      </c>
      <c r="L12406" s="2">
        <v>45006.67188657407</v>
      </c>
      <c r="M12406" s="2">
        <v>45006.67188657407</v>
      </c>
      <c r="N12406">
        <v>0</v>
      </c>
      <c r="O12406">
        <v>226.14072916666669</v>
      </c>
      <c r="P12406" s="2">
        <v>44778.529664351852</v>
      </c>
      <c r="Q12406">
        <v>2</v>
      </c>
      <c r="R12406" t="s">
        <v>52</v>
      </c>
    </row>
    <row r="12407" spans="1:18" x14ac:dyDescent="0.35">
      <c r="A12407">
        <v>12406</v>
      </c>
      <c r="B12407" t="s">
        <v>3437</v>
      </c>
      <c r="C12407" t="s">
        <v>18</v>
      </c>
      <c r="D12407" t="b">
        <v>0</v>
      </c>
      <c r="E12407" t="b">
        <v>1</v>
      </c>
      <c r="F12407">
        <f t="shared" si="193"/>
        <v>0</v>
      </c>
      <c r="G12407" t="s">
        <v>40</v>
      </c>
      <c r="H12407" t="s">
        <v>25</v>
      </c>
      <c r="I12407">
        <v>4</v>
      </c>
      <c r="J12407" t="s">
        <v>23</v>
      </c>
      <c r="K12407">
        <v>2</v>
      </c>
      <c r="L12407" s="2">
        <v>45006.914386574077</v>
      </c>
      <c r="M12407" s="2">
        <v>45006.91506944444</v>
      </c>
      <c r="N12407">
        <v>6.8287037037037036E-4</v>
      </c>
      <c r="O12407">
        <v>0.24249999999999999</v>
      </c>
      <c r="P12407" s="2">
        <v>44778.529664351852</v>
      </c>
      <c r="Q12407">
        <v>3</v>
      </c>
      <c r="R12407" t="s">
        <v>41</v>
      </c>
    </row>
    <row r="12408" spans="1:18" x14ac:dyDescent="0.35">
      <c r="A12408">
        <v>12407</v>
      </c>
      <c r="B12408" t="s">
        <v>3437</v>
      </c>
      <c r="C12408" t="s">
        <v>48</v>
      </c>
      <c r="D12408" t="b">
        <v>1</v>
      </c>
      <c r="E12408" t="b">
        <v>0</v>
      </c>
      <c r="F12408">
        <f t="shared" si="193"/>
        <v>0</v>
      </c>
      <c r="G12408" t="s">
        <v>99</v>
      </c>
      <c r="H12408" t="s">
        <v>72</v>
      </c>
      <c r="I12408">
        <v>5</v>
      </c>
      <c r="J12408" t="s">
        <v>23</v>
      </c>
      <c r="K12408">
        <v>4</v>
      </c>
      <c r="L12408" s="2">
        <v>45053.387962962966</v>
      </c>
      <c r="M12408" s="2">
        <v>45053.388055555552</v>
      </c>
      <c r="N12408">
        <v>9.2592592592592588E-5</v>
      </c>
      <c r="O12408">
        <v>46.472893518518518</v>
      </c>
      <c r="P12408" s="2">
        <v>44778.529664351852</v>
      </c>
      <c r="Q12408">
        <v>3</v>
      </c>
      <c r="R12408" t="s">
        <v>100</v>
      </c>
    </row>
    <row r="12409" spans="1:18" x14ac:dyDescent="0.35">
      <c r="A12409">
        <v>12408</v>
      </c>
      <c r="B12409" t="s">
        <v>3438</v>
      </c>
      <c r="C12409" t="s">
        <v>18</v>
      </c>
      <c r="D12409" t="b">
        <v>1</v>
      </c>
      <c r="E12409" t="b">
        <v>1</v>
      </c>
      <c r="F12409">
        <f t="shared" si="193"/>
        <v>1</v>
      </c>
      <c r="G12409" t="s">
        <v>19</v>
      </c>
      <c r="H12409" t="s">
        <v>20</v>
      </c>
      <c r="I12409">
        <v>1</v>
      </c>
      <c r="J12409" t="s">
        <v>66</v>
      </c>
      <c r="K12409">
        <v>1</v>
      </c>
      <c r="L12409" s="2">
        <v>44778.328530092593</v>
      </c>
      <c r="M12409" s="2">
        <v>44778.328530092593</v>
      </c>
      <c r="N12409">
        <v>0</v>
      </c>
      <c r="P12409" s="2">
        <v>44778.328530092593</v>
      </c>
      <c r="Q12409">
        <v>1</v>
      </c>
      <c r="R12409" t="s">
        <v>19</v>
      </c>
    </row>
    <row r="12410" spans="1:18" x14ac:dyDescent="0.35">
      <c r="A12410">
        <v>12409</v>
      </c>
      <c r="B12410" t="s">
        <v>3438</v>
      </c>
      <c r="C12410" t="s">
        <v>18</v>
      </c>
      <c r="D12410" t="b">
        <v>1</v>
      </c>
      <c r="E12410" t="b">
        <v>1</v>
      </c>
      <c r="F12410">
        <f t="shared" si="193"/>
        <v>1</v>
      </c>
      <c r="G12410" t="s">
        <v>19</v>
      </c>
      <c r="H12410" t="s">
        <v>22</v>
      </c>
      <c r="I12410">
        <v>2</v>
      </c>
      <c r="J12410" t="s">
        <v>23</v>
      </c>
      <c r="K12410">
        <v>22</v>
      </c>
      <c r="L12410" s="2">
        <v>44778.397534722222</v>
      </c>
      <c r="M12410" s="2">
        <v>44778.48501157407</v>
      </c>
      <c r="N12410">
        <v>8.7476851851851847E-2</v>
      </c>
      <c r="O12410">
        <v>6.9004629629629624E-2</v>
      </c>
      <c r="P12410" s="2">
        <v>44778.328530092593</v>
      </c>
      <c r="Q12410">
        <v>1</v>
      </c>
      <c r="R12410" t="s">
        <v>19</v>
      </c>
    </row>
    <row r="12411" spans="1:18" x14ac:dyDescent="0.35">
      <c r="A12411">
        <v>12410</v>
      </c>
      <c r="B12411" t="s">
        <v>3438</v>
      </c>
      <c r="C12411" t="s">
        <v>48</v>
      </c>
      <c r="D12411" t="b">
        <v>1</v>
      </c>
      <c r="E12411" t="b">
        <v>0</v>
      </c>
      <c r="F12411">
        <f t="shared" si="193"/>
        <v>0</v>
      </c>
      <c r="G12411" t="s">
        <v>171</v>
      </c>
      <c r="H12411" t="s">
        <v>25</v>
      </c>
      <c r="I12411">
        <v>3</v>
      </c>
      <c r="J12411" t="s">
        <v>23</v>
      </c>
      <c r="K12411">
        <v>2</v>
      </c>
      <c r="L12411" s="2">
        <v>45054.691053240742</v>
      </c>
      <c r="M12411" s="2">
        <v>45054.691064814819</v>
      </c>
      <c r="N12411">
        <v>1.157407407407407E-5</v>
      </c>
      <c r="O12411">
        <v>276.20604166666669</v>
      </c>
      <c r="P12411" s="2">
        <v>44778.328530092593</v>
      </c>
      <c r="Q12411">
        <v>9</v>
      </c>
      <c r="R12411" t="s">
        <v>172</v>
      </c>
    </row>
    <row r="12412" spans="1:18" x14ac:dyDescent="0.35">
      <c r="A12412">
        <v>12411</v>
      </c>
      <c r="B12412" t="s">
        <v>3439</v>
      </c>
      <c r="C12412" t="s">
        <v>18</v>
      </c>
      <c r="D12412" t="b">
        <v>1</v>
      </c>
      <c r="E12412" t="b">
        <v>1</v>
      </c>
      <c r="F12412">
        <f t="shared" si="193"/>
        <v>1</v>
      </c>
      <c r="G12412" t="s">
        <v>19</v>
      </c>
      <c r="H12412" t="s">
        <v>20</v>
      </c>
      <c r="I12412">
        <v>1</v>
      </c>
      <c r="J12412" t="s">
        <v>66</v>
      </c>
      <c r="K12412">
        <v>1</v>
      </c>
      <c r="L12412" s="2">
        <v>44762.500543981478</v>
      </c>
      <c r="M12412" s="2">
        <v>44762.500543981478</v>
      </c>
      <c r="N12412">
        <v>0</v>
      </c>
      <c r="P12412" s="2">
        <v>44762.500543981478</v>
      </c>
      <c r="Q12412">
        <v>1</v>
      </c>
      <c r="R12412" t="s">
        <v>19</v>
      </c>
    </row>
    <row r="12413" spans="1:18" x14ac:dyDescent="0.35">
      <c r="A12413">
        <v>12412</v>
      </c>
      <c r="B12413" t="s">
        <v>3439</v>
      </c>
      <c r="C12413" t="s">
        <v>18</v>
      </c>
      <c r="D12413" t="b">
        <v>1</v>
      </c>
      <c r="E12413" t="b">
        <v>1</v>
      </c>
      <c r="F12413">
        <f t="shared" si="193"/>
        <v>1</v>
      </c>
      <c r="G12413" t="s">
        <v>19</v>
      </c>
      <c r="H12413" t="s">
        <v>22</v>
      </c>
      <c r="I12413">
        <v>2</v>
      </c>
      <c r="J12413" t="s">
        <v>23</v>
      </c>
      <c r="K12413">
        <v>120</v>
      </c>
      <c r="L12413" s="2">
        <v>44762.587152777778</v>
      </c>
      <c r="M12413" s="2">
        <v>44762.655057870383</v>
      </c>
      <c r="N12413">
        <v>6.7905092592592586E-2</v>
      </c>
      <c r="O12413">
        <v>8.6608796296296295E-2</v>
      </c>
      <c r="P12413" s="2">
        <v>44762.500543981478</v>
      </c>
      <c r="Q12413">
        <v>1</v>
      </c>
      <c r="R12413" t="s">
        <v>19</v>
      </c>
    </row>
    <row r="12414" spans="1:18" x14ac:dyDescent="0.35">
      <c r="A12414">
        <v>12413</v>
      </c>
      <c r="B12414" t="s">
        <v>3440</v>
      </c>
      <c r="C12414" t="s">
        <v>18</v>
      </c>
      <c r="D12414" t="b">
        <v>1</v>
      </c>
      <c r="E12414" t="b">
        <v>1</v>
      </c>
      <c r="F12414">
        <f t="shared" si="193"/>
        <v>1</v>
      </c>
      <c r="G12414" t="s">
        <v>19</v>
      </c>
      <c r="H12414" t="s">
        <v>20</v>
      </c>
      <c r="I12414">
        <v>1</v>
      </c>
      <c r="J12414" t="s">
        <v>66</v>
      </c>
      <c r="K12414">
        <v>1</v>
      </c>
      <c r="L12414" s="2">
        <v>44761.332604166673</v>
      </c>
      <c r="M12414" s="2">
        <v>44761.332604166673</v>
      </c>
      <c r="N12414">
        <v>0</v>
      </c>
      <c r="P12414" s="2">
        <v>44761.332604166673</v>
      </c>
      <c r="Q12414">
        <v>1</v>
      </c>
      <c r="R12414" t="s">
        <v>19</v>
      </c>
    </row>
    <row r="12415" spans="1:18" x14ac:dyDescent="0.35">
      <c r="A12415">
        <v>12414</v>
      </c>
      <c r="B12415" t="s">
        <v>3440</v>
      </c>
      <c r="C12415" t="s">
        <v>18</v>
      </c>
      <c r="D12415" t="b">
        <v>1</v>
      </c>
      <c r="E12415" t="b">
        <v>1</v>
      </c>
      <c r="F12415">
        <f t="shared" si="193"/>
        <v>1</v>
      </c>
      <c r="G12415" t="s">
        <v>19</v>
      </c>
      <c r="H12415" t="s">
        <v>22</v>
      </c>
      <c r="I12415">
        <v>2</v>
      </c>
      <c r="J12415" t="s">
        <v>23</v>
      </c>
      <c r="K12415">
        <v>13</v>
      </c>
      <c r="L12415" s="2">
        <v>44761.45012731482</v>
      </c>
      <c r="M12415" s="2">
        <v>44761.475324074083</v>
      </c>
      <c r="N12415">
        <v>2.5196759259259259E-2</v>
      </c>
      <c r="O12415">
        <v>0.1175231481481482</v>
      </c>
      <c r="P12415" s="2">
        <v>44761.332604166673</v>
      </c>
      <c r="Q12415">
        <v>1</v>
      </c>
      <c r="R12415" t="s">
        <v>19</v>
      </c>
    </row>
    <row r="12416" spans="1:18" x14ac:dyDescent="0.35">
      <c r="A12416">
        <v>12415</v>
      </c>
      <c r="B12416" t="s">
        <v>3440</v>
      </c>
      <c r="C12416" t="s">
        <v>18</v>
      </c>
      <c r="D12416" t="b">
        <v>1</v>
      </c>
      <c r="E12416" t="b">
        <v>1</v>
      </c>
      <c r="F12416">
        <f t="shared" si="193"/>
        <v>1</v>
      </c>
      <c r="G12416" t="s">
        <v>211</v>
      </c>
      <c r="H12416" t="s">
        <v>25</v>
      </c>
      <c r="I12416">
        <v>3</v>
      </c>
      <c r="J12416" t="s">
        <v>23</v>
      </c>
      <c r="K12416">
        <v>1</v>
      </c>
      <c r="L12416" s="2">
        <v>45043.957025462973</v>
      </c>
      <c r="M12416" s="2">
        <v>45043.957025462973</v>
      </c>
      <c r="N12416">
        <v>0</v>
      </c>
      <c r="O12416">
        <v>282.48170138888889</v>
      </c>
      <c r="P12416" s="2">
        <v>44761.332604166673</v>
      </c>
      <c r="Q12416">
        <v>2</v>
      </c>
      <c r="R12416" t="s">
        <v>212</v>
      </c>
    </row>
    <row r="12417" spans="1:18" x14ac:dyDescent="0.35">
      <c r="A12417">
        <v>12416</v>
      </c>
      <c r="B12417" t="s">
        <v>3440</v>
      </c>
      <c r="C12417" t="s">
        <v>18</v>
      </c>
      <c r="D12417" t="b">
        <v>1</v>
      </c>
      <c r="E12417" t="b">
        <v>1</v>
      </c>
      <c r="F12417">
        <f t="shared" si="193"/>
        <v>1</v>
      </c>
      <c r="G12417" t="s">
        <v>135</v>
      </c>
      <c r="H12417" t="s">
        <v>25</v>
      </c>
      <c r="I12417">
        <v>4</v>
      </c>
      <c r="J12417" t="s">
        <v>23</v>
      </c>
      <c r="K12417">
        <v>1</v>
      </c>
      <c r="L12417" s="2">
        <v>45043.958657407413</v>
      </c>
      <c r="M12417" s="2">
        <v>45043.958657407413</v>
      </c>
      <c r="N12417">
        <v>0</v>
      </c>
      <c r="O12417">
        <v>1.631944444444445E-3</v>
      </c>
      <c r="P12417" s="2">
        <v>44761.332604166673</v>
      </c>
      <c r="Q12417">
        <v>3</v>
      </c>
      <c r="R12417" t="s">
        <v>136</v>
      </c>
    </row>
    <row r="12418" spans="1:18" x14ac:dyDescent="0.35">
      <c r="A12418">
        <v>12417</v>
      </c>
      <c r="B12418" t="s">
        <v>3441</v>
      </c>
      <c r="C12418" t="s">
        <v>18</v>
      </c>
      <c r="D12418" t="b">
        <v>1</v>
      </c>
      <c r="E12418" t="b">
        <v>1</v>
      </c>
      <c r="F12418">
        <f t="shared" si="193"/>
        <v>1</v>
      </c>
      <c r="G12418" t="s">
        <v>19</v>
      </c>
      <c r="H12418" t="s">
        <v>20</v>
      </c>
      <c r="I12418">
        <v>1</v>
      </c>
      <c r="J12418" t="s">
        <v>66</v>
      </c>
      <c r="K12418">
        <v>1</v>
      </c>
      <c r="L12418" s="2">
        <v>44764.515833333338</v>
      </c>
      <c r="M12418" s="2">
        <v>44764.515833333338</v>
      </c>
      <c r="N12418">
        <v>0</v>
      </c>
      <c r="P12418" s="2">
        <v>44764.515833333338</v>
      </c>
      <c r="Q12418">
        <v>1</v>
      </c>
      <c r="R12418" t="s">
        <v>19</v>
      </c>
    </row>
    <row r="12419" spans="1:18" x14ac:dyDescent="0.35">
      <c r="A12419">
        <v>12418</v>
      </c>
      <c r="B12419" t="s">
        <v>3441</v>
      </c>
      <c r="C12419" t="s">
        <v>18</v>
      </c>
      <c r="D12419" t="b">
        <v>1</v>
      </c>
      <c r="E12419" t="b">
        <v>1</v>
      </c>
      <c r="F12419">
        <f t="shared" ref="F12419:F12482" si="194">IF(D12419=E12419,1,0)</f>
        <v>1</v>
      </c>
      <c r="G12419" t="s">
        <v>19</v>
      </c>
      <c r="H12419" t="s">
        <v>22</v>
      </c>
      <c r="I12419">
        <v>2</v>
      </c>
      <c r="J12419" t="s">
        <v>23</v>
      </c>
      <c r="K12419">
        <v>17</v>
      </c>
      <c r="L12419" s="2">
        <v>44764.613379629627</v>
      </c>
      <c r="M12419" s="2">
        <v>44764.634120370371</v>
      </c>
      <c r="N12419">
        <v>2.074074074074074E-2</v>
      </c>
      <c r="O12419">
        <v>9.7546296296296298E-2</v>
      </c>
      <c r="P12419" s="2">
        <v>44764.515833333338</v>
      </c>
      <c r="Q12419">
        <v>1</v>
      </c>
      <c r="R12419" t="s">
        <v>19</v>
      </c>
    </row>
    <row r="12420" spans="1:18" x14ac:dyDescent="0.35">
      <c r="A12420">
        <v>12419</v>
      </c>
      <c r="B12420" t="s">
        <v>3442</v>
      </c>
      <c r="C12420" t="s">
        <v>18</v>
      </c>
      <c r="D12420" t="b">
        <v>1</v>
      </c>
      <c r="E12420" t="b">
        <v>1</v>
      </c>
      <c r="F12420">
        <f t="shared" si="194"/>
        <v>1</v>
      </c>
      <c r="G12420" t="s">
        <v>19</v>
      </c>
      <c r="H12420" t="s">
        <v>20</v>
      </c>
      <c r="I12420">
        <v>1</v>
      </c>
      <c r="J12420" t="s">
        <v>66</v>
      </c>
      <c r="K12420">
        <v>1</v>
      </c>
      <c r="L12420" s="2">
        <v>44761.319085648152</v>
      </c>
      <c r="M12420" s="2">
        <v>44761.319085648152</v>
      </c>
      <c r="N12420">
        <v>0</v>
      </c>
      <c r="P12420" s="2">
        <v>44761.319085648152</v>
      </c>
      <c r="Q12420">
        <v>1</v>
      </c>
      <c r="R12420" t="s">
        <v>19</v>
      </c>
    </row>
    <row r="12421" spans="1:18" x14ac:dyDescent="0.35">
      <c r="A12421">
        <v>12420</v>
      </c>
      <c r="B12421" t="s">
        <v>3442</v>
      </c>
      <c r="C12421" t="s">
        <v>18</v>
      </c>
      <c r="D12421" t="b">
        <v>1</v>
      </c>
      <c r="E12421" t="b">
        <v>1</v>
      </c>
      <c r="F12421">
        <f t="shared" si="194"/>
        <v>1</v>
      </c>
      <c r="G12421" t="s">
        <v>19</v>
      </c>
      <c r="H12421" t="s">
        <v>22</v>
      </c>
      <c r="I12421">
        <v>2</v>
      </c>
      <c r="J12421" t="s">
        <v>23</v>
      </c>
      <c r="K12421">
        <v>18</v>
      </c>
      <c r="L12421" s="2">
        <v>44761.401909722219</v>
      </c>
      <c r="M12421" s="2">
        <v>44761.468518518523</v>
      </c>
      <c r="N12421">
        <v>6.6608796296296291E-2</v>
      </c>
      <c r="O12421">
        <v>8.2824074074074078E-2</v>
      </c>
      <c r="P12421" s="2">
        <v>44761.319085648152</v>
      </c>
      <c r="Q12421">
        <v>1</v>
      </c>
      <c r="R12421" t="s">
        <v>19</v>
      </c>
    </row>
    <row r="12422" spans="1:18" x14ac:dyDescent="0.35">
      <c r="A12422">
        <v>12421</v>
      </c>
      <c r="B12422" t="s">
        <v>3442</v>
      </c>
      <c r="C12422" t="s">
        <v>18</v>
      </c>
      <c r="D12422" t="b">
        <v>1</v>
      </c>
      <c r="E12422" t="b">
        <v>1</v>
      </c>
      <c r="F12422">
        <f t="shared" si="194"/>
        <v>1</v>
      </c>
      <c r="G12422" t="s">
        <v>291</v>
      </c>
      <c r="H12422" t="s">
        <v>25</v>
      </c>
      <c r="I12422">
        <v>3</v>
      </c>
      <c r="J12422" t="s">
        <v>23</v>
      </c>
      <c r="K12422">
        <v>1</v>
      </c>
      <c r="L12422" s="2">
        <v>45007.885451388887</v>
      </c>
      <c r="M12422" s="2">
        <v>45007.885451388887</v>
      </c>
      <c r="N12422">
        <v>0</v>
      </c>
      <c r="O12422">
        <v>246.4169328703704</v>
      </c>
      <c r="P12422" s="2">
        <v>44761.319085648152</v>
      </c>
      <c r="Q12422">
        <v>2</v>
      </c>
      <c r="R12422" t="s">
        <v>292</v>
      </c>
    </row>
    <row r="12423" spans="1:18" x14ac:dyDescent="0.35">
      <c r="A12423">
        <v>12422</v>
      </c>
      <c r="B12423" t="s">
        <v>3442</v>
      </c>
      <c r="C12423" t="s">
        <v>18</v>
      </c>
      <c r="D12423" t="b">
        <v>1</v>
      </c>
      <c r="E12423" t="b">
        <v>1</v>
      </c>
      <c r="F12423">
        <f t="shared" si="194"/>
        <v>1</v>
      </c>
      <c r="G12423" t="s">
        <v>844</v>
      </c>
      <c r="H12423" t="s">
        <v>25</v>
      </c>
      <c r="I12423">
        <v>4</v>
      </c>
      <c r="J12423" t="s">
        <v>23</v>
      </c>
      <c r="K12423">
        <v>2</v>
      </c>
      <c r="L12423" s="2">
        <v>45026.723032407397</v>
      </c>
      <c r="M12423" s="2">
        <v>45026.764687499999</v>
      </c>
      <c r="N12423">
        <v>4.1655092592592591E-2</v>
      </c>
      <c r="O12423">
        <v>18.83758101851852</v>
      </c>
      <c r="P12423" s="2">
        <v>44761.319085648152</v>
      </c>
      <c r="Q12423">
        <v>3</v>
      </c>
      <c r="R12423" t="s">
        <v>845</v>
      </c>
    </row>
    <row r="12424" spans="1:18" x14ac:dyDescent="0.35">
      <c r="A12424">
        <v>12423</v>
      </c>
      <c r="B12424" t="s">
        <v>3442</v>
      </c>
      <c r="C12424" t="s">
        <v>18</v>
      </c>
      <c r="D12424" t="b">
        <v>0</v>
      </c>
      <c r="E12424" t="b">
        <v>0</v>
      </c>
      <c r="F12424">
        <f t="shared" si="194"/>
        <v>1</v>
      </c>
      <c r="G12424" t="s">
        <v>846</v>
      </c>
      <c r="H12424" t="s">
        <v>25</v>
      </c>
      <c r="I12424">
        <v>5</v>
      </c>
      <c r="J12424" t="s">
        <v>23</v>
      </c>
      <c r="K12424">
        <v>4</v>
      </c>
      <c r="L12424" s="2">
        <v>45028.690555555557</v>
      </c>
      <c r="M12424" s="2">
        <v>45028.693981481483</v>
      </c>
      <c r="N12424">
        <v>3.425925925925926E-3</v>
      </c>
      <c r="O12424">
        <v>1.9258680555555561</v>
      </c>
      <c r="P12424" s="2">
        <v>44761.319085648152</v>
      </c>
      <c r="Q12424">
        <v>5</v>
      </c>
      <c r="R12424" t="s">
        <v>847</v>
      </c>
    </row>
    <row r="12425" spans="1:18" x14ac:dyDescent="0.35">
      <c r="A12425">
        <v>12424</v>
      </c>
      <c r="B12425" t="s">
        <v>3442</v>
      </c>
      <c r="C12425" t="s">
        <v>18</v>
      </c>
      <c r="D12425" t="b">
        <v>0</v>
      </c>
      <c r="E12425" t="b">
        <v>0</v>
      </c>
      <c r="F12425">
        <f t="shared" si="194"/>
        <v>1</v>
      </c>
      <c r="G12425" t="s">
        <v>848</v>
      </c>
      <c r="H12425" t="s">
        <v>25</v>
      </c>
      <c r="I12425">
        <v>6</v>
      </c>
      <c r="J12425" t="s">
        <v>23</v>
      </c>
      <c r="K12425">
        <v>1</v>
      </c>
      <c r="L12425" s="2">
        <v>45028.694027777783</v>
      </c>
      <c r="M12425" s="2">
        <v>45028.694027777783</v>
      </c>
      <c r="N12425">
        <v>0</v>
      </c>
      <c r="O12425">
        <v>4.6296296296296287E-5</v>
      </c>
      <c r="P12425" s="2">
        <v>44761.319085648152</v>
      </c>
      <c r="Q12425">
        <v>6</v>
      </c>
      <c r="R12425" t="s">
        <v>849</v>
      </c>
    </row>
    <row r="12426" spans="1:18" x14ac:dyDescent="0.35">
      <c r="A12426">
        <v>12425</v>
      </c>
      <c r="B12426" t="s">
        <v>3442</v>
      </c>
      <c r="C12426" t="s">
        <v>18</v>
      </c>
      <c r="D12426" t="b">
        <v>0</v>
      </c>
      <c r="E12426" t="b">
        <v>0</v>
      </c>
      <c r="F12426">
        <f t="shared" si="194"/>
        <v>1</v>
      </c>
      <c r="G12426" t="s">
        <v>846</v>
      </c>
      <c r="H12426" t="s">
        <v>36</v>
      </c>
      <c r="I12426">
        <v>7</v>
      </c>
      <c r="J12426" t="s">
        <v>23</v>
      </c>
      <c r="K12426">
        <v>2</v>
      </c>
      <c r="L12426" s="2">
        <v>45028.694988425923</v>
      </c>
      <c r="M12426" s="2">
        <v>45028.695</v>
      </c>
      <c r="N12426">
        <v>1.157407407407407E-5</v>
      </c>
      <c r="O12426">
        <v>9.6064814814814819E-4</v>
      </c>
      <c r="P12426" s="2">
        <v>44761.319085648152</v>
      </c>
      <c r="Q12426">
        <v>5</v>
      </c>
      <c r="R12426" t="s">
        <v>847</v>
      </c>
    </row>
    <row r="12427" spans="1:18" x14ac:dyDescent="0.35">
      <c r="A12427">
        <v>12426</v>
      </c>
      <c r="B12427" t="s">
        <v>3442</v>
      </c>
      <c r="C12427" t="s">
        <v>18</v>
      </c>
      <c r="D12427" t="b">
        <v>0</v>
      </c>
      <c r="E12427" t="b">
        <v>0</v>
      </c>
      <c r="F12427">
        <f t="shared" si="194"/>
        <v>1</v>
      </c>
      <c r="G12427" t="s">
        <v>848</v>
      </c>
      <c r="H12427" t="s">
        <v>25</v>
      </c>
      <c r="I12427">
        <v>8</v>
      </c>
      <c r="J12427" t="s">
        <v>23</v>
      </c>
      <c r="K12427">
        <v>2</v>
      </c>
      <c r="L12427" s="2">
        <v>45028.695023148153</v>
      </c>
      <c r="M12427" s="2">
        <v>45028.695960648147</v>
      </c>
      <c r="N12427">
        <v>9.3749999999999997E-4</v>
      </c>
      <c r="O12427">
        <v>2.314814814814815E-5</v>
      </c>
      <c r="P12427" s="2">
        <v>44761.319085648152</v>
      </c>
      <c r="Q12427">
        <v>6</v>
      </c>
      <c r="R12427" t="s">
        <v>849</v>
      </c>
    </row>
    <row r="12428" spans="1:18" x14ac:dyDescent="0.35">
      <c r="A12428">
        <v>12427</v>
      </c>
      <c r="B12428" t="s">
        <v>3442</v>
      </c>
      <c r="C12428" t="s">
        <v>18</v>
      </c>
      <c r="D12428" t="b">
        <v>0</v>
      </c>
      <c r="E12428" t="b">
        <v>0</v>
      </c>
      <c r="F12428">
        <f t="shared" si="194"/>
        <v>1</v>
      </c>
      <c r="G12428" t="s">
        <v>846</v>
      </c>
      <c r="H12428" t="s">
        <v>36</v>
      </c>
      <c r="I12428">
        <v>9</v>
      </c>
      <c r="J12428" t="s">
        <v>23</v>
      </c>
      <c r="K12428">
        <v>2</v>
      </c>
      <c r="L12428" s="2">
        <v>45028.69604166667</v>
      </c>
      <c r="M12428" s="2">
        <v>45028.696053240739</v>
      </c>
      <c r="N12428">
        <v>1.157407407407407E-5</v>
      </c>
      <c r="O12428">
        <v>8.1018518518518516E-5</v>
      </c>
      <c r="P12428" s="2">
        <v>44761.319085648152</v>
      </c>
      <c r="Q12428">
        <v>5</v>
      </c>
      <c r="R12428" t="s">
        <v>847</v>
      </c>
    </row>
    <row r="12429" spans="1:18" x14ac:dyDescent="0.35">
      <c r="A12429">
        <v>12428</v>
      </c>
      <c r="B12429" t="s">
        <v>3442</v>
      </c>
      <c r="C12429" t="s">
        <v>18</v>
      </c>
      <c r="D12429" t="b">
        <v>0</v>
      </c>
      <c r="E12429" t="b">
        <v>0</v>
      </c>
      <c r="F12429">
        <f t="shared" si="194"/>
        <v>1</v>
      </c>
      <c r="G12429" t="s">
        <v>848</v>
      </c>
      <c r="H12429" t="s">
        <v>25</v>
      </c>
      <c r="I12429">
        <v>10</v>
      </c>
      <c r="J12429" t="s">
        <v>23</v>
      </c>
      <c r="K12429">
        <v>5</v>
      </c>
      <c r="L12429" s="2">
        <v>45028.697152777779</v>
      </c>
      <c r="M12429" s="2">
        <v>45028.699444444443</v>
      </c>
      <c r="N12429">
        <v>2.2916666666666671E-3</v>
      </c>
      <c r="O12429">
        <v>1.0995370370370371E-3</v>
      </c>
      <c r="P12429" s="2">
        <v>44761.319085648152</v>
      </c>
      <c r="Q12429">
        <v>6</v>
      </c>
      <c r="R12429" t="s">
        <v>849</v>
      </c>
    </row>
    <row r="12430" spans="1:18" x14ac:dyDescent="0.35">
      <c r="A12430">
        <v>12429</v>
      </c>
      <c r="B12430" t="s">
        <v>3442</v>
      </c>
      <c r="C12430" t="s">
        <v>18</v>
      </c>
      <c r="D12430" t="b">
        <v>0</v>
      </c>
      <c r="E12430" t="b">
        <v>0</v>
      </c>
      <c r="F12430">
        <f t="shared" si="194"/>
        <v>1</v>
      </c>
      <c r="G12430" t="s">
        <v>846</v>
      </c>
      <c r="H12430" t="s">
        <v>36</v>
      </c>
      <c r="I12430">
        <v>11</v>
      </c>
      <c r="J12430" t="s">
        <v>23</v>
      </c>
      <c r="K12430">
        <v>4</v>
      </c>
      <c r="L12430" s="2">
        <v>45028.700138888889</v>
      </c>
      <c r="M12430" s="2">
        <v>45028.702662037038</v>
      </c>
      <c r="N12430">
        <v>2.5231481481481481E-3</v>
      </c>
      <c r="O12430">
        <v>6.9444444444444447E-4</v>
      </c>
      <c r="P12430" s="2">
        <v>44761.319085648152</v>
      </c>
      <c r="Q12430">
        <v>5</v>
      </c>
      <c r="R12430" t="s">
        <v>847</v>
      </c>
    </row>
    <row r="12431" spans="1:18" x14ac:dyDescent="0.35">
      <c r="A12431">
        <v>12430</v>
      </c>
      <c r="B12431" t="s">
        <v>3442</v>
      </c>
      <c r="C12431" t="s">
        <v>18</v>
      </c>
      <c r="D12431" t="b">
        <v>0</v>
      </c>
      <c r="E12431" t="b">
        <v>0</v>
      </c>
      <c r="F12431">
        <f t="shared" si="194"/>
        <v>1</v>
      </c>
      <c r="G12431" t="s">
        <v>848</v>
      </c>
      <c r="H12431" t="s">
        <v>25</v>
      </c>
      <c r="I12431">
        <v>12</v>
      </c>
      <c r="J12431" t="s">
        <v>23</v>
      </c>
      <c r="K12431">
        <v>1</v>
      </c>
      <c r="L12431" s="2">
        <v>45028.702673611107</v>
      </c>
      <c r="M12431" s="2">
        <v>45028.702673611107</v>
      </c>
      <c r="N12431">
        <v>0</v>
      </c>
      <c r="O12431">
        <v>1.157407407407407E-5</v>
      </c>
      <c r="P12431" s="2">
        <v>44761.319085648152</v>
      </c>
      <c r="Q12431">
        <v>6</v>
      </c>
      <c r="R12431" t="s">
        <v>849</v>
      </c>
    </row>
    <row r="12432" spans="1:18" x14ac:dyDescent="0.35">
      <c r="A12432">
        <v>12431</v>
      </c>
      <c r="B12432" t="s">
        <v>3442</v>
      </c>
      <c r="C12432" t="s">
        <v>18</v>
      </c>
      <c r="D12432" t="b">
        <v>0</v>
      </c>
      <c r="E12432" t="b">
        <v>0</v>
      </c>
      <c r="F12432">
        <f t="shared" si="194"/>
        <v>1</v>
      </c>
      <c r="G12432" t="s">
        <v>846</v>
      </c>
      <c r="H12432" t="s">
        <v>36</v>
      </c>
      <c r="I12432">
        <v>13</v>
      </c>
      <c r="J12432" t="s">
        <v>23</v>
      </c>
      <c r="K12432">
        <v>4</v>
      </c>
      <c r="L12432" s="2">
        <v>45028.703645833331</v>
      </c>
      <c r="M12432" s="2">
        <v>45028.704629629632</v>
      </c>
      <c r="N12432">
        <v>9.837962962962962E-4</v>
      </c>
      <c r="O12432">
        <v>9.7222222222222219E-4</v>
      </c>
      <c r="P12432" s="2">
        <v>44761.319085648152</v>
      </c>
      <c r="Q12432">
        <v>5</v>
      </c>
      <c r="R12432" t="s">
        <v>847</v>
      </c>
    </row>
    <row r="12433" spans="1:18" x14ac:dyDescent="0.35">
      <c r="A12433">
        <v>12432</v>
      </c>
      <c r="B12433" t="s">
        <v>3442</v>
      </c>
      <c r="C12433" t="s">
        <v>18</v>
      </c>
      <c r="D12433" t="b">
        <v>0</v>
      </c>
      <c r="E12433" t="b">
        <v>0</v>
      </c>
      <c r="F12433">
        <f t="shared" si="194"/>
        <v>1</v>
      </c>
      <c r="G12433" t="s">
        <v>848</v>
      </c>
      <c r="H12433" t="s">
        <v>25</v>
      </c>
      <c r="I12433">
        <v>14</v>
      </c>
      <c r="J12433" t="s">
        <v>23</v>
      </c>
      <c r="K12433">
        <v>3</v>
      </c>
      <c r="L12433" s="2">
        <v>45028.704664351862</v>
      </c>
      <c r="M12433" s="2">
        <v>45028.705532407403</v>
      </c>
      <c r="N12433">
        <v>8.6805555555555551E-4</v>
      </c>
      <c r="O12433">
        <v>3.4722222222222222E-5</v>
      </c>
      <c r="P12433" s="2">
        <v>44761.319085648152</v>
      </c>
      <c r="Q12433">
        <v>6</v>
      </c>
      <c r="R12433" t="s">
        <v>849</v>
      </c>
    </row>
    <row r="12434" spans="1:18" x14ac:dyDescent="0.35">
      <c r="A12434">
        <v>12433</v>
      </c>
      <c r="B12434" t="s">
        <v>3442</v>
      </c>
      <c r="C12434" t="s">
        <v>18</v>
      </c>
      <c r="D12434" t="b">
        <v>0</v>
      </c>
      <c r="E12434" t="b">
        <v>0</v>
      </c>
      <c r="F12434">
        <f t="shared" si="194"/>
        <v>1</v>
      </c>
      <c r="G12434" t="s">
        <v>846</v>
      </c>
      <c r="H12434" t="s">
        <v>36</v>
      </c>
      <c r="I12434">
        <v>15</v>
      </c>
      <c r="J12434" t="s">
        <v>23</v>
      </c>
      <c r="K12434">
        <v>2</v>
      </c>
      <c r="L12434" s="2">
        <v>45028.705763888887</v>
      </c>
      <c r="M12434" s="2">
        <v>45028.705775462957</v>
      </c>
      <c r="N12434">
        <v>1.157407407407407E-5</v>
      </c>
      <c r="O12434">
        <v>2.3148148148148149E-4</v>
      </c>
      <c r="P12434" s="2">
        <v>44761.319085648152</v>
      </c>
      <c r="Q12434">
        <v>5</v>
      </c>
      <c r="R12434" t="s">
        <v>847</v>
      </c>
    </row>
    <row r="12435" spans="1:18" x14ac:dyDescent="0.35">
      <c r="A12435">
        <v>12434</v>
      </c>
      <c r="B12435" t="s">
        <v>3442</v>
      </c>
      <c r="C12435" t="s">
        <v>18</v>
      </c>
      <c r="D12435" t="b">
        <v>0</v>
      </c>
      <c r="E12435" t="b">
        <v>0</v>
      </c>
      <c r="F12435">
        <f t="shared" si="194"/>
        <v>1</v>
      </c>
      <c r="G12435" t="s">
        <v>848</v>
      </c>
      <c r="H12435" t="s">
        <v>25</v>
      </c>
      <c r="I12435">
        <v>16</v>
      </c>
      <c r="J12435" t="s">
        <v>23</v>
      </c>
      <c r="K12435">
        <v>1</v>
      </c>
      <c r="L12435" s="2">
        <v>45028.707384259258</v>
      </c>
      <c r="M12435" s="2">
        <v>45028.707384259258</v>
      </c>
      <c r="N12435">
        <v>0</v>
      </c>
      <c r="O12435">
        <v>1.6087962962962961E-3</v>
      </c>
      <c r="P12435" s="2">
        <v>44761.319085648152</v>
      </c>
      <c r="Q12435">
        <v>6</v>
      </c>
      <c r="R12435" t="s">
        <v>849</v>
      </c>
    </row>
    <row r="12436" spans="1:18" x14ac:dyDescent="0.35">
      <c r="A12436">
        <v>12435</v>
      </c>
      <c r="B12436" t="s">
        <v>3442</v>
      </c>
      <c r="C12436" t="s">
        <v>18</v>
      </c>
      <c r="D12436" t="b">
        <v>0</v>
      </c>
      <c r="E12436" t="b">
        <v>0</v>
      </c>
      <c r="F12436">
        <f t="shared" si="194"/>
        <v>1</v>
      </c>
      <c r="G12436" t="s">
        <v>846</v>
      </c>
      <c r="H12436" t="s">
        <v>36</v>
      </c>
      <c r="I12436">
        <v>17</v>
      </c>
      <c r="J12436" t="s">
        <v>23</v>
      </c>
      <c r="K12436">
        <v>2</v>
      </c>
      <c r="L12436" s="2">
        <v>45028.707511574074</v>
      </c>
      <c r="M12436" s="2">
        <v>45028.707523148143</v>
      </c>
      <c r="N12436">
        <v>1.157407407407407E-5</v>
      </c>
      <c r="O12436">
        <v>1.273148148148148E-4</v>
      </c>
      <c r="P12436" s="2">
        <v>44761.319085648152</v>
      </c>
      <c r="Q12436">
        <v>5</v>
      </c>
      <c r="R12436" t="s">
        <v>847</v>
      </c>
    </row>
    <row r="12437" spans="1:18" x14ac:dyDescent="0.35">
      <c r="A12437">
        <v>12436</v>
      </c>
      <c r="B12437" t="s">
        <v>3442</v>
      </c>
      <c r="C12437" t="s">
        <v>18</v>
      </c>
      <c r="D12437" t="b">
        <v>0</v>
      </c>
      <c r="E12437" t="b">
        <v>0</v>
      </c>
      <c r="F12437">
        <f t="shared" si="194"/>
        <v>1</v>
      </c>
      <c r="G12437" t="s">
        <v>848</v>
      </c>
      <c r="H12437" t="s">
        <v>25</v>
      </c>
      <c r="I12437">
        <v>18</v>
      </c>
      <c r="J12437" t="s">
        <v>23</v>
      </c>
      <c r="K12437">
        <v>2</v>
      </c>
      <c r="L12437" s="2">
        <v>45028.708564814813</v>
      </c>
      <c r="M12437" s="2">
        <v>45028.70857638889</v>
      </c>
      <c r="N12437">
        <v>1.157407407407407E-5</v>
      </c>
      <c r="O12437">
        <v>1.0416666666666671E-3</v>
      </c>
      <c r="P12437" s="2">
        <v>44761.319085648152</v>
      </c>
      <c r="Q12437">
        <v>6</v>
      </c>
      <c r="R12437" t="s">
        <v>849</v>
      </c>
    </row>
    <row r="12438" spans="1:18" x14ac:dyDescent="0.35">
      <c r="A12438">
        <v>12437</v>
      </c>
      <c r="B12438" t="s">
        <v>3442</v>
      </c>
      <c r="C12438" t="s">
        <v>18</v>
      </c>
      <c r="D12438" t="b">
        <v>0</v>
      </c>
      <c r="E12438" t="b">
        <v>0</v>
      </c>
      <c r="F12438">
        <f t="shared" si="194"/>
        <v>1</v>
      </c>
      <c r="G12438" t="s">
        <v>846</v>
      </c>
      <c r="H12438" t="s">
        <v>36</v>
      </c>
      <c r="I12438">
        <v>19</v>
      </c>
      <c r="J12438" t="s">
        <v>23</v>
      </c>
      <c r="K12438">
        <v>4</v>
      </c>
      <c r="L12438" s="2">
        <v>45028.709282407413</v>
      </c>
      <c r="M12438" s="2">
        <v>45028.713842592602</v>
      </c>
      <c r="N12438">
        <v>4.5601851851851853E-3</v>
      </c>
      <c r="O12438">
        <v>7.0601851851851847E-4</v>
      </c>
      <c r="P12438" s="2">
        <v>44761.319085648152</v>
      </c>
      <c r="Q12438">
        <v>5</v>
      </c>
      <c r="R12438" t="s">
        <v>847</v>
      </c>
    </row>
    <row r="12439" spans="1:18" x14ac:dyDescent="0.35">
      <c r="A12439">
        <v>12438</v>
      </c>
      <c r="B12439" t="s">
        <v>3442</v>
      </c>
      <c r="C12439" t="s">
        <v>18</v>
      </c>
      <c r="D12439" t="b">
        <v>0</v>
      </c>
      <c r="E12439" t="b">
        <v>0</v>
      </c>
      <c r="F12439">
        <f t="shared" si="194"/>
        <v>1</v>
      </c>
      <c r="G12439" t="s">
        <v>848</v>
      </c>
      <c r="H12439" t="s">
        <v>25</v>
      </c>
      <c r="I12439">
        <v>20</v>
      </c>
      <c r="J12439" t="s">
        <v>23</v>
      </c>
      <c r="K12439">
        <v>1</v>
      </c>
      <c r="L12439" s="2">
        <v>45028.713888888888</v>
      </c>
      <c r="M12439" s="2">
        <v>45028.713888888888</v>
      </c>
      <c r="N12439">
        <v>0</v>
      </c>
      <c r="O12439">
        <v>4.6296296296296287E-5</v>
      </c>
      <c r="P12439" s="2">
        <v>44761.319085648152</v>
      </c>
      <c r="Q12439">
        <v>6</v>
      </c>
      <c r="R12439" t="s">
        <v>849</v>
      </c>
    </row>
    <row r="12440" spans="1:18" x14ac:dyDescent="0.35">
      <c r="A12440">
        <v>12439</v>
      </c>
      <c r="B12440" t="s">
        <v>3442</v>
      </c>
      <c r="C12440" t="s">
        <v>18</v>
      </c>
      <c r="D12440" t="b">
        <v>0</v>
      </c>
      <c r="E12440" t="b">
        <v>0</v>
      </c>
      <c r="F12440">
        <f t="shared" si="194"/>
        <v>1</v>
      </c>
      <c r="G12440" t="s">
        <v>846</v>
      </c>
      <c r="H12440" t="s">
        <v>36</v>
      </c>
      <c r="I12440">
        <v>21</v>
      </c>
      <c r="J12440" t="s">
        <v>23</v>
      </c>
      <c r="K12440">
        <v>4</v>
      </c>
      <c r="L12440" s="2">
        <v>45028.715011574073</v>
      </c>
      <c r="M12440" s="2">
        <v>45028.718425925923</v>
      </c>
      <c r="N12440">
        <v>3.414351851851852E-3</v>
      </c>
      <c r="O12440">
        <v>1.1226851851851849E-3</v>
      </c>
      <c r="P12440" s="2">
        <v>44761.319085648152</v>
      </c>
      <c r="Q12440">
        <v>5</v>
      </c>
      <c r="R12440" t="s">
        <v>847</v>
      </c>
    </row>
    <row r="12441" spans="1:18" x14ac:dyDescent="0.35">
      <c r="A12441">
        <v>12440</v>
      </c>
      <c r="B12441" t="s">
        <v>3442</v>
      </c>
      <c r="C12441" t="s">
        <v>18</v>
      </c>
      <c r="D12441" t="b">
        <v>0</v>
      </c>
      <c r="E12441" t="b">
        <v>0</v>
      </c>
      <c r="F12441">
        <f t="shared" si="194"/>
        <v>1</v>
      </c>
      <c r="G12441" t="s">
        <v>848</v>
      </c>
      <c r="H12441" t="s">
        <v>25</v>
      </c>
      <c r="I12441">
        <v>22</v>
      </c>
      <c r="J12441" t="s">
        <v>23</v>
      </c>
      <c r="K12441">
        <v>1</v>
      </c>
      <c r="L12441" s="2">
        <v>45028.7184375</v>
      </c>
      <c r="M12441" s="2">
        <v>45028.7184375</v>
      </c>
      <c r="N12441">
        <v>0</v>
      </c>
      <c r="O12441">
        <v>1.157407407407407E-5</v>
      </c>
      <c r="P12441" s="2">
        <v>44761.319085648152</v>
      </c>
      <c r="Q12441">
        <v>6</v>
      </c>
      <c r="R12441" t="s">
        <v>849</v>
      </c>
    </row>
    <row r="12442" spans="1:18" x14ac:dyDescent="0.35">
      <c r="A12442">
        <v>12441</v>
      </c>
      <c r="B12442" t="s">
        <v>3442</v>
      </c>
      <c r="C12442" t="s">
        <v>18</v>
      </c>
      <c r="D12442" t="b">
        <v>0</v>
      </c>
      <c r="E12442" t="b">
        <v>0</v>
      </c>
      <c r="F12442">
        <f t="shared" si="194"/>
        <v>1</v>
      </c>
      <c r="G12442" t="s">
        <v>846</v>
      </c>
      <c r="H12442" t="s">
        <v>36</v>
      </c>
      <c r="I12442">
        <v>23</v>
      </c>
      <c r="J12442" t="s">
        <v>23</v>
      </c>
      <c r="K12442">
        <v>8</v>
      </c>
      <c r="L12442" s="2">
        <v>45029.871365740742</v>
      </c>
      <c r="M12442" s="2">
        <v>45029.874479166669</v>
      </c>
      <c r="N12442">
        <v>3.1134259259259262E-3</v>
      </c>
      <c r="O12442">
        <v>1.1529282407407411</v>
      </c>
      <c r="P12442" s="2">
        <v>44761.319085648152</v>
      </c>
      <c r="Q12442">
        <v>5</v>
      </c>
      <c r="R12442" t="s">
        <v>847</v>
      </c>
    </row>
    <row r="12443" spans="1:18" x14ac:dyDescent="0.35">
      <c r="A12443">
        <v>12442</v>
      </c>
      <c r="B12443" t="s">
        <v>3442</v>
      </c>
      <c r="C12443" t="s">
        <v>18</v>
      </c>
      <c r="D12443" t="b">
        <v>0</v>
      </c>
      <c r="E12443" t="b">
        <v>0</v>
      </c>
      <c r="F12443">
        <f t="shared" si="194"/>
        <v>1</v>
      </c>
      <c r="G12443" t="s">
        <v>848</v>
      </c>
      <c r="H12443" t="s">
        <v>25</v>
      </c>
      <c r="I12443">
        <v>24</v>
      </c>
      <c r="J12443" t="s">
        <v>23</v>
      </c>
      <c r="K12443">
        <v>3</v>
      </c>
      <c r="L12443" s="2">
        <v>45029.874872685177</v>
      </c>
      <c r="M12443" s="2">
        <v>45029.87599537037</v>
      </c>
      <c r="N12443">
        <v>1.1226851851851849E-3</v>
      </c>
      <c r="O12443">
        <v>3.9351851851851852E-4</v>
      </c>
      <c r="P12443" s="2">
        <v>44761.319085648152</v>
      </c>
      <c r="Q12443">
        <v>6</v>
      </c>
      <c r="R12443" t="s">
        <v>849</v>
      </c>
    </row>
    <row r="12444" spans="1:18" x14ac:dyDescent="0.35">
      <c r="A12444">
        <v>12443</v>
      </c>
      <c r="B12444" t="s">
        <v>3442</v>
      </c>
      <c r="C12444" t="s">
        <v>18</v>
      </c>
      <c r="D12444" t="b">
        <v>0</v>
      </c>
      <c r="E12444" t="b">
        <v>0</v>
      </c>
      <c r="F12444">
        <f t="shared" si="194"/>
        <v>1</v>
      </c>
      <c r="G12444" t="s">
        <v>846</v>
      </c>
      <c r="H12444" t="s">
        <v>36</v>
      </c>
      <c r="I12444">
        <v>25</v>
      </c>
      <c r="J12444" t="s">
        <v>23</v>
      </c>
      <c r="K12444">
        <v>1</v>
      </c>
      <c r="L12444" s="2">
        <v>45029.87599537037</v>
      </c>
      <c r="M12444" s="2">
        <v>45029.87599537037</v>
      </c>
      <c r="N12444">
        <v>0</v>
      </c>
      <c r="O12444">
        <v>0</v>
      </c>
      <c r="P12444" s="2">
        <v>44761.319085648152</v>
      </c>
      <c r="Q12444">
        <v>5</v>
      </c>
      <c r="R12444" t="s">
        <v>847</v>
      </c>
    </row>
    <row r="12445" spans="1:18" x14ac:dyDescent="0.35">
      <c r="A12445">
        <v>12444</v>
      </c>
      <c r="B12445" t="s">
        <v>3442</v>
      </c>
      <c r="C12445" t="s">
        <v>18</v>
      </c>
      <c r="D12445" t="b">
        <v>0</v>
      </c>
      <c r="E12445" t="b">
        <v>0</v>
      </c>
      <c r="F12445">
        <f t="shared" si="194"/>
        <v>1</v>
      </c>
      <c r="G12445" t="s">
        <v>848</v>
      </c>
      <c r="H12445" t="s">
        <v>25</v>
      </c>
      <c r="I12445">
        <v>26</v>
      </c>
      <c r="J12445" t="s">
        <v>23</v>
      </c>
      <c r="K12445">
        <v>1</v>
      </c>
      <c r="L12445" s="2">
        <v>45029.87600694444</v>
      </c>
      <c r="M12445" s="2">
        <v>45029.87600694444</v>
      </c>
      <c r="N12445">
        <v>0</v>
      </c>
      <c r="O12445">
        <v>1.157407407407407E-5</v>
      </c>
      <c r="P12445" s="2">
        <v>44761.319085648152</v>
      </c>
      <c r="Q12445">
        <v>6</v>
      </c>
      <c r="R12445" t="s">
        <v>849</v>
      </c>
    </row>
    <row r="12446" spans="1:18" x14ac:dyDescent="0.35">
      <c r="A12446">
        <v>12445</v>
      </c>
      <c r="B12446" t="s">
        <v>3442</v>
      </c>
      <c r="C12446" t="s">
        <v>18</v>
      </c>
      <c r="D12446" t="b">
        <v>0</v>
      </c>
      <c r="E12446" t="b">
        <v>0</v>
      </c>
      <c r="F12446">
        <f t="shared" si="194"/>
        <v>1</v>
      </c>
      <c r="G12446" t="s">
        <v>846</v>
      </c>
      <c r="H12446" t="s">
        <v>36</v>
      </c>
      <c r="I12446">
        <v>27</v>
      </c>
      <c r="J12446" t="s">
        <v>23</v>
      </c>
      <c r="K12446">
        <v>3</v>
      </c>
      <c r="L12446" s="2">
        <v>45029.87600694444</v>
      </c>
      <c r="M12446" s="2">
        <v>45030.087847222218</v>
      </c>
      <c r="N12446">
        <v>0.21184027777777781</v>
      </c>
      <c r="O12446">
        <v>0</v>
      </c>
      <c r="P12446" s="2">
        <v>44761.319085648152</v>
      </c>
      <c r="Q12446">
        <v>5</v>
      </c>
      <c r="R12446" t="s">
        <v>847</v>
      </c>
    </row>
    <row r="12447" spans="1:18" x14ac:dyDescent="0.35">
      <c r="A12447">
        <v>12446</v>
      </c>
      <c r="B12447" t="s">
        <v>3442</v>
      </c>
      <c r="C12447" t="s">
        <v>18</v>
      </c>
      <c r="D12447" t="b">
        <v>0</v>
      </c>
      <c r="E12447" t="b">
        <v>0</v>
      </c>
      <c r="F12447">
        <f t="shared" si="194"/>
        <v>1</v>
      </c>
      <c r="G12447" t="s">
        <v>848</v>
      </c>
      <c r="H12447" t="s">
        <v>25</v>
      </c>
      <c r="I12447">
        <v>28</v>
      </c>
      <c r="J12447" t="s">
        <v>23</v>
      </c>
      <c r="K12447">
        <v>1</v>
      </c>
      <c r="L12447" s="2">
        <v>45030.087858796287</v>
      </c>
      <c r="M12447" s="2">
        <v>45030.087858796287</v>
      </c>
      <c r="N12447">
        <v>0</v>
      </c>
      <c r="O12447">
        <v>1.157407407407407E-5</v>
      </c>
      <c r="P12447" s="2">
        <v>44761.319085648152</v>
      </c>
      <c r="Q12447">
        <v>6</v>
      </c>
      <c r="R12447" t="s">
        <v>849</v>
      </c>
    </row>
    <row r="12448" spans="1:18" x14ac:dyDescent="0.35">
      <c r="A12448">
        <v>12447</v>
      </c>
      <c r="B12448" t="s">
        <v>3442</v>
      </c>
      <c r="C12448" t="s">
        <v>18</v>
      </c>
      <c r="D12448" t="b">
        <v>0</v>
      </c>
      <c r="E12448" t="b">
        <v>0</v>
      </c>
      <c r="F12448">
        <f t="shared" si="194"/>
        <v>1</v>
      </c>
      <c r="G12448" t="s">
        <v>846</v>
      </c>
      <c r="H12448" t="s">
        <v>36</v>
      </c>
      <c r="I12448">
        <v>29</v>
      </c>
      <c r="J12448" t="s">
        <v>23</v>
      </c>
      <c r="K12448">
        <v>1</v>
      </c>
      <c r="L12448" s="2">
        <v>45030.088703703703</v>
      </c>
      <c r="M12448" s="2">
        <v>45030.088703703703</v>
      </c>
      <c r="N12448">
        <v>0</v>
      </c>
      <c r="O12448">
        <v>8.4490740740740739E-4</v>
      </c>
      <c r="P12448" s="2">
        <v>44761.319085648152</v>
      </c>
      <c r="Q12448">
        <v>5</v>
      </c>
      <c r="R12448" t="s">
        <v>847</v>
      </c>
    </row>
    <row r="12449" spans="1:18" x14ac:dyDescent="0.35">
      <c r="A12449">
        <v>12448</v>
      </c>
      <c r="B12449" t="s">
        <v>3442</v>
      </c>
      <c r="C12449" t="s">
        <v>18</v>
      </c>
      <c r="D12449" t="b">
        <v>0</v>
      </c>
      <c r="E12449" t="b">
        <v>0</v>
      </c>
      <c r="F12449">
        <f t="shared" si="194"/>
        <v>1</v>
      </c>
      <c r="G12449" t="s">
        <v>848</v>
      </c>
      <c r="H12449" t="s">
        <v>25</v>
      </c>
      <c r="I12449">
        <v>30</v>
      </c>
      <c r="J12449" t="s">
        <v>23</v>
      </c>
      <c r="K12449">
        <v>1</v>
      </c>
      <c r="L12449" s="2">
        <v>45030.08871527778</v>
      </c>
      <c r="M12449" s="2">
        <v>45030.08871527778</v>
      </c>
      <c r="N12449">
        <v>0</v>
      </c>
      <c r="O12449">
        <v>1.157407407407407E-5</v>
      </c>
      <c r="P12449" s="2">
        <v>44761.319085648152</v>
      </c>
      <c r="Q12449">
        <v>6</v>
      </c>
      <c r="R12449" t="s">
        <v>849</v>
      </c>
    </row>
    <row r="12450" spans="1:18" x14ac:dyDescent="0.35">
      <c r="A12450">
        <v>12449</v>
      </c>
      <c r="B12450" t="s">
        <v>3442</v>
      </c>
      <c r="C12450" t="s">
        <v>18</v>
      </c>
      <c r="D12450" t="b">
        <v>0</v>
      </c>
      <c r="E12450" t="b">
        <v>0</v>
      </c>
      <c r="F12450">
        <f t="shared" si="194"/>
        <v>1</v>
      </c>
      <c r="G12450" t="s">
        <v>846</v>
      </c>
      <c r="H12450" t="s">
        <v>36</v>
      </c>
      <c r="I12450">
        <v>31</v>
      </c>
      <c r="J12450" t="s">
        <v>23</v>
      </c>
      <c r="K12450">
        <v>1</v>
      </c>
      <c r="L12450" s="2">
        <v>45030.08871527778</v>
      </c>
      <c r="M12450" s="2">
        <v>45030.08871527778</v>
      </c>
      <c r="N12450">
        <v>0</v>
      </c>
      <c r="O12450">
        <v>0</v>
      </c>
      <c r="P12450" s="2">
        <v>44761.319085648152</v>
      </c>
      <c r="Q12450">
        <v>5</v>
      </c>
      <c r="R12450" t="s">
        <v>847</v>
      </c>
    </row>
    <row r="12451" spans="1:18" x14ac:dyDescent="0.35">
      <c r="A12451">
        <v>12450</v>
      </c>
      <c r="B12451" t="s">
        <v>3442</v>
      </c>
      <c r="C12451" t="s">
        <v>18</v>
      </c>
      <c r="D12451" t="b">
        <v>0</v>
      </c>
      <c r="E12451" t="b">
        <v>0</v>
      </c>
      <c r="F12451">
        <f t="shared" si="194"/>
        <v>1</v>
      </c>
      <c r="G12451" t="s">
        <v>848</v>
      </c>
      <c r="H12451" t="s">
        <v>25</v>
      </c>
      <c r="I12451">
        <v>32</v>
      </c>
      <c r="J12451" t="s">
        <v>23</v>
      </c>
      <c r="K12451">
        <v>1</v>
      </c>
      <c r="L12451" s="2">
        <v>45030.088726851864</v>
      </c>
      <c r="M12451" s="2">
        <v>45030.088726851864</v>
      </c>
      <c r="N12451">
        <v>0</v>
      </c>
      <c r="O12451">
        <v>1.157407407407407E-5</v>
      </c>
      <c r="P12451" s="2">
        <v>44761.319085648152</v>
      </c>
      <c r="Q12451">
        <v>6</v>
      </c>
      <c r="R12451" t="s">
        <v>849</v>
      </c>
    </row>
    <row r="12452" spans="1:18" x14ac:dyDescent="0.35">
      <c r="A12452">
        <v>12451</v>
      </c>
      <c r="B12452" t="s">
        <v>3442</v>
      </c>
      <c r="C12452" t="s">
        <v>18</v>
      </c>
      <c r="D12452" t="b">
        <v>0</v>
      </c>
      <c r="E12452" t="b">
        <v>0</v>
      </c>
      <c r="F12452">
        <f t="shared" si="194"/>
        <v>1</v>
      </c>
      <c r="G12452" t="s">
        <v>846</v>
      </c>
      <c r="H12452" t="s">
        <v>36</v>
      </c>
      <c r="I12452">
        <v>33</v>
      </c>
      <c r="J12452" t="s">
        <v>23</v>
      </c>
      <c r="K12452">
        <v>1</v>
      </c>
      <c r="L12452" s="2">
        <v>45030.089571759258</v>
      </c>
      <c r="M12452" s="2">
        <v>45030.089571759258</v>
      </c>
      <c r="N12452">
        <v>0</v>
      </c>
      <c r="O12452">
        <v>8.4490740740740739E-4</v>
      </c>
      <c r="P12452" s="2">
        <v>44761.319085648152</v>
      </c>
      <c r="Q12452">
        <v>5</v>
      </c>
      <c r="R12452" t="s">
        <v>847</v>
      </c>
    </row>
    <row r="12453" spans="1:18" x14ac:dyDescent="0.35">
      <c r="A12453">
        <v>12452</v>
      </c>
      <c r="B12453" t="s">
        <v>3442</v>
      </c>
      <c r="C12453" t="s">
        <v>18</v>
      </c>
      <c r="D12453" t="b">
        <v>0</v>
      </c>
      <c r="E12453" t="b">
        <v>0</v>
      </c>
      <c r="F12453">
        <f t="shared" si="194"/>
        <v>1</v>
      </c>
      <c r="G12453" t="s">
        <v>848</v>
      </c>
      <c r="H12453" t="s">
        <v>25</v>
      </c>
      <c r="I12453">
        <v>34</v>
      </c>
      <c r="J12453" t="s">
        <v>23</v>
      </c>
      <c r="K12453">
        <v>1</v>
      </c>
      <c r="L12453" s="2">
        <v>45030.089583333327</v>
      </c>
      <c r="M12453" s="2">
        <v>45030.089583333327</v>
      </c>
      <c r="N12453">
        <v>0</v>
      </c>
      <c r="O12453">
        <v>1.157407407407407E-5</v>
      </c>
      <c r="P12453" s="2">
        <v>44761.319085648152</v>
      </c>
      <c r="Q12453">
        <v>6</v>
      </c>
      <c r="R12453" t="s">
        <v>849</v>
      </c>
    </row>
    <row r="12454" spans="1:18" x14ac:dyDescent="0.35">
      <c r="A12454">
        <v>12453</v>
      </c>
      <c r="B12454" t="s">
        <v>3442</v>
      </c>
      <c r="C12454" t="s">
        <v>18</v>
      </c>
      <c r="D12454" t="b">
        <v>0</v>
      </c>
      <c r="E12454" t="b">
        <v>0</v>
      </c>
      <c r="F12454">
        <f t="shared" si="194"/>
        <v>1</v>
      </c>
      <c r="G12454" t="s">
        <v>846</v>
      </c>
      <c r="H12454" t="s">
        <v>36</v>
      </c>
      <c r="I12454">
        <v>35</v>
      </c>
      <c r="J12454" t="s">
        <v>23</v>
      </c>
      <c r="K12454">
        <v>1</v>
      </c>
      <c r="L12454" s="2">
        <v>45030.089583333327</v>
      </c>
      <c r="M12454" s="2">
        <v>45030.089583333327</v>
      </c>
      <c r="N12454">
        <v>0</v>
      </c>
      <c r="O12454">
        <v>0</v>
      </c>
      <c r="P12454" s="2">
        <v>44761.319085648152</v>
      </c>
      <c r="Q12454">
        <v>5</v>
      </c>
      <c r="R12454" t="s">
        <v>847</v>
      </c>
    </row>
    <row r="12455" spans="1:18" x14ac:dyDescent="0.35">
      <c r="A12455">
        <v>12454</v>
      </c>
      <c r="B12455" t="s">
        <v>3442</v>
      </c>
      <c r="C12455" t="s">
        <v>18</v>
      </c>
      <c r="D12455" t="b">
        <v>0</v>
      </c>
      <c r="E12455" t="b">
        <v>0</v>
      </c>
      <c r="F12455">
        <f t="shared" si="194"/>
        <v>1</v>
      </c>
      <c r="G12455" t="s">
        <v>848</v>
      </c>
      <c r="H12455" t="s">
        <v>25</v>
      </c>
      <c r="I12455">
        <v>36</v>
      </c>
      <c r="J12455" t="s">
        <v>23</v>
      </c>
      <c r="K12455">
        <v>5</v>
      </c>
      <c r="L12455" s="2">
        <v>45030.089594907397</v>
      </c>
      <c r="M12455" s="2">
        <v>45030.091331018513</v>
      </c>
      <c r="N12455">
        <v>1.736111111111111E-3</v>
      </c>
      <c r="O12455">
        <v>1.157407407407407E-5</v>
      </c>
      <c r="P12455" s="2">
        <v>44761.319085648152</v>
      </c>
      <c r="Q12455">
        <v>6</v>
      </c>
      <c r="R12455" t="s">
        <v>849</v>
      </c>
    </row>
    <row r="12456" spans="1:18" x14ac:dyDescent="0.35">
      <c r="A12456">
        <v>12455</v>
      </c>
      <c r="B12456" t="s">
        <v>3442</v>
      </c>
      <c r="C12456" t="s">
        <v>18</v>
      </c>
      <c r="D12456" t="b">
        <v>0</v>
      </c>
      <c r="E12456" t="b">
        <v>0</v>
      </c>
      <c r="F12456">
        <f t="shared" si="194"/>
        <v>1</v>
      </c>
      <c r="G12456" t="s">
        <v>846</v>
      </c>
      <c r="H12456" t="s">
        <v>36</v>
      </c>
      <c r="I12456">
        <v>37</v>
      </c>
      <c r="J12456" t="s">
        <v>23</v>
      </c>
      <c r="K12456">
        <v>2</v>
      </c>
      <c r="L12456" s="2">
        <v>45030.091539351852</v>
      </c>
      <c r="M12456" s="2">
        <v>45030.091550925921</v>
      </c>
      <c r="N12456">
        <v>1.157407407407407E-5</v>
      </c>
      <c r="O12456">
        <v>2.0833333333333329E-4</v>
      </c>
      <c r="P12456" s="2">
        <v>44761.319085648152</v>
      </c>
      <c r="Q12456">
        <v>5</v>
      </c>
      <c r="R12456" t="s">
        <v>847</v>
      </c>
    </row>
    <row r="12457" spans="1:18" x14ac:dyDescent="0.35">
      <c r="A12457">
        <v>12456</v>
      </c>
      <c r="B12457" t="s">
        <v>3442</v>
      </c>
      <c r="C12457" t="s">
        <v>18</v>
      </c>
      <c r="D12457" t="b">
        <v>0</v>
      </c>
      <c r="E12457" t="b">
        <v>0</v>
      </c>
      <c r="F12457">
        <f t="shared" si="194"/>
        <v>1</v>
      </c>
      <c r="G12457" t="s">
        <v>848</v>
      </c>
      <c r="H12457" t="s">
        <v>25</v>
      </c>
      <c r="I12457">
        <v>38</v>
      </c>
      <c r="J12457" t="s">
        <v>23</v>
      </c>
      <c r="K12457">
        <v>1</v>
      </c>
      <c r="L12457" s="2">
        <v>45030.092361111107</v>
      </c>
      <c r="M12457" s="2">
        <v>45030.092361111107</v>
      </c>
      <c r="N12457">
        <v>0</v>
      </c>
      <c r="O12457">
        <v>8.1018518518518516E-4</v>
      </c>
      <c r="P12457" s="2">
        <v>44761.319085648152</v>
      </c>
      <c r="Q12457">
        <v>6</v>
      </c>
      <c r="R12457" t="s">
        <v>849</v>
      </c>
    </row>
    <row r="12458" spans="1:18" x14ac:dyDescent="0.35">
      <c r="A12458">
        <v>12457</v>
      </c>
      <c r="B12458" t="s">
        <v>3442</v>
      </c>
      <c r="C12458" t="s">
        <v>18</v>
      </c>
      <c r="D12458" t="b">
        <v>0</v>
      </c>
      <c r="E12458" t="b">
        <v>0</v>
      </c>
      <c r="F12458">
        <f t="shared" si="194"/>
        <v>1</v>
      </c>
      <c r="G12458" t="s">
        <v>846</v>
      </c>
      <c r="H12458" t="s">
        <v>36</v>
      </c>
      <c r="I12458">
        <v>39</v>
      </c>
      <c r="J12458" t="s">
        <v>23</v>
      </c>
      <c r="K12458">
        <v>4</v>
      </c>
      <c r="L12458" s="2">
        <v>45030.092407407406</v>
      </c>
      <c r="M12458" s="2">
        <v>45030.093541666662</v>
      </c>
      <c r="N12458">
        <v>1.1342592592592589E-3</v>
      </c>
      <c r="O12458">
        <v>4.6296296296296287E-5</v>
      </c>
      <c r="P12458" s="2">
        <v>44761.319085648152</v>
      </c>
      <c r="Q12458">
        <v>5</v>
      </c>
      <c r="R12458" t="s">
        <v>847</v>
      </c>
    </row>
    <row r="12459" spans="1:18" x14ac:dyDescent="0.35">
      <c r="A12459">
        <v>12458</v>
      </c>
      <c r="B12459" t="s">
        <v>3442</v>
      </c>
      <c r="C12459" t="s">
        <v>18</v>
      </c>
      <c r="D12459" t="b">
        <v>0</v>
      </c>
      <c r="E12459" t="b">
        <v>0</v>
      </c>
      <c r="F12459">
        <f t="shared" si="194"/>
        <v>1</v>
      </c>
      <c r="G12459" t="s">
        <v>848</v>
      </c>
      <c r="H12459" t="s">
        <v>25</v>
      </c>
      <c r="I12459">
        <v>40</v>
      </c>
      <c r="J12459" t="s">
        <v>23</v>
      </c>
      <c r="K12459">
        <v>2</v>
      </c>
      <c r="L12459" s="2">
        <v>45030.094548611123</v>
      </c>
      <c r="M12459" s="2">
        <v>45030.094560185193</v>
      </c>
      <c r="N12459">
        <v>1.157407407407407E-5</v>
      </c>
      <c r="O12459">
        <v>1.006944444444444E-3</v>
      </c>
      <c r="P12459" s="2">
        <v>44761.319085648152</v>
      </c>
      <c r="Q12459">
        <v>6</v>
      </c>
      <c r="R12459" t="s">
        <v>849</v>
      </c>
    </row>
    <row r="12460" spans="1:18" x14ac:dyDescent="0.35">
      <c r="A12460">
        <v>12459</v>
      </c>
      <c r="B12460" t="s">
        <v>3442</v>
      </c>
      <c r="C12460" t="s">
        <v>18</v>
      </c>
      <c r="D12460" t="b">
        <v>0</v>
      </c>
      <c r="E12460" t="b">
        <v>0</v>
      </c>
      <c r="F12460">
        <f t="shared" si="194"/>
        <v>1</v>
      </c>
      <c r="G12460" t="s">
        <v>846</v>
      </c>
      <c r="H12460" t="s">
        <v>36</v>
      </c>
      <c r="I12460">
        <v>41</v>
      </c>
      <c r="J12460" t="s">
        <v>23</v>
      </c>
      <c r="K12460">
        <v>4</v>
      </c>
      <c r="L12460" s="2">
        <v>45030.094571759248</v>
      </c>
      <c r="M12460" s="2">
        <v>45030.095601851848</v>
      </c>
      <c r="N12460">
        <v>1.0300925925925931E-3</v>
      </c>
      <c r="O12460">
        <v>1.157407407407407E-5</v>
      </c>
      <c r="P12460" s="2">
        <v>44761.319085648152</v>
      </c>
      <c r="Q12460">
        <v>5</v>
      </c>
      <c r="R12460" t="s">
        <v>847</v>
      </c>
    </row>
    <row r="12461" spans="1:18" x14ac:dyDescent="0.35">
      <c r="A12461">
        <v>12460</v>
      </c>
      <c r="B12461" t="s">
        <v>3442</v>
      </c>
      <c r="C12461" t="s">
        <v>18</v>
      </c>
      <c r="D12461" t="b">
        <v>0</v>
      </c>
      <c r="E12461" t="b">
        <v>0</v>
      </c>
      <c r="F12461">
        <f t="shared" si="194"/>
        <v>1</v>
      </c>
      <c r="G12461" t="s">
        <v>848</v>
      </c>
      <c r="H12461" t="s">
        <v>25</v>
      </c>
      <c r="I12461">
        <v>42</v>
      </c>
      <c r="J12461" t="s">
        <v>23</v>
      </c>
      <c r="K12461">
        <v>1</v>
      </c>
      <c r="L12461" s="2">
        <v>45030.095648148148</v>
      </c>
      <c r="M12461" s="2">
        <v>45030.095648148148</v>
      </c>
      <c r="N12461">
        <v>0</v>
      </c>
      <c r="O12461">
        <v>4.6296296296296287E-5</v>
      </c>
      <c r="P12461" s="2">
        <v>44761.319085648152</v>
      </c>
      <c r="Q12461">
        <v>6</v>
      </c>
      <c r="R12461" t="s">
        <v>849</v>
      </c>
    </row>
    <row r="12462" spans="1:18" x14ac:dyDescent="0.35">
      <c r="A12462">
        <v>12461</v>
      </c>
      <c r="B12462" t="s">
        <v>3442</v>
      </c>
      <c r="C12462" t="s">
        <v>18</v>
      </c>
      <c r="D12462" t="b">
        <v>0</v>
      </c>
      <c r="E12462" t="b">
        <v>0</v>
      </c>
      <c r="F12462">
        <f t="shared" si="194"/>
        <v>1</v>
      </c>
      <c r="G12462" t="s">
        <v>846</v>
      </c>
      <c r="H12462" t="s">
        <v>36</v>
      </c>
      <c r="I12462">
        <v>43</v>
      </c>
      <c r="J12462" t="s">
        <v>23</v>
      </c>
      <c r="K12462">
        <v>2</v>
      </c>
      <c r="L12462" s="2">
        <v>45030.096458333333</v>
      </c>
      <c r="M12462" s="2">
        <v>45030.09646990741</v>
      </c>
      <c r="N12462">
        <v>1.157407407407407E-5</v>
      </c>
      <c r="O12462">
        <v>8.1018518518518516E-4</v>
      </c>
      <c r="P12462" s="2">
        <v>44761.319085648152</v>
      </c>
      <c r="Q12462">
        <v>5</v>
      </c>
      <c r="R12462" t="s">
        <v>847</v>
      </c>
    </row>
    <row r="12463" spans="1:18" x14ac:dyDescent="0.35">
      <c r="A12463">
        <v>12462</v>
      </c>
      <c r="B12463" t="s">
        <v>3442</v>
      </c>
      <c r="C12463" t="s">
        <v>18</v>
      </c>
      <c r="D12463" t="b">
        <v>0</v>
      </c>
      <c r="E12463" t="b">
        <v>0</v>
      </c>
      <c r="F12463">
        <f t="shared" si="194"/>
        <v>1</v>
      </c>
      <c r="G12463" t="s">
        <v>848</v>
      </c>
      <c r="H12463" t="s">
        <v>25</v>
      </c>
      <c r="I12463">
        <v>44</v>
      </c>
      <c r="J12463" t="s">
        <v>23</v>
      </c>
      <c r="K12463">
        <v>1</v>
      </c>
      <c r="L12463" s="2">
        <v>45030.096516203703</v>
      </c>
      <c r="M12463" s="2">
        <v>45030.096516203703</v>
      </c>
      <c r="N12463">
        <v>0</v>
      </c>
      <c r="O12463">
        <v>4.6296296296296287E-5</v>
      </c>
      <c r="P12463" s="2">
        <v>44761.319085648152</v>
      </c>
      <c r="Q12463">
        <v>6</v>
      </c>
      <c r="R12463" t="s">
        <v>849</v>
      </c>
    </row>
    <row r="12464" spans="1:18" x14ac:dyDescent="0.35">
      <c r="A12464">
        <v>12463</v>
      </c>
      <c r="B12464" t="s">
        <v>3442</v>
      </c>
      <c r="C12464" t="s">
        <v>18</v>
      </c>
      <c r="D12464" t="b">
        <v>0</v>
      </c>
      <c r="E12464" t="b">
        <v>0</v>
      </c>
      <c r="F12464">
        <f t="shared" si="194"/>
        <v>1</v>
      </c>
      <c r="G12464" t="s">
        <v>846</v>
      </c>
      <c r="H12464" t="s">
        <v>36</v>
      </c>
      <c r="I12464">
        <v>45</v>
      </c>
      <c r="J12464" t="s">
        <v>23</v>
      </c>
      <c r="K12464">
        <v>2</v>
      </c>
      <c r="L12464" s="2">
        <v>45030.097326388888</v>
      </c>
      <c r="M12464" s="2">
        <v>45030.097337962958</v>
      </c>
      <c r="N12464">
        <v>1.157407407407407E-5</v>
      </c>
      <c r="O12464">
        <v>8.1018518518518516E-4</v>
      </c>
      <c r="P12464" s="2">
        <v>44761.319085648152</v>
      </c>
      <c r="Q12464">
        <v>5</v>
      </c>
      <c r="R12464" t="s">
        <v>847</v>
      </c>
    </row>
    <row r="12465" spans="1:18" x14ac:dyDescent="0.35">
      <c r="A12465">
        <v>12464</v>
      </c>
      <c r="B12465" t="s">
        <v>3442</v>
      </c>
      <c r="C12465" t="s">
        <v>18</v>
      </c>
      <c r="D12465" t="b">
        <v>0</v>
      </c>
      <c r="E12465" t="b">
        <v>0</v>
      </c>
      <c r="F12465">
        <f t="shared" si="194"/>
        <v>1</v>
      </c>
      <c r="G12465" t="s">
        <v>848</v>
      </c>
      <c r="H12465" t="s">
        <v>25</v>
      </c>
      <c r="I12465">
        <v>46</v>
      </c>
      <c r="J12465" t="s">
        <v>23</v>
      </c>
      <c r="K12465">
        <v>2</v>
      </c>
      <c r="L12465" s="2">
        <v>45030.097372685181</v>
      </c>
      <c r="M12465" s="2">
        <v>45030.097384259258</v>
      </c>
      <c r="N12465">
        <v>1.157407407407407E-5</v>
      </c>
      <c r="O12465">
        <v>3.4722222222222222E-5</v>
      </c>
      <c r="P12465" s="2">
        <v>44761.319085648152</v>
      </c>
      <c r="Q12465">
        <v>6</v>
      </c>
      <c r="R12465" t="s">
        <v>849</v>
      </c>
    </row>
    <row r="12466" spans="1:18" x14ac:dyDescent="0.35">
      <c r="A12466">
        <v>12465</v>
      </c>
      <c r="B12466" t="s">
        <v>3442</v>
      </c>
      <c r="C12466" t="s">
        <v>18</v>
      </c>
      <c r="D12466" t="b">
        <v>0</v>
      </c>
      <c r="E12466" t="b">
        <v>0</v>
      </c>
      <c r="F12466">
        <f t="shared" si="194"/>
        <v>1</v>
      </c>
      <c r="G12466" t="s">
        <v>846</v>
      </c>
      <c r="H12466" t="s">
        <v>36</v>
      </c>
      <c r="I12466">
        <v>47</v>
      </c>
      <c r="J12466" t="s">
        <v>23</v>
      </c>
      <c r="K12466">
        <v>2</v>
      </c>
      <c r="L12466" s="2">
        <v>45030.098252314812</v>
      </c>
      <c r="M12466" s="2">
        <v>45030.098263888889</v>
      </c>
      <c r="N12466">
        <v>1.157407407407407E-5</v>
      </c>
      <c r="O12466">
        <v>8.6805555555555551E-4</v>
      </c>
      <c r="P12466" s="2">
        <v>44761.319085648152</v>
      </c>
      <c r="Q12466">
        <v>5</v>
      </c>
      <c r="R12466" t="s">
        <v>847</v>
      </c>
    </row>
    <row r="12467" spans="1:18" x14ac:dyDescent="0.35">
      <c r="A12467">
        <v>12466</v>
      </c>
      <c r="B12467" t="s">
        <v>3442</v>
      </c>
      <c r="C12467" t="s">
        <v>18</v>
      </c>
      <c r="D12467" t="b">
        <v>0</v>
      </c>
      <c r="E12467" t="b">
        <v>0</v>
      </c>
      <c r="F12467">
        <f t="shared" si="194"/>
        <v>1</v>
      </c>
      <c r="G12467" t="s">
        <v>848</v>
      </c>
      <c r="H12467" t="s">
        <v>25</v>
      </c>
      <c r="I12467">
        <v>48</v>
      </c>
      <c r="J12467" t="s">
        <v>23</v>
      </c>
      <c r="K12467">
        <v>2</v>
      </c>
      <c r="L12467" s="2">
        <v>45030.098333333328</v>
      </c>
      <c r="M12467" s="2">
        <v>45030.098344907412</v>
      </c>
      <c r="N12467">
        <v>1.157407407407407E-5</v>
      </c>
      <c r="O12467">
        <v>6.9444444444444444E-5</v>
      </c>
      <c r="P12467" s="2">
        <v>44761.319085648152</v>
      </c>
      <c r="Q12467">
        <v>6</v>
      </c>
      <c r="R12467" t="s">
        <v>849</v>
      </c>
    </row>
    <row r="12468" spans="1:18" x14ac:dyDescent="0.35">
      <c r="A12468">
        <v>12467</v>
      </c>
      <c r="B12468" t="s">
        <v>3442</v>
      </c>
      <c r="C12468" t="s">
        <v>18</v>
      </c>
      <c r="D12468" t="b">
        <v>0</v>
      </c>
      <c r="E12468" t="b">
        <v>0</v>
      </c>
      <c r="F12468">
        <f t="shared" si="194"/>
        <v>1</v>
      </c>
      <c r="G12468" t="s">
        <v>846</v>
      </c>
      <c r="H12468" t="s">
        <v>36</v>
      </c>
      <c r="I12468">
        <v>49</v>
      </c>
      <c r="J12468" t="s">
        <v>23</v>
      </c>
      <c r="K12468">
        <v>2</v>
      </c>
      <c r="L12468" s="2">
        <v>45030.099120370367</v>
      </c>
      <c r="M12468" s="2">
        <v>45030.099131944437</v>
      </c>
      <c r="N12468">
        <v>1.157407407407407E-5</v>
      </c>
      <c r="O12468">
        <v>7.7546296296296293E-4</v>
      </c>
      <c r="P12468" s="2">
        <v>44761.319085648152</v>
      </c>
      <c r="Q12468">
        <v>5</v>
      </c>
      <c r="R12468" t="s">
        <v>847</v>
      </c>
    </row>
    <row r="12469" spans="1:18" x14ac:dyDescent="0.35">
      <c r="A12469">
        <v>12468</v>
      </c>
      <c r="B12469" t="s">
        <v>3442</v>
      </c>
      <c r="C12469" t="s">
        <v>18</v>
      </c>
      <c r="D12469" t="b">
        <v>0</v>
      </c>
      <c r="E12469" t="b">
        <v>0</v>
      </c>
      <c r="F12469">
        <f t="shared" si="194"/>
        <v>1</v>
      </c>
      <c r="G12469" t="s">
        <v>848</v>
      </c>
      <c r="H12469" t="s">
        <v>25</v>
      </c>
      <c r="I12469">
        <v>50</v>
      </c>
      <c r="J12469" t="s">
        <v>23</v>
      </c>
      <c r="K12469">
        <v>1</v>
      </c>
      <c r="L12469" s="2">
        <v>45030.099328703713</v>
      </c>
      <c r="M12469" s="2">
        <v>45030.099328703713</v>
      </c>
      <c r="N12469">
        <v>0</v>
      </c>
      <c r="O12469">
        <v>1.9675925925925929E-4</v>
      </c>
      <c r="P12469" s="2">
        <v>44761.319085648152</v>
      </c>
      <c r="Q12469">
        <v>6</v>
      </c>
      <c r="R12469" t="s">
        <v>849</v>
      </c>
    </row>
    <row r="12470" spans="1:18" x14ac:dyDescent="0.35">
      <c r="A12470">
        <v>12469</v>
      </c>
      <c r="B12470" t="s">
        <v>3442</v>
      </c>
      <c r="C12470" t="s">
        <v>18</v>
      </c>
      <c r="D12470" t="b">
        <v>0</v>
      </c>
      <c r="E12470" t="b">
        <v>0</v>
      </c>
      <c r="F12470">
        <f t="shared" si="194"/>
        <v>1</v>
      </c>
      <c r="G12470" t="s">
        <v>846</v>
      </c>
      <c r="H12470" t="s">
        <v>36</v>
      </c>
      <c r="I12470">
        <v>51</v>
      </c>
      <c r="J12470" t="s">
        <v>23</v>
      </c>
      <c r="K12470">
        <v>2</v>
      </c>
      <c r="L12470" s="2">
        <v>45030.099988425922</v>
      </c>
      <c r="M12470" s="2">
        <v>45030.1</v>
      </c>
      <c r="N12470">
        <v>1.157407407407407E-5</v>
      </c>
      <c r="O12470">
        <v>6.5972222222222224E-4</v>
      </c>
      <c r="P12470" s="2">
        <v>44761.319085648152</v>
      </c>
      <c r="Q12470">
        <v>5</v>
      </c>
      <c r="R12470" t="s">
        <v>847</v>
      </c>
    </row>
    <row r="12471" spans="1:18" x14ac:dyDescent="0.35">
      <c r="A12471">
        <v>12470</v>
      </c>
      <c r="B12471" t="s">
        <v>3442</v>
      </c>
      <c r="C12471" t="s">
        <v>18</v>
      </c>
      <c r="D12471" t="b">
        <v>0</v>
      </c>
      <c r="E12471" t="b">
        <v>0</v>
      </c>
      <c r="F12471">
        <f t="shared" si="194"/>
        <v>1</v>
      </c>
      <c r="G12471" t="s">
        <v>848</v>
      </c>
      <c r="H12471" t="s">
        <v>25</v>
      </c>
      <c r="I12471">
        <v>52</v>
      </c>
      <c r="J12471" t="s">
        <v>23</v>
      </c>
      <c r="K12471">
        <v>2</v>
      </c>
      <c r="L12471" s="2">
        <v>45030.100474537037</v>
      </c>
      <c r="M12471" s="2">
        <v>45030.100486111107</v>
      </c>
      <c r="N12471">
        <v>1.157407407407407E-5</v>
      </c>
      <c r="O12471">
        <v>4.7453703703703698E-4</v>
      </c>
      <c r="P12471" s="2">
        <v>44761.319085648152</v>
      </c>
      <c r="Q12471">
        <v>6</v>
      </c>
      <c r="R12471" t="s">
        <v>849</v>
      </c>
    </row>
    <row r="12472" spans="1:18" x14ac:dyDescent="0.35">
      <c r="A12472">
        <v>12471</v>
      </c>
      <c r="B12472" t="s">
        <v>3442</v>
      </c>
      <c r="C12472" t="s">
        <v>18</v>
      </c>
      <c r="D12472" t="b">
        <v>0</v>
      </c>
      <c r="E12472" t="b">
        <v>0</v>
      </c>
      <c r="F12472">
        <f t="shared" si="194"/>
        <v>1</v>
      </c>
      <c r="G12472" t="s">
        <v>846</v>
      </c>
      <c r="H12472" t="s">
        <v>36</v>
      </c>
      <c r="I12472">
        <v>53</v>
      </c>
      <c r="J12472" t="s">
        <v>23</v>
      </c>
      <c r="K12472">
        <v>10</v>
      </c>
      <c r="L12472" s="2">
        <v>45030.851388888877</v>
      </c>
      <c r="M12472" s="2">
        <v>45030.855474537027</v>
      </c>
      <c r="N12472">
        <v>4.0856481481481481E-3</v>
      </c>
      <c r="O12472">
        <v>0.75090277777777781</v>
      </c>
      <c r="P12472" s="2">
        <v>44761.319085648152</v>
      </c>
      <c r="Q12472">
        <v>5</v>
      </c>
      <c r="R12472" t="s">
        <v>847</v>
      </c>
    </row>
    <row r="12473" spans="1:18" x14ac:dyDescent="0.35">
      <c r="A12473">
        <v>12472</v>
      </c>
      <c r="B12473" t="s">
        <v>3442</v>
      </c>
      <c r="C12473" t="s">
        <v>18</v>
      </c>
      <c r="D12473" t="b">
        <v>0</v>
      </c>
      <c r="E12473" t="b">
        <v>0</v>
      </c>
      <c r="F12473">
        <f t="shared" si="194"/>
        <v>1</v>
      </c>
      <c r="G12473" t="s">
        <v>848</v>
      </c>
      <c r="H12473" t="s">
        <v>25</v>
      </c>
      <c r="I12473">
        <v>54</v>
      </c>
      <c r="J12473" t="s">
        <v>23</v>
      </c>
      <c r="K12473">
        <v>1</v>
      </c>
      <c r="L12473" s="2">
        <v>45030.855729166673</v>
      </c>
      <c r="M12473" s="2">
        <v>45030.855729166673</v>
      </c>
      <c r="N12473">
        <v>0</v>
      </c>
      <c r="O12473">
        <v>2.5462962962962961E-4</v>
      </c>
      <c r="P12473" s="2">
        <v>44761.319085648152</v>
      </c>
      <c r="Q12473">
        <v>6</v>
      </c>
      <c r="R12473" t="s">
        <v>849</v>
      </c>
    </row>
    <row r="12474" spans="1:18" x14ac:dyDescent="0.35">
      <c r="A12474">
        <v>12473</v>
      </c>
      <c r="B12474" t="s">
        <v>3442</v>
      </c>
      <c r="C12474" t="s">
        <v>18</v>
      </c>
      <c r="D12474" t="b">
        <v>0</v>
      </c>
      <c r="E12474" t="b">
        <v>0</v>
      </c>
      <c r="F12474">
        <f t="shared" si="194"/>
        <v>1</v>
      </c>
      <c r="G12474" t="s">
        <v>846</v>
      </c>
      <c r="H12474" t="s">
        <v>36</v>
      </c>
      <c r="I12474">
        <v>55</v>
      </c>
      <c r="J12474" t="s">
        <v>23</v>
      </c>
      <c r="K12474">
        <v>2</v>
      </c>
      <c r="L12474" s="2">
        <v>45030.85633101852</v>
      </c>
      <c r="M12474" s="2">
        <v>45030.856342592597</v>
      </c>
      <c r="N12474">
        <v>1.157407407407407E-5</v>
      </c>
      <c r="O12474">
        <v>6.018518518518519E-4</v>
      </c>
      <c r="P12474" s="2">
        <v>44761.319085648152</v>
      </c>
      <c r="Q12474">
        <v>5</v>
      </c>
      <c r="R12474" t="s">
        <v>847</v>
      </c>
    </row>
    <row r="12475" spans="1:18" x14ac:dyDescent="0.35">
      <c r="A12475">
        <v>12474</v>
      </c>
      <c r="B12475" t="s">
        <v>3442</v>
      </c>
      <c r="C12475" t="s">
        <v>18</v>
      </c>
      <c r="D12475" t="b">
        <v>0</v>
      </c>
      <c r="E12475" t="b">
        <v>0</v>
      </c>
      <c r="F12475">
        <f t="shared" si="194"/>
        <v>1</v>
      </c>
      <c r="G12475" t="s">
        <v>848</v>
      </c>
      <c r="H12475" t="s">
        <v>25</v>
      </c>
      <c r="I12475">
        <v>56</v>
      </c>
      <c r="J12475" t="s">
        <v>23</v>
      </c>
      <c r="K12475">
        <v>2</v>
      </c>
      <c r="L12475" s="2">
        <v>45030.857048611113</v>
      </c>
      <c r="M12475" s="2">
        <v>45030.857060185182</v>
      </c>
      <c r="N12475">
        <v>1.157407407407407E-5</v>
      </c>
      <c r="O12475">
        <v>7.0601851851851847E-4</v>
      </c>
      <c r="P12475" s="2">
        <v>44761.319085648152</v>
      </c>
      <c r="Q12475">
        <v>6</v>
      </c>
      <c r="R12475" t="s">
        <v>849</v>
      </c>
    </row>
    <row r="12476" spans="1:18" x14ac:dyDescent="0.35">
      <c r="A12476">
        <v>12475</v>
      </c>
      <c r="B12476" t="s">
        <v>3442</v>
      </c>
      <c r="C12476" t="s">
        <v>18</v>
      </c>
      <c r="D12476" t="b">
        <v>0</v>
      </c>
      <c r="E12476" t="b">
        <v>0</v>
      </c>
      <c r="F12476">
        <f t="shared" si="194"/>
        <v>1</v>
      </c>
      <c r="G12476" t="s">
        <v>846</v>
      </c>
      <c r="H12476" t="s">
        <v>36</v>
      </c>
      <c r="I12476">
        <v>57</v>
      </c>
      <c r="J12476" t="s">
        <v>23</v>
      </c>
      <c r="K12476">
        <v>2</v>
      </c>
      <c r="L12476" s="2">
        <v>45030.857268518521</v>
      </c>
      <c r="M12476" s="2">
        <v>45030.857291666667</v>
      </c>
      <c r="N12476">
        <v>2.314814814814815E-5</v>
      </c>
      <c r="O12476">
        <v>2.0833333333333329E-4</v>
      </c>
      <c r="P12476" s="2">
        <v>44761.319085648152</v>
      </c>
      <c r="Q12476">
        <v>5</v>
      </c>
      <c r="R12476" t="s">
        <v>847</v>
      </c>
    </row>
    <row r="12477" spans="1:18" x14ac:dyDescent="0.35">
      <c r="A12477">
        <v>12476</v>
      </c>
      <c r="B12477" t="s">
        <v>3442</v>
      </c>
      <c r="C12477" t="s">
        <v>18</v>
      </c>
      <c r="D12477" t="b">
        <v>0</v>
      </c>
      <c r="E12477" t="b">
        <v>0</v>
      </c>
      <c r="F12477">
        <f t="shared" si="194"/>
        <v>1</v>
      </c>
      <c r="G12477" t="s">
        <v>848</v>
      </c>
      <c r="H12477" t="s">
        <v>25</v>
      </c>
      <c r="I12477">
        <v>58</v>
      </c>
      <c r="J12477" t="s">
        <v>23</v>
      </c>
      <c r="K12477">
        <v>2</v>
      </c>
      <c r="L12477" s="2">
        <v>45030.85802083333</v>
      </c>
      <c r="M12477" s="2">
        <v>45030.858032407406</v>
      </c>
      <c r="N12477">
        <v>1.157407407407407E-5</v>
      </c>
      <c r="O12477">
        <v>7.291666666666667E-4</v>
      </c>
      <c r="P12477" s="2">
        <v>44761.319085648152</v>
      </c>
      <c r="Q12477">
        <v>6</v>
      </c>
      <c r="R12477" t="s">
        <v>849</v>
      </c>
    </row>
    <row r="12478" spans="1:18" x14ac:dyDescent="0.35">
      <c r="A12478">
        <v>12477</v>
      </c>
      <c r="B12478" t="s">
        <v>3442</v>
      </c>
      <c r="C12478" t="s">
        <v>18</v>
      </c>
      <c r="D12478" t="b">
        <v>0</v>
      </c>
      <c r="E12478" t="b">
        <v>0</v>
      </c>
      <c r="F12478">
        <f t="shared" si="194"/>
        <v>1</v>
      </c>
      <c r="G12478" t="s">
        <v>846</v>
      </c>
      <c r="H12478" t="s">
        <v>36</v>
      </c>
      <c r="I12478">
        <v>59</v>
      </c>
      <c r="J12478" t="s">
        <v>23</v>
      </c>
      <c r="K12478">
        <v>2</v>
      </c>
      <c r="L12478" s="2">
        <v>45030.858275462961</v>
      </c>
      <c r="M12478" s="2">
        <v>45030.858287037037</v>
      </c>
      <c r="N12478">
        <v>1.157407407407407E-5</v>
      </c>
      <c r="O12478">
        <v>2.4305555555555549E-4</v>
      </c>
      <c r="P12478" s="2">
        <v>44761.319085648152</v>
      </c>
      <c r="Q12478">
        <v>5</v>
      </c>
      <c r="R12478" t="s">
        <v>847</v>
      </c>
    </row>
    <row r="12479" spans="1:18" x14ac:dyDescent="0.35">
      <c r="A12479">
        <v>12478</v>
      </c>
      <c r="B12479" t="s">
        <v>3442</v>
      </c>
      <c r="C12479" t="s">
        <v>18</v>
      </c>
      <c r="D12479" t="b">
        <v>0</v>
      </c>
      <c r="E12479" t="b">
        <v>0</v>
      </c>
      <c r="F12479">
        <f t="shared" si="194"/>
        <v>1</v>
      </c>
      <c r="G12479" t="s">
        <v>848</v>
      </c>
      <c r="H12479" t="s">
        <v>25</v>
      </c>
      <c r="I12479">
        <v>60</v>
      </c>
      <c r="J12479" t="s">
        <v>23</v>
      </c>
      <c r="K12479">
        <v>1</v>
      </c>
      <c r="L12479" s="2">
        <v>45030.859120370369</v>
      </c>
      <c r="M12479" s="2">
        <v>45030.859120370369</v>
      </c>
      <c r="N12479">
        <v>0</v>
      </c>
      <c r="O12479">
        <v>8.3333333333333339E-4</v>
      </c>
      <c r="P12479" s="2">
        <v>44761.319085648152</v>
      </c>
      <c r="Q12479">
        <v>6</v>
      </c>
      <c r="R12479" t="s">
        <v>849</v>
      </c>
    </row>
    <row r="12480" spans="1:18" x14ac:dyDescent="0.35">
      <c r="A12480">
        <v>12479</v>
      </c>
      <c r="B12480" t="s">
        <v>3442</v>
      </c>
      <c r="C12480" t="s">
        <v>18</v>
      </c>
      <c r="D12480" t="b">
        <v>1</v>
      </c>
      <c r="E12480" t="b">
        <v>1</v>
      </c>
      <c r="F12480">
        <f t="shared" si="194"/>
        <v>1</v>
      </c>
      <c r="G12480" t="s">
        <v>846</v>
      </c>
      <c r="H12480" t="s">
        <v>36</v>
      </c>
      <c r="I12480">
        <v>61</v>
      </c>
      <c r="J12480" t="s">
        <v>23</v>
      </c>
      <c r="K12480">
        <v>2</v>
      </c>
      <c r="L12480" s="2">
        <v>45030.859143518523</v>
      </c>
      <c r="M12480" s="2">
        <v>45030.859155092592</v>
      </c>
      <c r="N12480">
        <v>1.157407407407407E-5</v>
      </c>
      <c r="O12480">
        <v>2.314814814814815E-5</v>
      </c>
      <c r="P12480" s="2">
        <v>44761.319085648152</v>
      </c>
      <c r="Q12480">
        <v>5</v>
      </c>
      <c r="R12480" t="s">
        <v>847</v>
      </c>
    </row>
    <row r="12481" spans="1:18" x14ac:dyDescent="0.35">
      <c r="A12481">
        <v>12480</v>
      </c>
      <c r="B12481" t="s">
        <v>3442</v>
      </c>
      <c r="C12481" t="s">
        <v>18</v>
      </c>
      <c r="D12481" t="b">
        <v>0</v>
      </c>
      <c r="E12481" t="b">
        <v>0</v>
      </c>
      <c r="F12481">
        <f t="shared" si="194"/>
        <v>1</v>
      </c>
      <c r="G12481" t="s">
        <v>848</v>
      </c>
      <c r="H12481" t="s">
        <v>25</v>
      </c>
      <c r="I12481">
        <v>62</v>
      </c>
      <c r="J12481" t="s">
        <v>23</v>
      </c>
      <c r="K12481">
        <v>2</v>
      </c>
      <c r="L12481" s="2">
        <v>45031.061053240737</v>
      </c>
      <c r="M12481" s="2">
        <v>45031.07811342593</v>
      </c>
      <c r="N12481">
        <v>1.7060185185185189E-2</v>
      </c>
      <c r="O12481">
        <v>0.20189814814814819</v>
      </c>
      <c r="P12481" s="2">
        <v>44761.319085648152</v>
      </c>
      <c r="Q12481">
        <v>6</v>
      </c>
      <c r="R12481" t="s">
        <v>849</v>
      </c>
    </row>
    <row r="12482" spans="1:18" x14ac:dyDescent="0.35">
      <c r="A12482">
        <v>12481</v>
      </c>
      <c r="B12482" t="s">
        <v>3442</v>
      </c>
      <c r="C12482" t="s">
        <v>18</v>
      </c>
      <c r="D12482" t="b">
        <v>1</v>
      </c>
      <c r="E12482" t="b">
        <v>1</v>
      </c>
      <c r="F12482">
        <f t="shared" si="194"/>
        <v>1</v>
      </c>
      <c r="G12482" t="s">
        <v>848</v>
      </c>
      <c r="H12482" t="s">
        <v>22</v>
      </c>
      <c r="I12482">
        <v>63</v>
      </c>
      <c r="J12482" t="s">
        <v>98</v>
      </c>
      <c r="K12482">
        <v>1</v>
      </c>
      <c r="L12482" s="2">
        <v>45032.958333333328</v>
      </c>
      <c r="M12482" s="2">
        <v>45032.958333333328</v>
      </c>
      <c r="N12482">
        <v>0</v>
      </c>
      <c r="O12482">
        <v>1.8802199074074071</v>
      </c>
      <c r="P12482" s="2">
        <v>44761.319085648152</v>
      </c>
      <c r="Q12482">
        <v>6</v>
      </c>
      <c r="R12482" t="s">
        <v>849</v>
      </c>
    </row>
    <row r="12483" spans="1:18" x14ac:dyDescent="0.35">
      <c r="A12483">
        <v>12482</v>
      </c>
      <c r="B12483" t="s">
        <v>3443</v>
      </c>
      <c r="C12483" t="s">
        <v>18</v>
      </c>
      <c r="D12483" t="b">
        <v>1</v>
      </c>
      <c r="F12483">
        <f t="shared" ref="F12483:F12546" si="195">IF(D12483=E12483,1,0)</f>
        <v>0</v>
      </c>
      <c r="G12483" t="s">
        <v>19</v>
      </c>
      <c r="H12483" t="s">
        <v>20</v>
      </c>
      <c r="I12483">
        <v>1</v>
      </c>
      <c r="J12483" t="s">
        <v>66</v>
      </c>
      <c r="K12483">
        <v>1</v>
      </c>
      <c r="L12483" s="2">
        <v>44764.410254629627</v>
      </c>
      <c r="M12483" s="2">
        <v>44764.410254629627</v>
      </c>
      <c r="N12483">
        <v>0</v>
      </c>
      <c r="P12483" s="2">
        <v>44764.410254629627</v>
      </c>
      <c r="Q12483">
        <v>1</v>
      </c>
      <c r="R12483" t="s">
        <v>19</v>
      </c>
    </row>
    <row r="12484" spans="1:18" x14ac:dyDescent="0.35">
      <c r="A12484">
        <v>12483</v>
      </c>
      <c r="B12484" t="s">
        <v>3443</v>
      </c>
      <c r="C12484" t="s">
        <v>18</v>
      </c>
      <c r="D12484" t="b">
        <v>0</v>
      </c>
      <c r="F12484">
        <f t="shared" si="195"/>
        <v>1</v>
      </c>
      <c r="G12484" t="s">
        <v>19</v>
      </c>
      <c r="H12484" t="s">
        <v>22</v>
      </c>
      <c r="I12484">
        <v>2</v>
      </c>
      <c r="J12484" t="s">
        <v>23</v>
      </c>
      <c r="K12484">
        <v>25</v>
      </c>
      <c r="L12484" s="2">
        <v>44764.544710648137</v>
      </c>
      <c r="M12484" s="2">
        <v>44764.561111111107</v>
      </c>
      <c r="N12484">
        <v>1.640046296296296E-2</v>
      </c>
      <c r="O12484">
        <v>0.13445601851851849</v>
      </c>
      <c r="P12484" s="2">
        <v>44764.410254629627</v>
      </c>
      <c r="Q12484">
        <v>1</v>
      </c>
      <c r="R12484" t="s">
        <v>19</v>
      </c>
    </row>
    <row r="12485" spans="1:18" x14ac:dyDescent="0.35">
      <c r="A12485">
        <v>12484</v>
      </c>
      <c r="B12485" t="s">
        <v>3443</v>
      </c>
      <c r="C12485" t="s">
        <v>18</v>
      </c>
      <c r="D12485" t="b">
        <v>0</v>
      </c>
      <c r="F12485">
        <f t="shared" si="195"/>
        <v>1</v>
      </c>
      <c r="G12485" t="s">
        <v>34</v>
      </c>
      <c r="H12485" t="s">
        <v>25</v>
      </c>
      <c r="I12485">
        <v>3</v>
      </c>
      <c r="J12485" t="s">
        <v>23</v>
      </c>
      <c r="K12485">
        <v>12</v>
      </c>
      <c r="L12485" s="2">
        <v>44765.633726851847</v>
      </c>
      <c r="M12485" s="2">
        <v>44765.651076388887</v>
      </c>
      <c r="N12485">
        <v>1.7349537037037038E-2</v>
      </c>
      <c r="O12485">
        <v>1.0726157407407411</v>
      </c>
      <c r="P12485" s="2">
        <v>44764.410254629627</v>
      </c>
      <c r="Q12485">
        <v>2</v>
      </c>
      <c r="R12485" t="s">
        <v>35</v>
      </c>
    </row>
    <row r="12486" spans="1:18" x14ac:dyDescent="0.35">
      <c r="A12486">
        <v>12485</v>
      </c>
      <c r="B12486" t="s">
        <v>3443</v>
      </c>
      <c r="C12486" t="s">
        <v>18</v>
      </c>
      <c r="D12486" t="b">
        <v>1</v>
      </c>
      <c r="F12486">
        <f t="shared" si="195"/>
        <v>0</v>
      </c>
      <c r="G12486" t="s">
        <v>19</v>
      </c>
      <c r="H12486" t="s">
        <v>36</v>
      </c>
      <c r="I12486">
        <v>4</v>
      </c>
      <c r="J12486" t="s">
        <v>23</v>
      </c>
      <c r="K12486">
        <v>20</v>
      </c>
      <c r="L12486" s="2">
        <v>44785.634062500001</v>
      </c>
      <c r="M12486" s="2">
        <v>44819.58966435185</v>
      </c>
      <c r="N12486">
        <v>33.955601851851853</v>
      </c>
      <c r="O12486">
        <v>19.98298611111111</v>
      </c>
      <c r="P12486" s="2">
        <v>44764.410254629627</v>
      </c>
      <c r="Q12486">
        <v>1</v>
      </c>
      <c r="R12486" t="s">
        <v>19</v>
      </c>
    </row>
    <row r="12487" spans="1:18" x14ac:dyDescent="0.35">
      <c r="A12487">
        <v>12486</v>
      </c>
      <c r="B12487" t="s">
        <v>3443</v>
      </c>
      <c r="C12487" t="s">
        <v>18</v>
      </c>
      <c r="D12487" t="b">
        <v>1</v>
      </c>
      <c r="F12487">
        <f t="shared" si="195"/>
        <v>0</v>
      </c>
      <c r="G12487" t="s">
        <v>198</v>
      </c>
      <c r="H12487" t="s">
        <v>25</v>
      </c>
      <c r="I12487">
        <v>5</v>
      </c>
      <c r="J12487" t="s">
        <v>23</v>
      </c>
      <c r="K12487">
        <v>1</v>
      </c>
      <c r="L12487" s="2">
        <v>45027.547430555547</v>
      </c>
      <c r="M12487" s="2">
        <v>45027.547430555547</v>
      </c>
      <c r="N12487">
        <v>0</v>
      </c>
      <c r="O12487">
        <v>207.9577662037037</v>
      </c>
      <c r="P12487" s="2">
        <v>44764.410254629627</v>
      </c>
      <c r="Q12487">
        <v>2</v>
      </c>
      <c r="R12487" t="s">
        <v>199</v>
      </c>
    </row>
    <row r="12488" spans="1:18" x14ac:dyDescent="0.35">
      <c r="A12488">
        <v>12487</v>
      </c>
      <c r="B12488" t="s">
        <v>3443</v>
      </c>
      <c r="C12488" t="s">
        <v>18</v>
      </c>
      <c r="D12488" t="b">
        <v>1</v>
      </c>
      <c r="F12488">
        <f t="shared" si="195"/>
        <v>0</v>
      </c>
      <c r="G12488" t="s">
        <v>200</v>
      </c>
      <c r="H12488" t="s">
        <v>25</v>
      </c>
      <c r="I12488">
        <v>6</v>
      </c>
      <c r="J12488" t="s">
        <v>23</v>
      </c>
      <c r="K12488">
        <v>1</v>
      </c>
      <c r="L12488" s="2">
        <v>45029.067986111113</v>
      </c>
      <c r="M12488" s="2">
        <v>45029.067986111113</v>
      </c>
      <c r="N12488">
        <v>0</v>
      </c>
      <c r="O12488">
        <v>1.5205555555555561</v>
      </c>
      <c r="P12488" s="2">
        <v>44764.410254629627</v>
      </c>
      <c r="Q12488">
        <v>3</v>
      </c>
      <c r="R12488" t="s">
        <v>201</v>
      </c>
    </row>
    <row r="12489" spans="1:18" x14ac:dyDescent="0.35">
      <c r="A12489">
        <v>12488</v>
      </c>
      <c r="B12489" t="s">
        <v>3443</v>
      </c>
      <c r="C12489" t="s">
        <v>18</v>
      </c>
      <c r="D12489" t="b">
        <v>1</v>
      </c>
      <c r="F12489">
        <f t="shared" si="195"/>
        <v>0</v>
      </c>
      <c r="G12489" t="s">
        <v>202</v>
      </c>
      <c r="H12489" t="s">
        <v>25</v>
      </c>
      <c r="I12489">
        <v>7</v>
      </c>
      <c r="J12489" t="s">
        <v>23</v>
      </c>
      <c r="K12489">
        <v>2</v>
      </c>
      <c r="L12489" s="2">
        <v>45029.068541666667</v>
      </c>
      <c r="M12489" s="2">
        <v>45029.069270833337</v>
      </c>
      <c r="N12489">
        <v>7.291666666666667E-4</v>
      </c>
      <c r="O12489">
        <v>5.5555555555555556E-4</v>
      </c>
      <c r="P12489" s="2">
        <v>44764.410254629627</v>
      </c>
      <c r="Q12489">
        <v>4</v>
      </c>
      <c r="R12489" t="s">
        <v>203</v>
      </c>
    </row>
    <row r="12490" spans="1:18" x14ac:dyDescent="0.35">
      <c r="A12490">
        <v>12489</v>
      </c>
      <c r="B12490" t="s">
        <v>3444</v>
      </c>
      <c r="C12490" t="s">
        <v>18</v>
      </c>
      <c r="D12490" t="b">
        <v>1</v>
      </c>
      <c r="E12490" t="b">
        <v>1</v>
      </c>
      <c r="F12490">
        <f t="shared" si="195"/>
        <v>1</v>
      </c>
      <c r="G12490" t="s">
        <v>19</v>
      </c>
      <c r="H12490" t="s">
        <v>20</v>
      </c>
      <c r="I12490">
        <v>1</v>
      </c>
      <c r="J12490" t="s">
        <v>66</v>
      </c>
      <c r="K12490">
        <v>1</v>
      </c>
      <c r="L12490" s="2">
        <v>44763.296574074076</v>
      </c>
      <c r="M12490" s="2">
        <v>44763.296574074076</v>
      </c>
      <c r="N12490">
        <v>0</v>
      </c>
      <c r="P12490" s="2">
        <v>44763.296574074076</v>
      </c>
      <c r="Q12490">
        <v>1</v>
      </c>
      <c r="R12490" t="s">
        <v>19</v>
      </c>
    </row>
    <row r="12491" spans="1:18" x14ac:dyDescent="0.35">
      <c r="A12491">
        <v>12490</v>
      </c>
      <c r="B12491" t="s">
        <v>3444</v>
      </c>
      <c r="C12491" t="s">
        <v>18</v>
      </c>
      <c r="D12491" t="b">
        <v>1</v>
      </c>
      <c r="E12491" t="b">
        <v>1</v>
      </c>
      <c r="F12491">
        <f t="shared" si="195"/>
        <v>1</v>
      </c>
      <c r="G12491" t="s">
        <v>19</v>
      </c>
      <c r="H12491" t="s">
        <v>22</v>
      </c>
      <c r="I12491">
        <v>2</v>
      </c>
      <c r="J12491" t="s">
        <v>23</v>
      </c>
      <c r="K12491">
        <v>26</v>
      </c>
      <c r="L12491" s="2">
        <v>44763.353981481487</v>
      </c>
      <c r="M12491" s="2">
        <v>44763.379074074073</v>
      </c>
      <c r="N12491">
        <v>2.509259259259259E-2</v>
      </c>
      <c r="O12491">
        <v>5.7407407407407407E-2</v>
      </c>
      <c r="P12491" s="2">
        <v>44763.296574074076</v>
      </c>
      <c r="Q12491">
        <v>1</v>
      </c>
      <c r="R12491" t="s">
        <v>19</v>
      </c>
    </row>
    <row r="12492" spans="1:18" x14ac:dyDescent="0.35">
      <c r="A12492">
        <v>12491</v>
      </c>
      <c r="B12492" t="s">
        <v>3445</v>
      </c>
      <c r="C12492" t="s">
        <v>18</v>
      </c>
      <c r="D12492" t="b">
        <v>1</v>
      </c>
      <c r="E12492" t="b">
        <v>1</v>
      </c>
      <c r="F12492">
        <f t="shared" si="195"/>
        <v>1</v>
      </c>
      <c r="G12492" t="s">
        <v>19</v>
      </c>
      <c r="H12492" t="s">
        <v>20</v>
      </c>
      <c r="I12492">
        <v>1</v>
      </c>
      <c r="J12492" t="s">
        <v>66</v>
      </c>
      <c r="K12492">
        <v>1</v>
      </c>
      <c r="L12492" s="2">
        <v>44764.519872685181</v>
      </c>
      <c r="M12492" s="2">
        <v>44764.519872685181</v>
      </c>
      <c r="N12492">
        <v>0</v>
      </c>
      <c r="P12492" s="2">
        <v>44764.519872685181</v>
      </c>
      <c r="Q12492">
        <v>1</v>
      </c>
      <c r="R12492" t="s">
        <v>19</v>
      </c>
    </row>
    <row r="12493" spans="1:18" x14ac:dyDescent="0.35">
      <c r="A12493">
        <v>12492</v>
      </c>
      <c r="B12493" t="s">
        <v>3445</v>
      </c>
      <c r="C12493" t="s">
        <v>18</v>
      </c>
      <c r="D12493" t="b">
        <v>1</v>
      </c>
      <c r="E12493" t="b">
        <v>1</v>
      </c>
      <c r="F12493">
        <f t="shared" si="195"/>
        <v>1</v>
      </c>
      <c r="G12493" t="s">
        <v>19</v>
      </c>
      <c r="H12493" t="s">
        <v>22</v>
      </c>
      <c r="I12493">
        <v>2</v>
      </c>
      <c r="J12493" t="s">
        <v>23</v>
      </c>
      <c r="K12493">
        <v>8</v>
      </c>
      <c r="L12493" s="2">
        <v>44764.567928240736</v>
      </c>
      <c r="M12493" s="2">
        <v>44764.581678240742</v>
      </c>
      <c r="N12493">
        <v>1.375E-2</v>
      </c>
      <c r="O12493">
        <v>4.8055555555555553E-2</v>
      </c>
      <c r="P12493" s="2">
        <v>44764.519872685181</v>
      </c>
      <c r="Q12493">
        <v>1</v>
      </c>
      <c r="R12493" t="s">
        <v>19</v>
      </c>
    </row>
    <row r="12494" spans="1:18" x14ac:dyDescent="0.35">
      <c r="A12494">
        <v>12493</v>
      </c>
      <c r="B12494" t="s">
        <v>3445</v>
      </c>
      <c r="C12494" t="s">
        <v>48</v>
      </c>
      <c r="D12494" t="b">
        <v>1</v>
      </c>
      <c r="E12494" t="b">
        <v>0</v>
      </c>
      <c r="F12494">
        <f t="shared" si="195"/>
        <v>0</v>
      </c>
      <c r="G12494" t="s">
        <v>34</v>
      </c>
      <c r="H12494" t="s">
        <v>25</v>
      </c>
      <c r="I12494">
        <v>3</v>
      </c>
      <c r="J12494" t="s">
        <v>23</v>
      </c>
      <c r="K12494">
        <v>1</v>
      </c>
      <c r="L12494" s="2">
        <v>45047.621145833327</v>
      </c>
      <c r="M12494" s="2">
        <v>45047.621145833327</v>
      </c>
      <c r="N12494">
        <v>0</v>
      </c>
      <c r="O12494">
        <v>283.03946759259259</v>
      </c>
      <c r="P12494" s="2">
        <v>44764.519872685181</v>
      </c>
      <c r="Q12494">
        <v>2</v>
      </c>
      <c r="R12494" t="s">
        <v>35</v>
      </c>
    </row>
    <row r="12495" spans="1:18" x14ac:dyDescent="0.35">
      <c r="A12495">
        <v>12494</v>
      </c>
      <c r="B12495" t="s">
        <v>3446</v>
      </c>
      <c r="C12495" t="s">
        <v>18</v>
      </c>
      <c r="D12495" t="b">
        <v>1</v>
      </c>
      <c r="E12495" t="b">
        <v>1</v>
      </c>
      <c r="F12495">
        <f t="shared" si="195"/>
        <v>1</v>
      </c>
      <c r="G12495" t="s">
        <v>19</v>
      </c>
      <c r="H12495" t="s">
        <v>20</v>
      </c>
      <c r="I12495">
        <v>1</v>
      </c>
      <c r="J12495" t="s">
        <v>66</v>
      </c>
      <c r="K12495">
        <v>1</v>
      </c>
      <c r="L12495" s="2">
        <v>44762.527349537027</v>
      </c>
      <c r="M12495" s="2">
        <v>44762.527349537027</v>
      </c>
      <c r="N12495">
        <v>0</v>
      </c>
      <c r="P12495" s="2">
        <v>44762.527349537027</v>
      </c>
      <c r="Q12495">
        <v>1</v>
      </c>
      <c r="R12495" t="s">
        <v>19</v>
      </c>
    </row>
    <row r="12496" spans="1:18" x14ac:dyDescent="0.35">
      <c r="A12496">
        <v>12495</v>
      </c>
      <c r="B12496" t="s">
        <v>3446</v>
      </c>
      <c r="C12496" t="s">
        <v>18</v>
      </c>
      <c r="D12496" t="b">
        <v>1</v>
      </c>
      <c r="E12496" t="b">
        <v>1</v>
      </c>
      <c r="F12496">
        <f t="shared" si="195"/>
        <v>1</v>
      </c>
      <c r="G12496" t="s">
        <v>19</v>
      </c>
      <c r="H12496" t="s">
        <v>22</v>
      </c>
      <c r="I12496">
        <v>2</v>
      </c>
      <c r="J12496" t="s">
        <v>23</v>
      </c>
      <c r="K12496">
        <v>417</v>
      </c>
      <c r="L12496" s="2">
        <v>44762.600312499999</v>
      </c>
      <c r="M12496" s="2">
        <v>44763.362650462957</v>
      </c>
      <c r="N12496">
        <v>0.76233796296296297</v>
      </c>
      <c r="O12496">
        <v>7.2962962962962966E-2</v>
      </c>
      <c r="P12496" s="2">
        <v>44762.527349537027</v>
      </c>
      <c r="Q12496">
        <v>1</v>
      </c>
      <c r="R12496" t="s">
        <v>19</v>
      </c>
    </row>
    <row r="12497" spans="1:18" x14ac:dyDescent="0.35">
      <c r="A12497">
        <v>12496</v>
      </c>
      <c r="B12497" t="s">
        <v>3447</v>
      </c>
      <c r="C12497" t="s">
        <v>18</v>
      </c>
      <c r="D12497" t="b">
        <v>1</v>
      </c>
      <c r="E12497" t="b">
        <v>1</v>
      </c>
      <c r="F12497">
        <f t="shared" si="195"/>
        <v>1</v>
      </c>
      <c r="G12497" t="s">
        <v>19</v>
      </c>
      <c r="H12497" t="s">
        <v>20</v>
      </c>
      <c r="I12497">
        <v>1</v>
      </c>
      <c r="J12497" t="s">
        <v>66</v>
      </c>
      <c r="K12497">
        <v>1</v>
      </c>
      <c r="L12497" s="2">
        <v>44763.297002314823</v>
      </c>
      <c r="M12497" s="2">
        <v>44763.297002314823</v>
      </c>
      <c r="N12497">
        <v>0</v>
      </c>
      <c r="P12497" s="2">
        <v>44763.297002314823</v>
      </c>
      <c r="Q12497">
        <v>1</v>
      </c>
      <c r="R12497" t="s">
        <v>19</v>
      </c>
    </row>
    <row r="12498" spans="1:18" x14ac:dyDescent="0.35">
      <c r="A12498">
        <v>12497</v>
      </c>
      <c r="B12498" t="s">
        <v>3447</v>
      </c>
      <c r="C12498" t="s">
        <v>18</v>
      </c>
      <c r="D12498" t="b">
        <v>1</v>
      </c>
      <c r="E12498" t="b">
        <v>1</v>
      </c>
      <c r="F12498">
        <f t="shared" si="195"/>
        <v>1</v>
      </c>
      <c r="G12498" t="s">
        <v>19</v>
      </c>
      <c r="H12498" t="s">
        <v>22</v>
      </c>
      <c r="I12498">
        <v>2</v>
      </c>
      <c r="J12498" t="s">
        <v>23</v>
      </c>
      <c r="K12498">
        <v>16</v>
      </c>
      <c r="L12498" s="2">
        <v>44763.367719907408</v>
      </c>
      <c r="M12498" s="2">
        <v>44763.400347222218</v>
      </c>
      <c r="N12498">
        <v>3.2627314814814817E-2</v>
      </c>
      <c r="O12498">
        <v>7.0717592592592596E-2</v>
      </c>
      <c r="P12498" s="2">
        <v>44763.297002314823</v>
      </c>
      <c r="Q12498">
        <v>1</v>
      </c>
      <c r="R12498" t="s">
        <v>19</v>
      </c>
    </row>
    <row r="12499" spans="1:18" x14ac:dyDescent="0.35">
      <c r="A12499">
        <v>12498</v>
      </c>
      <c r="B12499" t="s">
        <v>3447</v>
      </c>
      <c r="C12499" t="s">
        <v>18</v>
      </c>
      <c r="D12499" t="b">
        <v>0</v>
      </c>
      <c r="E12499" t="b">
        <v>0</v>
      </c>
      <c r="F12499">
        <f t="shared" si="195"/>
        <v>1</v>
      </c>
      <c r="G12499" t="s">
        <v>34</v>
      </c>
      <c r="H12499" t="s">
        <v>25</v>
      </c>
      <c r="I12499">
        <v>3</v>
      </c>
      <c r="J12499" t="s">
        <v>23</v>
      </c>
      <c r="K12499">
        <v>1</v>
      </c>
      <c r="L12499" s="2">
        <v>45018.318715277783</v>
      </c>
      <c r="M12499" s="2">
        <v>45018.318715277783</v>
      </c>
      <c r="N12499">
        <v>0</v>
      </c>
      <c r="O12499">
        <v>254.91836805555559</v>
      </c>
      <c r="P12499" s="2">
        <v>44763.297002314823</v>
      </c>
      <c r="Q12499">
        <v>2</v>
      </c>
      <c r="R12499" t="s">
        <v>35</v>
      </c>
    </row>
    <row r="12500" spans="1:18" x14ac:dyDescent="0.35">
      <c r="A12500">
        <v>12499</v>
      </c>
      <c r="B12500" t="s">
        <v>3447</v>
      </c>
      <c r="C12500" t="s">
        <v>18</v>
      </c>
      <c r="D12500" t="b">
        <v>0</v>
      </c>
      <c r="E12500" t="b">
        <v>1</v>
      </c>
      <c r="F12500">
        <f t="shared" si="195"/>
        <v>0</v>
      </c>
      <c r="G12500" t="s">
        <v>86</v>
      </c>
      <c r="H12500" t="s">
        <v>25</v>
      </c>
      <c r="I12500">
        <v>4</v>
      </c>
      <c r="J12500" t="s">
        <v>23</v>
      </c>
      <c r="K12500">
        <v>1</v>
      </c>
      <c r="L12500" s="2">
        <v>45022.815335648149</v>
      </c>
      <c r="M12500" s="2">
        <v>45022.815335648149</v>
      </c>
      <c r="N12500">
        <v>0</v>
      </c>
      <c r="O12500">
        <v>4.49662037037037</v>
      </c>
      <c r="P12500" s="2">
        <v>44763.297002314823</v>
      </c>
      <c r="Q12500">
        <v>4</v>
      </c>
      <c r="R12500" t="s">
        <v>87</v>
      </c>
    </row>
    <row r="12501" spans="1:18" x14ac:dyDescent="0.35">
      <c r="A12501">
        <v>12500</v>
      </c>
      <c r="B12501" t="s">
        <v>3447</v>
      </c>
      <c r="C12501" t="s">
        <v>18</v>
      </c>
      <c r="D12501" t="b">
        <v>0</v>
      </c>
      <c r="E12501" t="b">
        <v>1</v>
      </c>
      <c r="F12501">
        <f t="shared" si="195"/>
        <v>0</v>
      </c>
      <c r="G12501" t="s">
        <v>88</v>
      </c>
      <c r="H12501" t="s">
        <v>25</v>
      </c>
      <c r="I12501">
        <v>5</v>
      </c>
      <c r="J12501" t="s">
        <v>23</v>
      </c>
      <c r="K12501">
        <v>3</v>
      </c>
      <c r="L12501" s="2">
        <v>45022.81559027778</v>
      </c>
      <c r="M12501" s="2">
        <v>45029.226886574077</v>
      </c>
      <c r="N12501">
        <v>6.411296296296296</v>
      </c>
      <c r="O12501">
        <v>2.5462962962962961E-4</v>
      </c>
      <c r="P12501" s="2">
        <v>44763.297002314823</v>
      </c>
      <c r="Q12501">
        <v>5</v>
      </c>
      <c r="R12501" t="s">
        <v>89</v>
      </c>
    </row>
    <row r="12502" spans="1:18" x14ac:dyDescent="0.35">
      <c r="A12502">
        <v>12501</v>
      </c>
      <c r="B12502" t="s">
        <v>3447</v>
      </c>
      <c r="C12502" t="s">
        <v>48</v>
      </c>
      <c r="D12502" t="b">
        <v>1</v>
      </c>
      <c r="E12502" t="b">
        <v>0</v>
      </c>
      <c r="F12502">
        <f t="shared" si="195"/>
        <v>0</v>
      </c>
      <c r="G12502" t="s">
        <v>171</v>
      </c>
      <c r="H12502" t="s">
        <v>72</v>
      </c>
      <c r="I12502">
        <v>6</v>
      </c>
      <c r="J12502" t="s">
        <v>23</v>
      </c>
      <c r="K12502">
        <v>18</v>
      </c>
      <c r="L12502" s="2">
        <v>45051.224212962959</v>
      </c>
      <c r="M12502" s="2">
        <v>45155.235405092593</v>
      </c>
      <c r="N12502">
        <v>104.01119212962961</v>
      </c>
      <c r="O12502">
        <v>21.99732638888889</v>
      </c>
      <c r="P12502" s="2">
        <v>44763.297002314823</v>
      </c>
      <c r="Q12502">
        <v>9</v>
      </c>
      <c r="R12502" t="s">
        <v>172</v>
      </c>
    </row>
    <row r="12503" spans="1:18" x14ac:dyDescent="0.35">
      <c r="A12503">
        <v>12502</v>
      </c>
      <c r="B12503" t="s">
        <v>3447</v>
      </c>
      <c r="C12503" t="s">
        <v>421</v>
      </c>
      <c r="D12503" t="b">
        <v>0</v>
      </c>
      <c r="E12503" t="b">
        <v>0</v>
      </c>
      <c r="F12503">
        <f t="shared" si="195"/>
        <v>1</v>
      </c>
      <c r="G12503" t="s">
        <v>436</v>
      </c>
      <c r="H12503" t="s">
        <v>36</v>
      </c>
      <c r="I12503">
        <v>7</v>
      </c>
      <c r="J12503" t="s">
        <v>23</v>
      </c>
      <c r="K12503">
        <v>3</v>
      </c>
      <c r="L12503" s="2">
        <v>45193.300555555557</v>
      </c>
      <c r="M12503" s="2">
        <v>45193.300659722227</v>
      </c>
      <c r="N12503">
        <v>1.041666666666667E-4</v>
      </c>
      <c r="O12503">
        <v>38.065150462962961</v>
      </c>
      <c r="P12503" s="2">
        <v>44763.297002314823</v>
      </c>
      <c r="Q12503">
        <v>8</v>
      </c>
      <c r="R12503" t="s">
        <v>437</v>
      </c>
    </row>
    <row r="12504" spans="1:18" x14ac:dyDescent="0.35">
      <c r="A12504">
        <v>12503</v>
      </c>
      <c r="B12504" t="s">
        <v>3447</v>
      </c>
      <c r="C12504" t="s">
        <v>421</v>
      </c>
      <c r="D12504" t="b">
        <v>0</v>
      </c>
      <c r="E12504" t="b">
        <v>0</v>
      </c>
      <c r="F12504">
        <f t="shared" si="195"/>
        <v>1</v>
      </c>
      <c r="G12504" t="s">
        <v>438</v>
      </c>
      <c r="H12504" t="s">
        <v>36</v>
      </c>
      <c r="I12504">
        <v>8</v>
      </c>
      <c r="J12504" t="s">
        <v>23</v>
      </c>
      <c r="K12504">
        <v>2</v>
      </c>
      <c r="L12504" s="2">
        <v>45198.324710648143</v>
      </c>
      <c r="M12504" s="2">
        <v>45198.326006944437</v>
      </c>
      <c r="N12504">
        <v>1.296296296296296E-3</v>
      </c>
      <c r="O12504">
        <v>5.0240509259259261</v>
      </c>
      <c r="P12504" s="2">
        <v>44763.297002314823</v>
      </c>
      <c r="Q12504">
        <v>7</v>
      </c>
      <c r="R12504" t="s">
        <v>439</v>
      </c>
    </row>
    <row r="12505" spans="1:18" x14ac:dyDescent="0.35">
      <c r="A12505">
        <v>12504</v>
      </c>
      <c r="B12505" t="s">
        <v>3447</v>
      </c>
      <c r="C12505" t="s">
        <v>421</v>
      </c>
      <c r="D12505" t="b">
        <v>0</v>
      </c>
      <c r="E12505" t="b">
        <v>0</v>
      </c>
      <c r="F12505">
        <f t="shared" si="195"/>
        <v>1</v>
      </c>
      <c r="G12505" t="s">
        <v>206</v>
      </c>
      <c r="H12505" t="s">
        <v>36</v>
      </c>
      <c r="I12505">
        <v>9</v>
      </c>
      <c r="J12505" t="s">
        <v>23</v>
      </c>
      <c r="K12505">
        <v>17</v>
      </c>
      <c r="L12505" s="2">
        <v>45202.172349537039</v>
      </c>
      <c r="M12505" s="2">
        <v>45202.272650462968</v>
      </c>
      <c r="N12505">
        <v>0.1003009259259259</v>
      </c>
      <c r="O12505">
        <v>3.8463425925925931</v>
      </c>
      <c r="P12505" s="2">
        <v>44763.297002314823</v>
      </c>
      <c r="Q12505">
        <v>6</v>
      </c>
      <c r="R12505" t="s">
        <v>207</v>
      </c>
    </row>
    <row r="12506" spans="1:18" x14ac:dyDescent="0.35">
      <c r="A12506">
        <v>12505</v>
      </c>
      <c r="B12506" t="s">
        <v>3447</v>
      </c>
      <c r="C12506" t="s">
        <v>421</v>
      </c>
      <c r="D12506" t="b">
        <v>0</v>
      </c>
      <c r="E12506" t="b">
        <v>0</v>
      </c>
      <c r="F12506">
        <f t="shared" si="195"/>
        <v>1</v>
      </c>
      <c r="G12506" t="s">
        <v>239</v>
      </c>
      <c r="H12506" t="s">
        <v>36</v>
      </c>
      <c r="I12506">
        <v>10</v>
      </c>
      <c r="J12506" t="s">
        <v>23</v>
      </c>
      <c r="K12506">
        <v>9</v>
      </c>
      <c r="L12506" s="2">
        <v>45204.171712962961</v>
      </c>
      <c r="M12506" s="2">
        <v>45204.172708333332</v>
      </c>
      <c r="N12506">
        <v>9.9537037037037042E-4</v>
      </c>
      <c r="O12506">
        <v>1.8990625000000001</v>
      </c>
      <c r="P12506" s="2">
        <v>44763.297002314823</v>
      </c>
      <c r="Q12506">
        <v>5</v>
      </c>
      <c r="R12506" t="s">
        <v>240</v>
      </c>
    </row>
    <row r="12507" spans="1:18" x14ac:dyDescent="0.35">
      <c r="A12507">
        <v>12506</v>
      </c>
      <c r="B12507" t="s">
        <v>3447</v>
      </c>
      <c r="C12507" t="s">
        <v>421</v>
      </c>
      <c r="D12507" t="b">
        <v>0</v>
      </c>
      <c r="E12507" t="b">
        <v>0</v>
      </c>
      <c r="F12507">
        <f t="shared" si="195"/>
        <v>1</v>
      </c>
      <c r="G12507" t="s">
        <v>153</v>
      </c>
      <c r="H12507" t="s">
        <v>36</v>
      </c>
      <c r="I12507">
        <v>11</v>
      </c>
      <c r="J12507" t="s">
        <v>23</v>
      </c>
      <c r="K12507">
        <v>23</v>
      </c>
      <c r="L12507" s="2">
        <v>45205.775046296301</v>
      </c>
      <c r="M12507" s="2">
        <v>45205.777094907397</v>
      </c>
      <c r="N12507">
        <v>2.0486111111111109E-3</v>
      </c>
      <c r="O12507">
        <v>1.602337962962963</v>
      </c>
      <c r="P12507" s="2">
        <v>44763.297002314823</v>
      </c>
      <c r="Q12507">
        <v>4</v>
      </c>
      <c r="R12507" t="s">
        <v>154</v>
      </c>
    </row>
    <row r="12508" spans="1:18" x14ac:dyDescent="0.35">
      <c r="A12508">
        <v>12507</v>
      </c>
      <c r="B12508" t="s">
        <v>3447</v>
      </c>
      <c r="C12508" t="s">
        <v>421</v>
      </c>
      <c r="D12508" t="b">
        <v>0</v>
      </c>
      <c r="E12508" t="b">
        <v>0</v>
      </c>
      <c r="F12508">
        <f t="shared" si="195"/>
        <v>1</v>
      </c>
      <c r="G12508" t="s">
        <v>99</v>
      </c>
      <c r="H12508" t="s">
        <v>36</v>
      </c>
      <c r="I12508">
        <v>12</v>
      </c>
      <c r="J12508" t="s">
        <v>23</v>
      </c>
      <c r="K12508">
        <v>2</v>
      </c>
      <c r="L12508" s="2">
        <v>45207.71199074074</v>
      </c>
      <c r="M12508" s="2">
        <v>45207.712002314824</v>
      </c>
      <c r="N12508">
        <v>1.157407407407407E-5</v>
      </c>
      <c r="O12508">
        <v>1.934895833333333</v>
      </c>
      <c r="P12508" s="2">
        <v>44763.297002314823</v>
      </c>
      <c r="Q12508">
        <v>3</v>
      </c>
      <c r="R12508" t="s">
        <v>100</v>
      </c>
    </row>
    <row r="12509" spans="1:18" x14ac:dyDescent="0.35">
      <c r="A12509">
        <v>12508</v>
      </c>
      <c r="B12509" t="s">
        <v>3447</v>
      </c>
      <c r="C12509" t="s">
        <v>421</v>
      </c>
      <c r="D12509" t="b">
        <v>0</v>
      </c>
      <c r="E12509" t="b">
        <v>0</v>
      </c>
      <c r="F12509">
        <f t="shared" si="195"/>
        <v>1</v>
      </c>
      <c r="G12509" t="s">
        <v>19</v>
      </c>
      <c r="H12509" t="s">
        <v>36</v>
      </c>
      <c r="I12509">
        <v>13</v>
      </c>
      <c r="J12509" t="s">
        <v>23</v>
      </c>
      <c r="K12509">
        <v>16</v>
      </c>
      <c r="L12509" s="2">
        <v>45210.68478009259</v>
      </c>
      <c r="M12509" s="2">
        <v>45210.95789351852</v>
      </c>
      <c r="N12509">
        <v>0.27311342592592591</v>
      </c>
      <c r="O12509">
        <v>2.972777777777778</v>
      </c>
      <c r="P12509" s="2">
        <v>44763.297002314823</v>
      </c>
      <c r="Q12509">
        <v>1</v>
      </c>
      <c r="R12509" t="s">
        <v>19</v>
      </c>
    </row>
    <row r="12510" spans="1:18" x14ac:dyDescent="0.35">
      <c r="A12510">
        <v>12509</v>
      </c>
      <c r="B12510" t="s">
        <v>3448</v>
      </c>
      <c r="C12510" t="s">
        <v>18</v>
      </c>
      <c r="D12510" t="b">
        <v>1</v>
      </c>
      <c r="E12510" t="b">
        <v>1</v>
      </c>
      <c r="F12510">
        <f t="shared" si="195"/>
        <v>1</v>
      </c>
      <c r="G12510" t="s">
        <v>19</v>
      </c>
      <c r="H12510" t="s">
        <v>20</v>
      </c>
      <c r="I12510">
        <v>1</v>
      </c>
      <c r="J12510" t="s">
        <v>66</v>
      </c>
      <c r="K12510">
        <v>1</v>
      </c>
      <c r="L12510" s="2">
        <v>44764.427303240736</v>
      </c>
      <c r="M12510" s="2">
        <v>44764.427303240736</v>
      </c>
      <c r="N12510">
        <v>0</v>
      </c>
      <c r="P12510" s="2">
        <v>44764.427303240736</v>
      </c>
      <c r="Q12510">
        <v>1</v>
      </c>
      <c r="R12510" t="s">
        <v>19</v>
      </c>
    </row>
    <row r="12511" spans="1:18" x14ac:dyDescent="0.35">
      <c r="A12511">
        <v>12510</v>
      </c>
      <c r="B12511" t="s">
        <v>3448</v>
      </c>
      <c r="C12511" t="s">
        <v>18</v>
      </c>
      <c r="D12511" t="b">
        <v>1</v>
      </c>
      <c r="E12511" t="b">
        <v>1</v>
      </c>
      <c r="F12511">
        <f t="shared" si="195"/>
        <v>1</v>
      </c>
      <c r="G12511" t="s">
        <v>19</v>
      </c>
      <c r="H12511" t="s">
        <v>22</v>
      </c>
      <c r="I12511">
        <v>2</v>
      </c>
      <c r="J12511" t="s">
        <v>23</v>
      </c>
      <c r="K12511">
        <v>192</v>
      </c>
      <c r="L12511" s="2">
        <v>44764.486666666657</v>
      </c>
      <c r="M12511" s="2">
        <v>44764.599687499998</v>
      </c>
      <c r="N12511">
        <v>0.11302083333333331</v>
      </c>
      <c r="O12511">
        <v>5.9363425925925917E-2</v>
      </c>
      <c r="P12511" s="2">
        <v>44764.427303240736</v>
      </c>
      <c r="Q12511">
        <v>1</v>
      </c>
      <c r="R12511" t="s">
        <v>19</v>
      </c>
    </row>
    <row r="12512" spans="1:18" x14ac:dyDescent="0.35">
      <c r="A12512">
        <v>12511</v>
      </c>
      <c r="B12512" t="s">
        <v>3448</v>
      </c>
      <c r="C12512" t="s">
        <v>18</v>
      </c>
      <c r="D12512" t="b">
        <v>1</v>
      </c>
      <c r="E12512" t="b">
        <v>1</v>
      </c>
      <c r="F12512">
        <f t="shared" si="195"/>
        <v>1</v>
      </c>
      <c r="G12512" t="s">
        <v>198</v>
      </c>
      <c r="H12512" t="s">
        <v>25</v>
      </c>
      <c r="I12512">
        <v>3</v>
      </c>
      <c r="J12512" t="s">
        <v>23</v>
      </c>
      <c r="K12512">
        <v>1</v>
      </c>
      <c r="L12512" s="2">
        <v>45025.19908564815</v>
      </c>
      <c r="M12512" s="2">
        <v>45025.19908564815</v>
      </c>
      <c r="N12512">
        <v>0</v>
      </c>
      <c r="O12512">
        <v>260.59939814814823</v>
      </c>
      <c r="P12512" s="2">
        <v>44764.427303240736</v>
      </c>
      <c r="Q12512">
        <v>2</v>
      </c>
      <c r="R12512" t="s">
        <v>199</v>
      </c>
    </row>
    <row r="12513" spans="1:18" x14ac:dyDescent="0.35">
      <c r="A12513">
        <v>12512</v>
      </c>
      <c r="B12513" t="s">
        <v>3449</v>
      </c>
      <c r="C12513" t="s">
        <v>18</v>
      </c>
      <c r="D12513" t="b">
        <v>1</v>
      </c>
      <c r="E12513" t="b">
        <v>1</v>
      </c>
      <c r="F12513">
        <f t="shared" si="195"/>
        <v>1</v>
      </c>
      <c r="G12513" t="s">
        <v>19</v>
      </c>
      <c r="H12513" t="s">
        <v>20</v>
      </c>
      <c r="I12513">
        <v>1</v>
      </c>
      <c r="J12513" t="s">
        <v>66</v>
      </c>
      <c r="K12513">
        <v>1</v>
      </c>
      <c r="L12513" s="2">
        <v>44767.358310185176</v>
      </c>
      <c r="M12513" s="2">
        <v>44767.358310185176</v>
      </c>
      <c r="N12513">
        <v>0</v>
      </c>
      <c r="P12513" s="2">
        <v>44767.358310185176</v>
      </c>
      <c r="Q12513">
        <v>1</v>
      </c>
      <c r="R12513" t="s">
        <v>19</v>
      </c>
    </row>
    <row r="12514" spans="1:18" x14ac:dyDescent="0.35">
      <c r="A12514">
        <v>12513</v>
      </c>
      <c r="B12514" t="s">
        <v>3449</v>
      </c>
      <c r="C12514" t="s">
        <v>18</v>
      </c>
      <c r="D12514" t="b">
        <v>1</v>
      </c>
      <c r="E12514" t="b">
        <v>1</v>
      </c>
      <c r="F12514">
        <f t="shared" si="195"/>
        <v>1</v>
      </c>
      <c r="G12514" t="s">
        <v>19</v>
      </c>
      <c r="H12514" t="s">
        <v>22</v>
      </c>
      <c r="I12514">
        <v>2</v>
      </c>
      <c r="J12514" t="s">
        <v>23</v>
      </c>
      <c r="K12514">
        <v>26</v>
      </c>
      <c r="L12514" s="2">
        <v>44767.400740740741</v>
      </c>
      <c r="M12514" s="2">
        <v>44767.4222337963</v>
      </c>
      <c r="N12514">
        <v>2.149305555555556E-2</v>
      </c>
      <c r="O12514">
        <v>4.2430555555555548E-2</v>
      </c>
      <c r="P12514" s="2">
        <v>44767.358310185176</v>
      </c>
      <c r="Q12514">
        <v>1</v>
      </c>
      <c r="R12514" t="s">
        <v>19</v>
      </c>
    </row>
    <row r="12515" spans="1:18" x14ac:dyDescent="0.35">
      <c r="A12515">
        <v>12514</v>
      </c>
      <c r="B12515" t="s">
        <v>3449</v>
      </c>
      <c r="C12515" t="s">
        <v>18</v>
      </c>
      <c r="D12515" t="b">
        <v>1</v>
      </c>
      <c r="E12515" t="b">
        <v>1</v>
      </c>
      <c r="F12515">
        <f t="shared" si="195"/>
        <v>1</v>
      </c>
      <c r="G12515" t="s">
        <v>291</v>
      </c>
      <c r="H12515" t="s">
        <v>25</v>
      </c>
      <c r="I12515">
        <v>3</v>
      </c>
      <c r="J12515" t="s">
        <v>23</v>
      </c>
      <c r="K12515">
        <v>1</v>
      </c>
      <c r="L12515" s="2">
        <v>45077.627581018518</v>
      </c>
      <c r="M12515" s="2">
        <v>45077.627581018518</v>
      </c>
      <c r="N12515">
        <v>0</v>
      </c>
      <c r="O12515">
        <v>310.2053472222222</v>
      </c>
      <c r="P12515" s="2">
        <v>44767.358310185176</v>
      </c>
      <c r="Q12515">
        <v>2</v>
      </c>
      <c r="R12515" t="s">
        <v>292</v>
      </c>
    </row>
    <row r="12516" spans="1:18" x14ac:dyDescent="0.35">
      <c r="A12516">
        <v>12515</v>
      </c>
      <c r="B12516" t="s">
        <v>3450</v>
      </c>
      <c r="C12516" t="s">
        <v>18</v>
      </c>
      <c r="D12516" t="b">
        <v>1</v>
      </c>
      <c r="E12516" t="b">
        <v>1</v>
      </c>
      <c r="F12516">
        <f t="shared" si="195"/>
        <v>1</v>
      </c>
      <c r="G12516" t="s">
        <v>19</v>
      </c>
      <c r="H12516" t="s">
        <v>20</v>
      </c>
      <c r="I12516">
        <v>1</v>
      </c>
      <c r="J12516" t="s">
        <v>66</v>
      </c>
      <c r="K12516">
        <v>1</v>
      </c>
      <c r="L12516" s="2">
        <v>44764.410636574074</v>
      </c>
      <c r="M12516" s="2">
        <v>44764.410636574074</v>
      </c>
      <c r="N12516">
        <v>0</v>
      </c>
      <c r="P12516" s="2">
        <v>44764.410636574074</v>
      </c>
      <c r="Q12516">
        <v>1</v>
      </c>
      <c r="R12516" t="s">
        <v>19</v>
      </c>
    </row>
    <row r="12517" spans="1:18" x14ac:dyDescent="0.35">
      <c r="A12517">
        <v>12516</v>
      </c>
      <c r="B12517" t="s">
        <v>3450</v>
      </c>
      <c r="C12517" t="s">
        <v>18</v>
      </c>
      <c r="D12517" t="b">
        <v>1</v>
      </c>
      <c r="E12517" t="b">
        <v>1</v>
      </c>
      <c r="F12517">
        <f t="shared" si="195"/>
        <v>1</v>
      </c>
      <c r="G12517" t="s">
        <v>19</v>
      </c>
      <c r="H12517" t="s">
        <v>22</v>
      </c>
      <c r="I12517">
        <v>2</v>
      </c>
      <c r="J12517" t="s">
        <v>23</v>
      </c>
      <c r="K12517">
        <v>20</v>
      </c>
      <c r="L12517" s="2">
        <v>44764.499247685177</v>
      </c>
      <c r="M12517" s="2">
        <v>44764.51284722222</v>
      </c>
      <c r="N12517">
        <v>1.359953703703704E-2</v>
      </c>
      <c r="O12517">
        <v>8.8611111111111113E-2</v>
      </c>
      <c r="P12517" s="2">
        <v>44764.410636574074</v>
      </c>
      <c r="Q12517">
        <v>1</v>
      </c>
      <c r="R12517" t="s">
        <v>19</v>
      </c>
    </row>
    <row r="12518" spans="1:18" x14ac:dyDescent="0.35">
      <c r="A12518">
        <v>12517</v>
      </c>
      <c r="B12518" t="s">
        <v>3450</v>
      </c>
      <c r="C12518" t="s">
        <v>18</v>
      </c>
      <c r="D12518" t="b">
        <v>0</v>
      </c>
      <c r="E12518" t="b">
        <v>1</v>
      </c>
      <c r="F12518">
        <f t="shared" si="195"/>
        <v>0</v>
      </c>
      <c r="G12518" t="s">
        <v>504</v>
      </c>
      <c r="H12518" t="s">
        <v>25</v>
      </c>
      <c r="I12518">
        <v>3</v>
      </c>
      <c r="J12518" t="s">
        <v>23</v>
      </c>
      <c r="K12518">
        <v>2</v>
      </c>
      <c r="L12518" s="2">
        <v>44999.804375</v>
      </c>
      <c r="M12518" s="2">
        <v>44999.804525462961</v>
      </c>
      <c r="N12518">
        <v>1.50462962962963E-4</v>
      </c>
      <c r="O12518">
        <v>235.29152777777779</v>
      </c>
      <c r="P12518" s="2">
        <v>44764.410636574074</v>
      </c>
      <c r="Q12518">
        <v>2</v>
      </c>
      <c r="R12518" t="s">
        <v>505</v>
      </c>
    </row>
    <row r="12519" spans="1:18" x14ac:dyDescent="0.35">
      <c r="A12519">
        <v>12518</v>
      </c>
      <c r="B12519" t="s">
        <v>3450</v>
      </c>
      <c r="C12519" t="s">
        <v>48</v>
      </c>
      <c r="D12519" t="b">
        <v>1</v>
      </c>
      <c r="E12519" t="b">
        <v>0</v>
      </c>
      <c r="F12519">
        <f t="shared" si="195"/>
        <v>0</v>
      </c>
      <c r="G12519" t="s">
        <v>34</v>
      </c>
      <c r="H12519" t="s">
        <v>72</v>
      </c>
      <c r="I12519">
        <v>4</v>
      </c>
      <c r="J12519" t="s">
        <v>23</v>
      </c>
      <c r="K12519">
        <v>1</v>
      </c>
      <c r="L12519" s="2">
        <v>45042.268703703703</v>
      </c>
      <c r="M12519" s="2">
        <v>45042.268703703703</v>
      </c>
      <c r="N12519">
        <v>0</v>
      </c>
      <c r="O12519">
        <v>42.464178240740743</v>
      </c>
      <c r="P12519" s="2">
        <v>44764.410636574074</v>
      </c>
      <c r="Q12519">
        <v>2</v>
      </c>
      <c r="R12519" t="s">
        <v>35</v>
      </c>
    </row>
    <row r="12520" spans="1:18" x14ac:dyDescent="0.35">
      <c r="A12520">
        <v>12519</v>
      </c>
      <c r="B12520" t="s">
        <v>3451</v>
      </c>
      <c r="C12520" t="s">
        <v>18</v>
      </c>
      <c r="D12520" t="b">
        <v>1</v>
      </c>
      <c r="E12520" t="b">
        <v>1</v>
      </c>
      <c r="F12520">
        <f t="shared" si="195"/>
        <v>1</v>
      </c>
      <c r="G12520" t="s">
        <v>19</v>
      </c>
      <c r="H12520" t="s">
        <v>20</v>
      </c>
      <c r="I12520">
        <v>1</v>
      </c>
      <c r="J12520" t="s">
        <v>66</v>
      </c>
      <c r="K12520">
        <v>1</v>
      </c>
      <c r="L12520" s="2">
        <v>44764.419965277782</v>
      </c>
      <c r="M12520" s="2">
        <v>44764.419965277782</v>
      </c>
      <c r="N12520">
        <v>0</v>
      </c>
      <c r="P12520" s="2">
        <v>44764.419965277782</v>
      </c>
      <c r="Q12520">
        <v>1</v>
      </c>
      <c r="R12520" t="s">
        <v>19</v>
      </c>
    </row>
    <row r="12521" spans="1:18" x14ac:dyDescent="0.35">
      <c r="A12521">
        <v>12520</v>
      </c>
      <c r="B12521" t="s">
        <v>3451</v>
      </c>
      <c r="C12521" t="s">
        <v>18</v>
      </c>
      <c r="D12521" t="b">
        <v>1</v>
      </c>
      <c r="E12521" t="b">
        <v>1</v>
      </c>
      <c r="F12521">
        <f t="shared" si="195"/>
        <v>1</v>
      </c>
      <c r="G12521" t="s">
        <v>19</v>
      </c>
      <c r="H12521" t="s">
        <v>22</v>
      </c>
      <c r="I12521">
        <v>2</v>
      </c>
      <c r="J12521" t="s">
        <v>23</v>
      </c>
      <c r="K12521">
        <v>32</v>
      </c>
      <c r="L12521" s="2">
        <v>44764.54482638889</v>
      </c>
      <c r="M12521" s="2">
        <v>44764.617025462961</v>
      </c>
      <c r="N12521">
        <v>7.2199074074074068E-2</v>
      </c>
      <c r="O12521">
        <v>0.1248611111111111</v>
      </c>
      <c r="P12521" s="2">
        <v>44764.419965277782</v>
      </c>
      <c r="Q12521">
        <v>1</v>
      </c>
      <c r="R12521" t="s">
        <v>19</v>
      </c>
    </row>
    <row r="12522" spans="1:18" x14ac:dyDescent="0.35">
      <c r="A12522">
        <v>12521</v>
      </c>
      <c r="B12522" t="s">
        <v>3452</v>
      </c>
      <c r="C12522" t="s">
        <v>18</v>
      </c>
      <c r="D12522" t="b">
        <v>1</v>
      </c>
      <c r="E12522" t="b">
        <v>1</v>
      </c>
      <c r="F12522">
        <f t="shared" si="195"/>
        <v>1</v>
      </c>
      <c r="G12522" t="s">
        <v>19</v>
      </c>
      <c r="H12522" t="s">
        <v>20</v>
      </c>
      <c r="I12522">
        <v>1</v>
      </c>
      <c r="J12522" t="s">
        <v>66</v>
      </c>
      <c r="K12522">
        <v>1</v>
      </c>
      <c r="L12522" s="2">
        <v>44762.325844907413</v>
      </c>
      <c r="M12522" s="2">
        <v>44762.325844907413</v>
      </c>
      <c r="N12522">
        <v>0</v>
      </c>
      <c r="P12522" s="2">
        <v>44762.325844907413</v>
      </c>
      <c r="Q12522">
        <v>1</v>
      </c>
      <c r="R12522" t="s">
        <v>19</v>
      </c>
    </row>
    <row r="12523" spans="1:18" x14ac:dyDescent="0.35">
      <c r="A12523">
        <v>12522</v>
      </c>
      <c r="B12523" t="s">
        <v>3452</v>
      </c>
      <c r="C12523" t="s">
        <v>18</v>
      </c>
      <c r="D12523" t="b">
        <v>1</v>
      </c>
      <c r="E12523" t="b">
        <v>1</v>
      </c>
      <c r="F12523">
        <f t="shared" si="195"/>
        <v>1</v>
      </c>
      <c r="G12523" t="s">
        <v>19</v>
      </c>
      <c r="H12523" t="s">
        <v>22</v>
      </c>
      <c r="I12523">
        <v>2</v>
      </c>
      <c r="J12523" t="s">
        <v>23</v>
      </c>
      <c r="K12523">
        <v>15</v>
      </c>
      <c r="L12523" s="2">
        <v>44762.387939814813</v>
      </c>
      <c r="M12523" s="2">
        <v>44762.398356481477</v>
      </c>
      <c r="N12523">
        <v>1.041666666666667E-2</v>
      </c>
      <c r="O12523">
        <v>6.2094907407407397E-2</v>
      </c>
      <c r="P12523" s="2">
        <v>44762.325844907413</v>
      </c>
      <c r="Q12523">
        <v>1</v>
      </c>
      <c r="R12523" t="s">
        <v>19</v>
      </c>
    </row>
    <row r="12524" spans="1:18" x14ac:dyDescent="0.35">
      <c r="A12524">
        <v>12523</v>
      </c>
      <c r="B12524" t="s">
        <v>3452</v>
      </c>
      <c r="C12524" t="s">
        <v>18</v>
      </c>
      <c r="D12524" t="b">
        <v>0</v>
      </c>
      <c r="E12524" t="b">
        <v>1</v>
      </c>
      <c r="F12524">
        <f t="shared" si="195"/>
        <v>0</v>
      </c>
      <c r="G12524" t="s">
        <v>291</v>
      </c>
      <c r="H12524" t="s">
        <v>25</v>
      </c>
      <c r="I12524">
        <v>3</v>
      </c>
      <c r="J12524" t="s">
        <v>23</v>
      </c>
      <c r="K12524">
        <v>1</v>
      </c>
      <c r="L12524" s="2">
        <v>44976.843518518523</v>
      </c>
      <c r="M12524" s="2">
        <v>44976.843518518523</v>
      </c>
      <c r="N12524">
        <v>0</v>
      </c>
      <c r="O12524">
        <v>214.44516203703711</v>
      </c>
      <c r="P12524" s="2">
        <v>44762.325844907413</v>
      </c>
      <c r="Q12524">
        <v>2</v>
      </c>
      <c r="R12524" t="s">
        <v>292</v>
      </c>
    </row>
    <row r="12525" spans="1:18" x14ac:dyDescent="0.35">
      <c r="A12525">
        <v>12524</v>
      </c>
      <c r="B12525" t="s">
        <v>3452</v>
      </c>
      <c r="C12525" t="s">
        <v>48</v>
      </c>
      <c r="D12525" t="b">
        <v>1</v>
      </c>
      <c r="E12525" t="b">
        <v>0</v>
      </c>
      <c r="F12525">
        <f t="shared" si="195"/>
        <v>0</v>
      </c>
      <c r="G12525" t="s">
        <v>34</v>
      </c>
      <c r="H12525" t="s">
        <v>72</v>
      </c>
      <c r="I12525">
        <v>4</v>
      </c>
      <c r="J12525" t="s">
        <v>23</v>
      </c>
      <c r="K12525">
        <v>1</v>
      </c>
      <c r="L12525" s="2">
        <v>45063.484305555547</v>
      </c>
      <c r="M12525" s="2">
        <v>45063.484305555547</v>
      </c>
      <c r="N12525">
        <v>0</v>
      </c>
      <c r="O12525">
        <v>86.640787037037043</v>
      </c>
      <c r="P12525" s="2">
        <v>44762.325844907413</v>
      </c>
      <c r="Q12525">
        <v>2</v>
      </c>
      <c r="R12525" t="s">
        <v>35</v>
      </c>
    </row>
    <row r="12526" spans="1:18" x14ac:dyDescent="0.35">
      <c r="A12526">
        <v>12525</v>
      </c>
      <c r="B12526" t="s">
        <v>3453</v>
      </c>
      <c r="C12526" t="s">
        <v>18</v>
      </c>
      <c r="D12526" t="b">
        <v>1</v>
      </c>
      <c r="E12526" t="b">
        <v>1</v>
      </c>
      <c r="F12526">
        <f t="shared" si="195"/>
        <v>1</v>
      </c>
      <c r="G12526" t="s">
        <v>19</v>
      </c>
      <c r="H12526" t="s">
        <v>20</v>
      </c>
      <c r="I12526">
        <v>1</v>
      </c>
      <c r="J12526" t="s">
        <v>66</v>
      </c>
      <c r="K12526">
        <v>1</v>
      </c>
      <c r="L12526" s="2">
        <v>44763.502557870372</v>
      </c>
      <c r="M12526" s="2">
        <v>44763.502557870372</v>
      </c>
      <c r="N12526">
        <v>0</v>
      </c>
      <c r="P12526" s="2">
        <v>44763.502557870372</v>
      </c>
      <c r="Q12526">
        <v>1</v>
      </c>
      <c r="R12526" t="s">
        <v>19</v>
      </c>
    </row>
    <row r="12527" spans="1:18" x14ac:dyDescent="0.35">
      <c r="A12527">
        <v>12526</v>
      </c>
      <c r="B12527" t="s">
        <v>3453</v>
      </c>
      <c r="C12527" t="s">
        <v>18</v>
      </c>
      <c r="D12527" t="b">
        <v>1</v>
      </c>
      <c r="E12527" t="b">
        <v>1</v>
      </c>
      <c r="F12527">
        <f t="shared" si="195"/>
        <v>1</v>
      </c>
      <c r="G12527" t="s">
        <v>19</v>
      </c>
      <c r="H12527" t="s">
        <v>22</v>
      </c>
      <c r="I12527">
        <v>2</v>
      </c>
      <c r="J12527" t="s">
        <v>23</v>
      </c>
      <c r="K12527">
        <v>21</v>
      </c>
      <c r="L12527" s="2">
        <v>44763.582106481481</v>
      </c>
      <c r="M12527" s="2">
        <v>44763.590983796297</v>
      </c>
      <c r="N12527">
        <v>8.8773148148148153E-3</v>
      </c>
      <c r="O12527">
        <v>7.9548611111111112E-2</v>
      </c>
      <c r="P12527" s="2">
        <v>44763.502557870372</v>
      </c>
      <c r="Q12527">
        <v>1</v>
      </c>
      <c r="R12527" t="s">
        <v>19</v>
      </c>
    </row>
    <row r="12528" spans="1:18" x14ac:dyDescent="0.35">
      <c r="A12528">
        <v>12527</v>
      </c>
      <c r="B12528" t="s">
        <v>3453</v>
      </c>
      <c r="C12528" t="s">
        <v>48</v>
      </c>
      <c r="D12528" t="b">
        <v>1</v>
      </c>
      <c r="E12528" t="b">
        <v>0</v>
      </c>
      <c r="F12528">
        <f t="shared" si="195"/>
        <v>0</v>
      </c>
      <c r="G12528" t="s">
        <v>34</v>
      </c>
      <c r="H12528" t="s">
        <v>25</v>
      </c>
      <c r="I12528">
        <v>3</v>
      </c>
      <c r="J12528" t="s">
        <v>23</v>
      </c>
      <c r="K12528">
        <v>2</v>
      </c>
      <c r="L12528" s="2">
        <v>45052.44599537037</v>
      </c>
      <c r="M12528" s="2">
        <v>45052.44599537037</v>
      </c>
      <c r="N12528">
        <v>0</v>
      </c>
      <c r="O12528">
        <v>288.85501157407413</v>
      </c>
      <c r="P12528" s="2">
        <v>44763.502557870372</v>
      </c>
      <c r="Q12528">
        <v>2</v>
      </c>
      <c r="R12528" t="s">
        <v>35</v>
      </c>
    </row>
    <row r="12529" spans="1:18" x14ac:dyDescent="0.35">
      <c r="A12529">
        <v>12528</v>
      </c>
      <c r="B12529" t="s">
        <v>3453</v>
      </c>
      <c r="C12529" t="s">
        <v>48</v>
      </c>
      <c r="D12529" t="b">
        <v>1</v>
      </c>
      <c r="E12529" t="b">
        <v>0</v>
      </c>
      <c r="F12529">
        <f t="shared" si="195"/>
        <v>0</v>
      </c>
      <c r="G12529" t="s">
        <v>99</v>
      </c>
      <c r="H12529" t="s">
        <v>25</v>
      </c>
      <c r="I12529">
        <v>4</v>
      </c>
      <c r="J12529" t="s">
        <v>23</v>
      </c>
      <c r="K12529">
        <v>5</v>
      </c>
      <c r="L12529" s="2">
        <v>45055.527951388889</v>
      </c>
      <c r="M12529" s="2">
        <v>45055.528043981481</v>
      </c>
      <c r="N12529">
        <v>9.2592592592592588E-5</v>
      </c>
      <c r="O12529">
        <v>3.0819560185185191</v>
      </c>
      <c r="P12529" s="2">
        <v>44763.502557870372</v>
      </c>
      <c r="Q12529">
        <v>3</v>
      </c>
      <c r="R12529" t="s">
        <v>100</v>
      </c>
    </row>
    <row r="12530" spans="1:18" x14ac:dyDescent="0.35">
      <c r="A12530">
        <v>12529</v>
      </c>
      <c r="B12530" t="s">
        <v>3454</v>
      </c>
      <c r="C12530" t="s">
        <v>18</v>
      </c>
      <c r="D12530" t="b">
        <v>1</v>
      </c>
      <c r="E12530" t="b">
        <v>1</v>
      </c>
      <c r="F12530">
        <f t="shared" si="195"/>
        <v>1</v>
      </c>
      <c r="G12530" t="s">
        <v>19</v>
      </c>
      <c r="H12530" t="s">
        <v>20</v>
      </c>
      <c r="I12530">
        <v>1</v>
      </c>
      <c r="J12530" t="s">
        <v>66</v>
      </c>
      <c r="K12530">
        <v>1</v>
      </c>
      <c r="L12530" s="2">
        <v>44764.426805555559</v>
      </c>
      <c r="M12530" s="2">
        <v>44764.426805555559</v>
      </c>
      <c r="N12530">
        <v>0</v>
      </c>
      <c r="P12530" s="2">
        <v>44764.426805555559</v>
      </c>
      <c r="Q12530">
        <v>1</v>
      </c>
      <c r="R12530" t="s">
        <v>19</v>
      </c>
    </row>
    <row r="12531" spans="1:18" x14ac:dyDescent="0.35">
      <c r="A12531">
        <v>12530</v>
      </c>
      <c r="B12531" t="s">
        <v>3454</v>
      </c>
      <c r="C12531" t="s">
        <v>18</v>
      </c>
      <c r="D12531" t="b">
        <v>1</v>
      </c>
      <c r="E12531" t="b">
        <v>1</v>
      </c>
      <c r="F12531">
        <f t="shared" si="195"/>
        <v>1</v>
      </c>
      <c r="G12531" t="s">
        <v>19</v>
      </c>
      <c r="H12531" t="s">
        <v>22</v>
      </c>
      <c r="I12531">
        <v>2</v>
      </c>
      <c r="J12531" t="s">
        <v>23</v>
      </c>
      <c r="K12531">
        <v>236</v>
      </c>
      <c r="L12531" s="2">
        <v>44764.520312499997</v>
      </c>
      <c r="M12531" s="2">
        <v>44764.630694444437</v>
      </c>
      <c r="N12531">
        <v>0.11038194444444439</v>
      </c>
      <c r="O12531">
        <v>9.3506944444444448E-2</v>
      </c>
      <c r="P12531" s="2">
        <v>44764.426805555559</v>
      </c>
      <c r="Q12531">
        <v>1</v>
      </c>
      <c r="R12531" t="s">
        <v>19</v>
      </c>
    </row>
    <row r="12532" spans="1:18" x14ac:dyDescent="0.35">
      <c r="A12532">
        <v>12531</v>
      </c>
      <c r="B12532" t="s">
        <v>3454</v>
      </c>
      <c r="C12532" t="s">
        <v>18</v>
      </c>
      <c r="D12532" t="b">
        <v>0</v>
      </c>
      <c r="E12532" t="b">
        <v>0</v>
      </c>
      <c r="F12532">
        <f t="shared" si="195"/>
        <v>1</v>
      </c>
      <c r="G12532" t="s">
        <v>30</v>
      </c>
      <c r="H12532" t="s">
        <v>25</v>
      </c>
      <c r="I12532">
        <v>3</v>
      </c>
      <c r="J12532" t="s">
        <v>23</v>
      </c>
      <c r="K12532">
        <v>2</v>
      </c>
      <c r="L12532" s="2">
        <v>44942.119016203702</v>
      </c>
      <c r="M12532" s="2">
        <v>44950.222037037027</v>
      </c>
      <c r="N12532">
        <v>8.1030208333333338</v>
      </c>
      <c r="O12532">
        <v>177.48832175925929</v>
      </c>
      <c r="P12532" s="2">
        <v>44764.426805555559</v>
      </c>
      <c r="Q12532">
        <v>3</v>
      </c>
      <c r="R12532" t="s">
        <v>31</v>
      </c>
    </row>
    <row r="12533" spans="1:18" x14ac:dyDescent="0.35">
      <c r="A12533">
        <v>12532</v>
      </c>
      <c r="B12533" t="s">
        <v>3454</v>
      </c>
      <c r="C12533" t="s">
        <v>18</v>
      </c>
      <c r="D12533" t="b">
        <v>0</v>
      </c>
      <c r="E12533" t="b">
        <v>0</v>
      </c>
      <c r="F12533">
        <f t="shared" si="195"/>
        <v>1</v>
      </c>
      <c r="G12533" t="s">
        <v>28</v>
      </c>
      <c r="H12533" t="s">
        <v>36</v>
      </c>
      <c r="I12533">
        <v>4</v>
      </c>
      <c r="J12533" t="s">
        <v>23</v>
      </c>
      <c r="K12533">
        <v>2</v>
      </c>
      <c r="L12533" s="2">
        <v>44950.222696759258</v>
      </c>
      <c r="M12533" s="2">
        <v>44950.246990740743</v>
      </c>
      <c r="N12533">
        <v>2.4293981481481479E-2</v>
      </c>
      <c r="O12533">
        <v>6.5972222222222224E-4</v>
      </c>
      <c r="P12533" s="2">
        <v>44764.426805555559</v>
      </c>
      <c r="Q12533">
        <v>2</v>
      </c>
      <c r="R12533" t="s">
        <v>29</v>
      </c>
    </row>
    <row r="12534" spans="1:18" x14ac:dyDescent="0.35">
      <c r="A12534">
        <v>12533</v>
      </c>
      <c r="B12534" t="s">
        <v>3454</v>
      </c>
      <c r="C12534" t="s">
        <v>18</v>
      </c>
      <c r="D12534" t="b">
        <v>0</v>
      </c>
      <c r="E12534" t="b">
        <v>0</v>
      </c>
      <c r="F12534">
        <f t="shared" si="195"/>
        <v>1</v>
      </c>
      <c r="G12534" t="s">
        <v>30</v>
      </c>
      <c r="H12534" t="s">
        <v>25</v>
      </c>
      <c r="I12534">
        <v>5</v>
      </c>
      <c r="J12534" t="s">
        <v>23</v>
      </c>
      <c r="K12534">
        <v>3</v>
      </c>
      <c r="L12534" s="2">
        <v>44950.252013888887</v>
      </c>
      <c r="M12534" s="2">
        <v>44950.754004629627</v>
      </c>
      <c r="N12534">
        <v>0.50199074074074079</v>
      </c>
      <c r="O12534">
        <v>5.0231481481481481E-3</v>
      </c>
      <c r="P12534" s="2">
        <v>44764.426805555559</v>
      </c>
      <c r="Q12534">
        <v>3</v>
      </c>
      <c r="R12534" t="s">
        <v>31</v>
      </c>
    </row>
    <row r="12535" spans="1:18" x14ac:dyDescent="0.35">
      <c r="A12535">
        <v>12534</v>
      </c>
      <c r="B12535" t="s">
        <v>3454</v>
      </c>
      <c r="C12535" t="s">
        <v>18</v>
      </c>
      <c r="D12535" t="b">
        <v>1</v>
      </c>
      <c r="E12535" t="b">
        <v>1</v>
      </c>
      <c r="F12535">
        <f t="shared" si="195"/>
        <v>1</v>
      </c>
      <c r="G12535" t="s">
        <v>28</v>
      </c>
      <c r="H12535" t="s">
        <v>36</v>
      </c>
      <c r="I12535">
        <v>6</v>
      </c>
      <c r="J12535" t="s">
        <v>23</v>
      </c>
      <c r="K12535">
        <v>1</v>
      </c>
      <c r="L12535" s="2">
        <v>44950.757777777777</v>
      </c>
      <c r="M12535" s="2">
        <v>44950.757777777777</v>
      </c>
      <c r="N12535">
        <v>0</v>
      </c>
      <c r="O12535">
        <v>3.7731481481481479E-3</v>
      </c>
      <c r="P12535" s="2">
        <v>44764.426805555559</v>
      </c>
      <c r="Q12535">
        <v>2</v>
      </c>
      <c r="R12535" t="s">
        <v>29</v>
      </c>
    </row>
    <row r="12536" spans="1:18" x14ac:dyDescent="0.35">
      <c r="A12536">
        <v>12535</v>
      </c>
      <c r="B12536" t="s">
        <v>3454</v>
      </c>
      <c r="C12536" t="s">
        <v>18</v>
      </c>
      <c r="D12536" t="b">
        <v>1</v>
      </c>
      <c r="E12536" t="b">
        <v>1</v>
      </c>
      <c r="F12536">
        <f t="shared" si="195"/>
        <v>1</v>
      </c>
      <c r="G12536" t="s">
        <v>30</v>
      </c>
      <c r="H12536" t="s">
        <v>25</v>
      </c>
      <c r="I12536">
        <v>7</v>
      </c>
      <c r="J12536" t="s">
        <v>23</v>
      </c>
      <c r="K12536">
        <v>2</v>
      </c>
      <c r="L12536" s="2">
        <v>44996.190266203703</v>
      </c>
      <c r="M12536" s="2">
        <v>45055.281967592593</v>
      </c>
      <c r="N12536">
        <v>59.091701388888893</v>
      </c>
      <c r="O12536">
        <v>45.432488425925918</v>
      </c>
      <c r="P12536" s="2">
        <v>44764.426805555559</v>
      </c>
      <c r="Q12536">
        <v>3</v>
      </c>
      <c r="R12536" t="s">
        <v>31</v>
      </c>
    </row>
    <row r="12537" spans="1:18" x14ac:dyDescent="0.35">
      <c r="A12537">
        <v>12536</v>
      </c>
      <c r="B12537" t="s">
        <v>3454</v>
      </c>
      <c r="C12537" t="s">
        <v>48</v>
      </c>
      <c r="D12537" t="b">
        <v>0</v>
      </c>
      <c r="E12537" t="b">
        <v>0</v>
      </c>
      <c r="F12537">
        <f t="shared" si="195"/>
        <v>1</v>
      </c>
      <c r="G12537" t="s">
        <v>28</v>
      </c>
      <c r="H12537" t="s">
        <v>36</v>
      </c>
      <c r="I12537">
        <v>8</v>
      </c>
      <c r="J12537" t="s">
        <v>23</v>
      </c>
      <c r="K12537">
        <v>1</v>
      </c>
      <c r="L12537" s="2">
        <v>45055.282418981493</v>
      </c>
      <c r="M12537" s="2">
        <v>45055.282418981493</v>
      </c>
      <c r="N12537">
        <v>0</v>
      </c>
      <c r="O12537">
        <v>4.5138888888888892E-4</v>
      </c>
      <c r="P12537" s="2">
        <v>44764.426805555559</v>
      </c>
      <c r="Q12537">
        <v>2</v>
      </c>
      <c r="R12537" t="s">
        <v>29</v>
      </c>
    </row>
    <row r="12538" spans="1:18" x14ac:dyDescent="0.35">
      <c r="A12538">
        <v>12537</v>
      </c>
      <c r="B12538" t="s">
        <v>3455</v>
      </c>
      <c r="C12538" t="s">
        <v>18</v>
      </c>
      <c r="D12538" t="b">
        <v>1</v>
      </c>
      <c r="E12538" t="b">
        <v>1</v>
      </c>
      <c r="F12538">
        <f t="shared" si="195"/>
        <v>1</v>
      </c>
      <c r="G12538" t="s">
        <v>19</v>
      </c>
      <c r="H12538" t="s">
        <v>20</v>
      </c>
      <c r="I12538">
        <v>1</v>
      </c>
      <c r="J12538" t="s">
        <v>66</v>
      </c>
      <c r="K12538">
        <v>1</v>
      </c>
      <c r="L12538" s="2">
        <v>44762.322685185187</v>
      </c>
      <c r="M12538" s="2">
        <v>44762.322685185187</v>
      </c>
      <c r="N12538">
        <v>0</v>
      </c>
      <c r="P12538" s="2">
        <v>44762.322685185187</v>
      </c>
      <c r="Q12538">
        <v>1</v>
      </c>
      <c r="R12538" t="s">
        <v>19</v>
      </c>
    </row>
    <row r="12539" spans="1:18" x14ac:dyDescent="0.35">
      <c r="A12539">
        <v>12538</v>
      </c>
      <c r="B12539" t="s">
        <v>3455</v>
      </c>
      <c r="C12539" t="s">
        <v>18</v>
      </c>
      <c r="D12539" t="b">
        <v>1</v>
      </c>
      <c r="E12539" t="b">
        <v>1</v>
      </c>
      <c r="F12539">
        <f t="shared" si="195"/>
        <v>1</v>
      </c>
      <c r="G12539" t="s">
        <v>19</v>
      </c>
      <c r="H12539" t="s">
        <v>22</v>
      </c>
      <c r="I12539">
        <v>2</v>
      </c>
      <c r="J12539" t="s">
        <v>23</v>
      </c>
      <c r="K12539">
        <v>16</v>
      </c>
      <c r="L12539" s="2">
        <v>44762.446296296301</v>
      </c>
      <c r="M12539" s="2">
        <v>44762.469363425931</v>
      </c>
      <c r="N12539">
        <v>2.3067129629629628E-2</v>
      </c>
      <c r="O12539">
        <v>0.1236111111111111</v>
      </c>
      <c r="P12539" s="2">
        <v>44762.322685185187</v>
      </c>
      <c r="Q12539">
        <v>1</v>
      </c>
      <c r="R12539" t="s">
        <v>19</v>
      </c>
    </row>
    <row r="12540" spans="1:18" x14ac:dyDescent="0.35">
      <c r="A12540">
        <v>12539</v>
      </c>
      <c r="B12540" t="s">
        <v>3456</v>
      </c>
      <c r="C12540" t="s">
        <v>18</v>
      </c>
      <c r="D12540" t="b">
        <v>1</v>
      </c>
      <c r="E12540" t="b">
        <v>1</v>
      </c>
      <c r="F12540">
        <f t="shared" si="195"/>
        <v>1</v>
      </c>
      <c r="G12540" t="s">
        <v>19</v>
      </c>
      <c r="H12540" t="s">
        <v>20</v>
      </c>
      <c r="I12540">
        <v>1</v>
      </c>
      <c r="J12540" t="s">
        <v>66</v>
      </c>
      <c r="K12540">
        <v>1</v>
      </c>
      <c r="L12540" s="2">
        <v>44761.335879629631</v>
      </c>
      <c r="M12540" s="2">
        <v>44761.335879629631</v>
      </c>
      <c r="N12540">
        <v>0</v>
      </c>
      <c r="P12540" s="2">
        <v>44761.335879629631</v>
      </c>
      <c r="Q12540">
        <v>1</v>
      </c>
      <c r="R12540" t="s">
        <v>19</v>
      </c>
    </row>
    <row r="12541" spans="1:18" x14ac:dyDescent="0.35">
      <c r="A12541">
        <v>12540</v>
      </c>
      <c r="B12541" t="s">
        <v>3456</v>
      </c>
      <c r="C12541" t="s">
        <v>18</v>
      </c>
      <c r="D12541" t="b">
        <v>1</v>
      </c>
      <c r="E12541" t="b">
        <v>1</v>
      </c>
      <c r="F12541">
        <f t="shared" si="195"/>
        <v>1</v>
      </c>
      <c r="G12541" t="s">
        <v>19</v>
      </c>
      <c r="H12541" t="s">
        <v>22</v>
      </c>
      <c r="I12541">
        <v>2</v>
      </c>
      <c r="J12541" t="s">
        <v>23</v>
      </c>
      <c r="K12541">
        <v>35</v>
      </c>
      <c r="L12541" s="2">
        <v>44761.47792824074</v>
      </c>
      <c r="M12541" s="2">
        <v>44776.551655092597</v>
      </c>
      <c r="N12541">
        <v>15.07372685185185</v>
      </c>
      <c r="O12541">
        <v>0.14204861111111111</v>
      </c>
      <c r="P12541" s="2">
        <v>44761.335879629631</v>
      </c>
      <c r="Q12541">
        <v>1</v>
      </c>
      <c r="R12541" t="s">
        <v>19</v>
      </c>
    </row>
    <row r="12542" spans="1:18" x14ac:dyDescent="0.35">
      <c r="A12542">
        <v>12541</v>
      </c>
      <c r="B12542" t="s">
        <v>3456</v>
      </c>
      <c r="C12542" t="s">
        <v>18</v>
      </c>
      <c r="D12542" t="b">
        <v>0</v>
      </c>
      <c r="E12542" t="b">
        <v>0</v>
      </c>
      <c r="F12542">
        <f t="shared" si="195"/>
        <v>1</v>
      </c>
      <c r="G12542" t="s">
        <v>34</v>
      </c>
      <c r="H12542" t="s">
        <v>25</v>
      </c>
      <c r="I12542">
        <v>3</v>
      </c>
      <c r="J12542" t="s">
        <v>23</v>
      </c>
      <c r="K12542">
        <v>2</v>
      </c>
      <c r="L12542" s="2">
        <v>44782.795439814807</v>
      </c>
      <c r="M12542" s="2">
        <v>44782.795439814807</v>
      </c>
      <c r="N12542">
        <v>0</v>
      </c>
      <c r="O12542">
        <v>6.2437847222222222</v>
      </c>
      <c r="P12542" s="2">
        <v>44761.335879629631</v>
      </c>
      <c r="Q12542">
        <v>2</v>
      </c>
      <c r="R12542" t="s">
        <v>35</v>
      </c>
    </row>
    <row r="12543" spans="1:18" x14ac:dyDescent="0.35">
      <c r="A12543">
        <v>12542</v>
      </c>
      <c r="B12543" t="s">
        <v>3456</v>
      </c>
      <c r="C12543" t="s">
        <v>18</v>
      </c>
      <c r="D12543" t="b">
        <v>0</v>
      </c>
      <c r="E12543" t="b">
        <v>0</v>
      </c>
      <c r="F12543">
        <f t="shared" si="195"/>
        <v>1</v>
      </c>
      <c r="G12543" t="s">
        <v>19</v>
      </c>
      <c r="H12543" t="s">
        <v>36</v>
      </c>
      <c r="I12543">
        <v>4</v>
      </c>
      <c r="J12543" t="s">
        <v>23</v>
      </c>
      <c r="K12543">
        <v>43</v>
      </c>
      <c r="L12543" s="2">
        <v>44786.408750000002</v>
      </c>
      <c r="M12543" s="2">
        <v>44829.51059027778</v>
      </c>
      <c r="N12543">
        <v>43.101840277777782</v>
      </c>
      <c r="O12543">
        <v>3.6133101851851852</v>
      </c>
      <c r="P12543" s="2">
        <v>44761.335879629631</v>
      </c>
      <c r="Q12543">
        <v>1</v>
      </c>
      <c r="R12543" t="s">
        <v>19</v>
      </c>
    </row>
    <row r="12544" spans="1:18" x14ac:dyDescent="0.35">
      <c r="A12544">
        <v>12543</v>
      </c>
      <c r="B12544" t="s">
        <v>3457</v>
      </c>
      <c r="C12544" t="s">
        <v>18</v>
      </c>
      <c r="D12544" t="b">
        <v>1</v>
      </c>
      <c r="E12544" t="b">
        <v>1</v>
      </c>
      <c r="F12544">
        <f t="shared" si="195"/>
        <v>1</v>
      </c>
      <c r="G12544" t="s">
        <v>19</v>
      </c>
      <c r="H12544" t="s">
        <v>20</v>
      </c>
      <c r="I12544">
        <v>1</v>
      </c>
      <c r="J12544" t="s">
        <v>66</v>
      </c>
      <c r="K12544">
        <v>1</v>
      </c>
      <c r="L12544" s="2">
        <v>44767.341979166667</v>
      </c>
      <c r="M12544" s="2">
        <v>44767.341979166667</v>
      </c>
      <c r="N12544">
        <v>0</v>
      </c>
      <c r="P12544" s="2">
        <v>44767.341979166667</v>
      </c>
      <c r="Q12544">
        <v>1</v>
      </c>
      <c r="R12544" t="s">
        <v>19</v>
      </c>
    </row>
    <row r="12545" spans="1:18" x14ac:dyDescent="0.35">
      <c r="A12545">
        <v>12544</v>
      </c>
      <c r="B12545" t="s">
        <v>3457</v>
      </c>
      <c r="C12545" t="s">
        <v>18</v>
      </c>
      <c r="D12545" t="b">
        <v>1</v>
      </c>
      <c r="E12545" t="b">
        <v>1</v>
      </c>
      <c r="F12545">
        <f t="shared" si="195"/>
        <v>1</v>
      </c>
      <c r="G12545" t="s">
        <v>19</v>
      </c>
      <c r="H12545" t="s">
        <v>22</v>
      </c>
      <c r="I12545">
        <v>2</v>
      </c>
      <c r="J12545" t="s">
        <v>23</v>
      </c>
      <c r="K12545">
        <v>13</v>
      </c>
      <c r="L12545" s="2">
        <v>44767.492048611108</v>
      </c>
      <c r="M12545" s="2">
        <v>44767.518645833326</v>
      </c>
      <c r="N12545">
        <v>2.659722222222222E-2</v>
      </c>
      <c r="O12545">
        <v>0.15006944444444439</v>
      </c>
      <c r="P12545" s="2">
        <v>44767.341979166667</v>
      </c>
      <c r="Q12545">
        <v>1</v>
      </c>
      <c r="R12545" t="s">
        <v>19</v>
      </c>
    </row>
    <row r="12546" spans="1:18" x14ac:dyDescent="0.35">
      <c r="A12546">
        <v>12545</v>
      </c>
      <c r="B12546" t="s">
        <v>3457</v>
      </c>
      <c r="C12546" t="s">
        <v>48</v>
      </c>
      <c r="D12546" t="b">
        <v>1</v>
      </c>
      <c r="E12546" t="b">
        <v>0</v>
      </c>
      <c r="F12546">
        <f t="shared" si="195"/>
        <v>0</v>
      </c>
      <c r="G12546" t="s">
        <v>34</v>
      </c>
      <c r="H12546" t="s">
        <v>25</v>
      </c>
      <c r="I12546">
        <v>3</v>
      </c>
      <c r="J12546" t="s">
        <v>23</v>
      </c>
      <c r="K12546">
        <v>2</v>
      </c>
      <c r="L12546" s="2">
        <v>45058.659421296303</v>
      </c>
      <c r="M12546" s="2">
        <v>45058.659421296303</v>
      </c>
      <c r="N12546">
        <v>0</v>
      </c>
      <c r="O12546">
        <v>291.14077546296289</v>
      </c>
      <c r="P12546" s="2">
        <v>44767.341979166667</v>
      </c>
      <c r="Q12546">
        <v>2</v>
      </c>
      <c r="R12546" t="s">
        <v>35</v>
      </c>
    </row>
    <row r="12547" spans="1:18" x14ac:dyDescent="0.35">
      <c r="A12547">
        <v>12546</v>
      </c>
      <c r="B12547" t="s">
        <v>3458</v>
      </c>
      <c r="C12547" t="s">
        <v>18</v>
      </c>
      <c r="D12547" t="b">
        <v>1</v>
      </c>
      <c r="E12547" t="b">
        <v>1</v>
      </c>
      <c r="F12547">
        <f t="shared" ref="F12547:F12610" si="196">IF(D12547=E12547,1,0)</f>
        <v>1</v>
      </c>
      <c r="G12547" t="s">
        <v>19</v>
      </c>
      <c r="H12547" t="s">
        <v>20</v>
      </c>
      <c r="I12547">
        <v>1</v>
      </c>
      <c r="J12547" t="s">
        <v>66</v>
      </c>
      <c r="K12547">
        <v>1</v>
      </c>
      <c r="L12547" s="2">
        <v>44762.527037037042</v>
      </c>
      <c r="M12547" s="2">
        <v>44762.527037037042</v>
      </c>
      <c r="N12547">
        <v>0</v>
      </c>
      <c r="P12547" s="2">
        <v>44762.527037037042</v>
      </c>
      <c r="Q12547">
        <v>1</v>
      </c>
      <c r="R12547" t="s">
        <v>19</v>
      </c>
    </row>
    <row r="12548" spans="1:18" x14ac:dyDescent="0.35">
      <c r="A12548">
        <v>12547</v>
      </c>
      <c r="B12548" t="s">
        <v>3458</v>
      </c>
      <c r="C12548" t="s">
        <v>18</v>
      </c>
      <c r="D12548" t="b">
        <v>1</v>
      </c>
      <c r="E12548" t="b">
        <v>1</v>
      </c>
      <c r="F12548">
        <f t="shared" si="196"/>
        <v>1</v>
      </c>
      <c r="G12548" t="s">
        <v>19</v>
      </c>
      <c r="H12548" t="s">
        <v>22</v>
      </c>
      <c r="I12548">
        <v>2</v>
      </c>
      <c r="J12548" t="s">
        <v>23</v>
      </c>
      <c r="K12548">
        <v>26</v>
      </c>
      <c r="L12548" s="2">
        <v>44762.595694444448</v>
      </c>
      <c r="M12548" s="2">
        <v>44762.604976851857</v>
      </c>
      <c r="N12548">
        <v>9.2824074074074076E-3</v>
      </c>
      <c r="O12548">
        <v>6.8657407407407403E-2</v>
      </c>
      <c r="P12548" s="2">
        <v>44762.527037037042</v>
      </c>
      <c r="Q12548">
        <v>1</v>
      </c>
      <c r="R12548" t="s">
        <v>19</v>
      </c>
    </row>
    <row r="12549" spans="1:18" x14ac:dyDescent="0.35">
      <c r="A12549">
        <v>12548</v>
      </c>
      <c r="B12549" t="s">
        <v>3458</v>
      </c>
      <c r="C12549" t="s">
        <v>18</v>
      </c>
      <c r="D12549" t="b">
        <v>0</v>
      </c>
      <c r="E12549" t="b">
        <v>0</v>
      </c>
      <c r="F12549">
        <f t="shared" si="196"/>
        <v>1</v>
      </c>
      <c r="G12549" t="s">
        <v>54</v>
      </c>
      <c r="H12549" t="s">
        <v>25</v>
      </c>
      <c r="I12549">
        <v>3</v>
      </c>
      <c r="J12549" t="s">
        <v>23</v>
      </c>
      <c r="K12549">
        <v>1</v>
      </c>
      <c r="L12549" s="2">
        <v>45009.178773148153</v>
      </c>
      <c r="M12549" s="2">
        <v>45009.178773148153</v>
      </c>
      <c r="N12549">
        <v>0</v>
      </c>
      <c r="O12549">
        <v>246.57379629629631</v>
      </c>
      <c r="P12549" s="2">
        <v>44762.527037037042</v>
      </c>
      <c r="Q12549">
        <v>2</v>
      </c>
      <c r="R12549" t="s">
        <v>55</v>
      </c>
    </row>
    <row r="12550" spans="1:18" x14ac:dyDescent="0.35">
      <c r="A12550">
        <v>12549</v>
      </c>
      <c r="B12550" t="s">
        <v>3458</v>
      </c>
      <c r="C12550" t="s">
        <v>18</v>
      </c>
      <c r="D12550" t="b">
        <v>0</v>
      </c>
      <c r="E12550" t="b">
        <v>0</v>
      </c>
      <c r="F12550">
        <f t="shared" si="196"/>
        <v>1</v>
      </c>
      <c r="G12550" t="s">
        <v>56</v>
      </c>
      <c r="H12550" t="s">
        <v>25</v>
      </c>
      <c r="I12550">
        <v>4</v>
      </c>
      <c r="J12550" t="s">
        <v>23</v>
      </c>
      <c r="K12550">
        <v>8</v>
      </c>
      <c r="L12550" s="2">
        <v>45009.179074074069</v>
      </c>
      <c r="M12550" s="2">
        <v>45010.950891203713</v>
      </c>
      <c r="N12550">
        <v>1.7718171296296299</v>
      </c>
      <c r="O12550">
        <v>3.0092592592592589E-4</v>
      </c>
      <c r="P12550" s="2">
        <v>44762.527037037042</v>
      </c>
      <c r="Q12550">
        <v>3</v>
      </c>
      <c r="R12550" t="s">
        <v>57</v>
      </c>
    </row>
    <row r="12551" spans="1:18" x14ac:dyDescent="0.35">
      <c r="A12551">
        <v>12550</v>
      </c>
      <c r="B12551" t="s">
        <v>3458</v>
      </c>
      <c r="C12551" t="s">
        <v>18</v>
      </c>
      <c r="D12551" t="b">
        <v>0</v>
      </c>
      <c r="E12551" t="b">
        <v>1</v>
      </c>
      <c r="F12551">
        <f t="shared" si="196"/>
        <v>0</v>
      </c>
      <c r="G12551" t="s">
        <v>54</v>
      </c>
      <c r="H12551" t="s">
        <v>36</v>
      </c>
      <c r="I12551">
        <v>5</v>
      </c>
      <c r="J12551" t="s">
        <v>23</v>
      </c>
      <c r="K12551">
        <v>2</v>
      </c>
      <c r="L12551" s="2">
        <v>45026.235567129617</v>
      </c>
      <c r="M12551" s="2">
        <v>45026.23741898148</v>
      </c>
      <c r="N12551">
        <v>1.8518518518518519E-3</v>
      </c>
      <c r="O12551">
        <v>15.28467592592593</v>
      </c>
      <c r="P12551" s="2">
        <v>44762.527037037042</v>
      </c>
      <c r="Q12551">
        <v>2</v>
      </c>
      <c r="R12551" t="s">
        <v>55</v>
      </c>
    </row>
    <row r="12552" spans="1:18" x14ac:dyDescent="0.35">
      <c r="A12552">
        <v>12551</v>
      </c>
      <c r="B12552" t="s">
        <v>3458</v>
      </c>
      <c r="C12552" t="s">
        <v>18</v>
      </c>
      <c r="D12552" t="b">
        <v>0</v>
      </c>
      <c r="E12552" t="b">
        <v>1</v>
      </c>
      <c r="F12552">
        <f t="shared" si="196"/>
        <v>0</v>
      </c>
      <c r="G12552" t="s">
        <v>56</v>
      </c>
      <c r="H12552" t="s">
        <v>25</v>
      </c>
      <c r="I12552">
        <v>6</v>
      </c>
      <c r="J12552" t="s">
        <v>23</v>
      </c>
      <c r="K12552">
        <v>2</v>
      </c>
      <c r="L12552" s="2">
        <v>45026.239224537043</v>
      </c>
      <c r="M12552" s="2">
        <v>45026.240729166668</v>
      </c>
      <c r="N12552">
        <v>1.5046296296296301E-3</v>
      </c>
      <c r="O12552">
        <v>1.805555555555555E-3</v>
      </c>
      <c r="P12552" s="2">
        <v>44762.527037037042</v>
      </c>
      <c r="Q12552">
        <v>3</v>
      </c>
      <c r="R12552" t="s">
        <v>57</v>
      </c>
    </row>
    <row r="12553" spans="1:18" x14ac:dyDescent="0.35">
      <c r="A12553">
        <v>12552</v>
      </c>
      <c r="B12553" t="s">
        <v>3458</v>
      </c>
      <c r="C12553" t="s">
        <v>18</v>
      </c>
      <c r="D12553" t="b">
        <v>0</v>
      </c>
      <c r="E12553" t="b">
        <v>1</v>
      </c>
      <c r="F12553">
        <f t="shared" si="196"/>
        <v>0</v>
      </c>
      <c r="G12553" t="s">
        <v>714</v>
      </c>
      <c r="H12553" t="s">
        <v>25</v>
      </c>
      <c r="I12553">
        <v>8</v>
      </c>
      <c r="J12553" t="s">
        <v>23</v>
      </c>
      <c r="K12553">
        <v>13</v>
      </c>
      <c r="L12553" s="2">
        <v>45056.455648148149</v>
      </c>
      <c r="M12553" s="2">
        <v>45063.40697916667</v>
      </c>
      <c r="N12553">
        <v>6.9513310185185189</v>
      </c>
      <c r="O12553">
        <v>29.163981481481478</v>
      </c>
      <c r="P12553" s="2">
        <v>44762.527037037042</v>
      </c>
      <c r="Q12553">
        <v>7</v>
      </c>
      <c r="R12553" t="s">
        <v>715</v>
      </c>
    </row>
    <row r="12554" spans="1:18" x14ac:dyDescent="0.35">
      <c r="A12554">
        <v>12553</v>
      </c>
      <c r="B12554" t="s">
        <v>3458</v>
      </c>
      <c r="C12554" t="s">
        <v>18</v>
      </c>
      <c r="D12554" t="b">
        <v>0</v>
      </c>
      <c r="E12554" t="b">
        <v>0</v>
      </c>
      <c r="F12554">
        <f t="shared" si="196"/>
        <v>1</v>
      </c>
      <c r="G12554" t="s">
        <v>56</v>
      </c>
      <c r="H12554" t="s">
        <v>36</v>
      </c>
      <c r="I12554">
        <v>9</v>
      </c>
      <c r="J12554" t="s">
        <v>23</v>
      </c>
      <c r="K12554">
        <v>1</v>
      </c>
      <c r="L12554" s="2">
        <v>45067.292870370373</v>
      </c>
      <c r="M12554" s="2">
        <v>45067.292870370373</v>
      </c>
      <c r="N12554">
        <v>0</v>
      </c>
      <c r="O12554">
        <v>3.8858912037037041</v>
      </c>
      <c r="P12554" s="2">
        <v>44762.527037037042</v>
      </c>
      <c r="Q12554">
        <v>3</v>
      </c>
      <c r="R12554" t="s">
        <v>57</v>
      </c>
    </row>
    <row r="12555" spans="1:18" x14ac:dyDescent="0.35">
      <c r="A12555">
        <v>12554</v>
      </c>
      <c r="B12555" t="s">
        <v>3458</v>
      </c>
      <c r="C12555" t="s">
        <v>48</v>
      </c>
      <c r="D12555" t="b">
        <v>1</v>
      </c>
      <c r="E12555" t="b">
        <v>0</v>
      </c>
      <c r="F12555">
        <f t="shared" si="196"/>
        <v>0</v>
      </c>
      <c r="G12555" t="s">
        <v>34</v>
      </c>
      <c r="H12555" t="s">
        <v>72</v>
      </c>
      <c r="I12555">
        <v>10</v>
      </c>
      <c r="J12555" t="s">
        <v>23</v>
      </c>
      <c r="K12555">
        <v>6</v>
      </c>
      <c r="L12555" s="2">
        <v>45069.273090277777</v>
      </c>
      <c r="M12555" s="2">
        <v>45069.284085648149</v>
      </c>
      <c r="N12555">
        <v>1.0995370370370371E-2</v>
      </c>
      <c r="O12555">
        <v>1.9802199074074069</v>
      </c>
      <c r="P12555" s="2">
        <v>44762.527037037042</v>
      </c>
      <c r="Q12555">
        <v>2</v>
      </c>
      <c r="R12555" t="s">
        <v>35</v>
      </c>
    </row>
    <row r="12556" spans="1:18" x14ac:dyDescent="0.35">
      <c r="A12556">
        <v>12555</v>
      </c>
      <c r="B12556" t="s">
        <v>3459</v>
      </c>
      <c r="C12556" t="s">
        <v>18</v>
      </c>
      <c r="D12556" t="b">
        <v>1</v>
      </c>
      <c r="E12556" t="b">
        <v>1</v>
      </c>
      <c r="F12556">
        <f t="shared" si="196"/>
        <v>1</v>
      </c>
      <c r="G12556" t="s">
        <v>19</v>
      </c>
      <c r="H12556" t="s">
        <v>20</v>
      </c>
      <c r="I12556">
        <v>1</v>
      </c>
      <c r="J12556" t="s">
        <v>66</v>
      </c>
      <c r="K12556">
        <v>1</v>
      </c>
      <c r="L12556" s="2">
        <v>44761.342777777783</v>
      </c>
      <c r="M12556" s="2">
        <v>44761.342777777783</v>
      </c>
      <c r="N12556">
        <v>0</v>
      </c>
      <c r="P12556" s="2">
        <v>44761.342777777783</v>
      </c>
      <c r="Q12556">
        <v>1</v>
      </c>
      <c r="R12556" t="s">
        <v>19</v>
      </c>
    </row>
    <row r="12557" spans="1:18" x14ac:dyDescent="0.35">
      <c r="A12557">
        <v>12556</v>
      </c>
      <c r="B12557" t="s">
        <v>3459</v>
      </c>
      <c r="C12557" t="s">
        <v>18</v>
      </c>
      <c r="D12557" t="b">
        <v>1</v>
      </c>
      <c r="E12557" t="b">
        <v>1</v>
      </c>
      <c r="F12557">
        <f t="shared" si="196"/>
        <v>1</v>
      </c>
      <c r="G12557" t="s">
        <v>19</v>
      </c>
      <c r="H12557" t="s">
        <v>22</v>
      </c>
      <c r="I12557">
        <v>2</v>
      </c>
      <c r="J12557" t="s">
        <v>23</v>
      </c>
      <c r="K12557">
        <v>38</v>
      </c>
      <c r="L12557" s="2">
        <v>44761.613622685181</v>
      </c>
      <c r="M12557" s="2">
        <v>44765.535717592589</v>
      </c>
      <c r="N12557">
        <v>3.922094907407407</v>
      </c>
      <c r="O12557">
        <v>0.27084490740740741</v>
      </c>
      <c r="P12557" s="2">
        <v>44761.342777777783</v>
      </c>
      <c r="Q12557">
        <v>1</v>
      </c>
      <c r="R12557" t="s">
        <v>19</v>
      </c>
    </row>
    <row r="12558" spans="1:18" x14ac:dyDescent="0.35">
      <c r="A12558">
        <v>12557</v>
      </c>
      <c r="B12558" t="s">
        <v>3459</v>
      </c>
      <c r="C12558" t="s">
        <v>48</v>
      </c>
      <c r="D12558" t="b">
        <v>1</v>
      </c>
      <c r="E12558" t="b">
        <v>0</v>
      </c>
      <c r="F12558">
        <f t="shared" si="196"/>
        <v>0</v>
      </c>
      <c r="G12558" t="s">
        <v>34</v>
      </c>
      <c r="H12558" t="s">
        <v>25</v>
      </c>
      <c r="I12558">
        <v>3</v>
      </c>
      <c r="J12558" t="s">
        <v>23</v>
      </c>
      <c r="K12558">
        <v>1</v>
      </c>
      <c r="L12558" s="2">
        <v>45071.192476851851</v>
      </c>
      <c r="M12558" s="2">
        <v>45071.192476851851</v>
      </c>
      <c r="N12558">
        <v>0</v>
      </c>
      <c r="O12558">
        <v>305.65675925925927</v>
      </c>
      <c r="P12558" s="2">
        <v>44761.342777777783</v>
      </c>
      <c r="Q12558">
        <v>2</v>
      </c>
      <c r="R12558" t="s">
        <v>35</v>
      </c>
    </row>
    <row r="12559" spans="1:18" x14ac:dyDescent="0.35">
      <c r="A12559">
        <v>12558</v>
      </c>
      <c r="B12559" t="s">
        <v>3460</v>
      </c>
      <c r="C12559" t="s">
        <v>18</v>
      </c>
      <c r="D12559" t="b">
        <v>1</v>
      </c>
      <c r="E12559" t="b">
        <v>1</v>
      </c>
      <c r="F12559">
        <f t="shared" si="196"/>
        <v>1</v>
      </c>
      <c r="G12559" t="s">
        <v>19</v>
      </c>
      <c r="H12559" t="s">
        <v>20</v>
      </c>
      <c r="I12559">
        <v>1</v>
      </c>
      <c r="J12559" t="s">
        <v>66</v>
      </c>
      <c r="K12559">
        <v>1</v>
      </c>
      <c r="L12559" s="2">
        <v>44761.51017361111</v>
      </c>
      <c r="M12559" s="2">
        <v>44761.51017361111</v>
      </c>
      <c r="N12559">
        <v>0</v>
      </c>
      <c r="P12559" s="2">
        <v>44761.51017361111</v>
      </c>
      <c r="Q12559">
        <v>1</v>
      </c>
      <c r="R12559" t="s">
        <v>19</v>
      </c>
    </row>
    <row r="12560" spans="1:18" x14ac:dyDescent="0.35">
      <c r="A12560">
        <v>12559</v>
      </c>
      <c r="B12560" t="s">
        <v>3460</v>
      </c>
      <c r="C12560" t="s">
        <v>18</v>
      </c>
      <c r="D12560" t="b">
        <v>1</v>
      </c>
      <c r="E12560" t="b">
        <v>1</v>
      </c>
      <c r="F12560">
        <f t="shared" si="196"/>
        <v>1</v>
      </c>
      <c r="G12560" t="s">
        <v>19</v>
      </c>
      <c r="H12560" t="s">
        <v>22</v>
      </c>
      <c r="I12560">
        <v>2</v>
      </c>
      <c r="J12560" t="s">
        <v>23</v>
      </c>
      <c r="K12560">
        <v>11</v>
      </c>
      <c r="L12560" s="2">
        <v>44761.597395833327</v>
      </c>
      <c r="M12560" s="2">
        <v>44761.663912037038</v>
      </c>
      <c r="N12560">
        <v>6.6516203703703702E-2</v>
      </c>
      <c r="O12560">
        <v>8.7222222222222229E-2</v>
      </c>
      <c r="P12560" s="2">
        <v>44761.51017361111</v>
      </c>
      <c r="Q12560">
        <v>1</v>
      </c>
      <c r="R12560" t="s">
        <v>19</v>
      </c>
    </row>
    <row r="12561" spans="1:18" x14ac:dyDescent="0.35">
      <c r="A12561">
        <v>12560</v>
      </c>
      <c r="B12561" t="s">
        <v>3460</v>
      </c>
      <c r="C12561" t="s">
        <v>48</v>
      </c>
      <c r="D12561" t="b">
        <v>1</v>
      </c>
      <c r="E12561" t="b">
        <v>0</v>
      </c>
      <c r="F12561">
        <f t="shared" si="196"/>
        <v>0</v>
      </c>
      <c r="G12561" t="s">
        <v>34</v>
      </c>
      <c r="H12561" t="s">
        <v>25</v>
      </c>
      <c r="I12561">
        <v>3</v>
      </c>
      <c r="J12561" t="s">
        <v>23</v>
      </c>
      <c r="K12561">
        <v>3</v>
      </c>
      <c r="L12561" s="2">
        <v>45099.167662037042</v>
      </c>
      <c r="M12561" s="2">
        <v>45099.167662037042</v>
      </c>
      <c r="N12561">
        <v>0</v>
      </c>
      <c r="O12561">
        <v>337.50375000000003</v>
      </c>
      <c r="P12561" s="2">
        <v>44761.51017361111</v>
      </c>
      <c r="Q12561">
        <v>2</v>
      </c>
      <c r="R12561" t="s">
        <v>35</v>
      </c>
    </row>
    <row r="12562" spans="1:18" x14ac:dyDescent="0.35">
      <c r="A12562">
        <v>12561</v>
      </c>
      <c r="B12562" t="s">
        <v>3461</v>
      </c>
      <c r="C12562" t="s">
        <v>18</v>
      </c>
      <c r="D12562" t="b">
        <v>1</v>
      </c>
      <c r="E12562" t="b">
        <v>1</v>
      </c>
      <c r="F12562">
        <f t="shared" si="196"/>
        <v>1</v>
      </c>
      <c r="G12562" t="s">
        <v>19</v>
      </c>
      <c r="H12562" t="s">
        <v>20</v>
      </c>
      <c r="I12562">
        <v>1</v>
      </c>
      <c r="J12562" t="s">
        <v>66</v>
      </c>
      <c r="K12562">
        <v>1</v>
      </c>
      <c r="L12562" s="2">
        <v>44761.36037037037</v>
      </c>
      <c r="M12562" s="2">
        <v>44761.36037037037</v>
      </c>
      <c r="N12562">
        <v>0</v>
      </c>
      <c r="P12562" s="2">
        <v>44761.36037037037</v>
      </c>
      <c r="Q12562">
        <v>1</v>
      </c>
      <c r="R12562" t="s">
        <v>19</v>
      </c>
    </row>
    <row r="12563" spans="1:18" x14ac:dyDescent="0.35">
      <c r="A12563">
        <v>12562</v>
      </c>
      <c r="B12563" t="s">
        <v>3461</v>
      </c>
      <c r="C12563" t="s">
        <v>18</v>
      </c>
      <c r="D12563" t="b">
        <v>1</v>
      </c>
      <c r="E12563" t="b">
        <v>1</v>
      </c>
      <c r="F12563">
        <f t="shared" si="196"/>
        <v>1</v>
      </c>
      <c r="G12563" t="s">
        <v>19</v>
      </c>
      <c r="H12563" t="s">
        <v>22</v>
      </c>
      <c r="I12563">
        <v>2</v>
      </c>
      <c r="J12563" t="s">
        <v>23</v>
      </c>
      <c r="K12563">
        <v>31</v>
      </c>
      <c r="L12563" s="2">
        <v>44761.414965277778</v>
      </c>
      <c r="M12563" s="2">
        <v>44761.438067129631</v>
      </c>
      <c r="N12563">
        <v>2.3101851851851849E-2</v>
      </c>
      <c r="O12563">
        <v>5.4594907407407398E-2</v>
      </c>
      <c r="P12563" s="2">
        <v>44761.36037037037</v>
      </c>
      <c r="Q12563">
        <v>1</v>
      </c>
      <c r="R12563" t="s">
        <v>19</v>
      </c>
    </row>
    <row r="12564" spans="1:18" x14ac:dyDescent="0.35">
      <c r="A12564">
        <v>12563</v>
      </c>
      <c r="B12564" t="s">
        <v>3462</v>
      </c>
      <c r="C12564" t="s">
        <v>18</v>
      </c>
      <c r="D12564" t="b">
        <v>1</v>
      </c>
      <c r="E12564" t="b">
        <v>1</v>
      </c>
      <c r="F12564">
        <f t="shared" si="196"/>
        <v>1</v>
      </c>
      <c r="G12564" t="s">
        <v>19</v>
      </c>
      <c r="H12564" t="s">
        <v>20</v>
      </c>
      <c r="I12564">
        <v>1</v>
      </c>
      <c r="J12564" t="s">
        <v>66</v>
      </c>
      <c r="K12564">
        <v>1</v>
      </c>
      <c r="L12564" s="2">
        <v>44764.435254629629</v>
      </c>
      <c r="M12564" s="2">
        <v>44764.435254629629</v>
      </c>
      <c r="N12564">
        <v>0</v>
      </c>
      <c r="P12564" s="2">
        <v>44764.435254629629</v>
      </c>
      <c r="Q12564">
        <v>1</v>
      </c>
      <c r="R12564" t="s">
        <v>19</v>
      </c>
    </row>
    <row r="12565" spans="1:18" x14ac:dyDescent="0.35">
      <c r="A12565">
        <v>12564</v>
      </c>
      <c r="B12565" t="s">
        <v>3462</v>
      </c>
      <c r="C12565" t="s">
        <v>18</v>
      </c>
      <c r="D12565" t="b">
        <v>1</v>
      </c>
      <c r="E12565" t="b">
        <v>1</v>
      </c>
      <c r="F12565">
        <f t="shared" si="196"/>
        <v>1</v>
      </c>
      <c r="G12565" t="s">
        <v>19</v>
      </c>
      <c r="H12565" t="s">
        <v>22</v>
      </c>
      <c r="I12565">
        <v>2</v>
      </c>
      <c r="J12565" t="s">
        <v>23</v>
      </c>
      <c r="K12565">
        <v>49</v>
      </c>
      <c r="L12565" s="2">
        <v>44851.348645833343</v>
      </c>
      <c r="M12565" s="2">
        <v>44852.115706018521</v>
      </c>
      <c r="N12565">
        <v>0.76706018518518515</v>
      </c>
      <c r="O12565">
        <v>86.913391203703711</v>
      </c>
      <c r="P12565" s="2">
        <v>44764.435254629629</v>
      </c>
      <c r="Q12565">
        <v>1</v>
      </c>
      <c r="R12565" t="s">
        <v>19</v>
      </c>
    </row>
    <row r="12566" spans="1:18" x14ac:dyDescent="0.35">
      <c r="A12566">
        <v>12565</v>
      </c>
      <c r="B12566" t="s">
        <v>3463</v>
      </c>
      <c r="C12566" t="s">
        <v>18</v>
      </c>
      <c r="D12566" t="b">
        <v>1</v>
      </c>
      <c r="E12566" t="b">
        <v>1</v>
      </c>
      <c r="F12566">
        <f t="shared" si="196"/>
        <v>1</v>
      </c>
      <c r="G12566" t="s">
        <v>19</v>
      </c>
      <c r="H12566" t="s">
        <v>20</v>
      </c>
      <c r="I12566">
        <v>1</v>
      </c>
      <c r="J12566" t="s">
        <v>66</v>
      </c>
      <c r="K12566">
        <v>1</v>
      </c>
      <c r="L12566" s="2">
        <v>44761.333773148137</v>
      </c>
      <c r="M12566" s="2">
        <v>44761.333773148137</v>
      </c>
      <c r="N12566">
        <v>0</v>
      </c>
      <c r="P12566" s="2">
        <v>44761.333773148137</v>
      </c>
      <c r="Q12566">
        <v>1</v>
      </c>
      <c r="R12566" t="s">
        <v>19</v>
      </c>
    </row>
    <row r="12567" spans="1:18" x14ac:dyDescent="0.35">
      <c r="A12567">
        <v>12566</v>
      </c>
      <c r="B12567" t="s">
        <v>3463</v>
      </c>
      <c r="C12567" t="s">
        <v>18</v>
      </c>
      <c r="D12567" t="b">
        <v>1</v>
      </c>
      <c r="E12567" t="b">
        <v>1</v>
      </c>
      <c r="F12567">
        <f t="shared" si="196"/>
        <v>1</v>
      </c>
      <c r="G12567" t="s">
        <v>19</v>
      </c>
      <c r="H12567" t="s">
        <v>22</v>
      </c>
      <c r="I12567">
        <v>2</v>
      </c>
      <c r="J12567" t="s">
        <v>23</v>
      </c>
      <c r="K12567">
        <v>22</v>
      </c>
      <c r="L12567" s="2">
        <v>44761.395312499997</v>
      </c>
      <c r="M12567" s="2">
        <v>44761.416516203702</v>
      </c>
      <c r="N12567">
        <v>2.12037037037037E-2</v>
      </c>
      <c r="O12567">
        <v>6.1539351851851852E-2</v>
      </c>
      <c r="P12567" s="2">
        <v>44761.333773148137</v>
      </c>
      <c r="Q12567">
        <v>1</v>
      </c>
      <c r="R12567" t="s">
        <v>19</v>
      </c>
    </row>
    <row r="12568" spans="1:18" x14ac:dyDescent="0.35">
      <c r="A12568">
        <v>12567</v>
      </c>
      <c r="B12568" t="s">
        <v>3464</v>
      </c>
      <c r="C12568" t="s">
        <v>18</v>
      </c>
      <c r="D12568" t="b">
        <v>1</v>
      </c>
      <c r="E12568" t="b">
        <v>1</v>
      </c>
      <c r="F12568">
        <f t="shared" si="196"/>
        <v>1</v>
      </c>
      <c r="G12568" t="s">
        <v>19</v>
      </c>
      <c r="H12568" t="s">
        <v>20</v>
      </c>
      <c r="I12568">
        <v>1</v>
      </c>
      <c r="J12568" t="s">
        <v>66</v>
      </c>
      <c r="K12568">
        <v>1</v>
      </c>
      <c r="L12568" s="2">
        <v>44762.320763888893</v>
      </c>
      <c r="M12568" s="2">
        <v>44762.320763888893</v>
      </c>
      <c r="N12568">
        <v>0</v>
      </c>
      <c r="P12568" s="2">
        <v>44762.320763888893</v>
      </c>
      <c r="Q12568">
        <v>1</v>
      </c>
      <c r="R12568" t="s">
        <v>19</v>
      </c>
    </row>
    <row r="12569" spans="1:18" x14ac:dyDescent="0.35">
      <c r="A12569">
        <v>12568</v>
      </c>
      <c r="B12569" t="s">
        <v>3464</v>
      </c>
      <c r="C12569" t="s">
        <v>18</v>
      </c>
      <c r="D12569" t="b">
        <v>1</v>
      </c>
      <c r="E12569" t="b">
        <v>1</v>
      </c>
      <c r="F12569">
        <f t="shared" si="196"/>
        <v>1</v>
      </c>
      <c r="G12569" t="s">
        <v>19</v>
      </c>
      <c r="H12569" t="s">
        <v>22</v>
      </c>
      <c r="I12569">
        <v>2</v>
      </c>
      <c r="J12569" t="s">
        <v>23</v>
      </c>
      <c r="K12569">
        <v>107</v>
      </c>
      <c r="L12569" s="2">
        <v>44762.362881944442</v>
      </c>
      <c r="M12569" s="2">
        <v>44762.436388888891</v>
      </c>
      <c r="N12569">
        <v>7.3506944444444444E-2</v>
      </c>
      <c r="O12569">
        <v>4.2118055555555547E-2</v>
      </c>
      <c r="P12569" s="2">
        <v>44762.320763888893</v>
      </c>
      <c r="Q12569">
        <v>1</v>
      </c>
      <c r="R12569" t="s">
        <v>19</v>
      </c>
    </row>
    <row r="12570" spans="1:18" x14ac:dyDescent="0.35">
      <c r="A12570">
        <v>12569</v>
      </c>
      <c r="B12570" t="s">
        <v>3465</v>
      </c>
      <c r="C12570" t="s">
        <v>18</v>
      </c>
      <c r="D12570" t="b">
        <v>1</v>
      </c>
      <c r="E12570" t="b">
        <v>1</v>
      </c>
      <c r="F12570">
        <f t="shared" si="196"/>
        <v>1</v>
      </c>
      <c r="G12570" t="s">
        <v>19</v>
      </c>
      <c r="H12570" t="s">
        <v>20</v>
      </c>
      <c r="I12570">
        <v>1</v>
      </c>
      <c r="J12570" t="s">
        <v>66</v>
      </c>
      <c r="K12570">
        <v>1</v>
      </c>
      <c r="L12570" s="2">
        <v>44764.434895833328</v>
      </c>
      <c r="M12570" s="2">
        <v>44764.434895833328</v>
      </c>
      <c r="N12570">
        <v>0</v>
      </c>
      <c r="P12570" s="2">
        <v>44764.434895833328</v>
      </c>
      <c r="Q12570">
        <v>1</v>
      </c>
      <c r="R12570" t="s">
        <v>19</v>
      </c>
    </row>
    <row r="12571" spans="1:18" x14ac:dyDescent="0.35">
      <c r="A12571">
        <v>12570</v>
      </c>
      <c r="B12571" t="s">
        <v>3465</v>
      </c>
      <c r="C12571" t="s">
        <v>18</v>
      </c>
      <c r="D12571" t="b">
        <v>1</v>
      </c>
      <c r="E12571" t="b">
        <v>1</v>
      </c>
      <c r="F12571">
        <f t="shared" si="196"/>
        <v>1</v>
      </c>
      <c r="G12571" t="s">
        <v>19</v>
      </c>
      <c r="H12571" t="s">
        <v>22</v>
      </c>
      <c r="I12571">
        <v>2</v>
      </c>
      <c r="J12571" t="s">
        <v>23</v>
      </c>
      <c r="K12571">
        <v>36</v>
      </c>
      <c r="L12571" s="2">
        <v>44764.546076388877</v>
      </c>
      <c r="M12571" s="2">
        <v>44764.606342592597</v>
      </c>
      <c r="N12571">
        <v>6.0266203703703697E-2</v>
      </c>
      <c r="O12571">
        <v>0.1111805555555556</v>
      </c>
      <c r="P12571" s="2">
        <v>44764.434895833328</v>
      </c>
      <c r="Q12571">
        <v>1</v>
      </c>
      <c r="R12571" t="s">
        <v>19</v>
      </c>
    </row>
    <row r="12572" spans="1:18" x14ac:dyDescent="0.35">
      <c r="A12572">
        <v>12571</v>
      </c>
      <c r="B12572" t="s">
        <v>3466</v>
      </c>
      <c r="C12572" t="s">
        <v>18</v>
      </c>
      <c r="D12572" t="b">
        <v>1</v>
      </c>
      <c r="E12572" t="b">
        <v>1</v>
      </c>
      <c r="F12572">
        <f t="shared" si="196"/>
        <v>1</v>
      </c>
      <c r="G12572" t="s">
        <v>19</v>
      </c>
      <c r="H12572" t="s">
        <v>20</v>
      </c>
      <c r="I12572">
        <v>1</v>
      </c>
      <c r="J12572" t="s">
        <v>66</v>
      </c>
      <c r="K12572">
        <v>1</v>
      </c>
      <c r="L12572" s="2">
        <v>44762.326249999998</v>
      </c>
      <c r="M12572" s="2">
        <v>44762.326249999998</v>
      </c>
      <c r="N12572">
        <v>0</v>
      </c>
      <c r="P12572" s="2">
        <v>44762.326249999998</v>
      </c>
      <c r="Q12572">
        <v>1</v>
      </c>
      <c r="R12572" t="s">
        <v>19</v>
      </c>
    </row>
    <row r="12573" spans="1:18" x14ac:dyDescent="0.35">
      <c r="A12573">
        <v>12572</v>
      </c>
      <c r="B12573" t="s">
        <v>3466</v>
      </c>
      <c r="C12573" t="s">
        <v>18</v>
      </c>
      <c r="D12573" t="b">
        <v>1</v>
      </c>
      <c r="E12573" t="b">
        <v>1</v>
      </c>
      <c r="F12573">
        <f t="shared" si="196"/>
        <v>1</v>
      </c>
      <c r="G12573" t="s">
        <v>19</v>
      </c>
      <c r="H12573" t="s">
        <v>22</v>
      </c>
      <c r="I12573">
        <v>2</v>
      </c>
      <c r="J12573" t="s">
        <v>23</v>
      </c>
      <c r="K12573">
        <v>17</v>
      </c>
      <c r="L12573" s="2">
        <v>44762.543657407412</v>
      </c>
      <c r="M12573" s="2">
        <v>44762.573703703703</v>
      </c>
      <c r="N12573">
        <v>3.00462962962963E-2</v>
      </c>
      <c r="O12573">
        <v>0.21740740740740741</v>
      </c>
      <c r="P12573" s="2">
        <v>44762.326249999998</v>
      </c>
      <c r="Q12573">
        <v>1</v>
      </c>
      <c r="R12573" t="s">
        <v>19</v>
      </c>
    </row>
    <row r="12574" spans="1:18" x14ac:dyDescent="0.35">
      <c r="A12574">
        <v>12573</v>
      </c>
      <c r="B12574" t="s">
        <v>3467</v>
      </c>
      <c r="C12574" t="s">
        <v>18</v>
      </c>
      <c r="D12574" t="b">
        <v>1</v>
      </c>
      <c r="E12574" t="b">
        <v>1</v>
      </c>
      <c r="F12574">
        <f t="shared" si="196"/>
        <v>1</v>
      </c>
      <c r="G12574" t="s">
        <v>19</v>
      </c>
      <c r="H12574" t="s">
        <v>20</v>
      </c>
      <c r="I12574">
        <v>1</v>
      </c>
      <c r="J12574" t="s">
        <v>66</v>
      </c>
      <c r="K12574">
        <v>1</v>
      </c>
      <c r="L12574" s="2">
        <v>44764.409907407397</v>
      </c>
      <c r="M12574" s="2">
        <v>44764.409907407397</v>
      </c>
      <c r="N12574">
        <v>0</v>
      </c>
      <c r="P12574" s="2">
        <v>44764.409907407397</v>
      </c>
      <c r="Q12574">
        <v>1</v>
      </c>
      <c r="R12574" t="s">
        <v>19</v>
      </c>
    </row>
    <row r="12575" spans="1:18" x14ac:dyDescent="0.35">
      <c r="A12575">
        <v>12574</v>
      </c>
      <c r="B12575" t="s">
        <v>3467</v>
      </c>
      <c r="C12575" t="s">
        <v>18</v>
      </c>
      <c r="D12575" t="b">
        <v>1</v>
      </c>
      <c r="E12575" t="b">
        <v>1</v>
      </c>
      <c r="F12575">
        <f t="shared" si="196"/>
        <v>1</v>
      </c>
      <c r="G12575" t="s">
        <v>19</v>
      </c>
      <c r="H12575" t="s">
        <v>22</v>
      </c>
      <c r="I12575">
        <v>2</v>
      </c>
      <c r="J12575" t="s">
        <v>23</v>
      </c>
      <c r="K12575">
        <v>5</v>
      </c>
      <c r="L12575" s="2">
        <v>44767.446793981479</v>
      </c>
      <c r="M12575" s="2">
        <v>44767.531469907408</v>
      </c>
      <c r="N12575">
        <v>8.4675925925925932E-2</v>
      </c>
      <c r="O12575">
        <v>3.036886574074074</v>
      </c>
      <c r="P12575" s="2">
        <v>44764.409907407397</v>
      </c>
      <c r="Q12575">
        <v>1</v>
      </c>
      <c r="R12575" t="s">
        <v>19</v>
      </c>
    </row>
    <row r="12576" spans="1:18" x14ac:dyDescent="0.35">
      <c r="A12576">
        <v>12575</v>
      </c>
      <c r="B12576" t="s">
        <v>3467</v>
      </c>
      <c r="C12576" t="s">
        <v>18</v>
      </c>
      <c r="D12576" t="b">
        <v>1</v>
      </c>
      <c r="E12576" t="b">
        <v>1</v>
      </c>
      <c r="F12576">
        <f t="shared" si="196"/>
        <v>1</v>
      </c>
      <c r="G12576" t="s">
        <v>19</v>
      </c>
      <c r="H12576" t="s">
        <v>22</v>
      </c>
      <c r="I12576">
        <v>3</v>
      </c>
      <c r="J12576" t="s">
        <v>21</v>
      </c>
      <c r="K12576">
        <v>1</v>
      </c>
      <c r="L12576" s="2">
        <v>44767.531851851847</v>
      </c>
      <c r="M12576" s="2">
        <v>44767.531851851847</v>
      </c>
      <c r="N12576">
        <v>0</v>
      </c>
      <c r="O12576">
        <v>3.8194444444444452E-4</v>
      </c>
      <c r="P12576" s="2">
        <v>44764.409907407397</v>
      </c>
      <c r="Q12576">
        <v>1</v>
      </c>
      <c r="R12576" t="s">
        <v>19</v>
      </c>
    </row>
    <row r="12577" spans="1:18" x14ac:dyDescent="0.35">
      <c r="A12577">
        <v>12576</v>
      </c>
      <c r="B12577" t="s">
        <v>3467</v>
      </c>
      <c r="C12577" t="s">
        <v>18</v>
      </c>
      <c r="D12577" t="b">
        <v>1</v>
      </c>
      <c r="E12577" t="b">
        <v>1</v>
      </c>
      <c r="F12577">
        <f t="shared" si="196"/>
        <v>1</v>
      </c>
      <c r="G12577" t="s">
        <v>19</v>
      </c>
      <c r="H12577" t="s">
        <v>22</v>
      </c>
      <c r="I12577">
        <v>4</v>
      </c>
      <c r="J12577" t="s">
        <v>23</v>
      </c>
      <c r="K12577">
        <v>21</v>
      </c>
      <c r="L12577" s="2">
        <v>44767.63762731482</v>
      </c>
      <c r="M12577" s="2">
        <v>44767.671400462961</v>
      </c>
      <c r="N12577">
        <v>3.3773148148148149E-2</v>
      </c>
      <c r="O12577">
        <v>0.105775462962963</v>
      </c>
      <c r="P12577" s="2">
        <v>44764.409907407397</v>
      </c>
      <c r="Q12577">
        <v>1</v>
      </c>
      <c r="R12577" t="s">
        <v>19</v>
      </c>
    </row>
    <row r="12578" spans="1:18" x14ac:dyDescent="0.35">
      <c r="A12578">
        <v>12577</v>
      </c>
      <c r="B12578" t="s">
        <v>3467</v>
      </c>
      <c r="C12578" t="s">
        <v>18</v>
      </c>
      <c r="D12578" t="b">
        <v>1</v>
      </c>
      <c r="E12578" t="b">
        <v>1</v>
      </c>
      <c r="F12578">
        <f t="shared" si="196"/>
        <v>1</v>
      </c>
      <c r="G12578" t="s">
        <v>211</v>
      </c>
      <c r="H12578" t="s">
        <v>25</v>
      </c>
      <c r="I12578">
        <v>5</v>
      </c>
      <c r="J12578" t="s">
        <v>23</v>
      </c>
      <c r="K12578">
        <v>2</v>
      </c>
      <c r="L12578" s="2">
        <v>45044.98165509259</v>
      </c>
      <c r="M12578" s="2">
        <v>45044.981666666667</v>
      </c>
      <c r="N12578">
        <v>1.157407407407407E-5</v>
      </c>
      <c r="O12578">
        <v>277.31025462962958</v>
      </c>
      <c r="P12578" s="2">
        <v>44764.409907407397</v>
      </c>
      <c r="Q12578">
        <v>2</v>
      </c>
      <c r="R12578" t="s">
        <v>212</v>
      </c>
    </row>
    <row r="12579" spans="1:18" x14ac:dyDescent="0.35">
      <c r="A12579">
        <v>12578</v>
      </c>
      <c r="B12579" t="s">
        <v>3467</v>
      </c>
      <c r="C12579" t="s">
        <v>18</v>
      </c>
      <c r="D12579" t="b">
        <v>1</v>
      </c>
      <c r="E12579" t="b">
        <v>1</v>
      </c>
      <c r="F12579">
        <f t="shared" si="196"/>
        <v>1</v>
      </c>
      <c r="G12579" t="s">
        <v>135</v>
      </c>
      <c r="H12579" t="s">
        <v>25</v>
      </c>
      <c r="I12579">
        <v>6</v>
      </c>
      <c r="J12579" t="s">
        <v>23</v>
      </c>
      <c r="K12579">
        <v>1</v>
      </c>
      <c r="L12579" s="2">
        <v>45044.9840162037</v>
      </c>
      <c r="M12579" s="2">
        <v>45044.9840162037</v>
      </c>
      <c r="N12579">
        <v>0</v>
      </c>
      <c r="O12579">
        <v>2.3495370370370371E-3</v>
      </c>
      <c r="P12579" s="2">
        <v>44764.409907407397</v>
      </c>
      <c r="Q12579">
        <v>3</v>
      </c>
      <c r="R12579" t="s">
        <v>136</v>
      </c>
    </row>
    <row r="12580" spans="1:18" x14ac:dyDescent="0.35">
      <c r="A12580">
        <v>12579</v>
      </c>
      <c r="B12580" t="s">
        <v>3468</v>
      </c>
      <c r="C12580" t="s">
        <v>18</v>
      </c>
      <c r="D12580" t="b">
        <v>1</v>
      </c>
      <c r="E12580" t="b">
        <v>1</v>
      </c>
      <c r="F12580">
        <f t="shared" si="196"/>
        <v>1</v>
      </c>
      <c r="G12580" t="s">
        <v>19</v>
      </c>
      <c r="H12580" t="s">
        <v>20</v>
      </c>
      <c r="I12580">
        <v>1</v>
      </c>
      <c r="J12580" t="s">
        <v>66</v>
      </c>
      <c r="K12580">
        <v>1</v>
      </c>
      <c r="L12580" s="2">
        <v>44764.427615740737</v>
      </c>
      <c r="M12580" s="2">
        <v>44764.427615740737</v>
      </c>
      <c r="N12580">
        <v>0</v>
      </c>
      <c r="P12580" s="2">
        <v>44764.427615740737</v>
      </c>
      <c r="Q12580">
        <v>1</v>
      </c>
      <c r="R12580" t="s">
        <v>19</v>
      </c>
    </row>
    <row r="12581" spans="1:18" x14ac:dyDescent="0.35">
      <c r="A12581">
        <v>12580</v>
      </c>
      <c r="B12581" t="s">
        <v>3468</v>
      </c>
      <c r="C12581" t="s">
        <v>18</v>
      </c>
      <c r="D12581" t="b">
        <v>1</v>
      </c>
      <c r="E12581" t="b">
        <v>1</v>
      </c>
      <c r="F12581">
        <f t="shared" si="196"/>
        <v>1</v>
      </c>
      <c r="G12581" t="s">
        <v>19</v>
      </c>
      <c r="H12581" t="s">
        <v>22</v>
      </c>
      <c r="I12581">
        <v>2</v>
      </c>
      <c r="J12581" t="s">
        <v>23</v>
      </c>
      <c r="K12581">
        <v>7</v>
      </c>
      <c r="L12581" s="2">
        <v>44764.619444444441</v>
      </c>
      <c r="M12581" s="2">
        <v>44764.621446759258</v>
      </c>
      <c r="N12581">
        <v>2.0023148148148148E-3</v>
      </c>
      <c r="O12581">
        <v>0.1918287037037037</v>
      </c>
      <c r="P12581" s="2">
        <v>44764.427615740737</v>
      </c>
      <c r="Q12581">
        <v>1</v>
      </c>
      <c r="R12581" t="s">
        <v>19</v>
      </c>
    </row>
    <row r="12582" spans="1:18" x14ac:dyDescent="0.35">
      <c r="A12582">
        <v>12581</v>
      </c>
      <c r="B12582" t="s">
        <v>3468</v>
      </c>
      <c r="C12582" t="s">
        <v>18</v>
      </c>
      <c r="D12582" t="b">
        <v>0</v>
      </c>
      <c r="E12582" t="b">
        <v>1</v>
      </c>
      <c r="F12582">
        <f t="shared" si="196"/>
        <v>0</v>
      </c>
      <c r="G12582" t="s">
        <v>1011</v>
      </c>
      <c r="H12582" t="s">
        <v>25</v>
      </c>
      <c r="I12582">
        <v>3</v>
      </c>
      <c r="J12582" t="s">
        <v>23</v>
      </c>
      <c r="K12582">
        <v>1</v>
      </c>
      <c r="L12582" s="2">
        <v>45027.97451388889</v>
      </c>
      <c r="M12582" s="2">
        <v>45027.97451388889</v>
      </c>
      <c r="N12582">
        <v>0</v>
      </c>
      <c r="O12582">
        <v>263.35306712962961</v>
      </c>
      <c r="P12582" s="2">
        <v>44764.427615740737</v>
      </c>
      <c r="Q12582">
        <v>2</v>
      </c>
      <c r="R12582" t="s">
        <v>1012</v>
      </c>
    </row>
    <row r="12583" spans="1:18" x14ac:dyDescent="0.35">
      <c r="A12583">
        <v>12582</v>
      </c>
      <c r="B12583" t="s">
        <v>3468</v>
      </c>
      <c r="C12583" t="s">
        <v>18</v>
      </c>
      <c r="D12583" t="b">
        <v>0</v>
      </c>
      <c r="E12583" t="b">
        <v>1</v>
      </c>
      <c r="F12583">
        <f t="shared" si="196"/>
        <v>0</v>
      </c>
      <c r="G12583" t="s">
        <v>1013</v>
      </c>
      <c r="H12583" t="s">
        <v>25</v>
      </c>
      <c r="I12583">
        <v>4</v>
      </c>
      <c r="J12583" t="s">
        <v>23</v>
      </c>
      <c r="K12583">
        <v>1</v>
      </c>
      <c r="L12583" s="2">
        <v>45027.97550925926</v>
      </c>
      <c r="M12583" s="2">
        <v>45027.97550925926</v>
      </c>
      <c r="N12583">
        <v>0</v>
      </c>
      <c r="O12583">
        <v>9.9537037037037042E-4</v>
      </c>
      <c r="P12583" s="2">
        <v>44764.427615740737</v>
      </c>
      <c r="Q12583">
        <v>3</v>
      </c>
      <c r="R12583" t="s">
        <v>1014</v>
      </c>
    </row>
    <row r="12584" spans="1:18" x14ac:dyDescent="0.35">
      <c r="A12584">
        <v>12583</v>
      </c>
      <c r="B12584" t="s">
        <v>3468</v>
      </c>
      <c r="C12584" t="s">
        <v>18</v>
      </c>
      <c r="D12584" t="b">
        <v>0</v>
      </c>
      <c r="E12584" t="b">
        <v>1</v>
      </c>
      <c r="F12584">
        <f t="shared" si="196"/>
        <v>0</v>
      </c>
      <c r="G12584" t="s">
        <v>1015</v>
      </c>
      <c r="H12584" t="s">
        <v>25</v>
      </c>
      <c r="I12584">
        <v>5</v>
      </c>
      <c r="J12584" t="s">
        <v>23</v>
      </c>
      <c r="K12584">
        <v>1</v>
      </c>
      <c r="L12584" s="2">
        <v>45030.570555555547</v>
      </c>
      <c r="M12584" s="2">
        <v>45030.570555555547</v>
      </c>
      <c r="N12584">
        <v>0</v>
      </c>
      <c r="O12584">
        <v>2.5950462962962959</v>
      </c>
      <c r="P12584" s="2">
        <v>44764.427615740737</v>
      </c>
      <c r="Q12584">
        <v>4</v>
      </c>
      <c r="R12584" t="s">
        <v>1016</v>
      </c>
    </row>
    <row r="12585" spans="1:18" x14ac:dyDescent="0.35">
      <c r="A12585">
        <v>12584</v>
      </c>
      <c r="B12585" t="s">
        <v>3468</v>
      </c>
      <c r="C12585" t="s">
        <v>18</v>
      </c>
      <c r="D12585" t="b">
        <v>0</v>
      </c>
      <c r="E12585" t="b">
        <v>0</v>
      </c>
      <c r="F12585">
        <f t="shared" si="196"/>
        <v>1</v>
      </c>
      <c r="G12585" t="s">
        <v>1017</v>
      </c>
      <c r="H12585" t="s">
        <v>25</v>
      </c>
      <c r="I12585">
        <v>7</v>
      </c>
      <c r="J12585" t="s">
        <v>23</v>
      </c>
      <c r="K12585">
        <v>1</v>
      </c>
      <c r="L12585" s="2">
        <v>45036.924722222218</v>
      </c>
      <c r="M12585" s="2">
        <v>45036.924722222218</v>
      </c>
      <c r="N12585">
        <v>0</v>
      </c>
      <c r="O12585">
        <v>1.961793981481482</v>
      </c>
      <c r="P12585" s="2">
        <v>44764.427615740737</v>
      </c>
      <c r="Q12585">
        <v>10</v>
      </c>
      <c r="R12585" t="s">
        <v>1018</v>
      </c>
    </row>
    <row r="12586" spans="1:18" x14ac:dyDescent="0.35">
      <c r="A12586">
        <v>12585</v>
      </c>
      <c r="B12586" t="s">
        <v>3468</v>
      </c>
      <c r="C12586" t="s">
        <v>18</v>
      </c>
      <c r="D12586" t="b">
        <v>0</v>
      </c>
      <c r="E12586" t="b">
        <v>0</v>
      </c>
      <c r="F12586">
        <f t="shared" si="196"/>
        <v>1</v>
      </c>
      <c r="G12586" t="s">
        <v>1019</v>
      </c>
      <c r="H12586" t="s">
        <v>25</v>
      </c>
      <c r="I12586">
        <v>8</v>
      </c>
      <c r="J12586" t="s">
        <v>23</v>
      </c>
      <c r="K12586">
        <v>2</v>
      </c>
      <c r="L12586" s="2">
        <v>45036.925451388888</v>
      </c>
      <c r="M12586" s="2">
        <v>45037.036770833343</v>
      </c>
      <c r="N12586">
        <v>0.1113194444444444</v>
      </c>
      <c r="O12586">
        <v>7.291666666666667E-4</v>
      </c>
      <c r="P12586" s="2">
        <v>44764.427615740737</v>
      </c>
      <c r="Q12586">
        <v>11</v>
      </c>
      <c r="R12586" t="s">
        <v>1020</v>
      </c>
    </row>
    <row r="12587" spans="1:18" x14ac:dyDescent="0.35">
      <c r="A12587">
        <v>12586</v>
      </c>
      <c r="B12587" t="s">
        <v>3468</v>
      </c>
      <c r="C12587" t="s">
        <v>18</v>
      </c>
      <c r="D12587" t="b">
        <v>0</v>
      </c>
      <c r="E12587" t="b">
        <v>1</v>
      </c>
      <c r="F12587">
        <f t="shared" si="196"/>
        <v>0</v>
      </c>
      <c r="G12587" t="s">
        <v>1017</v>
      </c>
      <c r="H12587" t="s">
        <v>36</v>
      </c>
      <c r="I12587">
        <v>9</v>
      </c>
      <c r="J12587" t="s">
        <v>23</v>
      </c>
      <c r="K12587">
        <v>1</v>
      </c>
      <c r="L12587" s="2">
        <v>45037.037291666667</v>
      </c>
      <c r="M12587" s="2">
        <v>45037.037291666667</v>
      </c>
      <c r="N12587">
        <v>0</v>
      </c>
      <c r="O12587">
        <v>5.2083333333333333E-4</v>
      </c>
      <c r="P12587" s="2">
        <v>44764.427615740737</v>
      </c>
      <c r="Q12587">
        <v>10</v>
      </c>
      <c r="R12587" t="s">
        <v>1018</v>
      </c>
    </row>
    <row r="12588" spans="1:18" x14ac:dyDescent="0.35">
      <c r="A12588">
        <v>12587</v>
      </c>
      <c r="B12588" t="s">
        <v>3468</v>
      </c>
      <c r="C12588" t="s">
        <v>18</v>
      </c>
      <c r="D12588" t="b">
        <v>0</v>
      </c>
      <c r="E12588" t="b">
        <v>1</v>
      </c>
      <c r="F12588">
        <f t="shared" si="196"/>
        <v>0</v>
      </c>
      <c r="G12588" t="s">
        <v>1019</v>
      </c>
      <c r="H12588" t="s">
        <v>25</v>
      </c>
      <c r="I12588">
        <v>10</v>
      </c>
      <c r="J12588" t="s">
        <v>23</v>
      </c>
      <c r="K12588">
        <v>1</v>
      </c>
      <c r="L12588" s="2">
        <v>45048.487523148149</v>
      </c>
      <c r="M12588" s="2">
        <v>45048.487523148149</v>
      </c>
      <c r="N12588">
        <v>0</v>
      </c>
      <c r="O12588">
        <v>11.450231481481479</v>
      </c>
      <c r="P12588" s="2">
        <v>44764.427615740737</v>
      </c>
      <c r="Q12588">
        <v>11</v>
      </c>
      <c r="R12588" t="s">
        <v>1020</v>
      </c>
    </row>
    <row r="12589" spans="1:18" x14ac:dyDescent="0.35">
      <c r="A12589">
        <v>12588</v>
      </c>
      <c r="B12589" t="s">
        <v>3468</v>
      </c>
      <c r="C12589" t="s">
        <v>18</v>
      </c>
      <c r="D12589" t="b">
        <v>0</v>
      </c>
      <c r="E12589" t="b">
        <v>0</v>
      </c>
      <c r="F12589">
        <f t="shared" si="196"/>
        <v>1</v>
      </c>
      <c r="G12589" t="s">
        <v>1017</v>
      </c>
      <c r="H12589" t="s">
        <v>36</v>
      </c>
      <c r="I12589">
        <v>11</v>
      </c>
      <c r="J12589" t="s">
        <v>23</v>
      </c>
      <c r="K12589">
        <v>2</v>
      </c>
      <c r="L12589" s="2">
        <v>45048.499583333338</v>
      </c>
      <c r="M12589" s="2">
        <v>45048.499652777777</v>
      </c>
      <c r="N12589">
        <v>6.9444444444444444E-5</v>
      </c>
      <c r="O12589">
        <v>1.2060185185185189E-2</v>
      </c>
      <c r="P12589" s="2">
        <v>44764.427615740737</v>
      </c>
      <c r="Q12589">
        <v>10</v>
      </c>
      <c r="R12589" t="s">
        <v>1018</v>
      </c>
    </row>
    <row r="12590" spans="1:18" x14ac:dyDescent="0.35">
      <c r="A12590">
        <v>12589</v>
      </c>
      <c r="B12590" t="s">
        <v>3468</v>
      </c>
      <c r="C12590" t="s">
        <v>18</v>
      </c>
      <c r="D12590" t="b">
        <v>0</v>
      </c>
      <c r="E12590" t="b">
        <v>0</v>
      </c>
      <c r="F12590">
        <f t="shared" si="196"/>
        <v>1</v>
      </c>
      <c r="G12590" t="s">
        <v>1015</v>
      </c>
      <c r="H12590" t="s">
        <v>36</v>
      </c>
      <c r="I12590">
        <v>13</v>
      </c>
      <c r="J12590" t="s">
        <v>23</v>
      </c>
      <c r="K12590">
        <v>1</v>
      </c>
      <c r="L12590" s="2">
        <v>45050.786620370367</v>
      </c>
      <c r="M12590" s="2">
        <v>45050.786620370367</v>
      </c>
      <c r="N12590">
        <v>0</v>
      </c>
      <c r="O12590">
        <v>1.9531597222222219</v>
      </c>
      <c r="P12590" s="2">
        <v>44764.427615740737</v>
      </c>
      <c r="Q12590">
        <v>4</v>
      </c>
      <c r="R12590" t="s">
        <v>1016</v>
      </c>
    </row>
    <row r="12591" spans="1:18" x14ac:dyDescent="0.35">
      <c r="A12591">
        <v>12590</v>
      </c>
      <c r="B12591" t="s">
        <v>3468</v>
      </c>
      <c r="C12591" t="s">
        <v>18</v>
      </c>
      <c r="D12591" t="b">
        <v>0</v>
      </c>
      <c r="E12591" t="b">
        <v>0</v>
      </c>
      <c r="F12591">
        <f t="shared" si="196"/>
        <v>1</v>
      </c>
      <c r="G12591" t="s">
        <v>1013</v>
      </c>
      <c r="H12591" t="s">
        <v>36</v>
      </c>
      <c r="I12591">
        <v>14</v>
      </c>
      <c r="J12591" t="s">
        <v>23</v>
      </c>
      <c r="K12591">
        <v>1</v>
      </c>
      <c r="L12591" s="2">
        <v>45050.985208333332</v>
      </c>
      <c r="M12591" s="2">
        <v>45050.985208333332</v>
      </c>
      <c r="N12591">
        <v>0</v>
      </c>
      <c r="O12591">
        <v>0.19858796296296299</v>
      </c>
      <c r="P12591" s="2">
        <v>44764.427615740737</v>
      </c>
      <c r="Q12591">
        <v>3</v>
      </c>
      <c r="R12591" t="s">
        <v>1014</v>
      </c>
    </row>
    <row r="12592" spans="1:18" x14ac:dyDescent="0.35">
      <c r="A12592">
        <v>12591</v>
      </c>
      <c r="B12592" t="s">
        <v>3468</v>
      </c>
      <c r="C12592" t="s">
        <v>18</v>
      </c>
      <c r="D12592" t="b">
        <v>0</v>
      </c>
      <c r="E12592" t="b">
        <v>0</v>
      </c>
      <c r="F12592">
        <f t="shared" si="196"/>
        <v>1</v>
      </c>
      <c r="G12592" t="s">
        <v>1011</v>
      </c>
      <c r="H12592" t="s">
        <v>36</v>
      </c>
      <c r="I12592">
        <v>15</v>
      </c>
      <c r="J12592" t="s">
        <v>23</v>
      </c>
      <c r="K12592">
        <v>1</v>
      </c>
      <c r="L12592" s="2">
        <v>45050.985335648147</v>
      </c>
      <c r="M12592" s="2">
        <v>45050.985335648147</v>
      </c>
      <c r="N12592">
        <v>0</v>
      </c>
      <c r="O12592">
        <v>1.273148148148148E-4</v>
      </c>
      <c r="P12592" s="2">
        <v>44764.427615740737</v>
      </c>
      <c r="Q12592">
        <v>2</v>
      </c>
      <c r="R12592" t="s">
        <v>1012</v>
      </c>
    </row>
    <row r="12593" spans="1:18" x14ac:dyDescent="0.35">
      <c r="A12593">
        <v>12592</v>
      </c>
      <c r="B12593" t="s">
        <v>3468</v>
      </c>
      <c r="C12593" t="s">
        <v>48</v>
      </c>
      <c r="D12593" t="b">
        <v>1</v>
      </c>
      <c r="E12593" t="b">
        <v>0</v>
      </c>
      <c r="F12593">
        <f t="shared" si="196"/>
        <v>0</v>
      </c>
      <c r="G12593" t="s">
        <v>34</v>
      </c>
      <c r="H12593" t="s">
        <v>72</v>
      </c>
      <c r="I12593">
        <v>16</v>
      </c>
      <c r="J12593" t="s">
        <v>23</v>
      </c>
      <c r="K12593">
        <v>2</v>
      </c>
      <c r="L12593" s="2">
        <v>45064.402650462958</v>
      </c>
      <c r="M12593" s="2">
        <v>45064.402662037042</v>
      </c>
      <c r="N12593">
        <v>1.157407407407407E-5</v>
      </c>
      <c r="O12593">
        <v>13.41731481481481</v>
      </c>
      <c r="P12593" s="2">
        <v>44764.427615740737</v>
      </c>
      <c r="Q12593">
        <v>2</v>
      </c>
      <c r="R12593" t="s">
        <v>35</v>
      </c>
    </row>
    <row r="12594" spans="1:18" x14ac:dyDescent="0.35">
      <c r="A12594">
        <v>12593</v>
      </c>
      <c r="B12594" t="s">
        <v>3469</v>
      </c>
      <c r="C12594" t="s">
        <v>18</v>
      </c>
      <c r="D12594" t="b">
        <v>1</v>
      </c>
      <c r="E12594" t="b">
        <v>1</v>
      </c>
      <c r="F12594">
        <f t="shared" si="196"/>
        <v>1</v>
      </c>
      <c r="G12594" t="s">
        <v>19</v>
      </c>
      <c r="H12594" t="s">
        <v>20</v>
      </c>
      <c r="I12594">
        <v>1</v>
      </c>
      <c r="J12594" t="s">
        <v>66</v>
      </c>
      <c r="K12594">
        <v>1</v>
      </c>
      <c r="L12594" s="2">
        <v>44763.513483796298</v>
      </c>
      <c r="M12594" s="2">
        <v>44763.513483796298</v>
      </c>
      <c r="N12594">
        <v>0</v>
      </c>
      <c r="P12594" s="2">
        <v>44763.513483796298</v>
      </c>
      <c r="Q12594">
        <v>1</v>
      </c>
      <c r="R12594" t="s">
        <v>19</v>
      </c>
    </row>
    <row r="12595" spans="1:18" x14ac:dyDescent="0.35">
      <c r="A12595">
        <v>12594</v>
      </c>
      <c r="B12595" t="s">
        <v>3469</v>
      </c>
      <c r="C12595" t="s">
        <v>18</v>
      </c>
      <c r="D12595" t="b">
        <v>1</v>
      </c>
      <c r="E12595" t="b">
        <v>1</v>
      </c>
      <c r="F12595">
        <f t="shared" si="196"/>
        <v>1</v>
      </c>
      <c r="G12595" t="s">
        <v>19</v>
      </c>
      <c r="H12595" t="s">
        <v>22</v>
      </c>
      <c r="I12595">
        <v>2</v>
      </c>
      <c r="J12595" t="s">
        <v>23</v>
      </c>
      <c r="K12595">
        <v>36</v>
      </c>
      <c r="L12595" s="2">
        <v>44763.608229166668</v>
      </c>
      <c r="M12595" s="2">
        <v>44763.638032407413</v>
      </c>
      <c r="N12595">
        <v>2.9803240740740741E-2</v>
      </c>
      <c r="O12595">
        <v>9.4745370370370369E-2</v>
      </c>
      <c r="P12595" s="2">
        <v>44763.513483796298</v>
      </c>
      <c r="Q12595">
        <v>1</v>
      </c>
      <c r="R12595" t="s">
        <v>19</v>
      </c>
    </row>
    <row r="12596" spans="1:18" x14ac:dyDescent="0.35">
      <c r="A12596">
        <v>12595</v>
      </c>
      <c r="B12596" t="s">
        <v>3469</v>
      </c>
      <c r="C12596" t="s">
        <v>18</v>
      </c>
      <c r="D12596" t="b">
        <v>1</v>
      </c>
      <c r="E12596" t="b">
        <v>1</v>
      </c>
      <c r="F12596">
        <f t="shared" si="196"/>
        <v>1</v>
      </c>
      <c r="G12596" t="s">
        <v>211</v>
      </c>
      <c r="H12596" t="s">
        <v>25</v>
      </c>
      <c r="I12596">
        <v>3</v>
      </c>
      <c r="J12596" t="s">
        <v>23</v>
      </c>
      <c r="K12596">
        <v>1</v>
      </c>
      <c r="L12596" s="2">
        <v>45043.109456018523</v>
      </c>
      <c r="M12596" s="2">
        <v>45043.109456018523</v>
      </c>
      <c r="N12596">
        <v>0</v>
      </c>
      <c r="O12596">
        <v>279.47142361111111</v>
      </c>
      <c r="P12596" s="2">
        <v>44763.513483796298</v>
      </c>
      <c r="Q12596">
        <v>2</v>
      </c>
      <c r="R12596" t="s">
        <v>212</v>
      </c>
    </row>
    <row r="12597" spans="1:18" x14ac:dyDescent="0.35">
      <c r="A12597">
        <v>12596</v>
      </c>
      <c r="B12597" t="s">
        <v>3469</v>
      </c>
      <c r="C12597" t="s">
        <v>18</v>
      </c>
      <c r="D12597" t="b">
        <v>1</v>
      </c>
      <c r="E12597" t="b">
        <v>1</v>
      </c>
      <c r="F12597">
        <f t="shared" si="196"/>
        <v>1</v>
      </c>
      <c r="G12597" t="s">
        <v>135</v>
      </c>
      <c r="H12597" t="s">
        <v>25</v>
      </c>
      <c r="I12597">
        <v>4</v>
      </c>
      <c r="J12597" t="s">
        <v>23</v>
      </c>
      <c r="K12597">
        <v>1</v>
      </c>
      <c r="L12597" s="2">
        <v>45043.111724537041</v>
      </c>
      <c r="M12597" s="2">
        <v>45043.111724537041</v>
      </c>
      <c r="N12597">
        <v>0</v>
      </c>
      <c r="O12597">
        <v>2.2685185185185191E-3</v>
      </c>
      <c r="P12597" s="2">
        <v>44763.513483796298</v>
      </c>
      <c r="Q12597">
        <v>3</v>
      </c>
      <c r="R12597" t="s">
        <v>136</v>
      </c>
    </row>
    <row r="12598" spans="1:18" x14ac:dyDescent="0.35">
      <c r="A12598">
        <v>12597</v>
      </c>
      <c r="B12598" t="s">
        <v>3469</v>
      </c>
      <c r="C12598" t="s">
        <v>48</v>
      </c>
      <c r="D12598" t="b">
        <v>0</v>
      </c>
      <c r="E12598" t="b">
        <v>0</v>
      </c>
      <c r="F12598">
        <f t="shared" si="196"/>
        <v>1</v>
      </c>
      <c r="G12598" t="s">
        <v>211</v>
      </c>
      <c r="H12598" t="s">
        <v>36</v>
      </c>
      <c r="I12598">
        <v>5</v>
      </c>
      <c r="J12598" t="s">
        <v>23</v>
      </c>
      <c r="K12598">
        <v>1</v>
      </c>
      <c r="L12598" s="2">
        <v>45077.805567129632</v>
      </c>
      <c r="M12598" s="2">
        <v>45077.805567129632</v>
      </c>
      <c r="N12598">
        <v>0</v>
      </c>
      <c r="O12598">
        <v>34.693842592592603</v>
      </c>
      <c r="P12598" s="2">
        <v>44763.513483796298</v>
      </c>
      <c r="Q12598">
        <v>2</v>
      </c>
      <c r="R12598" t="s">
        <v>212</v>
      </c>
    </row>
    <row r="12599" spans="1:18" x14ac:dyDescent="0.35">
      <c r="A12599">
        <v>12598</v>
      </c>
      <c r="B12599" t="s">
        <v>3470</v>
      </c>
      <c r="C12599" t="s">
        <v>18</v>
      </c>
      <c r="D12599" t="b">
        <v>1</v>
      </c>
      <c r="E12599" t="b">
        <v>1</v>
      </c>
      <c r="F12599">
        <f t="shared" si="196"/>
        <v>1</v>
      </c>
      <c r="G12599" t="s">
        <v>19</v>
      </c>
      <c r="H12599" t="s">
        <v>20</v>
      </c>
      <c r="I12599">
        <v>1</v>
      </c>
      <c r="J12599" t="s">
        <v>66</v>
      </c>
      <c r="K12599">
        <v>1</v>
      </c>
      <c r="L12599" s="2">
        <v>44762.328715277778</v>
      </c>
      <c r="M12599" s="2">
        <v>44762.328715277778</v>
      </c>
      <c r="N12599">
        <v>0</v>
      </c>
      <c r="P12599" s="2">
        <v>44762.328715277778</v>
      </c>
      <c r="Q12599">
        <v>1</v>
      </c>
      <c r="R12599" t="s">
        <v>19</v>
      </c>
    </row>
    <row r="12600" spans="1:18" x14ac:dyDescent="0.35">
      <c r="A12600">
        <v>12599</v>
      </c>
      <c r="B12600" t="s">
        <v>3470</v>
      </c>
      <c r="C12600" t="s">
        <v>18</v>
      </c>
      <c r="D12600" t="b">
        <v>1</v>
      </c>
      <c r="E12600" t="b">
        <v>1</v>
      </c>
      <c r="F12600">
        <f t="shared" si="196"/>
        <v>1</v>
      </c>
      <c r="G12600" t="s">
        <v>19</v>
      </c>
      <c r="H12600" t="s">
        <v>22</v>
      </c>
      <c r="I12600">
        <v>2</v>
      </c>
      <c r="J12600" t="s">
        <v>23</v>
      </c>
      <c r="K12600">
        <v>13</v>
      </c>
      <c r="L12600" s="2">
        <v>44762.407060185193</v>
      </c>
      <c r="M12600" s="2">
        <v>44762.43886574074</v>
      </c>
      <c r="N12600">
        <v>3.1805555555555552E-2</v>
      </c>
      <c r="O12600">
        <v>7.8344907407407405E-2</v>
      </c>
      <c r="P12600" s="2">
        <v>44762.328715277778</v>
      </c>
      <c r="Q12600">
        <v>1</v>
      </c>
      <c r="R12600" t="s">
        <v>19</v>
      </c>
    </row>
    <row r="12601" spans="1:18" x14ac:dyDescent="0.35">
      <c r="A12601">
        <v>12600</v>
      </c>
      <c r="B12601" t="s">
        <v>3470</v>
      </c>
      <c r="C12601" t="s">
        <v>18</v>
      </c>
      <c r="D12601" t="b">
        <v>1</v>
      </c>
      <c r="E12601" t="b">
        <v>1</v>
      </c>
      <c r="F12601">
        <f t="shared" si="196"/>
        <v>1</v>
      </c>
      <c r="G12601" t="s">
        <v>198</v>
      </c>
      <c r="H12601" t="s">
        <v>25</v>
      </c>
      <c r="I12601">
        <v>3</v>
      </c>
      <c r="J12601" t="s">
        <v>23</v>
      </c>
      <c r="K12601">
        <v>1</v>
      </c>
      <c r="L12601" s="2">
        <v>45027.389594907407</v>
      </c>
      <c r="M12601" s="2">
        <v>45027.389594907407</v>
      </c>
      <c r="N12601">
        <v>0</v>
      </c>
      <c r="O12601">
        <v>264.95072916666669</v>
      </c>
      <c r="P12601" s="2">
        <v>44762.328715277778</v>
      </c>
      <c r="Q12601">
        <v>2</v>
      </c>
      <c r="R12601" t="s">
        <v>199</v>
      </c>
    </row>
    <row r="12602" spans="1:18" x14ac:dyDescent="0.35">
      <c r="A12602">
        <v>12601</v>
      </c>
      <c r="B12602" t="s">
        <v>3471</v>
      </c>
      <c r="C12602" t="s">
        <v>18</v>
      </c>
      <c r="D12602" t="b">
        <v>1</v>
      </c>
      <c r="E12602" t="b">
        <v>1</v>
      </c>
      <c r="F12602">
        <f t="shared" si="196"/>
        <v>1</v>
      </c>
      <c r="G12602" t="s">
        <v>19</v>
      </c>
      <c r="H12602" t="s">
        <v>20</v>
      </c>
      <c r="I12602">
        <v>1</v>
      </c>
      <c r="J12602" t="s">
        <v>66</v>
      </c>
      <c r="K12602">
        <v>1</v>
      </c>
      <c r="L12602" s="2">
        <v>44764.419629629629</v>
      </c>
      <c r="M12602" s="2">
        <v>44764.419629629629</v>
      </c>
      <c r="N12602">
        <v>0</v>
      </c>
      <c r="P12602" s="2">
        <v>44764.419629629629</v>
      </c>
      <c r="Q12602">
        <v>1</v>
      </c>
      <c r="R12602" t="s">
        <v>19</v>
      </c>
    </row>
    <row r="12603" spans="1:18" x14ac:dyDescent="0.35">
      <c r="A12603">
        <v>12602</v>
      </c>
      <c r="B12603" t="s">
        <v>3471</v>
      </c>
      <c r="C12603" t="s">
        <v>18</v>
      </c>
      <c r="D12603" t="b">
        <v>1</v>
      </c>
      <c r="E12603" t="b">
        <v>1</v>
      </c>
      <c r="F12603">
        <f t="shared" si="196"/>
        <v>1</v>
      </c>
      <c r="G12603" t="s">
        <v>19</v>
      </c>
      <c r="H12603" t="s">
        <v>22</v>
      </c>
      <c r="I12603">
        <v>2</v>
      </c>
      <c r="J12603" t="s">
        <v>23</v>
      </c>
      <c r="K12603">
        <v>19</v>
      </c>
      <c r="L12603" s="2">
        <v>44764.507349537038</v>
      </c>
      <c r="M12603" s="2">
        <v>44764.527326388888</v>
      </c>
      <c r="N12603">
        <v>1.997685185185185E-2</v>
      </c>
      <c r="O12603">
        <v>8.7719907407407413E-2</v>
      </c>
      <c r="P12603" s="2">
        <v>44764.419629629629</v>
      </c>
      <c r="Q12603">
        <v>1</v>
      </c>
      <c r="R12603" t="s">
        <v>19</v>
      </c>
    </row>
    <row r="12604" spans="1:18" x14ac:dyDescent="0.35">
      <c r="A12604">
        <v>12603</v>
      </c>
      <c r="B12604" t="s">
        <v>3472</v>
      </c>
      <c r="C12604" t="s">
        <v>18</v>
      </c>
      <c r="D12604" t="b">
        <v>1</v>
      </c>
      <c r="E12604" t="b">
        <v>1</v>
      </c>
      <c r="F12604">
        <f t="shared" si="196"/>
        <v>1</v>
      </c>
      <c r="G12604" t="s">
        <v>19</v>
      </c>
      <c r="H12604" t="s">
        <v>20</v>
      </c>
      <c r="I12604">
        <v>1</v>
      </c>
      <c r="J12604" t="s">
        <v>66</v>
      </c>
      <c r="K12604">
        <v>1</v>
      </c>
      <c r="L12604" s="2">
        <v>44762.32</v>
      </c>
      <c r="M12604" s="2">
        <v>44762.32</v>
      </c>
      <c r="N12604">
        <v>0</v>
      </c>
      <c r="P12604" s="2">
        <v>44762.32</v>
      </c>
      <c r="Q12604">
        <v>1</v>
      </c>
      <c r="R12604" t="s">
        <v>19</v>
      </c>
    </row>
    <row r="12605" spans="1:18" x14ac:dyDescent="0.35">
      <c r="A12605">
        <v>12604</v>
      </c>
      <c r="B12605" t="s">
        <v>3472</v>
      </c>
      <c r="C12605" t="s">
        <v>18</v>
      </c>
      <c r="D12605" t="b">
        <v>1</v>
      </c>
      <c r="E12605" t="b">
        <v>1</v>
      </c>
      <c r="F12605">
        <f t="shared" si="196"/>
        <v>1</v>
      </c>
      <c r="G12605" t="s">
        <v>19</v>
      </c>
      <c r="H12605" t="s">
        <v>22</v>
      </c>
      <c r="I12605">
        <v>2</v>
      </c>
      <c r="J12605" t="s">
        <v>23</v>
      </c>
      <c r="K12605">
        <v>16</v>
      </c>
      <c r="L12605" s="2">
        <v>44762.416412037041</v>
      </c>
      <c r="M12605" s="2">
        <v>44762.440011574072</v>
      </c>
      <c r="N12605">
        <v>2.359953703703704E-2</v>
      </c>
      <c r="O12605">
        <v>9.6412037037037032E-2</v>
      </c>
      <c r="P12605" s="2">
        <v>44762.32</v>
      </c>
      <c r="Q12605">
        <v>1</v>
      </c>
      <c r="R12605" t="s">
        <v>19</v>
      </c>
    </row>
    <row r="12606" spans="1:18" x14ac:dyDescent="0.35">
      <c r="A12606">
        <v>12605</v>
      </c>
      <c r="B12606" t="s">
        <v>3473</v>
      </c>
      <c r="C12606" t="s">
        <v>18</v>
      </c>
      <c r="D12606" t="b">
        <v>1</v>
      </c>
      <c r="E12606" t="b">
        <v>1</v>
      </c>
      <c r="F12606">
        <f t="shared" si="196"/>
        <v>1</v>
      </c>
      <c r="G12606" t="s">
        <v>19</v>
      </c>
      <c r="H12606" t="s">
        <v>20</v>
      </c>
      <c r="I12606">
        <v>1</v>
      </c>
      <c r="J12606" t="s">
        <v>66</v>
      </c>
      <c r="K12606">
        <v>1</v>
      </c>
      <c r="L12606" s="2">
        <v>44761.516273148147</v>
      </c>
      <c r="M12606" s="2">
        <v>44761.516273148147</v>
      </c>
      <c r="N12606">
        <v>0</v>
      </c>
      <c r="P12606" s="2">
        <v>44761.516273148147</v>
      </c>
      <c r="Q12606">
        <v>1</v>
      </c>
      <c r="R12606" t="s">
        <v>19</v>
      </c>
    </row>
    <row r="12607" spans="1:18" x14ac:dyDescent="0.35">
      <c r="A12607">
        <v>12606</v>
      </c>
      <c r="B12607" t="s">
        <v>3473</v>
      </c>
      <c r="C12607" t="s">
        <v>18</v>
      </c>
      <c r="D12607" t="b">
        <v>1</v>
      </c>
      <c r="E12607" t="b">
        <v>1</v>
      </c>
      <c r="F12607">
        <f t="shared" si="196"/>
        <v>1</v>
      </c>
      <c r="G12607" t="s">
        <v>19</v>
      </c>
      <c r="H12607" t="s">
        <v>22</v>
      </c>
      <c r="I12607">
        <v>2</v>
      </c>
      <c r="J12607" t="s">
        <v>23</v>
      </c>
      <c r="K12607">
        <v>60</v>
      </c>
      <c r="L12607" s="2">
        <v>44761.612800925926</v>
      </c>
      <c r="M12607" s="2">
        <v>44761.673449074078</v>
      </c>
      <c r="N12607">
        <v>6.0648148148148152E-2</v>
      </c>
      <c r="O12607">
        <v>9.6527777777777782E-2</v>
      </c>
      <c r="P12607" s="2">
        <v>44761.516273148147</v>
      </c>
      <c r="Q12607">
        <v>1</v>
      </c>
      <c r="R12607" t="s">
        <v>19</v>
      </c>
    </row>
    <row r="12608" spans="1:18" x14ac:dyDescent="0.35">
      <c r="A12608">
        <v>12607</v>
      </c>
      <c r="B12608" t="s">
        <v>3474</v>
      </c>
      <c r="C12608" t="s">
        <v>18</v>
      </c>
      <c r="D12608" t="b">
        <v>1</v>
      </c>
      <c r="E12608" t="b">
        <v>1</v>
      </c>
      <c r="F12608">
        <f t="shared" si="196"/>
        <v>1</v>
      </c>
      <c r="G12608" t="s">
        <v>19</v>
      </c>
      <c r="H12608" t="s">
        <v>20</v>
      </c>
      <c r="I12608">
        <v>1</v>
      </c>
      <c r="J12608" t="s">
        <v>66</v>
      </c>
      <c r="K12608">
        <v>1</v>
      </c>
      <c r="L12608" s="2">
        <v>44764.399039351847</v>
      </c>
      <c r="M12608" s="2">
        <v>44764.399039351847</v>
      </c>
      <c r="N12608">
        <v>0</v>
      </c>
      <c r="P12608" s="2">
        <v>44764.399039351847</v>
      </c>
      <c r="Q12608">
        <v>1</v>
      </c>
      <c r="R12608" t="s">
        <v>19</v>
      </c>
    </row>
    <row r="12609" spans="1:18" x14ac:dyDescent="0.35">
      <c r="A12609">
        <v>12608</v>
      </c>
      <c r="B12609" t="s">
        <v>3474</v>
      </c>
      <c r="C12609" t="s">
        <v>18</v>
      </c>
      <c r="D12609" t="b">
        <v>1</v>
      </c>
      <c r="E12609" t="b">
        <v>1</v>
      </c>
      <c r="F12609">
        <f t="shared" si="196"/>
        <v>1</v>
      </c>
      <c r="G12609" t="s">
        <v>19</v>
      </c>
      <c r="H12609" t="s">
        <v>22</v>
      </c>
      <c r="I12609">
        <v>2</v>
      </c>
      <c r="J12609" t="s">
        <v>23</v>
      </c>
      <c r="K12609">
        <v>47</v>
      </c>
      <c r="L12609" s="2">
        <v>44764.542754629627</v>
      </c>
      <c r="M12609" s="2">
        <v>44779.759456018517</v>
      </c>
      <c r="N12609">
        <v>15.21670138888889</v>
      </c>
      <c r="O12609">
        <v>0.14371527777777779</v>
      </c>
      <c r="P12609" s="2">
        <v>44764.399039351847</v>
      </c>
      <c r="Q12609">
        <v>1</v>
      </c>
      <c r="R12609" t="s">
        <v>19</v>
      </c>
    </row>
    <row r="12610" spans="1:18" x14ac:dyDescent="0.35">
      <c r="A12610">
        <v>12609</v>
      </c>
      <c r="B12610" t="s">
        <v>3474</v>
      </c>
      <c r="C12610" t="s">
        <v>18</v>
      </c>
      <c r="D12610" t="b">
        <v>1</v>
      </c>
      <c r="E12610" t="b">
        <v>1</v>
      </c>
      <c r="F12610">
        <f t="shared" si="196"/>
        <v>1</v>
      </c>
      <c r="G12610" t="s">
        <v>504</v>
      </c>
      <c r="H12610" t="s">
        <v>25</v>
      </c>
      <c r="I12610">
        <v>3</v>
      </c>
      <c r="J12610" t="s">
        <v>23</v>
      </c>
      <c r="K12610">
        <v>1</v>
      </c>
      <c r="L12610" s="2">
        <v>45041.749803240753</v>
      </c>
      <c r="M12610" s="2">
        <v>45041.749803240753</v>
      </c>
      <c r="N12610">
        <v>0</v>
      </c>
      <c r="O12610">
        <v>261.99034722222223</v>
      </c>
      <c r="P12610" s="2">
        <v>44764.399039351847</v>
      </c>
      <c r="Q12610">
        <v>2</v>
      </c>
      <c r="R12610" t="s">
        <v>505</v>
      </c>
    </row>
    <row r="12611" spans="1:18" x14ac:dyDescent="0.35">
      <c r="A12611">
        <v>12610</v>
      </c>
      <c r="B12611" t="s">
        <v>3474</v>
      </c>
      <c r="C12611" t="s">
        <v>18</v>
      </c>
      <c r="D12611" t="b">
        <v>1</v>
      </c>
      <c r="E12611" t="b">
        <v>1</v>
      </c>
      <c r="F12611">
        <f t="shared" ref="F12611:F12674" si="197">IF(D12611=E12611,1,0)</f>
        <v>1</v>
      </c>
      <c r="G12611" t="s">
        <v>517</v>
      </c>
      <c r="H12611" t="s">
        <v>25</v>
      </c>
      <c r="I12611">
        <v>4</v>
      </c>
      <c r="J12611" t="s">
        <v>23</v>
      </c>
      <c r="K12611">
        <v>2</v>
      </c>
      <c r="L12611" s="2">
        <v>45042.441921296297</v>
      </c>
      <c r="M12611" s="2">
        <v>45042.445613425924</v>
      </c>
      <c r="N12611">
        <v>3.6921296296296298E-3</v>
      </c>
      <c r="O12611">
        <v>0.6921180555555555</v>
      </c>
      <c r="P12611" s="2">
        <v>44764.399039351847</v>
      </c>
      <c r="Q12611">
        <v>3</v>
      </c>
      <c r="R12611" t="s">
        <v>518</v>
      </c>
    </row>
    <row r="12612" spans="1:18" x14ac:dyDescent="0.35">
      <c r="A12612">
        <v>12611</v>
      </c>
      <c r="B12612" t="s">
        <v>3475</v>
      </c>
      <c r="C12612" t="s">
        <v>18</v>
      </c>
      <c r="D12612" t="b">
        <v>1</v>
      </c>
      <c r="E12612" t="b">
        <v>1</v>
      </c>
      <c r="F12612">
        <f t="shared" si="197"/>
        <v>1</v>
      </c>
      <c r="G12612" t="s">
        <v>19</v>
      </c>
      <c r="H12612" t="s">
        <v>20</v>
      </c>
      <c r="I12612">
        <v>1</v>
      </c>
      <c r="J12612" t="s">
        <v>66</v>
      </c>
      <c r="K12612">
        <v>1</v>
      </c>
      <c r="L12612" s="2">
        <v>44762.526620370358</v>
      </c>
      <c r="M12612" s="2">
        <v>44762.526620370358</v>
      </c>
      <c r="N12612">
        <v>0</v>
      </c>
      <c r="P12612" s="2">
        <v>44762.526620370358</v>
      </c>
      <c r="Q12612">
        <v>1</v>
      </c>
      <c r="R12612" t="s">
        <v>19</v>
      </c>
    </row>
    <row r="12613" spans="1:18" x14ac:dyDescent="0.35">
      <c r="A12613">
        <v>12612</v>
      </c>
      <c r="B12613" t="s">
        <v>3475</v>
      </c>
      <c r="C12613" t="s">
        <v>18</v>
      </c>
      <c r="D12613" t="b">
        <v>1</v>
      </c>
      <c r="E12613" t="b">
        <v>1</v>
      </c>
      <c r="F12613">
        <f t="shared" si="197"/>
        <v>1</v>
      </c>
      <c r="G12613" t="s">
        <v>19</v>
      </c>
      <c r="H12613" t="s">
        <v>22</v>
      </c>
      <c r="I12613">
        <v>2</v>
      </c>
      <c r="J12613" t="s">
        <v>23</v>
      </c>
      <c r="K12613">
        <v>21</v>
      </c>
      <c r="L12613" s="2">
        <v>44762.612118055556</v>
      </c>
      <c r="M12613" s="2">
        <v>44762.627071759263</v>
      </c>
      <c r="N12613">
        <v>1.49537037037037E-2</v>
      </c>
      <c r="O12613">
        <v>8.549768518518519E-2</v>
      </c>
      <c r="P12613" s="2">
        <v>44762.526620370358</v>
      </c>
      <c r="Q12613">
        <v>1</v>
      </c>
      <c r="R12613" t="s">
        <v>19</v>
      </c>
    </row>
    <row r="12614" spans="1:18" x14ac:dyDescent="0.35">
      <c r="A12614">
        <v>12613</v>
      </c>
      <c r="B12614" t="s">
        <v>3476</v>
      </c>
      <c r="C12614" t="s">
        <v>18</v>
      </c>
      <c r="D12614" t="b">
        <v>1</v>
      </c>
      <c r="E12614" t="b">
        <v>1</v>
      </c>
      <c r="F12614">
        <f t="shared" si="197"/>
        <v>1</v>
      </c>
      <c r="G12614" t="s">
        <v>19</v>
      </c>
      <c r="H12614" t="s">
        <v>20</v>
      </c>
      <c r="I12614">
        <v>1</v>
      </c>
      <c r="J12614" t="s">
        <v>66</v>
      </c>
      <c r="K12614">
        <v>1</v>
      </c>
      <c r="L12614" s="2">
        <v>44764.399502314824</v>
      </c>
      <c r="M12614" s="2">
        <v>44764.399502314824</v>
      </c>
      <c r="N12614">
        <v>0</v>
      </c>
      <c r="P12614" s="2">
        <v>44764.399502314824</v>
      </c>
      <c r="Q12614">
        <v>1</v>
      </c>
      <c r="R12614" t="s">
        <v>19</v>
      </c>
    </row>
    <row r="12615" spans="1:18" x14ac:dyDescent="0.35">
      <c r="A12615">
        <v>12614</v>
      </c>
      <c r="B12615" t="s">
        <v>3476</v>
      </c>
      <c r="C12615" t="s">
        <v>18</v>
      </c>
      <c r="D12615" t="b">
        <v>1</v>
      </c>
      <c r="E12615" t="b">
        <v>1</v>
      </c>
      <c r="F12615">
        <f t="shared" si="197"/>
        <v>1</v>
      </c>
      <c r="G12615" t="s">
        <v>19</v>
      </c>
      <c r="H12615" t="s">
        <v>22</v>
      </c>
      <c r="I12615">
        <v>2</v>
      </c>
      <c r="J12615" t="s">
        <v>23</v>
      </c>
      <c r="K12615">
        <v>57</v>
      </c>
      <c r="L12615" s="2">
        <v>44766.646273148137</v>
      </c>
      <c r="M12615" s="2">
        <v>44780.635960648149</v>
      </c>
      <c r="N12615">
        <v>13.9896875</v>
      </c>
      <c r="O12615">
        <v>2.2467708333333332</v>
      </c>
      <c r="P12615" s="2">
        <v>44764.399502314824</v>
      </c>
      <c r="Q12615">
        <v>1</v>
      </c>
      <c r="R12615" t="s">
        <v>19</v>
      </c>
    </row>
    <row r="12616" spans="1:18" x14ac:dyDescent="0.35">
      <c r="A12616">
        <v>12615</v>
      </c>
      <c r="B12616" t="s">
        <v>3476</v>
      </c>
      <c r="C12616" t="s">
        <v>18</v>
      </c>
      <c r="D12616" t="b">
        <v>1</v>
      </c>
      <c r="E12616" t="b">
        <v>1</v>
      </c>
      <c r="F12616">
        <f t="shared" si="197"/>
        <v>1</v>
      </c>
      <c r="G12616" t="s">
        <v>19</v>
      </c>
      <c r="H12616" t="s">
        <v>22</v>
      </c>
      <c r="I12616">
        <v>3</v>
      </c>
      <c r="J12616" t="s">
        <v>21</v>
      </c>
      <c r="K12616">
        <v>1</v>
      </c>
      <c r="L12616" s="2">
        <v>44781.333726851852</v>
      </c>
      <c r="M12616" s="2">
        <v>44781.333726851852</v>
      </c>
      <c r="N12616">
        <v>0</v>
      </c>
      <c r="O12616">
        <v>0.69776620370370368</v>
      </c>
      <c r="P12616" s="2">
        <v>44764.399502314824</v>
      </c>
      <c r="Q12616">
        <v>1</v>
      </c>
      <c r="R12616" t="s">
        <v>19</v>
      </c>
    </row>
    <row r="12617" spans="1:18" x14ac:dyDescent="0.35">
      <c r="A12617">
        <v>12616</v>
      </c>
      <c r="B12617" t="s">
        <v>3476</v>
      </c>
      <c r="C12617" t="s">
        <v>18</v>
      </c>
      <c r="D12617" t="b">
        <v>1</v>
      </c>
      <c r="E12617" t="b">
        <v>1</v>
      </c>
      <c r="F12617">
        <f t="shared" si="197"/>
        <v>1</v>
      </c>
      <c r="G12617" t="s">
        <v>19</v>
      </c>
      <c r="H12617" t="s">
        <v>22</v>
      </c>
      <c r="I12617">
        <v>4</v>
      </c>
      <c r="J12617" t="s">
        <v>23</v>
      </c>
      <c r="K12617">
        <v>36</v>
      </c>
      <c r="L12617" s="2">
        <v>44781.518437500003</v>
      </c>
      <c r="M12617" s="2">
        <v>45029.932442129633</v>
      </c>
      <c r="N12617">
        <v>248.4140046296296</v>
      </c>
      <c r="O12617">
        <v>0.18471064814814811</v>
      </c>
      <c r="P12617" s="2">
        <v>44764.399502314824</v>
      </c>
      <c r="Q12617">
        <v>1</v>
      </c>
      <c r="R12617" t="s">
        <v>19</v>
      </c>
    </row>
    <row r="12618" spans="1:18" x14ac:dyDescent="0.35">
      <c r="A12618">
        <v>12617</v>
      </c>
      <c r="B12618" t="s">
        <v>3477</v>
      </c>
      <c r="C12618" t="s">
        <v>18</v>
      </c>
      <c r="D12618" t="b">
        <v>1</v>
      </c>
      <c r="E12618" t="b">
        <v>1</v>
      </c>
      <c r="F12618">
        <f t="shared" si="197"/>
        <v>1</v>
      </c>
      <c r="G12618" t="s">
        <v>19</v>
      </c>
      <c r="H12618" t="s">
        <v>20</v>
      </c>
      <c r="I12618">
        <v>1</v>
      </c>
      <c r="J12618" t="s">
        <v>66</v>
      </c>
      <c r="K12618">
        <v>1</v>
      </c>
      <c r="L12618" s="2">
        <v>44764.404849537037</v>
      </c>
      <c r="M12618" s="2">
        <v>44764.404849537037</v>
      </c>
      <c r="N12618">
        <v>0</v>
      </c>
      <c r="P12618" s="2">
        <v>44764.404849537037</v>
      </c>
      <c r="Q12618">
        <v>1</v>
      </c>
      <c r="R12618" t="s">
        <v>19</v>
      </c>
    </row>
    <row r="12619" spans="1:18" x14ac:dyDescent="0.35">
      <c r="A12619">
        <v>12618</v>
      </c>
      <c r="B12619" t="s">
        <v>3477</v>
      </c>
      <c r="C12619" t="s">
        <v>18</v>
      </c>
      <c r="D12619" t="b">
        <v>1</v>
      </c>
      <c r="E12619" t="b">
        <v>1</v>
      </c>
      <c r="F12619">
        <f t="shared" si="197"/>
        <v>1</v>
      </c>
      <c r="G12619" t="s">
        <v>19</v>
      </c>
      <c r="H12619" t="s">
        <v>22</v>
      </c>
      <c r="I12619">
        <v>2</v>
      </c>
      <c r="J12619" t="s">
        <v>23</v>
      </c>
      <c r="K12619">
        <v>13</v>
      </c>
      <c r="L12619" s="2">
        <v>44764.471597222218</v>
      </c>
      <c r="M12619" s="2">
        <v>44764.488854166673</v>
      </c>
      <c r="N12619">
        <v>1.7256944444444439E-2</v>
      </c>
      <c r="O12619">
        <v>6.6747685185185188E-2</v>
      </c>
      <c r="P12619" s="2">
        <v>44764.404849537037</v>
      </c>
      <c r="Q12619">
        <v>1</v>
      </c>
      <c r="R12619" t="s">
        <v>19</v>
      </c>
    </row>
    <row r="12620" spans="1:18" x14ac:dyDescent="0.35">
      <c r="A12620">
        <v>12619</v>
      </c>
      <c r="B12620" t="s">
        <v>3477</v>
      </c>
      <c r="C12620" t="s">
        <v>18</v>
      </c>
      <c r="D12620" t="b">
        <v>1</v>
      </c>
      <c r="E12620" t="b">
        <v>1</v>
      </c>
      <c r="F12620">
        <f t="shared" si="197"/>
        <v>1</v>
      </c>
      <c r="G12620" t="s">
        <v>198</v>
      </c>
      <c r="H12620" t="s">
        <v>25</v>
      </c>
      <c r="I12620">
        <v>3</v>
      </c>
      <c r="J12620" t="s">
        <v>23</v>
      </c>
      <c r="K12620">
        <v>1</v>
      </c>
      <c r="L12620" s="2">
        <v>45000.788969907408</v>
      </c>
      <c r="M12620" s="2">
        <v>45000.788969907408</v>
      </c>
      <c r="N12620">
        <v>0</v>
      </c>
      <c r="O12620">
        <v>236.30011574074081</v>
      </c>
      <c r="P12620" s="2">
        <v>44764.404849537037</v>
      </c>
      <c r="Q12620">
        <v>2</v>
      </c>
      <c r="R12620" t="s">
        <v>199</v>
      </c>
    </row>
    <row r="12621" spans="1:18" x14ac:dyDescent="0.35">
      <c r="A12621">
        <v>12620</v>
      </c>
      <c r="B12621" t="s">
        <v>3477</v>
      </c>
      <c r="C12621" t="s">
        <v>18</v>
      </c>
      <c r="D12621" t="b">
        <v>1</v>
      </c>
      <c r="E12621" t="b">
        <v>1</v>
      </c>
      <c r="F12621">
        <f t="shared" si="197"/>
        <v>1</v>
      </c>
      <c r="G12621" t="s">
        <v>1311</v>
      </c>
      <c r="H12621" t="s">
        <v>25</v>
      </c>
      <c r="I12621">
        <v>4</v>
      </c>
      <c r="J12621" t="s">
        <v>98</v>
      </c>
      <c r="K12621">
        <v>1</v>
      </c>
      <c r="L12621" s="2">
        <v>45026.587476851862</v>
      </c>
      <c r="M12621" s="2">
        <v>45026.587476851862</v>
      </c>
      <c r="N12621">
        <v>0</v>
      </c>
      <c r="O12621">
        <v>25.798506944444441</v>
      </c>
      <c r="P12621" s="2">
        <v>44764.404849537037</v>
      </c>
      <c r="Q12621">
        <v>3</v>
      </c>
      <c r="R12621" t="s">
        <v>1312</v>
      </c>
    </row>
    <row r="12622" spans="1:18" x14ac:dyDescent="0.35">
      <c r="A12622">
        <v>12621</v>
      </c>
      <c r="B12622" t="s">
        <v>3478</v>
      </c>
      <c r="C12622" t="s">
        <v>18</v>
      </c>
      <c r="D12622" t="b">
        <v>1</v>
      </c>
      <c r="E12622" t="b">
        <v>1</v>
      </c>
      <c r="F12622">
        <f t="shared" si="197"/>
        <v>1</v>
      </c>
      <c r="G12622" t="s">
        <v>19</v>
      </c>
      <c r="H12622" t="s">
        <v>20</v>
      </c>
      <c r="I12622">
        <v>1</v>
      </c>
      <c r="J12622" t="s">
        <v>66</v>
      </c>
      <c r="K12622">
        <v>1</v>
      </c>
      <c r="L12622" s="2">
        <v>44761.33893518518</v>
      </c>
      <c r="M12622" s="2">
        <v>44761.33893518518</v>
      </c>
      <c r="N12622">
        <v>0</v>
      </c>
      <c r="P12622" s="2">
        <v>44761.33893518518</v>
      </c>
      <c r="Q12622">
        <v>1</v>
      </c>
      <c r="R12622" t="s">
        <v>19</v>
      </c>
    </row>
    <row r="12623" spans="1:18" x14ac:dyDescent="0.35">
      <c r="A12623">
        <v>12622</v>
      </c>
      <c r="B12623" t="s">
        <v>3478</v>
      </c>
      <c r="C12623" t="s">
        <v>18</v>
      </c>
      <c r="D12623" t="b">
        <v>1</v>
      </c>
      <c r="E12623" t="b">
        <v>1</v>
      </c>
      <c r="F12623">
        <f t="shared" si="197"/>
        <v>1</v>
      </c>
      <c r="G12623" t="s">
        <v>19</v>
      </c>
      <c r="H12623" t="s">
        <v>22</v>
      </c>
      <c r="I12623">
        <v>2</v>
      </c>
      <c r="J12623" t="s">
        <v>23</v>
      </c>
      <c r="K12623">
        <v>28</v>
      </c>
      <c r="L12623" s="2">
        <v>44761.479398148149</v>
      </c>
      <c r="M12623" s="2">
        <v>44761.514479166668</v>
      </c>
      <c r="N12623">
        <v>3.5081018518518518E-2</v>
      </c>
      <c r="O12623">
        <v>0.14046296296296301</v>
      </c>
      <c r="P12623" s="2">
        <v>44761.33893518518</v>
      </c>
      <c r="Q12623">
        <v>1</v>
      </c>
      <c r="R12623" t="s">
        <v>19</v>
      </c>
    </row>
    <row r="12624" spans="1:18" x14ac:dyDescent="0.35">
      <c r="A12624">
        <v>12623</v>
      </c>
      <c r="B12624" t="s">
        <v>3478</v>
      </c>
      <c r="C12624" t="s">
        <v>18</v>
      </c>
      <c r="D12624" t="b">
        <v>1</v>
      </c>
      <c r="E12624" t="b">
        <v>1</v>
      </c>
      <c r="F12624">
        <f t="shared" si="197"/>
        <v>1</v>
      </c>
      <c r="G12624" t="s">
        <v>272</v>
      </c>
      <c r="H12624" t="s">
        <v>25</v>
      </c>
      <c r="I12624">
        <v>3</v>
      </c>
      <c r="J12624" t="s">
        <v>273</v>
      </c>
      <c r="K12624">
        <v>1</v>
      </c>
      <c r="L12624" s="2">
        <v>45007.416666666672</v>
      </c>
      <c r="M12624" s="2">
        <v>45007.416666666672</v>
      </c>
      <c r="N12624">
        <v>0</v>
      </c>
      <c r="O12624">
        <v>245.9021875</v>
      </c>
      <c r="P12624" s="2">
        <v>44761.33893518518</v>
      </c>
      <c r="Q12624">
        <v>4</v>
      </c>
      <c r="R12624" t="s">
        <v>274</v>
      </c>
    </row>
    <row r="12625" spans="1:18" x14ac:dyDescent="0.35">
      <c r="A12625">
        <v>12624</v>
      </c>
      <c r="B12625" t="s">
        <v>3479</v>
      </c>
      <c r="C12625" t="s">
        <v>18</v>
      </c>
      <c r="D12625" t="b">
        <v>1</v>
      </c>
      <c r="E12625" t="b">
        <v>1</v>
      </c>
      <c r="F12625">
        <f t="shared" si="197"/>
        <v>1</v>
      </c>
      <c r="G12625" t="s">
        <v>19</v>
      </c>
      <c r="H12625" t="s">
        <v>20</v>
      </c>
      <c r="I12625">
        <v>1</v>
      </c>
      <c r="J12625" t="s">
        <v>66</v>
      </c>
      <c r="K12625">
        <v>1</v>
      </c>
      <c r="L12625" s="2">
        <v>44761.347303240742</v>
      </c>
      <c r="M12625" s="2">
        <v>44761.347303240742</v>
      </c>
      <c r="N12625">
        <v>0</v>
      </c>
      <c r="P12625" s="2">
        <v>44761.347303240742</v>
      </c>
      <c r="Q12625">
        <v>1</v>
      </c>
      <c r="R12625" t="s">
        <v>19</v>
      </c>
    </row>
    <row r="12626" spans="1:18" x14ac:dyDescent="0.35">
      <c r="A12626">
        <v>12625</v>
      </c>
      <c r="B12626" t="s">
        <v>3479</v>
      </c>
      <c r="C12626" t="s">
        <v>18</v>
      </c>
      <c r="D12626" t="b">
        <v>1</v>
      </c>
      <c r="E12626" t="b">
        <v>1</v>
      </c>
      <c r="F12626">
        <f t="shared" si="197"/>
        <v>1</v>
      </c>
      <c r="G12626" t="s">
        <v>19</v>
      </c>
      <c r="H12626" t="s">
        <v>22</v>
      </c>
      <c r="I12626">
        <v>2</v>
      </c>
      <c r="J12626" t="s">
        <v>23</v>
      </c>
      <c r="K12626">
        <v>13</v>
      </c>
      <c r="L12626" s="2">
        <v>44761.524178240739</v>
      </c>
      <c r="M12626" s="2">
        <v>44761.567233796297</v>
      </c>
      <c r="N12626">
        <v>4.3055555555555562E-2</v>
      </c>
      <c r="O12626">
        <v>0.176875</v>
      </c>
      <c r="P12626" s="2">
        <v>44761.347303240742</v>
      </c>
      <c r="Q12626">
        <v>1</v>
      </c>
      <c r="R12626" t="s">
        <v>19</v>
      </c>
    </row>
    <row r="12627" spans="1:18" x14ac:dyDescent="0.35">
      <c r="A12627">
        <v>12626</v>
      </c>
      <c r="B12627" t="s">
        <v>3479</v>
      </c>
      <c r="C12627" t="s">
        <v>18</v>
      </c>
      <c r="D12627" t="b">
        <v>1</v>
      </c>
      <c r="E12627" t="b">
        <v>1</v>
      </c>
      <c r="F12627">
        <f t="shared" si="197"/>
        <v>1</v>
      </c>
      <c r="G12627" t="s">
        <v>844</v>
      </c>
      <c r="H12627" t="s">
        <v>25</v>
      </c>
      <c r="I12627">
        <v>3</v>
      </c>
      <c r="J12627" t="s">
        <v>23</v>
      </c>
      <c r="K12627">
        <v>2</v>
      </c>
      <c r="L12627" s="2">
        <v>45026.707314814819</v>
      </c>
      <c r="M12627" s="2">
        <v>45026.748969907407</v>
      </c>
      <c r="N12627">
        <v>4.1655092592592591E-2</v>
      </c>
      <c r="O12627">
        <v>265.14008101851852</v>
      </c>
      <c r="P12627" s="2">
        <v>44761.347303240742</v>
      </c>
      <c r="Q12627">
        <v>3</v>
      </c>
      <c r="R12627" t="s">
        <v>845</v>
      </c>
    </row>
    <row r="12628" spans="1:18" x14ac:dyDescent="0.35">
      <c r="A12628">
        <v>12627</v>
      </c>
      <c r="B12628" t="s">
        <v>3479</v>
      </c>
      <c r="C12628" t="s">
        <v>18</v>
      </c>
      <c r="D12628" t="b">
        <v>0</v>
      </c>
      <c r="E12628" t="b">
        <v>0</v>
      </c>
      <c r="F12628">
        <f t="shared" si="197"/>
        <v>1</v>
      </c>
      <c r="G12628" t="s">
        <v>848</v>
      </c>
      <c r="H12628" t="s">
        <v>25</v>
      </c>
      <c r="I12628">
        <v>4</v>
      </c>
      <c r="J12628" t="s">
        <v>98</v>
      </c>
      <c r="K12628">
        <v>1</v>
      </c>
      <c r="L12628" s="2">
        <v>45032.958333333328</v>
      </c>
      <c r="M12628" s="2">
        <v>45032.958333333328</v>
      </c>
      <c r="N12628">
        <v>0</v>
      </c>
      <c r="O12628">
        <v>6.2093634259259263</v>
      </c>
      <c r="P12628" s="2">
        <v>44761.347303240742</v>
      </c>
      <c r="Q12628">
        <v>6</v>
      </c>
      <c r="R12628" t="s">
        <v>849</v>
      </c>
    </row>
    <row r="12629" spans="1:18" x14ac:dyDescent="0.35">
      <c r="A12629">
        <v>12628</v>
      </c>
      <c r="B12629" t="s">
        <v>3479</v>
      </c>
      <c r="C12629" t="s">
        <v>18</v>
      </c>
      <c r="D12629" t="b">
        <v>1</v>
      </c>
      <c r="E12629" t="b">
        <v>1</v>
      </c>
      <c r="F12629">
        <f t="shared" si="197"/>
        <v>1</v>
      </c>
      <c r="G12629" t="s">
        <v>846</v>
      </c>
      <c r="H12629" t="s">
        <v>36</v>
      </c>
      <c r="I12629">
        <v>5</v>
      </c>
      <c r="J12629" t="s">
        <v>23</v>
      </c>
      <c r="K12629">
        <v>2</v>
      </c>
      <c r="L12629" s="2">
        <v>45032.99554398148</v>
      </c>
      <c r="M12629" s="2">
        <v>45032.995555555557</v>
      </c>
      <c r="N12629">
        <v>1.157407407407407E-5</v>
      </c>
      <c r="O12629">
        <v>3.7210648148148152E-2</v>
      </c>
      <c r="P12629" s="2">
        <v>44761.347303240742</v>
      </c>
      <c r="Q12629">
        <v>5</v>
      </c>
      <c r="R12629" t="s">
        <v>847</v>
      </c>
    </row>
    <row r="12630" spans="1:18" x14ac:dyDescent="0.35">
      <c r="A12630">
        <v>12629</v>
      </c>
      <c r="B12630" t="s">
        <v>3479</v>
      </c>
      <c r="C12630" t="s">
        <v>18</v>
      </c>
      <c r="D12630" t="b">
        <v>1</v>
      </c>
      <c r="E12630" t="b">
        <v>1</v>
      </c>
      <c r="F12630">
        <f t="shared" si="197"/>
        <v>1</v>
      </c>
      <c r="G12630" t="s">
        <v>848</v>
      </c>
      <c r="H12630" t="s">
        <v>25</v>
      </c>
      <c r="I12630">
        <v>6</v>
      </c>
      <c r="J12630" t="s">
        <v>23</v>
      </c>
      <c r="K12630">
        <v>2</v>
      </c>
      <c r="L12630" s="2">
        <v>45032.995567129627</v>
      </c>
      <c r="M12630" s="2">
        <v>45033.087141203709</v>
      </c>
      <c r="N12630">
        <v>9.1574074074074072E-2</v>
      </c>
      <c r="O12630">
        <v>1.157407407407407E-5</v>
      </c>
      <c r="P12630" s="2">
        <v>44761.347303240742</v>
      </c>
      <c r="Q12630">
        <v>6</v>
      </c>
      <c r="R12630" t="s">
        <v>849</v>
      </c>
    </row>
    <row r="12631" spans="1:18" x14ac:dyDescent="0.35">
      <c r="A12631">
        <v>12630</v>
      </c>
      <c r="B12631" t="s">
        <v>3480</v>
      </c>
      <c r="C12631" t="s">
        <v>18</v>
      </c>
      <c r="D12631" t="b">
        <v>1</v>
      </c>
      <c r="E12631" t="b">
        <v>1</v>
      </c>
      <c r="F12631">
        <f t="shared" si="197"/>
        <v>1</v>
      </c>
      <c r="G12631" t="s">
        <v>19</v>
      </c>
      <c r="H12631" t="s">
        <v>20</v>
      </c>
      <c r="I12631">
        <v>1</v>
      </c>
      <c r="J12631" t="s">
        <v>66</v>
      </c>
      <c r="K12631">
        <v>1</v>
      </c>
      <c r="L12631" s="2">
        <v>44782.529224537036</v>
      </c>
      <c r="M12631" s="2">
        <v>44782.529224537036</v>
      </c>
      <c r="N12631">
        <v>0</v>
      </c>
      <c r="P12631" s="2">
        <v>44782.529224537036</v>
      </c>
      <c r="Q12631">
        <v>1</v>
      </c>
      <c r="R12631" t="s">
        <v>19</v>
      </c>
    </row>
    <row r="12632" spans="1:18" x14ac:dyDescent="0.35">
      <c r="A12632">
        <v>12631</v>
      </c>
      <c r="B12632" t="s">
        <v>3480</v>
      </c>
      <c r="C12632" t="s">
        <v>18</v>
      </c>
      <c r="D12632" t="b">
        <v>1</v>
      </c>
      <c r="E12632" t="b">
        <v>1</v>
      </c>
      <c r="F12632">
        <f t="shared" si="197"/>
        <v>1</v>
      </c>
      <c r="G12632" t="s">
        <v>19</v>
      </c>
      <c r="H12632" t="s">
        <v>22</v>
      </c>
      <c r="I12632">
        <v>2</v>
      </c>
      <c r="J12632" t="s">
        <v>23</v>
      </c>
      <c r="K12632">
        <v>19</v>
      </c>
      <c r="L12632" s="2">
        <v>44782.613958333328</v>
      </c>
      <c r="M12632" s="2">
        <v>44782.633518518523</v>
      </c>
      <c r="N12632">
        <v>1.956018518518518E-2</v>
      </c>
      <c r="O12632">
        <v>8.4733796296296293E-2</v>
      </c>
      <c r="P12632" s="2">
        <v>44782.529224537036</v>
      </c>
      <c r="Q12632">
        <v>1</v>
      </c>
      <c r="R12632" t="s">
        <v>19</v>
      </c>
    </row>
    <row r="12633" spans="1:18" x14ac:dyDescent="0.35">
      <c r="A12633">
        <v>12632</v>
      </c>
      <c r="B12633" t="s">
        <v>3481</v>
      </c>
      <c r="C12633" t="s">
        <v>18</v>
      </c>
      <c r="D12633" t="b">
        <v>1</v>
      </c>
      <c r="F12633">
        <f t="shared" si="197"/>
        <v>0</v>
      </c>
      <c r="G12633" t="s">
        <v>19</v>
      </c>
      <c r="H12633" t="s">
        <v>20</v>
      </c>
      <c r="I12633">
        <v>1</v>
      </c>
      <c r="J12633" t="s">
        <v>66</v>
      </c>
      <c r="K12633">
        <v>1</v>
      </c>
      <c r="L12633" s="2">
        <v>44788.395775462966</v>
      </c>
      <c r="M12633" s="2">
        <v>44788.395775462966</v>
      </c>
      <c r="N12633">
        <v>0</v>
      </c>
      <c r="P12633" s="2">
        <v>44788.395775462966</v>
      </c>
      <c r="Q12633">
        <v>1</v>
      </c>
      <c r="R12633" t="s">
        <v>19</v>
      </c>
    </row>
    <row r="12634" spans="1:18" x14ac:dyDescent="0.35">
      <c r="A12634">
        <v>12633</v>
      </c>
      <c r="B12634" t="s">
        <v>3481</v>
      </c>
      <c r="C12634" t="s">
        <v>18</v>
      </c>
      <c r="D12634" t="b">
        <v>0</v>
      </c>
      <c r="F12634">
        <f t="shared" si="197"/>
        <v>1</v>
      </c>
      <c r="G12634" t="s">
        <v>19</v>
      </c>
      <c r="H12634" t="s">
        <v>22</v>
      </c>
      <c r="I12634">
        <v>2</v>
      </c>
      <c r="J12634" t="s">
        <v>23</v>
      </c>
      <c r="K12634">
        <v>23</v>
      </c>
      <c r="L12634" s="2">
        <v>44788.531273148154</v>
      </c>
      <c r="M12634" s="2">
        <v>44788.600162037037</v>
      </c>
      <c r="N12634">
        <v>6.8888888888888888E-2</v>
      </c>
      <c r="O12634">
        <v>0.13549768518518521</v>
      </c>
      <c r="P12634" s="2">
        <v>44788.395775462966</v>
      </c>
      <c r="Q12634">
        <v>1</v>
      </c>
      <c r="R12634" t="s">
        <v>19</v>
      </c>
    </row>
    <row r="12635" spans="1:18" x14ac:dyDescent="0.35">
      <c r="A12635">
        <v>12634</v>
      </c>
      <c r="B12635" t="s">
        <v>3481</v>
      </c>
      <c r="C12635" t="s">
        <v>18</v>
      </c>
      <c r="D12635" t="b">
        <v>0</v>
      </c>
      <c r="F12635">
        <f t="shared" si="197"/>
        <v>1</v>
      </c>
      <c r="G12635" t="s">
        <v>34</v>
      </c>
      <c r="H12635" t="s">
        <v>25</v>
      </c>
      <c r="I12635">
        <v>3</v>
      </c>
      <c r="J12635" t="s">
        <v>23</v>
      </c>
      <c r="K12635">
        <v>2</v>
      </c>
      <c r="L12635" s="2">
        <v>44789.321828703702</v>
      </c>
      <c r="M12635" s="2">
        <v>44789.321840277778</v>
      </c>
      <c r="N12635">
        <v>1.157407407407407E-5</v>
      </c>
      <c r="O12635">
        <v>0.72166666666666668</v>
      </c>
      <c r="P12635" s="2">
        <v>44788.395775462966</v>
      </c>
      <c r="Q12635">
        <v>2</v>
      </c>
      <c r="R12635" t="s">
        <v>35</v>
      </c>
    </row>
    <row r="12636" spans="1:18" x14ac:dyDescent="0.35">
      <c r="A12636">
        <v>12635</v>
      </c>
      <c r="B12636" t="s">
        <v>3481</v>
      </c>
      <c r="C12636" t="s">
        <v>18</v>
      </c>
      <c r="D12636" t="b">
        <v>1</v>
      </c>
      <c r="F12636">
        <f t="shared" si="197"/>
        <v>0</v>
      </c>
      <c r="G12636" t="s">
        <v>19</v>
      </c>
      <c r="H12636" t="s">
        <v>36</v>
      </c>
      <c r="I12636">
        <v>4</v>
      </c>
      <c r="J12636" t="s">
        <v>23</v>
      </c>
      <c r="K12636">
        <v>13</v>
      </c>
      <c r="L12636" s="2">
        <v>44791.37018518518</v>
      </c>
      <c r="M12636" s="2">
        <v>44791.440347222218</v>
      </c>
      <c r="N12636">
        <v>7.0162037037037037E-2</v>
      </c>
      <c r="O12636">
        <v>2.048344907407408</v>
      </c>
      <c r="P12636" s="2">
        <v>44788.395775462966</v>
      </c>
      <c r="Q12636">
        <v>1</v>
      </c>
      <c r="R12636" t="s">
        <v>19</v>
      </c>
    </row>
    <row r="12637" spans="1:18" x14ac:dyDescent="0.35">
      <c r="A12637">
        <v>12636</v>
      </c>
      <c r="B12637" t="s">
        <v>3481</v>
      </c>
      <c r="C12637" t="s">
        <v>18</v>
      </c>
      <c r="D12637" t="b">
        <v>1</v>
      </c>
      <c r="F12637">
        <f t="shared" si="197"/>
        <v>0</v>
      </c>
      <c r="G12637" t="s">
        <v>1141</v>
      </c>
      <c r="H12637" t="s">
        <v>25</v>
      </c>
      <c r="I12637">
        <v>5</v>
      </c>
      <c r="J12637" t="s">
        <v>23</v>
      </c>
      <c r="K12637">
        <v>1</v>
      </c>
      <c r="L12637" s="2">
        <v>45015.821226851847</v>
      </c>
      <c r="M12637" s="2">
        <v>45015.821226851847</v>
      </c>
      <c r="N12637">
        <v>0</v>
      </c>
      <c r="O12637">
        <v>224.38087962962959</v>
      </c>
      <c r="P12637" s="2">
        <v>44788.395775462966</v>
      </c>
      <c r="Q12637">
        <v>3</v>
      </c>
      <c r="R12637" t="s">
        <v>1142</v>
      </c>
    </row>
    <row r="12638" spans="1:18" x14ac:dyDescent="0.35">
      <c r="A12638">
        <v>12637</v>
      </c>
      <c r="B12638" t="s">
        <v>3481</v>
      </c>
      <c r="C12638" t="s">
        <v>18</v>
      </c>
      <c r="D12638" t="b">
        <v>1</v>
      </c>
      <c r="F12638">
        <f t="shared" si="197"/>
        <v>0</v>
      </c>
      <c r="G12638" t="s">
        <v>382</v>
      </c>
      <c r="H12638" t="s">
        <v>25</v>
      </c>
      <c r="I12638">
        <v>6</v>
      </c>
      <c r="J12638" t="s">
        <v>23</v>
      </c>
      <c r="K12638">
        <v>1</v>
      </c>
      <c r="L12638" s="2">
        <v>45015.823773148149</v>
      </c>
      <c r="M12638" s="2">
        <v>45015.823773148149</v>
      </c>
      <c r="N12638">
        <v>0</v>
      </c>
      <c r="O12638">
        <v>2.5462962962962969E-3</v>
      </c>
      <c r="P12638" s="2">
        <v>44788.395775462966</v>
      </c>
      <c r="Q12638">
        <v>4</v>
      </c>
      <c r="R12638" t="s">
        <v>383</v>
      </c>
    </row>
    <row r="12639" spans="1:18" x14ac:dyDescent="0.35">
      <c r="A12639">
        <v>12638</v>
      </c>
      <c r="B12639" t="s">
        <v>3482</v>
      </c>
      <c r="C12639" t="s">
        <v>18</v>
      </c>
      <c r="D12639" t="b">
        <v>1</v>
      </c>
      <c r="E12639" t="b">
        <v>1</v>
      </c>
      <c r="F12639">
        <f t="shared" si="197"/>
        <v>1</v>
      </c>
      <c r="G12639" t="s">
        <v>19</v>
      </c>
      <c r="H12639" t="s">
        <v>20</v>
      </c>
      <c r="I12639">
        <v>1</v>
      </c>
      <c r="J12639" t="s">
        <v>66</v>
      </c>
      <c r="K12639">
        <v>1</v>
      </c>
      <c r="L12639" s="2">
        <v>44783.525543981479</v>
      </c>
      <c r="M12639" s="2">
        <v>44783.525543981479</v>
      </c>
      <c r="N12639">
        <v>0</v>
      </c>
      <c r="P12639" s="2">
        <v>44783.525543981479</v>
      </c>
      <c r="Q12639">
        <v>1</v>
      </c>
      <c r="R12639" t="s">
        <v>19</v>
      </c>
    </row>
    <row r="12640" spans="1:18" x14ac:dyDescent="0.35">
      <c r="A12640">
        <v>12639</v>
      </c>
      <c r="B12640" t="s">
        <v>3482</v>
      </c>
      <c r="C12640" t="s">
        <v>18</v>
      </c>
      <c r="D12640" t="b">
        <v>1</v>
      </c>
      <c r="E12640" t="b">
        <v>1</v>
      </c>
      <c r="F12640">
        <f t="shared" si="197"/>
        <v>1</v>
      </c>
      <c r="G12640" t="s">
        <v>19</v>
      </c>
      <c r="H12640" t="s">
        <v>22</v>
      </c>
      <c r="I12640">
        <v>2</v>
      </c>
      <c r="J12640" t="s">
        <v>23</v>
      </c>
      <c r="K12640">
        <v>13</v>
      </c>
      <c r="L12640" s="2">
        <v>44783.617685185192</v>
      </c>
      <c r="M12640" s="2">
        <v>44783.653495370367</v>
      </c>
      <c r="N12640">
        <v>3.5810185185185188E-2</v>
      </c>
      <c r="O12640">
        <v>9.2141203703703697E-2</v>
      </c>
      <c r="P12640" s="2">
        <v>44783.525543981479</v>
      </c>
      <c r="Q12640">
        <v>1</v>
      </c>
      <c r="R12640" t="s">
        <v>19</v>
      </c>
    </row>
    <row r="12641" spans="1:18" x14ac:dyDescent="0.35">
      <c r="A12641">
        <v>12640</v>
      </c>
      <c r="B12641" t="s">
        <v>3482</v>
      </c>
      <c r="C12641" t="s">
        <v>18</v>
      </c>
      <c r="D12641" t="b">
        <v>1</v>
      </c>
      <c r="E12641" t="b">
        <v>1</v>
      </c>
      <c r="F12641">
        <f t="shared" si="197"/>
        <v>1</v>
      </c>
      <c r="G12641" t="s">
        <v>51</v>
      </c>
      <c r="H12641" t="s">
        <v>25</v>
      </c>
      <c r="I12641">
        <v>3</v>
      </c>
      <c r="J12641" t="s">
        <v>23</v>
      </c>
      <c r="K12641">
        <v>1</v>
      </c>
      <c r="L12641" s="2">
        <v>45006.70758101852</v>
      </c>
      <c r="M12641" s="2">
        <v>45006.70758101852</v>
      </c>
      <c r="N12641">
        <v>0</v>
      </c>
      <c r="O12641">
        <v>223.05408564814809</v>
      </c>
      <c r="P12641" s="2">
        <v>44783.525543981479</v>
      </c>
      <c r="Q12641">
        <v>2</v>
      </c>
      <c r="R12641" t="s">
        <v>52</v>
      </c>
    </row>
    <row r="12642" spans="1:18" x14ac:dyDescent="0.35">
      <c r="A12642">
        <v>12641</v>
      </c>
      <c r="B12642" t="s">
        <v>3482</v>
      </c>
      <c r="C12642" t="s">
        <v>18</v>
      </c>
      <c r="D12642" t="b">
        <v>1</v>
      </c>
      <c r="E12642" t="b">
        <v>1</v>
      </c>
      <c r="F12642">
        <f t="shared" si="197"/>
        <v>1</v>
      </c>
      <c r="G12642" t="s">
        <v>40</v>
      </c>
      <c r="H12642" t="s">
        <v>25</v>
      </c>
      <c r="I12642">
        <v>4</v>
      </c>
      <c r="J12642" t="s">
        <v>23</v>
      </c>
      <c r="K12642">
        <v>9</v>
      </c>
      <c r="L12642" s="2">
        <v>45007.332743055551</v>
      </c>
      <c r="M12642" s="2">
        <v>45007.490914351853</v>
      </c>
      <c r="N12642">
        <v>0.15817129629629631</v>
      </c>
      <c r="O12642">
        <v>0.62516203703703699</v>
      </c>
      <c r="P12642" s="2">
        <v>44783.525543981479</v>
      </c>
      <c r="Q12642">
        <v>3</v>
      </c>
      <c r="R12642" t="s">
        <v>41</v>
      </c>
    </row>
    <row r="12643" spans="1:18" x14ac:dyDescent="0.35">
      <c r="A12643">
        <v>12642</v>
      </c>
      <c r="B12643" t="s">
        <v>3482</v>
      </c>
      <c r="C12643" t="s">
        <v>18</v>
      </c>
      <c r="D12643" t="b">
        <v>1</v>
      </c>
      <c r="E12643" t="b">
        <v>1</v>
      </c>
      <c r="F12643">
        <f t="shared" si="197"/>
        <v>1</v>
      </c>
      <c r="G12643" t="s">
        <v>315</v>
      </c>
      <c r="H12643" t="s">
        <v>25</v>
      </c>
      <c r="I12643">
        <v>5</v>
      </c>
      <c r="J12643" t="s">
        <v>23</v>
      </c>
      <c r="K12643">
        <v>1</v>
      </c>
      <c r="L12643" s="2">
        <v>45025.707743055551</v>
      </c>
      <c r="M12643" s="2">
        <v>45025.707743055551</v>
      </c>
      <c r="N12643">
        <v>0</v>
      </c>
      <c r="O12643">
        <v>18.216828703703701</v>
      </c>
      <c r="P12643" s="2">
        <v>44783.525543981479</v>
      </c>
      <c r="Q12643">
        <v>4</v>
      </c>
      <c r="R12643" t="s">
        <v>316</v>
      </c>
    </row>
    <row r="12644" spans="1:18" x14ac:dyDescent="0.35">
      <c r="A12644">
        <v>12643</v>
      </c>
      <c r="B12644" t="s">
        <v>3482</v>
      </c>
      <c r="C12644" t="s">
        <v>18</v>
      </c>
      <c r="D12644" t="b">
        <v>1</v>
      </c>
      <c r="E12644" t="b">
        <v>1</v>
      </c>
      <c r="F12644">
        <f t="shared" si="197"/>
        <v>1</v>
      </c>
      <c r="G12644" t="s">
        <v>42</v>
      </c>
      <c r="H12644" t="s">
        <v>25</v>
      </c>
      <c r="I12644">
        <v>6</v>
      </c>
      <c r="J12644" t="s">
        <v>23</v>
      </c>
      <c r="K12644">
        <v>1</v>
      </c>
      <c r="L12644" s="2">
        <v>45025.70815972222</v>
      </c>
      <c r="M12644" s="2">
        <v>45025.70815972222</v>
      </c>
      <c r="N12644">
        <v>0</v>
      </c>
      <c r="O12644">
        <v>4.1666666666666669E-4</v>
      </c>
      <c r="P12644" s="2">
        <v>44783.525543981479</v>
      </c>
      <c r="Q12644">
        <v>5</v>
      </c>
      <c r="R12644" t="s">
        <v>43</v>
      </c>
    </row>
    <row r="12645" spans="1:18" x14ac:dyDescent="0.35">
      <c r="A12645">
        <v>12644</v>
      </c>
      <c r="B12645" t="s">
        <v>3482</v>
      </c>
      <c r="C12645" t="s">
        <v>18</v>
      </c>
      <c r="D12645" t="b">
        <v>1</v>
      </c>
      <c r="E12645" t="b">
        <v>1</v>
      </c>
      <c r="F12645">
        <f t="shared" si="197"/>
        <v>1</v>
      </c>
      <c r="G12645" t="s">
        <v>44</v>
      </c>
      <c r="H12645" t="s">
        <v>25</v>
      </c>
      <c r="I12645">
        <v>7</v>
      </c>
      <c r="J12645" t="s">
        <v>23</v>
      </c>
      <c r="K12645">
        <v>1</v>
      </c>
      <c r="L12645" s="2">
        <v>45032.571145833332</v>
      </c>
      <c r="M12645" s="2">
        <v>45032.571145833332</v>
      </c>
      <c r="N12645">
        <v>0</v>
      </c>
      <c r="O12645">
        <v>6.8629861111111108</v>
      </c>
      <c r="P12645" s="2">
        <v>44783.525543981479</v>
      </c>
      <c r="Q12645">
        <v>6</v>
      </c>
      <c r="R12645" t="s">
        <v>45</v>
      </c>
    </row>
    <row r="12646" spans="1:18" x14ac:dyDescent="0.35">
      <c r="A12646">
        <v>12645</v>
      </c>
      <c r="B12646" t="s">
        <v>3482</v>
      </c>
      <c r="C12646" t="s">
        <v>18</v>
      </c>
      <c r="D12646" t="b">
        <v>1</v>
      </c>
      <c r="E12646" t="b">
        <v>1</v>
      </c>
      <c r="F12646">
        <f t="shared" si="197"/>
        <v>1</v>
      </c>
      <c r="G12646" t="s">
        <v>46</v>
      </c>
      <c r="H12646" t="s">
        <v>25</v>
      </c>
      <c r="I12646">
        <v>8</v>
      </c>
      <c r="J12646" t="s">
        <v>23</v>
      </c>
      <c r="K12646">
        <v>2</v>
      </c>
      <c r="L12646" s="2">
        <v>45032.571250000001</v>
      </c>
      <c r="M12646" s="2">
        <v>45043.957604166673</v>
      </c>
      <c r="N12646">
        <v>11.386354166666671</v>
      </c>
      <c r="O12646">
        <v>1.041666666666667E-4</v>
      </c>
      <c r="P12646" s="2">
        <v>44783.525543981479</v>
      </c>
      <c r="Q12646">
        <v>7</v>
      </c>
      <c r="R12646" t="s">
        <v>47</v>
      </c>
    </row>
    <row r="12647" spans="1:18" x14ac:dyDescent="0.35">
      <c r="A12647">
        <v>12646</v>
      </c>
      <c r="B12647" t="s">
        <v>3482</v>
      </c>
      <c r="C12647" t="s">
        <v>18</v>
      </c>
      <c r="D12647" t="b">
        <v>0</v>
      </c>
      <c r="E12647" t="b">
        <v>0</v>
      </c>
      <c r="F12647">
        <f t="shared" si="197"/>
        <v>1</v>
      </c>
      <c r="G12647" t="s">
        <v>44</v>
      </c>
      <c r="H12647" t="s">
        <v>36</v>
      </c>
      <c r="I12647">
        <v>9</v>
      </c>
      <c r="J12647" t="s">
        <v>23</v>
      </c>
      <c r="K12647">
        <v>1</v>
      </c>
      <c r="L12647" s="2">
        <v>45043.957627314812</v>
      </c>
      <c r="M12647" s="2">
        <v>45043.957627314812</v>
      </c>
      <c r="N12647">
        <v>0</v>
      </c>
      <c r="O12647">
        <v>2.314814814814815E-5</v>
      </c>
      <c r="P12647" s="2">
        <v>44783.525543981479</v>
      </c>
      <c r="Q12647">
        <v>6</v>
      </c>
      <c r="R12647" t="s">
        <v>45</v>
      </c>
    </row>
    <row r="12648" spans="1:18" x14ac:dyDescent="0.35">
      <c r="A12648">
        <v>12647</v>
      </c>
      <c r="B12648" t="s">
        <v>3482</v>
      </c>
      <c r="C12648" t="s">
        <v>18</v>
      </c>
      <c r="D12648" t="b">
        <v>0</v>
      </c>
      <c r="E12648" t="b">
        <v>0</v>
      </c>
      <c r="F12648">
        <f t="shared" si="197"/>
        <v>1</v>
      </c>
      <c r="G12648" t="s">
        <v>40</v>
      </c>
      <c r="H12648" t="s">
        <v>36</v>
      </c>
      <c r="I12648">
        <v>10</v>
      </c>
      <c r="J12648" t="s">
        <v>23</v>
      </c>
      <c r="K12648">
        <v>1</v>
      </c>
      <c r="L12648" s="2">
        <v>45044.538298611107</v>
      </c>
      <c r="M12648" s="2">
        <v>45044.538298611107</v>
      </c>
      <c r="N12648">
        <v>0</v>
      </c>
      <c r="O12648">
        <v>0.58067129629629632</v>
      </c>
      <c r="P12648" s="2">
        <v>44783.525543981479</v>
      </c>
      <c r="Q12648">
        <v>3</v>
      </c>
      <c r="R12648" t="s">
        <v>41</v>
      </c>
    </row>
    <row r="12649" spans="1:18" x14ac:dyDescent="0.35">
      <c r="A12649">
        <v>12648</v>
      </c>
      <c r="B12649" t="s">
        <v>3483</v>
      </c>
      <c r="C12649" t="s">
        <v>18</v>
      </c>
      <c r="D12649" t="b">
        <v>1</v>
      </c>
      <c r="E12649" t="b">
        <v>1</v>
      </c>
      <c r="F12649">
        <f t="shared" si="197"/>
        <v>1</v>
      </c>
      <c r="G12649" t="s">
        <v>19</v>
      </c>
      <c r="H12649" t="s">
        <v>20</v>
      </c>
      <c r="I12649">
        <v>1</v>
      </c>
      <c r="J12649" t="s">
        <v>66</v>
      </c>
      <c r="K12649">
        <v>1</v>
      </c>
      <c r="L12649" s="2">
        <v>44783.312847222223</v>
      </c>
      <c r="M12649" s="2">
        <v>44783.312847222223</v>
      </c>
      <c r="N12649">
        <v>0</v>
      </c>
      <c r="P12649" s="2">
        <v>44783.312847222223</v>
      </c>
      <c r="Q12649">
        <v>1</v>
      </c>
      <c r="R12649" t="s">
        <v>19</v>
      </c>
    </row>
    <row r="12650" spans="1:18" x14ac:dyDescent="0.35">
      <c r="A12650">
        <v>12649</v>
      </c>
      <c r="B12650" t="s">
        <v>3483</v>
      </c>
      <c r="C12650" t="s">
        <v>18</v>
      </c>
      <c r="D12650" t="b">
        <v>1</v>
      </c>
      <c r="E12650" t="b">
        <v>1</v>
      </c>
      <c r="F12650">
        <f t="shared" si="197"/>
        <v>1</v>
      </c>
      <c r="G12650" t="s">
        <v>19</v>
      </c>
      <c r="H12650" t="s">
        <v>22</v>
      </c>
      <c r="I12650">
        <v>2</v>
      </c>
      <c r="J12650" t="s">
        <v>23</v>
      </c>
      <c r="K12650">
        <v>21</v>
      </c>
      <c r="L12650" s="2">
        <v>44783.400370370371</v>
      </c>
      <c r="M12650" s="2">
        <v>44783.435717592598</v>
      </c>
      <c r="N12650">
        <v>3.5347222222222217E-2</v>
      </c>
      <c r="O12650">
        <v>8.7523148148148142E-2</v>
      </c>
      <c r="P12650" s="2">
        <v>44783.312847222223</v>
      </c>
      <c r="Q12650">
        <v>1</v>
      </c>
      <c r="R12650" t="s">
        <v>19</v>
      </c>
    </row>
    <row r="12651" spans="1:18" x14ac:dyDescent="0.35">
      <c r="A12651">
        <v>12650</v>
      </c>
      <c r="B12651" t="s">
        <v>3484</v>
      </c>
      <c r="C12651" t="s">
        <v>18</v>
      </c>
      <c r="D12651" t="b">
        <v>1</v>
      </c>
      <c r="E12651" t="b">
        <v>1</v>
      </c>
      <c r="F12651">
        <f t="shared" si="197"/>
        <v>1</v>
      </c>
      <c r="G12651" t="s">
        <v>19</v>
      </c>
      <c r="H12651" t="s">
        <v>20</v>
      </c>
      <c r="I12651">
        <v>1</v>
      </c>
      <c r="J12651" t="s">
        <v>66</v>
      </c>
      <c r="K12651">
        <v>1</v>
      </c>
      <c r="L12651" s="2">
        <v>44784.529930555553</v>
      </c>
      <c r="M12651" s="2">
        <v>44784.529930555553</v>
      </c>
      <c r="N12651">
        <v>0</v>
      </c>
      <c r="P12651" s="2">
        <v>44784.529930555553</v>
      </c>
      <c r="Q12651">
        <v>1</v>
      </c>
      <c r="R12651" t="s">
        <v>19</v>
      </c>
    </row>
    <row r="12652" spans="1:18" x14ac:dyDescent="0.35">
      <c r="A12652">
        <v>12651</v>
      </c>
      <c r="B12652" t="s">
        <v>3484</v>
      </c>
      <c r="C12652" t="s">
        <v>18</v>
      </c>
      <c r="D12652" t="b">
        <v>1</v>
      </c>
      <c r="E12652" t="b">
        <v>1</v>
      </c>
      <c r="F12652">
        <f t="shared" si="197"/>
        <v>1</v>
      </c>
      <c r="G12652" t="s">
        <v>19</v>
      </c>
      <c r="H12652" t="s">
        <v>22</v>
      </c>
      <c r="I12652">
        <v>2</v>
      </c>
      <c r="J12652" t="s">
        <v>23</v>
      </c>
      <c r="K12652">
        <v>26</v>
      </c>
      <c r="L12652" s="2">
        <v>44784.629849537043</v>
      </c>
      <c r="M12652" s="2">
        <v>44784.680150462962</v>
      </c>
      <c r="N12652">
        <v>5.0300925925925923E-2</v>
      </c>
      <c r="O12652">
        <v>9.9918981481481484E-2</v>
      </c>
      <c r="P12652" s="2">
        <v>44784.529930555553</v>
      </c>
      <c r="Q12652">
        <v>1</v>
      </c>
      <c r="R12652" t="s">
        <v>19</v>
      </c>
    </row>
    <row r="12653" spans="1:18" x14ac:dyDescent="0.35">
      <c r="A12653">
        <v>12652</v>
      </c>
      <c r="B12653" t="s">
        <v>3484</v>
      </c>
      <c r="C12653" t="s">
        <v>18</v>
      </c>
      <c r="D12653" t="b">
        <v>1</v>
      </c>
      <c r="E12653" t="b">
        <v>1</v>
      </c>
      <c r="F12653">
        <f t="shared" si="197"/>
        <v>1</v>
      </c>
      <c r="G12653" t="s">
        <v>517</v>
      </c>
      <c r="H12653" t="s">
        <v>25</v>
      </c>
      <c r="I12653">
        <v>3</v>
      </c>
      <c r="J12653" t="s">
        <v>23</v>
      </c>
      <c r="K12653">
        <v>1</v>
      </c>
      <c r="L12653" s="2">
        <v>45031.860335648147</v>
      </c>
      <c r="M12653" s="2">
        <v>45031.860335648147</v>
      </c>
      <c r="N12653">
        <v>0</v>
      </c>
      <c r="O12653">
        <v>247.18018518518519</v>
      </c>
      <c r="P12653" s="2">
        <v>44784.529930555553</v>
      </c>
      <c r="Q12653">
        <v>3</v>
      </c>
      <c r="R12653" t="s">
        <v>518</v>
      </c>
    </row>
    <row r="12654" spans="1:18" x14ac:dyDescent="0.35">
      <c r="A12654">
        <v>12653</v>
      </c>
      <c r="B12654" t="s">
        <v>3485</v>
      </c>
      <c r="C12654" t="s">
        <v>18</v>
      </c>
      <c r="D12654" t="b">
        <v>1</v>
      </c>
      <c r="F12654">
        <f t="shared" si="197"/>
        <v>0</v>
      </c>
      <c r="G12654" t="s">
        <v>19</v>
      </c>
      <c r="H12654" t="s">
        <v>20</v>
      </c>
      <c r="I12654">
        <v>1</v>
      </c>
      <c r="J12654" t="s">
        <v>66</v>
      </c>
      <c r="K12654">
        <v>1</v>
      </c>
      <c r="L12654" s="2">
        <v>44782.523055555561</v>
      </c>
      <c r="M12654" s="2">
        <v>44782.523055555561</v>
      </c>
      <c r="N12654">
        <v>0</v>
      </c>
      <c r="P12654" s="2">
        <v>44782.523055555561</v>
      </c>
      <c r="Q12654">
        <v>1</v>
      </c>
      <c r="R12654" t="s">
        <v>19</v>
      </c>
    </row>
    <row r="12655" spans="1:18" x14ac:dyDescent="0.35">
      <c r="A12655">
        <v>12654</v>
      </c>
      <c r="B12655" t="s">
        <v>3485</v>
      </c>
      <c r="C12655" t="s">
        <v>18</v>
      </c>
      <c r="D12655" t="b">
        <v>0</v>
      </c>
      <c r="F12655">
        <f t="shared" si="197"/>
        <v>1</v>
      </c>
      <c r="G12655" t="s">
        <v>19</v>
      </c>
      <c r="H12655" t="s">
        <v>22</v>
      </c>
      <c r="I12655">
        <v>2</v>
      </c>
      <c r="J12655" t="s">
        <v>23</v>
      </c>
      <c r="K12655">
        <v>22</v>
      </c>
      <c r="L12655" s="2">
        <v>44782.637974537043</v>
      </c>
      <c r="M12655" s="2">
        <v>44782.649918981479</v>
      </c>
      <c r="N12655">
        <v>1.194444444444445E-2</v>
      </c>
      <c r="O12655">
        <v>0.1149189814814815</v>
      </c>
      <c r="P12655" s="2">
        <v>44782.523055555561</v>
      </c>
      <c r="Q12655">
        <v>1</v>
      </c>
      <c r="R12655" t="s">
        <v>19</v>
      </c>
    </row>
    <row r="12656" spans="1:18" x14ac:dyDescent="0.35">
      <c r="A12656">
        <v>12655</v>
      </c>
      <c r="B12656" t="s">
        <v>3485</v>
      </c>
      <c r="C12656" t="s">
        <v>18</v>
      </c>
      <c r="D12656" t="b">
        <v>0</v>
      </c>
      <c r="F12656">
        <f t="shared" si="197"/>
        <v>1</v>
      </c>
      <c r="G12656" t="s">
        <v>34</v>
      </c>
      <c r="H12656" t="s">
        <v>25</v>
      </c>
      <c r="I12656">
        <v>3</v>
      </c>
      <c r="J12656" t="s">
        <v>23</v>
      </c>
      <c r="K12656">
        <v>8</v>
      </c>
      <c r="L12656" s="2">
        <v>44784.20612268518</v>
      </c>
      <c r="M12656" s="2">
        <v>44784.219629629632</v>
      </c>
      <c r="N12656">
        <v>1.3506944444444439E-2</v>
      </c>
      <c r="O12656">
        <v>1.556203703703704</v>
      </c>
      <c r="P12656" s="2">
        <v>44782.523055555561</v>
      </c>
      <c r="Q12656">
        <v>2</v>
      </c>
      <c r="R12656" t="s">
        <v>35</v>
      </c>
    </row>
    <row r="12657" spans="1:18" x14ac:dyDescent="0.35">
      <c r="A12657">
        <v>12656</v>
      </c>
      <c r="B12657" t="s">
        <v>3485</v>
      </c>
      <c r="C12657" t="s">
        <v>18</v>
      </c>
      <c r="D12657" t="b">
        <v>1</v>
      </c>
      <c r="F12657">
        <f t="shared" si="197"/>
        <v>0</v>
      </c>
      <c r="G12657" t="s">
        <v>19</v>
      </c>
      <c r="H12657" t="s">
        <v>36</v>
      </c>
      <c r="I12657">
        <v>4</v>
      </c>
      <c r="J12657" t="s">
        <v>23</v>
      </c>
      <c r="K12657">
        <v>17</v>
      </c>
      <c r="L12657" s="2">
        <v>44785.390844907408</v>
      </c>
      <c r="M12657" s="2">
        <v>44785.521770833337</v>
      </c>
      <c r="N12657">
        <v>0.13092592592592589</v>
      </c>
      <c r="O12657">
        <v>1.171215277777778</v>
      </c>
      <c r="P12657" s="2">
        <v>44782.523055555561</v>
      </c>
      <c r="Q12657">
        <v>1</v>
      </c>
      <c r="R12657" t="s">
        <v>19</v>
      </c>
    </row>
    <row r="12658" spans="1:18" x14ac:dyDescent="0.35">
      <c r="A12658">
        <v>12657</v>
      </c>
      <c r="B12658" t="s">
        <v>3485</v>
      </c>
      <c r="C12658" t="s">
        <v>18</v>
      </c>
      <c r="D12658" t="b">
        <v>1</v>
      </c>
      <c r="F12658">
        <f t="shared" si="197"/>
        <v>0</v>
      </c>
      <c r="G12658" t="s">
        <v>54</v>
      </c>
      <c r="H12658" t="s">
        <v>25</v>
      </c>
      <c r="I12658">
        <v>5</v>
      </c>
      <c r="J12658" t="s">
        <v>23</v>
      </c>
      <c r="K12658">
        <v>1</v>
      </c>
      <c r="L12658" s="2">
        <v>45008.074641203697</v>
      </c>
      <c r="M12658" s="2">
        <v>45008.074641203697</v>
      </c>
      <c r="N12658">
        <v>0</v>
      </c>
      <c r="O12658">
        <v>222.55287037037041</v>
      </c>
      <c r="P12658" s="2">
        <v>44782.523055555561</v>
      </c>
      <c r="Q12658">
        <v>2</v>
      </c>
      <c r="R12658" t="s">
        <v>55</v>
      </c>
    </row>
    <row r="12659" spans="1:18" x14ac:dyDescent="0.35">
      <c r="A12659">
        <v>12658</v>
      </c>
      <c r="B12659" t="s">
        <v>3485</v>
      </c>
      <c r="C12659" t="s">
        <v>18</v>
      </c>
      <c r="D12659" t="b">
        <v>1</v>
      </c>
      <c r="F12659">
        <f t="shared" si="197"/>
        <v>0</v>
      </c>
      <c r="G12659" t="s">
        <v>56</v>
      </c>
      <c r="H12659" t="s">
        <v>25</v>
      </c>
      <c r="I12659">
        <v>6</v>
      </c>
      <c r="J12659" t="s">
        <v>23</v>
      </c>
      <c r="K12659">
        <v>2</v>
      </c>
      <c r="L12659" s="2">
        <v>45008.076481481483</v>
      </c>
      <c r="M12659" s="2">
        <v>45008.078449074077</v>
      </c>
      <c r="N12659">
        <v>1.967592592592592E-3</v>
      </c>
      <c r="O12659">
        <v>1.8402777777777779E-3</v>
      </c>
      <c r="P12659" s="2">
        <v>44782.523055555561</v>
      </c>
      <c r="Q12659">
        <v>3</v>
      </c>
      <c r="R12659" t="s">
        <v>57</v>
      </c>
    </row>
    <row r="12660" spans="1:18" x14ac:dyDescent="0.35">
      <c r="A12660">
        <v>12659</v>
      </c>
      <c r="B12660" t="s">
        <v>3486</v>
      </c>
      <c r="C12660" t="s">
        <v>18</v>
      </c>
      <c r="D12660" t="b">
        <v>1</v>
      </c>
      <c r="E12660" t="b">
        <v>1</v>
      </c>
      <c r="F12660">
        <f t="shared" si="197"/>
        <v>1</v>
      </c>
      <c r="G12660" t="s">
        <v>19</v>
      </c>
      <c r="H12660" t="s">
        <v>20</v>
      </c>
      <c r="I12660">
        <v>1</v>
      </c>
      <c r="J12660" t="s">
        <v>66</v>
      </c>
      <c r="K12660">
        <v>1</v>
      </c>
      <c r="L12660" s="2">
        <v>44783.325601851851</v>
      </c>
      <c r="M12660" s="2">
        <v>44783.325601851851</v>
      </c>
      <c r="N12660">
        <v>0</v>
      </c>
      <c r="P12660" s="2">
        <v>44783.325601851851</v>
      </c>
      <c r="Q12660">
        <v>1</v>
      </c>
      <c r="R12660" t="s">
        <v>19</v>
      </c>
    </row>
    <row r="12661" spans="1:18" x14ac:dyDescent="0.35">
      <c r="A12661">
        <v>12660</v>
      </c>
      <c r="B12661" t="s">
        <v>3486</v>
      </c>
      <c r="C12661" t="s">
        <v>18</v>
      </c>
      <c r="D12661" t="b">
        <v>1</v>
      </c>
      <c r="E12661" t="b">
        <v>1</v>
      </c>
      <c r="F12661">
        <f t="shared" si="197"/>
        <v>1</v>
      </c>
      <c r="G12661" t="s">
        <v>19</v>
      </c>
      <c r="H12661" t="s">
        <v>22</v>
      </c>
      <c r="I12661">
        <v>2</v>
      </c>
      <c r="J12661" t="s">
        <v>23</v>
      </c>
      <c r="K12661">
        <v>14</v>
      </c>
      <c r="L12661" s="2">
        <v>44783.525324074071</v>
      </c>
      <c r="M12661" s="2">
        <v>44783.549479166672</v>
      </c>
      <c r="N12661">
        <v>2.4155092592592589E-2</v>
      </c>
      <c r="O12661">
        <v>0.19972222222222219</v>
      </c>
      <c r="P12661" s="2">
        <v>44783.325601851851</v>
      </c>
      <c r="Q12661">
        <v>1</v>
      </c>
      <c r="R12661" t="s">
        <v>19</v>
      </c>
    </row>
    <row r="12662" spans="1:18" x14ac:dyDescent="0.35">
      <c r="A12662">
        <v>12661</v>
      </c>
      <c r="B12662" t="s">
        <v>3486</v>
      </c>
      <c r="C12662" t="s">
        <v>18</v>
      </c>
      <c r="D12662" t="b">
        <v>0</v>
      </c>
      <c r="E12662" t="b">
        <v>0</v>
      </c>
      <c r="F12662">
        <f t="shared" si="197"/>
        <v>1</v>
      </c>
      <c r="G12662" t="s">
        <v>34</v>
      </c>
      <c r="H12662" t="s">
        <v>25</v>
      </c>
      <c r="I12662">
        <v>3</v>
      </c>
      <c r="J12662" t="s">
        <v>23</v>
      </c>
      <c r="K12662">
        <v>3</v>
      </c>
      <c r="L12662" s="2">
        <v>44794.728206018517</v>
      </c>
      <c r="M12662" s="2">
        <v>44794.728206018517</v>
      </c>
      <c r="N12662">
        <v>0</v>
      </c>
      <c r="O12662">
        <v>11.178726851851851</v>
      </c>
      <c r="P12662" s="2">
        <v>44783.325601851851</v>
      </c>
      <c r="Q12662">
        <v>2</v>
      </c>
      <c r="R12662" t="s">
        <v>35</v>
      </c>
    </row>
    <row r="12663" spans="1:18" x14ac:dyDescent="0.35">
      <c r="A12663">
        <v>12662</v>
      </c>
      <c r="B12663" t="s">
        <v>3486</v>
      </c>
      <c r="C12663" t="s">
        <v>18</v>
      </c>
      <c r="D12663" t="b">
        <v>0</v>
      </c>
      <c r="E12663" t="b">
        <v>0</v>
      </c>
      <c r="F12663">
        <f t="shared" si="197"/>
        <v>1</v>
      </c>
      <c r="G12663" t="s">
        <v>19</v>
      </c>
      <c r="H12663" t="s">
        <v>36</v>
      </c>
      <c r="I12663">
        <v>4</v>
      </c>
      <c r="J12663" t="s">
        <v>23</v>
      </c>
      <c r="K12663">
        <v>8</v>
      </c>
      <c r="L12663" s="2">
        <v>44795.244745370372</v>
      </c>
      <c r="M12663" s="2">
        <v>44796.623101851852</v>
      </c>
      <c r="N12663">
        <v>1.378356481481481</v>
      </c>
      <c r="O12663">
        <v>0.51653935185185185</v>
      </c>
      <c r="P12663" s="2">
        <v>44783.325601851851</v>
      </c>
      <c r="Q12663">
        <v>1</v>
      </c>
      <c r="R12663" t="s">
        <v>19</v>
      </c>
    </row>
    <row r="12664" spans="1:18" x14ac:dyDescent="0.35">
      <c r="A12664">
        <v>12663</v>
      </c>
      <c r="B12664" t="s">
        <v>3486</v>
      </c>
      <c r="C12664" t="s">
        <v>18</v>
      </c>
      <c r="D12664" t="b">
        <v>0</v>
      </c>
      <c r="E12664" t="b">
        <v>0</v>
      </c>
      <c r="F12664">
        <f t="shared" si="197"/>
        <v>1</v>
      </c>
      <c r="G12664" t="s">
        <v>19</v>
      </c>
      <c r="H12664" t="s">
        <v>22</v>
      </c>
      <c r="I12664">
        <v>5</v>
      </c>
      <c r="J12664" t="s">
        <v>21</v>
      </c>
      <c r="K12664">
        <v>1</v>
      </c>
      <c r="L12664" s="2">
        <v>44797.294166666667</v>
      </c>
      <c r="M12664" s="2">
        <v>44797.294166666667</v>
      </c>
      <c r="N12664">
        <v>0</v>
      </c>
      <c r="O12664">
        <v>0.67106481481481484</v>
      </c>
      <c r="P12664" s="2">
        <v>44783.325601851851</v>
      </c>
      <c r="Q12664">
        <v>1</v>
      </c>
      <c r="R12664" t="s">
        <v>19</v>
      </c>
    </row>
    <row r="12665" spans="1:18" x14ac:dyDescent="0.35">
      <c r="A12665">
        <v>12664</v>
      </c>
      <c r="B12665" t="s">
        <v>3486</v>
      </c>
      <c r="C12665" t="s">
        <v>18</v>
      </c>
      <c r="D12665" t="b">
        <v>0</v>
      </c>
      <c r="E12665" t="b">
        <v>0</v>
      </c>
      <c r="F12665">
        <f t="shared" si="197"/>
        <v>1</v>
      </c>
      <c r="G12665" t="s">
        <v>19</v>
      </c>
      <c r="H12665" t="s">
        <v>22</v>
      </c>
      <c r="I12665">
        <v>6</v>
      </c>
      <c r="J12665" t="s">
        <v>23</v>
      </c>
      <c r="K12665">
        <v>30</v>
      </c>
      <c r="L12665" s="2">
        <v>44797.375717592593</v>
      </c>
      <c r="M12665" s="2">
        <v>44819.514537037037</v>
      </c>
      <c r="N12665">
        <v>22.13881944444444</v>
      </c>
      <c r="O12665">
        <v>8.1550925925925929E-2</v>
      </c>
      <c r="P12665" s="2">
        <v>44783.325601851851</v>
      </c>
      <c r="Q12665">
        <v>1</v>
      </c>
      <c r="R12665" t="s">
        <v>19</v>
      </c>
    </row>
    <row r="12666" spans="1:18" x14ac:dyDescent="0.35">
      <c r="A12666">
        <v>12665</v>
      </c>
      <c r="B12666" t="s">
        <v>3487</v>
      </c>
      <c r="C12666" t="s">
        <v>18</v>
      </c>
      <c r="D12666" t="b">
        <v>1</v>
      </c>
      <c r="E12666" t="b">
        <v>1</v>
      </c>
      <c r="F12666">
        <f t="shared" si="197"/>
        <v>1</v>
      </c>
      <c r="G12666" t="s">
        <v>19</v>
      </c>
      <c r="H12666" t="s">
        <v>20</v>
      </c>
      <c r="I12666">
        <v>1</v>
      </c>
      <c r="J12666" t="s">
        <v>66</v>
      </c>
      <c r="K12666">
        <v>1</v>
      </c>
      <c r="L12666" s="2">
        <v>44788.402546296304</v>
      </c>
      <c r="M12666" s="2">
        <v>44788.402546296304</v>
      </c>
      <c r="N12666">
        <v>0</v>
      </c>
      <c r="P12666" s="2">
        <v>44788.402546296304</v>
      </c>
      <c r="Q12666">
        <v>1</v>
      </c>
      <c r="R12666" t="s">
        <v>19</v>
      </c>
    </row>
    <row r="12667" spans="1:18" x14ac:dyDescent="0.35">
      <c r="A12667">
        <v>12666</v>
      </c>
      <c r="B12667" t="s">
        <v>3487</v>
      </c>
      <c r="C12667" t="s">
        <v>18</v>
      </c>
      <c r="D12667" t="b">
        <v>1</v>
      </c>
      <c r="E12667" t="b">
        <v>1</v>
      </c>
      <c r="F12667">
        <f t="shared" si="197"/>
        <v>1</v>
      </c>
      <c r="G12667" t="s">
        <v>19</v>
      </c>
      <c r="H12667" t="s">
        <v>22</v>
      </c>
      <c r="I12667">
        <v>2</v>
      </c>
      <c r="J12667" t="s">
        <v>23</v>
      </c>
      <c r="K12667">
        <v>13</v>
      </c>
      <c r="L12667" s="2">
        <v>44789.016192129631</v>
      </c>
      <c r="M12667" s="2">
        <v>44789.038969907408</v>
      </c>
      <c r="N12667">
        <v>2.2777777777777779E-2</v>
      </c>
      <c r="O12667">
        <v>0.61364583333333333</v>
      </c>
      <c r="P12667" s="2">
        <v>44788.402546296304</v>
      </c>
      <c r="Q12667">
        <v>1</v>
      </c>
      <c r="R12667" t="s">
        <v>19</v>
      </c>
    </row>
    <row r="12668" spans="1:18" x14ac:dyDescent="0.35">
      <c r="A12668">
        <v>12667</v>
      </c>
      <c r="B12668" t="s">
        <v>3488</v>
      </c>
      <c r="C12668" t="s">
        <v>18</v>
      </c>
      <c r="D12668" t="b">
        <v>1</v>
      </c>
      <c r="E12668" t="b">
        <v>1</v>
      </c>
      <c r="F12668">
        <f t="shared" si="197"/>
        <v>1</v>
      </c>
      <c r="G12668" t="s">
        <v>19</v>
      </c>
      <c r="H12668" t="s">
        <v>20</v>
      </c>
      <c r="I12668">
        <v>1</v>
      </c>
      <c r="J12668" t="s">
        <v>66</v>
      </c>
      <c r="K12668">
        <v>1</v>
      </c>
      <c r="L12668" s="2">
        <v>44784.327418981477</v>
      </c>
      <c r="M12668" s="2">
        <v>44784.327418981477</v>
      </c>
      <c r="N12668">
        <v>0</v>
      </c>
      <c r="P12668" s="2">
        <v>44784.327418981477</v>
      </c>
      <c r="Q12668">
        <v>1</v>
      </c>
      <c r="R12668" t="s">
        <v>19</v>
      </c>
    </row>
    <row r="12669" spans="1:18" x14ac:dyDescent="0.35">
      <c r="A12669">
        <v>12668</v>
      </c>
      <c r="B12669" t="s">
        <v>3488</v>
      </c>
      <c r="C12669" t="s">
        <v>18</v>
      </c>
      <c r="D12669" t="b">
        <v>1</v>
      </c>
      <c r="E12669" t="b">
        <v>1</v>
      </c>
      <c r="F12669">
        <f t="shared" si="197"/>
        <v>1</v>
      </c>
      <c r="G12669" t="s">
        <v>19</v>
      </c>
      <c r="H12669" t="s">
        <v>22</v>
      </c>
      <c r="I12669">
        <v>2</v>
      </c>
      <c r="J12669" t="s">
        <v>23</v>
      </c>
      <c r="K12669">
        <v>109</v>
      </c>
      <c r="L12669" s="2">
        <v>44784.506388888884</v>
      </c>
      <c r="M12669" s="2">
        <v>44784.623402777783</v>
      </c>
      <c r="N12669">
        <v>0.1170138888888889</v>
      </c>
      <c r="O12669">
        <v>0.1789699074074074</v>
      </c>
      <c r="P12669" s="2">
        <v>44784.327418981477</v>
      </c>
      <c r="Q12669">
        <v>1</v>
      </c>
      <c r="R12669" t="s">
        <v>19</v>
      </c>
    </row>
    <row r="12670" spans="1:18" x14ac:dyDescent="0.35">
      <c r="A12670">
        <v>12669</v>
      </c>
      <c r="B12670" t="s">
        <v>3488</v>
      </c>
      <c r="C12670" t="s">
        <v>18</v>
      </c>
      <c r="D12670" t="b">
        <v>0</v>
      </c>
      <c r="E12670" t="b">
        <v>0</v>
      </c>
      <c r="F12670">
        <f t="shared" si="197"/>
        <v>1</v>
      </c>
      <c r="G12670" t="s">
        <v>86</v>
      </c>
      <c r="H12670" t="s">
        <v>25</v>
      </c>
      <c r="I12670">
        <v>3</v>
      </c>
      <c r="J12670" t="s">
        <v>23</v>
      </c>
      <c r="K12670">
        <v>3</v>
      </c>
      <c r="L12670" s="2">
        <v>44940.686828703707</v>
      </c>
      <c r="M12670" s="2">
        <v>44940.696724537032</v>
      </c>
      <c r="N12670">
        <v>9.8958333333333329E-3</v>
      </c>
      <c r="O12670">
        <v>156.06342592592591</v>
      </c>
      <c r="P12670" s="2">
        <v>44784.327418981477</v>
      </c>
      <c r="Q12670">
        <v>4</v>
      </c>
      <c r="R12670" t="s">
        <v>87</v>
      </c>
    </row>
    <row r="12671" spans="1:18" x14ac:dyDescent="0.35">
      <c r="A12671">
        <v>12670</v>
      </c>
      <c r="B12671" t="s">
        <v>3488</v>
      </c>
      <c r="C12671" t="s">
        <v>18</v>
      </c>
      <c r="D12671" t="b">
        <v>0</v>
      </c>
      <c r="E12671" t="b">
        <v>0</v>
      </c>
      <c r="F12671">
        <f t="shared" si="197"/>
        <v>1</v>
      </c>
      <c r="G12671" t="s">
        <v>88</v>
      </c>
      <c r="H12671" t="s">
        <v>25</v>
      </c>
      <c r="I12671">
        <v>4</v>
      </c>
      <c r="J12671" t="s">
        <v>23</v>
      </c>
      <c r="K12671">
        <v>1</v>
      </c>
      <c r="L12671" s="2">
        <v>44940.699907407412</v>
      </c>
      <c r="M12671" s="2">
        <v>44940.699907407412</v>
      </c>
      <c r="N12671">
        <v>0</v>
      </c>
      <c r="O12671">
        <v>3.1828703703703702E-3</v>
      </c>
      <c r="P12671" s="2">
        <v>44784.327418981477</v>
      </c>
      <c r="Q12671">
        <v>5</v>
      </c>
      <c r="R12671" t="s">
        <v>89</v>
      </c>
    </row>
    <row r="12672" spans="1:18" x14ac:dyDescent="0.35">
      <c r="A12672">
        <v>12671</v>
      </c>
      <c r="B12672" t="s">
        <v>3488</v>
      </c>
      <c r="C12672" t="s">
        <v>18</v>
      </c>
      <c r="D12672" t="b">
        <v>0</v>
      </c>
      <c r="E12672" t="b">
        <v>0</v>
      </c>
      <c r="F12672">
        <f t="shared" si="197"/>
        <v>1</v>
      </c>
      <c r="G12672" t="s">
        <v>86</v>
      </c>
      <c r="H12672" t="s">
        <v>36</v>
      </c>
      <c r="I12672">
        <v>5</v>
      </c>
      <c r="J12672" t="s">
        <v>23</v>
      </c>
      <c r="K12672">
        <v>4</v>
      </c>
      <c r="L12672" s="2">
        <v>44940.700219907398</v>
      </c>
      <c r="M12672" s="2">
        <v>44940.708796296298</v>
      </c>
      <c r="N12672">
        <v>8.5763888888888886E-3</v>
      </c>
      <c r="O12672">
        <v>3.1250000000000001E-4</v>
      </c>
      <c r="P12672" s="2">
        <v>44784.327418981477</v>
      </c>
      <c r="Q12672">
        <v>4</v>
      </c>
      <c r="R12672" t="s">
        <v>87</v>
      </c>
    </row>
    <row r="12673" spans="1:18" x14ac:dyDescent="0.35">
      <c r="A12673">
        <v>12672</v>
      </c>
      <c r="B12673" t="s">
        <v>3488</v>
      </c>
      <c r="C12673" t="s">
        <v>18</v>
      </c>
      <c r="D12673" t="b">
        <v>1</v>
      </c>
      <c r="E12673" t="b">
        <v>1</v>
      </c>
      <c r="F12673">
        <f t="shared" si="197"/>
        <v>1</v>
      </c>
      <c r="G12673" t="s">
        <v>88</v>
      </c>
      <c r="H12673" t="s">
        <v>25</v>
      </c>
      <c r="I12673">
        <v>6</v>
      </c>
      <c r="J12673" t="s">
        <v>23</v>
      </c>
      <c r="K12673">
        <v>1</v>
      </c>
      <c r="L12673" s="2">
        <v>44940.711458333331</v>
      </c>
      <c r="M12673" s="2">
        <v>44940.711458333331</v>
      </c>
      <c r="N12673">
        <v>0</v>
      </c>
      <c r="O12673">
        <v>2.662037037037037E-3</v>
      </c>
      <c r="P12673" s="2">
        <v>44784.327418981477</v>
      </c>
      <c r="Q12673">
        <v>5</v>
      </c>
      <c r="R12673" t="s">
        <v>89</v>
      </c>
    </row>
    <row r="12674" spans="1:18" x14ac:dyDescent="0.35">
      <c r="A12674">
        <v>12673</v>
      </c>
      <c r="B12674" t="s">
        <v>3488</v>
      </c>
      <c r="C12674" t="s">
        <v>18</v>
      </c>
      <c r="D12674" t="b">
        <v>1</v>
      </c>
      <c r="E12674" t="b">
        <v>1</v>
      </c>
      <c r="F12674">
        <f t="shared" si="197"/>
        <v>1</v>
      </c>
      <c r="G12674" t="s">
        <v>86</v>
      </c>
      <c r="H12674" t="s">
        <v>36</v>
      </c>
      <c r="I12674">
        <v>7</v>
      </c>
      <c r="J12674" t="s">
        <v>23</v>
      </c>
      <c r="K12674">
        <v>1</v>
      </c>
      <c r="L12674" s="2">
        <v>44940.711793981478</v>
      </c>
      <c r="M12674" s="2">
        <v>44940.711793981478</v>
      </c>
      <c r="N12674">
        <v>0</v>
      </c>
      <c r="O12674">
        <v>3.3564814814814812E-4</v>
      </c>
      <c r="P12674" s="2">
        <v>44784.327418981477</v>
      </c>
      <c r="Q12674">
        <v>4</v>
      </c>
      <c r="R12674" t="s">
        <v>87</v>
      </c>
    </row>
    <row r="12675" spans="1:18" x14ac:dyDescent="0.35">
      <c r="A12675">
        <v>12674</v>
      </c>
      <c r="B12675" t="s">
        <v>3488</v>
      </c>
      <c r="C12675" t="s">
        <v>18</v>
      </c>
      <c r="D12675" t="b">
        <v>1</v>
      </c>
      <c r="E12675" t="b">
        <v>1</v>
      </c>
      <c r="F12675">
        <f t="shared" ref="F12675:F12738" si="198">IF(D12675=E12675,1,0)</f>
        <v>1</v>
      </c>
      <c r="G12675" t="s">
        <v>105</v>
      </c>
      <c r="H12675" t="s">
        <v>25</v>
      </c>
      <c r="I12675">
        <v>8</v>
      </c>
      <c r="J12675" t="s">
        <v>23</v>
      </c>
      <c r="K12675">
        <v>6</v>
      </c>
      <c r="L12675" s="2">
        <v>44944.138379629629</v>
      </c>
      <c r="M12675" s="2">
        <v>44944.138437500013</v>
      </c>
      <c r="N12675">
        <v>5.7870370370370373E-5</v>
      </c>
      <c r="O12675">
        <v>3.4265856481481478</v>
      </c>
      <c r="P12675" s="2">
        <v>44784.327418981477</v>
      </c>
      <c r="Q12675">
        <v>6</v>
      </c>
      <c r="R12675" t="s">
        <v>106</v>
      </c>
    </row>
    <row r="12676" spans="1:18" x14ac:dyDescent="0.35">
      <c r="A12676">
        <v>12675</v>
      </c>
      <c r="B12676" t="s">
        <v>3488</v>
      </c>
      <c r="C12676" t="s">
        <v>18</v>
      </c>
      <c r="D12676" t="b">
        <v>1</v>
      </c>
      <c r="E12676" t="b">
        <v>1</v>
      </c>
      <c r="F12676">
        <f t="shared" si="198"/>
        <v>1</v>
      </c>
      <c r="G12676" t="s">
        <v>107</v>
      </c>
      <c r="H12676" t="s">
        <v>25</v>
      </c>
      <c r="I12676">
        <v>9</v>
      </c>
      <c r="J12676" t="s">
        <v>23</v>
      </c>
      <c r="K12676">
        <v>4629</v>
      </c>
      <c r="L12676" s="2">
        <v>44944.138969907413</v>
      </c>
      <c r="M12676" s="2">
        <v>44944.280312499999</v>
      </c>
      <c r="N12676">
        <v>0.1413425925925926</v>
      </c>
      <c r="O12676">
        <v>5.3240740740740744E-4</v>
      </c>
      <c r="P12676" s="2">
        <v>44784.327418981477</v>
      </c>
      <c r="Q12676">
        <v>7</v>
      </c>
      <c r="R12676" t="s">
        <v>108</v>
      </c>
    </row>
    <row r="12677" spans="1:18" x14ac:dyDescent="0.35">
      <c r="A12677">
        <v>12676</v>
      </c>
      <c r="B12677" t="s">
        <v>3489</v>
      </c>
      <c r="C12677" t="s">
        <v>18</v>
      </c>
      <c r="D12677" t="b">
        <v>1</v>
      </c>
      <c r="E12677" t="b">
        <v>1</v>
      </c>
      <c r="F12677">
        <f t="shared" si="198"/>
        <v>1</v>
      </c>
      <c r="G12677" t="s">
        <v>19</v>
      </c>
      <c r="H12677" t="s">
        <v>20</v>
      </c>
      <c r="I12677">
        <v>1</v>
      </c>
      <c r="J12677" t="s">
        <v>66</v>
      </c>
      <c r="K12677">
        <v>1</v>
      </c>
      <c r="L12677" s="2">
        <v>44788.531053240753</v>
      </c>
      <c r="M12677" s="2">
        <v>44788.531053240753</v>
      </c>
      <c r="N12677">
        <v>0</v>
      </c>
      <c r="P12677" s="2">
        <v>44788.531053240753</v>
      </c>
      <c r="Q12677">
        <v>1</v>
      </c>
      <c r="R12677" t="s">
        <v>19</v>
      </c>
    </row>
    <row r="12678" spans="1:18" x14ac:dyDescent="0.35">
      <c r="A12678">
        <v>12677</v>
      </c>
      <c r="B12678" t="s">
        <v>3489</v>
      </c>
      <c r="C12678" t="s">
        <v>18</v>
      </c>
      <c r="D12678" t="b">
        <v>1</v>
      </c>
      <c r="E12678" t="b">
        <v>1</v>
      </c>
      <c r="F12678">
        <f t="shared" si="198"/>
        <v>1</v>
      </c>
      <c r="G12678" t="s">
        <v>19</v>
      </c>
      <c r="H12678" t="s">
        <v>22</v>
      </c>
      <c r="I12678">
        <v>2</v>
      </c>
      <c r="J12678" t="s">
        <v>23</v>
      </c>
      <c r="K12678">
        <v>7</v>
      </c>
      <c r="L12678" s="2">
        <v>44788.592314814807</v>
      </c>
      <c r="M12678" s="2">
        <v>44788.592916666668</v>
      </c>
      <c r="N12678">
        <v>6.018518518518519E-4</v>
      </c>
      <c r="O12678">
        <v>6.1261574074074072E-2</v>
      </c>
      <c r="P12678" s="2">
        <v>44788.531053240753</v>
      </c>
      <c r="Q12678">
        <v>1</v>
      </c>
      <c r="R12678" t="s">
        <v>19</v>
      </c>
    </row>
    <row r="12679" spans="1:18" x14ac:dyDescent="0.35">
      <c r="A12679">
        <v>12678</v>
      </c>
      <c r="B12679" t="s">
        <v>3490</v>
      </c>
      <c r="C12679" t="s">
        <v>18</v>
      </c>
      <c r="D12679" t="b">
        <v>1</v>
      </c>
      <c r="E12679" t="b">
        <v>1</v>
      </c>
      <c r="F12679">
        <f t="shared" si="198"/>
        <v>1</v>
      </c>
      <c r="G12679" t="s">
        <v>19</v>
      </c>
      <c r="H12679" t="s">
        <v>20</v>
      </c>
      <c r="I12679">
        <v>1</v>
      </c>
      <c r="J12679" t="s">
        <v>66</v>
      </c>
      <c r="K12679">
        <v>1</v>
      </c>
      <c r="L12679" s="2">
        <v>44789.331365740742</v>
      </c>
      <c r="M12679" s="2">
        <v>44789.331365740742</v>
      </c>
      <c r="N12679">
        <v>0</v>
      </c>
      <c r="P12679" s="2">
        <v>44789.331365740742</v>
      </c>
      <c r="Q12679">
        <v>1</v>
      </c>
      <c r="R12679" t="s">
        <v>19</v>
      </c>
    </row>
    <row r="12680" spans="1:18" x14ac:dyDescent="0.35">
      <c r="A12680">
        <v>12679</v>
      </c>
      <c r="B12680" t="s">
        <v>3490</v>
      </c>
      <c r="C12680" t="s">
        <v>18</v>
      </c>
      <c r="D12680" t="b">
        <v>1</v>
      </c>
      <c r="E12680" t="b">
        <v>1</v>
      </c>
      <c r="F12680">
        <f t="shared" si="198"/>
        <v>1</v>
      </c>
      <c r="G12680" t="s">
        <v>19</v>
      </c>
      <c r="H12680" t="s">
        <v>22</v>
      </c>
      <c r="I12680">
        <v>2</v>
      </c>
      <c r="J12680" t="s">
        <v>23</v>
      </c>
      <c r="K12680">
        <v>29</v>
      </c>
      <c r="L12680" s="2">
        <v>44789.384895833333</v>
      </c>
      <c r="M12680" s="2">
        <v>44789.425474537042</v>
      </c>
      <c r="N12680">
        <v>4.0578703703703707E-2</v>
      </c>
      <c r="O12680">
        <v>5.3530092592592587E-2</v>
      </c>
      <c r="P12680" s="2">
        <v>44789.331365740742</v>
      </c>
      <c r="Q12680">
        <v>1</v>
      </c>
      <c r="R12680" t="s">
        <v>19</v>
      </c>
    </row>
    <row r="12681" spans="1:18" x14ac:dyDescent="0.35">
      <c r="A12681">
        <v>12680</v>
      </c>
      <c r="B12681" t="s">
        <v>3491</v>
      </c>
      <c r="C12681" t="s">
        <v>18</v>
      </c>
      <c r="D12681" t="b">
        <v>1</v>
      </c>
      <c r="E12681" t="b">
        <v>1</v>
      </c>
      <c r="F12681">
        <f t="shared" si="198"/>
        <v>1</v>
      </c>
      <c r="G12681" t="s">
        <v>19</v>
      </c>
      <c r="H12681" t="s">
        <v>20</v>
      </c>
      <c r="I12681">
        <v>1</v>
      </c>
      <c r="J12681" t="s">
        <v>66</v>
      </c>
      <c r="K12681">
        <v>1</v>
      </c>
      <c r="L12681" s="2">
        <v>44785.343356481477</v>
      </c>
      <c r="M12681" s="2">
        <v>44785.343356481477</v>
      </c>
      <c r="N12681">
        <v>0</v>
      </c>
      <c r="P12681" s="2">
        <v>44785.343356481477</v>
      </c>
      <c r="Q12681">
        <v>1</v>
      </c>
      <c r="R12681" t="s">
        <v>19</v>
      </c>
    </row>
    <row r="12682" spans="1:18" x14ac:dyDescent="0.35">
      <c r="A12682">
        <v>12681</v>
      </c>
      <c r="B12682" t="s">
        <v>3491</v>
      </c>
      <c r="C12682" t="s">
        <v>18</v>
      </c>
      <c r="D12682" t="b">
        <v>1</v>
      </c>
      <c r="E12682" t="b">
        <v>1</v>
      </c>
      <c r="F12682">
        <f t="shared" si="198"/>
        <v>1</v>
      </c>
      <c r="G12682" t="s">
        <v>19</v>
      </c>
      <c r="H12682" t="s">
        <v>22</v>
      </c>
      <c r="I12682">
        <v>2</v>
      </c>
      <c r="J12682" t="s">
        <v>23</v>
      </c>
      <c r="K12682">
        <v>9</v>
      </c>
      <c r="L12682" s="2">
        <v>44785.467685185176</v>
      </c>
      <c r="M12682" s="2">
        <v>44785.511620370373</v>
      </c>
      <c r="N12682">
        <v>4.3935185185185188E-2</v>
      </c>
      <c r="O12682">
        <v>0.12432870370370371</v>
      </c>
      <c r="P12682" s="2">
        <v>44785.343356481477</v>
      </c>
      <c r="Q12682">
        <v>1</v>
      </c>
      <c r="R12682" t="s">
        <v>19</v>
      </c>
    </row>
    <row r="12683" spans="1:18" x14ac:dyDescent="0.35">
      <c r="A12683">
        <v>12682</v>
      </c>
      <c r="B12683" t="s">
        <v>3491</v>
      </c>
      <c r="C12683" t="s">
        <v>18</v>
      </c>
      <c r="D12683" t="b">
        <v>0</v>
      </c>
      <c r="E12683" t="b">
        <v>0</v>
      </c>
      <c r="F12683">
        <f t="shared" si="198"/>
        <v>1</v>
      </c>
      <c r="G12683" t="s">
        <v>51</v>
      </c>
      <c r="H12683" t="s">
        <v>25</v>
      </c>
      <c r="I12683">
        <v>3</v>
      </c>
      <c r="J12683" t="s">
        <v>23</v>
      </c>
      <c r="K12683">
        <v>1</v>
      </c>
      <c r="L12683" s="2">
        <v>44832.856724537043</v>
      </c>
      <c r="M12683" s="2">
        <v>44832.856724537043</v>
      </c>
      <c r="N12683">
        <v>0</v>
      </c>
      <c r="O12683">
        <v>47.345104166666673</v>
      </c>
      <c r="P12683" s="2">
        <v>44785.343356481477</v>
      </c>
      <c r="Q12683">
        <v>2</v>
      </c>
      <c r="R12683" t="s">
        <v>52</v>
      </c>
    </row>
    <row r="12684" spans="1:18" x14ac:dyDescent="0.35">
      <c r="A12684">
        <v>12683</v>
      </c>
      <c r="B12684" t="s">
        <v>3491</v>
      </c>
      <c r="C12684" t="s">
        <v>18</v>
      </c>
      <c r="D12684" t="b">
        <v>0</v>
      </c>
      <c r="E12684" t="b">
        <v>0</v>
      </c>
      <c r="F12684">
        <f t="shared" si="198"/>
        <v>1</v>
      </c>
      <c r="G12684" t="s">
        <v>40</v>
      </c>
      <c r="H12684" t="s">
        <v>25</v>
      </c>
      <c r="I12684">
        <v>4</v>
      </c>
      <c r="J12684" t="s">
        <v>23</v>
      </c>
      <c r="K12684">
        <v>1</v>
      </c>
      <c r="L12684" s="2">
        <v>44833.045960648153</v>
      </c>
      <c r="M12684" s="2">
        <v>44833.045960648153</v>
      </c>
      <c r="N12684">
        <v>0</v>
      </c>
      <c r="O12684">
        <v>0.1892361111111111</v>
      </c>
      <c r="P12684" s="2">
        <v>44785.343356481477</v>
      </c>
      <c r="Q12684">
        <v>3</v>
      </c>
      <c r="R12684" t="s">
        <v>41</v>
      </c>
    </row>
    <row r="12685" spans="1:18" x14ac:dyDescent="0.35">
      <c r="A12685">
        <v>12684</v>
      </c>
      <c r="B12685" t="s">
        <v>3491</v>
      </c>
      <c r="C12685" t="s">
        <v>18</v>
      </c>
      <c r="D12685" t="b">
        <v>1</v>
      </c>
      <c r="E12685" t="b">
        <v>1</v>
      </c>
      <c r="F12685">
        <f t="shared" si="198"/>
        <v>1</v>
      </c>
      <c r="G12685" t="s">
        <v>51</v>
      </c>
      <c r="H12685" t="s">
        <v>36</v>
      </c>
      <c r="I12685">
        <v>5</v>
      </c>
      <c r="J12685" t="s">
        <v>23</v>
      </c>
      <c r="K12685">
        <v>1</v>
      </c>
      <c r="L12685" s="2">
        <v>45024.799293981487</v>
      </c>
      <c r="M12685" s="2">
        <v>45024.799293981487</v>
      </c>
      <c r="N12685">
        <v>0</v>
      </c>
      <c r="O12685">
        <v>191.7533333333333</v>
      </c>
      <c r="P12685" s="2">
        <v>44785.343356481477</v>
      </c>
      <c r="Q12685">
        <v>2</v>
      </c>
      <c r="R12685" t="s">
        <v>52</v>
      </c>
    </row>
    <row r="12686" spans="1:18" x14ac:dyDescent="0.35">
      <c r="A12686">
        <v>12685</v>
      </c>
      <c r="B12686" t="s">
        <v>3491</v>
      </c>
      <c r="C12686" t="s">
        <v>18</v>
      </c>
      <c r="D12686" t="b">
        <v>1</v>
      </c>
      <c r="E12686" t="b">
        <v>1</v>
      </c>
      <c r="F12686">
        <f t="shared" si="198"/>
        <v>1</v>
      </c>
      <c r="G12686" t="s">
        <v>40</v>
      </c>
      <c r="H12686" t="s">
        <v>25</v>
      </c>
      <c r="I12686">
        <v>6</v>
      </c>
      <c r="J12686" t="s">
        <v>23</v>
      </c>
      <c r="K12686">
        <v>1</v>
      </c>
      <c r="L12686" s="2">
        <v>45025.030729166669</v>
      </c>
      <c r="M12686" s="2">
        <v>45025.030729166669</v>
      </c>
      <c r="N12686">
        <v>0</v>
      </c>
      <c r="O12686">
        <v>0.23143518518518519</v>
      </c>
      <c r="P12686" s="2">
        <v>44785.343356481477</v>
      </c>
      <c r="Q12686">
        <v>3</v>
      </c>
      <c r="R12686" t="s">
        <v>41</v>
      </c>
    </row>
    <row r="12687" spans="1:18" x14ac:dyDescent="0.35">
      <c r="A12687">
        <v>12686</v>
      </c>
      <c r="B12687" t="s">
        <v>3491</v>
      </c>
      <c r="C12687" t="s">
        <v>18</v>
      </c>
      <c r="D12687" t="b">
        <v>1</v>
      </c>
      <c r="E12687" t="b">
        <v>1</v>
      </c>
      <c r="F12687">
        <f t="shared" si="198"/>
        <v>1</v>
      </c>
      <c r="G12687" t="s">
        <v>315</v>
      </c>
      <c r="H12687" t="s">
        <v>25</v>
      </c>
      <c r="I12687">
        <v>7</v>
      </c>
      <c r="J12687" t="s">
        <v>23</v>
      </c>
      <c r="K12687">
        <v>2</v>
      </c>
      <c r="L12687" s="2">
        <v>45038.618611111116</v>
      </c>
      <c r="M12687" s="2">
        <v>45038.618634259263</v>
      </c>
      <c r="N12687">
        <v>2.314814814814815E-5</v>
      </c>
      <c r="O12687">
        <v>13.58788194444444</v>
      </c>
      <c r="P12687" s="2">
        <v>44785.343356481477</v>
      </c>
      <c r="Q12687">
        <v>4</v>
      </c>
      <c r="R12687" t="s">
        <v>316</v>
      </c>
    </row>
    <row r="12688" spans="1:18" x14ac:dyDescent="0.35">
      <c r="A12688">
        <v>12687</v>
      </c>
      <c r="B12688" t="s">
        <v>3491</v>
      </c>
      <c r="C12688" t="s">
        <v>18</v>
      </c>
      <c r="D12688" t="b">
        <v>1</v>
      </c>
      <c r="E12688" t="b">
        <v>1</v>
      </c>
      <c r="F12688">
        <f t="shared" si="198"/>
        <v>1</v>
      </c>
      <c r="G12688" t="s">
        <v>344</v>
      </c>
      <c r="H12688" t="s">
        <v>25</v>
      </c>
      <c r="I12688">
        <v>8</v>
      </c>
      <c r="J12688" t="s">
        <v>23</v>
      </c>
      <c r="K12688">
        <v>1</v>
      </c>
      <c r="L12688" s="2">
        <v>45052.639131944437</v>
      </c>
      <c r="M12688" s="2">
        <v>45052.639131944437</v>
      </c>
      <c r="N12688">
        <v>0</v>
      </c>
      <c r="O12688">
        <v>14.020497685185189</v>
      </c>
      <c r="P12688" s="2">
        <v>44785.343356481477</v>
      </c>
      <c r="Q12688">
        <v>10</v>
      </c>
      <c r="R12688" t="s">
        <v>345</v>
      </c>
    </row>
    <row r="12689" spans="1:18" x14ac:dyDescent="0.35">
      <c r="A12689">
        <v>12688</v>
      </c>
      <c r="B12689" t="s">
        <v>3491</v>
      </c>
      <c r="C12689" t="s">
        <v>18</v>
      </c>
      <c r="D12689" t="b">
        <v>1</v>
      </c>
      <c r="E12689" t="b">
        <v>1</v>
      </c>
      <c r="F12689">
        <f t="shared" si="198"/>
        <v>1</v>
      </c>
      <c r="G12689" t="s">
        <v>346</v>
      </c>
      <c r="H12689" t="s">
        <v>25</v>
      </c>
      <c r="I12689">
        <v>9</v>
      </c>
      <c r="J12689" t="s">
        <v>23</v>
      </c>
      <c r="K12689">
        <v>1</v>
      </c>
      <c r="L12689" s="2">
        <v>45052.639293981483</v>
      </c>
      <c r="M12689" s="2">
        <v>45052.639293981483</v>
      </c>
      <c r="N12689">
        <v>0</v>
      </c>
      <c r="O12689">
        <v>1.6203703703703701E-4</v>
      </c>
      <c r="P12689" s="2">
        <v>44785.343356481477</v>
      </c>
      <c r="Q12689">
        <v>11</v>
      </c>
      <c r="R12689" t="s">
        <v>347</v>
      </c>
    </row>
    <row r="12690" spans="1:18" x14ac:dyDescent="0.35">
      <c r="A12690">
        <v>12689</v>
      </c>
      <c r="B12690" t="s">
        <v>3492</v>
      </c>
      <c r="C12690" t="s">
        <v>18</v>
      </c>
      <c r="D12690" t="b">
        <v>1</v>
      </c>
      <c r="E12690" t="b">
        <v>1</v>
      </c>
      <c r="F12690">
        <f t="shared" si="198"/>
        <v>1</v>
      </c>
      <c r="G12690" t="s">
        <v>19</v>
      </c>
      <c r="H12690" t="s">
        <v>20</v>
      </c>
      <c r="I12690">
        <v>1</v>
      </c>
      <c r="J12690" t="s">
        <v>66</v>
      </c>
      <c r="K12690">
        <v>1</v>
      </c>
      <c r="L12690" s="2">
        <v>44788.540451388893</v>
      </c>
      <c r="M12690" s="2">
        <v>44788.540451388893</v>
      </c>
      <c r="N12690">
        <v>0</v>
      </c>
      <c r="P12690" s="2">
        <v>44788.540451388893</v>
      </c>
      <c r="Q12690">
        <v>1</v>
      </c>
      <c r="R12690" t="s">
        <v>19</v>
      </c>
    </row>
    <row r="12691" spans="1:18" x14ac:dyDescent="0.35">
      <c r="A12691">
        <v>12690</v>
      </c>
      <c r="B12691" t="s">
        <v>3492</v>
      </c>
      <c r="C12691" t="s">
        <v>18</v>
      </c>
      <c r="D12691" t="b">
        <v>1</v>
      </c>
      <c r="E12691" t="b">
        <v>1</v>
      </c>
      <c r="F12691">
        <f t="shared" si="198"/>
        <v>1</v>
      </c>
      <c r="G12691" t="s">
        <v>19</v>
      </c>
      <c r="H12691" t="s">
        <v>22</v>
      </c>
      <c r="I12691">
        <v>2</v>
      </c>
      <c r="J12691" t="s">
        <v>23</v>
      </c>
      <c r="K12691">
        <v>15</v>
      </c>
      <c r="L12691" s="2">
        <v>44788.621215277773</v>
      </c>
      <c r="M12691" s="2">
        <v>44788.648321759261</v>
      </c>
      <c r="N12691">
        <v>2.7106481481481481E-2</v>
      </c>
      <c r="O12691">
        <v>8.0763888888888885E-2</v>
      </c>
      <c r="P12691" s="2">
        <v>44788.540451388893</v>
      </c>
      <c r="Q12691">
        <v>1</v>
      </c>
      <c r="R12691" t="s">
        <v>19</v>
      </c>
    </row>
    <row r="12692" spans="1:18" x14ac:dyDescent="0.35">
      <c r="A12692">
        <v>12691</v>
      </c>
      <c r="B12692" t="s">
        <v>3493</v>
      </c>
      <c r="C12692" t="s">
        <v>18</v>
      </c>
      <c r="D12692" t="b">
        <v>1</v>
      </c>
      <c r="E12692" t="b">
        <v>1</v>
      </c>
      <c r="F12692">
        <f t="shared" si="198"/>
        <v>1</v>
      </c>
      <c r="G12692" t="s">
        <v>19</v>
      </c>
      <c r="H12692" t="s">
        <v>20</v>
      </c>
      <c r="I12692">
        <v>1</v>
      </c>
      <c r="J12692" t="s">
        <v>66</v>
      </c>
      <c r="K12692">
        <v>1</v>
      </c>
      <c r="L12692" s="2">
        <v>44784.318067129629</v>
      </c>
      <c r="M12692" s="2">
        <v>44784.318067129629</v>
      </c>
      <c r="N12692">
        <v>0</v>
      </c>
      <c r="P12692" s="2">
        <v>44784.318067129629</v>
      </c>
      <c r="Q12692">
        <v>1</v>
      </c>
      <c r="R12692" t="s">
        <v>19</v>
      </c>
    </row>
    <row r="12693" spans="1:18" x14ac:dyDescent="0.35">
      <c r="A12693">
        <v>12692</v>
      </c>
      <c r="B12693" t="s">
        <v>3493</v>
      </c>
      <c r="C12693" t="s">
        <v>18</v>
      </c>
      <c r="D12693" t="b">
        <v>0</v>
      </c>
      <c r="E12693" t="b">
        <v>0</v>
      </c>
      <c r="F12693">
        <f t="shared" si="198"/>
        <v>1</v>
      </c>
      <c r="G12693" t="s">
        <v>19</v>
      </c>
      <c r="H12693" t="s">
        <v>22</v>
      </c>
      <c r="I12693">
        <v>2</v>
      </c>
      <c r="J12693" t="s">
        <v>23</v>
      </c>
      <c r="K12693">
        <v>126</v>
      </c>
      <c r="L12693" s="2">
        <v>44784.414606481478</v>
      </c>
      <c r="M12693" s="2">
        <v>44797.449293981481</v>
      </c>
      <c r="N12693">
        <v>13.0346875</v>
      </c>
      <c r="O12693">
        <v>9.6539351851851848E-2</v>
      </c>
      <c r="P12693" s="2">
        <v>44784.318067129629</v>
      </c>
      <c r="Q12693">
        <v>1</v>
      </c>
      <c r="R12693" t="s">
        <v>19</v>
      </c>
    </row>
    <row r="12694" spans="1:18" x14ac:dyDescent="0.35">
      <c r="A12694">
        <v>12693</v>
      </c>
      <c r="B12694" t="s">
        <v>3493</v>
      </c>
      <c r="C12694" t="s">
        <v>18</v>
      </c>
      <c r="D12694" t="b">
        <v>0</v>
      </c>
      <c r="E12694" t="b">
        <v>0</v>
      </c>
      <c r="F12694">
        <f t="shared" si="198"/>
        <v>1</v>
      </c>
      <c r="G12694" t="s">
        <v>19</v>
      </c>
      <c r="H12694" t="s">
        <v>22</v>
      </c>
      <c r="I12694">
        <v>3</v>
      </c>
      <c r="J12694" t="s">
        <v>21</v>
      </c>
      <c r="K12694">
        <v>1</v>
      </c>
      <c r="L12694" s="2">
        <v>44797.495393518519</v>
      </c>
      <c r="M12694" s="2">
        <v>44797.495393518519</v>
      </c>
      <c r="N12694">
        <v>0</v>
      </c>
      <c r="O12694">
        <v>4.6099537037037043E-2</v>
      </c>
      <c r="P12694" s="2">
        <v>44784.318067129629</v>
      </c>
      <c r="Q12694">
        <v>1</v>
      </c>
      <c r="R12694" t="s">
        <v>19</v>
      </c>
    </row>
    <row r="12695" spans="1:18" x14ac:dyDescent="0.35">
      <c r="A12695">
        <v>12694</v>
      </c>
      <c r="B12695" t="s">
        <v>3493</v>
      </c>
      <c r="C12695" t="s">
        <v>18</v>
      </c>
      <c r="D12695" t="b">
        <v>0</v>
      </c>
      <c r="E12695" t="b">
        <v>0</v>
      </c>
      <c r="F12695">
        <f t="shared" si="198"/>
        <v>1</v>
      </c>
      <c r="G12695" t="s">
        <v>19</v>
      </c>
      <c r="H12695" t="s">
        <v>22</v>
      </c>
      <c r="I12695">
        <v>4</v>
      </c>
      <c r="J12695" t="s">
        <v>23</v>
      </c>
      <c r="K12695">
        <v>19</v>
      </c>
      <c r="L12695" s="2">
        <v>44797.623865740738</v>
      </c>
      <c r="M12695" s="2">
        <v>44797.640474537038</v>
      </c>
      <c r="N12695">
        <v>1.6608796296296299E-2</v>
      </c>
      <c r="O12695">
        <v>0.12847222222222221</v>
      </c>
      <c r="P12695" s="2">
        <v>44784.318067129629</v>
      </c>
      <c r="Q12695">
        <v>1</v>
      </c>
      <c r="R12695" t="s">
        <v>19</v>
      </c>
    </row>
    <row r="12696" spans="1:18" x14ac:dyDescent="0.35">
      <c r="A12696">
        <v>12695</v>
      </c>
      <c r="B12696" t="s">
        <v>3493</v>
      </c>
      <c r="C12696" t="s">
        <v>18</v>
      </c>
      <c r="D12696" t="b">
        <v>0</v>
      </c>
      <c r="E12696" t="b">
        <v>0</v>
      </c>
      <c r="F12696">
        <f t="shared" si="198"/>
        <v>1</v>
      </c>
      <c r="G12696" t="s">
        <v>34</v>
      </c>
      <c r="H12696" t="s">
        <v>25</v>
      </c>
      <c r="I12696">
        <v>5</v>
      </c>
      <c r="J12696" t="s">
        <v>23</v>
      </c>
      <c r="K12696">
        <v>1</v>
      </c>
      <c r="L12696" s="2">
        <v>45018.316747685181</v>
      </c>
      <c r="M12696" s="2">
        <v>45018.316747685181</v>
      </c>
      <c r="N12696">
        <v>0</v>
      </c>
      <c r="O12696">
        <v>220.67627314814811</v>
      </c>
      <c r="P12696" s="2">
        <v>44784.318067129629</v>
      </c>
      <c r="Q12696">
        <v>2</v>
      </c>
      <c r="R12696" t="s">
        <v>35</v>
      </c>
    </row>
    <row r="12697" spans="1:18" x14ac:dyDescent="0.35">
      <c r="A12697">
        <v>12696</v>
      </c>
      <c r="B12697" t="s">
        <v>3493</v>
      </c>
      <c r="C12697" t="s">
        <v>18</v>
      </c>
      <c r="D12697" t="b">
        <v>0</v>
      </c>
      <c r="E12697" t="b">
        <v>0</v>
      </c>
      <c r="F12697">
        <f t="shared" si="198"/>
        <v>1</v>
      </c>
      <c r="G12697" t="s">
        <v>19</v>
      </c>
      <c r="H12697" t="s">
        <v>36</v>
      </c>
      <c r="I12697">
        <v>6</v>
      </c>
      <c r="J12697" t="s">
        <v>23</v>
      </c>
      <c r="K12697">
        <v>19</v>
      </c>
      <c r="L12697" s="2">
        <v>45024.273576388892</v>
      </c>
      <c r="M12697" s="2">
        <v>45024.394467592589</v>
      </c>
      <c r="N12697">
        <v>0.1208912037037037</v>
      </c>
      <c r="O12697">
        <v>5.956828703703704</v>
      </c>
      <c r="P12697" s="2">
        <v>44784.318067129629</v>
      </c>
      <c r="Q12697">
        <v>1</v>
      </c>
      <c r="R12697" t="s">
        <v>19</v>
      </c>
    </row>
    <row r="12698" spans="1:18" x14ac:dyDescent="0.35">
      <c r="A12698">
        <v>12697</v>
      </c>
      <c r="B12698" t="s">
        <v>3493</v>
      </c>
      <c r="C12698" t="s">
        <v>18</v>
      </c>
      <c r="D12698" t="b">
        <v>0</v>
      </c>
      <c r="E12698" t="b">
        <v>0</v>
      </c>
      <c r="F12698">
        <f t="shared" si="198"/>
        <v>1</v>
      </c>
      <c r="G12698" t="s">
        <v>34</v>
      </c>
      <c r="H12698" t="s">
        <v>25</v>
      </c>
      <c r="I12698">
        <v>7</v>
      </c>
      <c r="J12698" t="s">
        <v>23</v>
      </c>
      <c r="K12698">
        <v>2</v>
      </c>
      <c r="L12698" s="2">
        <v>45024.401712962957</v>
      </c>
      <c r="M12698" s="2">
        <v>45024.401724537027</v>
      </c>
      <c r="N12698">
        <v>1.157407407407407E-5</v>
      </c>
      <c r="O12698">
        <v>7.2453703703703708E-3</v>
      </c>
      <c r="P12698" s="2">
        <v>44784.318067129629</v>
      </c>
      <c r="Q12698">
        <v>2</v>
      </c>
      <c r="R12698" t="s">
        <v>35</v>
      </c>
    </row>
    <row r="12699" spans="1:18" x14ac:dyDescent="0.35">
      <c r="A12699">
        <v>12698</v>
      </c>
      <c r="B12699" t="s">
        <v>3493</v>
      </c>
      <c r="C12699" t="s">
        <v>18</v>
      </c>
      <c r="D12699" t="b">
        <v>1</v>
      </c>
      <c r="E12699" t="b">
        <v>1</v>
      </c>
      <c r="F12699">
        <f t="shared" si="198"/>
        <v>1</v>
      </c>
      <c r="G12699" t="s">
        <v>19</v>
      </c>
      <c r="H12699" t="s">
        <v>36</v>
      </c>
      <c r="I12699">
        <v>8</v>
      </c>
      <c r="J12699" t="s">
        <v>23</v>
      </c>
      <c r="K12699">
        <v>19</v>
      </c>
      <c r="L12699" s="2">
        <v>45025.376886574071</v>
      </c>
      <c r="M12699" s="2">
        <v>45025.513078703712</v>
      </c>
      <c r="N12699">
        <v>0.13619212962962959</v>
      </c>
      <c r="O12699">
        <v>0.97516203703703708</v>
      </c>
      <c r="P12699" s="2">
        <v>44784.318067129629</v>
      </c>
      <c r="Q12699">
        <v>1</v>
      </c>
      <c r="R12699" t="s">
        <v>19</v>
      </c>
    </row>
    <row r="12700" spans="1:18" x14ac:dyDescent="0.35">
      <c r="A12700">
        <v>12699</v>
      </c>
      <c r="B12700" t="s">
        <v>3493</v>
      </c>
      <c r="C12700" t="s">
        <v>18</v>
      </c>
      <c r="D12700" t="b">
        <v>1</v>
      </c>
      <c r="E12700" t="b">
        <v>1</v>
      </c>
      <c r="F12700">
        <f t="shared" si="198"/>
        <v>1</v>
      </c>
      <c r="G12700" t="s">
        <v>86</v>
      </c>
      <c r="H12700" t="s">
        <v>25</v>
      </c>
      <c r="I12700">
        <v>9</v>
      </c>
      <c r="J12700" t="s">
        <v>23</v>
      </c>
      <c r="K12700">
        <v>1</v>
      </c>
      <c r="L12700" s="2">
        <v>45029.195601851847</v>
      </c>
      <c r="M12700" s="2">
        <v>45029.195601851847</v>
      </c>
      <c r="N12700">
        <v>0</v>
      </c>
      <c r="O12700">
        <v>3.6825231481481482</v>
      </c>
      <c r="P12700" s="2">
        <v>44784.318067129629</v>
      </c>
      <c r="Q12700">
        <v>4</v>
      </c>
      <c r="R12700" t="s">
        <v>87</v>
      </c>
    </row>
    <row r="12701" spans="1:18" x14ac:dyDescent="0.35">
      <c r="A12701">
        <v>12700</v>
      </c>
      <c r="B12701" t="s">
        <v>3493</v>
      </c>
      <c r="C12701" t="s">
        <v>18</v>
      </c>
      <c r="D12701" t="b">
        <v>1</v>
      </c>
      <c r="E12701" t="b">
        <v>1</v>
      </c>
      <c r="F12701">
        <f t="shared" si="198"/>
        <v>1</v>
      </c>
      <c r="G12701" t="s">
        <v>88</v>
      </c>
      <c r="H12701" t="s">
        <v>25</v>
      </c>
      <c r="I12701">
        <v>10</v>
      </c>
      <c r="J12701" t="s">
        <v>23</v>
      </c>
      <c r="K12701">
        <v>1</v>
      </c>
      <c r="L12701" s="2">
        <v>45029.195810185192</v>
      </c>
      <c r="M12701" s="2">
        <v>45029.195810185192</v>
      </c>
      <c r="N12701">
        <v>0</v>
      </c>
      <c r="O12701">
        <v>2.0833333333333329E-4</v>
      </c>
      <c r="P12701" s="2">
        <v>44784.318067129629</v>
      </c>
      <c r="Q12701">
        <v>5</v>
      </c>
      <c r="R12701" t="s">
        <v>89</v>
      </c>
    </row>
    <row r="12702" spans="1:18" x14ac:dyDescent="0.35">
      <c r="A12702">
        <v>12701</v>
      </c>
      <c r="B12702" t="s">
        <v>3493</v>
      </c>
      <c r="C12702" t="s">
        <v>18</v>
      </c>
      <c r="D12702" t="b">
        <v>1</v>
      </c>
      <c r="E12702" t="b">
        <v>1</v>
      </c>
      <c r="F12702">
        <f t="shared" si="198"/>
        <v>1</v>
      </c>
      <c r="G12702" t="s">
        <v>105</v>
      </c>
      <c r="H12702" t="s">
        <v>25</v>
      </c>
      <c r="I12702">
        <v>11</v>
      </c>
      <c r="J12702" t="s">
        <v>23</v>
      </c>
      <c r="K12702">
        <v>2</v>
      </c>
      <c r="L12702" s="2">
        <v>45032.198657407411</v>
      </c>
      <c r="M12702" s="2">
        <v>45032.19866898148</v>
      </c>
      <c r="N12702">
        <v>1.157407407407407E-5</v>
      </c>
      <c r="O12702">
        <v>3.002847222222222</v>
      </c>
      <c r="P12702" s="2">
        <v>44784.318067129629</v>
      </c>
      <c r="Q12702">
        <v>6</v>
      </c>
      <c r="R12702" t="s">
        <v>106</v>
      </c>
    </row>
    <row r="12703" spans="1:18" x14ac:dyDescent="0.35">
      <c r="A12703">
        <v>12702</v>
      </c>
      <c r="B12703" t="s">
        <v>3493</v>
      </c>
      <c r="C12703" t="s">
        <v>18</v>
      </c>
      <c r="D12703" t="b">
        <v>1</v>
      </c>
      <c r="E12703" t="b">
        <v>1</v>
      </c>
      <c r="F12703">
        <f t="shared" si="198"/>
        <v>1</v>
      </c>
      <c r="G12703" t="s">
        <v>107</v>
      </c>
      <c r="H12703" t="s">
        <v>25</v>
      </c>
      <c r="I12703">
        <v>12</v>
      </c>
      <c r="J12703" t="s">
        <v>23</v>
      </c>
      <c r="K12703">
        <v>4</v>
      </c>
      <c r="L12703" s="2">
        <v>45032.198877314819</v>
      </c>
      <c r="M12703" s="2">
        <v>45032.198912037042</v>
      </c>
      <c r="N12703">
        <v>3.4722222222222222E-5</v>
      </c>
      <c r="O12703">
        <v>2.0833333333333329E-4</v>
      </c>
      <c r="P12703" s="2">
        <v>44784.318067129629</v>
      </c>
      <c r="Q12703">
        <v>7</v>
      </c>
      <c r="R12703" t="s">
        <v>108</v>
      </c>
    </row>
    <row r="12704" spans="1:18" x14ac:dyDescent="0.35">
      <c r="A12704">
        <v>12703</v>
      </c>
      <c r="B12704" t="s">
        <v>3493</v>
      </c>
      <c r="C12704" t="s">
        <v>18</v>
      </c>
      <c r="D12704" t="b">
        <v>1</v>
      </c>
      <c r="E12704" t="b">
        <v>1</v>
      </c>
      <c r="F12704">
        <f t="shared" si="198"/>
        <v>1</v>
      </c>
      <c r="G12704" t="s">
        <v>141</v>
      </c>
      <c r="H12704" t="s">
        <v>25</v>
      </c>
      <c r="I12704">
        <v>13</v>
      </c>
      <c r="J12704" t="s">
        <v>23</v>
      </c>
      <c r="K12704">
        <v>1</v>
      </c>
      <c r="L12704" s="2">
        <v>45036.437071759261</v>
      </c>
      <c r="M12704" s="2">
        <v>45036.437071759261</v>
      </c>
      <c r="N12704">
        <v>0</v>
      </c>
      <c r="O12704">
        <v>4.238159722222222</v>
      </c>
      <c r="P12704" s="2">
        <v>44784.318067129629</v>
      </c>
      <c r="Q12704">
        <v>8</v>
      </c>
      <c r="R12704" t="s">
        <v>142</v>
      </c>
    </row>
    <row r="12705" spans="1:18" x14ac:dyDescent="0.35">
      <c r="A12705">
        <v>12704</v>
      </c>
      <c r="B12705" t="s">
        <v>3493</v>
      </c>
      <c r="C12705" t="s">
        <v>18</v>
      </c>
      <c r="D12705" t="b">
        <v>1</v>
      </c>
      <c r="E12705" t="b">
        <v>1</v>
      </c>
      <c r="F12705">
        <f t="shared" si="198"/>
        <v>1</v>
      </c>
      <c r="G12705" t="s">
        <v>143</v>
      </c>
      <c r="H12705" t="s">
        <v>25</v>
      </c>
      <c r="I12705">
        <v>14</v>
      </c>
      <c r="J12705" t="s">
        <v>23</v>
      </c>
      <c r="K12705">
        <v>1</v>
      </c>
      <c r="L12705" s="2">
        <v>45036.437372685177</v>
      </c>
      <c r="M12705" s="2">
        <v>45036.437372685177</v>
      </c>
      <c r="N12705">
        <v>0</v>
      </c>
      <c r="O12705">
        <v>3.0092592592592589E-4</v>
      </c>
      <c r="P12705" s="2">
        <v>44784.318067129629</v>
      </c>
      <c r="Q12705">
        <v>9</v>
      </c>
      <c r="R12705" t="s">
        <v>144</v>
      </c>
    </row>
    <row r="12706" spans="1:18" x14ac:dyDescent="0.35">
      <c r="A12706">
        <v>12705</v>
      </c>
      <c r="B12706" t="s">
        <v>3493</v>
      </c>
      <c r="C12706" t="s">
        <v>18</v>
      </c>
      <c r="D12706" t="b">
        <v>1</v>
      </c>
      <c r="E12706" t="b">
        <v>1</v>
      </c>
      <c r="F12706">
        <f t="shared" si="198"/>
        <v>1</v>
      </c>
      <c r="G12706" t="s">
        <v>156</v>
      </c>
      <c r="H12706" t="s">
        <v>25</v>
      </c>
      <c r="I12706">
        <v>15</v>
      </c>
      <c r="J12706" t="s">
        <v>23</v>
      </c>
      <c r="K12706">
        <v>30</v>
      </c>
      <c r="L12706" s="2">
        <v>45046.590763888889</v>
      </c>
      <c r="M12706" s="2">
        <v>45062.393009259264</v>
      </c>
      <c r="N12706">
        <v>15.80224537037037</v>
      </c>
      <c r="O12706">
        <v>10.1533912037037</v>
      </c>
      <c r="P12706" s="2">
        <v>44784.318067129629</v>
      </c>
      <c r="Q12706">
        <v>10</v>
      </c>
      <c r="R12706" t="s">
        <v>157</v>
      </c>
    </row>
    <row r="12707" spans="1:18" x14ac:dyDescent="0.35">
      <c r="A12707">
        <v>12706</v>
      </c>
      <c r="B12707" t="s">
        <v>3493</v>
      </c>
      <c r="C12707" t="s">
        <v>18</v>
      </c>
      <c r="D12707" t="b">
        <v>0</v>
      </c>
      <c r="E12707" t="b">
        <v>0</v>
      </c>
      <c r="F12707">
        <f t="shared" si="198"/>
        <v>1</v>
      </c>
      <c r="G12707" t="s">
        <v>143</v>
      </c>
      <c r="H12707" t="s">
        <v>36</v>
      </c>
      <c r="I12707">
        <v>16</v>
      </c>
      <c r="J12707" t="s">
        <v>23</v>
      </c>
      <c r="K12707">
        <v>1</v>
      </c>
      <c r="L12707" s="2">
        <v>45065.704386574071</v>
      </c>
      <c r="M12707" s="2">
        <v>45065.704386574071</v>
      </c>
      <c r="N12707">
        <v>0</v>
      </c>
      <c r="O12707">
        <v>3.3113773148148149</v>
      </c>
      <c r="P12707" s="2">
        <v>44784.318067129629</v>
      </c>
      <c r="Q12707">
        <v>9</v>
      </c>
      <c r="R12707" t="s">
        <v>144</v>
      </c>
    </row>
    <row r="12708" spans="1:18" x14ac:dyDescent="0.35">
      <c r="A12708">
        <v>12707</v>
      </c>
      <c r="B12708" t="s">
        <v>3493</v>
      </c>
      <c r="C12708" t="s">
        <v>18</v>
      </c>
      <c r="D12708" t="b">
        <v>0</v>
      </c>
      <c r="E12708" t="b">
        <v>0</v>
      </c>
      <c r="F12708">
        <f t="shared" si="198"/>
        <v>1</v>
      </c>
      <c r="G12708" t="s">
        <v>107</v>
      </c>
      <c r="H12708" t="s">
        <v>36</v>
      </c>
      <c r="I12708">
        <v>17</v>
      </c>
      <c r="J12708" t="s">
        <v>23</v>
      </c>
      <c r="K12708">
        <v>1</v>
      </c>
      <c r="L12708" s="2">
        <v>45067.016562500001</v>
      </c>
      <c r="M12708" s="2">
        <v>45067.016562500001</v>
      </c>
      <c r="N12708">
        <v>0</v>
      </c>
      <c r="O12708">
        <v>1.312175925925926</v>
      </c>
      <c r="P12708" s="2">
        <v>44784.318067129629</v>
      </c>
      <c r="Q12708">
        <v>7</v>
      </c>
      <c r="R12708" t="s">
        <v>108</v>
      </c>
    </row>
    <row r="12709" spans="1:18" x14ac:dyDescent="0.35">
      <c r="A12709">
        <v>12708</v>
      </c>
      <c r="B12709" t="s">
        <v>3493</v>
      </c>
      <c r="C12709" t="s">
        <v>18</v>
      </c>
      <c r="D12709" t="b">
        <v>0</v>
      </c>
      <c r="E12709" t="b">
        <v>0</v>
      </c>
      <c r="F12709">
        <f t="shared" si="198"/>
        <v>1</v>
      </c>
      <c r="G12709" t="s">
        <v>88</v>
      </c>
      <c r="H12709" t="s">
        <v>36</v>
      </c>
      <c r="I12709">
        <v>18</v>
      </c>
      <c r="J12709" t="s">
        <v>23</v>
      </c>
      <c r="K12709">
        <v>1</v>
      </c>
      <c r="L12709" s="2">
        <v>45067.638912037037</v>
      </c>
      <c r="M12709" s="2">
        <v>45067.638912037037</v>
      </c>
      <c r="N12709">
        <v>0</v>
      </c>
      <c r="O12709">
        <v>0.62234953703703699</v>
      </c>
      <c r="P12709" s="2">
        <v>44784.318067129629</v>
      </c>
      <c r="Q12709">
        <v>5</v>
      </c>
      <c r="R12709" t="s">
        <v>89</v>
      </c>
    </row>
    <row r="12710" spans="1:18" x14ac:dyDescent="0.35">
      <c r="A12710">
        <v>12709</v>
      </c>
      <c r="B12710" t="s">
        <v>3494</v>
      </c>
      <c r="C12710" t="s">
        <v>18</v>
      </c>
      <c r="D12710" t="b">
        <v>1</v>
      </c>
      <c r="E12710" t="b">
        <v>1</v>
      </c>
      <c r="F12710">
        <f t="shared" si="198"/>
        <v>1</v>
      </c>
      <c r="G12710" t="s">
        <v>19</v>
      </c>
      <c r="H12710" t="s">
        <v>20</v>
      </c>
      <c r="I12710">
        <v>1</v>
      </c>
      <c r="J12710" t="s">
        <v>66</v>
      </c>
      <c r="K12710">
        <v>1</v>
      </c>
      <c r="L12710" s="2">
        <v>44789.348506944443</v>
      </c>
      <c r="M12710" s="2">
        <v>44789.348506944443</v>
      </c>
      <c r="N12710">
        <v>0</v>
      </c>
      <c r="P12710" s="2">
        <v>44789.348506944443</v>
      </c>
      <c r="Q12710">
        <v>1</v>
      </c>
      <c r="R12710" t="s">
        <v>19</v>
      </c>
    </row>
    <row r="12711" spans="1:18" x14ac:dyDescent="0.35">
      <c r="A12711">
        <v>12710</v>
      </c>
      <c r="B12711" t="s">
        <v>3494</v>
      </c>
      <c r="C12711" t="s">
        <v>18</v>
      </c>
      <c r="D12711" t="b">
        <v>1</v>
      </c>
      <c r="E12711" t="b">
        <v>1</v>
      </c>
      <c r="F12711">
        <f t="shared" si="198"/>
        <v>1</v>
      </c>
      <c r="G12711" t="s">
        <v>19</v>
      </c>
      <c r="H12711" t="s">
        <v>22</v>
      </c>
      <c r="I12711">
        <v>2</v>
      </c>
      <c r="J12711" t="s">
        <v>23</v>
      </c>
      <c r="K12711">
        <v>11</v>
      </c>
      <c r="L12711" s="2">
        <v>44789.416990740741</v>
      </c>
      <c r="M12711" s="2">
        <v>44789.419363425928</v>
      </c>
      <c r="N12711">
        <v>2.3726851851851851E-3</v>
      </c>
      <c r="O12711">
        <v>6.8483796296296293E-2</v>
      </c>
      <c r="P12711" s="2">
        <v>44789.348506944443</v>
      </c>
      <c r="Q12711">
        <v>1</v>
      </c>
      <c r="R12711" t="s">
        <v>19</v>
      </c>
    </row>
    <row r="12712" spans="1:18" x14ac:dyDescent="0.35">
      <c r="A12712">
        <v>12711</v>
      </c>
      <c r="B12712" t="s">
        <v>3495</v>
      </c>
      <c r="C12712" t="s">
        <v>18</v>
      </c>
      <c r="D12712" t="b">
        <v>1</v>
      </c>
      <c r="E12712" t="b">
        <v>1</v>
      </c>
      <c r="F12712">
        <f t="shared" si="198"/>
        <v>1</v>
      </c>
      <c r="G12712" t="s">
        <v>19</v>
      </c>
      <c r="H12712" t="s">
        <v>20</v>
      </c>
      <c r="I12712">
        <v>1</v>
      </c>
      <c r="J12712" t="s">
        <v>66</v>
      </c>
      <c r="K12712">
        <v>1</v>
      </c>
      <c r="L12712" s="2">
        <v>44784.319641203707</v>
      </c>
      <c r="M12712" s="2">
        <v>44784.319641203707</v>
      </c>
      <c r="N12712">
        <v>0</v>
      </c>
      <c r="P12712" s="2">
        <v>44784.319641203707</v>
      </c>
      <c r="Q12712">
        <v>1</v>
      </c>
      <c r="R12712" t="s">
        <v>19</v>
      </c>
    </row>
    <row r="12713" spans="1:18" x14ac:dyDescent="0.35">
      <c r="A12713">
        <v>12712</v>
      </c>
      <c r="B12713" t="s">
        <v>3495</v>
      </c>
      <c r="C12713" t="s">
        <v>18</v>
      </c>
      <c r="D12713" t="b">
        <v>1</v>
      </c>
      <c r="E12713" t="b">
        <v>1</v>
      </c>
      <c r="F12713">
        <f t="shared" si="198"/>
        <v>1</v>
      </c>
      <c r="G12713" t="s">
        <v>19</v>
      </c>
      <c r="H12713" t="s">
        <v>22</v>
      </c>
      <c r="I12713">
        <v>2</v>
      </c>
      <c r="J12713" t="s">
        <v>23</v>
      </c>
      <c r="K12713">
        <v>109</v>
      </c>
      <c r="L12713" s="2">
        <v>44784.410370370373</v>
      </c>
      <c r="M12713" s="2">
        <v>44915.703842592593</v>
      </c>
      <c r="N12713">
        <v>131.29347222222219</v>
      </c>
      <c r="O12713">
        <v>9.0729166666666666E-2</v>
      </c>
      <c r="P12713" s="2">
        <v>44784.319641203707</v>
      </c>
      <c r="Q12713">
        <v>1</v>
      </c>
      <c r="R12713" t="s">
        <v>19</v>
      </c>
    </row>
    <row r="12714" spans="1:18" x14ac:dyDescent="0.35">
      <c r="A12714">
        <v>12713</v>
      </c>
      <c r="B12714" t="s">
        <v>3496</v>
      </c>
      <c r="C12714" t="s">
        <v>18</v>
      </c>
      <c r="D12714" t="b">
        <v>1</v>
      </c>
      <c r="E12714" t="b">
        <v>1</v>
      </c>
      <c r="F12714">
        <f t="shared" si="198"/>
        <v>1</v>
      </c>
      <c r="G12714" t="s">
        <v>19</v>
      </c>
      <c r="H12714" t="s">
        <v>20</v>
      </c>
      <c r="I12714">
        <v>1</v>
      </c>
      <c r="J12714" t="s">
        <v>66</v>
      </c>
      <c r="K12714">
        <v>1</v>
      </c>
      <c r="L12714" s="2">
        <v>44789.317094907412</v>
      </c>
      <c r="M12714" s="2">
        <v>44789.317094907412</v>
      </c>
      <c r="N12714">
        <v>0</v>
      </c>
      <c r="P12714" s="2">
        <v>44789.317094907412</v>
      </c>
      <c r="Q12714">
        <v>1</v>
      </c>
      <c r="R12714" t="s">
        <v>19</v>
      </c>
    </row>
    <row r="12715" spans="1:18" x14ac:dyDescent="0.35">
      <c r="A12715">
        <v>12714</v>
      </c>
      <c r="B12715" t="s">
        <v>3496</v>
      </c>
      <c r="C12715" t="s">
        <v>18</v>
      </c>
      <c r="D12715" t="b">
        <v>1</v>
      </c>
      <c r="E12715" t="b">
        <v>1</v>
      </c>
      <c r="F12715">
        <f t="shared" si="198"/>
        <v>1</v>
      </c>
      <c r="G12715" t="s">
        <v>19</v>
      </c>
      <c r="H12715" t="s">
        <v>22</v>
      </c>
      <c r="I12715">
        <v>2</v>
      </c>
      <c r="J12715" t="s">
        <v>23</v>
      </c>
      <c r="K12715">
        <v>10</v>
      </c>
      <c r="L12715" s="2">
        <v>44789.428807870368</v>
      </c>
      <c r="M12715" s="2">
        <v>44789.450833333343</v>
      </c>
      <c r="N12715">
        <v>2.2025462962962958E-2</v>
      </c>
      <c r="O12715">
        <v>0.111712962962963</v>
      </c>
      <c r="P12715" s="2">
        <v>44789.317094907412</v>
      </c>
      <c r="Q12715">
        <v>1</v>
      </c>
      <c r="R12715" t="s">
        <v>19</v>
      </c>
    </row>
    <row r="12716" spans="1:18" x14ac:dyDescent="0.35">
      <c r="A12716">
        <v>12715</v>
      </c>
      <c r="B12716" t="s">
        <v>3496</v>
      </c>
      <c r="C12716" t="s">
        <v>18</v>
      </c>
      <c r="D12716" t="b">
        <v>1</v>
      </c>
      <c r="E12716" t="b">
        <v>1</v>
      </c>
      <c r="F12716">
        <f t="shared" si="198"/>
        <v>1</v>
      </c>
      <c r="G12716" t="s">
        <v>151</v>
      </c>
      <c r="H12716" t="s">
        <v>25</v>
      </c>
      <c r="I12716">
        <v>3</v>
      </c>
      <c r="J12716" t="s">
        <v>21</v>
      </c>
      <c r="K12716">
        <v>1</v>
      </c>
      <c r="L12716" s="2">
        <v>45007.291666666672</v>
      </c>
      <c r="M12716" s="2">
        <v>45007.291666666672</v>
      </c>
      <c r="N12716">
        <v>0</v>
      </c>
      <c r="O12716">
        <v>217.84083333333331</v>
      </c>
      <c r="P12716" s="2">
        <v>44789.317094907412</v>
      </c>
      <c r="Q12716">
        <v>2</v>
      </c>
      <c r="R12716" t="s">
        <v>152</v>
      </c>
    </row>
    <row r="12717" spans="1:18" x14ac:dyDescent="0.35">
      <c r="A12717">
        <v>12716</v>
      </c>
      <c r="B12717" t="s">
        <v>3497</v>
      </c>
      <c r="C12717" t="s">
        <v>18</v>
      </c>
      <c r="D12717" t="b">
        <v>1</v>
      </c>
      <c r="E12717" t="b">
        <v>1</v>
      </c>
      <c r="F12717">
        <f t="shared" si="198"/>
        <v>1</v>
      </c>
      <c r="G12717" t="s">
        <v>19</v>
      </c>
      <c r="H12717" t="s">
        <v>20</v>
      </c>
      <c r="I12717">
        <v>1</v>
      </c>
      <c r="J12717" t="s">
        <v>66</v>
      </c>
      <c r="K12717">
        <v>1</v>
      </c>
      <c r="L12717" s="2">
        <v>44788.39398148148</v>
      </c>
      <c r="M12717" s="2">
        <v>44788.39398148148</v>
      </c>
      <c r="N12717">
        <v>0</v>
      </c>
      <c r="P12717" s="2">
        <v>44788.39398148148</v>
      </c>
      <c r="Q12717">
        <v>1</v>
      </c>
      <c r="R12717" t="s">
        <v>19</v>
      </c>
    </row>
    <row r="12718" spans="1:18" x14ac:dyDescent="0.35">
      <c r="A12718">
        <v>12717</v>
      </c>
      <c r="B12718" t="s">
        <v>3497</v>
      </c>
      <c r="C12718" t="s">
        <v>18</v>
      </c>
      <c r="D12718" t="b">
        <v>1</v>
      </c>
      <c r="E12718" t="b">
        <v>1</v>
      </c>
      <c r="F12718">
        <f t="shared" si="198"/>
        <v>1</v>
      </c>
      <c r="G12718" t="s">
        <v>19</v>
      </c>
      <c r="H12718" t="s">
        <v>22</v>
      </c>
      <c r="I12718">
        <v>2</v>
      </c>
      <c r="J12718" t="s">
        <v>23</v>
      </c>
      <c r="K12718">
        <v>14</v>
      </c>
      <c r="L12718" s="2">
        <v>44788.490081018521</v>
      </c>
      <c r="M12718" s="2">
        <v>44788.51662037037</v>
      </c>
      <c r="N12718">
        <v>2.6539351851851849E-2</v>
      </c>
      <c r="O12718">
        <v>9.6099537037037039E-2</v>
      </c>
      <c r="P12718" s="2">
        <v>44788.39398148148</v>
      </c>
      <c r="Q12718">
        <v>1</v>
      </c>
      <c r="R12718" t="s">
        <v>19</v>
      </c>
    </row>
    <row r="12719" spans="1:18" x14ac:dyDescent="0.35">
      <c r="A12719">
        <v>12718</v>
      </c>
      <c r="B12719" t="s">
        <v>3498</v>
      </c>
      <c r="C12719" t="s">
        <v>18</v>
      </c>
      <c r="D12719" t="b">
        <v>1</v>
      </c>
      <c r="E12719" t="b">
        <v>1</v>
      </c>
      <c r="F12719">
        <f t="shared" si="198"/>
        <v>1</v>
      </c>
      <c r="G12719" t="s">
        <v>19</v>
      </c>
      <c r="H12719" t="s">
        <v>20</v>
      </c>
      <c r="I12719">
        <v>1</v>
      </c>
      <c r="J12719" t="s">
        <v>66</v>
      </c>
      <c r="K12719">
        <v>1</v>
      </c>
      <c r="L12719" s="2">
        <v>44784.319097222222</v>
      </c>
      <c r="M12719" s="2">
        <v>44784.319097222222</v>
      </c>
      <c r="N12719">
        <v>0</v>
      </c>
      <c r="P12719" s="2">
        <v>44784.319097222222</v>
      </c>
      <c r="Q12719">
        <v>1</v>
      </c>
      <c r="R12719" t="s">
        <v>19</v>
      </c>
    </row>
    <row r="12720" spans="1:18" x14ac:dyDescent="0.35">
      <c r="A12720">
        <v>12719</v>
      </c>
      <c r="B12720" t="s">
        <v>3498</v>
      </c>
      <c r="C12720" t="s">
        <v>18</v>
      </c>
      <c r="D12720" t="b">
        <v>1</v>
      </c>
      <c r="E12720" t="b">
        <v>1</v>
      </c>
      <c r="F12720">
        <f t="shared" si="198"/>
        <v>1</v>
      </c>
      <c r="G12720" t="s">
        <v>19</v>
      </c>
      <c r="H12720" t="s">
        <v>22</v>
      </c>
      <c r="I12720">
        <v>2</v>
      </c>
      <c r="J12720" t="s">
        <v>23</v>
      </c>
      <c r="K12720">
        <v>17</v>
      </c>
      <c r="L12720" s="2">
        <v>44784.419259259259</v>
      </c>
      <c r="M12720" s="2">
        <v>44784.445740740739</v>
      </c>
      <c r="N12720">
        <v>2.6481481481481481E-2</v>
      </c>
      <c r="O12720">
        <v>0.10016203703703699</v>
      </c>
      <c r="P12720" s="2">
        <v>44784.319097222222</v>
      </c>
      <c r="Q12720">
        <v>1</v>
      </c>
      <c r="R12720" t="s">
        <v>19</v>
      </c>
    </row>
    <row r="12721" spans="1:18" x14ac:dyDescent="0.35">
      <c r="A12721">
        <v>12720</v>
      </c>
      <c r="B12721" t="s">
        <v>3498</v>
      </c>
      <c r="C12721" t="s">
        <v>18</v>
      </c>
      <c r="D12721" t="b">
        <v>1</v>
      </c>
      <c r="E12721" t="b">
        <v>1</v>
      </c>
      <c r="F12721">
        <f t="shared" si="198"/>
        <v>1</v>
      </c>
      <c r="G12721" t="s">
        <v>34</v>
      </c>
      <c r="H12721" t="s">
        <v>25</v>
      </c>
      <c r="I12721">
        <v>3</v>
      </c>
      <c r="J12721" t="s">
        <v>23</v>
      </c>
      <c r="K12721">
        <v>1</v>
      </c>
      <c r="L12721" s="2">
        <v>45035.094270833331</v>
      </c>
      <c r="M12721" s="2">
        <v>45035.094270833331</v>
      </c>
      <c r="N12721">
        <v>0</v>
      </c>
      <c r="O12721">
        <v>250.64853009259261</v>
      </c>
      <c r="P12721" s="2">
        <v>44784.319097222222</v>
      </c>
      <c r="Q12721">
        <v>2</v>
      </c>
      <c r="R12721" t="s">
        <v>35</v>
      </c>
    </row>
    <row r="12722" spans="1:18" x14ac:dyDescent="0.35">
      <c r="A12722">
        <v>12721</v>
      </c>
      <c r="B12722" t="s">
        <v>3499</v>
      </c>
      <c r="C12722" t="s">
        <v>18</v>
      </c>
      <c r="D12722" t="b">
        <v>1</v>
      </c>
      <c r="E12722" t="b">
        <v>1</v>
      </c>
      <c r="F12722">
        <f t="shared" si="198"/>
        <v>1</v>
      </c>
      <c r="G12722" t="s">
        <v>19</v>
      </c>
      <c r="H12722" t="s">
        <v>20</v>
      </c>
      <c r="I12722">
        <v>1</v>
      </c>
      <c r="J12722" t="s">
        <v>66</v>
      </c>
      <c r="K12722">
        <v>1</v>
      </c>
      <c r="L12722" s="2">
        <v>44789.338182870371</v>
      </c>
      <c r="M12722" s="2">
        <v>44789.338182870371</v>
      </c>
      <c r="N12722">
        <v>0</v>
      </c>
      <c r="P12722" s="2">
        <v>44789.338182870371</v>
      </c>
      <c r="Q12722">
        <v>1</v>
      </c>
      <c r="R12722" t="s">
        <v>19</v>
      </c>
    </row>
    <row r="12723" spans="1:18" x14ac:dyDescent="0.35">
      <c r="A12723">
        <v>12722</v>
      </c>
      <c r="B12723" t="s">
        <v>3499</v>
      </c>
      <c r="C12723" t="s">
        <v>18</v>
      </c>
      <c r="D12723" t="b">
        <v>1</v>
      </c>
      <c r="E12723" t="b">
        <v>1</v>
      </c>
      <c r="F12723">
        <f t="shared" si="198"/>
        <v>1</v>
      </c>
      <c r="G12723" t="s">
        <v>19</v>
      </c>
      <c r="H12723" t="s">
        <v>22</v>
      </c>
      <c r="I12723">
        <v>2</v>
      </c>
      <c r="J12723" t="s">
        <v>23</v>
      </c>
      <c r="K12723">
        <v>13</v>
      </c>
      <c r="L12723" s="2">
        <v>44789.445763888893</v>
      </c>
      <c r="M12723" s="2">
        <v>44789.482256944437</v>
      </c>
      <c r="N12723">
        <v>3.6493055555555563E-2</v>
      </c>
      <c r="O12723">
        <v>0.10758101851851851</v>
      </c>
      <c r="P12723" s="2">
        <v>44789.338182870371</v>
      </c>
      <c r="Q12723">
        <v>1</v>
      </c>
      <c r="R12723" t="s">
        <v>19</v>
      </c>
    </row>
    <row r="12724" spans="1:18" x14ac:dyDescent="0.35">
      <c r="A12724">
        <v>12723</v>
      </c>
      <c r="B12724" t="s">
        <v>3499</v>
      </c>
      <c r="C12724" t="s">
        <v>18</v>
      </c>
      <c r="D12724" t="b">
        <v>0</v>
      </c>
      <c r="E12724" t="b">
        <v>0</v>
      </c>
      <c r="F12724">
        <f t="shared" si="198"/>
        <v>1</v>
      </c>
      <c r="G12724" t="s">
        <v>56</v>
      </c>
      <c r="H12724" t="s">
        <v>25</v>
      </c>
      <c r="I12724">
        <v>3</v>
      </c>
      <c r="J12724" t="s">
        <v>23</v>
      </c>
      <c r="K12724">
        <v>4</v>
      </c>
      <c r="L12724" s="2">
        <v>45000.018055555563</v>
      </c>
      <c r="M12724" s="2">
        <v>45002.886030092588</v>
      </c>
      <c r="N12724">
        <v>2.8679745370370369</v>
      </c>
      <c r="O12724">
        <v>210.53579861111109</v>
      </c>
      <c r="P12724" s="2">
        <v>44789.338182870371</v>
      </c>
      <c r="Q12724">
        <v>3</v>
      </c>
      <c r="R12724" t="s">
        <v>57</v>
      </c>
    </row>
    <row r="12725" spans="1:18" x14ac:dyDescent="0.35">
      <c r="A12725">
        <v>12724</v>
      </c>
      <c r="B12725" t="s">
        <v>3499</v>
      </c>
      <c r="C12725" t="s">
        <v>18</v>
      </c>
      <c r="D12725" t="b">
        <v>0</v>
      </c>
      <c r="E12725" t="b">
        <v>0</v>
      </c>
      <c r="F12725">
        <f t="shared" si="198"/>
        <v>1</v>
      </c>
      <c r="G12725" t="s">
        <v>54</v>
      </c>
      <c r="H12725" t="s">
        <v>36</v>
      </c>
      <c r="I12725">
        <v>4</v>
      </c>
      <c r="J12725" t="s">
        <v>23</v>
      </c>
      <c r="K12725">
        <v>1</v>
      </c>
      <c r="L12725" s="2">
        <v>45002.886122685188</v>
      </c>
      <c r="M12725" s="2">
        <v>45002.886122685188</v>
      </c>
      <c r="N12725">
        <v>0</v>
      </c>
      <c r="O12725">
        <v>9.2592592592592588E-5</v>
      </c>
      <c r="P12725" s="2">
        <v>44789.338182870371</v>
      </c>
      <c r="Q12725">
        <v>2</v>
      </c>
      <c r="R12725" t="s">
        <v>55</v>
      </c>
    </row>
    <row r="12726" spans="1:18" x14ac:dyDescent="0.35">
      <c r="A12726">
        <v>12725</v>
      </c>
      <c r="B12726" t="s">
        <v>3499</v>
      </c>
      <c r="C12726" t="s">
        <v>18</v>
      </c>
      <c r="D12726" t="b">
        <v>0</v>
      </c>
      <c r="E12726" t="b">
        <v>0</v>
      </c>
      <c r="F12726">
        <f t="shared" si="198"/>
        <v>1</v>
      </c>
      <c r="G12726" t="s">
        <v>56</v>
      </c>
      <c r="H12726" t="s">
        <v>25</v>
      </c>
      <c r="I12726">
        <v>5</v>
      </c>
      <c r="J12726" t="s">
        <v>23</v>
      </c>
      <c r="K12726">
        <v>4</v>
      </c>
      <c r="L12726" s="2">
        <v>45007.689085648148</v>
      </c>
      <c r="M12726" s="2">
        <v>45008.221458333333</v>
      </c>
      <c r="N12726">
        <v>0.53237268518518521</v>
      </c>
      <c r="O12726">
        <v>4.8029629629629627</v>
      </c>
      <c r="P12726" s="2">
        <v>44789.338182870371</v>
      </c>
      <c r="Q12726">
        <v>3</v>
      </c>
      <c r="R12726" t="s">
        <v>57</v>
      </c>
    </row>
    <row r="12727" spans="1:18" x14ac:dyDescent="0.35">
      <c r="A12727">
        <v>12726</v>
      </c>
      <c r="B12727" t="s">
        <v>3499</v>
      </c>
      <c r="C12727" t="s">
        <v>18</v>
      </c>
      <c r="D12727" t="b">
        <v>0</v>
      </c>
      <c r="E12727" t="b">
        <v>0</v>
      </c>
      <c r="F12727">
        <f t="shared" si="198"/>
        <v>1</v>
      </c>
      <c r="G12727" t="s">
        <v>54</v>
      </c>
      <c r="H12727" t="s">
        <v>36</v>
      </c>
      <c r="I12727">
        <v>6</v>
      </c>
      <c r="J12727" t="s">
        <v>23</v>
      </c>
      <c r="K12727">
        <v>1</v>
      </c>
      <c r="L12727" s="2">
        <v>45010.703587962962</v>
      </c>
      <c r="M12727" s="2">
        <v>45010.703587962962</v>
      </c>
      <c r="N12727">
        <v>0</v>
      </c>
      <c r="O12727">
        <v>2.4821296296296298</v>
      </c>
      <c r="P12727" s="2">
        <v>44789.338182870371</v>
      </c>
      <c r="Q12727">
        <v>2</v>
      </c>
      <c r="R12727" t="s">
        <v>55</v>
      </c>
    </row>
    <row r="12728" spans="1:18" x14ac:dyDescent="0.35">
      <c r="A12728">
        <v>12727</v>
      </c>
      <c r="B12728" t="s">
        <v>3499</v>
      </c>
      <c r="C12728" t="s">
        <v>18</v>
      </c>
      <c r="D12728" t="b">
        <v>0</v>
      </c>
      <c r="E12728" t="b">
        <v>0</v>
      </c>
      <c r="F12728">
        <f t="shared" si="198"/>
        <v>1</v>
      </c>
      <c r="G12728" t="s">
        <v>56</v>
      </c>
      <c r="H12728" t="s">
        <v>25</v>
      </c>
      <c r="I12728">
        <v>7</v>
      </c>
      <c r="J12728" t="s">
        <v>23</v>
      </c>
      <c r="K12728">
        <v>4</v>
      </c>
      <c r="L12728" s="2">
        <v>45010.703993055547</v>
      </c>
      <c r="M12728" s="2">
        <v>45010.905023148152</v>
      </c>
      <c r="N12728">
        <v>0.20103009259259261</v>
      </c>
      <c r="O12728">
        <v>4.0509259259259258E-4</v>
      </c>
      <c r="P12728" s="2">
        <v>44789.338182870371</v>
      </c>
      <c r="Q12728">
        <v>3</v>
      </c>
      <c r="R12728" t="s">
        <v>57</v>
      </c>
    </row>
    <row r="12729" spans="1:18" x14ac:dyDescent="0.35">
      <c r="A12729">
        <v>12728</v>
      </c>
      <c r="B12729" t="s">
        <v>3499</v>
      </c>
      <c r="C12729" t="s">
        <v>18</v>
      </c>
      <c r="D12729" t="b">
        <v>1</v>
      </c>
      <c r="E12729" t="b">
        <v>1</v>
      </c>
      <c r="F12729">
        <f t="shared" si="198"/>
        <v>1</v>
      </c>
      <c r="G12729" t="s">
        <v>54</v>
      </c>
      <c r="H12729" t="s">
        <v>36</v>
      </c>
      <c r="I12729">
        <v>8</v>
      </c>
      <c r="J12729" t="s">
        <v>23</v>
      </c>
      <c r="K12729">
        <v>1</v>
      </c>
      <c r="L12729" s="2">
        <v>45014.053749999999</v>
      </c>
      <c r="M12729" s="2">
        <v>45014.053749999999</v>
      </c>
      <c r="N12729">
        <v>0</v>
      </c>
      <c r="O12729">
        <v>3.1487268518518521</v>
      </c>
      <c r="P12729" s="2">
        <v>44789.338182870371</v>
      </c>
      <c r="Q12729">
        <v>2</v>
      </c>
      <c r="R12729" t="s">
        <v>55</v>
      </c>
    </row>
    <row r="12730" spans="1:18" x14ac:dyDescent="0.35">
      <c r="A12730">
        <v>12729</v>
      </c>
      <c r="B12730" t="s">
        <v>3499</v>
      </c>
      <c r="C12730" t="s">
        <v>18</v>
      </c>
      <c r="D12730" t="b">
        <v>1</v>
      </c>
      <c r="E12730" t="b">
        <v>1</v>
      </c>
      <c r="F12730">
        <f t="shared" si="198"/>
        <v>1</v>
      </c>
      <c r="G12730" t="s">
        <v>56</v>
      </c>
      <c r="H12730" t="s">
        <v>25</v>
      </c>
      <c r="I12730">
        <v>9</v>
      </c>
      <c r="J12730" t="s">
        <v>23</v>
      </c>
      <c r="K12730">
        <v>2</v>
      </c>
      <c r="L12730" s="2">
        <v>45014.056168981479</v>
      </c>
      <c r="M12730" s="2">
        <v>45014.05840277778</v>
      </c>
      <c r="N12730">
        <v>2.2337962962962958E-3</v>
      </c>
      <c r="O12730">
        <v>2.418981481481482E-3</v>
      </c>
      <c r="P12730" s="2">
        <v>44789.338182870371</v>
      </c>
      <c r="Q12730">
        <v>3</v>
      </c>
      <c r="R12730" t="s">
        <v>57</v>
      </c>
    </row>
    <row r="12731" spans="1:18" x14ac:dyDescent="0.35">
      <c r="A12731">
        <v>12730</v>
      </c>
      <c r="B12731" t="s">
        <v>3499</v>
      </c>
      <c r="C12731" t="s">
        <v>18</v>
      </c>
      <c r="D12731" t="b">
        <v>1</v>
      </c>
      <c r="E12731" t="b">
        <v>1</v>
      </c>
      <c r="F12731">
        <f t="shared" si="198"/>
        <v>1</v>
      </c>
      <c r="G12731" t="s">
        <v>91</v>
      </c>
      <c r="H12731" t="s">
        <v>25</v>
      </c>
      <c r="I12731">
        <v>10</v>
      </c>
      <c r="J12731" t="s">
        <v>23</v>
      </c>
      <c r="K12731">
        <v>3</v>
      </c>
      <c r="L12731" s="2">
        <v>45016.380949074082</v>
      </c>
      <c r="M12731" s="2">
        <v>45016.57947916667</v>
      </c>
      <c r="N12731">
        <v>0.19853009259259261</v>
      </c>
      <c r="O12731">
        <v>2.3225462962962959</v>
      </c>
      <c r="P12731" s="2">
        <v>44789.338182870371</v>
      </c>
      <c r="Q12731">
        <v>5</v>
      </c>
      <c r="R12731" t="s">
        <v>92</v>
      </c>
    </row>
    <row r="12732" spans="1:18" x14ac:dyDescent="0.35">
      <c r="A12732">
        <v>12731</v>
      </c>
      <c r="B12732" t="s">
        <v>3499</v>
      </c>
      <c r="C12732" t="s">
        <v>18</v>
      </c>
      <c r="D12732" t="b">
        <v>0</v>
      </c>
      <c r="E12732" t="b">
        <v>0</v>
      </c>
      <c r="F12732">
        <f t="shared" si="198"/>
        <v>1</v>
      </c>
      <c r="G12732" t="s">
        <v>56</v>
      </c>
      <c r="H12732" t="s">
        <v>36</v>
      </c>
      <c r="I12732">
        <v>11</v>
      </c>
      <c r="J12732" t="s">
        <v>23</v>
      </c>
      <c r="K12732">
        <v>1</v>
      </c>
      <c r="L12732" s="2">
        <v>45027.551111111112</v>
      </c>
      <c r="M12732" s="2">
        <v>45027.551111111112</v>
      </c>
      <c r="N12732">
        <v>0</v>
      </c>
      <c r="O12732">
        <v>10.971631944444439</v>
      </c>
      <c r="P12732" s="2">
        <v>44789.338182870371</v>
      </c>
      <c r="Q12732">
        <v>3</v>
      </c>
      <c r="R12732" t="s">
        <v>57</v>
      </c>
    </row>
    <row r="12733" spans="1:18" x14ac:dyDescent="0.35">
      <c r="A12733">
        <v>12732</v>
      </c>
      <c r="B12733" t="s">
        <v>3500</v>
      </c>
      <c r="C12733" t="s">
        <v>18</v>
      </c>
      <c r="D12733" t="b">
        <v>1</v>
      </c>
      <c r="E12733" t="b">
        <v>1</v>
      </c>
      <c r="F12733">
        <f t="shared" si="198"/>
        <v>1</v>
      </c>
      <c r="G12733" t="s">
        <v>19</v>
      </c>
      <c r="H12733" t="s">
        <v>20</v>
      </c>
      <c r="I12733">
        <v>1</v>
      </c>
      <c r="J12733" t="s">
        <v>66</v>
      </c>
      <c r="K12733">
        <v>1</v>
      </c>
      <c r="L12733" s="2">
        <v>44783.313414351847</v>
      </c>
      <c r="M12733" s="2">
        <v>44783.313414351847</v>
      </c>
      <c r="N12733">
        <v>0</v>
      </c>
      <c r="P12733" s="2">
        <v>44783.313414351847</v>
      </c>
      <c r="Q12733">
        <v>1</v>
      </c>
      <c r="R12733" t="s">
        <v>19</v>
      </c>
    </row>
    <row r="12734" spans="1:18" x14ac:dyDescent="0.35">
      <c r="A12734">
        <v>12733</v>
      </c>
      <c r="B12734" t="s">
        <v>3500</v>
      </c>
      <c r="C12734" t="s">
        <v>18</v>
      </c>
      <c r="D12734" t="b">
        <v>1</v>
      </c>
      <c r="E12734" t="b">
        <v>1</v>
      </c>
      <c r="F12734">
        <f t="shared" si="198"/>
        <v>1</v>
      </c>
      <c r="G12734" t="s">
        <v>19</v>
      </c>
      <c r="H12734" t="s">
        <v>22</v>
      </c>
      <c r="I12734">
        <v>2</v>
      </c>
      <c r="J12734" t="s">
        <v>23</v>
      </c>
      <c r="K12734">
        <v>10</v>
      </c>
      <c r="L12734" s="2">
        <v>44783.64099537037</v>
      </c>
      <c r="M12734" s="2">
        <v>44783.788148148153</v>
      </c>
      <c r="N12734">
        <v>0.1471527777777778</v>
      </c>
      <c r="O12734">
        <v>0.32758101851851851</v>
      </c>
      <c r="P12734" s="2">
        <v>44783.313414351847</v>
      </c>
      <c r="Q12734">
        <v>1</v>
      </c>
      <c r="R12734" t="s">
        <v>19</v>
      </c>
    </row>
    <row r="12735" spans="1:18" x14ac:dyDescent="0.35">
      <c r="A12735">
        <v>12734</v>
      </c>
      <c r="B12735" t="s">
        <v>3500</v>
      </c>
      <c r="C12735" t="s">
        <v>18</v>
      </c>
      <c r="D12735" t="b">
        <v>1</v>
      </c>
      <c r="E12735" t="b">
        <v>1</v>
      </c>
      <c r="F12735">
        <f t="shared" si="198"/>
        <v>1</v>
      </c>
      <c r="G12735" t="s">
        <v>198</v>
      </c>
      <c r="H12735" t="s">
        <v>25</v>
      </c>
      <c r="I12735">
        <v>3</v>
      </c>
      <c r="J12735" t="s">
        <v>23</v>
      </c>
      <c r="K12735">
        <v>1</v>
      </c>
      <c r="L12735" s="2">
        <v>45025.871620370373</v>
      </c>
      <c r="M12735" s="2">
        <v>45025.871620370373</v>
      </c>
      <c r="N12735">
        <v>0</v>
      </c>
      <c r="O12735">
        <v>242.08347222222221</v>
      </c>
      <c r="P12735" s="2">
        <v>44783.313414351847</v>
      </c>
      <c r="Q12735">
        <v>2</v>
      </c>
      <c r="R12735" t="s">
        <v>199</v>
      </c>
    </row>
    <row r="12736" spans="1:18" x14ac:dyDescent="0.35">
      <c r="A12736">
        <v>12735</v>
      </c>
      <c r="B12736" t="s">
        <v>3500</v>
      </c>
      <c r="C12736" t="s">
        <v>18</v>
      </c>
      <c r="D12736" t="b">
        <v>1</v>
      </c>
      <c r="E12736" t="b">
        <v>1</v>
      </c>
      <c r="F12736">
        <f t="shared" si="198"/>
        <v>1</v>
      </c>
      <c r="G12736" t="s">
        <v>200</v>
      </c>
      <c r="H12736" t="s">
        <v>25</v>
      </c>
      <c r="I12736">
        <v>4</v>
      </c>
      <c r="J12736" t="s">
        <v>23</v>
      </c>
      <c r="K12736">
        <v>1</v>
      </c>
      <c r="L12736" s="2">
        <v>45026.050011574072</v>
      </c>
      <c r="M12736" s="2">
        <v>45026.050011574072</v>
      </c>
      <c r="N12736">
        <v>0</v>
      </c>
      <c r="O12736">
        <v>0.1783912037037037</v>
      </c>
      <c r="P12736" s="2">
        <v>44783.313414351847</v>
      </c>
      <c r="Q12736">
        <v>3</v>
      </c>
      <c r="R12736" t="s">
        <v>201</v>
      </c>
    </row>
    <row r="12737" spans="1:18" x14ac:dyDescent="0.35">
      <c r="A12737">
        <v>12736</v>
      </c>
      <c r="B12737" t="s">
        <v>3500</v>
      </c>
      <c r="C12737" t="s">
        <v>18</v>
      </c>
      <c r="D12737" t="b">
        <v>1</v>
      </c>
      <c r="E12737" t="b">
        <v>1</v>
      </c>
      <c r="F12737">
        <f t="shared" si="198"/>
        <v>1</v>
      </c>
      <c r="G12737" t="s">
        <v>202</v>
      </c>
      <c r="H12737" t="s">
        <v>25</v>
      </c>
      <c r="I12737">
        <v>5</v>
      </c>
      <c r="J12737" t="s">
        <v>23</v>
      </c>
      <c r="K12737">
        <v>1</v>
      </c>
      <c r="L12737" s="2">
        <v>45026.050462962958</v>
      </c>
      <c r="M12737" s="2">
        <v>45026.050462962958</v>
      </c>
      <c r="N12737">
        <v>0</v>
      </c>
      <c r="O12737">
        <v>4.5138888888888892E-4</v>
      </c>
      <c r="P12737" s="2">
        <v>44783.313414351847</v>
      </c>
      <c r="Q12737">
        <v>4</v>
      </c>
      <c r="R12737" t="s">
        <v>203</v>
      </c>
    </row>
    <row r="12738" spans="1:18" x14ac:dyDescent="0.35">
      <c r="A12738">
        <v>12737</v>
      </c>
      <c r="B12738" t="s">
        <v>3501</v>
      </c>
      <c r="C12738" t="s">
        <v>18</v>
      </c>
      <c r="D12738" t="b">
        <v>1</v>
      </c>
      <c r="E12738" t="b">
        <v>1</v>
      </c>
      <c r="F12738">
        <f t="shared" si="198"/>
        <v>1</v>
      </c>
      <c r="G12738" t="s">
        <v>19</v>
      </c>
      <c r="H12738" t="s">
        <v>20</v>
      </c>
      <c r="I12738">
        <v>1</v>
      </c>
      <c r="J12738" t="s">
        <v>66</v>
      </c>
      <c r="K12738">
        <v>1</v>
      </c>
      <c r="L12738" s="2">
        <v>44784.530462962968</v>
      </c>
      <c r="M12738" s="2">
        <v>44784.530462962968</v>
      </c>
      <c r="N12738">
        <v>0</v>
      </c>
      <c r="P12738" s="2">
        <v>44784.530462962968</v>
      </c>
      <c r="Q12738">
        <v>1</v>
      </c>
      <c r="R12738" t="s">
        <v>19</v>
      </c>
    </row>
    <row r="12739" spans="1:18" x14ac:dyDescent="0.35">
      <c r="A12739">
        <v>12738</v>
      </c>
      <c r="B12739" t="s">
        <v>3501</v>
      </c>
      <c r="C12739" t="s">
        <v>18</v>
      </c>
      <c r="D12739" t="b">
        <v>1</v>
      </c>
      <c r="E12739" t="b">
        <v>1</v>
      </c>
      <c r="F12739">
        <f t="shared" ref="F12739:F12802" si="199">IF(D12739=E12739,1,0)</f>
        <v>1</v>
      </c>
      <c r="G12739" t="s">
        <v>19</v>
      </c>
      <c r="H12739" t="s">
        <v>22</v>
      </c>
      <c r="I12739">
        <v>2</v>
      </c>
      <c r="J12739" t="s">
        <v>23</v>
      </c>
      <c r="K12739">
        <v>149</v>
      </c>
      <c r="L12739" s="2">
        <v>44784.629699074067</v>
      </c>
      <c r="M12739" s="2">
        <v>44784.780057870383</v>
      </c>
      <c r="N12739">
        <v>0.15035879629629631</v>
      </c>
      <c r="O12739">
        <v>9.9236111111111108E-2</v>
      </c>
      <c r="P12739" s="2">
        <v>44784.530462962968</v>
      </c>
      <c r="Q12739">
        <v>1</v>
      </c>
      <c r="R12739" t="s">
        <v>19</v>
      </c>
    </row>
    <row r="12740" spans="1:18" x14ac:dyDescent="0.35">
      <c r="A12740">
        <v>12739</v>
      </c>
      <c r="B12740" t="s">
        <v>3501</v>
      </c>
      <c r="C12740" t="s">
        <v>18</v>
      </c>
      <c r="D12740" t="b">
        <v>0</v>
      </c>
      <c r="E12740" t="b">
        <v>1</v>
      </c>
      <c r="F12740">
        <f t="shared" si="199"/>
        <v>0</v>
      </c>
      <c r="G12740" t="s">
        <v>211</v>
      </c>
      <c r="H12740" t="s">
        <v>25</v>
      </c>
      <c r="I12740">
        <v>3</v>
      </c>
      <c r="J12740" t="s">
        <v>23</v>
      </c>
      <c r="K12740">
        <v>1</v>
      </c>
      <c r="L12740" s="2">
        <v>45044.506712962961</v>
      </c>
      <c r="M12740" s="2">
        <v>45044.506712962961</v>
      </c>
      <c r="N12740">
        <v>0</v>
      </c>
      <c r="O12740">
        <v>259.72665509259258</v>
      </c>
      <c r="P12740" s="2">
        <v>44784.530462962968</v>
      </c>
      <c r="Q12740">
        <v>2</v>
      </c>
      <c r="R12740" t="s">
        <v>212</v>
      </c>
    </row>
    <row r="12741" spans="1:18" x14ac:dyDescent="0.35">
      <c r="A12741">
        <v>12740</v>
      </c>
      <c r="B12741" t="s">
        <v>3501</v>
      </c>
      <c r="C12741" t="s">
        <v>18</v>
      </c>
      <c r="D12741" t="b">
        <v>0</v>
      </c>
      <c r="E12741" t="b">
        <v>1</v>
      </c>
      <c r="F12741">
        <f t="shared" si="199"/>
        <v>0</v>
      </c>
      <c r="G12741" t="s">
        <v>135</v>
      </c>
      <c r="H12741" t="s">
        <v>25</v>
      </c>
      <c r="I12741">
        <v>4</v>
      </c>
      <c r="J12741" t="s">
        <v>23</v>
      </c>
      <c r="K12741">
        <v>2</v>
      </c>
      <c r="L12741" s="2">
        <v>45044.508796296301</v>
      </c>
      <c r="M12741" s="2">
        <v>45073.315196759257</v>
      </c>
      <c r="N12741">
        <v>28.806400462962959</v>
      </c>
      <c r="O12741">
        <v>2.0833333333333329E-3</v>
      </c>
      <c r="P12741" s="2">
        <v>44784.530462962968</v>
      </c>
      <c r="Q12741">
        <v>3</v>
      </c>
      <c r="R12741" t="s">
        <v>136</v>
      </c>
    </row>
    <row r="12742" spans="1:18" x14ac:dyDescent="0.35">
      <c r="A12742">
        <v>12741</v>
      </c>
      <c r="B12742" t="s">
        <v>3501</v>
      </c>
      <c r="C12742" t="s">
        <v>48</v>
      </c>
      <c r="D12742" t="b">
        <v>1</v>
      </c>
      <c r="E12742" t="b">
        <v>0</v>
      </c>
      <c r="F12742">
        <f t="shared" si="199"/>
        <v>0</v>
      </c>
      <c r="G12742" t="s">
        <v>171</v>
      </c>
      <c r="H12742" t="s">
        <v>72</v>
      </c>
      <c r="I12742">
        <v>5</v>
      </c>
      <c r="J12742" t="s">
        <v>23</v>
      </c>
      <c r="K12742">
        <v>2</v>
      </c>
      <c r="L12742" s="2">
        <v>45100.430474537032</v>
      </c>
      <c r="M12742" s="2">
        <v>45100.430486111123</v>
      </c>
      <c r="N12742">
        <v>1.157407407407407E-5</v>
      </c>
      <c r="O12742">
        <v>27.115277777777781</v>
      </c>
      <c r="P12742" s="2">
        <v>44784.530462962968</v>
      </c>
      <c r="Q12742">
        <v>9</v>
      </c>
      <c r="R12742" t="s">
        <v>172</v>
      </c>
    </row>
    <row r="12743" spans="1:18" x14ac:dyDescent="0.35">
      <c r="A12743">
        <v>12742</v>
      </c>
      <c r="B12743" t="s">
        <v>3502</v>
      </c>
      <c r="C12743" t="s">
        <v>18</v>
      </c>
      <c r="D12743" t="b">
        <v>1</v>
      </c>
      <c r="E12743" t="b">
        <v>1</v>
      </c>
      <c r="F12743">
        <f t="shared" si="199"/>
        <v>1</v>
      </c>
      <c r="G12743" t="s">
        <v>19</v>
      </c>
      <c r="H12743" t="s">
        <v>20</v>
      </c>
      <c r="I12743">
        <v>1</v>
      </c>
      <c r="J12743" t="s">
        <v>66</v>
      </c>
      <c r="K12743">
        <v>1</v>
      </c>
      <c r="L12743" s="2">
        <v>44784.318692129629</v>
      </c>
      <c r="M12743" s="2">
        <v>44784.318692129629</v>
      </c>
      <c r="N12743">
        <v>0</v>
      </c>
      <c r="P12743" s="2">
        <v>44784.318692129629</v>
      </c>
      <c r="Q12743">
        <v>1</v>
      </c>
      <c r="R12743" t="s">
        <v>19</v>
      </c>
    </row>
    <row r="12744" spans="1:18" x14ac:dyDescent="0.35">
      <c r="A12744">
        <v>12743</v>
      </c>
      <c r="B12744" t="s">
        <v>3502</v>
      </c>
      <c r="C12744" t="s">
        <v>18</v>
      </c>
      <c r="D12744" t="b">
        <v>1</v>
      </c>
      <c r="E12744" t="b">
        <v>1</v>
      </c>
      <c r="F12744">
        <f t="shared" si="199"/>
        <v>1</v>
      </c>
      <c r="G12744" t="s">
        <v>19</v>
      </c>
      <c r="H12744" t="s">
        <v>22</v>
      </c>
      <c r="I12744">
        <v>2</v>
      </c>
      <c r="J12744" t="s">
        <v>23</v>
      </c>
      <c r="K12744">
        <v>44</v>
      </c>
      <c r="L12744" s="2">
        <v>44784.479884259257</v>
      </c>
      <c r="M12744" s="2">
        <v>44784.544351851851</v>
      </c>
      <c r="N12744">
        <v>6.446759259259259E-2</v>
      </c>
      <c r="O12744">
        <v>0.16119212962962959</v>
      </c>
      <c r="P12744" s="2">
        <v>44784.318692129629</v>
      </c>
      <c r="Q12744">
        <v>1</v>
      </c>
      <c r="R12744" t="s">
        <v>19</v>
      </c>
    </row>
    <row r="12745" spans="1:18" x14ac:dyDescent="0.35">
      <c r="A12745">
        <v>12744</v>
      </c>
      <c r="B12745" t="s">
        <v>3503</v>
      </c>
      <c r="C12745" t="s">
        <v>18</v>
      </c>
      <c r="D12745" t="b">
        <v>1</v>
      </c>
      <c r="E12745" t="b">
        <v>1</v>
      </c>
      <c r="F12745">
        <f t="shared" si="199"/>
        <v>1</v>
      </c>
      <c r="G12745" t="s">
        <v>19</v>
      </c>
      <c r="H12745" t="s">
        <v>20</v>
      </c>
      <c r="I12745">
        <v>1</v>
      </c>
      <c r="J12745" t="s">
        <v>66</v>
      </c>
      <c r="K12745">
        <v>1</v>
      </c>
      <c r="L12745" s="2">
        <v>44789.348113425927</v>
      </c>
      <c r="M12745" s="2">
        <v>44789.348113425927</v>
      </c>
      <c r="N12745">
        <v>0</v>
      </c>
      <c r="P12745" s="2">
        <v>44789.348113425927</v>
      </c>
      <c r="Q12745">
        <v>1</v>
      </c>
      <c r="R12745" t="s">
        <v>19</v>
      </c>
    </row>
    <row r="12746" spans="1:18" x14ac:dyDescent="0.35">
      <c r="A12746">
        <v>12745</v>
      </c>
      <c r="B12746" t="s">
        <v>3503</v>
      </c>
      <c r="C12746" t="s">
        <v>18</v>
      </c>
      <c r="D12746" t="b">
        <v>0</v>
      </c>
      <c r="E12746" t="b">
        <v>0</v>
      </c>
      <c r="F12746">
        <f t="shared" si="199"/>
        <v>1</v>
      </c>
      <c r="G12746" t="s">
        <v>19</v>
      </c>
      <c r="H12746" t="s">
        <v>22</v>
      </c>
      <c r="I12746">
        <v>2</v>
      </c>
      <c r="J12746" t="s">
        <v>23</v>
      </c>
      <c r="K12746">
        <v>12</v>
      </c>
      <c r="L12746" s="2">
        <v>44789.403425925921</v>
      </c>
      <c r="M12746" s="2">
        <v>44789.432256944448</v>
      </c>
      <c r="N12746">
        <v>2.883101851851852E-2</v>
      </c>
      <c r="O12746">
        <v>5.5312500000000001E-2</v>
      </c>
      <c r="P12746" s="2">
        <v>44789.348113425927</v>
      </c>
      <c r="Q12746">
        <v>1</v>
      </c>
      <c r="R12746" t="s">
        <v>19</v>
      </c>
    </row>
    <row r="12747" spans="1:18" x14ac:dyDescent="0.35">
      <c r="A12747">
        <v>12746</v>
      </c>
      <c r="B12747" t="s">
        <v>3503</v>
      </c>
      <c r="C12747" t="s">
        <v>18</v>
      </c>
      <c r="D12747" t="b">
        <v>0</v>
      </c>
      <c r="E12747" t="b">
        <v>1</v>
      </c>
      <c r="F12747">
        <f t="shared" si="199"/>
        <v>0</v>
      </c>
      <c r="G12747" t="s">
        <v>34</v>
      </c>
      <c r="H12747" t="s">
        <v>25</v>
      </c>
      <c r="I12747">
        <v>3</v>
      </c>
      <c r="J12747" t="s">
        <v>23</v>
      </c>
      <c r="K12747">
        <v>4</v>
      </c>
      <c r="L12747" s="2">
        <v>44893.480208333327</v>
      </c>
      <c r="M12747" s="2">
        <v>44893.48027777778</v>
      </c>
      <c r="N12747">
        <v>6.9444444444444444E-5</v>
      </c>
      <c r="O12747">
        <v>104.0479513888889</v>
      </c>
      <c r="P12747" s="2">
        <v>44789.348113425927</v>
      </c>
      <c r="Q12747">
        <v>2</v>
      </c>
      <c r="R12747" t="s">
        <v>35</v>
      </c>
    </row>
    <row r="12748" spans="1:18" x14ac:dyDescent="0.35">
      <c r="A12748">
        <v>12747</v>
      </c>
      <c r="B12748" t="s">
        <v>3503</v>
      </c>
      <c r="C12748" t="s">
        <v>18</v>
      </c>
      <c r="D12748" t="b">
        <v>1</v>
      </c>
      <c r="E12748" t="b">
        <v>1</v>
      </c>
      <c r="F12748">
        <f t="shared" si="199"/>
        <v>1</v>
      </c>
      <c r="G12748" t="s">
        <v>99</v>
      </c>
      <c r="H12748" t="s">
        <v>25</v>
      </c>
      <c r="I12748">
        <v>4</v>
      </c>
      <c r="J12748" t="s">
        <v>23</v>
      </c>
      <c r="K12748">
        <v>2</v>
      </c>
      <c r="L12748" s="2">
        <v>45030.481840277767</v>
      </c>
      <c r="M12748" s="2">
        <v>45030.481874999998</v>
      </c>
      <c r="N12748">
        <v>3.4722222222222222E-5</v>
      </c>
      <c r="O12748">
        <v>137.00156250000001</v>
      </c>
      <c r="P12748" s="2">
        <v>44789.348113425927</v>
      </c>
      <c r="Q12748">
        <v>3</v>
      </c>
      <c r="R12748" t="s">
        <v>100</v>
      </c>
    </row>
    <row r="12749" spans="1:18" x14ac:dyDescent="0.35">
      <c r="A12749">
        <v>12748</v>
      </c>
      <c r="B12749" t="s">
        <v>3503</v>
      </c>
      <c r="C12749" t="s">
        <v>18</v>
      </c>
      <c r="D12749" t="b">
        <v>0</v>
      </c>
      <c r="E12749" t="b">
        <v>0</v>
      </c>
      <c r="F12749">
        <f t="shared" si="199"/>
        <v>1</v>
      </c>
      <c r="G12749" t="s">
        <v>19</v>
      </c>
      <c r="H12749" t="s">
        <v>36</v>
      </c>
      <c r="I12749">
        <v>5</v>
      </c>
      <c r="J12749" t="s">
        <v>23</v>
      </c>
      <c r="K12749">
        <v>6</v>
      </c>
      <c r="L12749" s="2">
        <v>45033.799479166672</v>
      </c>
      <c r="M12749" s="2">
        <v>45033.894236111111</v>
      </c>
      <c r="N12749">
        <v>9.4756944444444449E-2</v>
      </c>
      <c r="O12749">
        <v>3.317604166666666</v>
      </c>
      <c r="P12749" s="2">
        <v>44789.348113425927</v>
      </c>
      <c r="Q12749">
        <v>1</v>
      </c>
      <c r="R12749" t="s">
        <v>19</v>
      </c>
    </row>
    <row r="12750" spans="1:18" x14ac:dyDescent="0.35">
      <c r="A12750">
        <v>12749</v>
      </c>
      <c r="B12750" t="s">
        <v>3503</v>
      </c>
      <c r="C12750" t="s">
        <v>18</v>
      </c>
      <c r="D12750" t="b">
        <v>0</v>
      </c>
      <c r="E12750" t="b">
        <v>0</v>
      </c>
      <c r="F12750">
        <f t="shared" si="199"/>
        <v>1</v>
      </c>
      <c r="G12750" t="s">
        <v>19</v>
      </c>
      <c r="H12750" t="s">
        <v>22</v>
      </c>
      <c r="I12750">
        <v>6</v>
      </c>
      <c r="J12750" t="s">
        <v>21</v>
      </c>
      <c r="K12750">
        <v>1</v>
      </c>
      <c r="L12750" s="2">
        <v>45034.335787037038</v>
      </c>
      <c r="M12750" s="2">
        <v>45034.335787037038</v>
      </c>
      <c r="N12750">
        <v>0</v>
      </c>
      <c r="O12750">
        <v>0.44155092592592587</v>
      </c>
      <c r="P12750" s="2">
        <v>44789.348113425927</v>
      </c>
      <c r="Q12750">
        <v>1</v>
      </c>
      <c r="R12750" t="s">
        <v>19</v>
      </c>
    </row>
    <row r="12751" spans="1:18" x14ac:dyDescent="0.35">
      <c r="A12751">
        <v>12750</v>
      </c>
      <c r="B12751" t="s">
        <v>3503</v>
      </c>
      <c r="C12751" t="s">
        <v>18</v>
      </c>
      <c r="D12751" t="b">
        <v>1</v>
      </c>
      <c r="E12751" t="b">
        <v>1</v>
      </c>
      <c r="F12751">
        <f t="shared" si="199"/>
        <v>1</v>
      </c>
      <c r="G12751" t="s">
        <v>19</v>
      </c>
      <c r="H12751" t="s">
        <v>22</v>
      </c>
      <c r="I12751">
        <v>7</v>
      </c>
      <c r="J12751" t="s">
        <v>23</v>
      </c>
      <c r="K12751">
        <v>17</v>
      </c>
      <c r="L12751" s="2">
        <v>45034.465057870373</v>
      </c>
      <c r="M12751" s="2">
        <v>45034.477013888893</v>
      </c>
      <c r="N12751">
        <v>1.195601851851852E-2</v>
      </c>
      <c r="O12751">
        <v>0.12927083333333331</v>
      </c>
      <c r="P12751" s="2">
        <v>44789.348113425927</v>
      </c>
      <c r="Q12751">
        <v>1</v>
      </c>
      <c r="R12751" t="s">
        <v>19</v>
      </c>
    </row>
    <row r="12752" spans="1:18" x14ac:dyDescent="0.35">
      <c r="A12752">
        <v>12751</v>
      </c>
      <c r="B12752" t="s">
        <v>3503</v>
      </c>
      <c r="C12752" t="s">
        <v>48</v>
      </c>
      <c r="D12752" t="b">
        <v>1</v>
      </c>
      <c r="E12752" t="b">
        <v>0</v>
      </c>
      <c r="F12752">
        <f t="shared" si="199"/>
        <v>0</v>
      </c>
      <c r="G12752" t="s">
        <v>34</v>
      </c>
      <c r="H12752" t="s">
        <v>25</v>
      </c>
      <c r="I12752">
        <v>8</v>
      </c>
      <c r="J12752" t="s">
        <v>23</v>
      </c>
      <c r="K12752">
        <v>2</v>
      </c>
      <c r="L12752" s="2">
        <v>45038.442615740743</v>
      </c>
      <c r="M12752" s="2">
        <v>45038.442615740743</v>
      </c>
      <c r="N12752">
        <v>0</v>
      </c>
      <c r="O12752">
        <v>3.9656018518518521</v>
      </c>
      <c r="P12752" s="2">
        <v>44789.348113425927</v>
      </c>
      <c r="Q12752">
        <v>2</v>
      </c>
      <c r="R12752" t="s">
        <v>35</v>
      </c>
    </row>
    <row r="12753" spans="1:18" x14ac:dyDescent="0.35">
      <c r="A12753">
        <v>12752</v>
      </c>
      <c r="B12753" t="s">
        <v>3503</v>
      </c>
      <c r="C12753" t="s">
        <v>18</v>
      </c>
      <c r="D12753" t="b">
        <v>1</v>
      </c>
      <c r="E12753" t="b">
        <v>1</v>
      </c>
      <c r="F12753">
        <f t="shared" si="199"/>
        <v>1</v>
      </c>
      <c r="G12753" t="s">
        <v>86</v>
      </c>
      <c r="H12753" t="s">
        <v>25</v>
      </c>
      <c r="I12753">
        <v>9</v>
      </c>
      <c r="J12753" t="s">
        <v>23</v>
      </c>
      <c r="K12753">
        <v>1</v>
      </c>
      <c r="L12753" s="2">
        <v>45040.708807870367</v>
      </c>
      <c r="M12753" s="2">
        <v>45040.708807870367</v>
      </c>
      <c r="N12753">
        <v>0</v>
      </c>
      <c r="O12753">
        <v>2.266192129629629</v>
      </c>
      <c r="P12753" s="2">
        <v>44789.348113425927</v>
      </c>
      <c r="Q12753">
        <v>4</v>
      </c>
      <c r="R12753" t="s">
        <v>87</v>
      </c>
    </row>
    <row r="12754" spans="1:18" x14ac:dyDescent="0.35">
      <c r="A12754">
        <v>12753</v>
      </c>
      <c r="B12754" t="s">
        <v>3503</v>
      </c>
      <c r="C12754" t="s">
        <v>18</v>
      </c>
      <c r="D12754" t="b">
        <v>1</v>
      </c>
      <c r="E12754" t="b">
        <v>1</v>
      </c>
      <c r="F12754">
        <f t="shared" si="199"/>
        <v>1</v>
      </c>
      <c r="G12754" t="s">
        <v>88</v>
      </c>
      <c r="H12754" t="s">
        <v>25</v>
      </c>
      <c r="I12754">
        <v>10</v>
      </c>
      <c r="J12754" t="s">
        <v>23</v>
      </c>
      <c r="K12754">
        <v>2</v>
      </c>
      <c r="L12754" s="2">
        <v>45040.7109375</v>
      </c>
      <c r="M12754" s="2">
        <v>45040.712314814809</v>
      </c>
      <c r="N12754">
        <v>1.3773148148148149E-3</v>
      </c>
      <c r="O12754">
        <v>2.1296296296296302E-3</v>
      </c>
      <c r="P12754" s="2">
        <v>44789.348113425927</v>
      </c>
      <c r="Q12754">
        <v>5</v>
      </c>
      <c r="R12754" t="s">
        <v>89</v>
      </c>
    </row>
    <row r="12755" spans="1:18" x14ac:dyDescent="0.35">
      <c r="A12755">
        <v>12754</v>
      </c>
      <c r="B12755" t="s">
        <v>3503</v>
      </c>
      <c r="C12755" t="s">
        <v>18</v>
      </c>
      <c r="D12755" t="b">
        <v>1</v>
      </c>
      <c r="E12755" t="b">
        <v>1</v>
      </c>
      <c r="F12755">
        <f t="shared" si="199"/>
        <v>1</v>
      </c>
      <c r="G12755" t="s">
        <v>105</v>
      </c>
      <c r="H12755" t="s">
        <v>25</v>
      </c>
      <c r="I12755">
        <v>11</v>
      </c>
      <c r="J12755" t="s">
        <v>23</v>
      </c>
      <c r="K12755">
        <v>1</v>
      </c>
      <c r="L12755" s="2">
        <v>45042.688900462963</v>
      </c>
      <c r="M12755" s="2">
        <v>45042.688900462963</v>
      </c>
      <c r="N12755">
        <v>0</v>
      </c>
      <c r="O12755">
        <v>1.9765856481481481</v>
      </c>
      <c r="P12755" s="2">
        <v>44789.348113425927</v>
      </c>
      <c r="Q12755">
        <v>6</v>
      </c>
      <c r="R12755" t="s">
        <v>106</v>
      </c>
    </row>
    <row r="12756" spans="1:18" x14ac:dyDescent="0.35">
      <c r="A12756">
        <v>12755</v>
      </c>
      <c r="B12756" t="s">
        <v>3503</v>
      </c>
      <c r="C12756" t="s">
        <v>18</v>
      </c>
      <c r="D12756" t="b">
        <v>1</v>
      </c>
      <c r="E12756" t="b">
        <v>1</v>
      </c>
      <c r="F12756">
        <f t="shared" si="199"/>
        <v>1</v>
      </c>
      <c r="G12756" t="s">
        <v>107</v>
      </c>
      <c r="H12756" t="s">
        <v>25</v>
      </c>
      <c r="I12756">
        <v>12</v>
      </c>
      <c r="J12756" t="s">
        <v>23</v>
      </c>
      <c r="K12756">
        <v>2</v>
      </c>
      <c r="L12756" s="2">
        <v>45042.689456018517</v>
      </c>
      <c r="M12756" s="2">
        <v>45066.61791666667</v>
      </c>
      <c r="N12756">
        <v>23.92846064814815</v>
      </c>
      <c r="O12756">
        <v>5.5555555555555556E-4</v>
      </c>
      <c r="P12756" s="2">
        <v>44789.348113425927</v>
      </c>
      <c r="Q12756">
        <v>7</v>
      </c>
      <c r="R12756" t="s">
        <v>108</v>
      </c>
    </row>
    <row r="12757" spans="1:18" x14ac:dyDescent="0.35">
      <c r="A12757">
        <v>12756</v>
      </c>
      <c r="B12757" t="s">
        <v>3503</v>
      </c>
      <c r="C12757" t="s">
        <v>48</v>
      </c>
      <c r="D12757" t="b">
        <v>0</v>
      </c>
      <c r="E12757" t="b">
        <v>0</v>
      </c>
      <c r="F12757">
        <f t="shared" si="199"/>
        <v>1</v>
      </c>
      <c r="G12757" t="s">
        <v>88</v>
      </c>
      <c r="H12757" t="s">
        <v>36</v>
      </c>
      <c r="I12757">
        <v>13</v>
      </c>
      <c r="J12757" t="s">
        <v>23</v>
      </c>
      <c r="K12757">
        <v>1</v>
      </c>
      <c r="L12757" s="2">
        <v>45067.645925925928</v>
      </c>
      <c r="M12757" s="2">
        <v>45067.645925925928</v>
      </c>
      <c r="N12757">
        <v>0</v>
      </c>
      <c r="O12757">
        <v>1.0280092592592589</v>
      </c>
      <c r="P12757" s="2">
        <v>44789.348113425927</v>
      </c>
      <c r="Q12757">
        <v>5</v>
      </c>
      <c r="R12757" t="s">
        <v>89</v>
      </c>
    </row>
    <row r="12758" spans="1:18" x14ac:dyDescent="0.35">
      <c r="A12758">
        <v>12757</v>
      </c>
      <c r="B12758" t="s">
        <v>3504</v>
      </c>
      <c r="C12758" t="s">
        <v>18</v>
      </c>
      <c r="D12758" t="b">
        <v>1</v>
      </c>
      <c r="E12758" t="b">
        <v>1</v>
      </c>
      <c r="F12758">
        <f t="shared" si="199"/>
        <v>1</v>
      </c>
      <c r="G12758" t="s">
        <v>19</v>
      </c>
      <c r="H12758" t="s">
        <v>20</v>
      </c>
      <c r="I12758">
        <v>1</v>
      </c>
      <c r="J12758" t="s">
        <v>66</v>
      </c>
      <c r="K12758">
        <v>1</v>
      </c>
      <c r="L12758" s="2">
        <v>44782.529629629629</v>
      </c>
      <c r="M12758" s="2">
        <v>44782.529629629629</v>
      </c>
      <c r="N12758">
        <v>0</v>
      </c>
      <c r="P12758" s="2">
        <v>44782.529629629629</v>
      </c>
      <c r="Q12758">
        <v>1</v>
      </c>
      <c r="R12758" t="s">
        <v>19</v>
      </c>
    </row>
    <row r="12759" spans="1:18" x14ac:dyDescent="0.35">
      <c r="A12759">
        <v>12758</v>
      </c>
      <c r="B12759" t="s">
        <v>3504</v>
      </c>
      <c r="C12759" t="s">
        <v>18</v>
      </c>
      <c r="D12759" t="b">
        <v>1</v>
      </c>
      <c r="E12759" t="b">
        <v>1</v>
      </c>
      <c r="F12759">
        <f t="shared" si="199"/>
        <v>1</v>
      </c>
      <c r="G12759" t="s">
        <v>19</v>
      </c>
      <c r="H12759" t="s">
        <v>22</v>
      </c>
      <c r="I12759">
        <v>2</v>
      </c>
      <c r="J12759" t="s">
        <v>23</v>
      </c>
      <c r="K12759">
        <v>10</v>
      </c>
      <c r="L12759" s="2">
        <v>44782.626076388893</v>
      </c>
      <c r="M12759" s="2">
        <v>44782.64571759259</v>
      </c>
      <c r="N12759">
        <v>1.9641203703703699E-2</v>
      </c>
      <c r="O12759">
        <v>9.644675925925926E-2</v>
      </c>
      <c r="P12759" s="2">
        <v>44782.529629629629</v>
      </c>
      <c r="Q12759">
        <v>1</v>
      </c>
      <c r="R12759" t="s">
        <v>19</v>
      </c>
    </row>
    <row r="12760" spans="1:18" x14ac:dyDescent="0.35">
      <c r="A12760">
        <v>12759</v>
      </c>
      <c r="B12760" t="s">
        <v>3505</v>
      </c>
      <c r="C12760" t="s">
        <v>18</v>
      </c>
      <c r="D12760" t="b">
        <v>1</v>
      </c>
      <c r="E12760" t="b">
        <v>1</v>
      </c>
      <c r="F12760">
        <f t="shared" si="199"/>
        <v>1</v>
      </c>
      <c r="G12760" t="s">
        <v>19</v>
      </c>
      <c r="H12760" t="s">
        <v>20</v>
      </c>
      <c r="I12760">
        <v>1</v>
      </c>
      <c r="J12760" t="s">
        <v>66</v>
      </c>
      <c r="K12760">
        <v>1</v>
      </c>
      <c r="L12760" s="2">
        <v>44783.313807870371</v>
      </c>
      <c r="M12760" s="2">
        <v>44783.313807870371</v>
      </c>
      <c r="N12760">
        <v>0</v>
      </c>
      <c r="P12760" s="2">
        <v>44783.313807870371</v>
      </c>
      <c r="Q12760">
        <v>1</v>
      </c>
      <c r="R12760" t="s">
        <v>19</v>
      </c>
    </row>
    <row r="12761" spans="1:18" x14ac:dyDescent="0.35">
      <c r="A12761">
        <v>12760</v>
      </c>
      <c r="B12761" t="s">
        <v>3505</v>
      </c>
      <c r="C12761" t="s">
        <v>18</v>
      </c>
      <c r="D12761" t="b">
        <v>1</v>
      </c>
      <c r="E12761" t="b">
        <v>1</v>
      </c>
      <c r="F12761">
        <f t="shared" si="199"/>
        <v>1</v>
      </c>
      <c r="G12761" t="s">
        <v>19</v>
      </c>
      <c r="H12761" t="s">
        <v>22</v>
      </c>
      <c r="I12761">
        <v>2</v>
      </c>
      <c r="J12761" t="s">
        <v>23</v>
      </c>
      <c r="K12761">
        <v>10</v>
      </c>
      <c r="L12761" s="2">
        <v>44783.406226851846</v>
      </c>
      <c r="M12761" s="2">
        <v>44783.462395833332</v>
      </c>
      <c r="N12761">
        <v>5.6168981481481479E-2</v>
      </c>
      <c r="O12761">
        <v>9.2418981481481477E-2</v>
      </c>
      <c r="P12761" s="2">
        <v>44783.313807870371</v>
      </c>
      <c r="Q12761">
        <v>1</v>
      </c>
      <c r="R12761" t="s">
        <v>19</v>
      </c>
    </row>
    <row r="12762" spans="1:18" x14ac:dyDescent="0.35">
      <c r="A12762">
        <v>12761</v>
      </c>
      <c r="B12762" t="s">
        <v>3505</v>
      </c>
      <c r="C12762" t="s">
        <v>18</v>
      </c>
      <c r="D12762" t="b">
        <v>1</v>
      </c>
      <c r="E12762" t="b">
        <v>1</v>
      </c>
      <c r="F12762">
        <f t="shared" si="199"/>
        <v>1</v>
      </c>
      <c r="G12762" t="s">
        <v>40</v>
      </c>
      <c r="H12762" t="s">
        <v>25</v>
      </c>
      <c r="I12762">
        <v>3</v>
      </c>
      <c r="J12762" t="s">
        <v>23</v>
      </c>
      <c r="K12762">
        <v>1</v>
      </c>
      <c r="L12762" s="2">
        <v>45030.44935185185</v>
      </c>
      <c r="M12762" s="2">
        <v>45030.44935185185</v>
      </c>
      <c r="N12762">
        <v>0</v>
      </c>
      <c r="O12762">
        <v>246.9869560185185</v>
      </c>
      <c r="P12762" s="2">
        <v>44783.313807870371</v>
      </c>
      <c r="Q12762">
        <v>3</v>
      </c>
      <c r="R12762" t="s">
        <v>41</v>
      </c>
    </row>
    <row r="12763" spans="1:18" x14ac:dyDescent="0.35">
      <c r="A12763">
        <v>12762</v>
      </c>
      <c r="B12763" t="s">
        <v>3505</v>
      </c>
      <c r="C12763" t="s">
        <v>18</v>
      </c>
      <c r="D12763" t="b">
        <v>1</v>
      </c>
      <c r="E12763" t="b">
        <v>1</v>
      </c>
      <c r="F12763">
        <f t="shared" si="199"/>
        <v>1</v>
      </c>
      <c r="G12763" t="s">
        <v>315</v>
      </c>
      <c r="H12763" t="s">
        <v>25</v>
      </c>
      <c r="I12763">
        <v>4</v>
      </c>
      <c r="J12763" t="s">
        <v>23</v>
      </c>
      <c r="K12763">
        <v>1</v>
      </c>
      <c r="L12763" s="2">
        <v>45036.67763888889</v>
      </c>
      <c r="M12763" s="2">
        <v>45036.67763888889</v>
      </c>
      <c r="N12763">
        <v>0</v>
      </c>
      <c r="O12763">
        <v>6.2282870370370373</v>
      </c>
      <c r="P12763" s="2">
        <v>44783.313807870371</v>
      </c>
      <c r="Q12763">
        <v>4</v>
      </c>
      <c r="R12763" t="s">
        <v>316</v>
      </c>
    </row>
    <row r="12764" spans="1:18" x14ac:dyDescent="0.35">
      <c r="A12764">
        <v>12763</v>
      </c>
      <c r="B12764" t="s">
        <v>3505</v>
      </c>
      <c r="C12764" t="s">
        <v>18</v>
      </c>
      <c r="D12764" t="b">
        <v>0</v>
      </c>
      <c r="E12764" t="b">
        <v>0</v>
      </c>
      <c r="F12764">
        <f t="shared" si="199"/>
        <v>1</v>
      </c>
      <c r="G12764" t="s">
        <v>44</v>
      </c>
      <c r="H12764" t="s">
        <v>25</v>
      </c>
      <c r="I12764">
        <v>5</v>
      </c>
      <c r="J12764" t="s">
        <v>23</v>
      </c>
      <c r="K12764">
        <v>1</v>
      </c>
      <c r="L12764" s="2">
        <v>45040.547361111108</v>
      </c>
      <c r="M12764" s="2">
        <v>45040.547361111108</v>
      </c>
      <c r="N12764">
        <v>0</v>
      </c>
      <c r="O12764">
        <v>3.8697222222222218</v>
      </c>
      <c r="P12764" s="2">
        <v>44783.313807870371</v>
      </c>
      <c r="Q12764">
        <v>6</v>
      </c>
      <c r="R12764" t="s">
        <v>45</v>
      </c>
    </row>
    <row r="12765" spans="1:18" x14ac:dyDescent="0.35">
      <c r="A12765">
        <v>12764</v>
      </c>
      <c r="B12765" t="s">
        <v>3505</v>
      </c>
      <c r="C12765" t="s">
        <v>18</v>
      </c>
      <c r="D12765" t="b">
        <v>0</v>
      </c>
      <c r="E12765" t="b">
        <v>0</v>
      </c>
      <c r="F12765">
        <f t="shared" si="199"/>
        <v>1</v>
      </c>
      <c r="G12765" t="s">
        <v>46</v>
      </c>
      <c r="H12765" t="s">
        <v>25</v>
      </c>
      <c r="I12765">
        <v>6</v>
      </c>
      <c r="J12765" t="s">
        <v>23</v>
      </c>
      <c r="K12765">
        <v>5</v>
      </c>
      <c r="L12765" s="2">
        <v>45040.54751157407</v>
      </c>
      <c r="M12765" s="2">
        <v>45078.318553240737</v>
      </c>
      <c r="N12765">
        <v>37.771041666666669</v>
      </c>
      <c r="O12765">
        <v>1.50462962962963E-4</v>
      </c>
      <c r="P12765" s="2">
        <v>44783.313807870371</v>
      </c>
      <c r="Q12765">
        <v>7</v>
      </c>
      <c r="R12765" t="s">
        <v>47</v>
      </c>
    </row>
    <row r="12766" spans="1:18" x14ac:dyDescent="0.35">
      <c r="A12766">
        <v>12765</v>
      </c>
      <c r="B12766" t="s">
        <v>3505</v>
      </c>
      <c r="C12766" t="s">
        <v>18</v>
      </c>
      <c r="D12766" t="b">
        <v>1</v>
      </c>
      <c r="E12766" t="b">
        <v>1</v>
      </c>
      <c r="F12766">
        <f t="shared" si="199"/>
        <v>1</v>
      </c>
      <c r="G12766" t="s">
        <v>44</v>
      </c>
      <c r="H12766" t="s">
        <v>36</v>
      </c>
      <c r="I12766">
        <v>7</v>
      </c>
      <c r="J12766" t="s">
        <v>23</v>
      </c>
      <c r="K12766">
        <v>2</v>
      </c>
      <c r="L12766" s="2">
        <v>45078.318969907406</v>
      </c>
      <c r="M12766" s="2">
        <v>45078.319826388892</v>
      </c>
      <c r="N12766">
        <v>8.564814814814815E-4</v>
      </c>
      <c r="O12766">
        <v>4.1666666666666669E-4</v>
      </c>
      <c r="P12766" s="2">
        <v>44783.313807870371</v>
      </c>
      <c r="Q12766">
        <v>6</v>
      </c>
      <c r="R12766" t="s">
        <v>45</v>
      </c>
    </row>
    <row r="12767" spans="1:18" x14ac:dyDescent="0.35">
      <c r="A12767">
        <v>12766</v>
      </c>
      <c r="B12767" t="s">
        <v>3505</v>
      </c>
      <c r="C12767" t="s">
        <v>18</v>
      </c>
      <c r="D12767" t="b">
        <v>1</v>
      </c>
      <c r="E12767" t="b">
        <v>1</v>
      </c>
      <c r="F12767">
        <f t="shared" si="199"/>
        <v>1</v>
      </c>
      <c r="G12767" t="s">
        <v>46</v>
      </c>
      <c r="H12767" t="s">
        <v>25</v>
      </c>
      <c r="I12767">
        <v>8</v>
      </c>
      <c r="J12767" t="s">
        <v>23</v>
      </c>
      <c r="K12767">
        <v>4</v>
      </c>
      <c r="L12767" s="2">
        <v>45078.320532407408</v>
      </c>
      <c r="M12767" s="2">
        <v>45078.322615740741</v>
      </c>
      <c r="N12767">
        <v>2.0833333333333329E-3</v>
      </c>
      <c r="O12767">
        <v>7.0601851851851847E-4</v>
      </c>
      <c r="P12767" s="2">
        <v>44783.313807870371</v>
      </c>
      <c r="Q12767">
        <v>7</v>
      </c>
      <c r="R12767" t="s">
        <v>47</v>
      </c>
    </row>
    <row r="12768" spans="1:18" x14ac:dyDescent="0.35">
      <c r="A12768">
        <v>12767</v>
      </c>
      <c r="B12768" t="s">
        <v>3505</v>
      </c>
      <c r="C12768" t="s">
        <v>18</v>
      </c>
      <c r="D12768" t="b">
        <v>0</v>
      </c>
      <c r="E12768" t="b">
        <v>0</v>
      </c>
      <c r="F12768">
        <f t="shared" si="199"/>
        <v>1</v>
      </c>
      <c r="G12768" t="s">
        <v>44</v>
      </c>
      <c r="H12768" t="s">
        <v>36</v>
      </c>
      <c r="I12768">
        <v>9</v>
      </c>
      <c r="J12768" t="s">
        <v>23</v>
      </c>
      <c r="K12768">
        <v>1</v>
      </c>
      <c r="L12768" s="2">
        <v>45078.323645833327</v>
      </c>
      <c r="M12768" s="2">
        <v>45078.323645833327</v>
      </c>
      <c r="N12768">
        <v>0</v>
      </c>
      <c r="O12768">
        <v>1.0300925925925931E-3</v>
      </c>
      <c r="P12768" s="2">
        <v>44783.313807870371</v>
      </c>
      <c r="Q12768">
        <v>6</v>
      </c>
      <c r="R12768" t="s">
        <v>45</v>
      </c>
    </row>
    <row r="12769" spans="1:18" x14ac:dyDescent="0.35">
      <c r="A12769">
        <v>12768</v>
      </c>
      <c r="B12769" t="s">
        <v>3506</v>
      </c>
      <c r="C12769" t="s">
        <v>18</v>
      </c>
      <c r="D12769" t="b">
        <v>1</v>
      </c>
      <c r="F12769">
        <f t="shared" si="199"/>
        <v>0</v>
      </c>
      <c r="G12769" t="s">
        <v>19</v>
      </c>
      <c r="H12769" t="s">
        <v>20</v>
      </c>
      <c r="I12769">
        <v>1</v>
      </c>
      <c r="J12769" t="s">
        <v>66</v>
      </c>
      <c r="K12769">
        <v>1</v>
      </c>
      <c r="L12769" s="2">
        <v>44789.330590277779</v>
      </c>
      <c r="M12769" s="2">
        <v>44789.330590277779</v>
      </c>
      <c r="N12769">
        <v>0</v>
      </c>
      <c r="P12769" s="2">
        <v>44789.330590277779</v>
      </c>
      <c r="Q12769">
        <v>1</v>
      </c>
      <c r="R12769" t="s">
        <v>19</v>
      </c>
    </row>
    <row r="12770" spans="1:18" x14ac:dyDescent="0.35">
      <c r="A12770">
        <v>12769</v>
      </c>
      <c r="B12770" t="s">
        <v>3506</v>
      </c>
      <c r="C12770" t="s">
        <v>18</v>
      </c>
      <c r="D12770" t="b">
        <v>1</v>
      </c>
      <c r="F12770">
        <f t="shared" si="199"/>
        <v>0</v>
      </c>
      <c r="G12770" t="s">
        <v>19</v>
      </c>
      <c r="H12770" t="s">
        <v>22</v>
      </c>
      <c r="I12770">
        <v>2</v>
      </c>
      <c r="J12770" t="s">
        <v>23</v>
      </c>
      <c r="K12770">
        <v>67</v>
      </c>
      <c r="L12770" s="2">
        <v>44789.461388888893</v>
      </c>
      <c r="M12770" s="2">
        <v>44789.501851851848</v>
      </c>
      <c r="N12770">
        <v>4.0462962962962958E-2</v>
      </c>
      <c r="O12770">
        <v>0.1307986111111111</v>
      </c>
      <c r="P12770" s="2">
        <v>44789.330590277779</v>
      </c>
      <c r="Q12770">
        <v>1</v>
      </c>
      <c r="R12770" t="s">
        <v>19</v>
      </c>
    </row>
    <row r="12771" spans="1:18" x14ac:dyDescent="0.35">
      <c r="A12771">
        <v>12770</v>
      </c>
      <c r="B12771" t="s">
        <v>3506</v>
      </c>
      <c r="C12771" t="s">
        <v>18</v>
      </c>
      <c r="D12771" t="b">
        <v>0</v>
      </c>
      <c r="F12771">
        <f t="shared" si="199"/>
        <v>1</v>
      </c>
      <c r="G12771" t="s">
        <v>517</v>
      </c>
      <c r="H12771" t="s">
        <v>25</v>
      </c>
      <c r="I12771">
        <v>3</v>
      </c>
      <c r="J12771" t="s">
        <v>23</v>
      </c>
      <c r="K12771">
        <v>2</v>
      </c>
      <c r="L12771" s="2">
        <v>45003.751898148148</v>
      </c>
      <c r="M12771" s="2">
        <v>45003.751921296287</v>
      </c>
      <c r="N12771">
        <v>2.314814814814815E-5</v>
      </c>
      <c r="O12771">
        <v>214.25004629629629</v>
      </c>
      <c r="P12771" s="2">
        <v>44789.330590277779</v>
      </c>
      <c r="Q12771">
        <v>3</v>
      </c>
      <c r="R12771" t="s">
        <v>518</v>
      </c>
    </row>
    <row r="12772" spans="1:18" x14ac:dyDescent="0.35">
      <c r="A12772">
        <v>12771</v>
      </c>
      <c r="B12772" t="s">
        <v>3506</v>
      </c>
      <c r="C12772" t="s">
        <v>18</v>
      </c>
      <c r="D12772" t="b">
        <v>0</v>
      </c>
      <c r="F12772">
        <f t="shared" si="199"/>
        <v>1</v>
      </c>
      <c r="G12772" t="s">
        <v>504</v>
      </c>
      <c r="H12772" t="s">
        <v>36</v>
      </c>
      <c r="I12772">
        <v>4</v>
      </c>
      <c r="J12772" t="s">
        <v>23</v>
      </c>
      <c r="K12772">
        <v>2</v>
      </c>
      <c r="L12772" s="2">
        <v>45006.572615740741</v>
      </c>
      <c r="M12772" s="2">
        <v>45006.572743055563</v>
      </c>
      <c r="N12772">
        <v>1.273148148148148E-4</v>
      </c>
      <c r="O12772">
        <v>2.8206944444444439</v>
      </c>
      <c r="P12772" s="2">
        <v>44789.330590277779</v>
      </c>
      <c r="Q12772">
        <v>2</v>
      </c>
      <c r="R12772" t="s">
        <v>505</v>
      </c>
    </row>
    <row r="12773" spans="1:18" x14ac:dyDescent="0.35">
      <c r="A12773">
        <v>12772</v>
      </c>
      <c r="B12773" t="s">
        <v>3506</v>
      </c>
      <c r="C12773" t="s">
        <v>48</v>
      </c>
      <c r="D12773" t="b">
        <v>1</v>
      </c>
      <c r="E12773" t="b">
        <v>0</v>
      </c>
      <c r="F12773">
        <f t="shared" si="199"/>
        <v>0</v>
      </c>
      <c r="G12773" t="s">
        <v>171</v>
      </c>
      <c r="H12773" t="s">
        <v>72</v>
      </c>
      <c r="I12773">
        <v>5</v>
      </c>
      <c r="J12773" t="s">
        <v>23</v>
      </c>
      <c r="K12773">
        <v>2</v>
      </c>
      <c r="L12773" s="2">
        <v>45053.322291666671</v>
      </c>
      <c r="M12773" s="2">
        <v>45053.32230324074</v>
      </c>
      <c r="N12773">
        <v>1.157407407407407E-5</v>
      </c>
      <c r="O12773">
        <v>46.749548611111109</v>
      </c>
      <c r="P12773" s="2">
        <v>44789.330590277779</v>
      </c>
      <c r="Q12773">
        <v>9</v>
      </c>
      <c r="R12773" t="s">
        <v>172</v>
      </c>
    </row>
    <row r="12774" spans="1:18" x14ac:dyDescent="0.35">
      <c r="A12774">
        <v>12773</v>
      </c>
      <c r="B12774" t="s">
        <v>3507</v>
      </c>
      <c r="C12774" t="s">
        <v>18</v>
      </c>
      <c r="D12774" t="b">
        <v>1</v>
      </c>
      <c r="E12774" t="b">
        <v>1</v>
      </c>
      <c r="F12774">
        <f t="shared" si="199"/>
        <v>1</v>
      </c>
      <c r="G12774" t="s">
        <v>19</v>
      </c>
      <c r="H12774" t="s">
        <v>20</v>
      </c>
      <c r="I12774">
        <v>1</v>
      </c>
      <c r="J12774" t="s">
        <v>66</v>
      </c>
      <c r="K12774">
        <v>1</v>
      </c>
      <c r="L12774" s="2">
        <v>44788.378634259258</v>
      </c>
      <c r="M12774" s="2">
        <v>44788.378634259258</v>
      </c>
      <c r="N12774">
        <v>0</v>
      </c>
      <c r="P12774" s="2">
        <v>44788.378634259258</v>
      </c>
      <c r="Q12774">
        <v>1</v>
      </c>
      <c r="R12774" t="s">
        <v>19</v>
      </c>
    </row>
    <row r="12775" spans="1:18" x14ac:dyDescent="0.35">
      <c r="A12775">
        <v>12774</v>
      </c>
      <c r="B12775" t="s">
        <v>3507</v>
      </c>
      <c r="C12775" t="s">
        <v>18</v>
      </c>
      <c r="D12775" t="b">
        <v>1</v>
      </c>
      <c r="E12775" t="b">
        <v>1</v>
      </c>
      <c r="F12775">
        <f t="shared" si="199"/>
        <v>1</v>
      </c>
      <c r="G12775" t="s">
        <v>19</v>
      </c>
      <c r="H12775" t="s">
        <v>22</v>
      </c>
      <c r="I12775">
        <v>2</v>
      </c>
      <c r="J12775" t="s">
        <v>23</v>
      </c>
      <c r="K12775">
        <v>12</v>
      </c>
      <c r="L12775" s="2">
        <v>44788.491261574083</v>
      </c>
      <c r="M12775" s="2">
        <v>44788.539722222216</v>
      </c>
      <c r="N12775">
        <v>4.8460648148148149E-2</v>
      </c>
      <c r="O12775">
        <v>0.11262731481481481</v>
      </c>
      <c r="P12775" s="2">
        <v>44788.378634259258</v>
      </c>
      <c r="Q12775">
        <v>1</v>
      </c>
      <c r="R12775" t="s">
        <v>19</v>
      </c>
    </row>
    <row r="12776" spans="1:18" x14ac:dyDescent="0.35">
      <c r="A12776">
        <v>12775</v>
      </c>
      <c r="B12776" t="s">
        <v>3508</v>
      </c>
      <c r="C12776" t="s">
        <v>18</v>
      </c>
      <c r="D12776" t="b">
        <v>1</v>
      </c>
      <c r="E12776" t="b">
        <v>1</v>
      </c>
      <c r="F12776">
        <f t="shared" si="199"/>
        <v>1</v>
      </c>
      <c r="G12776" t="s">
        <v>19</v>
      </c>
      <c r="H12776" t="s">
        <v>20</v>
      </c>
      <c r="I12776">
        <v>1</v>
      </c>
      <c r="J12776" t="s">
        <v>66</v>
      </c>
      <c r="K12776">
        <v>1</v>
      </c>
      <c r="L12776" s="2">
        <v>44785.532175925917</v>
      </c>
      <c r="M12776" s="2">
        <v>44785.532175925917</v>
      </c>
      <c r="N12776">
        <v>0</v>
      </c>
      <c r="P12776" s="2">
        <v>44785.532175925917</v>
      </c>
      <c r="Q12776">
        <v>1</v>
      </c>
      <c r="R12776" t="s">
        <v>19</v>
      </c>
    </row>
    <row r="12777" spans="1:18" x14ac:dyDescent="0.35">
      <c r="A12777">
        <v>12776</v>
      </c>
      <c r="B12777" t="s">
        <v>3508</v>
      </c>
      <c r="C12777" t="s">
        <v>18</v>
      </c>
      <c r="D12777" t="b">
        <v>1</v>
      </c>
      <c r="E12777" t="b">
        <v>1</v>
      </c>
      <c r="F12777">
        <f t="shared" si="199"/>
        <v>1</v>
      </c>
      <c r="G12777" t="s">
        <v>19</v>
      </c>
      <c r="H12777" t="s">
        <v>22</v>
      </c>
      <c r="I12777">
        <v>2</v>
      </c>
      <c r="J12777" t="s">
        <v>23</v>
      </c>
      <c r="K12777">
        <v>15</v>
      </c>
      <c r="L12777" s="2">
        <v>44786.013356481482</v>
      </c>
      <c r="M12777" s="2">
        <v>44786.058055555557</v>
      </c>
      <c r="N12777">
        <v>4.4699074074074072E-2</v>
      </c>
      <c r="O12777">
        <v>0.48118055555555561</v>
      </c>
      <c r="P12777" s="2">
        <v>44785.532175925917</v>
      </c>
      <c r="Q12777">
        <v>1</v>
      </c>
      <c r="R12777" t="s">
        <v>19</v>
      </c>
    </row>
    <row r="12778" spans="1:18" x14ac:dyDescent="0.35">
      <c r="A12778">
        <v>12777</v>
      </c>
      <c r="B12778" t="s">
        <v>3508</v>
      </c>
      <c r="C12778" t="s">
        <v>18</v>
      </c>
      <c r="D12778" t="b">
        <v>1</v>
      </c>
      <c r="E12778" t="b">
        <v>1</v>
      </c>
      <c r="F12778">
        <f t="shared" si="199"/>
        <v>1</v>
      </c>
      <c r="G12778" t="s">
        <v>34</v>
      </c>
      <c r="H12778" t="s">
        <v>25</v>
      </c>
      <c r="I12778">
        <v>3</v>
      </c>
      <c r="J12778" t="s">
        <v>23</v>
      </c>
      <c r="K12778">
        <v>9</v>
      </c>
      <c r="L12778" s="2">
        <v>44792.479270833333</v>
      </c>
      <c r="M12778" s="2">
        <v>44792.490844907406</v>
      </c>
      <c r="N12778">
        <v>1.157407407407407E-2</v>
      </c>
      <c r="O12778">
        <v>6.4212152777777778</v>
      </c>
      <c r="P12778" s="2">
        <v>44785.532175925917</v>
      </c>
      <c r="Q12778">
        <v>2</v>
      </c>
      <c r="R12778" t="s">
        <v>35</v>
      </c>
    </row>
    <row r="12779" spans="1:18" x14ac:dyDescent="0.35">
      <c r="A12779">
        <v>12778</v>
      </c>
      <c r="B12779" t="s">
        <v>3509</v>
      </c>
      <c r="C12779" t="s">
        <v>18</v>
      </c>
      <c r="D12779" t="b">
        <v>1</v>
      </c>
      <c r="E12779" t="b">
        <v>1</v>
      </c>
      <c r="F12779">
        <f t="shared" si="199"/>
        <v>1</v>
      </c>
      <c r="G12779" t="s">
        <v>19</v>
      </c>
      <c r="H12779" t="s">
        <v>20</v>
      </c>
      <c r="I12779">
        <v>1</v>
      </c>
      <c r="J12779" t="s">
        <v>66</v>
      </c>
      <c r="K12779">
        <v>1</v>
      </c>
      <c r="L12779" s="2">
        <v>44788.395127314812</v>
      </c>
      <c r="M12779" s="2">
        <v>44788.395127314812</v>
      </c>
      <c r="N12779">
        <v>0</v>
      </c>
      <c r="P12779" s="2">
        <v>44788.395127314812</v>
      </c>
      <c r="Q12779">
        <v>1</v>
      </c>
      <c r="R12779" t="s">
        <v>19</v>
      </c>
    </row>
    <row r="12780" spans="1:18" x14ac:dyDescent="0.35">
      <c r="A12780">
        <v>12779</v>
      </c>
      <c r="B12780" t="s">
        <v>3509</v>
      </c>
      <c r="C12780" t="s">
        <v>18</v>
      </c>
      <c r="D12780" t="b">
        <v>1</v>
      </c>
      <c r="E12780" t="b">
        <v>1</v>
      </c>
      <c r="F12780">
        <f t="shared" si="199"/>
        <v>1</v>
      </c>
      <c r="G12780" t="s">
        <v>19</v>
      </c>
      <c r="H12780" t="s">
        <v>22</v>
      </c>
      <c r="I12780">
        <v>2</v>
      </c>
      <c r="J12780" t="s">
        <v>23</v>
      </c>
      <c r="K12780">
        <v>15</v>
      </c>
      <c r="L12780" s="2">
        <v>44789.272499999999</v>
      </c>
      <c r="M12780" s="2">
        <v>45008.479074074072</v>
      </c>
      <c r="N12780">
        <v>219.2065740740741</v>
      </c>
      <c r="O12780">
        <v>0.87737268518518519</v>
      </c>
      <c r="P12780" s="2">
        <v>44788.395127314812</v>
      </c>
      <c r="Q12780">
        <v>1</v>
      </c>
      <c r="R12780" t="s">
        <v>19</v>
      </c>
    </row>
    <row r="12781" spans="1:18" x14ac:dyDescent="0.35">
      <c r="A12781">
        <v>12780</v>
      </c>
      <c r="B12781" t="s">
        <v>3509</v>
      </c>
      <c r="C12781" t="s">
        <v>18</v>
      </c>
      <c r="D12781" t="b">
        <v>1</v>
      </c>
      <c r="E12781" t="b">
        <v>1</v>
      </c>
      <c r="F12781">
        <f t="shared" si="199"/>
        <v>1</v>
      </c>
      <c r="G12781" t="s">
        <v>19</v>
      </c>
      <c r="H12781" t="s">
        <v>22</v>
      </c>
      <c r="I12781">
        <v>3</v>
      </c>
      <c r="J12781" t="s">
        <v>21</v>
      </c>
      <c r="K12781">
        <v>1</v>
      </c>
      <c r="L12781" s="2">
        <v>45008.536655092597</v>
      </c>
      <c r="M12781" s="2">
        <v>45008.536655092597</v>
      </c>
      <c r="N12781">
        <v>0</v>
      </c>
      <c r="O12781">
        <v>5.7581018518518517E-2</v>
      </c>
      <c r="P12781" s="2">
        <v>44788.395127314812</v>
      </c>
      <c r="Q12781">
        <v>1</v>
      </c>
      <c r="R12781" t="s">
        <v>19</v>
      </c>
    </row>
    <row r="12782" spans="1:18" x14ac:dyDescent="0.35">
      <c r="A12782">
        <v>12781</v>
      </c>
      <c r="B12782" t="s">
        <v>3509</v>
      </c>
      <c r="C12782" t="s">
        <v>18</v>
      </c>
      <c r="D12782" t="b">
        <v>1</v>
      </c>
      <c r="E12782" t="b">
        <v>1</v>
      </c>
      <c r="F12782">
        <f t="shared" si="199"/>
        <v>1</v>
      </c>
      <c r="G12782" t="s">
        <v>19</v>
      </c>
      <c r="H12782" t="s">
        <v>22</v>
      </c>
      <c r="I12782">
        <v>4</v>
      </c>
      <c r="J12782" t="s">
        <v>23</v>
      </c>
      <c r="K12782">
        <v>13</v>
      </c>
      <c r="L12782" s="2">
        <v>45009.512488425928</v>
      </c>
      <c r="M12782" s="2">
        <v>45009.530532407407</v>
      </c>
      <c r="N12782">
        <v>1.804398148148148E-2</v>
      </c>
      <c r="O12782">
        <v>0.97583333333333333</v>
      </c>
      <c r="P12782" s="2">
        <v>44788.395127314812</v>
      </c>
      <c r="Q12782">
        <v>1</v>
      </c>
      <c r="R12782" t="s">
        <v>19</v>
      </c>
    </row>
    <row r="12783" spans="1:18" x14ac:dyDescent="0.35">
      <c r="A12783">
        <v>12782</v>
      </c>
      <c r="B12783" t="s">
        <v>3509</v>
      </c>
      <c r="C12783" t="s">
        <v>48</v>
      </c>
      <c r="D12783" t="b">
        <v>1</v>
      </c>
      <c r="E12783" t="b">
        <v>0</v>
      </c>
      <c r="F12783">
        <f t="shared" si="199"/>
        <v>0</v>
      </c>
      <c r="G12783" t="s">
        <v>34</v>
      </c>
      <c r="H12783" t="s">
        <v>25</v>
      </c>
      <c r="I12783">
        <v>5</v>
      </c>
      <c r="J12783" t="s">
        <v>23</v>
      </c>
      <c r="K12783">
        <v>1</v>
      </c>
      <c r="L12783" s="2">
        <v>45066.358564814807</v>
      </c>
      <c r="M12783" s="2">
        <v>45066.358564814807</v>
      </c>
      <c r="N12783">
        <v>0</v>
      </c>
      <c r="O12783">
        <v>56.828032407407413</v>
      </c>
      <c r="P12783" s="2">
        <v>44788.395127314812</v>
      </c>
      <c r="Q12783">
        <v>2</v>
      </c>
      <c r="R12783" t="s">
        <v>35</v>
      </c>
    </row>
    <row r="12784" spans="1:18" x14ac:dyDescent="0.35">
      <c r="A12784">
        <v>12783</v>
      </c>
      <c r="B12784" t="s">
        <v>3509</v>
      </c>
      <c r="C12784" t="s">
        <v>48</v>
      </c>
      <c r="D12784" t="b">
        <v>1</v>
      </c>
      <c r="E12784" t="b">
        <v>0</v>
      </c>
      <c r="F12784">
        <f t="shared" si="199"/>
        <v>0</v>
      </c>
      <c r="G12784" t="s">
        <v>171</v>
      </c>
      <c r="H12784" t="s">
        <v>25</v>
      </c>
      <c r="I12784">
        <v>6</v>
      </c>
      <c r="J12784" t="s">
        <v>23</v>
      </c>
      <c r="K12784">
        <v>6</v>
      </c>
      <c r="L12784" s="2">
        <v>45075.520300925928</v>
      </c>
      <c r="M12784" s="2">
        <v>45075.52043981482</v>
      </c>
      <c r="N12784">
        <v>1.3888888888888889E-4</v>
      </c>
      <c r="O12784">
        <v>9.1617361111111109</v>
      </c>
      <c r="P12784" s="2">
        <v>44788.395127314812</v>
      </c>
      <c r="Q12784">
        <v>9</v>
      </c>
      <c r="R12784" t="s">
        <v>172</v>
      </c>
    </row>
    <row r="12785" spans="1:18" x14ac:dyDescent="0.35">
      <c r="A12785">
        <v>12784</v>
      </c>
      <c r="B12785" t="s">
        <v>3510</v>
      </c>
      <c r="C12785" t="s">
        <v>18</v>
      </c>
      <c r="D12785" t="b">
        <v>1</v>
      </c>
      <c r="E12785" t="b">
        <v>1</v>
      </c>
      <c r="F12785">
        <f t="shared" si="199"/>
        <v>1</v>
      </c>
      <c r="G12785" t="s">
        <v>19</v>
      </c>
      <c r="H12785" t="s">
        <v>20</v>
      </c>
      <c r="I12785">
        <v>1</v>
      </c>
      <c r="J12785" t="s">
        <v>66</v>
      </c>
      <c r="K12785">
        <v>1</v>
      </c>
      <c r="L12785" s="2">
        <v>44788.532511574071</v>
      </c>
      <c r="M12785" s="2">
        <v>44788.532511574071</v>
      </c>
      <c r="N12785">
        <v>0</v>
      </c>
      <c r="P12785" s="2">
        <v>44788.532511574071</v>
      </c>
      <c r="Q12785">
        <v>1</v>
      </c>
      <c r="R12785" t="s">
        <v>19</v>
      </c>
    </row>
    <row r="12786" spans="1:18" x14ac:dyDescent="0.35">
      <c r="A12786">
        <v>12785</v>
      </c>
      <c r="B12786" t="s">
        <v>3510</v>
      </c>
      <c r="C12786" t="s">
        <v>18</v>
      </c>
      <c r="D12786" t="b">
        <v>1</v>
      </c>
      <c r="E12786" t="b">
        <v>1</v>
      </c>
      <c r="F12786">
        <f t="shared" si="199"/>
        <v>1</v>
      </c>
      <c r="G12786" t="s">
        <v>19</v>
      </c>
      <c r="H12786" t="s">
        <v>22</v>
      </c>
      <c r="I12786">
        <v>2</v>
      </c>
      <c r="J12786" t="s">
        <v>23</v>
      </c>
      <c r="K12786">
        <v>368</v>
      </c>
      <c r="L12786" s="2">
        <v>44788.630578703713</v>
      </c>
      <c r="M12786" s="2">
        <v>44788.759236111116</v>
      </c>
      <c r="N12786">
        <v>0.12865740740740739</v>
      </c>
      <c r="O12786">
        <v>9.8067129629629629E-2</v>
      </c>
      <c r="P12786" s="2">
        <v>44788.532511574071</v>
      </c>
      <c r="Q12786">
        <v>1</v>
      </c>
      <c r="R12786" t="s">
        <v>19</v>
      </c>
    </row>
    <row r="12787" spans="1:18" x14ac:dyDescent="0.35">
      <c r="A12787">
        <v>12786</v>
      </c>
      <c r="B12787" t="s">
        <v>3511</v>
      </c>
      <c r="C12787" t="s">
        <v>18</v>
      </c>
      <c r="D12787" t="b">
        <v>1</v>
      </c>
      <c r="E12787" t="b">
        <v>1</v>
      </c>
      <c r="F12787">
        <f t="shared" si="199"/>
        <v>1</v>
      </c>
      <c r="G12787" t="s">
        <v>19</v>
      </c>
      <c r="H12787" t="s">
        <v>20</v>
      </c>
      <c r="I12787">
        <v>1</v>
      </c>
      <c r="J12787" t="s">
        <v>66</v>
      </c>
      <c r="K12787">
        <v>1</v>
      </c>
      <c r="L12787" s="2">
        <v>44785.539155092592</v>
      </c>
      <c r="M12787" s="2">
        <v>44785.539155092592</v>
      </c>
      <c r="N12787">
        <v>0</v>
      </c>
      <c r="P12787" s="2">
        <v>44785.539155092592</v>
      </c>
      <c r="Q12787">
        <v>1</v>
      </c>
      <c r="R12787" t="s">
        <v>19</v>
      </c>
    </row>
    <row r="12788" spans="1:18" x14ac:dyDescent="0.35">
      <c r="A12788">
        <v>12787</v>
      </c>
      <c r="B12788" t="s">
        <v>3511</v>
      </c>
      <c r="C12788" t="s">
        <v>18</v>
      </c>
      <c r="D12788" t="b">
        <v>1</v>
      </c>
      <c r="E12788" t="b">
        <v>1</v>
      </c>
      <c r="F12788">
        <f t="shared" si="199"/>
        <v>1</v>
      </c>
      <c r="G12788" t="s">
        <v>19</v>
      </c>
      <c r="H12788" t="s">
        <v>22</v>
      </c>
      <c r="I12788">
        <v>2</v>
      </c>
      <c r="J12788" t="s">
        <v>23</v>
      </c>
      <c r="K12788">
        <v>12</v>
      </c>
      <c r="L12788" s="2">
        <v>44785.650717592587</v>
      </c>
      <c r="M12788" s="2">
        <v>44785.662824074083</v>
      </c>
      <c r="N12788">
        <v>1.210648148148148E-2</v>
      </c>
      <c r="O12788">
        <v>0.1115625</v>
      </c>
      <c r="P12788" s="2">
        <v>44785.539155092592</v>
      </c>
      <c r="Q12788">
        <v>1</v>
      </c>
      <c r="R12788" t="s">
        <v>19</v>
      </c>
    </row>
    <row r="12789" spans="1:18" x14ac:dyDescent="0.35">
      <c r="A12789">
        <v>12788</v>
      </c>
      <c r="B12789" t="s">
        <v>3512</v>
      </c>
      <c r="C12789" t="s">
        <v>18</v>
      </c>
      <c r="D12789" t="b">
        <v>1</v>
      </c>
      <c r="E12789" t="b">
        <v>1</v>
      </c>
      <c r="F12789">
        <f t="shared" si="199"/>
        <v>1</v>
      </c>
      <c r="G12789" t="s">
        <v>19</v>
      </c>
      <c r="H12789" t="s">
        <v>20</v>
      </c>
      <c r="I12789">
        <v>1</v>
      </c>
      <c r="J12789" t="s">
        <v>66</v>
      </c>
      <c r="K12789">
        <v>1</v>
      </c>
      <c r="L12789" s="2">
        <v>44783.320185185177</v>
      </c>
      <c r="M12789" s="2">
        <v>44783.320185185177</v>
      </c>
      <c r="N12789">
        <v>0</v>
      </c>
      <c r="P12789" s="2">
        <v>44783.320185185177</v>
      </c>
      <c r="Q12789">
        <v>1</v>
      </c>
      <c r="R12789" t="s">
        <v>19</v>
      </c>
    </row>
    <row r="12790" spans="1:18" x14ac:dyDescent="0.35">
      <c r="A12790">
        <v>12789</v>
      </c>
      <c r="B12790" t="s">
        <v>3512</v>
      </c>
      <c r="C12790" t="s">
        <v>18</v>
      </c>
      <c r="D12790" t="b">
        <v>1</v>
      </c>
      <c r="E12790" t="b">
        <v>1</v>
      </c>
      <c r="F12790">
        <f t="shared" si="199"/>
        <v>1</v>
      </c>
      <c r="G12790" t="s">
        <v>19</v>
      </c>
      <c r="H12790" t="s">
        <v>22</v>
      </c>
      <c r="I12790">
        <v>2</v>
      </c>
      <c r="J12790" t="s">
        <v>23</v>
      </c>
      <c r="K12790">
        <v>53</v>
      </c>
      <c r="L12790" s="2">
        <v>44783.425266203703</v>
      </c>
      <c r="M12790" s="2">
        <v>44783.476400462961</v>
      </c>
      <c r="N12790">
        <v>5.1134259259259261E-2</v>
      </c>
      <c r="O12790">
        <v>0.1050810185185185</v>
      </c>
      <c r="P12790" s="2">
        <v>44783.320185185177</v>
      </c>
      <c r="Q12790">
        <v>1</v>
      </c>
      <c r="R12790" t="s">
        <v>19</v>
      </c>
    </row>
    <row r="12791" spans="1:18" x14ac:dyDescent="0.35">
      <c r="A12791">
        <v>12790</v>
      </c>
      <c r="B12791" t="s">
        <v>3512</v>
      </c>
      <c r="C12791" t="s">
        <v>18</v>
      </c>
      <c r="D12791" t="b">
        <v>0</v>
      </c>
      <c r="E12791" t="b">
        <v>0</v>
      </c>
      <c r="F12791">
        <f t="shared" si="199"/>
        <v>1</v>
      </c>
      <c r="G12791" t="s">
        <v>34</v>
      </c>
      <c r="H12791" t="s">
        <v>25</v>
      </c>
      <c r="I12791">
        <v>3</v>
      </c>
      <c r="J12791" t="s">
        <v>23</v>
      </c>
      <c r="K12791">
        <v>5</v>
      </c>
      <c r="L12791" s="2">
        <v>44806.725324074083</v>
      </c>
      <c r="M12791" s="2">
        <v>44807.133101851847</v>
      </c>
      <c r="N12791">
        <v>0.40777777777777779</v>
      </c>
      <c r="O12791">
        <v>23.24892361111111</v>
      </c>
      <c r="P12791" s="2">
        <v>44783.320185185177</v>
      </c>
      <c r="Q12791">
        <v>2</v>
      </c>
      <c r="R12791" t="s">
        <v>35</v>
      </c>
    </row>
    <row r="12792" spans="1:18" x14ac:dyDescent="0.35">
      <c r="A12792">
        <v>12791</v>
      </c>
      <c r="B12792" t="s">
        <v>3512</v>
      </c>
      <c r="C12792" t="s">
        <v>18</v>
      </c>
      <c r="D12792" t="b">
        <v>0</v>
      </c>
      <c r="E12792" t="b">
        <v>0</v>
      </c>
      <c r="F12792">
        <f t="shared" si="199"/>
        <v>1</v>
      </c>
      <c r="G12792" t="s">
        <v>19</v>
      </c>
      <c r="H12792" t="s">
        <v>36</v>
      </c>
      <c r="I12792">
        <v>4</v>
      </c>
      <c r="J12792" t="s">
        <v>23</v>
      </c>
      <c r="K12792">
        <v>47</v>
      </c>
      <c r="L12792" s="2">
        <v>44811.357916666668</v>
      </c>
      <c r="M12792" s="2">
        <v>44811.54991898148</v>
      </c>
      <c r="N12792">
        <v>0.19200231481481481</v>
      </c>
      <c r="O12792">
        <v>4.224814814814815</v>
      </c>
      <c r="P12792" s="2">
        <v>44783.320185185177</v>
      </c>
      <c r="Q12792">
        <v>1</v>
      </c>
      <c r="R12792" t="s">
        <v>19</v>
      </c>
    </row>
    <row r="12793" spans="1:18" x14ac:dyDescent="0.35">
      <c r="A12793">
        <v>12792</v>
      </c>
      <c r="B12793" t="s">
        <v>3513</v>
      </c>
      <c r="C12793" t="s">
        <v>18</v>
      </c>
      <c r="D12793" t="b">
        <v>1</v>
      </c>
      <c r="E12793" t="b">
        <v>1</v>
      </c>
      <c r="F12793">
        <f t="shared" si="199"/>
        <v>1</v>
      </c>
      <c r="G12793" t="s">
        <v>19</v>
      </c>
      <c r="H12793" t="s">
        <v>20</v>
      </c>
      <c r="I12793">
        <v>1</v>
      </c>
      <c r="J12793" t="s">
        <v>66</v>
      </c>
      <c r="K12793">
        <v>1</v>
      </c>
      <c r="L12793" s="2">
        <v>44785.531759259262</v>
      </c>
      <c r="M12793" s="2">
        <v>44785.531759259262</v>
      </c>
      <c r="N12793">
        <v>0</v>
      </c>
      <c r="P12793" s="2">
        <v>44785.531759259262</v>
      </c>
      <c r="Q12793">
        <v>1</v>
      </c>
      <c r="R12793" t="s">
        <v>19</v>
      </c>
    </row>
    <row r="12794" spans="1:18" x14ac:dyDescent="0.35">
      <c r="A12794">
        <v>12793</v>
      </c>
      <c r="B12794" t="s">
        <v>3513</v>
      </c>
      <c r="C12794" t="s">
        <v>18</v>
      </c>
      <c r="D12794" t="b">
        <v>1</v>
      </c>
      <c r="E12794" t="b">
        <v>1</v>
      </c>
      <c r="F12794">
        <f t="shared" si="199"/>
        <v>1</v>
      </c>
      <c r="G12794" t="s">
        <v>19</v>
      </c>
      <c r="H12794" t="s">
        <v>22</v>
      </c>
      <c r="I12794">
        <v>2</v>
      </c>
      <c r="J12794" t="s">
        <v>23</v>
      </c>
      <c r="K12794">
        <v>17</v>
      </c>
      <c r="L12794" s="2">
        <v>44785.591678240737</v>
      </c>
      <c r="M12794" s="2">
        <v>44785.628622685181</v>
      </c>
      <c r="N12794">
        <v>3.6944444444444453E-2</v>
      </c>
      <c r="O12794">
        <v>5.9918981481481483E-2</v>
      </c>
      <c r="P12794" s="2">
        <v>44785.531759259262</v>
      </c>
      <c r="Q12794">
        <v>1</v>
      </c>
      <c r="R12794" t="s">
        <v>19</v>
      </c>
    </row>
    <row r="12795" spans="1:18" x14ac:dyDescent="0.35">
      <c r="A12795">
        <v>12794</v>
      </c>
      <c r="B12795" t="s">
        <v>3513</v>
      </c>
      <c r="C12795" t="s">
        <v>18</v>
      </c>
      <c r="D12795" t="b">
        <v>0</v>
      </c>
      <c r="E12795" t="b">
        <v>0</v>
      </c>
      <c r="F12795">
        <f t="shared" si="199"/>
        <v>1</v>
      </c>
      <c r="G12795" t="s">
        <v>94</v>
      </c>
      <c r="H12795" t="s">
        <v>25</v>
      </c>
      <c r="I12795">
        <v>3</v>
      </c>
      <c r="J12795" t="s">
        <v>23</v>
      </c>
      <c r="K12795">
        <v>2</v>
      </c>
      <c r="L12795" s="2">
        <v>45039.436724537038</v>
      </c>
      <c r="M12795" s="2">
        <v>45039.439918981487</v>
      </c>
      <c r="N12795">
        <v>3.1944444444444451E-3</v>
      </c>
      <c r="O12795">
        <v>253.80810185185189</v>
      </c>
      <c r="P12795" s="2">
        <v>44785.531759259262</v>
      </c>
      <c r="Q12795">
        <v>3</v>
      </c>
      <c r="R12795" t="s">
        <v>95</v>
      </c>
    </row>
    <row r="12796" spans="1:18" x14ac:dyDescent="0.35">
      <c r="A12796">
        <v>12795</v>
      </c>
      <c r="B12796" t="s">
        <v>3513</v>
      </c>
      <c r="C12796" t="s">
        <v>18</v>
      </c>
      <c r="D12796" t="b">
        <v>0</v>
      </c>
      <c r="E12796" t="b">
        <v>0</v>
      </c>
      <c r="F12796">
        <f t="shared" si="199"/>
        <v>1</v>
      </c>
      <c r="G12796" t="s">
        <v>96</v>
      </c>
      <c r="H12796" t="s">
        <v>36</v>
      </c>
      <c r="I12796">
        <v>4</v>
      </c>
      <c r="J12796" t="s">
        <v>23</v>
      </c>
      <c r="K12796">
        <v>2</v>
      </c>
      <c r="L12796" s="2">
        <v>45039.440706018519</v>
      </c>
      <c r="M12796" s="2">
        <v>45039.441689814819</v>
      </c>
      <c r="N12796">
        <v>9.837962962962962E-4</v>
      </c>
      <c r="O12796">
        <v>7.8703703703703705E-4</v>
      </c>
      <c r="P12796" s="2">
        <v>44785.531759259262</v>
      </c>
      <c r="Q12796">
        <v>2</v>
      </c>
      <c r="R12796" t="s">
        <v>97</v>
      </c>
    </row>
    <row r="12797" spans="1:18" x14ac:dyDescent="0.35">
      <c r="A12797">
        <v>12796</v>
      </c>
      <c r="B12797" t="s">
        <v>3513</v>
      </c>
      <c r="C12797" t="s">
        <v>18</v>
      </c>
      <c r="D12797" t="b">
        <v>0</v>
      </c>
      <c r="E12797" t="b">
        <v>0</v>
      </c>
      <c r="F12797">
        <f t="shared" si="199"/>
        <v>1</v>
      </c>
      <c r="G12797" t="s">
        <v>94</v>
      </c>
      <c r="H12797" t="s">
        <v>25</v>
      </c>
      <c r="I12797">
        <v>5</v>
      </c>
      <c r="J12797" t="s">
        <v>23</v>
      </c>
      <c r="K12797">
        <v>12</v>
      </c>
      <c r="L12797" s="2">
        <v>45039.48572916667</v>
      </c>
      <c r="M12797" s="2">
        <v>45040.712858796287</v>
      </c>
      <c r="N12797">
        <v>1.2271296296296299</v>
      </c>
      <c r="O12797">
        <v>4.403935185185185E-2</v>
      </c>
      <c r="P12797" s="2">
        <v>44785.531759259262</v>
      </c>
      <c r="Q12797">
        <v>3</v>
      </c>
      <c r="R12797" t="s">
        <v>95</v>
      </c>
    </row>
    <row r="12798" spans="1:18" x14ac:dyDescent="0.35">
      <c r="A12798">
        <v>12797</v>
      </c>
      <c r="B12798" t="s">
        <v>3513</v>
      </c>
      <c r="C12798" t="s">
        <v>18</v>
      </c>
      <c r="D12798" t="b">
        <v>1</v>
      </c>
      <c r="E12798" t="b">
        <v>1</v>
      </c>
      <c r="F12798">
        <f t="shared" si="199"/>
        <v>1</v>
      </c>
      <c r="G12798" t="s">
        <v>96</v>
      </c>
      <c r="H12798" t="s">
        <v>36</v>
      </c>
      <c r="I12798">
        <v>6</v>
      </c>
      <c r="J12798" t="s">
        <v>23</v>
      </c>
      <c r="K12798">
        <v>2</v>
      </c>
      <c r="L12798" s="2">
        <v>45040.721712962957</v>
      </c>
      <c r="M12798" s="2">
        <v>45040.72819444444</v>
      </c>
      <c r="N12798">
        <v>6.4814814814814813E-3</v>
      </c>
      <c r="O12798">
        <v>8.8541666666666664E-3</v>
      </c>
      <c r="P12798" s="2">
        <v>44785.531759259262</v>
      </c>
      <c r="Q12798">
        <v>2</v>
      </c>
      <c r="R12798" t="s">
        <v>97</v>
      </c>
    </row>
    <row r="12799" spans="1:18" x14ac:dyDescent="0.35">
      <c r="A12799">
        <v>12798</v>
      </c>
      <c r="B12799" t="s">
        <v>3513</v>
      </c>
      <c r="C12799" t="s">
        <v>18</v>
      </c>
      <c r="D12799" t="b">
        <v>1</v>
      </c>
      <c r="E12799" t="b">
        <v>1</v>
      </c>
      <c r="F12799">
        <f t="shared" si="199"/>
        <v>1</v>
      </c>
      <c r="G12799" t="s">
        <v>94</v>
      </c>
      <c r="H12799" t="s">
        <v>25</v>
      </c>
      <c r="I12799">
        <v>7</v>
      </c>
      <c r="J12799" t="s">
        <v>98</v>
      </c>
      <c r="K12799">
        <v>1</v>
      </c>
      <c r="L12799" s="2">
        <v>45042.525277777779</v>
      </c>
      <c r="M12799" s="2">
        <v>45042.525277777779</v>
      </c>
      <c r="N12799">
        <v>0</v>
      </c>
      <c r="O12799">
        <v>1.7970833333333329</v>
      </c>
      <c r="P12799" s="2">
        <v>44785.531759259262</v>
      </c>
      <c r="Q12799">
        <v>3</v>
      </c>
      <c r="R12799" t="s">
        <v>95</v>
      </c>
    </row>
    <row r="12800" spans="1:18" x14ac:dyDescent="0.35">
      <c r="A12800">
        <v>12799</v>
      </c>
      <c r="B12800" t="s">
        <v>3514</v>
      </c>
      <c r="C12800" t="s">
        <v>18</v>
      </c>
      <c r="D12800" t="b">
        <v>1</v>
      </c>
      <c r="E12800" t="b">
        <v>1</v>
      </c>
      <c r="F12800">
        <f t="shared" si="199"/>
        <v>1</v>
      </c>
      <c r="G12800" t="s">
        <v>19</v>
      </c>
      <c r="H12800" t="s">
        <v>20</v>
      </c>
      <c r="I12800">
        <v>1</v>
      </c>
      <c r="J12800" t="s">
        <v>66</v>
      </c>
      <c r="K12800">
        <v>1</v>
      </c>
      <c r="L12800" s="2">
        <v>44785.343773148154</v>
      </c>
      <c r="M12800" s="2">
        <v>44785.343773148154</v>
      </c>
      <c r="N12800">
        <v>0</v>
      </c>
      <c r="P12800" s="2">
        <v>44785.343773148154</v>
      </c>
      <c r="Q12800">
        <v>1</v>
      </c>
      <c r="R12800" t="s">
        <v>19</v>
      </c>
    </row>
    <row r="12801" spans="1:18" x14ac:dyDescent="0.35">
      <c r="A12801">
        <v>12800</v>
      </c>
      <c r="B12801" t="s">
        <v>3514</v>
      </c>
      <c r="C12801" t="s">
        <v>18</v>
      </c>
      <c r="D12801" t="b">
        <v>1</v>
      </c>
      <c r="E12801" t="b">
        <v>1</v>
      </c>
      <c r="F12801">
        <f t="shared" si="199"/>
        <v>1</v>
      </c>
      <c r="G12801" t="s">
        <v>19</v>
      </c>
      <c r="H12801" t="s">
        <v>22</v>
      </c>
      <c r="I12801">
        <v>2</v>
      </c>
      <c r="J12801" t="s">
        <v>23</v>
      </c>
      <c r="K12801">
        <v>25</v>
      </c>
      <c r="L12801" s="2">
        <v>44785.402326388888</v>
      </c>
      <c r="M12801" s="2">
        <v>44785.422997685193</v>
      </c>
      <c r="N12801">
        <v>2.0671296296296299E-2</v>
      </c>
      <c r="O12801">
        <v>5.8553240740740739E-2</v>
      </c>
      <c r="P12801" s="2">
        <v>44785.343773148154</v>
      </c>
      <c r="Q12801">
        <v>1</v>
      </c>
      <c r="R12801" t="s">
        <v>19</v>
      </c>
    </row>
    <row r="12802" spans="1:18" x14ac:dyDescent="0.35">
      <c r="A12802">
        <v>12801</v>
      </c>
      <c r="B12802" t="s">
        <v>3514</v>
      </c>
      <c r="C12802" t="s">
        <v>18</v>
      </c>
      <c r="D12802" t="b">
        <v>1</v>
      </c>
      <c r="E12802" t="b">
        <v>1</v>
      </c>
      <c r="F12802">
        <f t="shared" si="199"/>
        <v>1</v>
      </c>
      <c r="G12802" t="s">
        <v>28</v>
      </c>
      <c r="H12802" t="s">
        <v>25</v>
      </c>
      <c r="I12802">
        <v>3</v>
      </c>
      <c r="J12802" t="s">
        <v>23</v>
      </c>
      <c r="K12802">
        <v>1</v>
      </c>
      <c r="L12802" s="2">
        <v>45006.840624999997</v>
      </c>
      <c r="M12802" s="2">
        <v>45006.840624999997</v>
      </c>
      <c r="N12802">
        <v>0</v>
      </c>
      <c r="O12802">
        <v>221.41762731481481</v>
      </c>
      <c r="P12802" s="2">
        <v>44785.343773148154</v>
      </c>
      <c r="Q12802">
        <v>2</v>
      </c>
      <c r="R12802" t="s">
        <v>29</v>
      </c>
    </row>
    <row r="12803" spans="1:18" x14ac:dyDescent="0.35">
      <c r="A12803">
        <v>12802</v>
      </c>
      <c r="B12803" t="s">
        <v>3514</v>
      </c>
      <c r="C12803" t="s">
        <v>18</v>
      </c>
      <c r="D12803" t="b">
        <v>1</v>
      </c>
      <c r="E12803" t="b">
        <v>1</v>
      </c>
      <c r="F12803">
        <f t="shared" ref="F12803:F12866" si="200">IF(D12803=E12803,1,0)</f>
        <v>1</v>
      </c>
      <c r="G12803" t="s">
        <v>30</v>
      </c>
      <c r="H12803" t="s">
        <v>25</v>
      </c>
      <c r="I12803">
        <v>4</v>
      </c>
      <c r="J12803" t="s">
        <v>23</v>
      </c>
      <c r="K12803">
        <v>2</v>
      </c>
      <c r="L12803" s="2">
        <v>45006.842407407406</v>
      </c>
      <c r="M12803" s="2">
        <v>45019.869722222233</v>
      </c>
      <c r="N12803">
        <v>13.027314814814821</v>
      </c>
      <c r="O12803">
        <v>1.782407407407407E-3</v>
      </c>
      <c r="P12803" s="2">
        <v>44785.343773148154</v>
      </c>
      <c r="Q12803">
        <v>3</v>
      </c>
      <c r="R12803" t="s">
        <v>31</v>
      </c>
    </row>
    <row r="12804" spans="1:18" x14ac:dyDescent="0.35">
      <c r="A12804">
        <v>12803</v>
      </c>
      <c r="B12804" t="s">
        <v>3514</v>
      </c>
      <c r="C12804" t="s">
        <v>18</v>
      </c>
      <c r="D12804" t="b">
        <v>0</v>
      </c>
      <c r="E12804" t="b">
        <v>0</v>
      </c>
      <c r="F12804">
        <f t="shared" si="200"/>
        <v>1</v>
      </c>
      <c r="G12804" t="s">
        <v>28</v>
      </c>
      <c r="H12804" t="s">
        <v>36</v>
      </c>
      <c r="I12804">
        <v>5</v>
      </c>
      <c r="J12804" t="s">
        <v>23</v>
      </c>
      <c r="K12804">
        <v>1</v>
      </c>
      <c r="L12804" s="2">
        <v>45019.870011574079</v>
      </c>
      <c r="M12804" s="2">
        <v>45019.870011574079</v>
      </c>
      <c r="N12804">
        <v>0</v>
      </c>
      <c r="O12804">
        <v>2.8935185185185178E-4</v>
      </c>
      <c r="P12804" s="2">
        <v>44785.343773148154</v>
      </c>
      <c r="Q12804">
        <v>2</v>
      </c>
      <c r="R12804" t="s">
        <v>29</v>
      </c>
    </row>
    <row r="12805" spans="1:18" x14ac:dyDescent="0.35">
      <c r="A12805">
        <v>12804</v>
      </c>
      <c r="B12805" t="s">
        <v>3515</v>
      </c>
      <c r="C12805" t="s">
        <v>18</v>
      </c>
      <c r="D12805" t="b">
        <v>1</v>
      </c>
      <c r="E12805" t="b">
        <v>1</v>
      </c>
      <c r="F12805">
        <f t="shared" si="200"/>
        <v>1</v>
      </c>
      <c r="G12805" t="s">
        <v>19</v>
      </c>
      <c r="H12805" t="s">
        <v>20</v>
      </c>
      <c r="I12805">
        <v>1</v>
      </c>
      <c r="J12805" t="s">
        <v>66</v>
      </c>
      <c r="K12805">
        <v>1</v>
      </c>
      <c r="L12805" s="2">
        <v>44785.345324074078</v>
      </c>
      <c r="M12805" s="2">
        <v>44785.345324074078</v>
      </c>
      <c r="N12805">
        <v>0</v>
      </c>
      <c r="P12805" s="2">
        <v>44785.345324074078</v>
      </c>
      <c r="Q12805">
        <v>1</v>
      </c>
      <c r="R12805" t="s">
        <v>19</v>
      </c>
    </row>
    <row r="12806" spans="1:18" x14ac:dyDescent="0.35">
      <c r="A12806">
        <v>12805</v>
      </c>
      <c r="B12806" t="s">
        <v>3515</v>
      </c>
      <c r="C12806" t="s">
        <v>18</v>
      </c>
      <c r="D12806" t="b">
        <v>1</v>
      </c>
      <c r="E12806" t="b">
        <v>1</v>
      </c>
      <c r="F12806">
        <f t="shared" si="200"/>
        <v>1</v>
      </c>
      <c r="G12806" t="s">
        <v>19</v>
      </c>
      <c r="H12806" t="s">
        <v>22</v>
      </c>
      <c r="I12806">
        <v>2</v>
      </c>
      <c r="J12806" t="s">
        <v>23</v>
      </c>
      <c r="K12806">
        <v>32</v>
      </c>
      <c r="L12806" s="2">
        <v>44785.655127314807</v>
      </c>
      <c r="M12806" s="2">
        <v>44785.701724537037</v>
      </c>
      <c r="N12806">
        <v>4.659722222222222E-2</v>
      </c>
      <c r="O12806">
        <v>0.30980324074074073</v>
      </c>
      <c r="P12806" s="2">
        <v>44785.345324074078</v>
      </c>
      <c r="Q12806">
        <v>1</v>
      </c>
      <c r="R12806" t="s">
        <v>19</v>
      </c>
    </row>
    <row r="12807" spans="1:18" x14ac:dyDescent="0.35">
      <c r="A12807">
        <v>12806</v>
      </c>
      <c r="B12807" t="s">
        <v>3515</v>
      </c>
      <c r="C12807" t="s">
        <v>18</v>
      </c>
      <c r="D12807" t="b">
        <v>1</v>
      </c>
      <c r="E12807" t="b">
        <v>1</v>
      </c>
      <c r="F12807">
        <f t="shared" si="200"/>
        <v>1</v>
      </c>
      <c r="G12807" t="s">
        <v>272</v>
      </c>
      <c r="H12807" t="s">
        <v>25</v>
      </c>
      <c r="I12807">
        <v>3</v>
      </c>
      <c r="J12807" t="s">
        <v>273</v>
      </c>
      <c r="K12807">
        <v>1</v>
      </c>
      <c r="L12807" s="2">
        <v>45033.416666666672</v>
      </c>
      <c r="M12807" s="2">
        <v>45033.416666666672</v>
      </c>
      <c r="N12807">
        <v>0</v>
      </c>
      <c r="O12807">
        <v>247.71494212962961</v>
      </c>
      <c r="P12807" s="2">
        <v>44785.345324074078</v>
      </c>
      <c r="Q12807">
        <v>4</v>
      </c>
      <c r="R12807" t="s">
        <v>274</v>
      </c>
    </row>
    <row r="12808" spans="1:18" x14ac:dyDescent="0.35">
      <c r="A12808">
        <v>12807</v>
      </c>
      <c r="B12808" t="s">
        <v>3516</v>
      </c>
      <c r="C12808" t="s">
        <v>18</v>
      </c>
      <c r="D12808" t="b">
        <v>1</v>
      </c>
      <c r="E12808" t="b">
        <v>1</v>
      </c>
      <c r="F12808">
        <f t="shared" si="200"/>
        <v>1</v>
      </c>
      <c r="G12808" t="s">
        <v>19</v>
      </c>
      <c r="H12808" t="s">
        <v>20</v>
      </c>
      <c r="I12808">
        <v>1</v>
      </c>
      <c r="J12808" t="s">
        <v>66</v>
      </c>
      <c r="K12808">
        <v>1</v>
      </c>
      <c r="L12808" s="2">
        <v>44784.320462962962</v>
      </c>
      <c r="M12808" s="2">
        <v>44784.320462962962</v>
      </c>
      <c r="N12808">
        <v>0</v>
      </c>
      <c r="P12808" s="2">
        <v>44784.320462962962</v>
      </c>
      <c r="Q12808">
        <v>1</v>
      </c>
      <c r="R12808" t="s">
        <v>19</v>
      </c>
    </row>
    <row r="12809" spans="1:18" x14ac:dyDescent="0.35">
      <c r="A12809">
        <v>12808</v>
      </c>
      <c r="B12809" t="s">
        <v>3516</v>
      </c>
      <c r="C12809" t="s">
        <v>18</v>
      </c>
      <c r="D12809" t="b">
        <v>1</v>
      </c>
      <c r="E12809" t="b">
        <v>1</v>
      </c>
      <c r="F12809">
        <f t="shared" si="200"/>
        <v>1</v>
      </c>
      <c r="G12809" t="s">
        <v>19</v>
      </c>
      <c r="H12809" t="s">
        <v>22</v>
      </c>
      <c r="I12809">
        <v>2</v>
      </c>
      <c r="J12809" t="s">
        <v>23</v>
      </c>
      <c r="K12809">
        <v>9</v>
      </c>
      <c r="L12809" s="2">
        <v>44784.505590277782</v>
      </c>
      <c r="M12809" s="2">
        <v>44784.591585648137</v>
      </c>
      <c r="N12809">
        <v>8.5995370370370375E-2</v>
      </c>
      <c r="O12809">
        <v>0.18512731481481479</v>
      </c>
      <c r="P12809" s="2">
        <v>44784.320462962962</v>
      </c>
      <c r="Q12809">
        <v>1</v>
      </c>
      <c r="R12809" t="s">
        <v>19</v>
      </c>
    </row>
    <row r="12810" spans="1:18" x14ac:dyDescent="0.35">
      <c r="A12810">
        <v>12809</v>
      </c>
      <c r="B12810" t="s">
        <v>3516</v>
      </c>
      <c r="C12810" t="s">
        <v>18</v>
      </c>
      <c r="D12810" t="b">
        <v>1</v>
      </c>
      <c r="E12810" t="b">
        <v>1</v>
      </c>
      <c r="F12810">
        <f t="shared" si="200"/>
        <v>1</v>
      </c>
      <c r="G12810" t="s">
        <v>51</v>
      </c>
      <c r="H12810" t="s">
        <v>25</v>
      </c>
      <c r="I12810">
        <v>3</v>
      </c>
      <c r="J12810" t="s">
        <v>23</v>
      </c>
      <c r="K12810">
        <v>1</v>
      </c>
      <c r="L12810" s="2">
        <v>45025.811053240737</v>
      </c>
      <c r="M12810" s="2">
        <v>45025.811053240737</v>
      </c>
      <c r="N12810">
        <v>0</v>
      </c>
      <c r="O12810">
        <v>241.21946759259259</v>
      </c>
      <c r="P12810" s="2">
        <v>44784.320462962962</v>
      </c>
      <c r="Q12810">
        <v>2</v>
      </c>
      <c r="R12810" t="s">
        <v>52</v>
      </c>
    </row>
    <row r="12811" spans="1:18" x14ac:dyDescent="0.35">
      <c r="A12811">
        <v>12810</v>
      </c>
      <c r="B12811" t="s">
        <v>3516</v>
      </c>
      <c r="C12811" t="s">
        <v>18</v>
      </c>
      <c r="D12811" t="b">
        <v>1</v>
      </c>
      <c r="E12811" t="b">
        <v>1</v>
      </c>
      <c r="F12811">
        <f t="shared" si="200"/>
        <v>1</v>
      </c>
      <c r="G12811" t="s">
        <v>40</v>
      </c>
      <c r="H12811" t="s">
        <v>25</v>
      </c>
      <c r="I12811">
        <v>4</v>
      </c>
      <c r="J12811" t="s">
        <v>23</v>
      </c>
      <c r="K12811">
        <v>1</v>
      </c>
      <c r="L12811" s="2">
        <v>45025.998124999998</v>
      </c>
      <c r="M12811" s="2">
        <v>45025.998124999998</v>
      </c>
      <c r="N12811">
        <v>0</v>
      </c>
      <c r="O12811">
        <v>0.18707175925925931</v>
      </c>
      <c r="P12811" s="2">
        <v>44784.320462962962</v>
      </c>
      <c r="Q12811">
        <v>3</v>
      </c>
      <c r="R12811" t="s">
        <v>41</v>
      </c>
    </row>
    <row r="12812" spans="1:18" x14ac:dyDescent="0.35">
      <c r="A12812">
        <v>12811</v>
      </c>
      <c r="B12812" t="s">
        <v>3516</v>
      </c>
      <c r="C12812" t="s">
        <v>18</v>
      </c>
      <c r="D12812" t="b">
        <v>1</v>
      </c>
      <c r="E12812" t="b">
        <v>1</v>
      </c>
      <c r="F12812">
        <f t="shared" si="200"/>
        <v>1</v>
      </c>
      <c r="G12812" t="s">
        <v>310</v>
      </c>
      <c r="H12812" t="s">
        <v>25</v>
      </c>
      <c r="I12812">
        <v>5</v>
      </c>
      <c r="J12812" t="s">
        <v>23</v>
      </c>
      <c r="K12812">
        <v>1</v>
      </c>
      <c r="L12812" s="2">
        <v>45032.498194444437</v>
      </c>
      <c r="M12812" s="2">
        <v>45032.498194444437</v>
      </c>
      <c r="N12812">
        <v>0</v>
      </c>
      <c r="O12812">
        <v>6.5000694444444447</v>
      </c>
      <c r="P12812" s="2">
        <v>44784.320462962962</v>
      </c>
      <c r="Q12812">
        <v>4</v>
      </c>
      <c r="R12812" t="s">
        <v>311</v>
      </c>
    </row>
    <row r="12813" spans="1:18" x14ac:dyDescent="0.35">
      <c r="A12813">
        <v>12812</v>
      </c>
      <c r="B12813" t="s">
        <v>3516</v>
      </c>
      <c r="C12813" t="s">
        <v>18</v>
      </c>
      <c r="D12813" t="b">
        <v>1</v>
      </c>
      <c r="E12813" t="b">
        <v>1</v>
      </c>
      <c r="F12813">
        <f t="shared" si="200"/>
        <v>1</v>
      </c>
      <c r="G12813" t="s">
        <v>113</v>
      </c>
      <c r="H12813" t="s">
        <v>25</v>
      </c>
      <c r="I12813">
        <v>6</v>
      </c>
      <c r="J12813" t="s">
        <v>23</v>
      </c>
      <c r="K12813">
        <v>1</v>
      </c>
      <c r="L12813" s="2">
        <v>45032.499490740738</v>
      </c>
      <c r="M12813" s="2">
        <v>45032.499490740738</v>
      </c>
      <c r="N12813">
        <v>0</v>
      </c>
      <c r="O12813">
        <v>1.296296296296296E-3</v>
      </c>
      <c r="P12813" s="2">
        <v>44784.320462962962</v>
      </c>
      <c r="Q12813">
        <v>5</v>
      </c>
      <c r="R12813" t="s">
        <v>114</v>
      </c>
    </row>
    <row r="12814" spans="1:18" x14ac:dyDescent="0.35">
      <c r="A12814">
        <v>12813</v>
      </c>
      <c r="B12814" t="s">
        <v>3517</v>
      </c>
      <c r="C12814" t="s">
        <v>18</v>
      </c>
      <c r="D12814" t="b">
        <v>1</v>
      </c>
      <c r="E12814" t="b">
        <v>1</v>
      </c>
      <c r="F12814">
        <f t="shared" si="200"/>
        <v>1</v>
      </c>
      <c r="G12814" t="s">
        <v>19</v>
      </c>
      <c r="H12814" t="s">
        <v>20</v>
      </c>
      <c r="I12814">
        <v>1</v>
      </c>
      <c r="J12814" t="s">
        <v>66</v>
      </c>
      <c r="K12814">
        <v>1</v>
      </c>
      <c r="L12814" s="2">
        <v>44789.344166666662</v>
      </c>
      <c r="M12814" s="2">
        <v>44789.344166666662</v>
      </c>
      <c r="N12814">
        <v>0</v>
      </c>
      <c r="P12814" s="2">
        <v>44789.344166666662</v>
      </c>
      <c r="Q12814">
        <v>1</v>
      </c>
      <c r="R12814" t="s">
        <v>19</v>
      </c>
    </row>
    <row r="12815" spans="1:18" x14ac:dyDescent="0.35">
      <c r="A12815">
        <v>12814</v>
      </c>
      <c r="B12815" t="s">
        <v>3517</v>
      </c>
      <c r="C12815" t="s">
        <v>18</v>
      </c>
      <c r="D12815" t="b">
        <v>1</v>
      </c>
      <c r="E12815" t="b">
        <v>1</v>
      </c>
      <c r="F12815">
        <f t="shared" si="200"/>
        <v>1</v>
      </c>
      <c r="G12815" t="s">
        <v>19</v>
      </c>
      <c r="H12815" t="s">
        <v>22</v>
      </c>
      <c r="I12815">
        <v>2</v>
      </c>
      <c r="J12815" t="s">
        <v>23</v>
      </c>
      <c r="K12815">
        <v>17</v>
      </c>
      <c r="L12815" s="2">
        <v>44789.476261574076</v>
      </c>
      <c r="M12815" s="2">
        <v>44789.501296296286</v>
      </c>
      <c r="N12815">
        <v>2.5034722222222219E-2</v>
      </c>
      <c r="O12815">
        <v>0.1320949074074074</v>
      </c>
      <c r="P12815" s="2">
        <v>44789.344166666662</v>
      </c>
      <c r="Q12815">
        <v>1</v>
      </c>
      <c r="R12815" t="s">
        <v>19</v>
      </c>
    </row>
    <row r="12816" spans="1:18" x14ac:dyDescent="0.35">
      <c r="A12816">
        <v>12815</v>
      </c>
      <c r="B12816" t="s">
        <v>3517</v>
      </c>
      <c r="C12816" t="s">
        <v>48</v>
      </c>
      <c r="D12816" t="b">
        <v>1</v>
      </c>
      <c r="E12816" t="b">
        <v>0</v>
      </c>
      <c r="F12816">
        <f t="shared" si="200"/>
        <v>0</v>
      </c>
      <c r="G12816" t="s">
        <v>34</v>
      </c>
      <c r="H12816" t="s">
        <v>25</v>
      </c>
      <c r="I12816">
        <v>3</v>
      </c>
      <c r="J12816" t="s">
        <v>23</v>
      </c>
      <c r="K12816">
        <v>1</v>
      </c>
      <c r="L12816" s="2">
        <v>45089.559201388889</v>
      </c>
      <c r="M12816" s="2">
        <v>45089.559201388889</v>
      </c>
      <c r="N12816">
        <v>0</v>
      </c>
      <c r="O12816">
        <v>300.05790509259259</v>
      </c>
      <c r="P12816" s="2">
        <v>44789.344166666662</v>
      </c>
      <c r="Q12816">
        <v>2</v>
      </c>
      <c r="R12816" t="s">
        <v>35</v>
      </c>
    </row>
    <row r="12817" spans="1:18" x14ac:dyDescent="0.35">
      <c r="A12817">
        <v>12816</v>
      </c>
      <c r="B12817" t="s">
        <v>3517</v>
      </c>
      <c r="C12817" t="s">
        <v>48</v>
      </c>
      <c r="D12817" t="b">
        <v>1</v>
      </c>
      <c r="E12817" t="b">
        <v>0</v>
      </c>
      <c r="F12817">
        <f t="shared" si="200"/>
        <v>0</v>
      </c>
      <c r="G12817" t="s">
        <v>171</v>
      </c>
      <c r="H12817" t="s">
        <v>25</v>
      </c>
      <c r="I12817">
        <v>4</v>
      </c>
      <c r="J12817" t="s">
        <v>23</v>
      </c>
      <c r="K12817">
        <v>2</v>
      </c>
      <c r="L12817" s="2">
        <v>45101.719456018523</v>
      </c>
      <c r="M12817" s="2">
        <v>45101.719467592593</v>
      </c>
      <c r="N12817">
        <v>1.157407407407407E-5</v>
      </c>
      <c r="O12817">
        <v>12.16025462962963</v>
      </c>
      <c r="P12817" s="2">
        <v>44789.344166666662</v>
      </c>
      <c r="Q12817">
        <v>9</v>
      </c>
      <c r="R12817" t="s">
        <v>172</v>
      </c>
    </row>
    <row r="12818" spans="1:18" x14ac:dyDescent="0.35">
      <c r="A12818">
        <v>12817</v>
      </c>
      <c r="B12818" t="s">
        <v>3518</v>
      </c>
      <c r="C12818" t="s">
        <v>18</v>
      </c>
      <c r="D12818" t="b">
        <v>1</v>
      </c>
      <c r="E12818" t="b">
        <v>1</v>
      </c>
      <c r="F12818">
        <f t="shared" si="200"/>
        <v>1</v>
      </c>
      <c r="G12818" t="s">
        <v>19</v>
      </c>
      <c r="H12818" t="s">
        <v>20</v>
      </c>
      <c r="I12818">
        <v>1</v>
      </c>
      <c r="J12818" t="s">
        <v>66</v>
      </c>
      <c r="K12818">
        <v>1</v>
      </c>
      <c r="L12818" s="2">
        <v>44783.319803240738</v>
      </c>
      <c r="M12818" s="2">
        <v>44783.319803240738</v>
      </c>
      <c r="N12818">
        <v>0</v>
      </c>
      <c r="P12818" s="2">
        <v>44783.319803240738</v>
      </c>
      <c r="Q12818">
        <v>1</v>
      </c>
      <c r="R12818" t="s">
        <v>19</v>
      </c>
    </row>
    <row r="12819" spans="1:18" x14ac:dyDescent="0.35">
      <c r="A12819">
        <v>12818</v>
      </c>
      <c r="B12819" t="s">
        <v>3518</v>
      </c>
      <c r="C12819" t="s">
        <v>18</v>
      </c>
      <c r="D12819" t="b">
        <v>1</v>
      </c>
      <c r="E12819" t="b">
        <v>1</v>
      </c>
      <c r="F12819">
        <f t="shared" si="200"/>
        <v>1</v>
      </c>
      <c r="G12819" t="s">
        <v>19</v>
      </c>
      <c r="H12819" t="s">
        <v>22</v>
      </c>
      <c r="I12819">
        <v>2</v>
      </c>
      <c r="J12819" t="s">
        <v>23</v>
      </c>
      <c r="K12819">
        <v>14</v>
      </c>
      <c r="L12819" s="2">
        <v>44783.399398148147</v>
      </c>
      <c r="M12819" s="2">
        <v>44783.431874999987</v>
      </c>
      <c r="N12819">
        <v>3.2476851851851847E-2</v>
      </c>
      <c r="O12819">
        <v>7.9594907407407406E-2</v>
      </c>
      <c r="P12819" s="2">
        <v>44783.319803240738</v>
      </c>
      <c r="Q12819">
        <v>1</v>
      </c>
      <c r="R12819" t="s">
        <v>19</v>
      </c>
    </row>
    <row r="12820" spans="1:18" x14ac:dyDescent="0.35">
      <c r="A12820">
        <v>12819</v>
      </c>
      <c r="B12820" t="s">
        <v>3518</v>
      </c>
      <c r="C12820" t="s">
        <v>48</v>
      </c>
      <c r="D12820" t="b">
        <v>1</v>
      </c>
      <c r="E12820" t="b">
        <v>0</v>
      </c>
      <c r="F12820">
        <f t="shared" si="200"/>
        <v>0</v>
      </c>
      <c r="G12820" t="s">
        <v>153</v>
      </c>
      <c r="H12820" t="s">
        <v>25</v>
      </c>
      <c r="I12820">
        <v>3</v>
      </c>
      <c r="J12820" t="s">
        <v>23</v>
      </c>
      <c r="K12820">
        <v>7</v>
      </c>
      <c r="L12820" s="2">
        <v>45048.302025462966</v>
      </c>
      <c r="M12820" s="2">
        <v>45048.311018518521</v>
      </c>
      <c r="N12820">
        <v>8.9930555555555562E-3</v>
      </c>
      <c r="O12820">
        <v>264.87015046296301</v>
      </c>
      <c r="P12820" s="2">
        <v>44783.319803240738</v>
      </c>
      <c r="Q12820">
        <v>4</v>
      </c>
      <c r="R12820" t="s">
        <v>154</v>
      </c>
    </row>
    <row r="12821" spans="1:18" x14ac:dyDescent="0.35">
      <c r="A12821">
        <v>12820</v>
      </c>
      <c r="B12821" t="s">
        <v>3519</v>
      </c>
      <c r="C12821" t="s">
        <v>18</v>
      </c>
      <c r="D12821" t="b">
        <v>1</v>
      </c>
      <c r="E12821" t="b">
        <v>1</v>
      </c>
      <c r="F12821">
        <f t="shared" si="200"/>
        <v>1</v>
      </c>
      <c r="G12821" t="s">
        <v>19</v>
      </c>
      <c r="H12821" t="s">
        <v>20</v>
      </c>
      <c r="I12821">
        <v>1</v>
      </c>
      <c r="J12821" t="s">
        <v>66</v>
      </c>
      <c r="K12821">
        <v>1</v>
      </c>
      <c r="L12821" s="2">
        <v>44788.533159722218</v>
      </c>
      <c r="M12821" s="2">
        <v>44788.533159722218</v>
      </c>
      <c r="N12821">
        <v>0</v>
      </c>
      <c r="P12821" s="2">
        <v>44788.533159722218</v>
      </c>
      <c r="Q12821">
        <v>1</v>
      </c>
      <c r="R12821" t="s">
        <v>19</v>
      </c>
    </row>
    <row r="12822" spans="1:18" x14ac:dyDescent="0.35">
      <c r="A12822">
        <v>12821</v>
      </c>
      <c r="B12822" t="s">
        <v>3519</v>
      </c>
      <c r="C12822" t="s">
        <v>18</v>
      </c>
      <c r="D12822" t="b">
        <v>1</v>
      </c>
      <c r="E12822" t="b">
        <v>1</v>
      </c>
      <c r="F12822">
        <f t="shared" si="200"/>
        <v>1</v>
      </c>
      <c r="G12822" t="s">
        <v>19</v>
      </c>
      <c r="H12822" t="s">
        <v>22</v>
      </c>
      <c r="I12822">
        <v>2</v>
      </c>
      <c r="J12822" t="s">
        <v>23</v>
      </c>
      <c r="K12822">
        <v>12</v>
      </c>
      <c r="L12822" s="2">
        <v>44788.587557870371</v>
      </c>
      <c r="M12822" s="2">
        <v>44788.598414351851</v>
      </c>
      <c r="N12822">
        <v>1.0856481481481481E-2</v>
      </c>
      <c r="O12822">
        <v>5.4398148148148147E-2</v>
      </c>
      <c r="P12822" s="2">
        <v>44788.533159722218</v>
      </c>
      <c r="Q12822">
        <v>1</v>
      </c>
      <c r="R12822" t="s">
        <v>19</v>
      </c>
    </row>
    <row r="12823" spans="1:18" x14ac:dyDescent="0.35">
      <c r="A12823">
        <v>12822</v>
      </c>
      <c r="B12823" t="s">
        <v>3520</v>
      </c>
      <c r="C12823" t="s">
        <v>18</v>
      </c>
      <c r="D12823" t="b">
        <v>1</v>
      </c>
      <c r="E12823" t="b">
        <v>1</v>
      </c>
      <c r="F12823">
        <f t="shared" si="200"/>
        <v>1</v>
      </c>
      <c r="G12823" t="s">
        <v>19</v>
      </c>
      <c r="H12823" t="s">
        <v>20</v>
      </c>
      <c r="I12823">
        <v>1</v>
      </c>
      <c r="J12823" t="s">
        <v>66</v>
      </c>
      <c r="K12823">
        <v>1</v>
      </c>
      <c r="L12823" s="2">
        <v>44782.52857638889</v>
      </c>
      <c r="M12823" s="2">
        <v>44782.52857638889</v>
      </c>
      <c r="N12823">
        <v>0</v>
      </c>
      <c r="P12823" s="2">
        <v>44782.52857638889</v>
      </c>
      <c r="Q12823">
        <v>1</v>
      </c>
      <c r="R12823" t="s">
        <v>19</v>
      </c>
    </row>
    <row r="12824" spans="1:18" x14ac:dyDescent="0.35">
      <c r="A12824">
        <v>12823</v>
      </c>
      <c r="B12824" t="s">
        <v>3520</v>
      </c>
      <c r="C12824" t="s">
        <v>18</v>
      </c>
      <c r="D12824" t="b">
        <v>0</v>
      </c>
      <c r="E12824" t="b">
        <v>0</v>
      </c>
      <c r="F12824">
        <f t="shared" si="200"/>
        <v>1</v>
      </c>
      <c r="G12824" t="s">
        <v>19</v>
      </c>
      <c r="H12824" t="s">
        <v>22</v>
      </c>
      <c r="I12824">
        <v>2</v>
      </c>
      <c r="J12824" t="s">
        <v>23</v>
      </c>
      <c r="K12824">
        <v>33</v>
      </c>
      <c r="L12824" s="2">
        <v>44782.624791666662</v>
      </c>
      <c r="M12824" s="2">
        <v>44782.672997685193</v>
      </c>
      <c r="N12824">
        <v>4.8206018518518523E-2</v>
      </c>
      <c r="O12824">
        <v>9.6215277777777775E-2</v>
      </c>
      <c r="P12824" s="2">
        <v>44782.52857638889</v>
      </c>
      <c r="Q12824">
        <v>1</v>
      </c>
      <c r="R12824" t="s">
        <v>19</v>
      </c>
    </row>
    <row r="12825" spans="1:18" x14ac:dyDescent="0.35">
      <c r="A12825">
        <v>12824</v>
      </c>
      <c r="B12825" t="s">
        <v>3520</v>
      </c>
      <c r="C12825" t="s">
        <v>18</v>
      </c>
      <c r="D12825" t="b">
        <v>0</v>
      </c>
      <c r="E12825" t="b">
        <v>0</v>
      </c>
      <c r="F12825">
        <f t="shared" si="200"/>
        <v>1</v>
      </c>
      <c r="G12825" t="s">
        <v>34</v>
      </c>
      <c r="H12825" t="s">
        <v>25</v>
      </c>
      <c r="I12825">
        <v>3</v>
      </c>
      <c r="J12825" t="s">
        <v>23</v>
      </c>
      <c r="K12825">
        <v>2</v>
      </c>
      <c r="L12825" s="2">
        <v>44784.335023148153</v>
      </c>
      <c r="M12825" s="2">
        <v>44784.335023148153</v>
      </c>
      <c r="N12825">
        <v>0</v>
      </c>
      <c r="O12825">
        <v>1.6620254629629629</v>
      </c>
      <c r="P12825" s="2">
        <v>44782.52857638889</v>
      </c>
      <c r="Q12825">
        <v>2</v>
      </c>
      <c r="R12825" t="s">
        <v>35</v>
      </c>
    </row>
    <row r="12826" spans="1:18" x14ac:dyDescent="0.35">
      <c r="A12826">
        <v>12825</v>
      </c>
      <c r="B12826" t="s">
        <v>3520</v>
      </c>
      <c r="C12826" t="s">
        <v>18</v>
      </c>
      <c r="D12826" t="b">
        <v>0</v>
      </c>
      <c r="E12826" t="b">
        <v>0</v>
      </c>
      <c r="F12826">
        <f t="shared" si="200"/>
        <v>1</v>
      </c>
      <c r="G12826" t="s">
        <v>19</v>
      </c>
      <c r="H12826" t="s">
        <v>36</v>
      </c>
      <c r="I12826">
        <v>4</v>
      </c>
      <c r="J12826" t="s">
        <v>23</v>
      </c>
      <c r="K12826">
        <v>5</v>
      </c>
      <c r="L12826" s="2">
        <v>44788.544305555552</v>
      </c>
      <c r="M12826" s="2">
        <v>44788.647534722222</v>
      </c>
      <c r="N12826">
        <v>0.10322916666666671</v>
      </c>
      <c r="O12826">
        <v>4.2092824074074073</v>
      </c>
      <c r="P12826" s="2">
        <v>44782.52857638889</v>
      </c>
      <c r="Q12826">
        <v>1</v>
      </c>
      <c r="R12826" t="s">
        <v>19</v>
      </c>
    </row>
    <row r="12827" spans="1:18" x14ac:dyDescent="0.35">
      <c r="A12827">
        <v>12826</v>
      </c>
      <c r="B12827" t="s">
        <v>3520</v>
      </c>
      <c r="C12827" t="s">
        <v>18</v>
      </c>
      <c r="D12827" t="b">
        <v>0</v>
      </c>
      <c r="E12827" t="b">
        <v>0</v>
      </c>
      <c r="F12827">
        <f t="shared" si="200"/>
        <v>1</v>
      </c>
      <c r="G12827" t="s">
        <v>19</v>
      </c>
      <c r="H12827" t="s">
        <v>22</v>
      </c>
      <c r="I12827">
        <v>5</v>
      </c>
      <c r="J12827" t="s">
        <v>21</v>
      </c>
      <c r="K12827">
        <v>1</v>
      </c>
      <c r="L12827" s="2">
        <v>44789.339120370358</v>
      </c>
      <c r="M12827" s="2">
        <v>44789.339120370358</v>
      </c>
      <c r="N12827">
        <v>0</v>
      </c>
      <c r="O12827">
        <v>0.69158564814814816</v>
      </c>
      <c r="P12827" s="2">
        <v>44782.52857638889</v>
      </c>
      <c r="Q12827">
        <v>1</v>
      </c>
      <c r="R12827" t="s">
        <v>19</v>
      </c>
    </row>
    <row r="12828" spans="1:18" x14ac:dyDescent="0.35">
      <c r="A12828">
        <v>12827</v>
      </c>
      <c r="B12828" t="s">
        <v>3520</v>
      </c>
      <c r="C12828" t="s">
        <v>18</v>
      </c>
      <c r="D12828" t="b">
        <v>1</v>
      </c>
      <c r="E12828" t="b">
        <v>1</v>
      </c>
      <c r="F12828">
        <f t="shared" si="200"/>
        <v>1</v>
      </c>
      <c r="G12828" t="s">
        <v>19</v>
      </c>
      <c r="H12828" t="s">
        <v>22</v>
      </c>
      <c r="I12828">
        <v>6</v>
      </c>
      <c r="J12828" t="s">
        <v>23</v>
      </c>
      <c r="K12828">
        <v>22</v>
      </c>
      <c r="L12828" s="2">
        <v>44789.464629629627</v>
      </c>
      <c r="M12828" s="2">
        <v>44789.482928240737</v>
      </c>
      <c r="N12828">
        <v>1.8298611111111109E-2</v>
      </c>
      <c r="O12828">
        <v>0.12550925925925929</v>
      </c>
      <c r="P12828" s="2">
        <v>44782.52857638889</v>
      </c>
      <c r="Q12828">
        <v>1</v>
      </c>
      <c r="R12828" t="s">
        <v>19</v>
      </c>
    </row>
    <row r="12829" spans="1:18" x14ac:dyDescent="0.35">
      <c r="A12829">
        <v>12828</v>
      </c>
      <c r="B12829" t="s">
        <v>3520</v>
      </c>
      <c r="C12829" t="s">
        <v>18</v>
      </c>
      <c r="D12829" t="b">
        <v>0</v>
      </c>
      <c r="E12829" t="b">
        <v>0</v>
      </c>
      <c r="F12829">
        <f t="shared" si="200"/>
        <v>1</v>
      </c>
      <c r="G12829" t="s">
        <v>34</v>
      </c>
      <c r="H12829" t="s">
        <v>25</v>
      </c>
      <c r="I12829">
        <v>7</v>
      </c>
      <c r="J12829" t="s">
        <v>23</v>
      </c>
      <c r="K12829">
        <v>6</v>
      </c>
      <c r="L12829" s="2">
        <v>44793.803194444437</v>
      </c>
      <c r="M12829" s="2">
        <v>44793.951863425929</v>
      </c>
      <c r="N12829">
        <v>0.1486689814814815</v>
      </c>
      <c r="O12829">
        <v>4.3202662037037038</v>
      </c>
      <c r="P12829" s="2">
        <v>44782.52857638889</v>
      </c>
      <c r="Q12829">
        <v>2</v>
      </c>
      <c r="R12829" t="s">
        <v>35</v>
      </c>
    </row>
    <row r="12830" spans="1:18" x14ac:dyDescent="0.35">
      <c r="A12830">
        <v>12829</v>
      </c>
      <c r="B12830" t="s">
        <v>3520</v>
      </c>
      <c r="C12830" t="s">
        <v>18</v>
      </c>
      <c r="D12830" t="b">
        <v>0</v>
      </c>
      <c r="E12830" t="b">
        <v>0</v>
      </c>
      <c r="F12830">
        <f t="shared" si="200"/>
        <v>1</v>
      </c>
      <c r="G12830" t="s">
        <v>19</v>
      </c>
      <c r="H12830" t="s">
        <v>36</v>
      </c>
      <c r="I12830">
        <v>8</v>
      </c>
      <c r="J12830" t="s">
        <v>23</v>
      </c>
      <c r="K12830">
        <v>17</v>
      </c>
      <c r="L12830" s="2">
        <v>44805.614699074067</v>
      </c>
      <c r="M12830" s="2">
        <v>44805.729537037041</v>
      </c>
      <c r="N12830">
        <v>0.114837962962963</v>
      </c>
      <c r="O12830">
        <v>11.66283564814815</v>
      </c>
      <c r="P12830" s="2">
        <v>44782.52857638889</v>
      </c>
      <c r="Q12830">
        <v>1</v>
      </c>
      <c r="R12830" t="s">
        <v>19</v>
      </c>
    </row>
    <row r="12831" spans="1:18" x14ac:dyDescent="0.35">
      <c r="A12831">
        <v>12830</v>
      </c>
      <c r="B12831" t="s">
        <v>3521</v>
      </c>
      <c r="C12831" t="s">
        <v>18</v>
      </c>
      <c r="D12831" t="b">
        <v>1</v>
      </c>
      <c r="E12831" t="b">
        <v>1</v>
      </c>
      <c r="F12831">
        <f t="shared" si="200"/>
        <v>1</v>
      </c>
      <c r="G12831" t="s">
        <v>19</v>
      </c>
      <c r="H12831" t="s">
        <v>20</v>
      </c>
      <c r="I12831">
        <v>1</v>
      </c>
      <c r="J12831" t="s">
        <v>66</v>
      </c>
      <c r="K12831">
        <v>1</v>
      </c>
      <c r="L12831" s="2">
        <v>44789.337627314817</v>
      </c>
      <c r="M12831" s="2">
        <v>44789.337627314817</v>
      </c>
      <c r="N12831">
        <v>0</v>
      </c>
      <c r="P12831" s="2">
        <v>44789.337627314817</v>
      </c>
      <c r="Q12831">
        <v>1</v>
      </c>
      <c r="R12831" t="s">
        <v>19</v>
      </c>
    </row>
    <row r="12832" spans="1:18" x14ac:dyDescent="0.35">
      <c r="A12832">
        <v>12831</v>
      </c>
      <c r="B12832" t="s">
        <v>3521</v>
      </c>
      <c r="C12832" t="s">
        <v>18</v>
      </c>
      <c r="D12832" t="b">
        <v>1</v>
      </c>
      <c r="E12832" t="b">
        <v>1</v>
      </c>
      <c r="F12832">
        <f t="shared" si="200"/>
        <v>1</v>
      </c>
      <c r="G12832" t="s">
        <v>19</v>
      </c>
      <c r="H12832" t="s">
        <v>22</v>
      </c>
      <c r="I12832">
        <v>2</v>
      </c>
      <c r="J12832" t="s">
        <v>23</v>
      </c>
      <c r="K12832">
        <v>15</v>
      </c>
      <c r="L12832" s="2">
        <v>44789.410358796304</v>
      </c>
      <c r="M12832" s="2">
        <v>44789.436053240737</v>
      </c>
      <c r="N12832">
        <v>2.569444444444444E-2</v>
      </c>
      <c r="O12832">
        <v>7.273148148148148E-2</v>
      </c>
      <c r="P12832" s="2">
        <v>44789.337627314817</v>
      </c>
      <c r="Q12832">
        <v>1</v>
      </c>
      <c r="R12832" t="s">
        <v>19</v>
      </c>
    </row>
    <row r="12833" spans="1:18" x14ac:dyDescent="0.35">
      <c r="A12833">
        <v>12832</v>
      </c>
      <c r="B12833" t="s">
        <v>3522</v>
      </c>
      <c r="C12833" t="s">
        <v>18</v>
      </c>
      <c r="D12833" t="b">
        <v>1</v>
      </c>
      <c r="E12833" t="b">
        <v>1</v>
      </c>
      <c r="F12833">
        <f t="shared" si="200"/>
        <v>1</v>
      </c>
      <c r="G12833" t="s">
        <v>19</v>
      </c>
      <c r="H12833" t="s">
        <v>20</v>
      </c>
      <c r="I12833">
        <v>1</v>
      </c>
      <c r="J12833" t="s">
        <v>66</v>
      </c>
      <c r="K12833">
        <v>1</v>
      </c>
      <c r="L12833" s="2">
        <v>44785.342939814807</v>
      </c>
      <c r="M12833" s="2">
        <v>44785.342939814807</v>
      </c>
      <c r="N12833">
        <v>0</v>
      </c>
      <c r="P12833" s="2">
        <v>44785.342939814807</v>
      </c>
      <c r="Q12833">
        <v>1</v>
      </c>
      <c r="R12833" t="s">
        <v>19</v>
      </c>
    </row>
    <row r="12834" spans="1:18" x14ac:dyDescent="0.35">
      <c r="A12834">
        <v>12833</v>
      </c>
      <c r="B12834" t="s">
        <v>3522</v>
      </c>
      <c r="C12834" t="s">
        <v>18</v>
      </c>
      <c r="D12834" t="b">
        <v>1</v>
      </c>
      <c r="E12834" t="b">
        <v>1</v>
      </c>
      <c r="F12834">
        <f t="shared" si="200"/>
        <v>1</v>
      </c>
      <c r="G12834" t="s">
        <v>19</v>
      </c>
      <c r="H12834" t="s">
        <v>22</v>
      </c>
      <c r="I12834">
        <v>2</v>
      </c>
      <c r="J12834" t="s">
        <v>23</v>
      </c>
      <c r="K12834">
        <v>37</v>
      </c>
      <c r="L12834" s="2">
        <v>44785.414652777778</v>
      </c>
      <c r="M12834" s="2">
        <v>44785.466851851852</v>
      </c>
      <c r="N12834">
        <v>5.2199074074074071E-2</v>
      </c>
      <c r="O12834">
        <v>7.1712962962962964E-2</v>
      </c>
      <c r="P12834" s="2">
        <v>44785.342939814807</v>
      </c>
      <c r="Q12834">
        <v>1</v>
      </c>
      <c r="R12834" t="s">
        <v>19</v>
      </c>
    </row>
    <row r="12835" spans="1:18" x14ac:dyDescent="0.35">
      <c r="A12835">
        <v>12834</v>
      </c>
      <c r="B12835" t="s">
        <v>3522</v>
      </c>
      <c r="C12835" t="s">
        <v>18</v>
      </c>
      <c r="D12835" t="b">
        <v>0</v>
      </c>
      <c r="E12835" t="b">
        <v>1</v>
      </c>
      <c r="F12835">
        <f t="shared" si="200"/>
        <v>0</v>
      </c>
      <c r="G12835" t="s">
        <v>211</v>
      </c>
      <c r="H12835" t="s">
        <v>25</v>
      </c>
      <c r="I12835">
        <v>3</v>
      </c>
      <c r="J12835" t="s">
        <v>23</v>
      </c>
      <c r="K12835">
        <v>1</v>
      </c>
      <c r="L12835" s="2">
        <v>45045.120000000003</v>
      </c>
      <c r="M12835" s="2">
        <v>45045.120000000003</v>
      </c>
      <c r="N12835">
        <v>0</v>
      </c>
      <c r="O12835">
        <v>259.65314814814809</v>
      </c>
      <c r="P12835" s="2">
        <v>44785.342939814807</v>
      </c>
      <c r="Q12835">
        <v>2</v>
      </c>
      <c r="R12835" t="s">
        <v>212</v>
      </c>
    </row>
    <row r="12836" spans="1:18" x14ac:dyDescent="0.35">
      <c r="A12836">
        <v>12835</v>
      </c>
      <c r="B12836" t="s">
        <v>3522</v>
      </c>
      <c r="C12836" t="s">
        <v>18</v>
      </c>
      <c r="D12836" t="b">
        <v>0</v>
      </c>
      <c r="E12836" t="b">
        <v>1</v>
      </c>
      <c r="F12836">
        <f t="shared" si="200"/>
        <v>0</v>
      </c>
      <c r="G12836" t="s">
        <v>135</v>
      </c>
      <c r="H12836" t="s">
        <v>25</v>
      </c>
      <c r="I12836">
        <v>4</v>
      </c>
      <c r="J12836" t="s">
        <v>23</v>
      </c>
      <c r="K12836">
        <v>1</v>
      </c>
      <c r="L12836" s="2">
        <v>45045.122442129628</v>
      </c>
      <c r="M12836" s="2">
        <v>45045.122442129628</v>
      </c>
      <c r="N12836">
        <v>0</v>
      </c>
      <c r="O12836">
        <v>2.44212962962963E-3</v>
      </c>
      <c r="P12836" s="2">
        <v>44785.342939814807</v>
      </c>
      <c r="Q12836">
        <v>3</v>
      </c>
      <c r="R12836" t="s">
        <v>136</v>
      </c>
    </row>
    <row r="12837" spans="1:18" x14ac:dyDescent="0.35">
      <c r="A12837">
        <v>12836</v>
      </c>
      <c r="B12837" t="s">
        <v>3522</v>
      </c>
      <c r="C12837" t="s">
        <v>48</v>
      </c>
      <c r="D12837" t="b">
        <v>1</v>
      </c>
      <c r="E12837" t="b">
        <v>0</v>
      </c>
      <c r="F12837">
        <f t="shared" si="200"/>
        <v>0</v>
      </c>
      <c r="G12837" t="s">
        <v>171</v>
      </c>
      <c r="H12837" t="s">
        <v>72</v>
      </c>
      <c r="I12837">
        <v>5</v>
      </c>
      <c r="J12837" t="s">
        <v>23</v>
      </c>
      <c r="K12837">
        <v>2</v>
      </c>
      <c r="L12837" s="2">
        <v>45097.393888888888</v>
      </c>
      <c r="M12837" s="2">
        <v>45097.393900462957</v>
      </c>
      <c r="N12837">
        <v>1.157407407407407E-5</v>
      </c>
      <c r="O12837">
        <v>52.271446759259263</v>
      </c>
      <c r="P12837" s="2">
        <v>44785.342939814807</v>
      </c>
      <c r="Q12837">
        <v>9</v>
      </c>
      <c r="R12837" t="s">
        <v>172</v>
      </c>
    </row>
    <row r="12838" spans="1:18" x14ac:dyDescent="0.35">
      <c r="A12838">
        <v>12837</v>
      </c>
      <c r="B12838" t="s">
        <v>3523</v>
      </c>
      <c r="C12838" t="s">
        <v>18</v>
      </c>
      <c r="D12838" t="b">
        <v>1</v>
      </c>
      <c r="E12838" t="b">
        <v>1</v>
      </c>
      <c r="F12838">
        <f t="shared" si="200"/>
        <v>1</v>
      </c>
      <c r="G12838" t="s">
        <v>19</v>
      </c>
      <c r="H12838" t="s">
        <v>20</v>
      </c>
      <c r="I12838">
        <v>1</v>
      </c>
      <c r="J12838" t="s">
        <v>66</v>
      </c>
      <c r="K12838">
        <v>1</v>
      </c>
      <c r="L12838" s="2">
        <v>44788.401516203703</v>
      </c>
      <c r="M12838" s="2">
        <v>44788.401516203703</v>
      </c>
      <c r="N12838">
        <v>0</v>
      </c>
      <c r="P12838" s="2">
        <v>44788.401516203703</v>
      </c>
      <c r="Q12838">
        <v>1</v>
      </c>
      <c r="R12838" t="s">
        <v>19</v>
      </c>
    </row>
    <row r="12839" spans="1:18" x14ac:dyDescent="0.35">
      <c r="A12839">
        <v>12838</v>
      </c>
      <c r="B12839" t="s">
        <v>3523</v>
      </c>
      <c r="C12839" t="s">
        <v>18</v>
      </c>
      <c r="D12839" t="b">
        <v>1</v>
      </c>
      <c r="E12839" t="b">
        <v>1</v>
      </c>
      <c r="F12839">
        <f t="shared" si="200"/>
        <v>1</v>
      </c>
      <c r="G12839" t="s">
        <v>19</v>
      </c>
      <c r="H12839" t="s">
        <v>22</v>
      </c>
      <c r="I12839">
        <v>2</v>
      </c>
      <c r="J12839" t="s">
        <v>23</v>
      </c>
      <c r="K12839">
        <v>223</v>
      </c>
      <c r="L12839" s="2">
        <v>44788.579641203702</v>
      </c>
      <c r="M12839" s="2">
        <v>44790.626469907409</v>
      </c>
      <c r="N12839">
        <v>2.0468287037037038</v>
      </c>
      <c r="O12839">
        <v>0.17812500000000001</v>
      </c>
      <c r="P12839" s="2">
        <v>44788.401516203703</v>
      </c>
      <c r="Q12839">
        <v>1</v>
      </c>
      <c r="R12839" t="s">
        <v>19</v>
      </c>
    </row>
    <row r="12840" spans="1:18" x14ac:dyDescent="0.35">
      <c r="A12840">
        <v>12839</v>
      </c>
      <c r="B12840" t="s">
        <v>3524</v>
      </c>
      <c r="C12840" t="s">
        <v>18</v>
      </c>
      <c r="D12840" t="b">
        <v>1</v>
      </c>
      <c r="E12840" t="b">
        <v>1</v>
      </c>
      <c r="F12840">
        <f t="shared" si="200"/>
        <v>1</v>
      </c>
      <c r="G12840" t="s">
        <v>19</v>
      </c>
      <c r="H12840" t="s">
        <v>20</v>
      </c>
      <c r="I12840">
        <v>1</v>
      </c>
      <c r="J12840" t="s">
        <v>66</v>
      </c>
      <c r="K12840">
        <v>1</v>
      </c>
      <c r="L12840" s="2">
        <v>44788.403310185182</v>
      </c>
      <c r="M12840" s="2">
        <v>44788.403310185182</v>
      </c>
      <c r="N12840">
        <v>0</v>
      </c>
      <c r="P12840" s="2">
        <v>44788.403310185182</v>
      </c>
      <c r="Q12840">
        <v>1</v>
      </c>
      <c r="R12840" t="s">
        <v>19</v>
      </c>
    </row>
    <row r="12841" spans="1:18" x14ac:dyDescent="0.35">
      <c r="A12841">
        <v>12840</v>
      </c>
      <c r="B12841" t="s">
        <v>3524</v>
      </c>
      <c r="C12841" t="s">
        <v>18</v>
      </c>
      <c r="D12841" t="b">
        <v>1</v>
      </c>
      <c r="E12841" t="b">
        <v>1</v>
      </c>
      <c r="F12841">
        <f t="shared" si="200"/>
        <v>1</v>
      </c>
      <c r="G12841" t="s">
        <v>19</v>
      </c>
      <c r="H12841" t="s">
        <v>22</v>
      </c>
      <c r="I12841">
        <v>2</v>
      </c>
      <c r="J12841" t="s">
        <v>23</v>
      </c>
      <c r="K12841">
        <v>35</v>
      </c>
      <c r="L12841" s="2">
        <v>44788.590347222227</v>
      </c>
      <c r="M12841" s="2">
        <v>44788.653668981482</v>
      </c>
      <c r="N12841">
        <v>6.3321759259259258E-2</v>
      </c>
      <c r="O12841">
        <v>0.187037037037037</v>
      </c>
      <c r="P12841" s="2">
        <v>44788.403310185182</v>
      </c>
      <c r="Q12841">
        <v>1</v>
      </c>
      <c r="R12841" t="s">
        <v>19</v>
      </c>
    </row>
    <row r="12842" spans="1:18" x14ac:dyDescent="0.35">
      <c r="A12842">
        <v>12841</v>
      </c>
      <c r="B12842" t="s">
        <v>3524</v>
      </c>
      <c r="C12842" t="s">
        <v>18</v>
      </c>
      <c r="D12842" t="b">
        <v>0</v>
      </c>
      <c r="E12842" t="b">
        <v>1</v>
      </c>
      <c r="F12842">
        <f t="shared" si="200"/>
        <v>0</v>
      </c>
      <c r="G12842" t="s">
        <v>51</v>
      </c>
      <c r="H12842" t="s">
        <v>25</v>
      </c>
      <c r="I12842">
        <v>3</v>
      </c>
      <c r="J12842" t="s">
        <v>23</v>
      </c>
      <c r="K12842">
        <v>1</v>
      </c>
      <c r="L12842" s="2">
        <v>44998.210960648154</v>
      </c>
      <c r="M12842" s="2">
        <v>44998.210960648154</v>
      </c>
      <c r="N12842">
        <v>0</v>
      </c>
      <c r="O12842">
        <v>209.55729166666671</v>
      </c>
      <c r="P12842" s="2">
        <v>44788.403310185182</v>
      </c>
      <c r="Q12842">
        <v>2</v>
      </c>
      <c r="R12842" t="s">
        <v>52</v>
      </c>
    </row>
    <row r="12843" spans="1:18" x14ac:dyDescent="0.35">
      <c r="A12843">
        <v>12842</v>
      </c>
      <c r="B12843" t="s">
        <v>3524</v>
      </c>
      <c r="C12843" t="s">
        <v>18</v>
      </c>
      <c r="D12843" t="b">
        <v>0</v>
      </c>
      <c r="E12843" t="b">
        <v>1</v>
      </c>
      <c r="F12843">
        <f t="shared" si="200"/>
        <v>0</v>
      </c>
      <c r="G12843" t="s">
        <v>40</v>
      </c>
      <c r="H12843" t="s">
        <v>25</v>
      </c>
      <c r="I12843">
        <v>4</v>
      </c>
      <c r="J12843" t="s">
        <v>23</v>
      </c>
      <c r="K12843">
        <v>1</v>
      </c>
      <c r="L12843" s="2">
        <v>44999.007789351846</v>
      </c>
      <c r="M12843" s="2">
        <v>44999.007789351846</v>
      </c>
      <c r="N12843">
        <v>0</v>
      </c>
      <c r="O12843">
        <v>0.79682870370370373</v>
      </c>
      <c r="P12843" s="2">
        <v>44788.403310185182</v>
      </c>
      <c r="Q12843">
        <v>3</v>
      </c>
      <c r="R12843" t="s">
        <v>41</v>
      </c>
    </row>
    <row r="12844" spans="1:18" x14ac:dyDescent="0.35">
      <c r="A12844">
        <v>12843</v>
      </c>
      <c r="B12844" t="s">
        <v>3524</v>
      </c>
      <c r="C12844" t="s">
        <v>48</v>
      </c>
      <c r="D12844" t="b">
        <v>1</v>
      </c>
      <c r="E12844" t="b">
        <v>0</v>
      </c>
      <c r="F12844">
        <f t="shared" si="200"/>
        <v>0</v>
      </c>
      <c r="G12844" t="s">
        <v>34</v>
      </c>
      <c r="H12844" t="s">
        <v>72</v>
      </c>
      <c r="I12844">
        <v>5</v>
      </c>
      <c r="J12844" t="s">
        <v>23</v>
      </c>
      <c r="K12844">
        <v>6</v>
      </c>
      <c r="L12844" s="2">
        <v>45047.72855324074</v>
      </c>
      <c r="M12844" s="2">
        <v>45047.738692129627</v>
      </c>
      <c r="N12844">
        <v>1.013888888888889E-2</v>
      </c>
      <c r="O12844">
        <v>48.720763888888889</v>
      </c>
      <c r="P12844" s="2">
        <v>44788.403310185182</v>
      </c>
      <c r="Q12844">
        <v>2</v>
      </c>
      <c r="R12844" t="s">
        <v>35</v>
      </c>
    </row>
    <row r="12845" spans="1:18" x14ac:dyDescent="0.35">
      <c r="A12845">
        <v>12844</v>
      </c>
      <c r="B12845" t="s">
        <v>3524</v>
      </c>
      <c r="C12845" t="s">
        <v>48</v>
      </c>
      <c r="D12845" t="b">
        <v>1</v>
      </c>
      <c r="E12845" t="b">
        <v>0</v>
      </c>
      <c r="F12845">
        <f t="shared" si="200"/>
        <v>0</v>
      </c>
      <c r="G12845" t="s">
        <v>171</v>
      </c>
      <c r="H12845" t="s">
        <v>25</v>
      </c>
      <c r="I12845">
        <v>6</v>
      </c>
      <c r="J12845" t="s">
        <v>23</v>
      </c>
      <c r="K12845">
        <v>1</v>
      </c>
      <c r="L12845" s="2">
        <v>45065.400567129633</v>
      </c>
      <c r="M12845" s="2">
        <v>45065.400567129633</v>
      </c>
      <c r="N12845">
        <v>0</v>
      </c>
      <c r="O12845">
        <v>17.661874999999998</v>
      </c>
      <c r="P12845" s="2">
        <v>44788.403310185182</v>
      </c>
      <c r="Q12845">
        <v>9</v>
      </c>
      <c r="R12845" t="s">
        <v>172</v>
      </c>
    </row>
    <row r="12846" spans="1:18" x14ac:dyDescent="0.35">
      <c r="A12846">
        <v>12845</v>
      </c>
      <c r="B12846" t="s">
        <v>3525</v>
      </c>
      <c r="C12846" t="s">
        <v>18</v>
      </c>
      <c r="D12846" t="b">
        <v>1</v>
      </c>
      <c r="E12846" t="b">
        <v>1</v>
      </c>
      <c r="F12846">
        <f t="shared" si="200"/>
        <v>1</v>
      </c>
      <c r="G12846" t="s">
        <v>19</v>
      </c>
      <c r="H12846" t="s">
        <v>20</v>
      </c>
      <c r="I12846">
        <v>1</v>
      </c>
      <c r="J12846" t="s">
        <v>66</v>
      </c>
      <c r="K12846">
        <v>1</v>
      </c>
      <c r="L12846" s="2">
        <v>44771.350810185177</v>
      </c>
      <c r="M12846" s="2">
        <v>44771.350810185177</v>
      </c>
      <c r="N12846">
        <v>0</v>
      </c>
      <c r="P12846" s="2">
        <v>44771.350810185177</v>
      </c>
      <c r="Q12846">
        <v>1</v>
      </c>
      <c r="R12846" t="s">
        <v>19</v>
      </c>
    </row>
    <row r="12847" spans="1:18" x14ac:dyDescent="0.35">
      <c r="A12847">
        <v>12846</v>
      </c>
      <c r="B12847" t="s">
        <v>3525</v>
      </c>
      <c r="C12847" t="s">
        <v>18</v>
      </c>
      <c r="D12847" t="b">
        <v>1</v>
      </c>
      <c r="E12847" t="b">
        <v>1</v>
      </c>
      <c r="F12847">
        <f t="shared" si="200"/>
        <v>1</v>
      </c>
      <c r="G12847" t="s">
        <v>19</v>
      </c>
      <c r="H12847" t="s">
        <v>22</v>
      </c>
      <c r="I12847">
        <v>2</v>
      </c>
      <c r="J12847" t="s">
        <v>23</v>
      </c>
      <c r="K12847">
        <v>20</v>
      </c>
      <c r="L12847" s="2">
        <v>44771.48847222222</v>
      </c>
      <c r="M12847" s="2">
        <v>44771.545960648153</v>
      </c>
      <c r="N12847">
        <v>5.7488425925925929E-2</v>
      </c>
      <c r="O12847">
        <v>0.137662037037037</v>
      </c>
      <c r="P12847" s="2">
        <v>44771.350810185177</v>
      </c>
      <c r="Q12847">
        <v>1</v>
      </c>
      <c r="R12847" t="s">
        <v>19</v>
      </c>
    </row>
    <row r="12848" spans="1:18" x14ac:dyDescent="0.35">
      <c r="A12848">
        <v>12847</v>
      </c>
      <c r="B12848" t="s">
        <v>3525</v>
      </c>
      <c r="C12848" t="s">
        <v>48</v>
      </c>
      <c r="D12848" t="b">
        <v>1</v>
      </c>
      <c r="E12848" t="b">
        <v>0</v>
      </c>
      <c r="F12848">
        <f t="shared" si="200"/>
        <v>0</v>
      </c>
      <c r="G12848" t="s">
        <v>171</v>
      </c>
      <c r="H12848" t="s">
        <v>25</v>
      </c>
      <c r="I12848">
        <v>3</v>
      </c>
      <c r="J12848" t="s">
        <v>23</v>
      </c>
      <c r="K12848">
        <v>1</v>
      </c>
      <c r="L12848" s="2">
        <v>45081.765659722223</v>
      </c>
      <c r="M12848" s="2">
        <v>45081.765659722223</v>
      </c>
      <c r="N12848">
        <v>0</v>
      </c>
      <c r="O12848">
        <v>310.21969907407407</v>
      </c>
      <c r="P12848" s="2">
        <v>44771.350810185177</v>
      </c>
      <c r="Q12848">
        <v>9</v>
      </c>
      <c r="R12848" t="s">
        <v>172</v>
      </c>
    </row>
    <row r="12849" spans="1:18" x14ac:dyDescent="0.35">
      <c r="A12849">
        <v>12848</v>
      </c>
      <c r="B12849" t="s">
        <v>3526</v>
      </c>
      <c r="C12849" t="s">
        <v>18</v>
      </c>
      <c r="D12849" t="b">
        <v>1</v>
      </c>
      <c r="E12849" t="b">
        <v>1</v>
      </c>
      <c r="F12849">
        <f t="shared" si="200"/>
        <v>1</v>
      </c>
      <c r="G12849" t="s">
        <v>19</v>
      </c>
      <c r="H12849" t="s">
        <v>20</v>
      </c>
      <c r="I12849">
        <v>1</v>
      </c>
      <c r="J12849" t="s">
        <v>66</v>
      </c>
      <c r="K12849">
        <v>1</v>
      </c>
      <c r="L12849" s="2">
        <v>44770.326574074083</v>
      </c>
      <c r="M12849" s="2">
        <v>44770.326574074083</v>
      </c>
      <c r="N12849">
        <v>0</v>
      </c>
      <c r="P12849" s="2">
        <v>44770.326574074083</v>
      </c>
      <c r="Q12849">
        <v>1</v>
      </c>
      <c r="R12849" t="s">
        <v>19</v>
      </c>
    </row>
    <row r="12850" spans="1:18" x14ac:dyDescent="0.35">
      <c r="A12850">
        <v>12849</v>
      </c>
      <c r="B12850" t="s">
        <v>3526</v>
      </c>
      <c r="C12850" t="s">
        <v>18</v>
      </c>
      <c r="D12850" t="b">
        <v>1</v>
      </c>
      <c r="E12850" t="b">
        <v>1</v>
      </c>
      <c r="F12850">
        <f t="shared" si="200"/>
        <v>1</v>
      </c>
      <c r="G12850" t="s">
        <v>19</v>
      </c>
      <c r="H12850" t="s">
        <v>22</v>
      </c>
      <c r="I12850">
        <v>2</v>
      </c>
      <c r="J12850" t="s">
        <v>23</v>
      </c>
      <c r="K12850">
        <v>14</v>
      </c>
      <c r="L12850" s="2">
        <v>44770.384571759263</v>
      </c>
      <c r="M12850" s="2">
        <v>44770.404212962967</v>
      </c>
      <c r="N12850">
        <v>1.9641203703703699E-2</v>
      </c>
      <c r="O12850">
        <v>5.7997685185185187E-2</v>
      </c>
      <c r="P12850" s="2">
        <v>44770.326574074083</v>
      </c>
      <c r="Q12850">
        <v>1</v>
      </c>
      <c r="R12850" t="s">
        <v>19</v>
      </c>
    </row>
    <row r="12851" spans="1:18" x14ac:dyDescent="0.35">
      <c r="A12851">
        <v>12850</v>
      </c>
      <c r="B12851" t="s">
        <v>3526</v>
      </c>
      <c r="C12851" t="s">
        <v>18</v>
      </c>
      <c r="D12851" t="b">
        <v>0</v>
      </c>
      <c r="E12851" t="b">
        <v>1</v>
      </c>
      <c r="F12851">
        <f t="shared" si="200"/>
        <v>0</v>
      </c>
      <c r="G12851" t="s">
        <v>28</v>
      </c>
      <c r="H12851" t="s">
        <v>25</v>
      </c>
      <c r="I12851">
        <v>3</v>
      </c>
      <c r="J12851" t="s">
        <v>23</v>
      </c>
      <c r="K12851">
        <v>1</v>
      </c>
      <c r="L12851" s="2">
        <v>45008.788460648153</v>
      </c>
      <c r="M12851" s="2">
        <v>45008.788460648153</v>
      </c>
      <c r="N12851">
        <v>0</v>
      </c>
      <c r="O12851">
        <v>238.38424768518519</v>
      </c>
      <c r="P12851" s="2">
        <v>44770.326574074083</v>
      </c>
      <c r="Q12851">
        <v>2</v>
      </c>
      <c r="R12851" t="s">
        <v>29</v>
      </c>
    </row>
    <row r="12852" spans="1:18" x14ac:dyDescent="0.35">
      <c r="A12852">
        <v>12851</v>
      </c>
      <c r="B12852" t="s">
        <v>3526</v>
      </c>
      <c r="C12852" t="s">
        <v>18</v>
      </c>
      <c r="D12852" t="b">
        <v>0</v>
      </c>
      <c r="E12852" t="b">
        <v>1</v>
      </c>
      <c r="F12852">
        <f t="shared" si="200"/>
        <v>0</v>
      </c>
      <c r="G12852" t="s">
        <v>30</v>
      </c>
      <c r="H12852" t="s">
        <v>25</v>
      </c>
      <c r="I12852">
        <v>4</v>
      </c>
      <c r="J12852" t="s">
        <v>23</v>
      </c>
      <c r="K12852">
        <v>2</v>
      </c>
      <c r="L12852" s="2">
        <v>45008.790393518517</v>
      </c>
      <c r="M12852" s="2">
        <v>45067.460682870369</v>
      </c>
      <c r="N12852">
        <v>58.670289351851849</v>
      </c>
      <c r="O12852">
        <v>1.93287037037037E-3</v>
      </c>
      <c r="P12852" s="2">
        <v>44770.326574074083</v>
      </c>
      <c r="Q12852">
        <v>3</v>
      </c>
      <c r="R12852" t="s">
        <v>31</v>
      </c>
    </row>
    <row r="12853" spans="1:18" x14ac:dyDescent="0.35">
      <c r="A12853">
        <v>12852</v>
      </c>
      <c r="B12853" t="s">
        <v>3526</v>
      </c>
      <c r="C12853" t="s">
        <v>18</v>
      </c>
      <c r="D12853" t="b">
        <v>0</v>
      </c>
      <c r="E12853" t="b">
        <v>0</v>
      </c>
      <c r="F12853">
        <f t="shared" si="200"/>
        <v>1</v>
      </c>
      <c r="G12853" t="s">
        <v>28</v>
      </c>
      <c r="H12853" t="s">
        <v>36</v>
      </c>
      <c r="I12853">
        <v>5</v>
      </c>
      <c r="J12853" t="s">
        <v>23</v>
      </c>
      <c r="K12853">
        <v>1</v>
      </c>
      <c r="L12853" s="2">
        <v>45067.461469907408</v>
      </c>
      <c r="M12853" s="2">
        <v>45067.461469907408</v>
      </c>
      <c r="N12853">
        <v>0</v>
      </c>
      <c r="O12853">
        <v>7.8703703703703705E-4</v>
      </c>
      <c r="P12853" s="2">
        <v>44770.326574074083</v>
      </c>
      <c r="Q12853">
        <v>2</v>
      </c>
      <c r="R12853" t="s">
        <v>29</v>
      </c>
    </row>
    <row r="12854" spans="1:18" x14ac:dyDescent="0.35">
      <c r="A12854">
        <v>12853</v>
      </c>
      <c r="B12854" t="s">
        <v>3526</v>
      </c>
      <c r="C12854" t="s">
        <v>48</v>
      </c>
      <c r="D12854" t="b">
        <v>1</v>
      </c>
      <c r="E12854" t="b">
        <v>0</v>
      </c>
      <c r="F12854">
        <f t="shared" si="200"/>
        <v>0</v>
      </c>
      <c r="G12854" t="s">
        <v>34</v>
      </c>
      <c r="H12854" t="s">
        <v>72</v>
      </c>
      <c r="I12854">
        <v>6</v>
      </c>
      <c r="J12854" t="s">
        <v>23</v>
      </c>
      <c r="K12854">
        <v>1</v>
      </c>
      <c r="L12854" s="2">
        <v>45077.206678240742</v>
      </c>
      <c r="M12854" s="2">
        <v>45077.206678240742</v>
      </c>
      <c r="N12854">
        <v>0</v>
      </c>
      <c r="O12854">
        <v>9.7452083333333341</v>
      </c>
      <c r="P12854" s="2">
        <v>44770.326574074083</v>
      </c>
      <c r="Q12854">
        <v>2</v>
      </c>
      <c r="R12854" t="s">
        <v>35</v>
      </c>
    </row>
    <row r="12855" spans="1:18" x14ac:dyDescent="0.35">
      <c r="A12855">
        <v>12854</v>
      </c>
      <c r="B12855" t="s">
        <v>3527</v>
      </c>
      <c r="C12855" t="s">
        <v>18</v>
      </c>
      <c r="D12855" t="b">
        <v>1</v>
      </c>
      <c r="E12855" t="b">
        <v>1</v>
      </c>
      <c r="F12855">
        <f t="shared" si="200"/>
        <v>1</v>
      </c>
      <c r="G12855" t="s">
        <v>19</v>
      </c>
      <c r="H12855" t="s">
        <v>20</v>
      </c>
      <c r="I12855">
        <v>1</v>
      </c>
      <c r="J12855" t="s">
        <v>66</v>
      </c>
      <c r="K12855">
        <v>1</v>
      </c>
      <c r="L12855" s="2">
        <v>44768.310173611113</v>
      </c>
      <c r="M12855" s="2">
        <v>44768.310173611113</v>
      </c>
      <c r="N12855">
        <v>0</v>
      </c>
      <c r="P12855" s="2">
        <v>44768.310173611113</v>
      </c>
      <c r="Q12855">
        <v>1</v>
      </c>
      <c r="R12855" t="s">
        <v>19</v>
      </c>
    </row>
    <row r="12856" spans="1:18" x14ac:dyDescent="0.35">
      <c r="A12856">
        <v>12855</v>
      </c>
      <c r="B12856" t="s">
        <v>3527</v>
      </c>
      <c r="C12856" t="s">
        <v>18</v>
      </c>
      <c r="D12856" t="b">
        <v>0</v>
      </c>
      <c r="E12856" t="b">
        <v>0</v>
      </c>
      <c r="F12856">
        <f t="shared" si="200"/>
        <v>1</v>
      </c>
      <c r="G12856" t="s">
        <v>19</v>
      </c>
      <c r="H12856" t="s">
        <v>22</v>
      </c>
      <c r="I12856">
        <v>2</v>
      </c>
      <c r="J12856" t="s">
        <v>23</v>
      </c>
      <c r="K12856">
        <v>20</v>
      </c>
      <c r="L12856" s="2">
        <v>44768.397037037037</v>
      </c>
      <c r="M12856" s="2">
        <v>44777.458032407398</v>
      </c>
      <c r="N12856">
        <v>9.0609953703703709</v>
      </c>
      <c r="O12856">
        <v>8.6863425925925927E-2</v>
      </c>
      <c r="P12856" s="2">
        <v>44768.310173611113</v>
      </c>
      <c r="Q12856">
        <v>1</v>
      </c>
      <c r="R12856" t="s">
        <v>19</v>
      </c>
    </row>
    <row r="12857" spans="1:18" x14ac:dyDescent="0.35">
      <c r="A12857">
        <v>12856</v>
      </c>
      <c r="B12857" t="s">
        <v>3527</v>
      </c>
      <c r="C12857" t="s">
        <v>18</v>
      </c>
      <c r="D12857" t="b">
        <v>0</v>
      </c>
      <c r="E12857" t="b">
        <v>0</v>
      </c>
      <c r="F12857">
        <f t="shared" si="200"/>
        <v>1</v>
      </c>
      <c r="G12857" t="s">
        <v>19</v>
      </c>
      <c r="H12857" t="s">
        <v>22</v>
      </c>
      <c r="I12857">
        <v>3</v>
      </c>
      <c r="J12857" t="s">
        <v>21</v>
      </c>
      <c r="K12857">
        <v>1</v>
      </c>
      <c r="L12857" s="2">
        <v>44777.52008101852</v>
      </c>
      <c r="M12857" s="2">
        <v>44777.52008101852</v>
      </c>
      <c r="N12857">
        <v>0</v>
      </c>
      <c r="O12857">
        <v>6.204861111111111E-2</v>
      </c>
      <c r="P12857" s="2">
        <v>44768.310173611113</v>
      </c>
      <c r="Q12857">
        <v>1</v>
      </c>
      <c r="R12857" t="s">
        <v>19</v>
      </c>
    </row>
    <row r="12858" spans="1:18" x14ac:dyDescent="0.35">
      <c r="A12858">
        <v>12857</v>
      </c>
      <c r="B12858" t="s">
        <v>3527</v>
      </c>
      <c r="C12858" t="s">
        <v>18</v>
      </c>
      <c r="D12858" t="b">
        <v>1</v>
      </c>
      <c r="E12858" t="b">
        <v>1</v>
      </c>
      <c r="F12858">
        <f t="shared" si="200"/>
        <v>1</v>
      </c>
      <c r="G12858" t="s">
        <v>19</v>
      </c>
      <c r="H12858" t="s">
        <v>22</v>
      </c>
      <c r="I12858">
        <v>4</v>
      </c>
      <c r="J12858" t="s">
        <v>23</v>
      </c>
      <c r="K12858">
        <v>25</v>
      </c>
      <c r="L12858" s="2">
        <v>44777.61681712963</v>
      </c>
      <c r="M12858" s="2">
        <v>44777.64271990741</v>
      </c>
      <c r="N12858">
        <v>2.5902777777777782E-2</v>
      </c>
      <c r="O12858">
        <v>9.6736111111111106E-2</v>
      </c>
      <c r="P12858" s="2">
        <v>44768.310173611113</v>
      </c>
      <c r="Q12858">
        <v>1</v>
      </c>
      <c r="R12858" t="s">
        <v>19</v>
      </c>
    </row>
    <row r="12859" spans="1:18" x14ac:dyDescent="0.35">
      <c r="A12859">
        <v>12858</v>
      </c>
      <c r="B12859" t="s">
        <v>3527</v>
      </c>
      <c r="C12859" t="s">
        <v>18</v>
      </c>
      <c r="D12859" t="b">
        <v>0</v>
      </c>
      <c r="E12859" t="b">
        <v>0</v>
      </c>
      <c r="F12859">
        <f t="shared" si="200"/>
        <v>1</v>
      </c>
      <c r="G12859" t="s">
        <v>34</v>
      </c>
      <c r="H12859" t="s">
        <v>25</v>
      </c>
      <c r="I12859">
        <v>5</v>
      </c>
      <c r="J12859" t="s">
        <v>23</v>
      </c>
      <c r="K12859">
        <v>5</v>
      </c>
      <c r="L12859" s="2">
        <v>44812.466168981482</v>
      </c>
      <c r="M12859" s="2">
        <v>44812.48228009259</v>
      </c>
      <c r="N12859">
        <v>1.6111111111111111E-2</v>
      </c>
      <c r="O12859">
        <v>34.823449074074077</v>
      </c>
      <c r="P12859" s="2">
        <v>44768.310173611113</v>
      </c>
      <c r="Q12859">
        <v>2</v>
      </c>
      <c r="R12859" t="s">
        <v>35</v>
      </c>
    </row>
    <row r="12860" spans="1:18" x14ac:dyDescent="0.35">
      <c r="A12860">
        <v>12859</v>
      </c>
      <c r="B12860" t="s">
        <v>3527</v>
      </c>
      <c r="C12860" t="s">
        <v>18</v>
      </c>
      <c r="D12860" t="b">
        <v>0</v>
      </c>
      <c r="E12860" t="b">
        <v>0</v>
      </c>
      <c r="F12860">
        <f t="shared" si="200"/>
        <v>1</v>
      </c>
      <c r="G12860" t="s">
        <v>19</v>
      </c>
      <c r="H12860" t="s">
        <v>36</v>
      </c>
      <c r="I12860">
        <v>6</v>
      </c>
      <c r="J12860" t="s">
        <v>23</v>
      </c>
      <c r="K12860">
        <v>18</v>
      </c>
      <c r="L12860" s="2">
        <v>44812.762685185182</v>
      </c>
      <c r="M12860" s="2">
        <v>44813.268796296303</v>
      </c>
      <c r="N12860">
        <v>0.50611111111111107</v>
      </c>
      <c r="O12860">
        <v>0.28040509259259261</v>
      </c>
      <c r="P12860" s="2">
        <v>44768.310173611113</v>
      </c>
      <c r="Q12860">
        <v>1</v>
      </c>
      <c r="R12860" t="s">
        <v>19</v>
      </c>
    </row>
    <row r="12861" spans="1:18" x14ac:dyDescent="0.35">
      <c r="A12861">
        <v>12860</v>
      </c>
      <c r="B12861" t="s">
        <v>3528</v>
      </c>
      <c r="C12861" t="s">
        <v>18</v>
      </c>
      <c r="D12861" t="b">
        <v>1</v>
      </c>
      <c r="E12861" t="b">
        <v>1</v>
      </c>
      <c r="F12861">
        <f t="shared" si="200"/>
        <v>1</v>
      </c>
      <c r="G12861" t="s">
        <v>19</v>
      </c>
      <c r="H12861" t="s">
        <v>20</v>
      </c>
      <c r="I12861">
        <v>1</v>
      </c>
      <c r="J12861" t="s">
        <v>66</v>
      </c>
      <c r="K12861">
        <v>1</v>
      </c>
      <c r="L12861" s="2">
        <v>44771.536030092597</v>
      </c>
      <c r="M12861" s="2">
        <v>44771.536030092597</v>
      </c>
      <c r="N12861">
        <v>0</v>
      </c>
      <c r="P12861" s="2">
        <v>44771.536030092597</v>
      </c>
      <c r="Q12861">
        <v>1</v>
      </c>
      <c r="R12861" t="s">
        <v>19</v>
      </c>
    </row>
    <row r="12862" spans="1:18" x14ac:dyDescent="0.35">
      <c r="A12862">
        <v>12861</v>
      </c>
      <c r="B12862" t="s">
        <v>3528</v>
      </c>
      <c r="C12862" t="s">
        <v>18</v>
      </c>
      <c r="D12862" t="b">
        <v>1</v>
      </c>
      <c r="E12862" t="b">
        <v>1</v>
      </c>
      <c r="F12862">
        <f t="shared" si="200"/>
        <v>1</v>
      </c>
      <c r="G12862" t="s">
        <v>19</v>
      </c>
      <c r="H12862" t="s">
        <v>22</v>
      </c>
      <c r="I12862">
        <v>2</v>
      </c>
      <c r="J12862" t="s">
        <v>23</v>
      </c>
      <c r="K12862">
        <v>16</v>
      </c>
      <c r="L12862" s="2">
        <v>44773.38217592593</v>
      </c>
      <c r="M12862" s="2">
        <v>44773.460532407407</v>
      </c>
      <c r="N12862">
        <v>7.8356481481481485E-2</v>
      </c>
      <c r="O12862">
        <v>1.8461458333333329</v>
      </c>
      <c r="P12862" s="2">
        <v>44771.536030092597</v>
      </c>
      <c r="Q12862">
        <v>1</v>
      </c>
      <c r="R12862" t="s">
        <v>19</v>
      </c>
    </row>
    <row r="12863" spans="1:18" x14ac:dyDescent="0.35">
      <c r="A12863">
        <v>12862</v>
      </c>
      <c r="B12863" t="s">
        <v>3528</v>
      </c>
      <c r="C12863" t="s">
        <v>18</v>
      </c>
      <c r="D12863" t="b">
        <v>1</v>
      </c>
      <c r="E12863" t="b">
        <v>1</v>
      </c>
      <c r="F12863">
        <f t="shared" si="200"/>
        <v>1</v>
      </c>
      <c r="G12863" t="s">
        <v>211</v>
      </c>
      <c r="H12863" t="s">
        <v>25</v>
      </c>
      <c r="I12863">
        <v>3</v>
      </c>
      <c r="J12863" t="s">
        <v>23</v>
      </c>
      <c r="K12863">
        <v>1</v>
      </c>
      <c r="L12863" s="2">
        <v>45044.578518518523</v>
      </c>
      <c r="M12863" s="2">
        <v>45044.578518518523</v>
      </c>
      <c r="N12863">
        <v>0</v>
      </c>
      <c r="O12863">
        <v>271.11798611111112</v>
      </c>
      <c r="P12863" s="2">
        <v>44771.536030092597</v>
      </c>
      <c r="Q12863">
        <v>2</v>
      </c>
      <c r="R12863" t="s">
        <v>212</v>
      </c>
    </row>
    <row r="12864" spans="1:18" x14ac:dyDescent="0.35">
      <c r="A12864">
        <v>12863</v>
      </c>
      <c r="B12864" t="s">
        <v>3528</v>
      </c>
      <c r="C12864" t="s">
        <v>18</v>
      </c>
      <c r="D12864" t="b">
        <v>1</v>
      </c>
      <c r="E12864" t="b">
        <v>1</v>
      </c>
      <c r="F12864">
        <f t="shared" si="200"/>
        <v>1</v>
      </c>
      <c r="G12864" t="s">
        <v>135</v>
      </c>
      <c r="H12864" t="s">
        <v>25</v>
      </c>
      <c r="I12864">
        <v>4</v>
      </c>
      <c r="J12864" t="s">
        <v>23</v>
      </c>
      <c r="K12864">
        <v>1</v>
      </c>
      <c r="L12864" s="2">
        <v>45044.580266203702</v>
      </c>
      <c r="M12864" s="2">
        <v>45044.580266203702</v>
      </c>
      <c r="N12864">
        <v>0</v>
      </c>
      <c r="O12864">
        <v>1.747685185185185E-3</v>
      </c>
      <c r="P12864" s="2">
        <v>44771.536030092597</v>
      </c>
      <c r="Q12864">
        <v>3</v>
      </c>
      <c r="R12864" t="s">
        <v>136</v>
      </c>
    </row>
    <row r="12865" spans="1:18" x14ac:dyDescent="0.35">
      <c r="A12865">
        <v>12864</v>
      </c>
      <c r="B12865" t="s">
        <v>3529</v>
      </c>
      <c r="C12865" t="s">
        <v>18</v>
      </c>
      <c r="D12865" t="b">
        <v>1</v>
      </c>
      <c r="E12865" t="b">
        <v>1</v>
      </c>
      <c r="F12865">
        <f t="shared" si="200"/>
        <v>1</v>
      </c>
      <c r="G12865" t="s">
        <v>19</v>
      </c>
      <c r="H12865" t="s">
        <v>20</v>
      </c>
      <c r="I12865">
        <v>1</v>
      </c>
      <c r="J12865" t="s">
        <v>66</v>
      </c>
      <c r="K12865">
        <v>1</v>
      </c>
      <c r="L12865" s="2">
        <v>44769.304895833338</v>
      </c>
      <c r="M12865" s="2">
        <v>44769.304895833338</v>
      </c>
      <c r="N12865">
        <v>0</v>
      </c>
      <c r="P12865" s="2">
        <v>44769.304895833338</v>
      </c>
      <c r="Q12865">
        <v>1</v>
      </c>
      <c r="R12865" t="s">
        <v>19</v>
      </c>
    </row>
    <row r="12866" spans="1:18" x14ac:dyDescent="0.35">
      <c r="A12866">
        <v>12865</v>
      </c>
      <c r="B12866" t="s">
        <v>3529</v>
      </c>
      <c r="C12866" t="s">
        <v>18</v>
      </c>
      <c r="D12866" t="b">
        <v>1</v>
      </c>
      <c r="E12866" t="b">
        <v>1</v>
      </c>
      <c r="F12866">
        <f t="shared" si="200"/>
        <v>1</v>
      </c>
      <c r="G12866" t="s">
        <v>19</v>
      </c>
      <c r="H12866" t="s">
        <v>22</v>
      </c>
      <c r="I12866">
        <v>2</v>
      </c>
      <c r="J12866" t="s">
        <v>23</v>
      </c>
      <c r="K12866">
        <v>11</v>
      </c>
      <c r="L12866" s="2">
        <v>44769.382361111107</v>
      </c>
      <c r="M12866" s="2">
        <v>44769.407766203702</v>
      </c>
      <c r="N12866">
        <v>2.540509259259259E-2</v>
      </c>
      <c r="O12866">
        <v>7.7465277777777772E-2</v>
      </c>
      <c r="P12866" s="2">
        <v>44769.304895833338</v>
      </c>
      <c r="Q12866">
        <v>1</v>
      </c>
      <c r="R12866" t="s">
        <v>19</v>
      </c>
    </row>
    <row r="12867" spans="1:18" x14ac:dyDescent="0.35">
      <c r="A12867">
        <v>12866</v>
      </c>
      <c r="B12867" t="s">
        <v>3529</v>
      </c>
      <c r="C12867" t="s">
        <v>18</v>
      </c>
      <c r="D12867" t="b">
        <v>1</v>
      </c>
      <c r="E12867" t="b">
        <v>1</v>
      </c>
      <c r="F12867">
        <f t="shared" ref="F12867:F12930" si="201">IF(D12867=E12867,1,0)</f>
        <v>1</v>
      </c>
      <c r="G12867" t="s">
        <v>272</v>
      </c>
      <c r="H12867" t="s">
        <v>25</v>
      </c>
      <c r="I12867">
        <v>3</v>
      </c>
      <c r="J12867" t="s">
        <v>273</v>
      </c>
      <c r="K12867">
        <v>1</v>
      </c>
      <c r="L12867" s="2">
        <v>45027.416666666672</v>
      </c>
      <c r="M12867" s="2">
        <v>45027.416666666672</v>
      </c>
      <c r="N12867">
        <v>0</v>
      </c>
      <c r="O12867">
        <v>258.00890046296303</v>
      </c>
      <c r="P12867" s="2">
        <v>44769.304895833338</v>
      </c>
      <c r="Q12867">
        <v>4</v>
      </c>
      <c r="R12867" t="s">
        <v>274</v>
      </c>
    </row>
    <row r="12868" spans="1:18" x14ac:dyDescent="0.35">
      <c r="A12868">
        <v>12867</v>
      </c>
      <c r="B12868" t="s">
        <v>3530</v>
      </c>
      <c r="C12868" t="s">
        <v>18</v>
      </c>
      <c r="D12868" t="b">
        <v>1</v>
      </c>
      <c r="E12868" t="b">
        <v>1</v>
      </c>
      <c r="F12868">
        <f t="shared" si="201"/>
        <v>1</v>
      </c>
      <c r="G12868" t="s">
        <v>19</v>
      </c>
      <c r="H12868" t="s">
        <v>20</v>
      </c>
      <c r="I12868">
        <v>1</v>
      </c>
      <c r="J12868" t="s">
        <v>66</v>
      </c>
      <c r="K12868">
        <v>1</v>
      </c>
      <c r="L12868" s="2">
        <v>44774.308287037042</v>
      </c>
      <c r="M12868" s="2">
        <v>44774.308287037042</v>
      </c>
      <c r="N12868">
        <v>0</v>
      </c>
      <c r="P12868" s="2">
        <v>44774.308287037042</v>
      </c>
      <c r="Q12868">
        <v>1</v>
      </c>
      <c r="R12868" t="s">
        <v>19</v>
      </c>
    </row>
    <row r="12869" spans="1:18" x14ac:dyDescent="0.35">
      <c r="A12869">
        <v>12868</v>
      </c>
      <c r="B12869" t="s">
        <v>3530</v>
      </c>
      <c r="C12869" t="s">
        <v>18</v>
      </c>
      <c r="D12869" t="b">
        <v>1</v>
      </c>
      <c r="E12869" t="b">
        <v>1</v>
      </c>
      <c r="F12869">
        <f t="shared" si="201"/>
        <v>1</v>
      </c>
      <c r="G12869" t="s">
        <v>19</v>
      </c>
      <c r="H12869" t="s">
        <v>22</v>
      </c>
      <c r="I12869">
        <v>2</v>
      </c>
      <c r="J12869" t="s">
        <v>23</v>
      </c>
      <c r="K12869">
        <v>8</v>
      </c>
      <c r="L12869" s="2">
        <v>44774.405914351853</v>
      </c>
      <c r="M12869" s="2">
        <v>44774.430509259248</v>
      </c>
      <c r="N12869">
        <v>2.4594907407407409E-2</v>
      </c>
      <c r="O12869">
        <v>9.762731481481482E-2</v>
      </c>
      <c r="P12869" s="2">
        <v>44774.308287037042</v>
      </c>
      <c r="Q12869">
        <v>1</v>
      </c>
      <c r="R12869" t="s">
        <v>19</v>
      </c>
    </row>
    <row r="12870" spans="1:18" x14ac:dyDescent="0.35">
      <c r="A12870">
        <v>12869</v>
      </c>
      <c r="B12870" t="s">
        <v>3531</v>
      </c>
      <c r="C12870" t="s">
        <v>18</v>
      </c>
      <c r="D12870" t="b">
        <v>1</v>
      </c>
      <c r="E12870" t="b">
        <v>1</v>
      </c>
      <c r="F12870">
        <f t="shared" si="201"/>
        <v>1</v>
      </c>
      <c r="G12870" t="s">
        <v>19</v>
      </c>
      <c r="H12870" t="s">
        <v>20</v>
      </c>
      <c r="I12870">
        <v>1</v>
      </c>
      <c r="J12870" t="s">
        <v>66</v>
      </c>
      <c r="K12870">
        <v>1</v>
      </c>
      <c r="L12870" s="2">
        <v>44768.296064814807</v>
      </c>
      <c r="M12870" s="2">
        <v>44768.296064814807</v>
      </c>
      <c r="N12870">
        <v>0</v>
      </c>
      <c r="P12870" s="2">
        <v>44768.296064814807</v>
      </c>
      <c r="Q12870">
        <v>1</v>
      </c>
      <c r="R12870" t="s">
        <v>19</v>
      </c>
    </row>
    <row r="12871" spans="1:18" x14ac:dyDescent="0.35">
      <c r="A12871">
        <v>12870</v>
      </c>
      <c r="B12871" t="s">
        <v>3531</v>
      </c>
      <c r="C12871" t="s">
        <v>18</v>
      </c>
      <c r="D12871" t="b">
        <v>1</v>
      </c>
      <c r="E12871" t="b">
        <v>1</v>
      </c>
      <c r="F12871">
        <f t="shared" si="201"/>
        <v>1</v>
      </c>
      <c r="G12871" t="s">
        <v>19</v>
      </c>
      <c r="H12871" t="s">
        <v>22</v>
      </c>
      <c r="I12871">
        <v>2</v>
      </c>
      <c r="J12871" t="s">
        <v>23</v>
      </c>
      <c r="K12871">
        <v>28</v>
      </c>
      <c r="L12871" s="2">
        <v>44768.374131944453</v>
      </c>
      <c r="M12871" s="2">
        <v>44769.520162037043</v>
      </c>
      <c r="N12871">
        <v>1.146030092592593</v>
      </c>
      <c r="O12871">
        <v>7.8067129629629625E-2</v>
      </c>
      <c r="P12871" s="2">
        <v>44768.296064814807</v>
      </c>
      <c r="Q12871">
        <v>1</v>
      </c>
      <c r="R12871" t="s">
        <v>19</v>
      </c>
    </row>
    <row r="12872" spans="1:18" x14ac:dyDescent="0.35">
      <c r="A12872">
        <v>12871</v>
      </c>
      <c r="B12872" t="s">
        <v>3531</v>
      </c>
      <c r="C12872" t="s">
        <v>18</v>
      </c>
      <c r="D12872" t="b">
        <v>1</v>
      </c>
      <c r="E12872" t="b">
        <v>1</v>
      </c>
      <c r="F12872">
        <f t="shared" si="201"/>
        <v>1</v>
      </c>
      <c r="G12872" t="s">
        <v>151</v>
      </c>
      <c r="H12872" t="s">
        <v>25</v>
      </c>
      <c r="I12872">
        <v>3</v>
      </c>
      <c r="J12872" t="s">
        <v>21</v>
      </c>
      <c r="K12872">
        <v>1</v>
      </c>
      <c r="L12872" s="2">
        <v>45031.291666666672</v>
      </c>
      <c r="M12872" s="2">
        <v>45031.291666666672</v>
      </c>
      <c r="N12872">
        <v>0</v>
      </c>
      <c r="O12872">
        <v>261.77150462962959</v>
      </c>
      <c r="P12872" s="2">
        <v>44768.296064814807</v>
      </c>
      <c r="Q12872">
        <v>2</v>
      </c>
      <c r="R12872" t="s">
        <v>152</v>
      </c>
    </row>
    <row r="12873" spans="1:18" x14ac:dyDescent="0.35">
      <c r="A12873">
        <v>12872</v>
      </c>
      <c r="B12873" t="s">
        <v>3532</v>
      </c>
      <c r="C12873" t="s">
        <v>18</v>
      </c>
      <c r="D12873" t="b">
        <v>1</v>
      </c>
      <c r="E12873" t="b">
        <v>1</v>
      </c>
      <c r="F12873">
        <f t="shared" si="201"/>
        <v>1</v>
      </c>
      <c r="G12873" t="s">
        <v>19</v>
      </c>
      <c r="H12873" t="s">
        <v>20</v>
      </c>
      <c r="I12873">
        <v>1</v>
      </c>
      <c r="J12873" t="s">
        <v>66</v>
      </c>
      <c r="K12873">
        <v>1</v>
      </c>
      <c r="L12873" s="2">
        <v>44769.317847222221</v>
      </c>
      <c r="M12873" s="2">
        <v>44769.317847222221</v>
      </c>
      <c r="N12873">
        <v>0</v>
      </c>
      <c r="P12873" s="2">
        <v>44769.317847222221</v>
      </c>
      <c r="Q12873">
        <v>1</v>
      </c>
      <c r="R12873" t="s">
        <v>19</v>
      </c>
    </row>
    <row r="12874" spans="1:18" x14ac:dyDescent="0.35">
      <c r="A12874">
        <v>12873</v>
      </c>
      <c r="B12874" t="s">
        <v>3532</v>
      </c>
      <c r="C12874" t="s">
        <v>18</v>
      </c>
      <c r="D12874" t="b">
        <v>1</v>
      </c>
      <c r="E12874" t="b">
        <v>1</v>
      </c>
      <c r="F12874">
        <f t="shared" si="201"/>
        <v>1</v>
      </c>
      <c r="G12874" t="s">
        <v>19</v>
      </c>
      <c r="H12874" t="s">
        <v>22</v>
      </c>
      <c r="I12874">
        <v>2</v>
      </c>
      <c r="J12874" t="s">
        <v>23</v>
      </c>
      <c r="K12874">
        <v>38</v>
      </c>
      <c r="L12874" s="2">
        <v>44769.408472222218</v>
      </c>
      <c r="M12874" s="2">
        <v>44769.487743055557</v>
      </c>
      <c r="N12874">
        <v>7.9270833333333332E-2</v>
      </c>
      <c r="O12874">
        <v>9.0624999999999997E-2</v>
      </c>
      <c r="P12874" s="2">
        <v>44769.317847222221</v>
      </c>
      <c r="Q12874">
        <v>1</v>
      </c>
      <c r="R12874" t="s">
        <v>19</v>
      </c>
    </row>
    <row r="12875" spans="1:18" x14ac:dyDescent="0.35">
      <c r="A12875">
        <v>12874</v>
      </c>
      <c r="B12875" t="s">
        <v>3532</v>
      </c>
      <c r="C12875" t="s">
        <v>48</v>
      </c>
      <c r="D12875" t="b">
        <v>1</v>
      </c>
      <c r="E12875" t="b">
        <v>0</v>
      </c>
      <c r="F12875">
        <f t="shared" si="201"/>
        <v>0</v>
      </c>
      <c r="G12875" t="s">
        <v>153</v>
      </c>
      <c r="H12875" t="s">
        <v>25</v>
      </c>
      <c r="I12875">
        <v>3</v>
      </c>
      <c r="J12875" t="s">
        <v>23</v>
      </c>
      <c r="K12875">
        <v>7</v>
      </c>
      <c r="L12875" s="2">
        <v>45054.036689814813</v>
      </c>
      <c r="M12875" s="2">
        <v>45054.087314814809</v>
      </c>
      <c r="N12875">
        <v>5.0625000000000003E-2</v>
      </c>
      <c r="O12875">
        <v>284.54894675925931</v>
      </c>
      <c r="P12875" s="2">
        <v>44769.317847222221</v>
      </c>
      <c r="Q12875">
        <v>4</v>
      </c>
      <c r="R12875" t="s">
        <v>154</v>
      </c>
    </row>
    <row r="12876" spans="1:18" x14ac:dyDescent="0.35">
      <c r="A12876">
        <v>12875</v>
      </c>
      <c r="B12876" t="s">
        <v>3533</v>
      </c>
      <c r="C12876" t="s">
        <v>18</v>
      </c>
      <c r="D12876" t="b">
        <v>1</v>
      </c>
      <c r="E12876" t="b">
        <v>1</v>
      </c>
      <c r="F12876">
        <f t="shared" si="201"/>
        <v>1</v>
      </c>
      <c r="G12876" t="s">
        <v>19</v>
      </c>
      <c r="H12876" t="s">
        <v>20</v>
      </c>
      <c r="I12876">
        <v>1</v>
      </c>
      <c r="J12876" t="s">
        <v>66</v>
      </c>
      <c r="K12876">
        <v>1</v>
      </c>
      <c r="L12876" s="2">
        <v>44771.531921296293</v>
      </c>
      <c r="M12876" s="2">
        <v>44771.531921296293</v>
      </c>
      <c r="N12876">
        <v>0</v>
      </c>
      <c r="P12876" s="2">
        <v>44771.531921296293</v>
      </c>
      <c r="Q12876">
        <v>1</v>
      </c>
      <c r="R12876" t="s">
        <v>19</v>
      </c>
    </row>
    <row r="12877" spans="1:18" x14ac:dyDescent="0.35">
      <c r="A12877">
        <v>12876</v>
      </c>
      <c r="B12877" t="s">
        <v>3533</v>
      </c>
      <c r="C12877" t="s">
        <v>18</v>
      </c>
      <c r="D12877" t="b">
        <v>1</v>
      </c>
      <c r="E12877" t="b">
        <v>1</v>
      </c>
      <c r="F12877">
        <f t="shared" si="201"/>
        <v>1</v>
      </c>
      <c r="G12877" t="s">
        <v>19</v>
      </c>
      <c r="H12877" t="s">
        <v>22</v>
      </c>
      <c r="I12877">
        <v>2</v>
      </c>
      <c r="J12877" t="s">
        <v>23</v>
      </c>
      <c r="K12877">
        <v>14</v>
      </c>
      <c r="L12877" s="2">
        <v>44771.600694444453</v>
      </c>
      <c r="M12877" s="2">
        <v>44771.630532407413</v>
      </c>
      <c r="N12877">
        <v>2.9837962962962958E-2</v>
      </c>
      <c r="O12877">
        <v>6.8773148148148153E-2</v>
      </c>
      <c r="P12877" s="2">
        <v>44771.531921296293</v>
      </c>
      <c r="Q12877">
        <v>1</v>
      </c>
      <c r="R12877" t="s">
        <v>19</v>
      </c>
    </row>
    <row r="12878" spans="1:18" x14ac:dyDescent="0.35">
      <c r="A12878">
        <v>12877</v>
      </c>
      <c r="B12878" t="s">
        <v>3533</v>
      </c>
      <c r="C12878" t="s">
        <v>18</v>
      </c>
      <c r="D12878" t="b">
        <v>1</v>
      </c>
      <c r="E12878" t="b">
        <v>1</v>
      </c>
      <c r="F12878">
        <f t="shared" si="201"/>
        <v>1</v>
      </c>
      <c r="G12878" t="s">
        <v>28</v>
      </c>
      <c r="H12878" t="s">
        <v>25</v>
      </c>
      <c r="I12878">
        <v>3</v>
      </c>
      <c r="J12878" t="s">
        <v>23</v>
      </c>
      <c r="K12878">
        <v>13</v>
      </c>
      <c r="L12878" s="2">
        <v>45005.14565972222</v>
      </c>
      <c r="M12878" s="2">
        <v>45005.18649305556</v>
      </c>
      <c r="N12878">
        <v>4.0833333333333333E-2</v>
      </c>
      <c r="O12878">
        <v>233.51512731481481</v>
      </c>
      <c r="P12878" s="2">
        <v>44771.531921296293</v>
      </c>
      <c r="Q12878">
        <v>2</v>
      </c>
      <c r="R12878" t="s">
        <v>29</v>
      </c>
    </row>
    <row r="12879" spans="1:18" x14ac:dyDescent="0.35">
      <c r="A12879">
        <v>12878</v>
      </c>
      <c r="B12879" t="s">
        <v>3533</v>
      </c>
      <c r="C12879" t="s">
        <v>18</v>
      </c>
      <c r="D12879" t="b">
        <v>1</v>
      </c>
      <c r="E12879" t="b">
        <v>1</v>
      </c>
      <c r="F12879">
        <f t="shared" si="201"/>
        <v>1</v>
      </c>
      <c r="G12879" t="s">
        <v>30</v>
      </c>
      <c r="H12879" t="s">
        <v>25</v>
      </c>
      <c r="I12879">
        <v>4</v>
      </c>
      <c r="J12879" t="s">
        <v>23</v>
      </c>
      <c r="K12879">
        <v>1</v>
      </c>
      <c r="L12879" s="2">
        <v>45005.188252314823</v>
      </c>
      <c r="M12879" s="2">
        <v>45005.188252314823</v>
      </c>
      <c r="N12879">
        <v>0</v>
      </c>
      <c r="O12879">
        <v>1.759259259259259E-3</v>
      </c>
      <c r="P12879" s="2">
        <v>44771.531921296293</v>
      </c>
      <c r="Q12879">
        <v>3</v>
      </c>
      <c r="R12879" t="s">
        <v>31</v>
      </c>
    </row>
    <row r="12880" spans="1:18" x14ac:dyDescent="0.35">
      <c r="A12880">
        <v>12879</v>
      </c>
      <c r="B12880" t="s">
        <v>3534</v>
      </c>
      <c r="C12880" t="s">
        <v>18</v>
      </c>
      <c r="D12880" t="b">
        <v>1</v>
      </c>
      <c r="E12880" t="b">
        <v>1</v>
      </c>
      <c r="F12880">
        <f t="shared" si="201"/>
        <v>1</v>
      </c>
      <c r="G12880" t="s">
        <v>19</v>
      </c>
      <c r="H12880" t="s">
        <v>20</v>
      </c>
      <c r="I12880">
        <v>1</v>
      </c>
      <c r="J12880" t="s">
        <v>66</v>
      </c>
      <c r="K12880">
        <v>1</v>
      </c>
      <c r="L12880" s="2">
        <v>44774.511238425926</v>
      </c>
      <c r="M12880" s="2">
        <v>44774.511238425926</v>
      </c>
      <c r="N12880">
        <v>0</v>
      </c>
      <c r="P12880" s="2">
        <v>44774.511238425926</v>
      </c>
      <c r="Q12880">
        <v>1</v>
      </c>
      <c r="R12880" t="s">
        <v>19</v>
      </c>
    </row>
    <row r="12881" spans="1:18" x14ac:dyDescent="0.35">
      <c r="A12881">
        <v>12880</v>
      </c>
      <c r="B12881" t="s">
        <v>3534</v>
      </c>
      <c r="C12881" t="s">
        <v>18</v>
      </c>
      <c r="D12881" t="b">
        <v>1</v>
      </c>
      <c r="E12881" t="b">
        <v>1</v>
      </c>
      <c r="F12881">
        <f t="shared" si="201"/>
        <v>1</v>
      </c>
      <c r="G12881" t="s">
        <v>19</v>
      </c>
      <c r="H12881" t="s">
        <v>22</v>
      </c>
      <c r="I12881">
        <v>2</v>
      </c>
      <c r="J12881" t="s">
        <v>23</v>
      </c>
      <c r="K12881">
        <v>1240</v>
      </c>
      <c r="L12881" s="2">
        <v>44774.785173611112</v>
      </c>
      <c r="M12881" s="2">
        <v>44775.418368055558</v>
      </c>
      <c r="N12881">
        <v>0.63319444444444439</v>
      </c>
      <c r="O12881">
        <v>0.27393518518518523</v>
      </c>
      <c r="P12881" s="2">
        <v>44774.511238425926</v>
      </c>
      <c r="Q12881">
        <v>1</v>
      </c>
      <c r="R12881" t="s">
        <v>19</v>
      </c>
    </row>
    <row r="12882" spans="1:18" x14ac:dyDescent="0.35">
      <c r="A12882">
        <v>12881</v>
      </c>
      <c r="B12882" t="s">
        <v>3535</v>
      </c>
      <c r="C12882" t="s">
        <v>18</v>
      </c>
      <c r="D12882" t="b">
        <v>1</v>
      </c>
      <c r="E12882" t="b">
        <v>1</v>
      </c>
      <c r="F12882">
        <f t="shared" si="201"/>
        <v>1</v>
      </c>
      <c r="G12882" t="s">
        <v>19</v>
      </c>
      <c r="H12882" t="s">
        <v>20</v>
      </c>
      <c r="I12882">
        <v>1</v>
      </c>
      <c r="J12882" t="s">
        <v>66</v>
      </c>
      <c r="K12882">
        <v>1</v>
      </c>
      <c r="L12882" s="2">
        <v>44771.35050925926</v>
      </c>
      <c r="M12882" s="2">
        <v>44771.35050925926</v>
      </c>
      <c r="N12882">
        <v>0</v>
      </c>
      <c r="P12882" s="2">
        <v>44771.35050925926</v>
      </c>
      <c r="Q12882">
        <v>1</v>
      </c>
      <c r="R12882" t="s">
        <v>19</v>
      </c>
    </row>
    <row r="12883" spans="1:18" x14ac:dyDescent="0.35">
      <c r="A12883">
        <v>12882</v>
      </c>
      <c r="B12883" t="s">
        <v>3535</v>
      </c>
      <c r="C12883" t="s">
        <v>18</v>
      </c>
      <c r="D12883" t="b">
        <v>1</v>
      </c>
      <c r="E12883" t="b">
        <v>1</v>
      </c>
      <c r="F12883">
        <f t="shared" si="201"/>
        <v>1</v>
      </c>
      <c r="G12883" t="s">
        <v>19</v>
      </c>
      <c r="H12883" t="s">
        <v>22</v>
      </c>
      <c r="I12883">
        <v>2</v>
      </c>
      <c r="J12883" t="s">
        <v>23</v>
      </c>
      <c r="K12883">
        <v>12</v>
      </c>
      <c r="L12883" s="2">
        <v>44771.413321759261</v>
      </c>
      <c r="M12883" s="2">
        <v>44771.423252314809</v>
      </c>
      <c r="N12883">
        <v>9.9305555555555553E-3</v>
      </c>
      <c r="O12883">
        <v>6.2812499999999993E-2</v>
      </c>
      <c r="P12883" s="2">
        <v>44771.35050925926</v>
      </c>
      <c r="Q12883">
        <v>1</v>
      </c>
      <c r="R12883" t="s">
        <v>19</v>
      </c>
    </row>
    <row r="12884" spans="1:18" x14ac:dyDescent="0.35">
      <c r="A12884">
        <v>12883</v>
      </c>
      <c r="B12884" t="s">
        <v>3536</v>
      </c>
      <c r="C12884" t="s">
        <v>18</v>
      </c>
      <c r="D12884" t="b">
        <v>1</v>
      </c>
      <c r="E12884" t="b">
        <v>1</v>
      </c>
      <c r="F12884">
        <f t="shared" si="201"/>
        <v>1</v>
      </c>
      <c r="G12884" t="s">
        <v>19</v>
      </c>
      <c r="H12884" t="s">
        <v>20</v>
      </c>
      <c r="I12884">
        <v>1</v>
      </c>
      <c r="J12884" t="s">
        <v>66</v>
      </c>
      <c r="K12884">
        <v>1</v>
      </c>
      <c r="L12884" s="2">
        <v>44768.306192129632</v>
      </c>
      <c r="M12884" s="2">
        <v>44768.306192129632</v>
      </c>
      <c r="N12884">
        <v>0</v>
      </c>
      <c r="P12884" s="2">
        <v>44768.306192129632</v>
      </c>
      <c r="Q12884">
        <v>1</v>
      </c>
      <c r="R12884" t="s">
        <v>19</v>
      </c>
    </row>
    <row r="12885" spans="1:18" x14ac:dyDescent="0.35">
      <c r="A12885">
        <v>12884</v>
      </c>
      <c r="B12885" t="s">
        <v>3536</v>
      </c>
      <c r="C12885" t="s">
        <v>18</v>
      </c>
      <c r="D12885" t="b">
        <v>1</v>
      </c>
      <c r="E12885" t="b">
        <v>1</v>
      </c>
      <c r="F12885">
        <f t="shared" si="201"/>
        <v>1</v>
      </c>
      <c r="G12885" t="s">
        <v>19</v>
      </c>
      <c r="H12885" t="s">
        <v>22</v>
      </c>
      <c r="I12885">
        <v>2</v>
      </c>
      <c r="J12885" t="s">
        <v>23</v>
      </c>
      <c r="K12885">
        <v>22</v>
      </c>
      <c r="L12885" s="2">
        <v>44768.643055555563</v>
      </c>
      <c r="M12885" s="2">
        <v>44768.664826388893</v>
      </c>
      <c r="N12885">
        <v>2.177083333333333E-2</v>
      </c>
      <c r="O12885">
        <v>0.33686342592592589</v>
      </c>
      <c r="P12885" s="2">
        <v>44768.306192129632</v>
      </c>
      <c r="Q12885">
        <v>1</v>
      </c>
      <c r="R12885" t="s">
        <v>19</v>
      </c>
    </row>
    <row r="12886" spans="1:18" x14ac:dyDescent="0.35">
      <c r="A12886">
        <v>12885</v>
      </c>
      <c r="B12886" t="s">
        <v>3536</v>
      </c>
      <c r="C12886" t="s">
        <v>18</v>
      </c>
      <c r="D12886" t="b">
        <v>1</v>
      </c>
      <c r="E12886" t="b">
        <v>1</v>
      </c>
      <c r="F12886">
        <f t="shared" si="201"/>
        <v>1</v>
      </c>
      <c r="G12886" t="s">
        <v>34</v>
      </c>
      <c r="H12886" t="s">
        <v>25</v>
      </c>
      <c r="I12886">
        <v>3</v>
      </c>
      <c r="J12886" t="s">
        <v>23</v>
      </c>
      <c r="K12886">
        <v>5</v>
      </c>
      <c r="L12886" s="2">
        <v>44770.960069444453</v>
      </c>
      <c r="M12886" s="2">
        <v>44771.127303240741</v>
      </c>
      <c r="N12886">
        <v>0.16723379629629631</v>
      </c>
      <c r="O12886">
        <v>2.295243055555555</v>
      </c>
      <c r="P12886" s="2">
        <v>44768.306192129632</v>
      </c>
      <c r="Q12886">
        <v>2</v>
      </c>
      <c r="R12886" t="s">
        <v>35</v>
      </c>
    </row>
    <row r="12887" spans="1:18" x14ac:dyDescent="0.35">
      <c r="A12887">
        <v>12886</v>
      </c>
      <c r="B12887" t="s">
        <v>3537</v>
      </c>
      <c r="C12887" t="s">
        <v>18</v>
      </c>
      <c r="D12887" t="b">
        <v>1</v>
      </c>
      <c r="E12887" t="b">
        <v>1</v>
      </c>
      <c r="F12887">
        <f t="shared" si="201"/>
        <v>1</v>
      </c>
      <c r="G12887" t="s">
        <v>19</v>
      </c>
      <c r="H12887" t="s">
        <v>20</v>
      </c>
      <c r="I12887">
        <v>1</v>
      </c>
      <c r="J12887" t="s">
        <v>66</v>
      </c>
      <c r="K12887">
        <v>1</v>
      </c>
      <c r="L12887" s="2">
        <v>44770.326215277782</v>
      </c>
      <c r="M12887" s="2">
        <v>44770.326215277782</v>
      </c>
      <c r="N12887">
        <v>0</v>
      </c>
      <c r="P12887" s="2">
        <v>44770.326215277782</v>
      </c>
      <c r="Q12887">
        <v>1</v>
      </c>
      <c r="R12887" t="s">
        <v>19</v>
      </c>
    </row>
    <row r="12888" spans="1:18" x14ac:dyDescent="0.35">
      <c r="A12888">
        <v>12887</v>
      </c>
      <c r="B12888" t="s">
        <v>3537</v>
      </c>
      <c r="C12888" t="s">
        <v>18</v>
      </c>
      <c r="D12888" t="b">
        <v>1</v>
      </c>
      <c r="E12888" t="b">
        <v>1</v>
      </c>
      <c r="F12888">
        <f t="shared" si="201"/>
        <v>1</v>
      </c>
      <c r="G12888" t="s">
        <v>19</v>
      </c>
      <c r="H12888" t="s">
        <v>22</v>
      </c>
      <c r="I12888">
        <v>2</v>
      </c>
      <c r="J12888" t="s">
        <v>23</v>
      </c>
      <c r="K12888">
        <v>12</v>
      </c>
      <c r="L12888" s="2">
        <v>44770.399305555547</v>
      </c>
      <c r="M12888" s="2">
        <v>44770.419039351851</v>
      </c>
      <c r="N12888">
        <v>1.9733796296296301E-2</v>
      </c>
      <c r="O12888">
        <v>7.3090277777777782E-2</v>
      </c>
      <c r="P12888" s="2">
        <v>44770.326215277782</v>
      </c>
      <c r="Q12888">
        <v>1</v>
      </c>
      <c r="R12888" t="s">
        <v>19</v>
      </c>
    </row>
    <row r="12889" spans="1:18" x14ac:dyDescent="0.35">
      <c r="A12889">
        <v>12888</v>
      </c>
      <c r="B12889" t="s">
        <v>3537</v>
      </c>
      <c r="C12889" t="s">
        <v>18</v>
      </c>
      <c r="D12889" t="b">
        <v>0</v>
      </c>
      <c r="E12889" t="b">
        <v>1</v>
      </c>
      <c r="F12889">
        <f t="shared" si="201"/>
        <v>0</v>
      </c>
      <c r="G12889" t="s">
        <v>338</v>
      </c>
      <c r="H12889" t="s">
        <v>25</v>
      </c>
      <c r="I12889">
        <v>3</v>
      </c>
      <c r="J12889" t="s">
        <v>23</v>
      </c>
      <c r="K12889">
        <v>1</v>
      </c>
      <c r="L12889" s="2">
        <v>45044.821111111123</v>
      </c>
      <c r="M12889" s="2">
        <v>45044.821111111123</v>
      </c>
      <c r="N12889">
        <v>0</v>
      </c>
      <c r="O12889">
        <v>274.40207175925929</v>
      </c>
      <c r="P12889" s="2">
        <v>44770.326215277782</v>
      </c>
      <c r="Q12889">
        <v>2</v>
      </c>
      <c r="R12889" t="s">
        <v>339</v>
      </c>
    </row>
    <row r="12890" spans="1:18" x14ac:dyDescent="0.35">
      <c r="A12890">
        <v>12889</v>
      </c>
      <c r="B12890" t="s">
        <v>3537</v>
      </c>
      <c r="C12890" t="s">
        <v>18</v>
      </c>
      <c r="D12890" t="b">
        <v>0</v>
      </c>
      <c r="E12890" t="b">
        <v>1</v>
      </c>
      <c r="F12890">
        <f t="shared" si="201"/>
        <v>0</v>
      </c>
      <c r="G12890" t="s">
        <v>340</v>
      </c>
      <c r="H12890" t="s">
        <v>25</v>
      </c>
      <c r="I12890">
        <v>4</v>
      </c>
      <c r="J12890" t="s">
        <v>23</v>
      </c>
      <c r="K12890">
        <v>2</v>
      </c>
      <c r="L12890" s="2">
        <v>45044.822222222218</v>
      </c>
      <c r="M12890" s="2">
        <v>45058.788819444453</v>
      </c>
      <c r="N12890">
        <v>13.966597222222219</v>
      </c>
      <c r="O12890">
        <v>1.1111111111111109E-3</v>
      </c>
      <c r="P12890" s="2">
        <v>44770.326215277782</v>
      </c>
      <c r="Q12890">
        <v>3</v>
      </c>
      <c r="R12890" t="s">
        <v>341</v>
      </c>
    </row>
    <row r="12891" spans="1:18" x14ac:dyDescent="0.35">
      <c r="A12891">
        <v>12890</v>
      </c>
      <c r="B12891" t="s">
        <v>3537</v>
      </c>
      <c r="C12891" t="s">
        <v>18</v>
      </c>
      <c r="D12891" t="b">
        <v>0</v>
      </c>
      <c r="E12891" t="b">
        <v>0</v>
      </c>
      <c r="F12891">
        <f t="shared" si="201"/>
        <v>1</v>
      </c>
      <c r="G12891" t="s">
        <v>338</v>
      </c>
      <c r="H12891" t="s">
        <v>36</v>
      </c>
      <c r="I12891">
        <v>5</v>
      </c>
      <c r="J12891" t="s">
        <v>23</v>
      </c>
      <c r="K12891">
        <v>1</v>
      </c>
      <c r="L12891" s="2">
        <v>45058.788900462961</v>
      </c>
      <c r="M12891" s="2">
        <v>45058.788900462961</v>
      </c>
      <c r="N12891">
        <v>0</v>
      </c>
      <c r="O12891">
        <v>8.1018518518518516E-5</v>
      </c>
      <c r="P12891" s="2">
        <v>44770.326215277782</v>
      </c>
      <c r="Q12891">
        <v>2</v>
      </c>
      <c r="R12891" t="s">
        <v>339</v>
      </c>
    </row>
    <row r="12892" spans="1:18" x14ac:dyDescent="0.35">
      <c r="A12892">
        <v>12891</v>
      </c>
      <c r="B12892" t="s">
        <v>3537</v>
      </c>
      <c r="C12892" t="s">
        <v>48</v>
      </c>
      <c r="D12892" t="b">
        <v>1</v>
      </c>
      <c r="E12892" t="b">
        <v>0</v>
      </c>
      <c r="F12892">
        <f t="shared" si="201"/>
        <v>0</v>
      </c>
      <c r="G12892" t="s">
        <v>153</v>
      </c>
      <c r="H12892" t="s">
        <v>72</v>
      </c>
      <c r="I12892">
        <v>6</v>
      </c>
      <c r="J12892" t="s">
        <v>23</v>
      </c>
      <c r="K12892">
        <v>6</v>
      </c>
      <c r="L12892" s="2">
        <v>45070.21292824074</v>
      </c>
      <c r="M12892" s="2">
        <v>45070.241226851853</v>
      </c>
      <c r="N12892">
        <v>2.8298611111111111E-2</v>
      </c>
      <c r="O12892">
        <v>11.424027777777781</v>
      </c>
      <c r="P12892" s="2">
        <v>44770.326215277782</v>
      </c>
      <c r="Q12892">
        <v>4</v>
      </c>
      <c r="R12892" t="s">
        <v>154</v>
      </c>
    </row>
    <row r="12893" spans="1:18" x14ac:dyDescent="0.35">
      <c r="A12893">
        <v>12892</v>
      </c>
      <c r="B12893" t="s">
        <v>3537</v>
      </c>
      <c r="C12893" t="s">
        <v>48</v>
      </c>
      <c r="D12893" t="b">
        <v>1</v>
      </c>
      <c r="E12893" t="b">
        <v>0</v>
      </c>
      <c r="F12893">
        <f t="shared" si="201"/>
        <v>0</v>
      </c>
      <c r="G12893" t="s">
        <v>171</v>
      </c>
      <c r="H12893" t="s">
        <v>25</v>
      </c>
      <c r="I12893">
        <v>7</v>
      </c>
      <c r="J12893" t="s">
        <v>23</v>
      </c>
      <c r="K12893">
        <v>1</v>
      </c>
      <c r="L12893" s="2">
        <v>45076.289016203707</v>
      </c>
      <c r="M12893" s="2">
        <v>45076.289016203707</v>
      </c>
      <c r="N12893">
        <v>0</v>
      </c>
      <c r="O12893">
        <v>6.0477893518518524</v>
      </c>
      <c r="P12893" s="2">
        <v>44770.326215277782</v>
      </c>
      <c r="Q12893">
        <v>9</v>
      </c>
      <c r="R12893" t="s">
        <v>172</v>
      </c>
    </row>
    <row r="12894" spans="1:18" x14ac:dyDescent="0.35">
      <c r="A12894">
        <v>12893</v>
      </c>
      <c r="B12894" t="s">
        <v>3538</v>
      </c>
      <c r="C12894" t="s">
        <v>18</v>
      </c>
      <c r="D12894" t="b">
        <v>1</v>
      </c>
      <c r="E12894" t="b">
        <v>1</v>
      </c>
      <c r="F12894">
        <f t="shared" si="201"/>
        <v>1</v>
      </c>
      <c r="G12894" t="s">
        <v>19</v>
      </c>
      <c r="H12894" t="s">
        <v>20</v>
      </c>
      <c r="I12894">
        <v>1</v>
      </c>
      <c r="J12894" t="s">
        <v>66</v>
      </c>
      <c r="K12894">
        <v>1</v>
      </c>
      <c r="L12894" s="2">
        <v>44775.329166666663</v>
      </c>
      <c r="M12894" s="2">
        <v>44775.329166666663</v>
      </c>
      <c r="N12894">
        <v>0</v>
      </c>
      <c r="P12894" s="2">
        <v>44775.329166666663</v>
      </c>
      <c r="Q12894">
        <v>1</v>
      </c>
      <c r="R12894" t="s">
        <v>19</v>
      </c>
    </row>
    <row r="12895" spans="1:18" x14ac:dyDescent="0.35">
      <c r="A12895">
        <v>12894</v>
      </c>
      <c r="B12895" t="s">
        <v>3538</v>
      </c>
      <c r="C12895" t="s">
        <v>18</v>
      </c>
      <c r="D12895" t="b">
        <v>1</v>
      </c>
      <c r="E12895" t="b">
        <v>1</v>
      </c>
      <c r="F12895">
        <f t="shared" si="201"/>
        <v>1</v>
      </c>
      <c r="G12895" t="s">
        <v>19</v>
      </c>
      <c r="H12895" t="s">
        <v>22</v>
      </c>
      <c r="I12895">
        <v>2</v>
      </c>
      <c r="J12895" t="s">
        <v>23</v>
      </c>
      <c r="K12895">
        <v>15</v>
      </c>
      <c r="L12895" s="2">
        <v>44775.436979166669</v>
      </c>
      <c r="M12895" s="2">
        <v>44775.487650462957</v>
      </c>
      <c r="N12895">
        <v>5.0671296296296298E-2</v>
      </c>
      <c r="O12895">
        <v>0.10781250000000001</v>
      </c>
      <c r="P12895" s="2">
        <v>44775.329166666663</v>
      </c>
      <c r="Q12895">
        <v>1</v>
      </c>
      <c r="R12895" t="s">
        <v>19</v>
      </c>
    </row>
    <row r="12896" spans="1:18" x14ac:dyDescent="0.35">
      <c r="A12896">
        <v>12895</v>
      </c>
      <c r="B12896" t="s">
        <v>3539</v>
      </c>
      <c r="C12896" t="s">
        <v>18</v>
      </c>
      <c r="D12896" t="b">
        <v>1</v>
      </c>
      <c r="E12896" t="b">
        <v>1</v>
      </c>
      <c r="F12896">
        <f t="shared" si="201"/>
        <v>1</v>
      </c>
      <c r="G12896" t="s">
        <v>19</v>
      </c>
      <c r="H12896" t="s">
        <v>20</v>
      </c>
      <c r="I12896">
        <v>1</v>
      </c>
      <c r="J12896" t="s">
        <v>66</v>
      </c>
      <c r="K12896">
        <v>1</v>
      </c>
      <c r="L12896" s="2">
        <v>44768.311388888891</v>
      </c>
      <c r="M12896" s="2">
        <v>44768.311388888891</v>
      </c>
      <c r="N12896">
        <v>0</v>
      </c>
      <c r="P12896" s="2">
        <v>44768.311388888891</v>
      </c>
      <c r="Q12896">
        <v>1</v>
      </c>
      <c r="R12896" t="s">
        <v>19</v>
      </c>
    </row>
    <row r="12897" spans="1:18" x14ac:dyDescent="0.35">
      <c r="A12897">
        <v>12896</v>
      </c>
      <c r="B12897" t="s">
        <v>3539</v>
      </c>
      <c r="C12897" t="s">
        <v>18</v>
      </c>
      <c r="D12897" t="b">
        <v>1</v>
      </c>
      <c r="E12897" t="b">
        <v>1</v>
      </c>
      <c r="F12897">
        <f t="shared" si="201"/>
        <v>1</v>
      </c>
      <c r="G12897" t="s">
        <v>19</v>
      </c>
      <c r="H12897" t="s">
        <v>22</v>
      </c>
      <c r="I12897">
        <v>2</v>
      </c>
      <c r="J12897" t="s">
        <v>23</v>
      </c>
      <c r="K12897">
        <v>13</v>
      </c>
      <c r="L12897" s="2">
        <v>44768.410219907411</v>
      </c>
      <c r="M12897" s="2">
        <v>44768.431122685193</v>
      </c>
      <c r="N12897">
        <v>2.0902777777777781E-2</v>
      </c>
      <c r="O12897">
        <v>9.8831018518518512E-2</v>
      </c>
      <c r="P12897" s="2">
        <v>44768.311388888891</v>
      </c>
      <c r="Q12897">
        <v>1</v>
      </c>
      <c r="R12897" t="s">
        <v>19</v>
      </c>
    </row>
    <row r="12898" spans="1:18" x14ac:dyDescent="0.35">
      <c r="A12898">
        <v>12897</v>
      </c>
      <c r="B12898" t="s">
        <v>3540</v>
      </c>
      <c r="C12898" t="s">
        <v>18</v>
      </c>
      <c r="D12898" t="b">
        <v>1</v>
      </c>
      <c r="E12898" t="b">
        <v>1</v>
      </c>
      <c r="F12898">
        <f t="shared" si="201"/>
        <v>1</v>
      </c>
      <c r="G12898" t="s">
        <v>19</v>
      </c>
      <c r="H12898" t="s">
        <v>20</v>
      </c>
      <c r="I12898">
        <v>1</v>
      </c>
      <c r="J12898" t="s">
        <v>66</v>
      </c>
      <c r="K12898">
        <v>1</v>
      </c>
      <c r="L12898" s="2">
        <v>44769.308657407411</v>
      </c>
      <c r="M12898" s="2">
        <v>44769.308657407411</v>
      </c>
      <c r="N12898">
        <v>0</v>
      </c>
      <c r="P12898" s="2">
        <v>44769.308657407411</v>
      </c>
      <c r="Q12898">
        <v>1</v>
      </c>
      <c r="R12898" t="s">
        <v>19</v>
      </c>
    </row>
    <row r="12899" spans="1:18" x14ac:dyDescent="0.35">
      <c r="A12899">
        <v>12898</v>
      </c>
      <c r="B12899" t="s">
        <v>3540</v>
      </c>
      <c r="C12899" t="s">
        <v>18</v>
      </c>
      <c r="D12899" t="b">
        <v>1</v>
      </c>
      <c r="E12899" t="b">
        <v>1</v>
      </c>
      <c r="F12899">
        <f t="shared" si="201"/>
        <v>1</v>
      </c>
      <c r="G12899" t="s">
        <v>19</v>
      </c>
      <c r="H12899" t="s">
        <v>22</v>
      </c>
      <c r="I12899">
        <v>2</v>
      </c>
      <c r="J12899" t="s">
        <v>23</v>
      </c>
      <c r="K12899">
        <v>30</v>
      </c>
      <c r="L12899" s="2">
        <v>44769.384131944447</v>
      </c>
      <c r="M12899" s="2">
        <v>44769.402465277773</v>
      </c>
      <c r="N12899">
        <v>1.833333333333333E-2</v>
      </c>
      <c r="O12899">
        <v>7.5474537037037034E-2</v>
      </c>
      <c r="P12899" s="2">
        <v>44769.308657407411</v>
      </c>
      <c r="Q12899">
        <v>1</v>
      </c>
      <c r="R12899" t="s">
        <v>19</v>
      </c>
    </row>
    <row r="12900" spans="1:18" x14ac:dyDescent="0.35">
      <c r="A12900">
        <v>12899</v>
      </c>
      <c r="B12900" t="s">
        <v>3540</v>
      </c>
      <c r="C12900" t="s">
        <v>18</v>
      </c>
      <c r="D12900" t="b">
        <v>1</v>
      </c>
      <c r="E12900" t="b">
        <v>1</v>
      </c>
      <c r="F12900">
        <f t="shared" si="201"/>
        <v>1</v>
      </c>
      <c r="G12900" t="s">
        <v>51</v>
      </c>
      <c r="H12900" t="s">
        <v>25</v>
      </c>
      <c r="I12900">
        <v>3</v>
      </c>
      <c r="J12900" t="s">
        <v>23</v>
      </c>
      <c r="K12900">
        <v>1</v>
      </c>
      <c r="L12900" s="2">
        <v>45005.120891203696</v>
      </c>
      <c r="M12900" s="2">
        <v>45005.120891203696</v>
      </c>
      <c r="N12900">
        <v>0</v>
      </c>
      <c r="O12900">
        <v>235.71842592592591</v>
      </c>
      <c r="P12900" s="2">
        <v>44769.308657407411</v>
      </c>
      <c r="Q12900">
        <v>2</v>
      </c>
      <c r="R12900" t="s">
        <v>52</v>
      </c>
    </row>
    <row r="12901" spans="1:18" x14ac:dyDescent="0.35">
      <c r="A12901">
        <v>12900</v>
      </c>
      <c r="B12901" t="s">
        <v>3540</v>
      </c>
      <c r="C12901" t="s">
        <v>18</v>
      </c>
      <c r="D12901" t="b">
        <v>1</v>
      </c>
      <c r="E12901" t="b">
        <v>1</v>
      </c>
      <c r="F12901">
        <f t="shared" si="201"/>
        <v>1</v>
      </c>
      <c r="G12901" t="s">
        <v>40</v>
      </c>
      <c r="H12901" t="s">
        <v>25</v>
      </c>
      <c r="I12901">
        <v>4</v>
      </c>
      <c r="J12901" t="s">
        <v>23</v>
      </c>
      <c r="K12901">
        <v>1</v>
      </c>
      <c r="L12901" s="2">
        <v>45005.733425925922</v>
      </c>
      <c r="M12901" s="2">
        <v>45005.733425925922</v>
      </c>
      <c r="N12901">
        <v>0</v>
      </c>
      <c r="O12901">
        <v>0.61253472222222227</v>
      </c>
      <c r="P12901" s="2">
        <v>44769.308657407411</v>
      </c>
      <c r="Q12901">
        <v>3</v>
      </c>
      <c r="R12901" t="s">
        <v>41</v>
      </c>
    </row>
    <row r="12902" spans="1:18" x14ac:dyDescent="0.35">
      <c r="A12902">
        <v>12901</v>
      </c>
      <c r="B12902" t="s">
        <v>3540</v>
      </c>
      <c r="C12902" t="s">
        <v>18</v>
      </c>
      <c r="D12902" t="b">
        <v>1</v>
      </c>
      <c r="E12902" t="b">
        <v>1</v>
      </c>
      <c r="F12902">
        <f t="shared" si="201"/>
        <v>1</v>
      </c>
      <c r="G12902" t="s">
        <v>310</v>
      </c>
      <c r="H12902" t="s">
        <v>25</v>
      </c>
      <c r="I12902">
        <v>5</v>
      </c>
      <c r="J12902" t="s">
        <v>23</v>
      </c>
      <c r="K12902">
        <v>2</v>
      </c>
      <c r="L12902" s="2">
        <v>45024.782407407409</v>
      </c>
      <c r="M12902" s="2">
        <v>45024.783206018517</v>
      </c>
      <c r="N12902">
        <v>7.9861111111111116E-4</v>
      </c>
      <c r="O12902">
        <v>19.04898148148148</v>
      </c>
      <c r="P12902" s="2">
        <v>44769.308657407411</v>
      </c>
      <c r="Q12902">
        <v>4</v>
      </c>
      <c r="R12902" t="s">
        <v>311</v>
      </c>
    </row>
    <row r="12903" spans="1:18" x14ac:dyDescent="0.35">
      <c r="A12903">
        <v>12902</v>
      </c>
      <c r="B12903" t="s">
        <v>3540</v>
      </c>
      <c r="C12903" t="s">
        <v>18</v>
      </c>
      <c r="D12903" t="b">
        <v>1</v>
      </c>
      <c r="E12903" t="b">
        <v>1</v>
      </c>
      <c r="F12903">
        <f t="shared" si="201"/>
        <v>1</v>
      </c>
      <c r="G12903" t="s">
        <v>113</v>
      </c>
      <c r="H12903" t="s">
        <v>25</v>
      </c>
      <c r="I12903">
        <v>6</v>
      </c>
      <c r="J12903" t="s">
        <v>23</v>
      </c>
      <c r="K12903">
        <v>1</v>
      </c>
      <c r="L12903" s="2">
        <v>45024.784502314811</v>
      </c>
      <c r="M12903" s="2">
        <v>45024.784502314811</v>
      </c>
      <c r="N12903">
        <v>0</v>
      </c>
      <c r="O12903">
        <v>1.296296296296296E-3</v>
      </c>
      <c r="P12903" s="2">
        <v>44769.308657407411</v>
      </c>
      <c r="Q12903">
        <v>5</v>
      </c>
      <c r="R12903" t="s">
        <v>114</v>
      </c>
    </row>
    <row r="12904" spans="1:18" x14ac:dyDescent="0.35">
      <c r="A12904">
        <v>12903</v>
      </c>
      <c r="B12904" t="s">
        <v>3540</v>
      </c>
      <c r="C12904" t="s">
        <v>18</v>
      </c>
      <c r="D12904" t="b">
        <v>0</v>
      </c>
      <c r="E12904" t="b">
        <v>0</v>
      </c>
      <c r="F12904">
        <f t="shared" si="201"/>
        <v>1</v>
      </c>
      <c r="G12904" t="s">
        <v>310</v>
      </c>
      <c r="H12904" t="s">
        <v>36</v>
      </c>
      <c r="I12904">
        <v>7</v>
      </c>
      <c r="J12904" t="s">
        <v>23</v>
      </c>
      <c r="K12904">
        <v>1</v>
      </c>
      <c r="L12904" s="2">
        <v>45043.147743055553</v>
      </c>
      <c r="M12904" s="2">
        <v>45043.147743055553</v>
      </c>
      <c r="N12904">
        <v>0</v>
      </c>
      <c r="O12904">
        <v>18.363240740740739</v>
      </c>
      <c r="P12904" s="2">
        <v>44769.308657407411</v>
      </c>
      <c r="Q12904">
        <v>4</v>
      </c>
      <c r="R12904" t="s">
        <v>311</v>
      </c>
    </row>
    <row r="12905" spans="1:18" x14ac:dyDescent="0.35">
      <c r="A12905">
        <v>12904</v>
      </c>
      <c r="B12905" t="s">
        <v>3540</v>
      </c>
      <c r="C12905" t="s">
        <v>18</v>
      </c>
      <c r="D12905" t="b">
        <v>0</v>
      </c>
      <c r="E12905" t="b">
        <v>0</v>
      </c>
      <c r="F12905">
        <f t="shared" si="201"/>
        <v>1</v>
      </c>
      <c r="G12905" t="s">
        <v>40</v>
      </c>
      <c r="H12905" t="s">
        <v>36</v>
      </c>
      <c r="I12905">
        <v>8</v>
      </c>
      <c r="J12905" t="s">
        <v>23</v>
      </c>
      <c r="K12905">
        <v>1</v>
      </c>
      <c r="L12905" s="2">
        <v>45044.328530092593</v>
      </c>
      <c r="M12905" s="2">
        <v>45044.328530092593</v>
      </c>
      <c r="N12905">
        <v>0</v>
      </c>
      <c r="O12905">
        <v>1.180787037037037</v>
      </c>
      <c r="P12905" s="2">
        <v>44769.308657407411</v>
      </c>
      <c r="Q12905">
        <v>3</v>
      </c>
      <c r="R12905" t="s">
        <v>41</v>
      </c>
    </row>
    <row r="12906" spans="1:18" x14ac:dyDescent="0.35">
      <c r="A12906">
        <v>12905</v>
      </c>
      <c r="B12906" t="s">
        <v>3540</v>
      </c>
      <c r="C12906" t="s">
        <v>18</v>
      </c>
      <c r="D12906" t="b">
        <v>0</v>
      </c>
      <c r="E12906" t="b">
        <v>0</v>
      </c>
      <c r="F12906">
        <f t="shared" si="201"/>
        <v>1</v>
      </c>
      <c r="G12906" t="s">
        <v>51</v>
      </c>
      <c r="H12906" t="s">
        <v>36</v>
      </c>
      <c r="I12906">
        <v>9</v>
      </c>
      <c r="J12906" t="s">
        <v>23</v>
      </c>
      <c r="K12906">
        <v>1</v>
      </c>
      <c r="L12906" s="2">
        <v>45044.362777777773</v>
      </c>
      <c r="M12906" s="2">
        <v>45044.362777777773</v>
      </c>
      <c r="N12906">
        <v>0</v>
      </c>
      <c r="O12906">
        <v>3.4247685185185187E-2</v>
      </c>
      <c r="P12906" s="2">
        <v>44769.308657407411</v>
      </c>
      <c r="Q12906">
        <v>2</v>
      </c>
      <c r="R12906" t="s">
        <v>52</v>
      </c>
    </row>
    <row r="12907" spans="1:18" x14ac:dyDescent="0.35">
      <c r="A12907">
        <v>12906</v>
      </c>
      <c r="B12907" t="s">
        <v>3541</v>
      </c>
      <c r="C12907" t="s">
        <v>18</v>
      </c>
      <c r="D12907" t="b">
        <v>1</v>
      </c>
      <c r="E12907" t="b">
        <v>1</v>
      </c>
      <c r="F12907">
        <f t="shared" si="201"/>
        <v>1</v>
      </c>
      <c r="G12907" t="s">
        <v>19</v>
      </c>
      <c r="H12907" t="s">
        <v>20</v>
      </c>
      <c r="I12907">
        <v>1</v>
      </c>
      <c r="J12907" t="s">
        <v>66</v>
      </c>
      <c r="K12907">
        <v>1</v>
      </c>
      <c r="L12907" s="2">
        <v>44768.307013888887</v>
      </c>
      <c r="M12907" s="2">
        <v>44768.307013888887</v>
      </c>
      <c r="N12907">
        <v>0</v>
      </c>
      <c r="P12907" s="2">
        <v>44768.307013888887</v>
      </c>
      <c r="Q12907">
        <v>1</v>
      </c>
      <c r="R12907" t="s">
        <v>19</v>
      </c>
    </row>
    <row r="12908" spans="1:18" x14ac:dyDescent="0.35">
      <c r="A12908">
        <v>12907</v>
      </c>
      <c r="B12908" t="s">
        <v>3541</v>
      </c>
      <c r="C12908" t="s">
        <v>18</v>
      </c>
      <c r="D12908" t="b">
        <v>1</v>
      </c>
      <c r="E12908" t="b">
        <v>1</v>
      </c>
      <c r="F12908">
        <f t="shared" si="201"/>
        <v>1</v>
      </c>
      <c r="G12908" t="s">
        <v>19</v>
      </c>
      <c r="H12908" t="s">
        <v>22</v>
      </c>
      <c r="I12908">
        <v>2</v>
      </c>
      <c r="J12908" t="s">
        <v>23</v>
      </c>
      <c r="K12908">
        <v>93</v>
      </c>
      <c r="L12908" s="2">
        <v>44768.462337962963</v>
      </c>
      <c r="M12908" s="2">
        <v>44780.601886574077</v>
      </c>
      <c r="N12908">
        <v>12.13954861111111</v>
      </c>
      <c r="O12908">
        <v>0.15532407407407409</v>
      </c>
      <c r="P12908" s="2">
        <v>44768.307013888887</v>
      </c>
      <c r="Q12908">
        <v>1</v>
      </c>
      <c r="R12908" t="s">
        <v>19</v>
      </c>
    </row>
    <row r="12909" spans="1:18" x14ac:dyDescent="0.35">
      <c r="A12909">
        <v>12908</v>
      </c>
      <c r="B12909" t="s">
        <v>3541</v>
      </c>
      <c r="C12909" t="s">
        <v>18</v>
      </c>
      <c r="D12909" t="b">
        <v>0</v>
      </c>
      <c r="E12909" t="b">
        <v>1</v>
      </c>
      <c r="F12909">
        <f t="shared" si="201"/>
        <v>0</v>
      </c>
      <c r="G12909" t="s">
        <v>198</v>
      </c>
      <c r="H12909" t="s">
        <v>25</v>
      </c>
      <c r="I12909">
        <v>3</v>
      </c>
      <c r="J12909" t="s">
        <v>23</v>
      </c>
      <c r="K12909">
        <v>3</v>
      </c>
      <c r="L12909" s="2">
        <v>45043.730405092589</v>
      </c>
      <c r="M12909" s="2">
        <v>45044.585682870369</v>
      </c>
      <c r="N12909">
        <v>0.8552777777777778</v>
      </c>
      <c r="O12909">
        <v>263.12851851851849</v>
      </c>
      <c r="P12909" s="2">
        <v>44768.307013888887</v>
      </c>
      <c r="Q12909">
        <v>2</v>
      </c>
      <c r="R12909" t="s">
        <v>199</v>
      </c>
    </row>
    <row r="12910" spans="1:18" x14ac:dyDescent="0.35">
      <c r="A12910">
        <v>12909</v>
      </c>
      <c r="B12910" t="s">
        <v>3541</v>
      </c>
      <c r="C12910" t="s">
        <v>18</v>
      </c>
      <c r="D12910" t="b">
        <v>0</v>
      </c>
      <c r="E12910" t="b">
        <v>1</v>
      </c>
      <c r="F12910">
        <f t="shared" si="201"/>
        <v>0</v>
      </c>
      <c r="G12910" t="s">
        <v>200</v>
      </c>
      <c r="H12910" t="s">
        <v>25</v>
      </c>
      <c r="I12910">
        <v>4</v>
      </c>
      <c r="J12910" t="s">
        <v>23</v>
      </c>
      <c r="K12910">
        <v>1</v>
      </c>
      <c r="L12910" s="2">
        <v>45046.677094907413</v>
      </c>
      <c r="M12910" s="2">
        <v>45046.677094907413</v>
      </c>
      <c r="N12910">
        <v>0</v>
      </c>
      <c r="O12910">
        <v>2.091412037037037</v>
      </c>
      <c r="P12910" s="2">
        <v>44768.307013888887</v>
      </c>
      <c r="Q12910">
        <v>3</v>
      </c>
      <c r="R12910" t="s">
        <v>201</v>
      </c>
    </row>
    <row r="12911" spans="1:18" x14ac:dyDescent="0.35">
      <c r="A12911">
        <v>12910</v>
      </c>
      <c r="B12911" t="s">
        <v>3541</v>
      </c>
      <c r="C12911" t="s">
        <v>18</v>
      </c>
      <c r="D12911" t="b">
        <v>0</v>
      </c>
      <c r="E12911" t="b">
        <v>1</v>
      </c>
      <c r="F12911">
        <f t="shared" si="201"/>
        <v>0</v>
      </c>
      <c r="G12911" t="s">
        <v>202</v>
      </c>
      <c r="H12911" t="s">
        <v>25</v>
      </c>
      <c r="I12911">
        <v>5</v>
      </c>
      <c r="J12911" t="s">
        <v>23</v>
      </c>
      <c r="K12911">
        <v>1</v>
      </c>
      <c r="L12911" s="2">
        <v>45046.677754629629</v>
      </c>
      <c r="M12911" s="2">
        <v>45046.677754629629</v>
      </c>
      <c r="N12911">
        <v>0</v>
      </c>
      <c r="O12911">
        <v>6.5972222222222224E-4</v>
      </c>
      <c r="P12911" s="2">
        <v>44768.307013888887</v>
      </c>
      <c r="Q12911">
        <v>4</v>
      </c>
      <c r="R12911" t="s">
        <v>203</v>
      </c>
    </row>
    <row r="12912" spans="1:18" x14ac:dyDescent="0.35">
      <c r="A12912">
        <v>12911</v>
      </c>
      <c r="B12912" t="s">
        <v>3541</v>
      </c>
      <c r="C12912" t="s">
        <v>48</v>
      </c>
      <c r="D12912" t="b">
        <v>1</v>
      </c>
      <c r="E12912" t="b">
        <v>0</v>
      </c>
      <c r="F12912">
        <f t="shared" si="201"/>
        <v>0</v>
      </c>
      <c r="G12912" t="s">
        <v>34</v>
      </c>
      <c r="H12912" t="s">
        <v>72</v>
      </c>
      <c r="I12912">
        <v>6</v>
      </c>
      <c r="J12912" t="s">
        <v>23</v>
      </c>
      <c r="K12912">
        <v>7</v>
      </c>
      <c r="L12912" s="2">
        <v>45080.259386574078</v>
      </c>
      <c r="M12912" s="2">
        <v>45080.260891203703</v>
      </c>
      <c r="N12912">
        <v>1.5046296296296301E-3</v>
      </c>
      <c r="O12912">
        <v>33.581631944444453</v>
      </c>
      <c r="P12912" s="2">
        <v>44768.307013888887</v>
      </c>
      <c r="Q12912">
        <v>2</v>
      </c>
      <c r="R12912" t="s">
        <v>35</v>
      </c>
    </row>
    <row r="12913" spans="1:18" x14ac:dyDescent="0.35">
      <c r="A12913">
        <v>12912</v>
      </c>
      <c r="B12913" t="s">
        <v>3542</v>
      </c>
      <c r="C12913" t="s">
        <v>18</v>
      </c>
      <c r="D12913" t="b">
        <v>1</v>
      </c>
      <c r="E12913" t="b">
        <v>1</v>
      </c>
      <c r="F12913">
        <f t="shared" si="201"/>
        <v>1</v>
      </c>
      <c r="G12913" t="s">
        <v>19</v>
      </c>
      <c r="H12913" t="s">
        <v>20</v>
      </c>
      <c r="I12913">
        <v>1</v>
      </c>
      <c r="J12913" t="s">
        <v>66</v>
      </c>
      <c r="K12913">
        <v>1</v>
      </c>
      <c r="L12913" s="2">
        <v>44768.312152777777</v>
      </c>
      <c r="M12913" s="2">
        <v>44768.312152777777</v>
      </c>
      <c r="N12913">
        <v>0</v>
      </c>
      <c r="P12913" s="2">
        <v>44768.312152777777</v>
      </c>
      <c r="Q12913">
        <v>1</v>
      </c>
      <c r="R12913" t="s">
        <v>19</v>
      </c>
    </row>
    <row r="12914" spans="1:18" x14ac:dyDescent="0.35">
      <c r="A12914">
        <v>12913</v>
      </c>
      <c r="B12914" t="s">
        <v>3542</v>
      </c>
      <c r="C12914" t="s">
        <v>18</v>
      </c>
      <c r="D12914" t="b">
        <v>1</v>
      </c>
      <c r="E12914" t="b">
        <v>1</v>
      </c>
      <c r="F12914">
        <f t="shared" si="201"/>
        <v>1</v>
      </c>
      <c r="G12914" t="s">
        <v>19</v>
      </c>
      <c r="H12914" t="s">
        <v>22</v>
      </c>
      <c r="I12914">
        <v>2</v>
      </c>
      <c r="J12914" t="s">
        <v>23</v>
      </c>
      <c r="K12914">
        <v>10</v>
      </c>
      <c r="L12914" s="2">
        <v>44768.392222222217</v>
      </c>
      <c r="M12914" s="2">
        <v>44768.403344907398</v>
      </c>
      <c r="N12914">
        <v>1.112268518518519E-2</v>
      </c>
      <c r="O12914">
        <v>8.0069444444444443E-2</v>
      </c>
      <c r="P12914" s="2">
        <v>44768.312152777777</v>
      </c>
      <c r="Q12914">
        <v>1</v>
      </c>
      <c r="R12914" t="s">
        <v>19</v>
      </c>
    </row>
    <row r="12915" spans="1:18" x14ac:dyDescent="0.35">
      <c r="A12915">
        <v>12914</v>
      </c>
      <c r="B12915" t="s">
        <v>3542</v>
      </c>
      <c r="C12915" t="s">
        <v>48</v>
      </c>
      <c r="D12915" t="b">
        <v>1</v>
      </c>
      <c r="E12915" t="b">
        <v>0</v>
      </c>
      <c r="F12915">
        <f t="shared" si="201"/>
        <v>0</v>
      </c>
      <c r="G12915" t="s">
        <v>34</v>
      </c>
      <c r="H12915" t="s">
        <v>25</v>
      </c>
      <c r="I12915">
        <v>3</v>
      </c>
      <c r="J12915" t="s">
        <v>23</v>
      </c>
      <c r="K12915">
        <v>2</v>
      </c>
      <c r="L12915" s="2">
        <v>45089.396655092598</v>
      </c>
      <c r="M12915" s="2">
        <v>45089.396655092598</v>
      </c>
      <c r="N12915">
        <v>0</v>
      </c>
      <c r="O12915">
        <v>320.99331018518518</v>
      </c>
      <c r="P12915" s="2">
        <v>44768.312152777777</v>
      </c>
      <c r="Q12915">
        <v>2</v>
      </c>
      <c r="R12915" t="s">
        <v>35</v>
      </c>
    </row>
    <row r="12916" spans="1:18" x14ac:dyDescent="0.35">
      <c r="A12916">
        <v>12915</v>
      </c>
      <c r="B12916" t="s">
        <v>3543</v>
      </c>
      <c r="C12916" t="s">
        <v>18</v>
      </c>
      <c r="D12916" t="b">
        <v>1</v>
      </c>
      <c r="E12916" t="b">
        <v>1</v>
      </c>
      <c r="F12916">
        <f t="shared" si="201"/>
        <v>1</v>
      </c>
      <c r="G12916" t="s">
        <v>19</v>
      </c>
      <c r="H12916" t="s">
        <v>20</v>
      </c>
      <c r="I12916">
        <v>1</v>
      </c>
      <c r="J12916" t="s">
        <v>66</v>
      </c>
      <c r="K12916">
        <v>1</v>
      </c>
      <c r="L12916" s="2">
        <v>44768.30537037037</v>
      </c>
      <c r="M12916" s="2">
        <v>44768.30537037037</v>
      </c>
      <c r="N12916">
        <v>0</v>
      </c>
      <c r="P12916" s="2">
        <v>44768.30537037037</v>
      </c>
      <c r="Q12916">
        <v>1</v>
      </c>
      <c r="R12916" t="s">
        <v>19</v>
      </c>
    </row>
    <row r="12917" spans="1:18" x14ac:dyDescent="0.35">
      <c r="A12917">
        <v>12916</v>
      </c>
      <c r="B12917" t="s">
        <v>3543</v>
      </c>
      <c r="C12917" t="s">
        <v>18</v>
      </c>
      <c r="D12917" t="b">
        <v>1</v>
      </c>
      <c r="E12917" t="b">
        <v>1</v>
      </c>
      <c r="F12917">
        <f t="shared" si="201"/>
        <v>1</v>
      </c>
      <c r="G12917" t="s">
        <v>19</v>
      </c>
      <c r="H12917" t="s">
        <v>22</v>
      </c>
      <c r="I12917">
        <v>2</v>
      </c>
      <c r="J12917" t="s">
        <v>23</v>
      </c>
      <c r="K12917">
        <v>46</v>
      </c>
      <c r="L12917" s="2">
        <v>44768.406388888892</v>
      </c>
      <c r="M12917" s="2">
        <v>44926.940439814818</v>
      </c>
      <c r="N12917">
        <v>158.5340509259259</v>
      </c>
      <c r="O12917">
        <v>0.10101851851851849</v>
      </c>
      <c r="P12917" s="2">
        <v>44768.30537037037</v>
      </c>
      <c r="Q12917">
        <v>1</v>
      </c>
      <c r="R12917" t="s">
        <v>19</v>
      </c>
    </row>
    <row r="12918" spans="1:18" x14ac:dyDescent="0.35">
      <c r="A12918">
        <v>12917</v>
      </c>
      <c r="B12918" t="s">
        <v>3543</v>
      </c>
      <c r="C12918" t="s">
        <v>48</v>
      </c>
      <c r="D12918" t="b">
        <v>1</v>
      </c>
      <c r="E12918" t="b">
        <v>0</v>
      </c>
      <c r="F12918">
        <f t="shared" si="201"/>
        <v>0</v>
      </c>
      <c r="G12918" t="s">
        <v>34</v>
      </c>
      <c r="H12918" t="s">
        <v>25</v>
      </c>
      <c r="I12918">
        <v>3</v>
      </c>
      <c r="J12918" t="s">
        <v>23</v>
      </c>
      <c r="K12918">
        <v>2</v>
      </c>
      <c r="L12918" s="2">
        <v>45063.731215277767</v>
      </c>
      <c r="M12918" s="2">
        <v>45063.731215277767</v>
      </c>
      <c r="N12918">
        <v>0</v>
      </c>
      <c r="O12918">
        <v>136.79077546296301</v>
      </c>
      <c r="P12918" s="2">
        <v>44768.30537037037</v>
      </c>
      <c r="Q12918">
        <v>2</v>
      </c>
      <c r="R12918" t="s">
        <v>35</v>
      </c>
    </row>
    <row r="12919" spans="1:18" x14ac:dyDescent="0.35">
      <c r="A12919">
        <v>12918</v>
      </c>
      <c r="B12919" t="s">
        <v>3543</v>
      </c>
      <c r="C12919" t="s">
        <v>48</v>
      </c>
      <c r="D12919" t="b">
        <v>1</v>
      </c>
      <c r="E12919" t="b">
        <v>0</v>
      </c>
      <c r="F12919">
        <f t="shared" si="201"/>
        <v>0</v>
      </c>
      <c r="G12919" t="s">
        <v>99</v>
      </c>
      <c r="H12919" t="s">
        <v>25</v>
      </c>
      <c r="I12919">
        <v>4</v>
      </c>
      <c r="J12919" t="s">
        <v>23</v>
      </c>
      <c r="K12919">
        <v>6</v>
      </c>
      <c r="L12919" s="2">
        <v>45067.376550925917</v>
      </c>
      <c r="M12919" s="2">
        <v>45067.442395833343</v>
      </c>
      <c r="N12919">
        <v>6.5844907407407408E-2</v>
      </c>
      <c r="O12919">
        <v>3.6453356481481478</v>
      </c>
      <c r="P12919" s="2">
        <v>44768.30537037037</v>
      </c>
      <c r="Q12919">
        <v>3</v>
      </c>
      <c r="R12919" t="s">
        <v>100</v>
      </c>
    </row>
    <row r="12920" spans="1:18" x14ac:dyDescent="0.35">
      <c r="A12920">
        <v>12919</v>
      </c>
      <c r="B12920" t="s">
        <v>3543</v>
      </c>
      <c r="C12920" t="s">
        <v>48</v>
      </c>
      <c r="D12920" t="b">
        <v>1</v>
      </c>
      <c r="E12920" t="b">
        <v>0</v>
      </c>
      <c r="F12920">
        <f t="shared" si="201"/>
        <v>0</v>
      </c>
      <c r="G12920" t="s">
        <v>171</v>
      </c>
      <c r="H12920" t="s">
        <v>25</v>
      </c>
      <c r="I12920">
        <v>5</v>
      </c>
      <c r="J12920" t="s">
        <v>23</v>
      </c>
      <c r="K12920">
        <v>1</v>
      </c>
      <c r="L12920" s="2">
        <v>45074.107939814807</v>
      </c>
      <c r="M12920" s="2">
        <v>45074.107939814807</v>
      </c>
      <c r="N12920">
        <v>0</v>
      </c>
      <c r="O12920">
        <v>6.6655439814814814</v>
      </c>
      <c r="P12920" s="2">
        <v>44768.30537037037</v>
      </c>
      <c r="Q12920">
        <v>9</v>
      </c>
      <c r="R12920" t="s">
        <v>172</v>
      </c>
    </row>
    <row r="12921" spans="1:18" x14ac:dyDescent="0.35">
      <c r="A12921">
        <v>12920</v>
      </c>
      <c r="B12921" t="s">
        <v>3544</v>
      </c>
      <c r="C12921" t="s">
        <v>18</v>
      </c>
      <c r="D12921" t="b">
        <v>1</v>
      </c>
      <c r="E12921" t="b">
        <v>1</v>
      </c>
      <c r="F12921">
        <f t="shared" si="201"/>
        <v>1</v>
      </c>
      <c r="G12921" t="s">
        <v>19</v>
      </c>
      <c r="H12921" t="s">
        <v>20</v>
      </c>
      <c r="I12921">
        <v>1</v>
      </c>
      <c r="J12921" t="s">
        <v>66</v>
      </c>
      <c r="K12921">
        <v>1</v>
      </c>
      <c r="L12921" s="2">
        <v>44768.526030092587</v>
      </c>
      <c r="M12921" s="2">
        <v>44768.526030092587</v>
      </c>
      <c r="N12921">
        <v>0</v>
      </c>
      <c r="P12921" s="2">
        <v>44768.526030092587</v>
      </c>
      <c r="Q12921">
        <v>1</v>
      </c>
      <c r="R12921" t="s">
        <v>19</v>
      </c>
    </row>
    <row r="12922" spans="1:18" x14ac:dyDescent="0.35">
      <c r="A12922">
        <v>12921</v>
      </c>
      <c r="B12922" t="s">
        <v>3544</v>
      </c>
      <c r="C12922" t="s">
        <v>18</v>
      </c>
      <c r="D12922" t="b">
        <v>1</v>
      </c>
      <c r="E12922" t="b">
        <v>1</v>
      </c>
      <c r="F12922">
        <f t="shared" si="201"/>
        <v>1</v>
      </c>
      <c r="G12922" t="s">
        <v>19</v>
      </c>
      <c r="H12922" t="s">
        <v>22</v>
      </c>
      <c r="I12922">
        <v>2</v>
      </c>
      <c r="J12922" t="s">
        <v>23</v>
      </c>
      <c r="K12922">
        <v>12</v>
      </c>
      <c r="L12922" s="2">
        <v>44768.612245370372</v>
      </c>
      <c r="M12922" s="2">
        <v>44768.624351851853</v>
      </c>
      <c r="N12922">
        <v>1.210648148148148E-2</v>
      </c>
      <c r="O12922">
        <v>8.621527777777778E-2</v>
      </c>
      <c r="P12922" s="2">
        <v>44768.526030092587</v>
      </c>
      <c r="Q12922">
        <v>1</v>
      </c>
      <c r="R12922" t="s">
        <v>19</v>
      </c>
    </row>
    <row r="12923" spans="1:18" x14ac:dyDescent="0.35">
      <c r="A12923">
        <v>12922</v>
      </c>
      <c r="B12923" t="s">
        <v>3544</v>
      </c>
      <c r="C12923" t="s">
        <v>18</v>
      </c>
      <c r="D12923" t="b">
        <v>0</v>
      </c>
      <c r="E12923" t="b">
        <v>0</v>
      </c>
      <c r="F12923">
        <f t="shared" si="201"/>
        <v>1</v>
      </c>
      <c r="G12923" t="s">
        <v>51</v>
      </c>
      <c r="H12923" t="s">
        <v>25</v>
      </c>
      <c r="I12923">
        <v>3</v>
      </c>
      <c r="J12923" t="s">
        <v>23</v>
      </c>
      <c r="K12923">
        <v>1</v>
      </c>
      <c r="L12923" s="2">
        <v>44827.93986111111</v>
      </c>
      <c r="M12923" s="2">
        <v>44827.93986111111</v>
      </c>
      <c r="N12923">
        <v>0</v>
      </c>
      <c r="O12923">
        <v>59.315509259259258</v>
      </c>
      <c r="P12923" s="2">
        <v>44768.526030092587</v>
      </c>
      <c r="Q12923">
        <v>2</v>
      </c>
      <c r="R12923" t="s">
        <v>52</v>
      </c>
    </row>
    <row r="12924" spans="1:18" x14ac:dyDescent="0.35">
      <c r="A12924">
        <v>12923</v>
      </c>
      <c r="B12924" t="s">
        <v>3544</v>
      </c>
      <c r="C12924" t="s">
        <v>18</v>
      </c>
      <c r="D12924" t="b">
        <v>0</v>
      </c>
      <c r="E12924" t="b">
        <v>0</v>
      </c>
      <c r="F12924">
        <f t="shared" si="201"/>
        <v>1</v>
      </c>
      <c r="G12924" t="s">
        <v>40</v>
      </c>
      <c r="H12924" t="s">
        <v>25</v>
      </c>
      <c r="I12924">
        <v>4</v>
      </c>
      <c r="J12924" t="s">
        <v>23</v>
      </c>
      <c r="K12924">
        <v>1</v>
      </c>
      <c r="L12924" s="2">
        <v>44834.401400462957</v>
      </c>
      <c r="M12924" s="2">
        <v>44834.401400462957</v>
      </c>
      <c r="N12924">
        <v>0</v>
      </c>
      <c r="O12924">
        <v>6.4615393518518518</v>
      </c>
      <c r="P12924" s="2">
        <v>44768.526030092587</v>
      </c>
      <c r="Q12924">
        <v>3</v>
      </c>
      <c r="R12924" t="s">
        <v>41</v>
      </c>
    </row>
    <row r="12925" spans="1:18" x14ac:dyDescent="0.35">
      <c r="A12925">
        <v>12924</v>
      </c>
      <c r="B12925" t="s">
        <v>3544</v>
      </c>
      <c r="C12925" t="s">
        <v>18</v>
      </c>
      <c r="D12925" t="b">
        <v>1</v>
      </c>
      <c r="E12925" t="b">
        <v>1</v>
      </c>
      <c r="F12925">
        <f t="shared" si="201"/>
        <v>1</v>
      </c>
      <c r="G12925" t="s">
        <v>51</v>
      </c>
      <c r="H12925" t="s">
        <v>36</v>
      </c>
      <c r="I12925">
        <v>5</v>
      </c>
      <c r="J12925" t="s">
        <v>23</v>
      </c>
      <c r="K12925">
        <v>2</v>
      </c>
      <c r="L12925" s="2">
        <v>44858.994699074072</v>
      </c>
      <c r="M12925" s="2">
        <v>44998.904374999998</v>
      </c>
      <c r="N12925">
        <v>139.90967592592591</v>
      </c>
      <c r="O12925">
        <v>24.593298611111109</v>
      </c>
      <c r="P12925" s="2">
        <v>44768.526030092587</v>
      </c>
      <c r="Q12925">
        <v>2</v>
      </c>
      <c r="R12925" t="s">
        <v>52</v>
      </c>
    </row>
    <row r="12926" spans="1:18" x14ac:dyDescent="0.35">
      <c r="A12926">
        <v>12925</v>
      </c>
      <c r="B12926" t="s">
        <v>3544</v>
      </c>
      <c r="C12926" t="s">
        <v>18</v>
      </c>
      <c r="D12926" t="b">
        <v>1</v>
      </c>
      <c r="E12926" t="b">
        <v>1</v>
      </c>
      <c r="F12926">
        <f t="shared" si="201"/>
        <v>1</v>
      </c>
      <c r="G12926" t="s">
        <v>40</v>
      </c>
      <c r="H12926" t="s">
        <v>25</v>
      </c>
      <c r="I12926">
        <v>6</v>
      </c>
      <c r="J12926" t="s">
        <v>23</v>
      </c>
      <c r="K12926">
        <v>1</v>
      </c>
      <c r="L12926" s="2">
        <v>44999.113113425927</v>
      </c>
      <c r="M12926" s="2">
        <v>44999.113113425927</v>
      </c>
      <c r="N12926">
        <v>0</v>
      </c>
      <c r="O12926">
        <v>0.2087384259259259</v>
      </c>
      <c r="P12926" s="2">
        <v>44768.526030092587</v>
      </c>
      <c r="Q12926">
        <v>3</v>
      </c>
      <c r="R12926" t="s">
        <v>41</v>
      </c>
    </row>
    <row r="12927" spans="1:18" x14ac:dyDescent="0.35">
      <c r="A12927">
        <v>12926</v>
      </c>
      <c r="B12927" t="s">
        <v>3545</v>
      </c>
      <c r="C12927" t="s">
        <v>18</v>
      </c>
      <c r="D12927" t="b">
        <v>1</v>
      </c>
      <c r="E12927" t="b">
        <v>1</v>
      </c>
      <c r="F12927">
        <f t="shared" si="201"/>
        <v>1</v>
      </c>
      <c r="G12927" t="s">
        <v>19</v>
      </c>
      <c r="H12927" t="s">
        <v>20</v>
      </c>
      <c r="I12927">
        <v>1</v>
      </c>
      <c r="J12927" t="s">
        <v>66</v>
      </c>
      <c r="K12927">
        <v>1</v>
      </c>
      <c r="L12927" s="2">
        <v>44769.52480324074</v>
      </c>
      <c r="M12927" s="2">
        <v>44769.52480324074</v>
      </c>
      <c r="N12927">
        <v>0</v>
      </c>
      <c r="P12927" s="2">
        <v>44769.52480324074</v>
      </c>
      <c r="Q12927">
        <v>1</v>
      </c>
      <c r="R12927" t="s">
        <v>19</v>
      </c>
    </row>
    <row r="12928" spans="1:18" x14ac:dyDescent="0.35">
      <c r="A12928">
        <v>12927</v>
      </c>
      <c r="B12928" t="s">
        <v>3545</v>
      </c>
      <c r="C12928" t="s">
        <v>18</v>
      </c>
      <c r="D12928" t="b">
        <v>1</v>
      </c>
      <c r="E12928" t="b">
        <v>1</v>
      </c>
      <c r="F12928">
        <f t="shared" si="201"/>
        <v>1</v>
      </c>
      <c r="G12928" t="s">
        <v>19</v>
      </c>
      <c r="H12928" t="s">
        <v>22</v>
      </c>
      <c r="I12928">
        <v>2</v>
      </c>
      <c r="J12928" t="s">
        <v>23</v>
      </c>
      <c r="K12928">
        <v>12</v>
      </c>
      <c r="L12928" s="2">
        <v>44769.633402777778</v>
      </c>
      <c r="M12928" s="2">
        <v>44769.651666666672</v>
      </c>
      <c r="N12928">
        <v>1.8263888888888889E-2</v>
      </c>
      <c r="O12928">
        <v>0.10859953703703699</v>
      </c>
      <c r="P12928" s="2">
        <v>44769.52480324074</v>
      </c>
      <c r="Q12928">
        <v>1</v>
      </c>
      <c r="R12928" t="s">
        <v>19</v>
      </c>
    </row>
    <row r="12929" spans="1:18" x14ac:dyDescent="0.35">
      <c r="A12929">
        <v>12928</v>
      </c>
      <c r="B12929" t="s">
        <v>3546</v>
      </c>
      <c r="C12929" t="s">
        <v>18</v>
      </c>
      <c r="D12929" t="b">
        <v>1</v>
      </c>
      <c r="E12929" t="b">
        <v>1</v>
      </c>
      <c r="F12929">
        <f t="shared" si="201"/>
        <v>1</v>
      </c>
      <c r="G12929" t="s">
        <v>19</v>
      </c>
      <c r="H12929" t="s">
        <v>20</v>
      </c>
      <c r="I12929">
        <v>1</v>
      </c>
      <c r="J12929" t="s">
        <v>66</v>
      </c>
      <c r="K12929">
        <v>1</v>
      </c>
      <c r="L12929" s="2">
        <v>44771.531504629631</v>
      </c>
      <c r="M12929" s="2">
        <v>44771.531504629631</v>
      </c>
      <c r="N12929">
        <v>0</v>
      </c>
      <c r="P12929" s="2">
        <v>44771.531504629631</v>
      </c>
      <c r="Q12929">
        <v>1</v>
      </c>
      <c r="R12929" t="s">
        <v>19</v>
      </c>
    </row>
    <row r="12930" spans="1:18" x14ac:dyDescent="0.35">
      <c r="A12930">
        <v>12929</v>
      </c>
      <c r="B12930" t="s">
        <v>3546</v>
      </c>
      <c r="C12930" t="s">
        <v>18</v>
      </c>
      <c r="D12930" t="b">
        <v>1</v>
      </c>
      <c r="E12930" t="b">
        <v>1</v>
      </c>
      <c r="F12930">
        <f t="shared" si="201"/>
        <v>1</v>
      </c>
      <c r="G12930" t="s">
        <v>19</v>
      </c>
      <c r="H12930" t="s">
        <v>22</v>
      </c>
      <c r="I12930">
        <v>2</v>
      </c>
      <c r="J12930" t="s">
        <v>23</v>
      </c>
      <c r="K12930">
        <v>16</v>
      </c>
      <c r="L12930" s="2">
        <v>44772.420011574082</v>
      </c>
      <c r="M12930" s="2">
        <v>44772.555347222216</v>
      </c>
      <c r="N12930">
        <v>0.13533564814814811</v>
      </c>
      <c r="O12930">
        <v>0.88850694444444445</v>
      </c>
      <c r="P12930" s="2">
        <v>44771.531504629631</v>
      </c>
      <c r="Q12930">
        <v>1</v>
      </c>
      <c r="R12930" t="s">
        <v>19</v>
      </c>
    </row>
    <row r="12931" spans="1:18" x14ac:dyDescent="0.35">
      <c r="A12931">
        <v>12930</v>
      </c>
      <c r="B12931" t="s">
        <v>3547</v>
      </c>
      <c r="C12931" t="s">
        <v>18</v>
      </c>
      <c r="D12931" t="b">
        <v>1</v>
      </c>
      <c r="E12931" t="b">
        <v>1</v>
      </c>
      <c r="F12931">
        <f t="shared" ref="F12931:F12994" si="202">IF(D12931=E12931,1,0)</f>
        <v>1</v>
      </c>
      <c r="G12931" t="s">
        <v>19</v>
      </c>
      <c r="H12931" t="s">
        <v>20</v>
      </c>
      <c r="I12931">
        <v>1</v>
      </c>
      <c r="J12931" t="s">
        <v>66</v>
      </c>
      <c r="K12931">
        <v>1</v>
      </c>
      <c r="L12931" s="2">
        <v>44770.318240740737</v>
      </c>
      <c r="M12931" s="2">
        <v>44770.318240740737</v>
      </c>
      <c r="N12931">
        <v>0</v>
      </c>
      <c r="P12931" s="2">
        <v>44770.318240740737</v>
      </c>
      <c r="Q12931">
        <v>1</v>
      </c>
      <c r="R12931" t="s">
        <v>19</v>
      </c>
    </row>
    <row r="12932" spans="1:18" x14ac:dyDescent="0.35">
      <c r="A12932">
        <v>12931</v>
      </c>
      <c r="B12932" t="s">
        <v>3547</v>
      </c>
      <c r="C12932" t="s">
        <v>18</v>
      </c>
      <c r="D12932" t="b">
        <v>1</v>
      </c>
      <c r="E12932" t="b">
        <v>1</v>
      </c>
      <c r="F12932">
        <f t="shared" si="202"/>
        <v>1</v>
      </c>
      <c r="G12932" t="s">
        <v>19</v>
      </c>
      <c r="H12932" t="s">
        <v>22</v>
      </c>
      <c r="I12932">
        <v>2</v>
      </c>
      <c r="J12932" t="s">
        <v>23</v>
      </c>
      <c r="K12932">
        <v>31</v>
      </c>
      <c r="L12932" s="2">
        <v>44770.470671296287</v>
      </c>
      <c r="M12932" s="2">
        <v>44770.50472222222</v>
      </c>
      <c r="N12932">
        <v>3.4050925925925929E-2</v>
      </c>
      <c r="O12932">
        <v>0.1524305555555556</v>
      </c>
      <c r="P12932" s="2">
        <v>44770.318240740737</v>
      </c>
      <c r="Q12932">
        <v>1</v>
      </c>
      <c r="R12932" t="s">
        <v>19</v>
      </c>
    </row>
    <row r="12933" spans="1:18" x14ac:dyDescent="0.35">
      <c r="A12933">
        <v>12932</v>
      </c>
      <c r="B12933" t="s">
        <v>3548</v>
      </c>
      <c r="C12933" t="s">
        <v>18</v>
      </c>
      <c r="D12933" t="b">
        <v>1</v>
      </c>
      <c r="E12933" t="b">
        <v>1</v>
      </c>
      <c r="F12933">
        <f t="shared" si="202"/>
        <v>1</v>
      </c>
      <c r="G12933" t="s">
        <v>19</v>
      </c>
      <c r="H12933" t="s">
        <v>20</v>
      </c>
      <c r="I12933">
        <v>1</v>
      </c>
      <c r="J12933" t="s">
        <v>66</v>
      </c>
      <c r="K12933">
        <v>1</v>
      </c>
      <c r="L12933" s="2">
        <v>44775.329664351862</v>
      </c>
      <c r="M12933" s="2">
        <v>44775.329664351862</v>
      </c>
      <c r="N12933">
        <v>0</v>
      </c>
      <c r="P12933" s="2">
        <v>44775.329664351862</v>
      </c>
      <c r="Q12933">
        <v>1</v>
      </c>
      <c r="R12933" t="s">
        <v>19</v>
      </c>
    </row>
    <row r="12934" spans="1:18" x14ac:dyDescent="0.35">
      <c r="A12934">
        <v>12933</v>
      </c>
      <c r="B12934" t="s">
        <v>3548</v>
      </c>
      <c r="C12934" t="s">
        <v>18</v>
      </c>
      <c r="D12934" t="b">
        <v>1</v>
      </c>
      <c r="E12934" t="b">
        <v>1</v>
      </c>
      <c r="F12934">
        <f t="shared" si="202"/>
        <v>1</v>
      </c>
      <c r="G12934" t="s">
        <v>19</v>
      </c>
      <c r="H12934" t="s">
        <v>22</v>
      </c>
      <c r="I12934">
        <v>2</v>
      </c>
      <c r="J12934" t="s">
        <v>23</v>
      </c>
      <c r="K12934">
        <v>10</v>
      </c>
      <c r="L12934" s="2">
        <v>44775.45616898148</v>
      </c>
      <c r="M12934" s="2">
        <v>44775.458287037043</v>
      </c>
      <c r="N12934">
        <v>2.1180555555555562E-3</v>
      </c>
      <c r="O12934">
        <v>0.12650462962962961</v>
      </c>
      <c r="P12934" s="2">
        <v>44775.329664351862</v>
      </c>
      <c r="Q12934">
        <v>1</v>
      </c>
      <c r="R12934" t="s">
        <v>19</v>
      </c>
    </row>
    <row r="12935" spans="1:18" x14ac:dyDescent="0.35">
      <c r="A12935">
        <v>12934</v>
      </c>
      <c r="B12935" t="s">
        <v>3548</v>
      </c>
      <c r="C12935" t="s">
        <v>18</v>
      </c>
      <c r="D12935" t="b">
        <v>0</v>
      </c>
      <c r="E12935" t="b">
        <v>1</v>
      </c>
      <c r="F12935">
        <f t="shared" si="202"/>
        <v>0</v>
      </c>
      <c r="G12935" t="s">
        <v>198</v>
      </c>
      <c r="H12935" t="s">
        <v>25</v>
      </c>
      <c r="I12935">
        <v>3</v>
      </c>
      <c r="J12935" t="s">
        <v>23</v>
      </c>
      <c r="K12935">
        <v>1</v>
      </c>
      <c r="L12935" s="2">
        <v>45037.784768518519</v>
      </c>
      <c r="M12935" s="2">
        <v>45037.784768518519</v>
      </c>
      <c r="N12935">
        <v>0</v>
      </c>
      <c r="O12935">
        <v>262.32648148148149</v>
      </c>
      <c r="P12935" s="2">
        <v>44775.329664351862</v>
      </c>
      <c r="Q12935">
        <v>2</v>
      </c>
      <c r="R12935" t="s">
        <v>199</v>
      </c>
    </row>
    <row r="12936" spans="1:18" x14ac:dyDescent="0.35">
      <c r="A12936">
        <v>12935</v>
      </c>
      <c r="B12936" t="s">
        <v>3548</v>
      </c>
      <c r="C12936" t="s">
        <v>18</v>
      </c>
      <c r="D12936" t="b">
        <v>0</v>
      </c>
      <c r="E12936" t="b">
        <v>1</v>
      </c>
      <c r="F12936">
        <f t="shared" si="202"/>
        <v>0</v>
      </c>
      <c r="G12936" t="s">
        <v>200</v>
      </c>
      <c r="H12936" t="s">
        <v>25</v>
      </c>
      <c r="I12936">
        <v>4</v>
      </c>
      <c r="J12936" t="s">
        <v>23</v>
      </c>
      <c r="K12936">
        <v>1</v>
      </c>
      <c r="L12936" s="2">
        <v>45037.995393518519</v>
      </c>
      <c r="M12936" s="2">
        <v>45037.995393518519</v>
      </c>
      <c r="N12936">
        <v>0</v>
      </c>
      <c r="O12936">
        <v>0.21062500000000001</v>
      </c>
      <c r="P12936" s="2">
        <v>44775.329664351862</v>
      </c>
      <c r="Q12936">
        <v>3</v>
      </c>
      <c r="R12936" t="s">
        <v>201</v>
      </c>
    </row>
    <row r="12937" spans="1:18" x14ac:dyDescent="0.35">
      <c r="A12937">
        <v>12936</v>
      </c>
      <c r="B12937" t="s">
        <v>3548</v>
      </c>
      <c r="C12937" t="s">
        <v>18</v>
      </c>
      <c r="D12937" t="b">
        <v>0</v>
      </c>
      <c r="E12937" t="b">
        <v>1</v>
      </c>
      <c r="F12937">
        <f t="shared" si="202"/>
        <v>0</v>
      </c>
      <c r="G12937" t="s">
        <v>202</v>
      </c>
      <c r="H12937" t="s">
        <v>25</v>
      </c>
      <c r="I12937">
        <v>5</v>
      </c>
      <c r="J12937" t="s">
        <v>23</v>
      </c>
      <c r="K12937">
        <v>1</v>
      </c>
      <c r="L12937" s="2">
        <v>45037.995891203696</v>
      </c>
      <c r="M12937" s="2">
        <v>45037.995891203696</v>
      </c>
      <c r="N12937">
        <v>0</v>
      </c>
      <c r="O12937">
        <v>4.9768518518518521E-4</v>
      </c>
      <c r="P12937" s="2">
        <v>44775.329664351862</v>
      </c>
      <c r="Q12937">
        <v>4</v>
      </c>
      <c r="R12937" t="s">
        <v>203</v>
      </c>
    </row>
    <row r="12938" spans="1:18" x14ac:dyDescent="0.35">
      <c r="A12938">
        <v>12937</v>
      </c>
      <c r="B12938" t="s">
        <v>3548</v>
      </c>
      <c r="C12938" t="s">
        <v>48</v>
      </c>
      <c r="D12938" t="b">
        <v>1</v>
      </c>
      <c r="E12938" t="b">
        <v>0</v>
      </c>
      <c r="F12938">
        <f t="shared" si="202"/>
        <v>0</v>
      </c>
      <c r="G12938" t="s">
        <v>34</v>
      </c>
      <c r="H12938" t="s">
        <v>72</v>
      </c>
      <c r="I12938">
        <v>6</v>
      </c>
      <c r="J12938" t="s">
        <v>23</v>
      </c>
      <c r="K12938">
        <v>1</v>
      </c>
      <c r="L12938" s="2">
        <v>45081.345555555563</v>
      </c>
      <c r="M12938" s="2">
        <v>45081.345555555563</v>
      </c>
      <c r="N12938">
        <v>0</v>
      </c>
      <c r="O12938">
        <v>43.34966435185185</v>
      </c>
      <c r="P12938" s="2">
        <v>44775.329664351862</v>
      </c>
      <c r="Q12938">
        <v>2</v>
      </c>
      <c r="R12938" t="s">
        <v>35</v>
      </c>
    </row>
    <row r="12939" spans="1:18" x14ac:dyDescent="0.35">
      <c r="A12939">
        <v>12938</v>
      </c>
      <c r="B12939" t="s">
        <v>3549</v>
      </c>
      <c r="C12939" t="s">
        <v>18</v>
      </c>
      <c r="D12939" t="b">
        <v>1</v>
      </c>
      <c r="E12939" t="b">
        <v>1</v>
      </c>
      <c r="F12939">
        <f t="shared" si="202"/>
        <v>1</v>
      </c>
      <c r="G12939" t="s">
        <v>19</v>
      </c>
      <c r="H12939" t="s">
        <v>20</v>
      </c>
      <c r="I12939">
        <v>1</v>
      </c>
      <c r="J12939" t="s">
        <v>66</v>
      </c>
      <c r="K12939">
        <v>1</v>
      </c>
      <c r="L12939" s="2">
        <v>44770.327245370368</v>
      </c>
      <c r="M12939" s="2">
        <v>44770.327245370368</v>
      </c>
      <c r="N12939">
        <v>0</v>
      </c>
      <c r="P12939" s="2">
        <v>44770.327245370368</v>
      </c>
      <c r="Q12939">
        <v>1</v>
      </c>
      <c r="R12939" t="s">
        <v>19</v>
      </c>
    </row>
    <row r="12940" spans="1:18" x14ac:dyDescent="0.35">
      <c r="A12940">
        <v>12939</v>
      </c>
      <c r="B12940" t="s">
        <v>3549</v>
      </c>
      <c r="C12940" t="s">
        <v>18</v>
      </c>
      <c r="D12940" t="b">
        <v>1</v>
      </c>
      <c r="E12940" t="b">
        <v>1</v>
      </c>
      <c r="F12940">
        <f t="shared" si="202"/>
        <v>1</v>
      </c>
      <c r="G12940" t="s">
        <v>19</v>
      </c>
      <c r="H12940" t="s">
        <v>22</v>
      </c>
      <c r="I12940">
        <v>2</v>
      </c>
      <c r="J12940" t="s">
        <v>23</v>
      </c>
      <c r="K12940">
        <v>71</v>
      </c>
      <c r="L12940" s="2">
        <v>44818.449363425927</v>
      </c>
      <c r="M12940" s="2">
        <v>44819.479201388887</v>
      </c>
      <c r="N12940">
        <v>1.029837962962963</v>
      </c>
      <c r="O12940">
        <v>48.122118055555553</v>
      </c>
      <c r="P12940" s="2">
        <v>44770.327245370368</v>
      </c>
      <c r="Q12940">
        <v>1</v>
      </c>
      <c r="R12940" t="s">
        <v>19</v>
      </c>
    </row>
    <row r="12941" spans="1:18" x14ac:dyDescent="0.35">
      <c r="A12941">
        <v>12940</v>
      </c>
      <c r="B12941" t="s">
        <v>3549</v>
      </c>
      <c r="C12941" t="s">
        <v>18</v>
      </c>
      <c r="D12941" t="b">
        <v>0</v>
      </c>
      <c r="E12941" t="b">
        <v>0</v>
      </c>
      <c r="F12941">
        <f t="shared" si="202"/>
        <v>1</v>
      </c>
      <c r="G12941" t="s">
        <v>34</v>
      </c>
      <c r="H12941" t="s">
        <v>25</v>
      </c>
      <c r="I12941">
        <v>3</v>
      </c>
      <c r="J12941" t="s">
        <v>23</v>
      </c>
      <c r="K12941">
        <v>6</v>
      </c>
      <c r="L12941" s="2">
        <v>44823.05059027778</v>
      </c>
      <c r="M12941" s="2">
        <v>44823.067013888889</v>
      </c>
      <c r="N12941">
        <v>1.6423611111111111E-2</v>
      </c>
      <c r="O12941">
        <v>3.5713888888888889</v>
      </c>
      <c r="P12941" s="2">
        <v>44770.327245370368</v>
      </c>
      <c r="Q12941">
        <v>2</v>
      </c>
      <c r="R12941" t="s">
        <v>35</v>
      </c>
    </row>
    <row r="12942" spans="1:18" x14ac:dyDescent="0.35">
      <c r="A12942">
        <v>12941</v>
      </c>
      <c r="B12942" t="s">
        <v>3549</v>
      </c>
      <c r="C12942" t="s">
        <v>18</v>
      </c>
      <c r="D12942" t="b">
        <v>0</v>
      </c>
      <c r="E12942" t="b">
        <v>0</v>
      </c>
      <c r="F12942">
        <f t="shared" si="202"/>
        <v>1</v>
      </c>
      <c r="G12942" t="s">
        <v>19</v>
      </c>
      <c r="H12942" t="s">
        <v>36</v>
      </c>
      <c r="I12942">
        <v>4</v>
      </c>
      <c r="J12942" t="s">
        <v>23</v>
      </c>
      <c r="K12942">
        <v>37</v>
      </c>
      <c r="L12942" s="2">
        <v>44838.714525462958</v>
      </c>
      <c r="M12942" s="2">
        <v>44839.486863425933</v>
      </c>
      <c r="N12942">
        <v>0.77233796296296298</v>
      </c>
      <c r="O12942">
        <v>15.64751157407407</v>
      </c>
      <c r="P12942" s="2">
        <v>44770.327245370368</v>
      </c>
      <c r="Q12942">
        <v>1</v>
      </c>
      <c r="R12942" t="s">
        <v>19</v>
      </c>
    </row>
    <row r="12943" spans="1:18" x14ac:dyDescent="0.35">
      <c r="A12943">
        <v>12942</v>
      </c>
      <c r="B12943" t="s">
        <v>3550</v>
      </c>
      <c r="C12943" t="s">
        <v>18</v>
      </c>
      <c r="D12943" t="b">
        <v>1</v>
      </c>
      <c r="E12943" t="b">
        <v>1</v>
      </c>
      <c r="F12943">
        <f t="shared" si="202"/>
        <v>1</v>
      </c>
      <c r="G12943" t="s">
        <v>19</v>
      </c>
      <c r="H12943" t="s">
        <v>20</v>
      </c>
      <c r="I12943">
        <v>1</v>
      </c>
      <c r="J12943" t="s">
        <v>66</v>
      </c>
      <c r="K12943">
        <v>1</v>
      </c>
      <c r="L12943" s="2">
        <v>44769.313009259262</v>
      </c>
      <c r="M12943" s="2">
        <v>44769.313009259262</v>
      </c>
      <c r="N12943">
        <v>0</v>
      </c>
      <c r="P12943" s="2">
        <v>44769.313009259262</v>
      </c>
      <c r="Q12943">
        <v>1</v>
      </c>
      <c r="R12943" t="s">
        <v>19</v>
      </c>
    </row>
    <row r="12944" spans="1:18" x14ac:dyDescent="0.35">
      <c r="A12944">
        <v>12943</v>
      </c>
      <c r="B12944" t="s">
        <v>3550</v>
      </c>
      <c r="C12944" t="s">
        <v>18</v>
      </c>
      <c r="D12944" t="b">
        <v>1</v>
      </c>
      <c r="E12944" t="b">
        <v>1</v>
      </c>
      <c r="F12944">
        <f t="shared" si="202"/>
        <v>1</v>
      </c>
      <c r="G12944" t="s">
        <v>19</v>
      </c>
      <c r="H12944" t="s">
        <v>22</v>
      </c>
      <c r="I12944">
        <v>2</v>
      </c>
      <c r="J12944" t="s">
        <v>23</v>
      </c>
      <c r="K12944">
        <v>36</v>
      </c>
      <c r="L12944" s="2">
        <v>44769.378391203703</v>
      </c>
      <c r="M12944" s="2">
        <v>44769.409085648149</v>
      </c>
      <c r="N12944">
        <v>3.0694444444444441E-2</v>
      </c>
      <c r="O12944">
        <v>6.5381944444444451E-2</v>
      </c>
      <c r="P12944" s="2">
        <v>44769.313009259262</v>
      </c>
      <c r="Q12944">
        <v>1</v>
      </c>
      <c r="R12944" t="s">
        <v>19</v>
      </c>
    </row>
    <row r="12945" spans="1:18" x14ac:dyDescent="0.35">
      <c r="A12945">
        <v>12944</v>
      </c>
      <c r="B12945" t="s">
        <v>3550</v>
      </c>
      <c r="C12945" t="s">
        <v>48</v>
      </c>
      <c r="D12945" t="b">
        <v>1</v>
      </c>
      <c r="E12945" t="b">
        <v>0</v>
      </c>
      <c r="F12945">
        <f t="shared" si="202"/>
        <v>0</v>
      </c>
      <c r="G12945" t="s">
        <v>34</v>
      </c>
      <c r="H12945" t="s">
        <v>25</v>
      </c>
      <c r="I12945">
        <v>3</v>
      </c>
      <c r="J12945" t="s">
        <v>23</v>
      </c>
      <c r="K12945">
        <v>1</v>
      </c>
      <c r="L12945" s="2">
        <v>45082.136967592603</v>
      </c>
      <c r="M12945" s="2">
        <v>45082.136967592603</v>
      </c>
      <c r="N12945">
        <v>0</v>
      </c>
      <c r="O12945">
        <v>312.72788194444439</v>
      </c>
      <c r="P12945" s="2">
        <v>44769.313009259262</v>
      </c>
      <c r="Q12945">
        <v>2</v>
      </c>
      <c r="R12945" t="s">
        <v>35</v>
      </c>
    </row>
    <row r="12946" spans="1:18" x14ac:dyDescent="0.35">
      <c r="A12946">
        <v>12945</v>
      </c>
      <c r="B12946" t="s">
        <v>3551</v>
      </c>
      <c r="C12946" t="s">
        <v>18</v>
      </c>
      <c r="D12946" t="b">
        <v>1</v>
      </c>
      <c r="E12946" t="b">
        <v>1</v>
      </c>
      <c r="F12946">
        <f t="shared" si="202"/>
        <v>1</v>
      </c>
      <c r="G12946" t="s">
        <v>19</v>
      </c>
      <c r="H12946" t="s">
        <v>20</v>
      </c>
      <c r="I12946">
        <v>1</v>
      </c>
      <c r="J12946" t="s">
        <v>66</v>
      </c>
      <c r="K12946">
        <v>1</v>
      </c>
      <c r="L12946" s="2">
        <v>44767.51017361111</v>
      </c>
      <c r="M12946" s="2">
        <v>44767.51017361111</v>
      </c>
      <c r="N12946">
        <v>0</v>
      </c>
      <c r="P12946" s="2">
        <v>44767.51017361111</v>
      </c>
      <c r="Q12946">
        <v>1</v>
      </c>
      <c r="R12946" t="s">
        <v>19</v>
      </c>
    </row>
    <row r="12947" spans="1:18" x14ac:dyDescent="0.35">
      <c r="A12947">
        <v>12946</v>
      </c>
      <c r="B12947" t="s">
        <v>3551</v>
      </c>
      <c r="C12947" t="s">
        <v>18</v>
      </c>
      <c r="D12947" t="b">
        <v>1</v>
      </c>
      <c r="E12947" t="b">
        <v>1</v>
      </c>
      <c r="F12947">
        <f t="shared" si="202"/>
        <v>1</v>
      </c>
      <c r="G12947" t="s">
        <v>19</v>
      </c>
      <c r="H12947" t="s">
        <v>22</v>
      </c>
      <c r="I12947">
        <v>2</v>
      </c>
      <c r="J12947" t="s">
        <v>23</v>
      </c>
      <c r="K12947">
        <v>11</v>
      </c>
      <c r="L12947" s="2">
        <v>44767.612638888888</v>
      </c>
      <c r="M12947" s="2">
        <v>44767.629189814819</v>
      </c>
      <c r="N12947">
        <v>1.6550925925925931E-2</v>
      </c>
      <c r="O12947">
        <v>0.10246527777777779</v>
      </c>
      <c r="P12947" s="2">
        <v>44767.51017361111</v>
      </c>
      <c r="Q12947">
        <v>1</v>
      </c>
      <c r="R12947" t="s">
        <v>19</v>
      </c>
    </row>
    <row r="12948" spans="1:18" x14ac:dyDescent="0.35">
      <c r="A12948">
        <v>12947</v>
      </c>
      <c r="B12948" t="s">
        <v>3551</v>
      </c>
      <c r="C12948" t="s">
        <v>18</v>
      </c>
      <c r="D12948" t="b">
        <v>1</v>
      </c>
      <c r="E12948" t="b">
        <v>1</v>
      </c>
      <c r="F12948">
        <f t="shared" si="202"/>
        <v>1</v>
      </c>
      <c r="G12948" t="s">
        <v>198</v>
      </c>
      <c r="H12948" t="s">
        <v>25</v>
      </c>
      <c r="I12948">
        <v>3</v>
      </c>
      <c r="J12948" t="s">
        <v>23</v>
      </c>
      <c r="K12948">
        <v>4</v>
      </c>
      <c r="L12948" s="2">
        <v>45032.947824074072</v>
      </c>
      <c r="M12948" s="2">
        <v>45041.65216435185</v>
      </c>
      <c r="N12948">
        <v>8.7043402777777779</v>
      </c>
      <c r="O12948">
        <v>265.31863425925928</v>
      </c>
      <c r="P12948" s="2">
        <v>44767.51017361111</v>
      </c>
      <c r="Q12948">
        <v>2</v>
      </c>
      <c r="R12948" t="s">
        <v>199</v>
      </c>
    </row>
    <row r="12949" spans="1:18" x14ac:dyDescent="0.35">
      <c r="A12949">
        <v>12948</v>
      </c>
      <c r="B12949" t="s">
        <v>3551</v>
      </c>
      <c r="C12949" t="s">
        <v>18</v>
      </c>
      <c r="D12949" t="b">
        <v>1</v>
      </c>
      <c r="E12949" t="b">
        <v>1</v>
      </c>
      <c r="F12949">
        <f t="shared" si="202"/>
        <v>1</v>
      </c>
      <c r="G12949" t="s">
        <v>200</v>
      </c>
      <c r="H12949" t="s">
        <v>25</v>
      </c>
      <c r="I12949">
        <v>4</v>
      </c>
      <c r="J12949" t="s">
        <v>23</v>
      </c>
      <c r="K12949">
        <v>1</v>
      </c>
      <c r="L12949" s="2">
        <v>45041.941932870373</v>
      </c>
      <c r="M12949" s="2">
        <v>45041.941932870373</v>
      </c>
      <c r="N12949">
        <v>0</v>
      </c>
      <c r="O12949">
        <v>0.28976851851851848</v>
      </c>
      <c r="P12949" s="2">
        <v>44767.51017361111</v>
      </c>
      <c r="Q12949">
        <v>3</v>
      </c>
      <c r="R12949" t="s">
        <v>201</v>
      </c>
    </row>
    <row r="12950" spans="1:18" x14ac:dyDescent="0.35">
      <c r="A12950">
        <v>12949</v>
      </c>
      <c r="B12950" t="s">
        <v>3551</v>
      </c>
      <c r="C12950" t="s">
        <v>18</v>
      </c>
      <c r="D12950" t="b">
        <v>1</v>
      </c>
      <c r="E12950" t="b">
        <v>1</v>
      </c>
      <c r="F12950">
        <f t="shared" si="202"/>
        <v>1</v>
      </c>
      <c r="G12950" t="s">
        <v>202</v>
      </c>
      <c r="H12950" t="s">
        <v>25</v>
      </c>
      <c r="I12950">
        <v>5</v>
      </c>
      <c r="J12950" t="s">
        <v>23</v>
      </c>
      <c r="K12950">
        <v>1</v>
      </c>
      <c r="L12950" s="2">
        <v>45041.942349537043</v>
      </c>
      <c r="M12950" s="2">
        <v>45041.942349537043</v>
      </c>
      <c r="N12950">
        <v>0</v>
      </c>
      <c r="O12950">
        <v>4.1666666666666669E-4</v>
      </c>
      <c r="P12950" s="2">
        <v>44767.51017361111</v>
      </c>
      <c r="Q12950">
        <v>4</v>
      </c>
      <c r="R12950" t="s">
        <v>203</v>
      </c>
    </row>
    <row r="12951" spans="1:18" x14ac:dyDescent="0.35">
      <c r="A12951">
        <v>12950</v>
      </c>
      <c r="B12951" t="s">
        <v>3552</v>
      </c>
      <c r="C12951" t="s">
        <v>18</v>
      </c>
      <c r="D12951" t="b">
        <v>1</v>
      </c>
      <c r="E12951" t="b">
        <v>1</v>
      </c>
      <c r="F12951">
        <f t="shared" si="202"/>
        <v>1</v>
      </c>
      <c r="G12951" t="s">
        <v>19</v>
      </c>
      <c r="H12951" t="s">
        <v>20</v>
      </c>
      <c r="I12951">
        <v>1</v>
      </c>
      <c r="J12951" t="s">
        <v>66</v>
      </c>
      <c r="K12951">
        <v>1</v>
      </c>
      <c r="L12951" s="2">
        <v>44770.52134259259</v>
      </c>
      <c r="M12951" s="2">
        <v>44770.52134259259</v>
      </c>
      <c r="N12951">
        <v>0</v>
      </c>
      <c r="P12951" s="2">
        <v>44770.52134259259</v>
      </c>
      <c r="Q12951">
        <v>1</v>
      </c>
      <c r="R12951" t="s">
        <v>19</v>
      </c>
    </row>
    <row r="12952" spans="1:18" x14ac:dyDescent="0.35">
      <c r="A12952">
        <v>12951</v>
      </c>
      <c r="B12952" t="s">
        <v>3552</v>
      </c>
      <c r="C12952" t="s">
        <v>18</v>
      </c>
      <c r="D12952" t="b">
        <v>1</v>
      </c>
      <c r="E12952" t="b">
        <v>1</v>
      </c>
      <c r="F12952">
        <f t="shared" si="202"/>
        <v>1</v>
      </c>
      <c r="G12952" t="s">
        <v>19</v>
      </c>
      <c r="H12952" t="s">
        <v>22</v>
      </c>
      <c r="I12952">
        <v>2</v>
      </c>
      <c r="J12952" t="s">
        <v>23</v>
      </c>
      <c r="K12952">
        <v>19</v>
      </c>
      <c r="L12952" s="2">
        <v>44770.591481481482</v>
      </c>
      <c r="M12952" s="2">
        <v>44770.61414351852</v>
      </c>
      <c r="N12952">
        <v>2.266203703703704E-2</v>
      </c>
      <c r="O12952">
        <v>7.013888888888889E-2</v>
      </c>
      <c r="P12952" s="2">
        <v>44770.52134259259</v>
      </c>
      <c r="Q12952">
        <v>1</v>
      </c>
      <c r="R12952" t="s">
        <v>19</v>
      </c>
    </row>
    <row r="12953" spans="1:18" x14ac:dyDescent="0.35">
      <c r="A12953">
        <v>12952</v>
      </c>
      <c r="B12953" t="s">
        <v>3552</v>
      </c>
      <c r="C12953" t="s">
        <v>18</v>
      </c>
      <c r="D12953" t="b">
        <v>0</v>
      </c>
      <c r="E12953" t="b">
        <v>1</v>
      </c>
      <c r="F12953">
        <f t="shared" si="202"/>
        <v>0</v>
      </c>
      <c r="G12953" t="s">
        <v>211</v>
      </c>
      <c r="H12953" t="s">
        <v>25</v>
      </c>
      <c r="I12953">
        <v>3</v>
      </c>
      <c r="J12953" t="s">
        <v>23</v>
      </c>
      <c r="K12953">
        <v>1</v>
      </c>
      <c r="L12953" s="2">
        <v>45041.770636574067</v>
      </c>
      <c r="M12953" s="2">
        <v>45041.770636574067</v>
      </c>
      <c r="N12953">
        <v>0</v>
      </c>
      <c r="O12953">
        <v>271.15649305555547</v>
      </c>
      <c r="P12953" s="2">
        <v>44770.52134259259</v>
      </c>
      <c r="Q12953">
        <v>2</v>
      </c>
      <c r="R12953" t="s">
        <v>212</v>
      </c>
    </row>
    <row r="12954" spans="1:18" x14ac:dyDescent="0.35">
      <c r="A12954">
        <v>12953</v>
      </c>
      <c r="B12954" t="s">
        <v>3552</v>
      </c>
      <c r="C12954" t="s">
        <v>18</v>
      </c>
      <c r="D12954" t="b">
        <v>0</v>
      </c>
      <c r="E12954" t="b">
        <v>1</v>
      </c>
      <c r="F12954">
        <f t="shared" si="202"/>
        <v>0</v>
      </c>
      <c r="G12954" t="s">
        <v>135</v>
      </c>
      <c r="H12954" t="s">
        <v>25</v>
      </c>
      <c r="I12954">
        <v>4</v>
      </c>
      <c r="J12954" t="s">
        <v>23</v>
      </c>
      <c r="K12954">
        <v>1</v>
      </c>
      <c r="L12954" s="2">
        <v>45041.772997685177</v>
      </c>
      <c r="M12954" s="2">
        <v>45041.772997685177</v>
      </c>
      <c r="N12954">
        <v>0</v>
      </c>
      <c r="O12954">
        <v>2.3611111111111111E-3</v>
      </c>
      <c r="P12954" s="2">
        <v>44770.52134259259</v>
      </c>
      <c r="Q12954">
        <v>3</v>
      </c>
      <c r="R12954" t="s">
        <v>136</v>
      </c>
    </row>
    <row r="12955" spans="1:18" x14ac:dyDescent="0.35">
      <c r="A12955">
        <v>12954</v>
      </c>
      <c r="B12955" t="s">
        <v>3552</v>
      </c>
      <c r="C12955" t="s">
        <v>48</v>
      </c>
      <c r="D12955" t="b">
        <v>1</v>
      </c>
      <c r="E12955" t="b">
        <v>0</v>
      </c>
      <c r="F12955">
        <f t="shared" si="202"/>
        <v>0</v>
      </c>
      <c r="G12955" t="s">
        <v>34</v>
      </c>
      <c r="H12955" t="s">
        <v>72</v>
      </c>
      <c r="I12955">
        <v>5</v>
      </c>
      <c r="J12955" t="s">
        <v>23</v>
      </c>
      <c r="K12955">
        <v>1</v>
      </c>
      <c r="L12955" s="2">
        <v>45079.265219907407</v>
      </c>
      <c r="M12955" s="2">
        <v>45079.265219907407</v>
      </c>
      <c r="N12955">
        <v>0</v>
      </c>
      <c r="O12955">
        <v>37.492222222222217</v>
      </c>
      <c r="P12955" s="2">
        <v>44770.52134259259</v>
      </c>
      <c r="Q12955">
        <v>2</v>
      </c>
      <c r="R12955" t="s">
        <v>35</v>
      </c>
    </row>
    <row r="12956" spans="1:18" x14ac:dyDescent="0.35">
      <c r="A12956">
        <v>12955</v>
      </c>
      <c r="B12956" t="s">
        <v>3552</v>
      </c>
      <c r="C12956" t="s">
        <v>48</v>
      </c>
      <c r="D12956" t="b">
        <v>1</v>
      </c>
      <c r="E12956" t="b">
        <v>0</v>
      </c>
      <c r="F12956">
        <f t="shared" si="202"/>
        <v>0</v>
      </c>
      <c r="G12956" t="s">
        <v>99</v>
      </c>
      <c r="H12956" t="s">
        <v>25</v>
      </c>
      <c r="I12956">
        <v>6</v>
      </c>
      <c r="J12956" t="s">
        <v>23</v>
      </c>
      <c r="K12956">
        <v>5</v>
      </c>
      <c r="L12956" s="2">
        <v>45082.458078703698</v>
      </c>
      <c r="M12956" s="2">
        <v>45082.458171296297</v>
      </c>
      <c r="N12956">
        <v>9.2592592592592588E-5</v>
      </c>
      <c r="O12956">
        <v>3.1928587962962962</v>
      </c>
      <c r="P12956" s="2">
        <v>44770.52134259259</v>
      </c>
      <c r="Q12956">
        <v>3</v>
      </c>
      <c r="R12956" t="s">
        <v>100</v>
      </c>
    </row>
    <row r="12957" spans="1:18" x14ac:dyDescent="0.35">
      <c r="A12957">
        <v>12956</v>
      </c>
      <c r="B12957" t="s">
        <v>3553</v>
      </c>
      <c r="C12957" t="s">
        <v>18</v>
      </c>
      <c r="D12957" t="b">
        <v>1</v>
      </c>
      <c r="F12957">
        <f t="shared" si="202"/>
        <v>0</v>
      </c>
      <c r="G12957" t="s">
        <v>19</v>
      </c>
      <c r="H12957" t="s">
        <v>20</v>
      </c>
      <c r="I12957">
        <v>1</v>
      </c>
      <c r="J12957" t="s">
        <v>66</v>
      </c>
      <c r="K12957">
        <v>1</v>
      </c>
      <c r="L12957" s="2">
        <v>44771.535601851851</v>
      </c>
      <c r="M12957" s="2">
        <v>44771.535601851851</v>
      </c>
      <c r="N12957">
        <v>0</v>
      </c>
      <c r="P12957" s="2">
        <v>44771.535601851851</v>
      </c>
      <c r="Q12957">
        <v>1</v>
      </c>
      <c r="R12957" t="s">
        <v>19</v>
      </c>
    </row>
    <row r="12958" spans="1:18" x14ac:dyDescent="0.35">
      <c r="A12958">
        <v>12957</v>
      </c>
      <c r="B12958" t="s">
        <v>3553</v>
      </c>
      <c r="C12958" t="s">
        <v>18</v>
      </c>
      <c r="D12958" t="b">
        <v>0</v>
      </c>
      <c r="F12958">
        <f t="shared" si="202"/>
        <v>1</v>
      </c>
      <c r="G12958" t="s">
        <v>19</v>
      </c>
      <c r="H12958" t="s">
        <v>22</v>
      </c>
      <c r="I12958">
        <v>2</v>
      </c>
      <c r="J12958" t="s">
        <v>23</v>
      </c>
      <c r="K12958">
        <v>43</v>
      </c>
      <c r="L12958" s="2">
        <v>44771.593344907407</v>
      </c>
      <c r="M12958" s="2">
        <v>44771.6097337963</v>
      </c>
      <c r="N12958">
        <v>1.638888888888889E-2</v>
      </c>
      <c r="O12958">
        <v>5.7743055555555547E-2</v>
      </c>
      <c r="P12958" s="2">
        <v>44771.535601851851</v>
      </c>
      <c r="Q12958">
        <v>1</v>
      </c>
      <c r="R12958" t="s">
        <v>19</v>
      </c>
    </row>
    <row r="12959" spans="1:18" x14ac:dyDescent="0.35">
      <c r="A12959">
        <v>12958</v>
      </c>
      <c r="B12959" t="s">
        <v>3553</v>
      </c>
      <c r="C12959" t="s">
        <v>18</v>
      </c>
      <c r="D12959" t="b">
        <v>0</v>
      </c>
      <c r="F12959">
        <f t="shared" si="202"/>
        <v>1</v>
      </c>
      <c r="G12959" t="s">
        <v>34</v>
      </c>
      <c r="H12959" t="s">
        <v>25</v>
      </c>
      <c r="I12959">
        <v>3</v>
      </c>
      <c r="J12959" t="s">
        <v>23</v>
      </c>
      <c r="K12959">
        <v>3</v>
      </c>
      <c r="L12959" s="2">
        <v>44771.612951388888</v>
      </c>
      <c r="M12959" s="2">
        <v>44771.612962962958</v>
      </c>
      <c r="N12959">
        <v>1.157407407407407E-5</v>
      </c>
      <c r="O12959">
        <v>3.2175925925925931E-3</v>
      </c>
      <c r="P12959" s="2">
        <v>44771.535601851851</v>
      </c>
      <c r="Q12959">
        <v>2</v>
      </c>
      <c r="R12959" t="s">
        <v>35</v>
      </c>
    </row>
    <row r="12960" spans="1:18" x14ac:dyDescent="0.35">
      <c r="A12960">
        <v>12959</v>
      </c>
      <c r="B12960" t="s">
        <v>3553</v>
      </c>
      <c r="C12960" t="s">
        <v>18</v>
      </c>
      <c r="D12960" t="b">
        <v>1</v>
      </c>
      <c r="F12960">
        <f t="shared" si="202"/>
        <v>0</v>
      </c>
      <c r="G12960" t="s">
        <v>19</v>
      </c>
      <c r="H12960" t="s">
        <v>36</v>
      </c>
      <c r="I12960">
        <v>4</v>
      </c>
      <c r="J12960" t="s">
        <v>23</v>
      </c>
      <c r="K12960">
        <v>48</v>
      </c>
      <c r="L12960" s="2">
        <v>44771.797222222223</v>
      </c>
      <c r="M12960" s="2">
        <v>44772.186365740738</v>
      </c>
      <c r="N12960">
        <v>0.38914351851851853</v>
      </c>
      <c r="O12960">
        <v>0.18425925925925929</v>
      </c>
      <c r="P12960" s="2">
        <v>44771.535601851851</v>
      </c>
      <c r="Q12960">
        <v>1</v>
      </c>
      <c r="R12960" t="s">
        <v>19</v>
      </c>
    </row>
    <row r="12961" spans="1:18" x14ac:dyDescent="0.35">
      <c r="A12961">
        <v>12960</v>
      </c>
      <c r="B12961" t="s">
        <v>3553</v>
      </c>
      <c r="C12961" t="s">
        <v>18</v>
      </c>
      <c r="D12961" t="b">
        <v>1</v>
      </c>
      <c r="F12961">
        <f t="shared" si="202"/>
        <v>0</v>
      </c>
      <c r="G12961" t="s">
        <v>291</v>
      </c>
      <c r="H12961" t="s">
        <v>25</v>
      </c>
      <c r="I12961">
        <v>5</v>
      </c>
      <c r="J12961" t="s">
        <v>23</v>
      </c>
      <c r="K12961">
        <v>1</v>
      </c>
      <c r="L12961" s="2">
        <v>45003.761446759258</v>
      </c>
      <c r="M12961" s="2">
        <v>45003.761446759258</v>
      </c>
      <c r="N12961">
        <v>0</v>
      </c>
      <c r="O12961">
        <v>231.57508101851849</v>
      </c>
      <c r="P12961" s="2">
        <v>44771.535601851851</v>
      </c>
      <c r="Q12961">
        <v>2</v>
      </c>
      <c r="R12961" t="s">
        <v>292</v>
      </c>
    </row>
    <row r="12962" spans="1:18" x14ac:dyDescent="0.35">
      <c r="A12962">
        <v>12961</v>
      </c>
      <c r="B12962" t="s">
        <v>3554</v>
      </c>
      <c r="C12962" t="s">
        <v>18</v>
      </c>
      <c r="D12962" t="b">
        <v>1</v>
      </c>
      <c r="F12962">
        <f t="shared" si="202"/>
        <v>0</v>
      </c>
      <c r="G12962" t="s">
        <v>19</v>
      </c>
      <c r="H12962" t="s">
        <v>20</v>
      </c>
      <c r="I12962">
        <v>1</v>
      </c>
      <c r="J12962" t="s">
        <v>66</v>
      </c>
      <c r="K12962">
        <v>1</v>
      </c>
      <c r="L12962" s="2">
        <v>44770.310671296298</v>
      </c>
      <c r="M12962" s="2">
        <v>44770.310671296298</v>
      </c>
      <c r="N12962">
        <v>0</v>
      </c>
      <c r="O12962">
        <v>15.894004629629629</v>
      </c>
      <c r="P12962" s="2">
        <v>44770.310671296298</v>
      </c>
      <c r="Q12962">
        <v>1</v>
      </c>
      <c r="R12962" t="s">
        <v>19</v>
      </c>
    </row>
    <row r="12963" spans="1:18" x14ac:dyDescent="0.35">
      <c r="A12963">
        <v>12962</v>
      </c>
      <c r="B12963" t="s">
        <v>3554</v>
      </c>
      <c r="C12963" t="s">
        <v>18</v>
      </c>
      <c r="D12963" t="b">
        <v>1</v>
      </c>
      <c r="F12963">
        <f t="shared" si="202"/>
        <v>0</v>
      </c>
      <c r="G12963" t="s">
        <v>19</v>
      </c>
      <c r="H12963" t="s">
        <v>22</v>
      </c>
      <c r="I12963">
        <v>2</v>
      </c>
      <c r="J12963" t="s">
        <v>23</v>
      </c>
      <c r="K12963">
        <v>60</v>
      </c>
      <c r="L12963" s="2">
        <v>44770.456608796303</v>
      </c>
      <c r="M12963" s="2">
        <v>45011.40148148148</v>
      </c>
      <c r="N12963">
        <v>240.9448726851852</v>
      </c>
      <c r="O12963">
        <v>0.1459375</v>
      </c>
      <c r="P12963" s="2">
        <v>44770.310671296298</v>
      </c>
      <c r="Q12963">
        <v>1</v>
      </c>
      <c r="R12963" t="s">
        <v>19</v>
      </c>
    </row>
    <row r="12964" spans="1:18" x14ac:dyDescent="0.35">
      <c r="A12964">
        <v>12963</v>
      </c>
      <c r="B12964" t="s">
        <v>3554</v>
      </c>
      <c r="C12964" t="s">
        <v>18</v>
      </c>
      <c r="D12964" t="b">
        <v>1</v>
      </c>
      <c r="F12964">
        <f t="shared" si="202"/>
        <v>0</v>
      </c>
      <c r="G12964" t="s">
        <v>34</v>
      </c>
      <c r="H12964" t="s">
        <v>25</v>
      </c>
      <c r="I12964">
        <v>3</v>
      </c>
      <c r="J12964" t="s">
        <v>23</v>
      </c>
      <c r="K12964">
        <v>2</v>
      </c>
      <c r="L12964" s="2">
        <v>45019.376574074078</v>
      </c>
      <c r="M12964" s="2">
        <v>45019.376585648148</v>
      </c>
      <c r="N12964">
        <v>1.157407407407407E-5</v>
      </c>
      <c r="O12964">
        <v>7.9750925925925928</v>
      </c>
      <c r="P12964" s="2">
        <v>44770.310671296298</v>
      </c>
      <c r="Q12964">
        <v>2</v>
      </c>
      <c r="R12964" t="s">
        <v>35</v>
      </c>
    </row>
    <row r="12965" spans="1:18" x14ac:dyDescent="0.35">
      <c r="A12965">
        <v>12964</v>
      </c>
      <c r="B12965" t="s">
        <v>3554</v>
      </c>
      <c r="C12965" t="s">
        <v>18</v>
      </c>
      <c r="D12965" t="b">
        <v>1</v>
      </c>
      <c r="F12965">
        <f t="shared" si="202"/>
        <v>0</v>
      </c>
      <c r="G12965" t="s">
        <v>86</v>
      </c>
      <c r="H12965" t="s">
        <v>25</v>
      </c>
      <c r="I12965">
        <v>4</v>
      </c>
      <c r="J12965" t="s">
        <v>23</v>
      </c>
      <c r="K12965">
        <v>1</v>
      </c>
      <c r="L12965" s="2">
        <v>45023.962847222218</v>
      </c>
      <c r="M12965" s="2">
        <v>45023.962847222218</v>
      </c>
      <c r="N12965">
        <v>0</v>
      </c>
      <c r="O12965">
        <v>4.586261574074074</v>
      </c>
      <c r="P12965" s="2">
        <v>44770.310671296298</v>
      </c>
      <c r="Q12965">
        <v>4</v>
      </c>
      <c r="R12965" t="s">
        <v>87</v>
      </c>
    </row>
    <row r="12966" spans="1:18" x14ac:dyDescent="0.35">
      <c r="A12966">
        <v>12965</v>
      </c>
      <c r="B12966" t="s">
        <v>3554</v>
      </c>
      <c r="C12966" t="s">
        <v>18</v>
      </c>
      <c r="D12966" t="b">
        <v>1</v>
      </c>
      <c r="F12966">
        <f t="shared" si="202"/>
        <v>0</v>
      </c>
      <c r="G12966" t="s">
        <v>88</v>
      </c>
      <c r="H12966" t="s">
        <v>25</v>
      </c>
      <c r="I12966">
        <v>5</v>
      </c>
      <c r="J12966" t="s">
        <v>23</v>
      </c>
      <c r="K12966">
        <v>2</v>
      </c>
      <c r="L12966" s="2">
        <v>45023.963067129633</v>
      </c>
      <c r="M12966" s="2">
        <v>45023.963634259257</v>
      </c>
      <c r="N12966">
        <v>5.6712962962962967E-4</v>
      </c>
      <c r="O12966">
        <v>2.199074074074074E-4</v>
      </c>
      <c r="P12966" s="2">
        <v>44770.310671296298</v>
      </c>
      <c r="Q12966">
        <v>5</v>
      </c>
      <c r="R12966" t="s">
        <v>89</v>
      </c>
    </row>
    <row r="12967" spans="1:18" x14ac:dyDescent="0.35">
      <c r="A12967">
        <v>12966</v>
      </c>
      <c r="B12967" t="s">
        <v>3554</v>
      </c>
      <c r="C12967" t="s">
        <v>18</v>
      </c>
      <c r="D12967" t="b">
        <v>1</v>
      </c>
      <c r="F12967">
        <f t="shared" si="202"/>
        <v>0</v>
      </c>
      <c r="G12967" t="s">
        <v>141</v>
      </c>
      <c r="H12967" t="s">
        <v>25</v>
      </c>
      <c r="I12967">
        <v>6</v>
      </c>
      <c r="J12967" t="s">
        <v>23</v>
      </c>
      <c r="K12967">
        <v>1</v>
      </c>
      <c r="L12967" s="2">
        <v>45029.49181712963</v>
      </c>
      <c r="M12967" s="2">
        <v>45029.49181712963</v>
      </c>
      <c r="N12967">
        <v>0</v>
      </c>
      <c r="O12967">
        <v>5.5281828703703706</v>
      </c>
      <c r="P12967" s="2">
        <v>44770.310671296298</v>
      </c>
      <c r="Q12967">
        <v>8</v>
      </c>
      <c r="R12967" t="s">
        <v>142</v>
      </c>
    </row>
    <row r="12968" spans="1:18" x14ac:dyDescent="0.35">
      <c r="A12968">
        <v>12967</v>
      </c>
      <c r="B12968" t="s">
        <v>3554</v>
      </c>
      <c r="C12968" t="s">
        <v>18</v>
      </c>
      <c r="D12968" t="b">
        <v>1</v>
      </c>
      <c r="F12968">
        <f t="shared" si="202"/>
        <v>0</v>
      </c>
      <c r="G12968" t="s">
        <v>143</v>
      </c>
      <c r="H12968" t="s">
        <v>25</v>
      </c>
      <c r="I12968">
        <v>7</v>
      </c>
      <c r="J12968" t="s">
        <v>23</v>
      </c>
      <c r="K12968">
        <v>2</v>
      </c>
      <c r="L12968" s="2">
        <v>45029.492627314823</v>
      </c>
      <c r="M12968" s="2">
        <v>45043.827592592592</v>
      </c>
      <c r="N12968">
        <v>14.33496527777778</v>
      </c>
      <c r="O12968">
        <v>8.1018518518518516E-4</v>
      </c>
      <c r="P12968" s="2">
        <v>44770.310671296298</v>
      </c>
      <c r="Q12968">
        <v>9</v>
      </c>
      <c r="R12968" t="s">
        <v>144</v>
      </c>
    </row>
    <row r="12969" spans="1:18" x14ac:dyDescent="0.35">
      <c r="A12969">
        <v>12968</v>
      </c>
      <c r="B12969" t="s">
        <v>3554</v>
      </c>
      <c r="C12969" t="s">
        <v>18</v>
      </c>
      <c r="D12969" t="b">
        <v>0</v>
      </c>
      <c r="F12969">
        <f t="shared" si="202"/>
        <v>1</v>
      </c>
      <c r="G12969" t="s">
        <v>107</v>
      </c>
      <c r="H12969" t="s">
        <v>36</v>
      </c>
      <c r="I12969">
        <v>8</v>
      </c>
      <c r="J12969" t="s">
        <v>23</v>
      </c>
      <c r="K12969">
        <v>1</v>
      </c>
      <c r="L12969" s="2">
        <v>45047.55405092593</v>
      </c>
      <c r="M12969" s="2">
        <v>45047.55405092593</v>
      </c>
      <c r="N12969">
        <v>0</v>
      </c>
      <c r="O12969">
        <v>3.726458333333333</v>
      </c>
      <c r="P12969" s="2">
        <v>44770.310671296298</v>
      </c>
      <c r="Q12969">
        <v>7</v>
      </c>
      <c r="R12969" t="s">
        <v>108</v>
      </c>
    </row>
    <row r="12970" spans="1:18" x14ac:dyDescent="0.35">
      <c r="A12970">
        <v>12969</v>
      </c>
      <c r="B12970" t="s">
        <v>3554</v>
      </c>
      <c r="C12970" t="s">
        <v>18</v>
      </c>
      <c r="D12970" t="b">
        <v>0</v>
      </c>
      <c r="F12970">
        <f t="shared" si="202"/>
        <v>1</v>
      </c>
      <c r="G12970" t="s">
        <v>105</v>
      </c>
      <c r="H12970" t="s">
        <v>36</v>
      </c>
      <c r="I12970">
        <v>9</v>
      </c>
      <c r="J12970" t="s">
        <v>23</v>
      </c>
      <c r="K12970">
        <v>1</v>
      </c>
      <c r="L12970" s="2">
        <v>45047.554131944453</v>
      </c>
      <c r="M12970" s="2">
        <v>45047.554131944453</v>
      </c>
      <c r="N12970">
        <v>0</v>
      </c>
      <c r="O12970">
        <v>8.1018518518518516E-5</v>
      </c>
      <c r="P12970" s="2">
        <v>44770.310671296298</v>
      </c>
      <c r="Q12970">
        <v>6</v>
      </c>
      <c r="R12970" t="s">
        <v>106</v>
      </c>
    </row>
    <row r="12971" spans="1:18" x14ac:dyDescent="0.35">
      <c r="A12971">
        <v>12970</v>
      </c>
      <c r="B12971" t="s">
        <v>3554</v>
      </c>
      <c r="C12971" t="s">
        <v>18</v>
      </c>
      <c r="D12971" t="b">
        <v>0</v>
      </c>
      <c r="F12971">
        <f t="shared" si="202"/>
        <v>1</v>
      </c>
      <c r="G12971" t="s">
        <v>88</v>
      </c>
      <c r="H12971" t="s">
        <v>36</v>
      </c>
      <c r="I12971">
        <v>10</v>
      </c>
      <c r="J12971" t="s">
        <v>23</v>
      </c>
      <c r="K12971">
        <v>1</v>
      </c>
      <c r="L12971" s="2">
        <v>45047.882048611107</v>
      </c>
      <c r="M12971" s="2">
        <v>45047.882048611107</v>
      </c>
      <c r="N12971">
        <v>0</v>
      </c>
      <c r="O12971">
        <v>0.32791666666666669</v>
      </c>
      <c r="P12971" s="2">
        <v>44770.310671296298</v>
      </c>
      <c r="Q12971">
        <v>5</v>
      </c>
      <c r="R12971" t="s">
        <v>89</v>
      </c>
    </row>
    <row r="12972" spans="1:18" x14ac:dyDescent="0.35">
      <c r="A12972">
        <v>12971</v>
      </c>
      <c r="B12972" t="s">
        <v>3555</v>
      </c>
      <c r="C12972" t="s">
        <v>18</v>
      </c>
      <c r="D12972" t="b">
        <v>1</v>
      </c>
      <c r="E12972" t="b">
        <v>1</v>
      </c>
      <c r="F12972">
        <f t="shared" si="202"/>
        <v>1</v>
      </c>
      <c r="G12972" t="s">
        <v>19</v>
      </c>
      <c r="H12972" t="s">
        <v>20</v>
      </c>
      <c r="I12972">
        <v>1</v>
      </c>
      <c r="J12972" t="s">
        <v>66</v>
      </c>
      <c r="K12972">
        <v>1</v>
      </c>
      <c r="L12972" s="2">
        <v>44770.308634259258</v>
      </c>
      <c r="M12972" s="2">
        <v>44770.308634259258</v>
      </c>
      <c r="N12972">
        <v>0</v>
      </c>
      <c r="P12972" s="2">
        <v>44770.308634259258</v>
      </c>
      <c r="Q12972">
        <v>1</v>
      </c>
      <c r="R12972" t="s">
        <v>19</v>
      </c>
    </row>
    <row r="12973" spans="1:18" x14ac:dyDescent="0.35">
      <c r="A12973">
        <v>12972</v>
      </c>
      <c r="B12973" t="s">
        <v>3555</v>
      </c>
      <c r="C12973" t="s">
        <v>18</v>
      </c>
      <c r="D12973" t="b">
        <v>1</v>
      </c>
      <c r="E12973" t="b">
        <v>1</v>
      </c>
      <c r="F12973">
        <f t="shared" si="202"/>
        <v>1</v>
      </c>
      <c r="G12973" t="s">
        <v>19</v>
      </c>
      <c r="H12973" t="s">
        <v>22</v>
      </c>
      <c r="I12973">
        <v>2</v>
      </c>
      <c r="J12973" t="s">
        <v>23</v>
      </c>
      <c r="K12973">
        <v>13</v>
      </c>
      <c r="L12973" s="2">
        <v>44770.631863425922</v>
      </c>
      <c r="M12973" s="2">
        <v>44771.281087962961</v>
      </c>
      <c r="N12973">
        <v>0.64922453703703709</v>
      </c>
      <c r="O12973">
        <v>0.32322916666666668</v>
      </c>
      <c r="P12973" s="2">
        <v>44770.308634259258</v>
      </c>
      <c r="Q12973">
        <v>1</v>
      </c>
      <c r="R12973" t="s">
        <v>19</v>
      </c>
    </row>
    <row r="12974" spans="1:18" x14ac:dyDescent="0.35">
      <c r="A12974">
        <v>12973</v>
      </c>
      <c r="B12974" t="s">
        <v>3556</v>
      </c>
      <c r="C12974" t="s">
        <v>18</v>
      </c>
      <c r="D12974" t="b">
        <v>1</v>
      </c>
      <c r="E12974" t="b">
        <v>1</v>
      </c>
      <c r="F12974">
        <f t="shared" si="202"/>
        <v>1</v>
      </c>
      <c r="G12974" t="s">
        <v>19</v>
      </c>
      <c r="H12974" t="s">
        <v>20</v>
      </c>
      <c r="I12974">
        <v>1</v>
      </c>
      <c r="J12974" t="s">
        <v>66</v>
      </c>
      <c r="K12974">
        <v>1</v>
      </c>
      <c r="L12974" s="2">
        <v>44771.356736111113</v>
      </c>
      <c r="M12974" s="2">
        <v>44771.356736111113</v>
      </c>
      <c r="N12974">
        <v>0</v>
      </c>
      <c r="P12974" s="2">
        <v>44771.356736111113</v>
      </c>
      <c r="Q12974">
        <v>1</v>
      </c>
      <c r="R12974" t="s">
        <v>19</v>
      </c>
    </row>
    <row r="12975" spans="1:18" x14ac:dyDescent="0.35">
      <c r="A12975">
        <v>12974</v>
      </c>
      <c r="B12975" t="s">
        <v>3556</v>
      </c>
      <c r="C12975" t="s">
        <v>18</v>
      </c>
      <c r="D12975" t="b">
        <v>1</v>
      </c>
      <c r="E12975" t="b">
        <v>1</v>
      </c>
      <c r="F12975">
        <f t="shared" si="202"/>
        <v>1</v>
      </c>
      <c r="G12975" t="s">
        <v>19</v>
      </c>
      <c r="H12975" t="s">
        <v>22</v>
      </c>
      <c r="I12975">
        <v>2</v>
      </c>
      <c r="J12975" t="s">
        <v>23</v>
      </c>
      <c r="K12975">
        <v>8</v>
      </c>
      <c r="L12975" s="2">
        <v>44771.433622685188</v>
      </c>
      <c r="M12975" s="2">
        <v>44771.434247685189</v>
      </c>
      <c r="N12975">
        <v>6.2500000000000001E-4</v>
      </c>
      <c r="O12975">
        <v>7.6886574074074079E-2</v>
      </c>
      <c r="P12975" s="2">
        <v>44771.356736111113</v>
      </c>
      <c r="Q12975">
        <v>1</v>
      </c>
      <c r="R12975" t="s">
        <v>19</v>
      </c>
    </row>
    <row r="12976" spans="1:18" x14ac:dyDescent="0.35">
      <c r="A12976">
        <v>12975</v>
      </c>
      <c r="B12976" t="s">
        <v>3557</v>
      </c>
      <c r="C12976" t="s">
        <v>18</v>
      </c>
      <c r="D12976" t="b">
        <v>1</v>
      </c>
      <c r="E12976" t="b">
        <v>1</v>
      </c>
      <c r="F12976">
        <f t="shared" si="202"/>
        <v>1</v>
      </c>
      <c r="G12976" t="s">
        <v>19</v>
      </c>
      <c r="H12976" t="s">
        <v>20</v>
      </c>
      <c r="I12976">
        <v>1</v>
      </c>
      <c r="J12976" t="s">
        <v>66</v>
      </c>
      <c r="K12976">
        <v>1</v>
      </c>
      <c r="L12976" s="2">
        <v>44769.298252314809</v>
      </c>
      <c r="M12976" s="2">
        <v>44769.298252314809</v>
      </c>
      <c r="N12976">
        <v>0</v>
      </c>
      <c r="P12976" s="2">
        <v>44769.298252314809</v>
      </c>
      <c r="Q12976">
        <v>1</v>
      </c>
      <c r="R12976" t="s">
        <v>19</v>
      </c>
    </row>
    <row r="12977" spans="1:18" x14ac:dyDescent="0.35">
      <c r="A12977">
        <v>12976</v>
      </c>
      <c r="B12977" t="s">
        <v>3557</v>
      </c>
      <c r="C12977" t="s">
        <v>18</v>
      </c>
      <c r="D12977" t="b">
        <v>1</v>
      </c>
      <c r="E12977" t="b">
        <v>1</v>
      </c>
      <c r="F12977">
        <f t="shared" si="202"/>
        <v>1</v>
      </c>
      <c r="G12977" t="s">
        <v>19</v>
      </c>
      <c r="H12977" t="s">
        <v>22</v>
      </c>
      <c r="I12977">
        <v>2</v>
      </c>
      <c r="J12977" t="s">
        <v>23</v>
      </c>
      <c r="K12977">
        <v>77</v>
      </c>
      <c r="L12977" s="2">
        <v>44769.384583333333</v>
      </c>
      <c r="M12977" s="2">
        <v>44769.436967592592</v>
      </c>
      <c r="N12977">
        <v>5.2384259259259262E-2</v>
      </c>
      <c r="O12977">
        <v>8.6331018518518515E-2</v>
      </c>
      <c r="P12977" s="2">
        <v>44769.298252314809</v>
      </c>
      <c r="Q12977">
        <v>1</v>
      </c>
      <c r="R12977" t="s">
        <v>19</v>
      </c>
    </row>
    <row r="12978" spans="1:18" x14ac:dyDescent="0.35">
      <c r="A12978">
        <v>12977</v>
      </c>
      <c r="B12978" t="s">
        <v>3557</v>
      </c>
      <c r="C12978" t="s">
        <v>18</v>
      </c>
      <c r="D12978" t="b">
        <v>1</v>
      </c>
      <c r="E12978" t="b">
        <v>1</v>
      </c>
      <c r="F12978">
        <f t="shared" si="202"/>
        <v>1</v>
      </c>
      <c r="G12978" t="s">
        <v>86</v>
      </c>
      <c r="H12978" t="s">
        <v>25</v>
      </c>
      <c r="I12978">
        <v>3</v>
      </c>
      <c r="J12978" t="s">
        <v>23</v>
      </c>
      <c r="K12978">
        <v>1</v>
      </c>
      <c r="L12978" s="2">
        <v>45002.775972222233</v>
      </c>
      <c r="M12978" s="2">
        <v>45002.775972222233</v>
      </c>
      <c r="N12978">
        <v>0</v>
      </c>
      <c r="O12978">
        <v>233.33900462962961</v>
      </c>
      <c r="P12978" s="2">
        <v>44769.298252314809</v>
      </c>
      <c r="Q12978">
        <v>4</v>
      </c>
      <c r="R12978" t="s">
        <v>87</v>
      </c>
    </row>
    <row r="12979" spans="1:18" x14ac:dyDescent="0.35">
      <c r="A12979">
        <v>12978</v>
      </c>
      <c r="B12979" t="s">
        <v>3557</v>
      </c>
      <c r="C12979" t="s">
        <v>18</v>
      </c>
      <c r="D12979" t="b">
        <v>1</v>
      </c>
      <c r="E12979" t="b">
        <v>1</v>
      </c>
      <c r="F12979">
        <f t="shared" si="202"/>
        <v>1</v>
      </c>
      <c r="G12979" t="s">
        <v>88</v>
      </c>
      <c r="H12979" t="s">
        <v>25</v>
      </c>
      <c r="I12979">
        <v>4</v>
      </c>
      <c r="J12979" t="s">
        <v>23</v>
      </c>
      <c r="K12979">
        <v>1</v>
      </c>
      <c r="L12979" s="2">
        <v>45002.776134259257</v>
      </c>
      <c r="M12979" s="2">
        <v>45002.776134259257</v>
      </c>
      <c r="N12979">
        <v>0</v>
      </c>
      <c r="O12979">
        <v>1.6203703703703701E-4</v>
      </c>
      <c r="P12979" s="2">
        <v>44769.298252314809</v>
      </c>
      <c r="Q12979">
        <v>5</v>
      </c>
      <c r="R12979" t="s">
        <v>89</v>
      </c>
    </row>
    <row r="12980" spans="1:18" x14ac:dyDescent="0.35">
      <c r="A12980">
        <v>12979</v>
      </c>
      <c r="B12980" t="s">
        <v>3557</v>
      </c>
      <c r="C12980" t="s">
        <v>18</v>
      </c>
      <c r="D12980" t="b">
        <v>1</v>
      </c>
      <c r="E12980" t="b">
        <v>1</v>
      </c>
      <c r="F12980">
        <f t="shared" si="202"/>
        <v>1</v>
      </c>
      <c r="G12980" t="s">
        <v>105</v>
      </c>
      <c r="H12980" t="s">
        <v>25</v>
      </c>
      <c r="I12980">
        <v>5</v>
      </c>
      <c r="J12980" t="s">
        <v>23</v>
      </c>
      <c r="K12980">
        <v>1</v>
      </c>
      <c r="L12980" s="2">
        <v>45004.539537037039</v>
      </c>
      <c r="M12980" s="2">
        <v>45004.539537037039</v>
      </c>
      <c r="N12980">
        <v>0</v>
      </c>
      <c r="O12980">
        <v>1.7634027777777781</v>
      </c>
      <c r="P12980" s="2">
        <v>44769.298252314809</v>
      </c>
      <c r="Q12980">
        <v>6</v>
      </c>
      <c r="R12980" t="s">
        <v>106</v>
      </c>
    </row>
    <row r="12981" spans="1:18" x14ac:dyDescent="0.35">
      <c r="A12981">
        <v>12980</v>
      </c>
      <c r="B12981" t="s">
        <v>3558</v>
      </c>
      <c r="C12981" t="s">
        <v>18</v>
      </c>
      <c r="D12981" t="b">
        <v>1</v>
      </c>
      <c r="E12981" t="b">
        <v>1</v>
      </c>
      <c r="F12981">
        <f t="shared" si="202"/>
        <v>1</v>
      </c>
      <c r="G12981" t="s">
        <v>19</v>
      </c>
      <c r="H12981" t="s">
        <v>20</v>
      </c>
      <c r="I12981">
        <v>1</v>
      </c>
      <c r="J12981" t="s">
        <v>66</v>
      </c>
      <c r="K12981">
        <v>1</v>
      </c>
      <c r="L12981" s="2">
        <v>44774.308657407411</v>
      </c>
      <c r="M12981" s="2">
        <v>44774.308657407411</v>
      </c>
      <c r="N12981">
        <v>0</v>
      </c>
      <c r="P12981" s="2">
        <v>44774.308657407411</v>
      </c>
      <c r="Q12981">
        <v>1</v>
      </c>
      <c r="R12981" t="s">
        <v>19</v>
      </c>
    </row>
    <row r="12982" spans="1:18" x14ac:dyDescent="0.35">
      <c r="A12982">
        <v>12981</v>
      </c>
      <c r="B12982" t="s">
        <v>3558</v>
      </c>
      <c r="C12982" t="s">
        <v>18</v>
      </c>
      <c r="D12982" t="b">
        <v>1</v>
      </c>
      <c r="E12982" t="b">
        <v>1</v>
      </c>
      <c r="F12982">
        <f t="shared" si="202"/>
        <v>1</v>
      </c>
      <c r="G12982" t="s">
        <v>19</v>
      </c>
      <c r="H12982" t="s">
        <v>22</v>
      </c>
      <c r="I12982">
        <v>2</v>
      </c>
      <c r="J12982" t="s">
        <v>23</v>
      </c>
      <c r="K12982">
        <v>39</v>
      </c>
      <c r="L12982" s="2">
        <v>44774.516099537039</v>
      </c>
      <c r="M12982" s="2">
        <v>44774.591053240743</v>
      </c>
      <c r="N12982">
        <v>7.4953703703703703E-2</v>
      </c>
      <c r="O12982">
        <v>0.2074421296296296</v>
      </c>
      <c r="P12982" s="2">
        <v>44774.308657407411</v>
      </c>
      <c r="Q12982">
        <v>1</v>
      </c>
      <c r="R12982" t="s">
        <v>19</v>
      </c>
    </row>
    <row r="12983" spans="1:18" x14ac:dyDescent="0.35">
      <c r="A12983">
        <v>12982</v>
      </c>
      <c r="B12983" t="s">
        <v>3559</v>
      </c>
      <c r="C12983" t="s">
        <v>18</v>
      </c>
      <c r="D12983" t="b">
        <v>1</v>
      </c>
      <c r="E12983" t="b">
        <v>1</v>
      </c>
      <c r="F12983">
        <f t="shared" si="202"/>
        <v>1</v>
      </c>
      <c r="G12983" t="s">
        <v>19</v>
      </c>
      <c r="H12983" t="s">
        <v>20</v>
      </c>
      <c r="I12983">
        <v>1</v>
      </c>
      <c r="J12983" t="s">
        <v>66</v>
      </c>
      <c r="K12983">
        <v>1</v>
      </c>
      <c r="L12983" s="2">
        <v>44774.307858796303</v>
      </c>
      <c r="M12983" s="2">
        <v>44774.307858796303</v>
      </c>
      <c r="N12983">
        <v>0</v>
      </c>
      <c r="P12983" s="2">
        <v>44774.307858796303</v>
      </c>
      <c r="Q12983">
        <v>1</v>
      </c>
      <c r="R12983" t="s">
        <v>19</v>
      </c>
    </row>
    <row r="12984" spans="1:18" x14ac:dyDescent="0.35">
      <c r="A12984">
        <v>12983</v>
      </c>
      <c r="B12984" t="s">
        <v>3559</v>
      </c>
      <c r="C12984" t="s">
        <v>18</v>
      </c>
      <c r="D12984" t="b">
        <v>1</v>
      </c>
      <c r="E12984" t="b">
        <v>1</v>
      </c>
      <c r="F12984">
        <f t="shared" si="202"/>
        <v>1</v>
      </c>
      <c r="G12984" t="s">
        <v>19</v>
      </c>
      <c r="H12984" t="s">
        <v>22</v>
      </c>
      <c r="I12984">
        <v>2</v>
      </c>
      <c r="J12984" t="s">
        <v>23</v>
      </c>
      <c r="K12984">
        <v>45</v>
      </c>
      <c r="L12984" s="2">
        <v>44774.441828703697</v>
      </c>
      <c r="M12984" s="2">
        <v>44774.490277777782</v>
      </c>
      <c r="N12984">
        <v>4.8449074074074068E-2</v>
      </c>
      <c r="O12984">
        <v>0.13396990740740741</v>
      </c>
      <c r="P12984" s="2">
        <v>44774.307858796303</v>
      </c>
      <c r="Q12984">
        <v>1</v>
      </c>
      <c r="R12984" t="s">
        <v>19</v>
      </c>
    </row>
    <row r="12985" spans="1:18" x14ac:dyDescent="0.35">
      <c r="A12985">
        <v>12984</v>
      </c>
      <c r="B12985" t="s">
        <v>3559</v>
      </c>
      <c r="C12985" t="s">
        <v>48</v>
      </c>
      <c r="D12985" t="b">
        <v>1</v>
      </c>
      <c r="E12985" t="b">
        <v>0</v>
      </c>
      <c r="F12985">
        <f t="shared" si="202"/>
        <v>0</v>
      </c>
      <c r="G12985" t="s">
        <v>171</v>
      </c>
      <c r="H12985" t="s">
        <v>25</v>
      </c>
      <c r="I12985">
        <v>3</v>
      </c>
      <c r="J12985" t="s">
        <v>23</v>
      </c>
      <c r="K12985">
        <v>2</v>
      </c>
      <c r="L12985" s="2">
        <v>45082.76798611111</v>
      </c>
      <c r="M12985" s="2">
        <v>45082.767997685187</v>
      </c>
      <c r="N12985">
        <v>1.157407407407407E-5</v>
      </c>
      <c r="O12985">
        <v>308.27770833333341</v>
      </c>
      <c r="P12985" s="2">
        <v>44774.307858796303</v>
      </c>
      <c r="Q12985">
        <v>9</v>
      </c>
      <c r="R12985" t="s">
        <v>172</v>
      </c>
    </row>
    <row r="12986" spans="1:18" x14ac:dyDescent="0.35">
      <c r="A12986">
        <v>12985</v>
      </c>
      <c r="B12986" t="s">
        <v>3560</v>
      </c>
      <c r="C12986" t="s">
        <v>18</v>
      </c>
      <c r="D12986" t="b">
        <v>1</v>
      </c>
      <c r="E12986" t="b">
        <v>1</v>
      </c>
      <c r="F12986">
        <f t="shared" si="202"/>
        <v>1</v>
      </c>
      <c r="G12986" t="s">
        <v>19</v>
      </c>
      <c r="H12986" t="s">
        <v>20</v>
      </c>
      <c r="I12986">
        <v>1</v>
      </c>
      <c r="J12986" t="s">
        <v>66</v>
      </c>
      <c r="K12986">
        <v>1</v>
      </c>
      <c r="L12986" s="2">
        <v>44768.311805555553</v>
      </c>
      <c r="M12986" s="2">
        <v>44768.311805555553</v>
      </c>
      <c r="N12986">
        <v>0</v>
      </c>
      <c r="P12986" s="2">
        <v>44768.311805555553</v>
      </c>
      <c r="Q12986">
        <v>1</v>
      </c>
      <c r="R12986" t="s">
        <v>19</v>
      </c>
    </row>
    <row r="12987" spans="1:18" x14ac:dyDescent="0.35">
      <c r="A12987">
        <v>12986</v>
      </c>
      <c r="B12987" t="s">
        <v>3560</v>
      </c>
      <c r="C12987" t="s">
        <v>18</v>
      </c>
      <c r="D12987" t="b">
        <v>1</v>
      </c>
      <c r="E12987" t="b">
        <v>1</v>
      </c>
      <c r="F12987">
        <f t="shared" si="202"/>
        <v>1</v>
      </c>
      <c r="G12987" t="s">
        <v>19</v>
      </c>
      <c r="H12987" t="s">
        <v>22</v>
      </c>
      <c r="I12987">
        <v>2</v>
      </c>
      <c r="J12987" t="s">
        <v>23</v>
      </c>
      <c r="K12987">
        <v>148</v>
      </c>
      <c r="L12987" s="2">
        <v>44768.455046296287</v>
      </c>
      <c r="M12987" s="2">
        <v>44783.427245370367</v>
      </c>
      <c r="N12987">
        <v>14.972199074074069</v>
      </c>
      <c r="O12987">
        <v>0.14324074074074081</v>
      </c>
      <c r="P12987" s="2">
        <v>44768.311805555553</v>
      </c>
      <c r="Q12987">
        <v>1</v>
      </c>
      <c r="R12987" t="s">
        <v>19</v>
      </c>
    </row>
    <row r="12988" spans="1:18" x14ac:dyDescent="0.35">
      <c r="A12988">
        <v>12987</v>
      </c>
      <c r="B12988" t="s">
        <v>3561</v>
      </c>
      <c r="C12988" t="s">
        <v>18</v>
      </c>
      <c r="D12988" t="b">
        <v>1</v>
      </c>
      <c r="E12988" t="b">
        <v>1</v>
      </c>
      <c r="F12988">
        <f t="shared" si="202"/>
        <v>1</v>
      </c>
      <c r="G12988" t="s">
        <v>19</v>
      </c>
      <c r="H12988" t="s">
        <v>20</v>
      </c>
      <c r="I12988">
        <v>1</v>
      </c>
      <c r="J12988" t="s">
        <v>66</v>
      </c>
      <c r="K12988">
        <v>1</v>
      </c>
      <c r="L12988" s="2">
        <v>44775.330613425933</v>
      </c>
      <c r="M12988" s="2">
        <v>44775.330613425933</v>
      </c>
      <c r="N12988">
        <v>0</v>
      </c>
      <c r="P12988" s="2">
        <v>44775.330613425933</v>
      </c>
      <c r="Q12988">
        <v>1</v>
      </c>
      <c r="R12988" t="s">
        <v>19</v>
      </c>
    </row>
    <row r="12989" spans="1:18" x14ac:dyDescent="0.35">
      <c r="A12989">
        <v>12988</v>
      </c>
      <c r="B12989" t="s">
        <v>3561</v>
      </c>
      <c r="C12989" t="s">
        <v>18</v>
      </c>
      <c r="D12989" t="b">
        <v>1</v>
      </c>
      <c r="E12989" t="b">
        <v>1</v>
      </c>
      <c r="F12989">
        <f t="shared" si="202"/>
        <v>1</v>
      </c>
      <c r="G12989" t="s">
        <v>19</v>
      </c>
      <c r="H12989" t="s">
        <v>22</v>
      </c>
      <c r="I12989">
        <v>2</v>
      </c>
      <c r="J12989" t="s">
        <v>23</v>
      </c>
      <c r="K12989">
        <v>13</v>
      </c>
      <c r="L12989" s="2">
        <v>44775.429456018523</v>
      </c>
      <c r="M12989" s="2">
        <v>44775.467974537038</v>
      </c>
      <c r="N12989">
        <v>3.8518518518518521E-2</v>
      </c>
      <c r="O12989">
        <v>9.8842592592592593E-2</v>
      </c>
      <c r="P12989" s="2">
        <v>44775.330613425933</v>
      </c>
      <c r="Q12989">
        <v>1</v>
      </c>
      <c r="R12989" t="s">
        <v>19</v>
      </c>
    </row>
    <row r="12990" spans="1:18" x14ac:dyDescent="0.35">
      <c r="A12990">
        <v>12989</v>
      </c>
      <c r="B12990" t="s">
        <v>3562</v>
      </c>
      <c r="C12990" t="s">
        <v>18</v>
      </c>
      <c r="D12990" t="b">
        <v>1</v>
      </c>
      <c r="E12990" t="b">
        <v>1</v>
      </c>
      <c r="F12990">
        <f t="shared" si="202"/>
        <v>1</v>
      </c>
      <c r="G12990" t="s">
        <v>19</v>
      </c>
      <c r="H12990" t="s">
        <v>20</v>
      </c>
      <c r="I12990">
        <v>1</v>
      </c>
      <c r="J12990" t="s">
        <v>66</v>
      </c>
      <c r="K12990">
        <v>1</v>
      </c>
      <c r="L12990" s="2">
        <v>44771.525706018518</v>
      </c>
      <c r="M12990" s="2">
        <v>44771.525706018518</v>
      </c>
      <c r="N12990">
        <v>0</v>
      </c>
      <c r="P12990" s="2">
        <v>44771.525706018518</v>
      </c>
      <c r="Q12990">
        <v>1</v>
      </c>
      <c r="R12990" t="s">
        <v>19</v>
      </c>
    </row>
    <row r="12991" spans="1:18" x14ac:dyDescent="0.35">
      <c r="A12991">
        <v>12990</v>
      </c>
      <c r="B12991" t="s">
        <v>3562</v>
      </c>
      <c r="C12991" t="s">
        <v>18</v>
      </c>
      <c r="D12991" t="b">
        <v>1</v>
      </c>
      <c r="E12991" t="b">
        <v>1</v>
      </c>
      <c r="F12991">
        <f t="shared" si="202"/>
        <v>1</v>
      </c>
      <c r="G12991" t="s">
        <v>19</v>
      </c>
      <c r="H12991" t="s">
        <v>22</v>
      </c>
      <c r="I12991">
        <v>2</v>
      </c>
      <c r="J12991" t="s">
        <v>23</v>
      </c>
      <c r="K12991">
        <v>48</v>
      </c>
      <c r="L12991" s="2">
        <v>44771.599120370367</v>
      </c>
      <c r="M12991" s="2">
        <v>44771.638368055559</v>
      </c>
      <c r="N12991">
        <v>3.9247685185185177E-2</v>
      </c>
      <c r="O12991">
        <v>7.3414351851851856E-2</v>
      </c>
      <c r="P12991" s="2">
        <v>44771.525706018518</v>
      </c>
      <c r="Q12991">
        <v>1</v>
      </c>
      <c r="R12991" t="s">
        <v>19</v>
      </c>
    </row>
    <row r="12992" spans="1:18" x14ac:dyDescent="0.35">
      <c r="A12992">
        <v>12991</v>
      </c>
      <c r="B12992" t="s">
        <v>3562</v>
      </c>
      <c r="C12992" t="s">
        <v>18</v>
      </c>
      <c r="D12992" t="b">
        <v>1</v>
      </c>
      <c r="E12992" t="b">
        <v>1</v>
      </c>
      <c r="F12992">
        <f t="shared" si="202"/>
        <v>1</v>
      </c>
      <c r="G12992" t="s">
        <v>28</v>
      </c>
      <c r="H12992" t="s">
        <v>25</v>
      </c>
      <c r="I12992">
        <v>3</v>
      </c>
      <c r="J12992" t="s">
        <v>23</v>
      </c>
      <c r="K12992">
        <v>1</v>
      </c>
      <c r="L12992" s="2">
        <v>44998.096898148149</v>
      </c>
      <c r="M12992" s="2">
        <v>44998.096898148149</v>
      </c>
      <c r="N12992">
        <v>0</v>
      </c>
      <c r="O12992">
        <v>226.45853009259261</v>
      </c>
      <c r="P12992" s="2">
        <v>44771.525706018518</v>
      </c>
      <c r="Q12992">
        <v>2</v>
      </c>
      <c r="R12992" t="s">
        <v>29</v>
      </c>
    </row>
    <row r="12993" spans="1:18" x14ac:dyDescent="0.35">
      <c r="A12993">
        <v>12992</v>
      </c>
      <c r="B12993" t="s">
        <v>3562</v>
      </c>
      <c r="C12993" t="s">
        <v>18</v>
      </c>
      <c r="D12993" t="b">
        <v>1</v>
      </c>
      <c r="E12993" t="b">
        <v>1</v>
      </c>
      <c r="F12993">
        <f t="shared" si="202"/>
        <v>1</v>
      </c>
      <c r="G12993" t="s">
        <v>30</v>
      </c>
      <c r="H12993" t="s">
        <v>25</v>
      </c>
      <c r="I12993">
        <v>4</v>
      </c>
      <c r="J12993" t="s">
        <v>23</v>
      </c>
      <c r="K12993">
        <v>2</v>
      </c>
      <c r="L12993" s="2">
        <v>44998.099409722221</v>
      </c>
      <c r="M12993" s="2">
        <v>45032.972291666672</v>
      </c>
      <c r="N12993">
        <v>34.872881944444437</v>
      </c>
      <c r="O12993">
        <v>2.5115740740740741E-3</v>
      </c>
      <c r="P12993" s="2">
        <v>44771.525706018518</v>
      </c>
      <c r="Q12993">
        <v>3</v>
      </c>
      <c r="R12993" t="s">
        <v>31</v>
      </c>
    </row>
    <row r="12994" spans="1:18" x14ac:dyDescent="0.35">
      <c r="A12994">
        <v>12993</v>
      </c>
      <c r="B12994" t="s">
        <v>3562</v>
      </c>
      <c r="C12994" t="s">
        <v>18</v>
      </c>
      <c r="D12994" t="b">
        <v>0</v>
      </c>
      <c r="E12994" t="b">
        <v>0</v>
      </c>
      <c r="F12994">
        <f t="shared" si="202"/>
        <v>1</v>
      </c>
      <c r="G12994" t="s">
        <v>28</v>
      </c>
      <c r="H12994" t="s">
        <v>36</v>
      </c>
      <c r="I12994">
        <v>5</v>
      </c>
      <c r="J12994" t="s">
        <v>23</v>
      </c>
      <c r="K12994">
        <v>1</v>
      </c>
      <c r="L12994" s="2">
        <v>45032.972604166673</v>
      </c>
      <c r="M12994" s="2">
        <v>45032.972604166673</v>
      </c>
      <c r="N12994">
        <v>0</v>
      </c>
      <c r="O12994">
        <v>3.1250000000000001E-4</v>
      </c>
      <c r="P12994" s="2">
        <v>44771.525706018518</v>
      </c>
      <c r="Q12994">
        <v>2</v>
      </c>
      <c r="R12994" t="s">
        <v>29</v>
      </c>
    </row>
    <row r="12995" spans="1:18" x14ac:dyDescent="0.35">
      <c r="A12995">
        <v>12994</v>
      </c>
      <c r="B12995" t="s">
        <v>3563</v>
      </c>
      <c r="C12995" t="s">
        <v>18</v>
      </c>
      <c r="D12995" t="b">
        <v>1</v>
      </c>
      <c r="E12995" t="b">
        <v>1</v>
      </c>
      <c r="F12995">
        <f t="shared" ref="F12995:F13058" si="203">IF(D12995=E12995,1,0)</f>
        <v>1</v>
      </c>
      <c r="G12995" t="s">
        <v>19</v>
      </c>
      <c r="H12995" t="s">
        <v>20</v>
      </c>
      <c r="I12995">
        <v>1</v>
      </c>
      <c r="J12995" t="s">
        <v>66</v>
      </c>
      <c r="K12995">
        <v>1</v>
      </c>
      <c r="L12995" s="2">
        <v>44775.335081018522</v>
      </c>
      <c r="M12995" s="2">
        <v>44775.335081018522</v>
      </c>
      <c r="N12995">
        <v>0</v>
      </c>
      <c r="P12995" s="2">
        <v>44775.335081018522</v>
      </c>
      <c r="Q12995">
        <v>1</v>
      </c>
      <c r="R12995" t="s">
        <v>19</v>
      </c>
    </row>
    <row r="12996" spans="1:18" x14ac:dyDescent="0.35">
      <c r="A12996">
        <v>12995</v>
      </c>
      <c r="B12996" t="s">
        <v>3563</v>
      </c>
      <c r="C12996" t="s">
        <v>18</v>
      </c>
      <c r="D12996" t="b">
        <v>1</v>
      </c>
      <c r="E12996" t="b">
        <v>1</v>
      </c>
      <c r="F12996">
        <f t="shared" si="203"/>
        <v>1</v>
      </c>
      <c r="G12996" t="s">
        <v>19</v>
      </c>
      <c r="H12996" t="s">
        <v>22</v>
      </c>
      <c r="I12996">
        <v>2</v>
      </c>
      <c r="J12996" t="s">
        <v>23</v>
      </c>
      <c r="K12996">
        <v>24</v>
      </c>
      <c r="L12996" s="2">
        <v>44775.425625000003</v>
      </c>
      <c r="M12996" s="2">
        <v>44775.450243055559</v>
      </c>
      <c r="N12996">
        <v>2.461805555555556E-2</v>
      </c>
      <c r="O12996">
        <v>9.0543981481481475E-2</v>
      </c>
      <c r="P12996" s="2">
        <v>44775.335081018522</v>
      </c>
      <c r="Q12996">
        <v>1</v>
      </c>
      <c r="R12996" t="s">
        <v>19</v>
      </c>
    </row>
    <row r="12997" spans="1:18" x14ac:dyDescent="0.35">
      <c r="A12997">
        <v>12996</v>
      </c>
      <c r="B12997" t="s">
        <v>3563</v>
      </c>
      <c r="C12997" t="s">
        <v>48</v>
      </c>
      <c r="D12997" t="b">
        <v>1</v>
      </c>
      <c r="E12997" t="b">
        <v>0</v>
      </c>
      <c r="F12997">
        <f t="shared" si="203"/>
        <v>0</v>
      </c>
      <c r="G12997" t="s">
        <v>153</v>
      </c>
      <c r="H12997" t="s">
        <v>25</v>
      </c>
      <c r="I12997">
        <v>3</v>
      </c>
      <c r="J12997" t="s">
        <v>23</v>
      </c>
      <c r="K12997">
        <v>4</v>
      </c>
      <c r="L12997" s="2">
        <v>45060.52238425926</v>
      </c>
      <c r="M12997" s="2">
        <v>45060.522453703699</v>
      </c>
      <c r="N12997">
        <v>6.9444444444444444E-5</v>
      </c>
      <c r="O12997">
        <v>285.07214120370372</v>
      </c>
      <c r="P12997" s="2">
        <v>44775.335081018522</v>
      </c>
      <c r="Q12997">
        <v>4</v>
      </c>
      <c r="R12997" t="s">
        <v>154</v>
      </c>
    </row>
    <row r="12998" spans="1:18" x14ac:dyDescent="0.35">
      <c r="A12998">
        <v>12997</v>
      </c>
      <c r="B12998" t="s">
        <v>3564</v>
      </c>
      <c r="C12998" t="s">
        <v>18</v>
      </c>
      <c r="D12998" t="b">
        <v>1</v>
      </c>
      <c r="E12998" t="b">
        <v>1</v>
      </c>
      <c r="F12998">
        <f t="shared" si="203"/>
        <v>1</v>
      </c>
      <c r="G12998" t="s">
        <v>19</v>
      </c>
      <c r="H12998" t="s">
        <v>20</v>
      </c>
      <c r="I12998">
        <v>1</v>
      </c>
      <c r="J12998" t="s">
        <v>66</v>
      </c>
      <c r="K12998">
        <v>1</v>
      </c>
      <c r="L12998" s="2">
        <v>44768.52643518518</v>
      </c>
      <c r="M12998" s="2">
        <v>44768.52643518518</v>
      </c>
      <c r="N12998">
        <v>0</v>
      </c>
      <c r="P12998" s="2">
        <v>44768.52643518518</v>
      </c>
      <c r="Q12998">
        <v>1</v>
      </c>
      <c r="R12998" t="s">
        <v>19</v>
      </c>
    </row>
    <row r="12999" spans="1:18" x14ac:dyDescent="0.35">
      <c r="A12999">
        <v>12998</v>
      </c>
      <c r="B12999" t="s">
        <v>3564</v>
      </c>
      <c r="C12999" t="s">
        <v>18</v>
      </c>
      <c r="D12999" t="b">
        <v>1</v>
      </c>
      <c r="E12999" t="b">
        <v>1</v>
      </c>
      <c r="F12999">
        <f t="shared" si="203"/>
        <v>1</v>
      </c>
      <c r="G12999" t="s">
        <v>19</v>
      </c>
      <c r="H12999" t="s">
        <v>22</v>
      </c>
      <c r="I12999">
        <v>2</v>
      </c>
      <c r="J12999" t="s">
        <v>23</v>
      </c>
      <c r="K12999">
        <v>14</v>
      </c>
      <c r="L12999" s="2">
        <v>44768.65042824074</v>
      </c>
      <c r="M12999" s="2">
        <v>44768.655486111107</v>
      </c>
      <c r="N12999">
        <v>5.0578703703703714E-3</v>
      </c>
      <c r="O12999">
        <v>0.12399305555555561</v>
      </c>
      <c r="P12999" s="2">
        <v>44768.52643518518</v>
      </c>
      <c r="Q12999">
        <v>1</v>
      </c>
      <c r="R12999" t="s">
        <v>19</v>
      </c>
    </row>
    <row r="13000" spans="1:18" x14ac:dyDescent="0.35">
      <c r="A13000">
        <v>12999</v>
      </c>
      <c r="B13000" t="s">
        <v>3565</v>
      </c>
      <c r="C13000" t="s">
        <v>18</v>
      </c>
      <c r="D13000" t="b">
        <v>1</v>
      </c>
      <c r="E13000" t="b">
        <v>1</v>
      </c>
      <c r="F13000">
        <f t="shared" si="203"/>
        <v>1</v>
      </c>
      <c r="G13000" t="s">
        <v>19</v>
      </c>
      <c r="H13000" t="s">
        <v>20</v>
      </c>
      <c r="I13000">
        <v>1</v>
      </c>
      <c r="J13000" t="s">
        <v>66</v>
      </c>
      <c r="K13000">
        <v>1</v>
      </c>
      <c r="L13000" s="2">
        <v>44770.327777777777</v>
      </c>
      <c r="M13000" s="2">
        <v>44770.327777777777</v>
      </c>
      <c r="N13000">
        <v>0</v>
      </c>
      <c r="P13000" s="2">
        <v>44770.327777777777</v>
      </c>
      <c r="Q13000">
        <v>1</v>
      </c>
      <c r="R13000" t="s">
        <v>19</v>
      </c>
    </row>
    <row r="13001" spans="1:18" x14ac:dyDescent="0.35">
      <c r="A13001">
        <v>13000</v>
      </c>
      <c r="B13001" t="s">
        <v>3565</v>
      </c>
      <c r="C13001" t="s">
        <v>18</v>
      </c>
      <c r="D13001" t="b">
        <v>1</v>
      </c>
      <c r="E13001" t="b">
        <v>1</v>
      </c>
      <c r="F13001">
        <f t="shared" si="203"/>
        <v>1</v>
      </c>
      <c r="G13001" t="s">
        <v>19</v>
      </c>
      <c r="H13001" t="s">
        <v>22</v>
      </c>
      <c r="I13001">
        <v>2</v>
      </c>
      <c r="J13001" t="s">
        <v>23</v>
      </c>
      <c r="K13001">
        <v>10</v>
      </c>
      <c r="L13001" s="2">
        <v>44771.735960648148</v>
      </c>
      <c r="M13001" s="2">
        <v>44771.738854166673</v>
      </c>
      <c r="N13001">
        <v>2.8935185185185179E-3</v>
      </c>
      <c r="O13001">
        <v>1.40818287037037</v>
      </c>
      <c r="P13001" s="2">
        <v>44770.327777777777</v>
      </c>
      <c r="Q13001">
        <v>1</v>
      </c>
      <c r="R13001" t="s">
        <v>19</v>
      </c>
    </row>
    <row r="13002" spans="1:18" x14ac:dyDescent="0.35">
      <c r="A13002">
        <v>13001</v>
      </c>
      <c r="B13002" t="s">
        <v>3565</v>
      </c>
      <c r="C13002" t="s">
        <v>18</v>
      </c>
      <c r="D13002" t="b">
        <v>1</v>
      </c>
      <c r="E13002" t="b">
        <v>1</v>
      </c>
      <c r="F13002">
        <f t="shared" si="203"/>
        <v>1</v>
      </c>
      <c r="G13002" t="s">
        <v>34</v>
      </c>
      <c r="H13002" t="s">
        <v>25</v>
      </c>
      <c r="I13002">
        <v>3</v>
      </c>
      <c r="J13002" t="s">
        <v>23</v>
      </c>
      <c r="K13002">
        <v>2</v>
      </c>
      <c r="L13002" s="2">
        <v>44805.252118055563</v>
      </c>
      <c r="M13002" s="2">
        <v>44805.252118055563</v>
      </c>
      <c r="N13002">
        <v>0</v>
      </c>
      <c r="O13002">
        <v>33.513263888888893</v>
      </c>
      <c r="P13002" s="2">
        <v>44770.327777777777</v>
      </c>
      <c r="Q13002">
        <v>2</v>
      </c>
      <c r="R13002" t="s">
        <v>35</v>
      </c>
    </row>
    <row r="13003" spans="1:18" x14ac:dyDescent="0.35">
      <c r="A13003">
        <v>13002</v>
      </c>
      <c r="B13003" t="s">
        <v>3566</v>
      </c>
      <c r="C13003" t="s">
        <v>18</v>
      </c>
      <c r="D13003" t="b">
        <v>1</v>
      </c>
      <c r="E13003" t="b">
        <v>1</v>
      </c>
      <c r="F13003">
        <f t="shared" si="203"/>
        <v>1</v>
      </c>
      <c r="G13003" t="s">
        <v>19</v>
      </c>
      <c r="H13003" t="s">
        <v>20</v>
      </c>
      <c r="I13003">
        <v>1</v>
      </c>
      <c r="J13003" t="s">
        <v>66</v>
      </c>
      <c r="K13003">
        <v>1</v>
      </c>
      <c r="L13003" s="2">
        <v>44769.524421296301</v>
      </c>
      <c r="M13003" s="2">
        <v>44769.524421296301</v>
      </c>
      <c r="N13003">
        <v>0</v>
      </c>
      <c r="P13003" s="2">
        <v>44769.524421296301</v>
      </c>
      <c r="Q13003">
        <v>1</v>
      </c>
      <c r="R13003" t="s">
        <v>19</v>
      </c>
    </row>
    <row r="13004" spans="1:18" x14ac:dyDescent="0.35">
      <c r="A13004">
        <v>13003</v>
      </c>
      <c r="B13004" t="s">
        <v>3566</v>
      </c>
      <c r="C13004" t="s">
        <v>18</v>
      </c>
      <c r="D13004" t="b">
        <v>1</v>
      </c>
      <c r="E13004" t="b">
        <v>1</v>
      </c>
      <c r="F13004">
        <f t="shared" si="203"/>
        <v>1</v>
      </c>
      <c r="G13004" t="s">
        <v>19</v>
      </c>
      <c r="H13004" t="s">
        <v>22</v>
      </c>
      <c r="I13004">
        <v>2</v>
      </c>
      <c r="J13004" t="s">
        <v>23</v>
      </c>
      <c r="K13004">
        <v>20</v>
      </c>
      <c r="L13004" s="2">
        <v>44769.575995370367</v>
      </c>
      <c r="M13004" s="2">
        <v>44769.588402777779</v>
      </c>
      <c r="N13004">
        <v>1.240740740740741E-2</v>
      </c>
      <c r="O13004">
        <v>5.1574074074074071E-2</v>
      </c>
      <c r="P13004" s="2">
        <v>44769.524421296301</v>
      </c>
      <c r="Q13004">
        <v>1</v>
      </c>
      <c r="R13004" t="s">
        <v>19</v>
      </c>
    </row>
    <row r="13005" spans="1:18" x14ac:dyDescent="0.35">
      <c r="A13005">
        <v>13004</v>
      </c>
      <c r="B13005" t="s">
        <v>3567</v>
      </c>
      <c r="C13005" t="s">
        <v>18</v>
      </c>
      <c r="D13005" t="b">
        <v>1</v>
      </c>
      <c r="E13005" t="b">
        <v>1</v>
      </c>
      <c r="F13005">
        <f t="shared" si="203"/>
        <v>1</v>
      </c>
      <c r="G13005" t="s">
        <v>19</v>
      </c>
      <c r="H13005" t="s">
        <v>20</v>
      </c>
      <c r="I13005">
        <v>1</v>
      </c>
      <c r="J13005" t="s">
        <v>66</v>
      </c>
      <c r="K13005">
        <v>1</v>
      </c>
      <c r="L13005" s="2">
        <v>44774.544918981483</v>
      </c>
      <c r="M13005" s="2">
        <v>44774.544918981483</v>
      </c>
      <c r="N13005">
        <v>0</v>
      </c>
      <c r="P13005" s="2">
        <v>44774.544918981483</v>
      </c>
      <c r="Q13005">
        <v>1</v>
      </c>
      <c r="R13005" t="s">
        <v>19</v>
      </c>
    </row>
    <row r="13006" spans="1:18" x14ac:dyDescent="0.35">
      <c r="A13006">
        <v>13005</v>
      </c>
      <c r="B13006" t="s">
        <v>3567</v>
      </c>
      <c r="C13006" t="s">
        <v>18</v>
      </c>
      <c r="D13006" t="b">
        <v>1</v>
      </c>
      <c r="E13006" t="b">
        <v>1</v>
      </c>
      <c r="F13006">
        <f t="shared" si="203"/>
        <v>1</v>
      </c>
      <c r="G13006" t="s">
        <v>19</v>
      </c>
      <c r="H13006" t="s">
        <v>22</v>
      </c>
      <c r="I13006">
        <v>2</v>
      </c>
      <c r="J13006" t="s">
        <v>23</v>
      </c>
      <c r="K13006">
        <v>17</v>
      </c>
      <c r="L13006" s="2">
        <v>44775.228425925918</v>
      </c>
      <c r="M13006" s="2">
        <v>44775.242604166662</v>
      </c>
      <c r="N13006">
        <v>1.417824074074074E-2</v>
      </c>
      <c r="O13006">
        <v>0.68350694444444449</v>
      </c>
      <c r="P13006" s="2">
        <v>44774.544918981483</v>
      </c>
      <c r="Q13006">
        <v>1</v>
      </c>
      <c r="R13006" t="s">
        <v>19</v>
      </c>
    </row>
    <row r="13007" spans="1:18" x14ac:dyDescent="0.35">
      <c r="A13007">
        <v>13006</v>
      </c>
      <c r="B13007" t="s">
        <v>3567</v>
      </c>
      <c r="C13007" t="s">
        <v>18</v>
      </c>
      <c r="D13007" t="b">
        <v>1</v>
      </c>
      <c r="E13007" t="b">
        <v>1</v>
      </c>
      <c r="F13007">
        <f t="shared" si="203"/>
        <v>1</v>
      </c>
      <c r="G13007" t="s">
        <v>291</v>
      </c>
      <c r="H13007" t="s">
        <v>25</v>
      </c>
      <c r="I13007">
        <v>3</v>
      </c>
      <c r="J13007" t="s">
        <v>23</v>
      </c>
      <c r="K13007">
        <v>3</v>
      </c>
      <c r="L13007" s="2">
        <v>45001.634513888886</v>
      </c>
      <c r="M13007" s="2">
        <v>45001.693541666667</v>
      </c>
      <c r="N13007">
        <v>5.9027777777777783E-2</v>
      </c>
      <c r="O13007">
        <v>226.39190972222221</v>
      </c>
      <c r="P13007" s="2">
        <v>44774.544918981483</v>
      </c>
      <c r="Q13007">
        <v>2</v>
      </c>
      <c r="R13007" t="s">
        <v>292</v>
      </c>
    </row>
    <row r="13008" spans="1:18" x14ac:dyDescent="0.35">
      <c r="A13008">
        <v>13007</v>
      </c>
      <c r="B13008" t="s">
        <v>3568</v>
      </c>
      <c r="C13008" t="s">
        <v>18</v>
      </c>
      <c r="D13008" t="b">
        <v>1</v>
      </c>
      <c r="E13008" t="b">
        <v>1</v>
      </c>
      <c r="F13008">
        <f t="shared" si="203"/>
        <v>1</v>
      </c>
      <c r="G13008" t="s">
        <v>19</v>
      </c>
      <c r="H13008" t="s">
        <v>20</v>
      </c>
      <c r="I13008">
        <v>1</v>
      </c>
      <c r="J13008" t="s">
        <v>66</v>
      </c>
      <c r="K13008">
        <v>1</v>
      </c>
      <c r="L13008" s="2">
        <v>44768.317939814813</v>
      </c>
      <c r="M13008" s="2">
        <v>44768.317939814813</v>
      </c>
      <c r="N13008">
        <v>0</v>
      </c>
      <c r="P13008" s="2">
        <v>44768.317939814813</v>
      </c>
      <c r="Q13008">
        <v>1</v>
      </c>
      <c r="R13008" t="s">
        <v>19</v>
      </c>
    </row>
    <row r="13009" spans="1:18" x14ac:dyDescent="0.35">
      <c r="A13009">
        <v>13008</v>
      </c>
      <c r="B13009" t="s">
        <v>3568</v>
      </c>
      <c r="C13009" t="s">
        <v>18</v>
      </c>
      <c r="D13009" t="b">
        <v>1</v>
      </c>
      <c r="E13009" t="b">
        <v>1</v>
      </c>
      <c r="F13009">
        <f t="shared" si="203"/>
        <v>1</v>
      </c>
      <c r="G13009" t="s">
        <v>19</v>
      </c>
      <c r="H13009" t="s">
        <v>22</v>
      </c>
      <c r="I13009">
        <v>2</v>
      </c>
      <c r="J13009" t="s">
        <v>23</v>
      </c>
      <c r="K13009">
        <v>19</v>
      </c>
      <c r="L13009" s="2">
        <v>44768.433634259258</v>
      </c>
      <c r="M13009" s="2">
        <v>44768.467835648153</v>
      </c>
      <c r="N13009">
        <v>3.4201388888888892E-2</v>
      </c>
      <c r="O13009">
        <v>0.11569444444444441</v>
      </c>
      <c r="P13009" s="2">
        <v>44768.317939814813</v>
      </c>
      <c r="Q13009">
        <v>1</v>
      </c>
      <c r="R13009" t="s">
        <v>19</v>
      </c>
    </row>
    <row r="13010" spans="1:18" x14ac:dyDescent="0.35">
      <c r="A13010">
        <v>13009</v>
      </c>
      <c r="B13010" t="s">
        <v>3569</v>
      </c>
      <c r="C13010" t="s">
        <v>18</v>
      </c>
      <c r="D13010" t="b">
        <v>1</v>
      </c>
      <c r="E13010" t="b">
        <v>1</v>
      </c>
      <c r="F13010">
        <f t="shared" si="203"/>
        <v>1</v>
      </c>
      <c r="G13010" t="s">
        <v>19</v>
      </c>
      <c r="H13010" t="s">
        <v>20</v>
      </c>
      <c r="I13010">
        <v>1</v>
      </c>
      <c r="J13010" t="s">
        <v>66</v>
      </c>
      <c r="K13010">
        <v>1</v>
      </c>
      <c r="L13010" s="2">
        <v>44770.317835648151</v>
      </c>
      <c r="M13010" s="2">
        <v>44770.317835648151</v>
      </c>
      <c r="N13010">
        <v>0</v>
      </c>
      <c r="P13010" s="2">
        <v>44770.317835648151</v>
      </c>
      <c r="Q13010">
        <v>1</v>
      </c>
      <c r="R13010" t="s">
        <v>19</v>
      </c>
    </row>
    <row r="13011" spans="1:18" x14ac:dyDescent="0.35">
      <c r="A13011">
        <v>13010</v>
      </c>
      <c r="B13011" t="s">
        <v>3569</v>
      </c>
      <c r="C13011" t="s">
        <v>18</v>
      </c>
      <c r="D13011" t="b">
        <v>1</v>
      </c>
      <c r="E13011" t="b">
        <v>1</v>
      </c>
      <c r="F13011">
        <f t="shared" si="203"/>
        <v>1</v>
      </c>
      <c r="G13011" t="s">
        <v>19</v>
      </c>
      <c r="H13011" t="s">
        <v>22</v>
      </c>
      <c r="I13011">
        <v>2</v>
      </c>
      <c r="J13011" t="s">
        <v>23</v>
      </c>
      <c r="K13011">
        <v>12</v>
      </c>
      <c r="L13011" s="2">
        <v>44770.442847222221</v>
      </c>
      <c r="M13011" s="2">
        <v>44770.475231481483</v>
      </c>
      <c r="N13011">
        <v>3.2384259259259258E-2</v>
      </c>
      <c r="O13011">
        <v>0.12501157407407409</v>
      </c>
      <c r="P13011" s="2">
        <v>44770.317835648151</v>
      </c>
      <c r="Q13011">
        <v>1</v>
      </c>
      <c r="R13011" t="s">
        <v>19</v>
      </c>
    </row>
    <row r="13012" spans="1:18" x14ac:dyDescent="0.35">
      <c r="A13012">
        <v>13011</v>
      </c>
      <c r="B13012" t="s">
        <v>3570</v>
      </c>
      <c r="C13012" t="s">
        <v>18</v>
      </c>
      <c r="D13012" t="b">
        <v>1</v>
      </c>
      <c r="F13012">
        <f t="shared" si="203"/>
        <v>0</v>
      </c>
      <c r="G13012" t="s">
        <v>19</v>
      </c>
      <c r="H13012" t="s">
        <v>20</v>
      </c>
      <c r="I13012">
        <v>1</v>
      </c>
      <c r="J13012" t="s">
        <v>66</v>
      </c>
      <c r="K13012">
        <v>1</v>
      </c>
      <c r="L13012" s="2">
        <v>44769.52920138889</v>
      </c>
      <c r="M13012" s="2">
        <v>44769.52920138889</v>
      </c>
      <c r="N13012">
        <v>0</v>
      </c>
      <c r="P13012" s="2">
        <v>44769.52920138889</v>
      </c>
      <c r="Q13012">
        <v>1</v>
      </c>
      <c r="R13012" t="s">
        <v>19</v>
      </c>
    </row>
    <row r="13013" spans="1:18" x14ac:dyDescent="0.35">
      <c r="A13013">
        <v>13012</v>
      </c>
      <c r="B13013" t="s">
        <v>3570</v>
      </c>
      <c r="C13013" t="s">
        <v>18</v>
      </c>
      <c r="D13013" t="b">
        <v>0</v>
      </c>
      <c r="F13013">
        <f t="shared" si="203"/>
        <v>1</v>
      </c>
      <c r="G13013" t="s">
        <v>19</v>
      </c>
      <c r="H13013" t="s">
        <v>22</v>
      </c>
      <c r="I13013">
        <v>2</v>
      </c>
      <c r="J13013" t="s">
        <v>23</v>
      </c>
      <c r="K13013">
        <v>75</v>
      </c>
      <c r="L13013" s="2">
        <v>44769.652083333327</v>
      </c>
      <c r="M13013" s="2">
        <v>44772.18586805556</v>
      </c>
      <c r="N13013">
        <v>2.5337847222222218</v>
      </c>
      <c r="O13013">
        <v>0.1228819444444444</v>
      </c>
      <c r="P13013" s="2">
        <v>44769.52920138889</v>
      </c>
      <c r="Q13013">
        <v>1</v>
      </c>
      <c r="R13013" t="s">
        <v>19</v>
      </c>
    </row>
    <row r="13014" spans="1:18" x14ac:dyDescent="0.35">
      <c r="A13014">
        <v>13013</v>
      </c>
      <c r="B13014" t="s">
        <v>3570</v>
      </c>
      <c r="C13014" t="s">
        <v>18</v>
      </c>
      <c r="D13014" t="b">
        <v>0</v>
      </c>
      <c r="F13014">
        <f t="shared" si="203"/>
        <v>1</v>
      </c>
      <c r="G13014" t="s">
        <v>34</v>
      </c>
      <c r="H13014" t="s">
        <v>25</v>
      </c>
      <c r="I13014">
        <v>3</v>
      </c>
      <c r="J13014" t="s">
        <v>23</v>
      </c>
      <c r="K13014">
        <v>2</v>
      </c>
      <c r="L13014" s="2">
        <v>44776.65834490741</v>
      </c>
      <c r="M13014" s="2">
        <v>44776.65834490741</v>
      </c>
      <c r="N13014">
        <v>0</v>
      </c>
      <c r="O13014">
        <v>4.4724768518518516</v>
      </c>
      <c r="P13014" s="2">
        <v>44769.52920138889</v>
      </c>
      <c r="Q13014">
        <v>2</v>
      </c>
      <c r="R13014" t="s">
        <v>35</v>
      </c>
    </row>
    <row r="13015" spans="1:18" x14ac:dyDescent="0.35">
      <c r="A13015">
        <v>13014</v>
      </c>
      <c r="B13015" t="s">
        <v>3570</v>
      </c>
      <c r="C13015" t="s">
        <v>18</v>
      </c>
      <c r="D13015" t="b">
        <v>0</v>
      </c>
      <c r="F13015">
        <f t="shared" si="203"/>
        <v>1</v>
      </c>
      <c r="G13015" t="s">
        <v>19</v>
      </c>
      <c r="H13015" t="s">
        <v>36</v>
      </c>
      <c r="I13015">
        <v>4</v>
      </c>
      <c r="J13015" t="s">
        <v>23</v>
      </c>
      <c r="K13015">
        <v>17</v>
      </c>
      <c r="L13015" s="2">
        <v>44781.668738425928</v>
      </c>
      <c r="M13015" s="2">
        <v>44781.741932870369</v>
      </c>
      <c r="N13015">
        <v>7.3194444444444451E-2</v>
      </c>
      <c r="O13015">
        <v>5.0103935185185184</v>
      </c>
      <c r="P13015" s="2">
        <v>44769.52920138889</v>
      </c>
      <c r="Q13015">
        <v>1</v>
      </c>
      <c r="R13015" t="s">
        <v>19</v>
      </c>
    </row>
    <row r="13016" spans="1:18" x14ac:dyDescent="0.35">
      <c r="A13016">
        <v>13015</v>
      </c>
      <c r="B13016" t="s">
        <v>3570</v>
      </c>
      <c r="C13016" t="s">
        <v>18</v>
      </c>
      <c r="D13016" t="b">
        <v>0</v>
      </c>
      <c r="F13016">
        <f t="shared" si="203"/>
        <v>1</v>
      </c>
      <c r="G13016" t="s">
        <v>34</v>
      </c>
      <c r="H13016" t="s">
        <v>25</v>
      </c>
      <c r="I13016">
        <v>5</v>
      </c>
      <c r="J13016" t="s">
        <v>23</v>
      </c>
      <c r="K13016">
        <v>1</v>
      </c>
      <c r="L13016" s="2">
        <v>44788.75335648148</v>
      </c>
      <c r="M13016" s="2">
        <v>44788.75335648148</v>
      </c>
      <c r="N13016">
        <v>0</v>
      </c>
      <c r="O13016">
        <v>7.0114236111111108</v>
      </c>
      <c r="P13016" s="2">
        <v>44769.52920138889</v>
      </c>
      <c r="Q13016">
        <v>2</v>
      </c>
      <c r="R13016" t="s">
        <v>35</v>
      </c>
    </row>
    <row r="13017" spans="1:18" x14ac:dyDescent="0.35">
      <c r="A13017">
        <v>13016</v>
      </c>
      <c r="B13017" t="s">
        <v>3570</v>
      </c>
      <c r="C13017" t="s">
        <v>18</v>
      </c>
      <c r="D13017" t="b">
        <v>0</v>
      </c>
      <c r="F13017">
        <f t="shared" si="203"/>
        <v>1</v>
      </c>
      <c r="G13017" t="s">
        <v>19</v>
      </c>
      <c r="H13017" t="s">
        <v>36</v>
      </c>
      <c r="I13017">
        <v>6</v>
      </c>
      <c r="J13017" t="s">
        <v>23</v>
      </c>
      <c r="K13017">
        <v>7</v>
      </c>
      <c r="L13017" s="2">
        <v>44790.71775462963</v>
      </c>
      <c r="M13017" s="2">
        <v>44790.83258101852</v>
      </c>
      <c r="N13017">
        <v>0.11482638888888889</v>
      </c>
      <c r="O13017">
        <v>1.9643981481481481</v>
      </c>
      <c r="P13017" s="2">
        <v>44769.52920138889</v>
      </c>
      <c r="Q13017">
        <v>1</v>
      </c>
      <c r="R13017" t="s">
        <v>19</v>
      </c>
    </row>
    <row r="13018" spans="1:18" x14ac:dyDescent="0.35">
      <c r="A13018">
        <v>13017</v>
      </c>
      <c r="B13018" t="s">
        <v>3570</v>
      </c>
      <c r="C13018" t="s">
        <v>18</v>
      </c>
      <c r="D13018" t="b">
        <v>0</v>
      </c>
      <c r="F13018">
        <f t="shared" si="203"/>
        <v>1</v>
      </c>
      <c r="G13018" t="s">
        <v>19</v>
      </c>
      <c r="H13018" t="s">
        <v>22</v>
      </c>
      <c r="I13018">
        <v>7</v>
      </c>
      <c r="J13018" t="s">
        <v>21</v>
      </c>
      <c r="K13018">
        <v>1</v>
      </c>
      <c r="L13018" s="2">
        <v>44791.294606481482</v>
      </c>
      <c r="M13018" s="2">
        <v>44791.294606481482</v>
      </c>
      <c r="N13018">
        <v>0</v>
      </c>
      <c r="O13018">
        <v>0.46202546296296299</v>
      </c>
      <c r="P13018" s="2">
        <v>44769.52920138889</v>
      </c>
      <c r="Q13018">
        <v>1</v>
      </c>
      <c r="R13018" t="s">
        <v>19</v>
      </c>
    </row>
    <row r="13019" spans="1:18" x14ac:dyDescent="0.35">
      <c r="A13019">
        <v>13018</v>
      </c>
      <c r="B13019" t="s">
        <v>3570</v>
      </c>
      <c r="C13019" t="s">
        <v>18</v>
      </c>
      <c r="D13019" t="b">
        <v>0</v>
      </c>
      <c r="F13019">
        <f t="shared" si="203"/>
        <v>1</v>
      </c>
      <c r="G13019" t="s">
        <v>19</v>
      </c>
      <c r="H13019" t="s">
        <v>22</v>
      </c>
      <c r="I13019">
        <v>8</v>
      </c>
      <c r="J13019" t="s">
        <v>23</v>
      </c>
      <c r="K13019">
        <v>14</v>
      </c>
      <c r="L13019" s="2">
        <v>44791.399421296301</v>
      </c>
      <c r="M13019" s="2">
        <v>44791.4215162037</v>
      </c>
      <c r="N13019">
        <v>2.209490740740741E-2</v>
      </c>
      <c r="O13019">
        <v>0.10481481481481481</v>
      </c>
      <c r="P13019" s="2">
        <v>44769.52920138889</v>
      </c>
      <c r="Q13019">
        <v>1</v>
      </c>
      <c r="R13019" t="s">
        <v>19</v>
      </c>
    </row>
    <row r="13020" spans="1:18" x14ac:dyDescent="0.35">
      <c r="A13020">
        <v>13019</v>
      </c>
      <c r="B13020" t="s">
        <v>3570</v>
      </c>
      <c r="C13020" t="s">
        <v>18</v>
      </c>
      <c r="D13020" t="b">
        <v>0</v>
      </c>
      <c r="F13020">
        <f t="shared" si="203"/>
        <v>1</v>
      </c>
      <c r="G13020" t="s">
        <v>34</v>
      </c>
      <c r="H13020" t="s">
        <v>25</v>
      </c>
      <c r="I13020">
        <v>9</v>
      </c>
      <c r="J13020" t="s">
        <v>23</v>
      </c>
      <c r="K13020">
        <v>6</v>
      </c>
      <c r="L13020" s="2">
        <v>44792.668321759258</v>
      </c>
      <c r="M13020" s="2">
        <v>44792.676168981481</v>
      </c>
      <c r="N13020">
        <v>7.8472222222222224E-3</v>
      </c>
      <c r="O13020">
        <v>1.2468055555555559</v>
      </c>
      <c r="P13020" s="2">
        <v>44769.52920138889</v>
      </c>
      <c r="Q13020">
        <v>2</v>
      </c>
      <c r="R13020" t="s">
        <v>35</v>
      </c>
    </row>
    <row r="13021" spans="1:18" x14ac:dyDescent="0.35">
      <c r="A13021">
        <v>13020</v>
      </c>
      <c r="B13021" t="s">
        <v>3570</v>
      </c>
      <c r="C13021" t="s">
        <v>18</v>
      </c>
      <c r="D13021" t="b">
        <v>1</v>
      </c>
      <c r="F13021">
        <f t="shared" si="203"/>
        <v>0</v>
      </c>
      <c r="G13021" t="s">
        <v>19</v>
      </c>
      <c r="H13021" t="s">
        <v>36</v>
      </c>
      <c r="I13021">
        <v>10</v>
      </c>
      <c r="J13021" t="s">
        <v>23</v>
      </c>
      <c r="K13021">
        <v>35</v>
      </c>
      <c r="L13021" s="2">
        <v>44802.474791666667</v>
      </c>
      <c r="M13021" s="2">
        <v>44814.299351851849</v>
      </c>
      <c r="N13021">
        <v>11.824560185185179</v>
      </c>
      <c r="O13021">
        <v>9.798622685185185</v>
      </c>
      <c r="P13021" s="2">
        <v>44769.52920138889</v>
      </c>
      <c r="Q13021">
        <v>1</v>
      </c>
      <c r="R13021" t="s">
        <v>19</v>
      </c>
    </row>
    <row r="13022" spans="1:18" x14ac:dyDescent="0.35">
      <c r="A13022">
        <v>13021</v>
      </c>
      <c r="B13022" t="s">
        <v>3570</v>
      </c>
      <c r="C13022" t="s">
        <v>18</v>
      </c>
      <c r="D13022" t="b">
        <v>1</v>
      </c>
      <c r="F13022">
        <f t="shared" si="203"/>
        <v>0</v>
      </c>
      <c r="G13022" t="s">
        <v>211</v>
      </c>
      <c r="H13022" t="s">
        <v>25</v>
      </c>
      <c r="I13022">
        <v>11</v>
      </c>
      <c r="J13022" t="s">
        <v>23</v>
      </c>
      <c r="K13022">
        <v>1</v>
      </c>
      <c r="L13022" s="2">
        <v>45045.740671296298</v>
      </c>
      <c r="M13022" s="2">
        <v>45045.740671296298</v>
      </c>
      <c r="N13022">
        <v>0</v>
      </c>
      <c r="O13022">
        <v>231.44131944444439</v>
      </c>
      <c r="P13022" s="2">
        <v>44769.52920138889</v>
      </c>
      <c r="Q13022">
        <v>2</v>
      </c>
      <c r="R13022" t="s">
        <v>212</v>
      </c>
    </row>
    <row r="13023" spans="1:18" x14ac:dyDescent="0.35">
      <c r="A13023">
        <v>13022</v>
      </c>
      <c r="B13023" t="s">
        <v>3570</v>
      </c>
      <c r="C13023" t="s">
        <v>18</v>
      </c>
      <c r="D13023" t="b">
        <v>1</v>
      </c>
      <c r="F13023">
        <f t="shared" si="203"/>
        <v>0</v>
      </c>
      <c r="G13023" t="s">
        <v>135</v>
      </c>
      <c r="H13023" t="s">
        <v>25</v>
      </c>
      <c r="I13023">
        <v>12</v>
      </c>
      <c r="J13023" t="s">
        <v>23</v>
      </c>
      <c r="K13023">
        <v>1</v>
      </c>
      <c r="L13023" s="2">
        <v>45045.742673611108</v>
      </c>
      <c r="M13023" s="2">
        <v>45045.742673611108</v>
      </c>
      <c r="N13023">
        <v>0</v>
      </c>
      <c r="O13023">
        <v>2.0023148148148148E-3</v>
      </c>
      <c r="P13023" s="2">
        <v>44769.52920138889</v>
      </c>
      <c r="Q13023">
        <v>3</v>
      </c>
      <c r="R13023" t="s">
        <v>136</v>
      </c>
    </row>
    <row r="13024" spans="1:18" x14ac:dyDescent="0.35">
      <c r="A13024">
        <v>13023</v>
      </c>
      <c r="B13024" t="s">
        <v>3571</v>
      </c>
      <c r="C13024" t="s">
        <v>18</v>
      </c>
      <c r="D13024" t="b">
        <v>1</v>
      </c>
      <c r="E13024" t="b">
        <v>1</v>
      </c>
      <c r="F13024">
        <f t="shared" si="203"/>
        <v>1</v>
      </c>
      <c r="G13024" t="s">
        <v>19</v>
      </c>
      <c r="H13024" t="s">
        <v>20</v>
      </c>
      <c r="I13024">
        <v>1</v>
      </c>
      <c r="J13024" t="s">
        <v>66</v>
      </c>
      <c r="K13024">
        <v>1</v>
      </c>
      <c r="L13024" s="2">
        <v>44768.305810185193</v>
      </c>
      <c r="M13024" s="2">
        <v>44768.305810185193</v>
      </c>
      <c r="N13024">
        <v>0</v>
      </c>
      <c r="P13024" s="2">
        <v>44768.305810185193</v>
      </c>
      <c r="Q13024">
        <v>1</v>
      </c>
      <c r="R13024" t="s">
        <v>19</v>
      </c>
    </row>
    <row r="13025" spans="1:18" x14ac:dyDescent="0.35">
      <c r="A13025">
        <v>13024</v>
      </c>
      <c r="B13025" t="s">
        <v>3571</v>
      </c>
      <c r="C13025" t="s">
        <v>18</v>
      </c>
      <c r="D13025" t="b">
        <v>1</v>
      </c>
      <c r="E13025" t="b">
        <v>1</v>
      </c>
      <c r="F13025">
        <f t="shared" si="203"/>
        <v>1</v>
      </c>
      <c r="G13025" t="s">
        <v>19</v>
      </c>
      <c r="H13025" t="s">
        <v>22</v>
      </c>
      <c r="I13025">
        <v>2</v>
      </c>
      <c r="J13025" t="s">
        <v>23</v>
      </c>
      <c r="K13025">
        <v>27</v>
      </c>
      <c r="L13025" s="2">
        <v>44768.36319444445</v>
      </c>
      <c r="M13025" s="2">
        <v>44768.372094907398</v>
      </c>
      <c r="N13025">
        <v>8.9004629629629625E-3</v>
      </c>
      <c r="O13025">
        <v>5.738425925925926E-2</v>
      </c>
      <c r="P13025" s="2">
        <v>44768.305810185193</v>
      </c>
      <c r="Q13025">
        <v>1</v>
      </c>
      <c r="R13025" t="s">
        <v>19</v>
      </c>
    </row>
    <row r="13026" spans="1:18" x14ac:dyDescent="0.35">
      <c r="A13026">
        <v>13025</v>
      </c>
      <c r="B13026" t="s">
        <v>3572</v>
      </c>
      <c r="C13026" t="s">
        <v>18</v>
      </c>
      <c r="D13026" t="b">
        <v>1</v>
      </c>
      <c r="E13026" t="b">
        <v>1</v>
      </c>
      <c r="F13026">
        <f t="shared" si="203"/>
        <v>1</v>
      </c>
      <c r="G13026" t="s">
        <v>19</v>
      </c>
      <c r="H13026" t="s">
        <v>20</v>
      </c>
      <c r="I13026">
        <v>1</v>
      </c>
      <c r="J13026" t="s">
        <v>66</v>
      </c>
      <c r="K13026">
        <v>1</v>
      </c>
      <c r="L13026" s="2">
        <v>44770.309490740743</v>
      </c>
      <c r="M13026" s="2">
        <v>44770.309490740743</v>
      </c>
      <c r="N13026">
        <v>0</v>
      </c>
      <c r="P13026" s="2">
        <v>44770.309490740743</v>
      </c>
      <c r="Q13026">
        <v>1</v>
      </c>
      <c r="R13026" t="s">
        <v>19</v>
      </c>
    </row>
    <row r="13027" spans="1:18" x14ac:dyDescent="0.35">
      <c r="A13027">
        <v>13026</v>
      </c>
      <c r="B13027" t="s">
        <v>3572</v>
      </c>
      <c r="C13027" t="s">
        <v>18</v>
      </c>
      <c r="D13027" t="b">
        <v>1</v>
      </c>
      <c r="E13027" t="b">
        <v>1</v>
      </c>
      <c r="F13027">
        <f t="shared" si="203"/>
        <v>1</v>
      </c>
      <c r="G13027" t="s">
        <v>19</v>
      </c>
      <c r="H13027" t="s">
        <v>22</v>
      </c>
      <c r="I13027">
        <v>2</v>
      </c>
      <c r="J13027" t="s">
        <v>23</v>
      </c>
      <c r="K13027">
        <v>56</v>
      </c>
      <c r="L13027" s="2">
        <v>44770.378263888888</v>
      </c>
      <c r="M13027" s="2">
        <v>44770.41270833333</v>
      </c>
      <c r="N13027">
        <v>3.4444444444444437E-2</v>
      </c>
      <c r="O13027">
        <v>6.8773148148148153E-2</v>
      </c>
      <c r="P13027" s="2">
        <v>44770.309490740743</v>
      </c>
      <c r="Q13027">
        <v>1</v>
      </c>
      <c r="R13027" t="s">
        <v>19</v>
      </c>
    </row>
    <row r="13028" spans="1:18" x14ac:dyDescent="0.35">
      <c r="A13028">
        <v>13027</v>
      </c>
      <c r="B13028" t="s">
        <v>3572</v>
      </c>
      <c r="C13028" t="s">
        <v>48</v>
      </c>
      <c r="D13028" t="b">
        <v>1</v>
      </c>
      <c r="E13028" t="b">
        <v>0</v>
      </c>
      <c r="F13028">
        <f t="shared" si="203"/>
        <v>0</v>
      </c>
      <c r="G13028" t="s">
        <v>34</v>
      </c>
      <c r="H13028" t="s">
        <v>25</v>
      </c>
      <c r="I13028">
        <v>3</v>
      </c>
      <c r="J13028" t="s">
        <v>23</v>
      </c>
      <c r="K13028">
        <v>1</v>
      </c>
      <c r="L13028" s="2">
        <v>45052.107511574082</v>
      </c>
      <c r="M13028" s="2">
        <v>45052.107511574082</v>
      </c>
      <c r="N13028">
        <v>0</v>
      </c>
      <c r="O13028">
        <v>281.69480324074073</v>
      </c>
      <c r="P13028" s="2">
        <v>44770.309490740743</v>
      </c>
      <c r="Q13028">
        <v>2</v>
      </c>
      <c r="R13028" t="s">
        <v>35</v>
      </c>
    </row>
    <row r="13029" spans="1:18" x14ac:dyDescent="0.35">
      <c r="A13029">
        <v>13028</v>
      </c>
      <c r="B13029" t="s">
        <v>3573</v>
      </c>
      <c r="C13029" t="s">
        <v>18</v>
      </c>
      <c r="D13029" t="b">
        <v>1</v>
      </c>
      <c r="E13029" t="b">
        <v>1</v>
      </c>
      <c r="F13029">
        <f t="shared" si="203"/>
        <v>1</v>
      </c>
      <c r="G13029" t="s">
        <v>19</v>
      </c>
      <c r="H13029" t="s">
        <v>20</v>
      </c>
      <c r="I13029">
        <v>1</v>
      </c>
      <c r="J13029" t="s">
        <v>66</v>
      </c>
      <c r="K13029">
        <v>1</v>
      </c>
      <c r="L13029" s="2">
        <v>44770.311238425929</v>
      </c>
      <c r="M13029" s="2">
        <v>44770.311238425929</v>
      </c>
      <c r="N13029">
        <v>0</v>
      </c>
      <c r="P13029" s="2">
        <v>44770.311238425929</v>
      </c>
      <c r="Q13029">
        <v>1</v>
      </c>
      <c r="R13029" t="s">
        <v>19</v>
      </c>
    </row>
    <row r="13030" spans="1:18" x14ac:dyDescent="0.35">
      <c r="A13030">
        <v>13029</v>
      </c>
      <c r="B13030" t="s">
        <v>3573</v>
      </c>
      <c r="C13030" t="s">
        <v>18</v>
      </c>
      <c r="D13030" t="b">
        <v>1</v>
      </c>
      <c r="E13030" t="b">
        <v>1</v>
      </c>
      <c r="F13030">
        <f t="shared" si="203"/>
        <v>1</v>
      </c>
      <c r="G13030" t="s">
        <v>19</v>
      </c>
      <c r="H13030" t="s">
        <v>22</v>
      </c>
      <c r="I13030">
        <v>2</v>
      </c>
      <c r="J13030" t="s">
        <v>23</v>
      </c>
      <c r="K13030">
        <v>13</v>
      </c>
      <c r="L13030" s="2">
        <v>44770.392777777779</v>
      </c>
      <c r="M13030" s="2">
        <v>44770.409386574072</v>
      </c>
      <c r="N13030">
        <v>1.6608796296296299E-2</v>
      </c>
      <c r="O13030">
        <v>8.1539351851851849E-2</v>
      </c>
      <c r="P13030" s="2">
        <v>44770.311238425929</v>
      </c>
      <c r="Q13030">
        <v>1</v>
      </c>
      <c r="R13030" t="s">
        <v>19</v>
      </c>
    </row>
    <row r="13031" spans="1:18" x14ac:dyDescent="0.35">
      <c r="A13031">
        <v>13030</v>
      </c>
      <c r="B13031" t="s">
        <v>3574</v>
      </c>
      <c r="C13031" t="s">
        <v>18</v>
      </c>
      <c r="D13031" t="b">
        <v>1</v>
      </c>
      <c r="E13031" t="b">
        <v>1</v>
      </c>
      <c r="F13031">
        <f t="shared" si="203"/>
        <v>1</v>
      </c>
      <c r="G13031" t="s">
        <v>19</v>
      </c>
      <c r="H13031" t="s">
        <v>20</v>
      </c>
      <c r="I13031">
        <v>1</v>
      </c>
      <c r="J13031" t="s">
        <v>66</v>
      </c>
      <c r="K13031">
        <v>1</v>
      </c>
      <c r="L13031" s="2">
        <v>44775.330057870371</v>
      </c>
      <c r="M13031" s="2">
        <v>44775.330057870371</v>
      </c>
      <c r="N13031">
        <v>0</v>
      </c>
      <c r="P13031" s="2">
        <v>44775.330057870371</v>
      </c>
      <c r="Q13031">
        <v>1</v>
      </c>
      <c r="R13031" t="s">
        <v>19</v>
      </c>
    </row>
    <row r="13032" spans="1:18" x14ac:dyDescent="0.35">
      <c r="A13032">
        <v>13031</v>
      </c>
      <c r="B13032" t="s">
        <v>3574</v>
      </c>
      <c r="C13032" t="s">
        <v>18</v>
      </c>
      <c r="D13032" t="b">
        <v>1</v>
      </c>
      <c r="E13032" t="b">
        <v>1</v>
      </c>
      <c r="F13032">
        <f t="shared" si="203"/>
        <v>1</v>
      </c>
      <c r="G13032" t="s">
        <v>19</v>
      </c>
      <c r="H13032" t="s">
        <v>22</v>
      </c>
      <c r="I13032">
        <v>2</v>
      </c>
      <c r="J13032" t="s">
        <v>23</v>
      </c>
      <c r="K13032">
        <v>91</v>
      </c>
      <c r="L13032" s="2">
        <v>44775.483148148152</v>
      </c>
      <c r="M13032" s="2">
        <v>44775.628229166672</v>
      </c>
      <c r="N13032">
        <v>0.14508101851851851</v>
      </c>
      <c r="O13032">
        <v>0.15309027777777781</v>
      </c>
      <c r="P13032" s="2">
        <v>44775.330057870371</v>
      </c>
      <c r="Q13032">
        <v>1</v>
      </c>
      <c r="R13032" t="s">
        <v>19</v>
      </c>
    </row>
    <row r="13033" spans="1:18" x14ac:dyDescent="0.35">
      <c r="A13033">
        <v>13032</v>
      </c>
      <c r="B13033" t="s">
        <v>3575</v>
      </c>
      <c r="C13033" t="s">
        <v>18</v>
      </c>
      <c r="D13033" t="b">
        <v>1</v>
      </c>
      <c r="E13033" t="b">
        <v>1</v>
      </c>
      <c r="F13033">
        <f t="shared" si="203"/>
        <v>1</v>
      </c>
      <c r="G13033" t="s">
        <v>19</v>
      </c>
      <c r="H13033" t="s">
        <v>20</v>
      </c>
      <c r="I13033">
        <v>1</v>
      </c>
      <c r="J13033" t="s">
        <v>66</v>
      </c>
      <c r="K13033">
        <v>1</v>
      </c>
      <c r="L13033" s="2">
        <v>44768.3125</v>
      </c>
      <c r="M13033" s="2">
        <v>44768.3125</v>
      </c>
      <c r="N13033">
        <v>0</v>
      </c>
      <c r="P13033" s="2">
        <v>44768.3125</v>
      </c>
      <c r="Q13033">
        <v>1</v>
      </c>
      <c r="R13033" t="s">
        <v>19</v>
      </c>
    </row>
    <row r="13034" spans="1:18" x14ac:dyDescent="0.35">
      <c r="A13034">
        <v>13033</v>
      </c>
      <c r="B13034" t="s">
        <v>3575</v>
      </c>
      <c r="C13034" t="s">
        <v>18</v>
      </c>
      <c r="D13034" t="b">
        <v>1</v>
      </c>
      <c r="E13034" t="b">
        <v>1</v>
      </c>
      <c r="F13034">
        <f t="shared" si="203"/>
        <v>1</v>
      </c>
      <c r="G13034" t="s">
        <v>19</v>
      </c>
      <c r="H13034" t="s">
        <v>22</v>
      </c>
      <c r="I13034">
        <v>2</v>
      </c>
      <c r="J13034" t="s">
        <v>23</v>
      </c>
      <c r="K13034">
        <v>18</v>
      </c>
      <c r="L13034" s="2">
        <v>44768.419976851852</v>
      </c>
      <c r="M13034" s="2">
        <v>44768.445590277777</v>
      </c>
      <c r="N13034">
        <v>2.5613425925925921E-2</v>
      </c>
      <c r="O13034">
        <v>0.10747685185185191</v>
      </c>
      <c r="P13034" s="2">
        <v>44768.3125</v>
      </c>
      <c r="Q13034">
        <v>1</v>
      </c>
      <c r="R13034" t="s">
        <v>19</v>
      </c>
    </row>
    <row r="13035" spans="1:18" x14ac:dyDescent="0.35">
      <c r="A13035">
        <v>13034</v>
      </c>
      <c r="B13035" t="s">
        <v>3576</v>
      </c>
      <c r="C13035" t="s">
        <v>18</v>
      </c>
      <c r="D13035" t="b">
        <v>1</v>
      </c>
      <c r="E13035" t="b">
        <v>1</v>
      </c>
      <c r="F13035">
        <f t="shared" si="203"/>
        <v>1</v>
      </c>
      <c r="G13035" t="s">
        <v>19</v>
      </c>
      <c r="H13035" t="s">
        <v>20</v>
      </c>
      <c r="I13035">
        <v>1</v>
      </c>
      <c r="J13035" t="s">
        <v>66</v>
      </c>
      <c r="K13035">
        <v>1</v>
      </c>
      <c r="L13035" s="2">
        <v>44769.525902777779</v>
      </c>
      <c r="M13035" s="2">
        <v>44769.525902777779</v>
      </c>
      <c r="N13035">
        <v>0</v>
      </c>
      <c r="P13035" s="2">
        <v>44769.525902777779</v>
      </c>
      <c r="Q13035">
        <v>1</v>
      </c>
      <c r="R13035" t="s">
        <v>19</v>
      </c>
    </row>
    <row r="13036" spans="1:18" x14ac:dyDescent="0.35">
      <c r="A13036">
        <v>13035</v>
      </c>
      <c r="B13036" t="s">
        <v>3576</v>
      </c>
      <c r="C13036" t="s">
        <v>18</v>
      </c>
      <c r="D13036" t="b">
        <v>1</v>
      </c>
      <c r="E13036" t="b">
        <v>1</v>
      </c>
      <c r="F13036">
        <f t="shared" si="203"/>
        <v>1</v>
      </c>
      <c r="G13036" t="s">
        <v>19</v>
      </c>
      <c r="H13036" t="s">
        <v>22</v>
      </c>
      <c r="I13036">
        <v>2</v>
      </c>
      <c r="J13036" t="s">
        <v>23</v>
      </c>
      <c r="K13036">
        <v>71</v>
      </c>
      <c r="L13036" s="2">
        <v>44769.623518518521</v>
      </c>
      <c r="M13036" s="2">
        <v>44769.696493055562</v>
      </c>
      <c r="N13036">
        <v>7.2974537037037032E-2</v>
      </c>
      <c r="O13036">
        <v>9.7615740740740739E-2</v>
      </c>
      <c r="P13036" s="2">
        <v>44769.525902777779</v>
      </c>
      <c r="Q13036">
        <v>1</v>
      </c>
      <c r="R13036" t="s">
        <v>19</v>
      </c>
    </row>
    <row r="13037" spans="1:18" x14ac:dyDescent="0.35">
      <c r="A13037">
        <v>13036</v>
      </c>
      <c r="B13037" t="s">
        <v>3577</v>
      </c>
      <c r="C13037" t="s">
        <v>18</v>
      </c>
      <c r="D13037" t="b">
        <v>1</v>
      </c>
      <c r="E13037" t="b">
        <v>1</v>
      </c>
      <c r="F13037">
        <f t="shared" si="203"/>
        <v>1</v>
      </c>
      <c r="G13037" t="s">
        <v>19</v>
      </c>
      <c r="H13037" t="s">
        <v>20</v>
      </c>
      <c r="I13037">
        <v>1</v>
      </c>
      <c r="J13037" t="s">
        <v>66</v>
      </c>
      <c r="K13037">
        <v>1</v>
      </c>
      <c r="L13037" s="2">
        <v>44769.518101851849</v>
      </c>
      <c r="M13037" s="2">
        <v>44769.518101851849</v>
      </c>
      <c r="N13037">
        <v>0</v>
      </c>
      <c r="P13037" s="2">
        <v>44769.518101851849</v>
      </c>
      <c r="Q13037">
        <v>1</v>
      </c>
      <c r="R13037" t="s">
        <v>19</v>
      </c>
    </row>
    <row r="13038" spans="1:18" x14ac:dyDescent="0.35">
      <c r="A13038">
        <v>13037</v>
      </c>
      <c r="B13038" t="s">
        <v>3577</v>
      </c>
      <c r="C13038" t="s">
        <v>18</v>
      </c>
      <c r="D13038" t="b">
        <v>1</v>
      </c>
      <c r="E13038" t="b">
        <v>1</v>
      </c>
      <c r="F13038">
        <f t="shared" si="203"/>
        <v>1</v>
      </c>
      <c r="G13038" t="s">
        <v>19</v>
      </c>
      <c r="H13038" t="s">
        <v>22</v>
      </c>
      <c r="I13038">
        <v>2</v>
      </c>
      <c r="J13038" t="s">
        <v>23</v>
      </c>
      <c r="K13038">
        <v>46</v>
      </c>
      <c r="L13038" s="2">
        <v>44769.67732638889</v>
      </c>
      <c r="M13038" s="2">
        <v>44769.697546296287</v>
      </c>
      <c r="N13038">
        <v>2.0219907407407409E-2</v>
      </c>
      <c r="O13038">
        <v>0.15922453703703701</v>
      </c>
      <c r="P13038" s="2">
        <v>44769.518101851849</v>
      </c>
      <c r="Q13038">
        <v>1</v>
      </c>
      <c r="R13038" t="s">
        <v>19</v>
      </c>
    </row>
    <row r="13039" spans="1:18" x14ac:dyDescent="0.35">
      <c r="A13039">
        <v>13038</v>
      </c>
      <c r="B13039" t="s">
        <v>3577</v>
      </c>
      <c r="C13039" t="s">
        <v>18</v>
      </c>
      <c r="D13039" t="b">
        <v>1</v>
      </c>
      <c r="E13039" t="b">
        <v>1</v>
      </c>
      <c r="F13039">
        <f t="shared" si="203"/>
        <v>1</v>
      </c>
      <c r="G13039" t="s">
        <v>517</v>
      </c>
      <c r="H13039" t="s">
        <v>25</v>
      </c>
      <c r="I13039">
        <v>3</v>
      </c>
      <c r="J13039" t="s">
        <v>23</v>
      </c>
      <c r="K13039">
        <v>1</v>
      </c>
      <c r="L13039" s="2">
        <v>45022.808171296303</v>
      </c>
      <c r="M13039" s="2">
        <v>45022.808171296303</v>
      </c>
      <c r="N13039">
        <v>0</v>
      </c>
      <c r="O13039">
        <v>253.110625</v>
      </c>
      <c r="P13039" s="2">
        <v>44769.518101851849</v>
      </c>
      <c r="Q13039">
        <v>3</v>
      </c>
      <c r="R13039" t="s">
        <v>518</v>
      </c>
    </row>
    <row r="13040" spans="1:18" x14ac:dyDescent="0.35">
      <c r="A13040">
        <v>13039</v>
      </c>
      <c r="B13040" t="s">
        <v>3578</v>
      </c>
      <c r="C13040" t="s">
        <v>18</v>
      </c>
      <c r="D13040" t="b">
        <v>1</v>
      </c>
      <c r="F13040">
        <f t="shared" si="203"/>
        <v>0</v>
      </c>
      <c r="G13040" t="s">
        <v>19</v>
      </c>
      <c r="H13040" t="s">
        <v>20</v>
      </c>
      <c r="I13040">
        <v>1</v>
      </c>
      <c r="J13040" t="s">
        <v>66</v>
      </c>
      <c r="K13040">
        <v>1</v>
      </c>
      <c r="L13040" s="2">
        <v>44770.332870370366</v>
      </c>
      <c r="M13040" s="2">
        <v>44770.332870370366</v>
      </c>
      <c r="N13040">
        <v>0</v>
      </c>
      <c r="P13040" s="2">
        <v>44770.332870370366</v>
      </c>
      <c r="Q13040">
        <v>1</v>
      </c>
      <c r="R13040" t="s">
        <v>19</v>
      </c>
    </row>
    <row r="13041" spans="1:18" x14ac:dyDescent="0.35">
      <c r="A13041">
        <v>13040</v>
      </c>
      <c r="B13041" t="s">
        <v>3578</v>
      </c>
      <c r="C13041" t="s">
        <v>18</v>
      </c>
      <c r="D13041" t="b">
        <v>1</v>
      </c>
      <c r="F13041">
        <f t="shared" si="203"/>
        <v>0</v>
      </c>
      <c r="G13041" t="s">
        <v>19</v>
      </c>
      <c r="H13041" t="s">
        <v>22</v>
      </c>
      <c r="I13041">
        <v>2</v>
      </c>
      <c r="J13041" t="s">
        <v>23</v>
      </c>
      <c r="K13041">
        <v>11</v>
      </c>
      <c r="L13041" s="2">
        <v>44770.418414351851</v>
      </c>
      <c r="M13041" s="2">
        <v>44770.440752314811</v>
      </c>
      <c r="N13041">
        <v>2.2337962962962959E-2</v>
      </c>
      <c r="O13041">
        <v>8.5543981481481485E-2</v>
      </c>
      <c r="P13041" s="2">
        <v>44770.332870370366</v>
      </c>
      <c r="Q13041">
        <v>1</v>
      </c>
      <c r="R13041" t="s">
        <v>19</v>
      </c>
    </row>
    <row r="13042" spans="1:18" x14ac:dyDescent="0.35">
      <c r="A13042">
        <v>13041</v>
      </c>
      <c r="B13042" t="s">
        <v>3578</v>
      </c>
      <c r="C13042" t="s">
        <v>18</v>
      </c>
      <c r="D13042" t="b">
        <v>0</v>
      </c>
      <c r="F13042">
        <f t="shared" si="203"/>
        <v>1</v>
      </c>
      <c r="G13042" t="s">
        <v>222</v>
      </c>
      <c r="H13042" t="s">
        <v>25</v>
      </c>
      <c r="I13042">
        <v>3</v>
      </c>
      <c r="J13042" t="s">
        <v>23</v>
      </c>
      <c r="K13042">
        <v>2</v>
      </c>
      <c r="L13042" s="2">
        <v>45007.295324074083</v>
      </c>
      <c r="M13042" s="2">
        <v>45035.887488425928</v>
      </c>
      <c r="N13042">
        <v>28.592164351851849</v>
      </c>
      <c r="O13042">
        <v>236.8545717592593</v>
      </c>
      <c r="P13042" s="2">
        <v>44770.332870370366</v>
      </c>
      <c r="Q13042">
        <v>3</v>
      </c>
      <c r="R13042" t="s">
        <v>223</v>
      </c>
    </row>
    <row r="13043" spans="1:18" x14ac:dyDescent="0.35">
      <c r="A13043">
        <v>13042</v>
      </c>
      <c r="B13043" t="s">
        <v>3578</v>
      </c>
      <c r="C13043" t="s">
        <v>18</v>
      </c>
      <c r="D13043" t="b">
        <v>0</v>
      </c>
      <c r="F13043">
        <f t="shared" si="203"/>
        <v>1</v>
      </c>
      <c r="G13043" t="s">
        <v>220</v>
      </c>
      <c r="H13043" t="s">
        <v>36</v>
      </c>
      <c r="I13043">
        <v>4</v>
      </c>
      <c r="J13043" t="s">
        <v>23</v>
      </c>
      <c r="K13043">
        <v>1</v>
      </c>
      <c r="L13043" s="2">
        <v>45035.887557870366</v>
      </c>
      <c r="M13043" s="2">
        <v>45035.887557870366</v>
      </c>
      <c r="N13043">
        <v>0</v>
      </c>
      <c r="O13043">
        <v>6.9444444444444444E-5</v>
      </c>
      <c r="P13043" s="2">
        <v>44770.332870370366</v>
      </c>
      <c r="Q13043">
        <v>2</v>
      </c>
      <c r="R13043" t="s">
        <v>221</v>
      </c>
    </row>
    <row r="13044" spans="1:18" x14ac:dyDescent="0.35">
      <c r="A13044">
        <v>13043</v>
      </c>
      <c r="B13044" t="s">
        <v>3578</v>
      </c>
      <c r="C13044" t="s">
        <v>48</v>
      </c>
      <c r="D13044" t="b">
        <v>1</v>
      </c>
      <c r="E13044" t="b">
        <v>0</v>
      </c>
      <c r="F13044">
        <f t="shared" si="203"/>
        <v>0</v>
      </c>
      <c r="G13044" t="s">
        <v>34</v>
      </c>
      <c r="H13044" t="s">
        <v>72</v>
      </c>
      <c r="I13044">
        <v>5</v>
      </c>
      <c r="J13044" t="s">
        <v>23</v>
      </c>
      <c r="K13044">
        <v>2</v>
      </c>
      <c r="L13044" s="2">
        <v>45044.73914351852</v>
      </c>
      <c r="M13044" s="2">
        <v>45044.73914351852</v>
      </c>
      <c r="N13044">
        <v>0</v>
      </c>
      <c r="O13044">
        <v>8.8515856481481485</v>
      </c>
      <c r="P13044" s="2">
        <v>44770.332870370366</v>
      </c>
      <c r="Q13044">
        <v>2</v>
      </c>
      <c r="R13044" t="s">
        <v>35</v>
      </c>
    </row>
    <row r="13045" spans="1:18" x14ac:dyDescent="0.35">
      <c r="A13045">
        <v>13044</v>
      </c>
      <c r="B13045" t="s">
        <v>3579</v>
      </c>
      <c r="C13045" t="s">
        <v>18</v>
      </c>
      <c r="D13045" t="b">
        <v>1</v>
      </c>
      <c r="E13045" t="b">
        <v>1</v>
      </c>
      <c r="F13045">
        <f t="shared" si="203"/>
        <v>1</v>
      </c>
      <c r="G13045" t="s">
        <v>19</v>
      </c>
      <c r="H13045" t="s">
        <v>20</v>
      </c>
      <c r="I13045">
        <v>1</v>
      </c>
      <c r="J13045" t="s">
        <v>66</v>
      </c>
      <c r="K13045">
        <v>1</v>
      </c>
      <c r="L13045" s="2">
        <v>44774.307291666672</v>
      </c>
      <c r="M13045" s="2">
        <v>44774.307291666672</v>
      </c>
      <c r="N13045">
        <v>0</v>
      </c>
      <c r="P13045" s="2">
        <v>44774.307291666672</v>
      </c>
      <c r="Q13045">
        <v>1</v>
      </c>
      <c r="R13045" t="s">
        <v>19</v>
      </c>
    </row>
    <row r="13046" spans="1:18" x14ac:dyDescent="0.35">
      <c r="A13046">
        <v>13045</v>
      </c>
      <c r="B13046" t="s">
        <v>3579</v>
      </c>
      <c r="C13046" t="s">
        <v>18</v>
      </c>
      <c r="D13046" t="b">
        <v>1</v>
      </c>
      <c r="E13046" t="b">
        <v>1</v>
      </c>
      <c r="F13046">
        <f t="shared" si="203"/>
        <v>1</v>
      </c>
      <c r="G13046" t="s">
        <v>19</v>
      </c>
      <c r="H13046" t="s">
        <v>22</v>
      </c>
      <c r="I13046">
        <v>2</v>
      </c>
      <c r="J13046" t="s">
        <v>23</v>
      </c>
      <c r="K13046">
        <v>13</v>
      </c>
      <c r="L13046" s="2">
        <v>44774.378472222219</v>
      </c>
      <c r="M13046" s="2">
        <v>44774.402187500003</v>
      </c>
      <c r="N13046">
        <v>2.371527777777778E-2</v>
      </c>
      <c r="O13046">
        <v>7.1180555555555552E-2</v>
      </c>
      <c r="P13046" s="2">
        <v>44774.307291666672</v>
      </c>
      <c r="Q13046">
        <v>1</v>
      </c>
      <c r="R13046" t="s">
        <v>19</v>
      </c>
    </row>
    <row r="13047" spans="1:18" x14ac:dyDescent="0.35">
      <c r="A13047">
        <v>13046</v>
      </c>
      <c r="B13047" t="s">
        <v>3579</v>
      </c>
      <c r="C13047" t="s">
        <v>18</v>
      </c>
      <c r="D13047" t="b">
        <v>1</v>
      </c>
      <c r="E13047" t="b">
        <v>1</v>
      </c>
      <c r="F13047">
        <f t="shared" si="203"/>
        <v>1</v>
      </c>
      <c r="G13047" t="s">
        <v>517</v>
      </c>
      <c r="H13047" t="s">
        <v>25</v>
      </c>
      <c r="I13047">
        <v>3</v>
      </c>
      <c r="J13047" t="s">
        <v>23</v>
      </c>
      <c r="K13047">
        <v>2</v>
      </c>
      <c r="L13047" s="2">
        <v>45006.102233796293</v>
      </c>
      <c r="M13047" s="2">
        <v>45006.102337962962</v>
      </c>
      <c r="N13047">
        <v>1.041666666666667E-4</v>
      </c>
      <c r="O13047">
        <v>231.70004629629631</v>
      </c>
      <c r="P13047" s="2">
        <v>44774.307291666672</v>
      </c>
      <c r="Q13047">
        <v>3</v>
      </c>
      <c r="R13047" t="s">
        <v>518</v>
      </c>
    </row>
    <row r="13048" spans="1:18" x14ac:dyDescent="0.35">
      <c r="A13048">
        <v>13047</v>
      </c>
      <c r="B13048" t="s">
        <v>3580</v>
      </c>
      <c r="C13048" t="s">
        <v>18</v>
      </c>
      <c r="D13048" t="b">
        <v>1</v>
      </c>
      <c r="E13048" t="b">
        <v>1</v>
      </c>
      <c r="F13048">
        <f t="shared" si="203"/>
        <v>1</v>
      </c>
      <c r="G13048" t="s">
        <v>19</v>
      </c>
      <c r="H13048" t="s">
        <v>20</v>
      </c>
      <c r="I13048">
        <v>1</v>
      </c>
      <c r="J13048" t="s">
        <v>66</v>
      </c>
      <c r="K13048">
        <v>1</v>
      </c>
      <c r="L13048" s="2">
        <v>44770.309861111113</v>
      </c>
      <c r="M13048" s="2">
        <v>44770.309861111113</v>
      </c>
      <c r="N13048">
        <v>0</v>
      </c>
      <c r="P13048" s="2">
        <v>44770.309861111113</v>
      </c>
      <c r="Q13048">
        <v>1</v>
      </c>
      <c r="R13048" t="s">
        <v>19</v>
      </c>
    </row>
    <row r="13049" spans="1:18" x14ac:dyDescent="0.35">
      <c r="A13049">
        <v>13048</v>
      </c>
      <c r="B13049" t="s">
        <v>3580</v>
      </c>
      <c r="C13049" t="s">
        <v>18</v>
      </c>
      <c r="D13049" t="b">
        <v>1</v>
      </c>
      <c r="E13049" t="b">
        <v>1</v>
      </c>
      <c r="F13049">
        <f t="shared" si="203"/>
        <v>1</v>
      </c>
      <c r="G13049" t="s">
        <v>19</v>
      </c>
      <c r="H13049" t="s">
        <v>22</v>
      </c>
      <c r="I13049">
        <v>2</v>
      </c>
      <c r="J13049" t="s">
        <v>23</v>
      </c>
      <c r="K13049">
        <v>28</v>
      </c>
      <c r="L13049" s="2">
        <v>44770.361030092587</v>
      </c>
      <c r="M13049" s="2">
        <v>44770.371145833327</v>
      </c>
      <c r="N13049">
        <v>1.0115740740740739E-2</v>
      </c>
      <c r="O13049">
        <v>5.1168981481481482E-2</v>
      </c>
      <c r="P13049" s="2">
        <v>44770.309861111113</v>
      </c>
      <c r="Q13049">
        <v>1</v>
      </c>
      <c r="R13049" t="s">
        <v>19</v>
      </c>
    </row>
    <row r="13050" spans="1:18" x14ac:dyDescent="0.35">
      <c r="A13050">
        <v>13049</v>
      </c>
      <c r="B13050" t="s">
        <v>3581</v>
      </c>
      <c r="C13050" t="s">
        <v>18</v>
      </c>
      <c r="D13050" t="b">
        <v>1</v>
      </c>
      <c r="E13050" t="b">
        <v>1</v>
      </c>
      <c r="F13050">
        <f t="shared" si="203"/>
        <v>1</v>
      </c>
      <c r="G13050" t="s">
        <v>19</v>
      </c>
      <c r="H13050" t="s">
        <v>20</v>
      </c>
      <c r="I13050">
        <v>1</v>
      </c>
      <c r="J13050" t="s">
        <v>66</v>
      </c>
      <c r="K13050">
        <v>1</v>
      </c>
      <c r="L13050" s="2">
        <v>44771.338553240741</v>
      </c>
      <c r="M13050" s="2">
        <v>44771.338553240741</v>
      </c>
      <c r="N13050">
        <v>0</v>
      </c>
      <c r="P13050" s="2">
        <v>44771.338553240741</v>
      </c>
      <c r="Q13050">
        <v>1</v>
      </c>
      <c r="R13050" t="s">
        <v>19</v>
      </c>
    </row>
    <row r="13051" spans="1:18" x14ac:dyDescent="0.35">
      <c r="A13051">
        <v>13050</v>
      </c>
      <c r="B13051" t="s">
        <v>3581</v>
      </c>
      <c r="C13051" t="s">
        <v>18</v>
      </c>
      <c r="D13051" t="b">
        <v>1</v>
      </c>
      <c r="E13051" t="b">
        <v>1</v>
      </c>
      <c r="F13051">
        <f t="shared" si="203"/>
        <v>1</v>
      </c>
      <c r="G13051" t="s">
        <v>19</v>
      </c>
      <c r="H13051" t="s">
        <v>22</v>
      </c>
      <c r="I13051">
        <v>2</v>
      </c>
      <c r="J13051" t="s">
        <v>23</v>
      </c>
      <c r="K13051">
        <v>19</v>
      </c>
      <c r="L13051" s="2">
        <v>44771.416886574079</v>
      </c>
      <c r="M13051" s="2">
        <v>44771.443171296298</v>
      </c>
      <c r="N13051">
        <v>2.628472222222222E-2</v>
      </c>
      <c r="O13051">
        <v>7.8333333333333338E-2</v>
      </c>
      <c r="P13051" s="2">
        <v>44771.338553240741</v>
      </c>
      <c r="Q13051">
        <v>1</v>
      </c>
      <c r="R13051" t="s">
        <v>19</v>
      </c>
    </row>
    <row r="13052" spans="1:18" x14ac:dyDescent="0.35">
      <c r="A13052">
        <v>13051</v>
      </c>
      <c r="B13052" t="s">
        <v>3581</v>
      </c>
      <c r="C13052" t="s">
        <v>18</v>
      </c>
      <c r="D13052" t="b">
        <v>0</v>
      </c>
      <c r="E13052" t="b">
        <v>1</v>
      </c>
      <c r="F13052">
        <f t="shared" si="203"/>
        <v>0</v>
      </c>
      <c r="G13052" t="s">
        <v>291</v>
      </c>
      <c r="H13052" t="s">
        <v>25</v>
      </c>
      <c r="I13052">
        <v>3</v>
      </c>
      <c r="J13052" t="s">
        <v>23</v>
      </c>
      <c r="K13052">
        <v>1</v>
      </c>
      <c r="L13052" s="2">
        <v>45003.016203703708</v>
      </c>
      <c r="M13052" s="2">
        <v>45003.016203703708</v>
      </c>
      <c r="N13052">
        <v>0</v>
      </c>
      <c r="O13052">
        <v>231.5730324074074</v>
      </c>
      <c r="P13052" s="2">
        <v>44771.338553240741</v>
      </c>
      <c r="Q13052">
        <v>2</v>
      </c>
      <c r="R13052" t="s">
        <v>292</v>
      </c>
    </row>
    <row r="13053" spans="1:18" x14ac:dyDescent="0.35">
      <c r="A13053">
        <v>13052</v>
      </c>
      <c r="B13053" t="s">
        <v>3581</v>
      </c>
      <c r="C13053" t="s">
        <v>48</v>
      </c>
      <c r="D13053" t="b">
        <v>0</v>
      </c>
      <c r="E13053" t="b">
        <v>0</v>
      </c>
      <c r="F13053">
        <f t="shared" si="203"/>
        <v>1</v>
      </c>
      <c r="G13053" t="s">
        <v>34</v>
      </c>
      <c r="H13053" t="s">
        <v>72</v>
      </c>
      <c r="I13053">
        <v>4</v>
      </c>
      <c r="J13053" t="s">
        <v>23</v>
      </c>
      <c r="K13053">
        <v>1</v>
      </c>
      <c r="L13053" s="2">
        <v>45061.7184837963</v>
      </c>
      <c r="M13053" s="2">
        <v>45061.7184837963</v>
      </c>
      <c r="N13053">
        <v>0</v>
      </c>
      <c r="O13053">
        <v>58.702280092592588</v>
      </c>
      <c r="P13053" s="2">
        <v>44771.338553240741</v>
      </c>
      <c r="Q13053">
        <v>2</v>
      </c>
      <c r="R13053" t="s">
        <v>35</v>
      </c>
    </row>
    <row r="13054" spans="1:18" x14ac:dyDescent="0.35">
      <c r="A13054">
        <v>13053</v>
      </c>
      <c r="B13054" t="s">
        <v>3581</v>
      </c>
      <c r="C13054" t="s">
        <v>421</v>
      </c>
      <c r="D13054" t="b">
        <v>0</v>
      </c>
      <c r="E13054" t="b">
        <v>0</v>
      </c>
      <c r="F13054">
        <f t="shared" si="203"/>
        <v>1</v>
      </c>
      <c r="G13054" t="s">
        <v>171</v>
      </c>
      <c r="H13054" t="s">
        <v>25</v>
      </c>
      <c r="I13054">
        <v>6</v>
      </c>
      <c r="J13054" t="s">
        <v>23</v>
      </c>
      <c r="K13054">
        <v>17</v>
      </c>
      <c r="L13054" s="2">
        <v>45158.626192129617</v>
      </c>
      <c r="M13054" s="2">
        <v>45158.690601851849</v>
      </c>
      <c r="N13054">
        <v>6.4409722222222215E-2</v>
      </c>
      <c r="O13054">
        <v>88.544317129629633</v>
      </c>
      <c r="P13054" s="2">
        <v>44771.338553240741</v>
      </c>
      <c r="Q13054">
        <v>9</v>
      </c>
      <c r="R13054" t="s">
        <v>172</v>
      </c>
    </row>
    <row r="13055" spans="1:18" x14ac:dyDescent="0.35">
      <c r="A13055">
        <v>13054</v>
      </c>
      <c r="B13055" t="s">
        <v>3581</v>
      </c>
      <c r="C13055" t="s">
        <v>421</v>
      </c>
      <c r="D13055" t="b">
        <v>0</v>
      </c>
      <c r="E13055" t="b">
        <v>0</v>
      </c>
      <c r="F13055">
        <f t="shared" si="203"/>
        <v>1</v>
      </c>
      <c r="G13055" t="s">
        <v>436</v>
      </c>
      <c r="H13055" t="s">
        <v>36</v>
      </c>
      <c r="I13055">
        <v>7</v>
      </c>
      <c r="J13055" t="s">
        <v>23</v>
      </c>
      <c r="K13055">
        <v>19</v>
      </c>
      <c r="L13055" s="2">
        <v>45160.765335648153</v>
      </c>
      <c r="M13055" s="2">
        <v>45160.770254629642</v>
      </c>
      <c r="N13055">
        <v>4.9189814814814816E-3</v>
      </c>
      <c r="O13055">
        <v>2.0747337962962962</v>
      </c>
      <c r="P13055" s="2">
        <v>44771.338553240741</v>
      </c>
      <c r="Q13055">
        <v>8</v>
      </c>
      <c r="R13055" t="s">
        <v>437</v>
      </c>
    </row>
    <row r="13056" spans="1:18" x14ac:dyDescent="0.35">
      <c r="A13056">
        <v>13055</v>
      </c>
      <c r="B13056" t="s">
        <v>3581</v>
      </c>
      <c r="C13056" t="s">
        <v>421</v>
      </c>
      <c r="D13056" t="b">
        <v>0</v>
      </c>
      <c r="E13056" t="b">
        <v>0</v>
      </c>
      <c r="F13056">
        <f t="shared" si="203"/>
        <v>1</v>
      </c>
      <c r="G13056" t="s">
        <v>438</v>
      </c>
      <c r="H13056" t="s">
        <v>36</v>
      </c>
      <c r="I13056">
        <v>8</v>
      </c>
      <c r="J13056" t="s">
        <v>23</v>
      </c>
      <c r="K13056">
        <v>3</v>
      </c>
      <c r="L13056" s="2">
        <v>45162.407569444447</v>
      </c>
      <c r="M13056" s="2">
        <v>45162.409398148149</v>
      </c>
      <c r="N13056">
        <v>1.8287037037037039E-3</v>
      </c>
      <c r="O13056">
        <v>1.6373148148148149</v>
      </c>
      <c r="P13056" s="2">
        <v>44771.338553240741</v>
      </c>
      <c r="Q13056">
        <v>7</v>
      </c>
      <c r="R13056" t="s">
        <v>439</v>
      </c>
    </row>
    <row r="13057" spans="1:18" x14ac:dyDescent="0.35">
      <c r="A13057">
        <v>13056</v>
      </c>
      <c r="B13057" t="s">
        <v>3581</v>
      </c>
      <c r="C13057" t="s">
        <v>421</v>
      </c>
      <c r="D13057" t="b">
        <v>0</v>
      </c>
      <c r="E13057" t="b">
        <v>0</v>
      </c>
      <c r="F13057">
        <f t="shared" si="203"/>
        <v>1</v>
      </c>
      <c r="G13057" t="s">
        <v>206</v>
      </c>
      <c r="H13057" t="s">
        <v>36</v>
      </c>
      <c r="I13057">
        <v>9</v>
      </c>
      <c r="J13057" t="s">
        <v>23</v>
      </c>
      <c r="K13057">
        <v>8</v>
      </c>
      <c r="L13057" s="2">
        <v>45166.244467592587</v>
      </c>
      <c r="M13057" s="2">
        <v>45166.258402777778</v>
      </c>
      <c r="N13057">
        <v>1.3935185185185189E-2</v>
      </c>
      <c r="O13057">
        <v>3.8350694444444451</v>
      </c>
      <c r="P13057" s="2">
        <v>44771.338553240741</v>
      </c>
      <c r="Q13057">
        <v>6</v>
      </c>
      <c r="R13057" t="s">
        <v>207</v>
      </c>
    </row>
    <row r="13058" spans="1:18" x14ac:dyDescent="0.35">
      <c r="A13058">
        <v>13057</v>
      </c>
      <c r="B13058" t="s">
        <v>3581</v>
      </c>
      <c r="C13058" t="s">
        <v>421</v>
      </c>
      <c r="D13058" t="b">
        <v>0</v>
      </c>
      <c r="E13058" t="b">
        <v>0</v>
      </c>
      <c r="F13058">
        <f t="shared" si="203"/>
        <v>1</v>
      </c>
      <c r="G13058" t="s">
        <v>239</v>
      </c>
      <c r="H13058" t="s">
        <v>36</v>
      </c>
      <c r="I13058">
        <v>10</v>
      </c>
      <c r="J13058" t="s">
        <v>23</v>
      </c>
      <c r="K13058">
        <v>7</v>
      </c>
      <c r="L13058" s="2">
        <v>45169.176030092603</v>
      </c>
      <c r="M13058" s="2">
        <v>45169.181805555563</v>
      </c>
      <c r="N13058">
        <v>5.7754629629629631E-3</v>
      </c>
      <c r="O13058">
        <v>2.9176273148148151</v>
      </c>
      <c r="P13058" s="2">
        <v>44771.338553240741</v>
      </c>
      <c r="Q13058">
        <v>5</v>
      </c>
      <c r="R13058" t="s">
        <v>240</v>
      </c>
    </row>
    <row r="13059" spans="1:18" x14ac:dyDescent="0.35">
      <c r="A13059">
        <v>13058</v>
      </c>
      <c r="B13059" t="s">
        <v>3581</v>
      </c>
      <c r="C13059" t="s">
        <v>421</v>
      </c>
      <c r="D13059" t="b">
        <v>0</v>
      </c>
      <c r="E13059" t="b">
        <v>0</v>
      </c>
      <c r="F13059">
        <f t="shared" ref="F13059:F13122" si="204">IF(D13059=E13059,1,0)</f>
        <v>1</v>
      </c>
      <c r="G13059" t="s">
        <v>153</v>
      </c>
      <c r="H13059" t="s">
        <v>36</v>
      </c>
      <c r="I13059">
        <v>11</v>
      </c>
      <c r="J13059" t="s">
        <v>23</v>
      </c>
      <c r="K13059">
        <v>9</v>
      </c>
      <c r="L13059" s="2">
        <v>45171.472303240742</v>
      </c>
      <c r="M13059" s="2">
        <v>45171.475914351853</v>
      </c>
      <c r="N13059">
        <v>3.6111111111111109E-3</v>
      </c>
      <c r="O13059">
        <v>2.2904976851851848</v>
      </c>
      <c r="P13059" s="2">
        <v>44771.338553240741</v>
      </c>
      <c r="Q13059">
        <v>4</v>
      </c>
      <c r="R13059" t="s">
        <v>154</v>
      </c>
    </row>
    <row r="13060" spans="1:18" x14ac:dyDescent="0.35">
      <c r="A13060">
        <v>13059</v>
      </c>
      <c r="B13060" t="s">
        <v>3581</v>
      </c>
      <c r="C13060" t="s">
        <v>421</v>
      </c>
      <c r="D13060" t="b">
        <v>0</v>
      </c>
      <c r="E13060" t="b">
        <v>0</v>
      </c>
      <c r="F13060">
        <f t="shared" si="204"/>
        <v>1</v>
      </c>
      <c r="G13060" t="s">
        <v>99</v>
      </c>
      <c r="H13060" t="s">
        <v>36</v>
      </c>
      <c r="I13060">
        <v>12</v>
      </c>
      <c r="J13060" t="s">
        <v>23</v>
      </c>
      <c r="K13060">
        <v>3</v>
      </c>
      <c r="L13060" s="2">
        <v>45173.334629629629</v>
      </c>
      <c r="M13060" s="2">
        <v>45173.334652777783</v>
      </c>
      <c r="N13060">
        <v>2.314814814814815E-5</v>
      </c>
      <c r="O13060">
        <v>1.858715277777778</v>
      </c>
      <c r="P13060" s="2">
        <v>44771.338553240741</v>
      </c>
      <c r="Q13060">
        <v>3</v>
      </c>
      <c r="R13060" t="s">
        <v>100</v>
      </c>
    </row>
    <row r="13061" spans="1:18" x14ac:dyDescent="0.35">
      <c r="A13061">
        <v>13060</v>
      </c>
      <c r="B13061" t="s">
        <v>3581</v>
      </c>
      <c r="C13061" t="s">
        <v>421</v>
      </c>
      <c r="D13061" t="b">
        <v>0</v>
      </c>
      <c r="E13061" t="b">
        <v>0</v>
      </c>
      <c r="F13061">
        <f t="shared" si="204"/>
        <v>1</v>
      </c>
      <c r="G13061" t="s">
        <v>19</v>
      </c>
      <c r="H13061" t="s">
        <v>36</v>
      </c>
      <c r="I13061">
        <v>13</v>
      </c>
      <c r="J13061" t="s">
        <v>23</v>
      </c>
      <c r="K13061">
        <v>15</v>
      </c>
      <c r="L13061" s="2">
        <v>45176.449791666673</v>
      </c>
      <c r="M13061" s="2">
        <v>45176.527048611111</v>
      </c>
      <c r="N13061">
        <v>7.7256944444444448E-2</v>
      </c>
      <c r="O13061">
        <v>3.1151388888888891</v>
      </c>
      <c r="P13061" s="2">
        <v>44771.338553240741</v>
      </c>
      <c r="Q13061">
        <v>1</v>
      </c>
      <c r="R13061" t="s">
        <v>19</v>
      </c>
    </row>
    <row r="13062" spans="1:18" x14ac:dyDescent="0.35">
      <c r="A13062">
        <v>13061</v>
      </c>
      <c r="B13062" t="s">
        <v>3581</v>
      </c>
      <c r="C13062" t="s">
        <v>421</v>
      </c>
      <c r="D13062" t="b">
        <v>0</v>
      </c>
      <c r="E13062" t="b">
        <v>0</v>
      </c>
      <c r="F13062">
        <f t="shared" si="204"/>
        <v>1</v>
      </c>
      <c r="G13062" t="s">
        <v>34</v>
      </c>
      <c r="H13062" t="s">
        <v>25</v>
      </c>
      <c r="I13062">
        <v>14</v>
      </c>
      <c r="J13062" t="s">
        <v>23</v>
      </c>
      <c r="K13062">
        <v>6</v>
      </c>
      <c r="L13062" s="2">
        <v>45184.015104166669</v>
      </c>
      <c r="M13062" s="2">
        <v>45184.124212962968</v>
      </c>
      <c r="N13062">
        <v>0.1091087962962963</v>
      </c>
      <c r="O13062">
        <v>7.4880555555555546</v>
      </c>
      <c r="P13062" s="2">
        <v>44771.338553240741</v>
      </c>
      <c r="Q13062">
        <v>2</v>
      </c>
      <c r="R13062" t="s">
        <v>35</v>
      </c>
    </row>
    <row r="13063" spans="1:18" x14ac:dyDescent="0.35">
      <c r="A13063">
        <v>13062</v>
      </c>
      <c r="B13063" t="s">
        <v>3581</v>
      </c>
      <c r="C13063" t="s">
        <v>421</v>
      </c>
      <c r="D13063" t="b">
        <v>0</v>
      </c>
      <c r="E13063" t="b">
        <v>0</v>
      </c>
      <c r="F13063">
        <f t="shared" si="204"/>
        <v>1</v>
      </c>
      <c r="G13063" t="s">
        <v>19</v>
      </c>
      <c r="H13063" t="s">
        <v>36</v>
      </c>
      <c r="I13063">
        <v>15</v>
      </c>
      <c r="J13063" t="s">
        <v>23</v>
      </c>
      <c r="K13063">
        <v>65</v>
      </c>
      <c r="L13063" s="2">
        <v>45185.430636574078</v>
      </c>
      <c r="M13063" s="2">
        <v>45186.186365740738</v>
      </c>
      <c r="N13063">
        <v>0.75572916666666667</v>
      </c>
      <c r="O13063">
        <v>1.3064236111111109</v>
      </c>
      <c r="P13063" s="2">
        <v>44771.338553240741</v>
      </c>
      <c r="Q13063">
        <v>1</v>
      </c>
      <c r="R13063" t="s">
        <v>19</v>
      </c>
    </row>
    <row r="13064" spans="1:18" x14ac:dyDescent="0.35">
      <c r="A13064">
        <v>13063</v>
      </c>
      <c r="B13064" t="s">
        <v>3582</v>
      </c>
      <c r="C13064" t="s">
        <v>18</v>
      </c>
      <c r="D13064" t="b">
        <v>1</v>
      </c>
      <c r="E13064" t="b">
        <v>1</v>
      </c>
      <c r="F13064">
        <f t="shared" si="204"/>
        <v>1</v>
      </c>
      <c r="G13064" t="s">
        <v>19</v>
      </c>
      <c r="H13064" t="s">
        <v>20</v>
      </c>
      <c r="I13064">
        <v>1</v>
      </c>
      <c r="J13064" t="s">
        <v>66</v>
      </c>
      <c r="K13064">
        <v>1</v>
      </c>
      <c r="L13064" s="2">
        <v>44770.31726851852</v>
      </c>
      <c r="M13064" s="2">
        <v>44770.31726851852</v>
      </c>
      <c r="N13064">
        <v>0</v>
      </c>
      <c r="P13064" s="2">
        <v>44770.31726851852</v>
      </c>
      <c r="Q13064">
        <v>1</v>
      </c>
      <c r="R13064" t="s">
        <v>19</v>
      </c>
    </row>
    <row r="13065" spans="1:18" x14ac:dyDescent="0.35">
      <c r="A13065">
        <v>13064</v>
      </c>
      <c r="B13065" t="s">
        <v>3582</v>
      </c>
      <c r="C13065" t="s">
        <v>18</v>
      </c>
      <c r="D13065" t="b">
        <v>1</v>
      </c>
      <c r="E13065" t="b">
        <v>1</v>
      </c>
      <c r="F13065">
        <f t="shared" si="204"/>
        <v>1</v>
      </c>
      <c r="G13065" t="s">
        <v>19</v>
      </c>
      <c r="H13065" t="s">
        <v>22</v>
      </c>
      <c r="I13065">
        <v>2</v>
      </c>
      <c r="J13065" t="s">
        <v>23</v>
      </c>
      <c r="K13065">
        <v>15</v>
      </c>
      <c r="L13065" s="2">
        <v>44770.468449074076</v>
      </c>
      <c r="M13065" s="2">
        <v>44770.487430555557</v>
      </c>
      <c r="N13065">
        <v>1.8981481481481481E-2</v>
      </c>
      <c r="O13065">
        <v>0.1511805555555556</v>
      </c>
      <c r="P13065" s="2">
        <v>44770.31726851852</v>
      </c>
      <c r="Q13065">
        <v>1</v>
      </c>
      <c r="R13065" t="s">
        <v>19</v>
      </c>
    </row>
    <row r="13066" spans="1:18" x14ac:dyDescent="0.35">
      <c r="A13066">
        <v>13065</v>
      </c>
      <c r="B13066" t="s">
        <v>3583</v>
      </c>
      <c r="C13066" t="s">
        <v>18</v>
      </c>
      <c r="D13066" t="b">
        <v>1</v>
      </c>
      <c r="E13066" t="b">
        <v>1</v>
      </c>
      <c r="F13066">
        <f t="shared" si="204"/>
        <v>1</v>
      </c>
      <c r="G13066" t="s">
        <v>19</v>
      </c>
      <c r="H13066" t="s">
        <v>20</v>
      </c>
      <c r="I13066">
        <v>1</v>
      </c>
      <c r="J13066" t="s">
        <v>66</v>
      </c>
      <c r="K13066">
        <v>1</v>
      </c>
      <c r="L13066" s="2">
        <v>44768.304861111123</v>
      </c>
      <c r="M13066" s="2">
        <v>44768.304861111123</v>
      </c>
      <c r="N13066">
        <v>0</v>
      </c>
      <c r="P13066" s="2">
        <v>44768.304861111123</v>
      </c>
      <c r="Q13066">
        <v>1</v>
      </c>
      <c r="R13066" t="s">
        <v>19</v>
      </c>
    </row>
    <row r="13067" spans="1:18" x14ac:dyDescent="0.35">
      <c r="A13067">
        <v>13066</v>
      </c>
      <c r="B13067" t="s">
        <v>3583</v>
      </c>
      <c r="C13067" t="s">
        <v>18</v>
      </c>
      <c r="D13067" t="b">
        <v>1</v>
      </c>
      <c r="E13067" t="b">
        <v>1</v>
      </c>
      <c r="F13067">
        <f t="shared" si="204"/>
        <v>1</v>
      </c>
      <c r="G13067" t="s">
        <v>19</v>
      </c>
      <c r="H13067" t="s">
        <v>22</v>
      </c>
      <c r="I13067">
        <v>2</v>
      </c>
      <c r="J13067" t="s">
        <v>23</v>
      </c>
      <c r="K13067">
        <v>128</v>
      </c>
      <c r="L13067" s="2">
        <v>44768.368078703701</v>
      </c>
      <c r="M13067" s="2">
        <v>44768.393831018519</v>
      </c>
      <c r="N13067">
        <v>2.5752314814814811E-2</v>
      </c>
      <c r="O13067">
        <v>6.3217592592592589E-2</v>
      </c>
      <c r="P13067" s="2">
        <v>44768.304861111123</v>
      </c>
      <c r="Q13067">
        <v>1</v>
      </c>
      <c r="R13067" t="s">
        <v>19</v>
      </c>
    </row>
    <row r="13068" spans="1:18" x14ac:dyDescent="0.35">
      <c r="A13068">
        <v>13067</v>
      </c>
      <c r="B13068" t="s">
        <v>3584</v>
      </c>
      <c r="C13068" t="s">
        <v>18</v>
      </c>
      <c r="D13068" t="b">
        <v>1</v>
      </c>
      <c r="E13068" t="b">
        <v>1</v>
      </c>
      <c r="F13068">
        <f t="shared" si="204"/>
        <v>1</v>
      </c>
      <c r="G13068" t="s">
        <v>19</v>
      </c>
      <c r="H13068" t="s">
        <v>20</v>
      </c>
      <c r="I13068">
        <v>1</v>
      </c>
      <c r="J13068" t="s">
        <v>66</v>
      </c>
      <c r="K13068">
        <v>1</v>
      </c>
      <c r="L13068" s="2">
        <v>44774.300289351857</v>
      </c>
      <c r="M13068" s="2">
        <v>44774.300289351857</v>
      </c>
      <c r="N13068">
        <v>0</v>
      </c>
      <c r="P13068" s="2">
        <v>44774.300289351857</v>
      </c>
      <c r="Q13068">
        <v>1</v>
      </c>
      <c r="R13068" t="s">
        <v>19</v>
      </c>
    </row>
    <row r="13069" spans="1:18" x14ac:dyDescent="0.35">
      <c r="A13069">
        <v>13068</v>
      </c>
      <c r="B13069" t="s">
        <v>3584</v>
      </c>
      <c r="C13069" t="s">
        <v>18</v>
      </c>
      <c r="D13069" t="b">
        <v>1</v>
      </c>
      <c r="E13069" t="b">
        <v>1</v>
      </c>
      <c r="F13069">
        <f t="shared" si="204"/>
        <v>1</v>
      </c>
      <c r="G13069" t="s">
        <v>19</v>
      </c>
      <c r="H13069" t="s">
        <v>22</v>
      </c>
      <c r="I13069">
        <v>2</v>
      </c>
      <c r="J13069" t="s">
        <v>23</v>
      </c>
      <c r="K13069">
        <v>21</v>
      </c>
      <c r="L13069" s="2">
        <v>44774.515219907407</v>
      </c>
      <c r="M13069" s="2">
        <v>44774.527997685189</v>
      </c>
      <c r="N13069">
        <v>1.277777777777778E-2</v>
      </c>
      <c r="O13069">
        <v>0.2149305555555556</v>
      </c>
      <c r="P13069" s="2">
        <v>44774.300289351857</v>
      </c>
      <c r="Q13069">
        <v>1</v>
      </c>
      <c r="R13069" t="s">
        <v>19</v>
      </c>
    </row>
    <row r="13070" spans="1:18" x14ac:dyDescent="0.35">
      <c r="A13070">
        <v>13069</v>
      </c>
      <c r="B13070" t="s">
        <v>3585</v>
      </c>
      <c r="C13070" t="s">
        <v>18</v>
      </c>
      <c r="D13070" t="b">
        <v>1</v>
      </c>
      <c r="E13070" t="b">
        <v>1</v>
      </c>
      <c r="F13070">
        <f t="shared" si="204"/>
        <v>1</v>
      </c>
      <c r="G13070" t="s">
        <v>19</v>
      </c>
      <c r="H13070" t="s">
        <v>20</v>
      </c>
      <c r="I13070">
        <v>1</v>
      </c>
      <c r="J13070" t="s">
        <v>66</v>
      </c>
      <c r="K13070">
        <v>1</v>
      </c>
      <c r="L13070" s="2">
        <v>44770.309074074074</v>
      </c>
      <c r="M13070" s="2">
        <v>44770.309074074074</v>
      </c>
      <c r="N13070">
        <v>0</v>
      </c>
      <c r="P13070" s="2">
        <v>44770.309074074074</v>
      </c>
      <c r="Q13070">
        <v>1</v>
      </c>
      <c r="R13070" t="s">
        <v>19</v>
      </c>
    </row>
    <row r="13071" spans="1:18" x14ac:dyDescent="0.35">
      <c r="A13071">
        <v>13070</v>
      </c>
      <c r="B13071" t="s">
        <v>3585</v>
      </c>
      <c r="C13071" t="s">
        <v>18</v>
      </c>
      <c r="D13071" t="b">
        <v>1</v>
      </c>
      <c r="E13071" t="b">
        <v>1</v>
      </c>
      <c r="F13071">
        <f t="shared" si="204"/>
        <v>1</v>
      </c>
      <c r="G13071" t="s">
        <v>19</v>
      </c>
      <c r="H13071" t="s">
        <v>22</v>
      </c>
      <c r="I13071">
        <v>2</v>
      </c>
      <c r="J13071" t="s">
        <v>23</v>
      </c>
      <c r="K13071">
        <v>11</v>
      </c>
      <c r="L13071" s="2">
        <v>44770.360752314809</v>
      </c>
      <c r="M13071" s="2">
        <v>44770.381006944437</v>
      </c>
      <c r="N13071">
        <v>2.0254629629629629E-2</v>
      </c>
      <c r="O13071">
        <v>5.167824074074074E-2</v>
      </c>
      <c r="P13071" s="2">
        <v>44770.309074074074</v>
      </c>
      <c r="Q13071">
        <v>1</v>
      </c>
      <c r="R13071" t="s">
        <v>19</v>
      </c>
    </row>
    <row r="13072" spans="1:18" x14ac:dyDescent="0.35">
      <c r="A13072">
        <v>13071</v>
      </c>
      <c r="B13072" t="s">
        <v>3585</v>
      </c>
      <c r="C13072" t="s">
        <v>18</v>
      </c>
      <c r="D13072" t="b">
        <v>1</v>
      </c>
      <c r="E13072" t="b">
        <v>1</v>
      </c>
      <c r="F13072">
        <f t="shared" si="204"/>
        <v>1</v>
      </c>
      <c r="G13072" t="s">
        <v>198</v>
      </c>
      <c r="H13072" t="s">
        <v>25</v>
      </c>
      <c r="I13072">
        <v>3</v>
      </c>
      <c r="J13072" t="s">
        <v>23</v>
      </c>
      <c r="K13072">
        <v>1</v>
      </c>
      <c r="L13072" s="2">
        <v>45038.761724537027</v>
      </c>
      <c r="M13072" s="2">
        <v>45038.761724537027</v>
      </c>
      <c r="N13072">
        <v>0</v>
      </c>
      <c r="O13072">
        <v>268.38071759259259</v>
      </c>
      <c r="P13072" s="2">
        <v>44770.309074074074</v>
      </c>
      <c r="Q13072">
        <v>2</v>
      </c>
      <c r="R13072" t="s">
        <v>199</v>
      </c>
    </row>
    <row r="13073" spans="1:18" x14ac:dyDescent="0.35">
      <c r="A13073">
        <v>13072</v>
      </c>
      <c r="B13073" t="s">
        <v>3585</v>
      </c>
      <c r="C13073" t="s">
        <v>18</v>
      </c>
      <c r="D13073" t="b">
        <v>1</v>
      </c>
      <c r="E13073" t="b">
        <v>1</v>
      </c>
      <c r="F13073">
        <f t="shared" si="204"/>
        <v>1</v>
      </c>
      <c r="G13073" t="s">
        <v>202</v>
      </c>
      <c r="H13073" t="s">
        <v>25</v>
      </c>
      <c r="I13073">
        <v>4</v>
      </c>
      <c r="J13073" t="s">
        <v>23</v>
      </c>
      <c r="K13073">
        <v>1</v>
      </c>
      <c r="L13073" s="2">
        <v>45038.984224537038</v>
      </c>
      <c r="M13073" s="2">
        <v>45038.984224537038</v>
      </c>
      <c r="N13073">
        <v>0</v>
      </c>
      <c r="O13073">
        <v>0.2225</v>
      </c>
      <c r="P13073" s="2">
        <v>44770.309074074074</v>
      </c>
      <c r="Q13073">
        <v>4</v>
      </c>
      <c r="R13073" t="s">
        <v>203</v>
      </c>
    </row>
    <row r="13074" spans="1:18" x14ac:dyDescent="0.35">
      <c r="A13074">
        <v>13073</v>
      </c>
      <c r="B13074" t="s">
        <v>3586</v>
      </c>
      <c r="C13074" t="s">
        <v>18</v>
      </c>
      <c r="D13074" t="b">
        <v>1</v>
      </c>
      <c r="E13074" t="b">
        <v>1</v>
      </c>
      <c r="F13074">
        <f t="shared" si="204"/>
        <v>1</v>
      </c>
      <c r="G13074" t="s">
        <v>19</v>
      </c>
      <c r="H13074" t="s">
        <v>20</v>
      </c>
      <c r="I13074">
        <v>1</v>
      </c>
      <c r="J13074" t="s">
        <v>66</v>
      </c>
      <c r="K13074">
        <v>1</v>
      </c>
      <c r="L13074" s="2">
        <v>44768.318240740737</v>
      </c>
      <c r="M13074" s="2">
        <v>44768.318240740737</v>
      </c>
      <c r="N13074">
        <v>0</v>
      </c>
      <c r="P13074" s="2">
        <v>44768.318240740737</v>
      </c>
      <c r="Q13074">
        <v>1</v>
      </c>
      <c r="R13074" t="s">
        <v>19</v>
      </c>
    </row>
    <row r="13075" spans="1:18" x14ac:dyDescent="0.35">
      <c r="A13075">
        <v>13074</v>
      </c>
      <c r="B13075" t="s">
        <v>3586</v>
      </c>
      <c r="C13075" t="s">
        <v>18</v>
      </c>
      <c r="D13075" t="b">
        <v>1</v>
      </c>
      <c r="E13075" t="b">
        <v>1</v>
      </c>
      <c r="F13075">
        <f t="shared" si="204"/>
        <v>1</v>
      </c>
      <c r="G13075" t="s">
        <v>19</v>
      </c>
      <c r="H13075" t="s">
        <v>22</v>
      </c>
      <c r="I13075">
        <v>2</v>
      </c>
      <c r="J13075" t="s">
        <v>23</v>
      </c>
      <c r="K13075">
        <v>8</v>
      </c>
      <c r="L13075" s="2">
        <v>44768.442060185189</v>
      </c>
      <c r="M13075" s="2">
        <v>44768.469490740739</v>
      </c>
      <c r="N13075">
        <v>2.7430555555555559E-2</v>
      </c>
      <c r="O13075">
        <v>0.1238194444444444</v>
      </c>
      <c r="P13075" s="2">
        <v>44768.318240740737</v>
      </c>
      <c r="Q13075">
        <v>1</v>
      </c>
      <c r="R13075" t="s">
        <v>19</v>
      </c>
    </row>
    <row r="13076" spans="1:18" x14ac:dyDescent="0.35">
      <c r="A13076">
        <v>13075</v>
      </c>
      <c r="B13076" t="s">
        <v>3587</v>
      </c>
      <c r="C13076" t="s">
        <v>18</v>
      </c>
      <c r="D13076" t="b">
        <v>1</v>
      </c>
      <c r="E13076" t="b">
        <v>1</v>
      </c>
      <c r="F13076">
        <f t="shared" si="204"/>
        <v>1</v>
      </c>
      <c r="G13076" t="s">
        <v>19</v>
      </c>
      <c r="H13076" t="s">
        <v>20</v>
      </c>
      <c r="I13076">
        <v>1</v>
      </c>
      <c r="J13076" t="s">
        <v>66</v>
      </c>
      <c r="K13076">
        <v>1</v>
      </c>
      <c r="L13076" s="2">
        <v>44789.537326388891</v>
      </c>
      <c r="M13076" s="2">
        <v>44789.537326388891</v>
      </c>
      <c r="N13076">
        <v>0</v>
      </c>
      <c r="P13076" s="2">
        <v>44789.537326388891</v>
      </c>
      <c r="Q13076">
        <v>1</v>
      </c>
      <c r="R13076" t="s">
        <v>19</v>
      </c>
    </row>
    <row r="13077" spans="1:18" x14ac:dyDescent="0.35">
      <c r="A13077">
        <v>13076</v>
      </c>
      <c r="B13077" t="s">
        <v>3587</v>
      </c>
      <c r="C13077" t="s">
        <v>18</v>
      </c>
      <c r="D13077" t="b">
        <v>1</v>
      </c>
      <c r="E13077" t="b">
        <v>1</v>
      </c>
      <c r="F13077">
        <f t="shared" si="204"/>
        <v>1</v>
      </c>
      <c r="G13077" t="s">
        <v>19</v>
      </c>
      <c r="H13077" t="s">
        <v>22</v>
      </c>
      <c r="I13077">
        <v>2</v>
      </c>
      <c r="J13077" t="s">
        <v>23</v>
      </c>
      <c r="K13077">
        <v>36</v>
      </c>
      <c r="L13077" s="2">
        <v>44789.627187499987</v>
      </c>
      <c r="M13077" s="2">
        <v>44789.66982638889</v>
      </c>
      <c r="N13077">
        <v>4.2638888888888893E-2</v>
      </c>
      <c r="O13077">
        <v>8.9861111111111114E-2</v>
      </c>
      <c r="P13077" s="2">
        <v>44789.537326388891</v>
      </c>
      <c r="Q13077">
        <v>1</v>
      </c>
      <c r="R13077" t="s">
        <v>19</v>
      </c>
    </row>
    <row r="13078" spans="1:18" x14ac:dyDescent="0.35">
      <c r="A13078">
        <v>13077</v>
      </c>
      <c r="B13078" t="s">
        <v>3587</v>
      </c>
      <c r="C13078" t="s">
        <v>18</v>
      </c>
      <c r="D13078" t="b">
        <v>1</v>
      </c>
      <c r="E13078" t="b">
        <v>1</v>
      </c>
      <c r="F13078">
        <f t="shared" si="204"/>
        <v>1</v>
      </c>
      <c r="G13078" t="s">
        <v>51</v>
      </c>
      <c r="H13078" t="s">
        <v>25</v>
      </c>
      <c r="I13078">
        <v>3</v>
      </c>
      <c r="J13078" t="s">
        <v>23</v>
      </c>
      <c r="K13078">
        <v>1</v>
      </c>
      <c r="L13078" s="2">
        <v>45022.867060185177</v>
      </c>
      <c r="M13078" s="2">
        <v>45022.867060185177</v>
      </c>
      <c r="N13078">
        <v>0</v>
      </c>
      <c r="O13078">
        <v>233.1972337962963</v>
      </c>
      <c r="P13078" s="2">
        <v>44789.537326388891</v>
      </c>
      <c r="Q13078">
        <v>2</v>
      </c>
      <c r="R13078" t="s">
        <v>52</v>
      </c>
    </row>
    <row r="13079" spans="1:18" x14ac:dyDescent="0.35">
      <c r="A13079">
        <v>13078</v>
      </c>
      <c r="B13079" t="s">
        <v>3587</v>
      </c>
      <c r="C13079" t="s">
        <v>18</v>
      </c>
      <c r="D13079" t="b">
        <v>1</v>
      </c>
      <c r="E13079" t="b">
        <v>1</v>
      </c>
      <c r="F13079">
        <f t="shared" si="204"/>
        <v>1</v>
      </c>
      <c r="G13079" t="s">
        <v>40</v>
      </c>
      <c r="H13079" t="s">
        <v>25</v>
      </c>
      <c r="I13079">
        <v>4</v>
      </c>
      <c r="J13079" t="s">
        <v>23</v>
      </c>
      <c r="K13079">
        <v>1</v>
      </c>
      <c r="L13079" s="2">
        <v>45023.071284722217</v>
      </c>
      <c r="M13079" s="2">
        <v>45023.071284722217</v>
      </c>
      <c r="N13079">
        <v>0</v>
      </c>
      <c r="O13079">
        <v>0.204224537037037</v>
      </c>
      <c r="P13079" s="2">
        <v>44789.537326388891</v>
      </c>
      <c r="Q13079">
        <v>3</v>
      </c>
      <c r="R13079" t="s">
        <v>41</v>
      </c>
    </row>
    <row r="13080" spans="1:18" x14ac:dyDescent="0.35">
      <c r="A13080">
        <v>13079</v>
      </c>
      <c r="B13080" t="s">
        <v>3587</v>
      </c>
      <c r="C13080" t="s">
        <v>18</v>
      </c>
      <c r="D13080" t="b">
        <v>1</v>
      </c>
      <c r="E13080" t="b">
        <v>1</v>
      </c>
      <c r="F13080">
        <f t="shared" si="204"/>
        <v>1</v>
      </c>
      <c r="G13080" t="s">
        <v>310</v>
      </c>
      <c r="H13080" t="s">
        <v>25</v>
      </c>
      <c r="I13080">
        <v>5</v>
      </c>
      <c r="J13080" t="s">
        <v>23</v>
      </c>
      <c r="K13080">
        <v>5</v>
      </c>
      <c r="L13080" s="2">
        <v>45027.493090277778</v>
      </c>
      <c r="M13080" s="2">
        <v>45027.49590277778</v>
      </c>
      <c r="N13080">
        <v>2.8124999999999999E-3</v>
      </c>
      <c r="O13080">
        <v>4.4218055555555553</v>
      </c>
      <c r="P13080" s="2">
        <v>44789.537326388891</v>
      </c>
      <c r="Q13080">
        <v>4</v>
      </c>
      <c r="R13080" t="s">
        <v>311</v>
      </c>
    </row>
    <row r="13081" spans="1:18" x14ac:dyDescent="0.35">
      <c r="A13081">
        <v>13080</v>
      </c>
      <c r="B13081" t="s">
        <v>3587</v>
      </c>
      <c r="C13081" t="s">
        <v>18</v>
      </c>
      <c r="D13081" t="b">
        <v>1</v>
      </c>
      <c r="E13081" t="b">
        <v>1</v>
      </c>
      <c r="F13081">
        <f t="shared" si="204"/>
        <v>1</v>
      </c>
      <c r="G13081" t="s">
        <v>113</v>
      </c>
      <c r="H13081" t="s">
        <v>25</v>
      </c>
      <c r="I13081">
        <v>6</v>
      </c>
      <c r="J13081" t="s">
        <v>23</v>
      </c>
      <c r="K13081">
        <v>2</v>
      </c>
      <c r="L13081" s="2">
        <v>45027.500706018523</v>
      </c>
      <c r="M13081" s="2">
        <v>45058.212164351848</v>
      </c>
      <c r="N13081">
        <v>30.711458333333329</v>
      </c>
      <c r="O13081">
        <v>4.8032407407407407E-3</v>
      </c>
      <c r="P13081" s="2">
        <v>44789.537326388891</v>
      </c>
      <c r="Q13081">
        <v>5</v>
      </c>
      <c r="R13081" t="s">
        <v>114</v>
      </c>
    </row>
    <row r="13082" spans="1:18" x14ac:dyDescent="0.35">
      <c r="A13082">
        <v>13081</v>
      </c>
      <c r="B13082" t="s">
        <v>3588</v>
      </c>
      <c r="C13082" t="s">
        <v>18</v>
      </c>
      <c r="D13082" t="b">
        <v>1</v>
      </c>
      <c r="E13082" t="b">
        <v>1</v>
      </c>
      <c r="F13082">
        <f t="shared" si="204"/>
        <v>1</v>
      </c>
      <c r="G13082" t="s">
        <v>19</v>
      </c>
      <c r="H13082" t="s">
        <v>20</v>
      </c>
      <c r="I13082">
        <v>1</v>
      </c>
      <c r="J13082" t="s">
        <v>66</v>
      </c>
      <c r="K13082">
        <v>1</v>
      </c>
      <c r="L13082" s="2">
        <v>44792.304120370369</v>
      </c>
      <c r="M13082" s="2">
        <v>44792.304120370369</v>
      </c>
      <c r="N13082">
        <v>0</v>
      </c>
      <c r="P13082" s="2">
        <v>44792.304120370369</v>
      </c>
      <c r="Q13082">
        <v>1</v>
      </c>
      <c r="R13082" t="s">
        <v>19</v>
      </c>
    </row>
    <row r="13083" spans="1:18" x14ac:dyDescent="0.35">
      <c r="A13083">
        <v>13082</v>
      </c>
      <c r="B13083" t="s">
        <v>3588</v>
      </c>
      <c r="C13083" t="s">
        <v>18</v>
      </c>
      <c r="D13083" t="b">
        <v>1</v>
      </c>
      <c r="E13083" t="b">
        <v>1</v>
      </c>
      <c r="F13083">
        <f t="shared" si="204"/>
        <v>1</v>
      </c>
      <c r="G13083" t="s">
        <v>19</v>
      </c>
      <c r="H13083" t="s">
        <v>22</v>
      </c>
      <c r="I13083">
        <v>2</v>
      </c>
      <c r="J13083" t="s">
        <v>23</v>
      </c>
      <c r="K13083">
        <v>9</v>
      </c>
      <c r="L13083" s="2">
        <v>44792.38013888889</v>
      </c>
      <c r="M13083" s="2">
        <v>44792.431446759263</v>
      </c>
      <c r="N13083">
        <v>5.1307870370370372E-2</v>
      </c>
      <c r="O13083">
        <v>7.6018518518518513E-2</v>
      </c>
      <c r="P13083" s="2">
        <v>44792.304120370369</v>
      </c>
      <c r="Q13083">
        <v>1</v>
      </c>
      <c r="R13083" t="s">
        <v>19</v>
      </c>
    </row>
    <row r="13084" spans="1:18" x14ac:dyDescent="0.35">
      <c r="A13084">
        <v>13083</v>
      </c>
      <c r="B13084" t="s">
        <v>3588</v>
      </c>
      <c r="C13084" t="s">
        <v>48</v>
      </c>
      <c r="D13084" t="b">
        <v>1</v>
      </c>
      <c r="E13084" t="b">
        <v>0</v>
      </c>
      <c r="F13084">
        <f t="shared" si="204"/>
        <v>0</v>
      </c>
      <c r="G13084" t="s">
        <v>34</v>
      </c>
      <c r="H13084" t="s">
        <v>25</v>
      </c>
      <c r="I13084">
        <v>3</v>
      </c>
      <c r="J13084" t="s">
        <v>23</v>
      </c>
      <c r="K13084">
        <v>3</v>
      </c>
      <c r="L13084" s="2">
        <v>45062.01699074074</v>
      </c>
      <c r="M13084" s="2">
        <v>45062.017048611116</v>
      </c>
      <c r="N13084">
        <v>5.7870370370370373E-5</v>
      </c>
      <c r="O13084">
        <v>269.58554398148152</v>
      </c>
      <c r="P13084" s="2">
        <v>44792.304120370369</v>
      </c>
      <c r="Q13084">
        <v>2</v>
      </c>
      <c r="R13084" t="s">
        <v>35</v>
      </c>
    </row>
    <row r="13085" spans="1:18" x14ac:dyDescent="0.35">
      <c r="A13085">
        <v>13084</v>
      </c>
      <c r="B13085" t="s">
        <v>3589</v>
      </c>
      <c r="C13085" t="s">
        <v>18</v>
      </c>
      <c r="D13085" t="b">
        <v>1</v>
      </c>
      <c r="E13085" t="b">
        <v>1</v>
      </c>
      <c r="F13085">
        <f t="shared" si="204"/>
        <v>1</v>
      </c>
      <c r="G13085" t="s">
        <v>19</v>
      </c>
      <c r="H13085" t="s">
        <v>20</v>
      </c>
      <c r="I13085">
        <v>1</v>
      </c>
      <c r="J13085" t="s">
        <v>66</v>
      </c>
      <c r="K13085">
        <v>1</v>
      </c>
      <c r="L13085" s="2">
        <v>44792.303587962961</v>
      </c>
      <c r="M13085" s="2">
        <v>44792.303587962961</v>
      </c>
      <c r="N13085">
        <v>0</v>
      </c>
      <c r="P13085" s="2">
        <v>44792.303587962961</v>
      </c>
      <c r="Q13085">
        <v>1</v>
      </c>
      <c r="R13085" t="s">
        <v>19</v>
      </c>
    </row>
    <row r="13086" spans="1:18" x14ac:dyDescent="0.35">
      <c r="A13086">
        <v>13085</v>
      </c>
      <c r="B13086" t="s">
        <v>3589</v>
      </c>
      <c r="C13086" t="s">
        <v>18</v>
      </c>
      <c r="D13086" t="b">
        <v>0</v>
      </c>
      <c r="E13086" t="b">
        <v>0</v>
      </c>
      <c r="F13086">
        <f t="shared" si="204"/>
        <v>1</v>
      </c>
      <c r="G13086" t="s">
        <v>19</v>
      </c>
      <c r="H13086" t="s">
        <v>22</v>
      </c>
      <c r="I13086">
        <v>2</v>
      </c>
      <c r="J13086" t="s">
        <v>23</v>
      </c>
      <c r="K13086">
        <v>12</v>
      </c>
      <c r="L13086" s="2">
        <v>44792.359537037039</v>
      </c>
      <c r="M13086" s="2">
        <v>44792.374745370369</v>
      </c>
      <c r="N13086">
        <v>1.5208333333333331E-2</v>
      </c>
      <c r="O13086">
        <v>5.5949074074074068E-2</v>
      </c>
      <c r="P13086" s="2">
        <v>44792.303587962961</v>
      </c>
      <c r="Q13086">
        <v>1</v>
      </c>
      <c r="R13086" t="s">
        <v>19</v>
      </c>
    </row>
    <row r="13087" spans="1:18" x14ac:dyDescent="0.35">
      <c r="A13087">
        <v>13086</v>
      </c>
      <c r="B13087" t="s">
        <v>3589</v>
      </c>
      <c r="C13087" t="s">
        <v>18</v>
      </c>
      <c r="D13087" t="b">
        <v>0</v>
      </c>
      <c r="E13087" t="b">
        <v>0</v>
      </c>
      <c r="F13087">
        <f t="shared" si="204"/>
        <v>1</v>
      </c>
      <c r="G13087" t="s">
        <v>34</v>
      </c>
      <c r="H13087" t="s">
        <v>25</v>
      </c>
      <c r="I13087">
        <v>3</v>
      </c>
      <c r="J13087" t="s">
        <v>23</v>
      </c>
      <c r="K13087">
        <v>5</v>
      </c>
      <c r="L13087" s="2">
        <v>44796.645219907412</v>
      </c>
      <c r="M13087" s="2">
        <v>44796.649351851847</v>
      </c>
      <c r="N13087">
        <v>4.1319444444444442E-3</v>
      </c>
      <c r="O13087">
        <v>4.2704745370370372</v>
      </c>
      <c r="P13087" s="2">
        <v>44792.303587962961</v>
      </c>
      <c r="Q13087">
        <v>2</v>
      </c>
      <c r="R13087" t="s">
        <v>35</v>
      </c>
    </row>
    <row r="13088" spans="1:18" x14ac:dyDescent="0.35">
      <c r="A13088">
        <v>13087</v>
      </c>
      <c r="B13088" t="s">
        <v>3589</v>
      </c>
      <c r="C13088" t="s">
        <v>18</v>
      </c>
      <c r="D13088" t="b">
        <v>0</v>
      </c>
      <c r="E13088" t="b">
        <v>0</v>
      </c>
      <c r="F13088">
        <f t="shared" si="204"/>
        <v>1</v>
      </c>
      <c r="G13088" t="s">
        <v>19</v>
      </c>
      <c r="H13088" t="s">
        <v>36</v>
      </c>
      <c r="I13088">
        <v>4</v>
      </c>
      <c r="J13088" t="s">
        <v>23</v>
      </c>
      <c r="K13088">
        <v>5</v>
      </c>
      <c r="L13088" s="2">
        <v>44798.560520833329</v>
      </c>
      <c r="M13088" s="2">
        <v>44798.60361111111</v>
      </c>
      <c r="N13088">
        <v>4.3090277777777783E-2</v>
      </c>
      <c r="O13088">
        <v>1.911168981481481</v>
      </c>
      <c r="P13088" s="2">
        <v>44792.303587962961</v>
      </c>
      <c r="Q13088">
        <v>1</v>
      </c>
      <c r="R13088" t="s">
        <v>19</v>
      </c>
    </row>
    <row r="13089" spans="1:18" x14ac:dyDescent="0.35">
      <c r="A13089">
        <v>13088</v>
      </c>
      <c r="B13089" t="s">
        <v>3589</v>
      </c>
      <c r="C13089" t="s">
        <v>18</v>
      </c>
      <c r="D13089" t="b">
        <v>0</v>
      </c>
      <c r="E13089" t="b">
        <v>0</v>
      </c>
      <c r="F13089">
        <f t="shared" si="204"/>
        <v>1</v>
      </c>
      <c r="G13089" t="s">
        <v>19</v>
      </c>
      <c r="H13089" t="s">
        <v>22</v>
      </c>
      <c r="I13089">
        <v>5</v>
      </c>
      <c r="J13089" t="s">
        <v>21</v>
      </c>
      <c r="K13089">
        <v>1</v>
      </c>
      <c r="L13089" s="2">
        <v>44799.330960648149</v>
      </c>
      <c r="M13089" s="2">
        <v>44799.330960648149</v>
      </c>
      <c r="N13089">
        <v>0</v>
      </c>
      <c r="O13089">
        <v>0.72734953703703709</v>
      </c>
      <c r="P13089" s="2">
        <v>44792.303587962961</v>
      </c>
      <c r="Q13089">
        <v>1</v>
      </c>
      <c r="R13089" t="s">
        <v>19</v>
      </c>
    </row>
    <row r="13090" spans="1:18" x14ac:dyDescent="0.35">
      <c r="A13090">
        <v>13089</v>
      </c>
      <c r="B13090" t="s">
        <v>3589</v>
      </c>
      <c r="C13090" t="s">
        <v>18</v>
      </c>
      <c r="D13090" t="b">
        <v>1</v>
      </c>
      <c r="E13090" t="b">
        <v>1</v>
      </c>
      <c r="F13090">
        <f t="shared" si="204"/>
        <v>1</v>
      </c>
      <c r="G13090" t="s">
        <v>19</v>
      </c>
      <c r="H13090" t="s">
        <v>22</v>
      </c>
      <c r="I13090">
        <v>6</v>
      </c>
      <c r="J13090" t="s">
        <v>23</v>
      </c>
      <c r="K13090">
        <v>10</v>
      </c>
      <c r="L13090" s="2">
        <v>44799.452696759261</v>
      </c>
      <c r="M13090" s="2">
        <v>44799.474386574067</v>
      </c>
      <c r="N13090">
        <v>2.1689814814814811E-2</v>
      </c>
      <c r="O13090">
        <v>0.1217361111111111</v>
      </c>
      <c r="P13090" s="2">
        <v>44792.303587962961</v>
      </c>
      <c r="Q13090">
        <v>1</v>
      </c>
      <c r="R13090" t="s">
        <v>19</v>
      </c>
    </row>
    <row r="13091" spans="1:18" x14ac:dyDescent="0.35">
      <c r="A13091">
        <v>13090</v>
      </c>
      <c r="B13091" t="s">
        <v>3589</v>
      </c>
      <c r="C13091" t="s">
        <v>18</v>
      </c>
      <c r="D13091" t="b">
        <v>1</v>
      </c>
      <c r="E13091" t="b">
        <v>1</v>
      </c>
      <c r="F13091">
        <f t="shared" si="204"/>
        <v>1</v>
      </c>
      <c r="G13091" t="s">
        <v>99</v>
      </c>
      <c r="H13091" t="s">
        <v>25</v>
      </c>
      <c r="I13091">
        <v>7</v>
      </c>
      <c r="J13091" t="s">
        <v>23</v>
      </c>
      <c r="K13091">
        <v>3</v>
      </c>
      <c r="L13091" s="2">
        <v>44889.556238425917</v>
      </c>
      <c r="M13091" s="2">
        <v>44889.556273148148</v>
      </c>
      <c r="N13091">
        <v>3.4722222222222222E-5</v>
      </c>
      <c r="O13091">
        <v>90.081851851851852</v>
      </c>
      <c r="P13091" s="2">
        <v>44792.303587962961</v>
      </c>
      <c r="Q13091">
        <v>3</v>
      </c>
      <c r="R13091" t="s">
        <v>100</v>
      </c>
    </row>
    <row r="13092" spans="1:18" x14ac:dyDescent="0.35">
      <c r="A13092">
        <v>13091</v>
      </c>
      <c r="B13092" t="s">
        <v>3590</v>
      </c>
      <c r="C13092" t="s">
        <v>18</v>
      </c>
      <c r="D13092" t="b">
        <v>1</v>
      </c>
      <c r="F13092">
        <f t="shared" si="204"/>
        <v>0</v>
      </c>
      <c r="G13092" t="s">
        <v>19</v>
      </c>
      <c r="H13092" t="s">
        <v>20</v>
      </c>
      <c r="I13092">
        <v>1</v>
      </c>
      <c r="J13092" t="s">
        <v>66</v>
      </c>
      <c r="K13092">
        <v>1</v>
      </c>
      <c r="L13092" s="2">
        <v>44789.349143518513</v>
      </c>
      <c r="M13092" s="2">
        <v>44789.349143518513</v>
      </c>
      <c r="N13092">
        <v>0</v>
      </c>
      <c r="P13092" s="2">
        <v>44789.349143518513</v>
      </c>
      <c r="Q13092">
        <v>1</v>
      </c>
      <c r="R13092" t="s">
        <v>19</v>
      </c>
    </row>
    <row r="13093" spans="1:18" x14ac:dyDescent="0.35">
      <c r="A13093">
        <v>13092</v>
      </c>
      <c r="B13093" t="s">
        <v>3590</v>
      </c>
      <c r="C13093" t="s">
        <v>18</v>
      </c>
      <c r="D13093" t="b">
        <v>0</v>
      </c>
      <c r="F13093">
        <f t="shared" si="204"/>
        <v>1</v>
      </c>
      <c r="G13093" t="s">
        <v>19</v>
      </c>
      <c r="H13093" t="s">
        <v>22</v>
      </c>
      <c r="I13093">
        <v>2</v>
      </c>
      <c r="J13093" t="s">
        <v>23</v>
      </c>
      <c r="K13093">
        <v>12</v>
      </c>
      <c r="L13093" s="2">
        <v>44789.390821759247</v>
      </c>
      <c r="M13093" s="2">
        <v>44789.40626157407</v>
      </c>
      <c r="N13093">
        <v>1.5439814814814811E-2</v>
      </c>
      <c r="O13093">
        <v>4.1678240740740738E-2</v>
      </c>
      <c r="P13093" s="2">
        <v>44789.349143518513</v>
      </c>
      <c r="Q13093">
        <v>1</v>
      </c>
      <c r="R13093" t="s">
        <v>19</v>
      </c>
    </row>
    <row r="13094" spans="1:18" x14ac:dyDescent="0.35">
      <c r="A13094">
        <v>13093</v>
      </c>
      <c r="B13094" t="s">
        <v>3590</v>
      </c>
      <c r="C13094" t="s">
        <v>18</v>
      </c>
      <c r="D13094" t="b">
        <v>0</v>
      </c>
      <c r="F13094">
        <f t="shared" si="204"/>
        <v>1</v>
      </c>
      <c r="G13094" t="s">
        <v>34</v>
      </c>
      <c r="H13094" t="s">
        <v>25</v>
      </c>
      <c r="I13094">
        <v>3</v>
      </c>
      <c r="J13094" t="s">
        <v>23</v>
      </c>
      <c r="K13094">
        <v>2</v>
      </c>
      <c r="L13094" s="2">
        <v>44796.800775462973</v>
      </c>
      <c r="M13094" s="2">
        <v>44796.800787037027</v>
      </c>
      <c r="N13094">
        <v>1.157407407407407E-5</v>
      </c>
      <c r="O13094">
        <v>7.3945138888888886</v>
      </c>
      <c r="P13094" s="2">
        <v>44789.349143518513</v>
      </c>
      <c r="Q13094">
        <v>2</v>
      </c>
      <c r="R13094" t="s">
        <v>35</v>
      </c>
    </row>
    <row r="13095" spans="1:18" x14ac:dyDescent="0.35">
      <c r="A13095">
        <v>13094</v>
      </c>
      <c r="B13095" t="s">
        <v>3590</v>
      </c>
      <c r="C13095" t="s">
        <v>18</v>
      </c>
      <c r="D13095" t="b">
        <v>0</v>
      </c>
      <c r="F13095">
        <f t="shared" si="204"/>
        <v>1</v>
      </c>
      <c r="G13095" t="s">
        <v>19</v>
      </c>
      <c r="H13095" t="s">
        <v>36</v>
      </c>
      <c r="I13095">
        <v>4</v>
      </c>
      <c r="J13095" t="s">
        <v>23</v>
      </c>
      <c r="K13095">
        <v>5</v>
      </c>
      <c r="L13095" s="2">
        <v>44798.321898148148</v>
      </c>
      <c r="M13095" s="2">
        <v>44798.385601851864</v>
      </c>
      <c r="N13095">
        <v>6.3703703703703707E-2</v>
      </c>
      <c r="O13095">
        <v>1.5211111111111111</v>
      </c>
      <c r="P13095" s="2">
        <v>44789.349143518513</v>
      </c>
      <c r="Q13095">
        <v>1</v>
      </c>
      <c r="R13095" t="s">
        <v>19</v>
      </c>
    </row>
    <row r="13096" spans="1:18" x14ac:dyDescent="0.35">
      <c r="A13096">
        <v>13095</v>
      </c>
      <c r="B13096" t="s">
        <v>3590</v>
      </c>
      <c r="C13096" t="s">
        <v>18</v>
      </c>
      <c r="D13096" t="b">
        <v>0</v>
      </c>
      <c r="F13096">
        <f t="shared" si="204"/>
        <v>1</v>
      </c>
      <c r="G13096" t="s">
        <v>19</v>
      </c>
      <c r="H13096" t="s">
        <v>22</v>
      </c>
      <c r="I13096">
        <v>5</v>
      </c>
      <c r="J13096" t="s">
        <v>21</v>
      </c>
      <c r="K13096">
        <v>1</v>
      </c>
      <c r="L13096" s="2">
        <v>44798.411805555559</v>
      </c>
      <c r="M13096" s="2">
        <v>44798.411805555559</v>
      </c>
      <c r="N13096">
        <v>0</v>
      </c>
      <c r="O13096">
        <v>2.6203703703703701E-2</v>
      </c>
      <c r="P13096" s="2">
        <v>44789.349143518513</v>
      </c>
      <c r="Q13096">
        <v>1</v>
      </c>
      <c r="R13096" t="s">
        <v>19</v>
      </c>
    </row>
    <row r="13097" spans="1:18" x14ac:dyDescent="0.35">
      <c r="A13097">
        <v>13096</v>
      </c>
      <c r="B13097" t="s">
        <v>3590</v>
      </c>
      <c r="C13097" t="s">
        <v>18</v>
      </c>
      <c r="D13097" t="b">
        <v>0</v>
      </c>
      <c r="F13097">
        <f t="shared" si="204"/>
        <v>1</v>
      </c>
      <c r="G13097" t="s">
        <v>19</v>
      </c>
      <c r="H13097" t="s">
        <v>22</v>
      </c>
      <c r="I13097">
        <v>6</v>
      </c>
      <c r="J13097" t="s">
        <v>23</v>
      </c>
      <c r="K13097">
        <v>14</v>
      </c>
      <c r="L13097" s="2">
        <v>44798.481574074067</v>
      </c>
      <c r="M13097" s="2">
        <v>44801.621331018519</v>
      </c>
      <c r="N13097">
        <v>3.1397569444444451</v>
      </c>
      <c r="O13097">
        <v>6.9768518518518521E-2</v>
      </c>
      <c r="P13097" s="2">
        <v>44789.349143518513</v>
      </c>
      <c r="Q13097">
        <v>1</v>
      </c>
      <c r="R13097" t="s">
        <v>19</v>
      </c>
    </row>
    <row r="13098" spans="1:18" x14ac:dyDescent="0.35">
      <c r="A13098">
        <v>13097</v>
      </c>
      <c r="B13098" t="s">
        <v>3590</v>
      </c>
      <c r="C13098" t="s">
        <v>18</v>
      </c>
      <c r="D13098" t="b">
        <v>0</v>
      </c>
      <c r="F13098">
        <f t="shared" si="204"/>
        <v>1</v>
      </c>
      <c r="G13098" t="s">
        <v>19</v>
      </c>
      <c r="H13098" t="s">
        <v>22</v>
      </c>
      <c r="I13098">
        <v>7</v>
      </c>
      <c r="J13098" t="s">
        <v>21</v>
      </c>
      <c r="K13098">
        <v>1</v>
      </c>
      <c r="L13098" s="2">
        <v>44802.315763888888</v>
      </c>
      <c r="M13098" s="2">
        <v>44802.315763888888</v>
      </c>
      <c r="N13098">
        <v>0</v>
      </c>
      <c r="O13098">
        <v>0.69443287037037038</v>
      </c>
      <c r="P13098" s="2">
        <v>44789.349143518513</v>
      </c>
      <c r="Q13098">
        <v>1</v>
      </c>
      <c r="R13098" t="s">
        <v>19</v>
      </c>
    </row>
    <row r="13099" spans="1:18" x14ac:dyDescent="0.35">
      <c r="A13099">
        <v>13098</v>
      </c>
      <c r="B13099" t="s">
        <v>3590</v>
      </c>
      <c r="C13099" t="s">
        <v>18</v>
      </c>
      <c r="D13099" t="b">
        <v>0</v>
      </c>
      <c r="F13099">
        <f t="shared" si="204"/>
        <v>1</v>
      </c>
      <c r="G13099" t="s">
        <v>19</v>
      </c>
      <c r="H13099" t="s">
        <v>22</v>
      </c>
      <c r="I13099">
        <v>8</v>
      </c>
      <c r="J13099" t="s">
        <v>23</v>
      </c>
      <c r="K13099">
        <v>15</v>
      </c>
      <c r="L13099" s="2">
        <v>44802.381863425922</v>
      </c>
      <c r="M13099" s="2">
        <v>44809.542037037041</v>
      </c>
      <c r="N13099">
        <v>7.1601736111111114</v>
      </c>
      <c r="O13099">
        <v>6.609953703703704E-2</v>
      </c>
      <c r="P13099" s="2">
        <v>44789.349143518513</v>
      </c>
      <c r="Q13099">
        <v>1</v>
      </c>
      <c r="R13099" t="s">
        <v>19</v>
      </c>
    </row>
    <row r="13100" spans="1:18" x14ac:dyDescent="0.35">
      <c r="A13100">
        <v>13099</v>
      </c>
      <c r="B13100" t="s">
        <v>3590</v>
      </c>
      <c r="C13100" t="s">
        <v>18</v>
      </c>
      <c r="D13100" t="b">
        <v>0</v>
      </c>
      <c r="F13100">
        <f t="shared" si="204"/>
        <v>1</v>
      </c>
      <c r="G13100" t="s">
        <v>19</v>
      </c>
      <c r="H13100" t="s">
        <v>22</v>
      </c>
      <c r="I13100">
        <v>9</v>
      </c>
      <c r="J13100" t="s">
        <v>21</v>
      </c>
      <c r="K13100">
        <v>1</v>
      </c>
      <c r="L13100" s="2">
        <v>44809.547384259262</v>
      </c>
      <c r="M13100" s="2">
        <v>44809.547384259262</v>
      </c>
      <c r="N13100">
        <v>0</v>
      </c>
      <c r="O13100">
        <v>5.347222222222222E-3</v>
      </c>
      <c r="P13100" s="2">
        <v>44789.349143518513</v>
      </c>
      <c r="Q13100">
        <v>1</v>
      </c>
      <c r="R13100" t="s">
        <v>19</v>
      </c>
    </row>
    <row r="13101" spans="1:18" x14ac:dyDescent="0.35">
      <c r="A13101">
        <v>13100</v>
      </c>
      <c r="B13101" t="s">
        <v>3590</v>
      </c>
      <c r="C13101" t="s">
        <v>18</v>
      </c>
      <c r="D13101" t="b">
        <v>1</v>
      </c>
      <c r="F13101">
        <f t="shared" si="204"/>
        <v>0</v>
      </c>
      <c r="G13101" t="s">
        <v>19</v>
      </c>
      <c r="H13101" t="s">
        <v>22</v>
      </c>
      <c r="I13101">
        <v>10</v>
      </c>
      <c r="J13101" t="s">
        <v>23</v>
      </c>
      <c r="K13101">
        <v>26</v>
      </c>
      <c r="L13101" s="2">
        <v>44809.677453703713</v>
      </c>
      <c r="M13101" s="2">
        <v>44809.699363425927</v>
      </c>
      <c r="N13101">
        <v>2.1909722222222219E-2</v>
      </c>
      <c r="O13101">
        <v>0.1300694444444444</v>
      </c>
      <c r="P13101" s="2">
        <v>44789.349143518513</v>
      </c>
      <c r="Q13101">
        <v>1</v>
      </c>
      <c r="R13101" t="s">
        <v>19</v>
      </c>
    </row>
    <row r="13102" spans="1:18" x14ac:dyDescent="0.35">
      <c r="A13102">
        <v>13101</v>
      </c>
      <c r="B13102" t="s">
        <v>3590</v>
      </c>
      <c r="C13102" t="s">
        <v>18</v>
      </c>
      <c r="D13102" t="b">
        <v>0</v>
      </c>
      <c r="F13102">
        <f t="shared" si="204"/>
        <v>1</v>
      </c>
      <c r="G13102" t="s">
        <v>291</v>
      </c>
      <c r="H13102" t="s">
        <v>25</v>
      </c>
      <c r="I13102">
        <v>11</v>
      </c>
      <c r="J13102" t="s">
        <v>23</v>
      </c>
      <c r="K13102">
        <v>2</v>
      </c>
      <c r="L13102" s="2">
        <v>45008.092812499999</v>
      </c>
      <c r="M13102" s="2">
        <v>45020.66805555555</v>
      </c>
      <c r="N13102">
        <v>12.575243055555561</v>
      </c>
      <c r="O13102">
        <v>198.39344907407411</v>
      </c>
      <c r="P13102" s="2">
        <v>44789.349143518513</v>
      </c>
      <c r="Q13102">
        <v>2</v>
      </c>
      <c r="R13102" t="s">
        <v>292</v>
      </c>
    </row>
    <row r="13103" spans="1:18" x14ac:dyDescent="0.35">
      <c r="A13103">
        <v>13102</v>
      </c>
      <c r="B13103" t="s">
        <v>3590</v>
      </c>
      <c r="C13103" t="s">
        <v>48</v>
      </c>
      <c r="D13103" t="b">
        <v>1</v>
      </c>
      <c r="E13103" t="b">
        <v>0</v>
      </c>
      <c r="F13103">
        <f t="shared" si="204"/>
        <v>0</v>
      </c>
      <c r="G13103" t="s">
        <v>34</v>
      </c>
      <c r="H13103" t="s">
        <v>72</v>
      </c>
      <c r="I13103">
        <v>12</v>
      </c>
      <c r="J13103" t="s">
        <v>23</v>
      </c>
      <c r="K13103">
        <v>2</v>
      </c>
      <c r="L13103" s="2">
        <v>45088.364270833343</v>
      </c>
      <c r="M13103" s="2">
        <v>45088.364270833343</v>
      </c>
      <c r="N13103">
        <v>0</v>
      </c>
      <c r="O13103">
        <v>67.696215277777782</v>
      </c>
      <c r="P13103" s="2">
        <v>44789.349143518513</v>
      </c>
      <c r="Q13103">
        <v>2</v>
      </c>
      <c r="R13103" t="s">
        <v>35</v>
      </c>
    </row>
    <row r="13104" spans="1:18" x14ac:dyDescent="0.35">
      <c r="A13104">
        <v>13103</v>
      </c>
      <c r="B13104" t="s">
        <v>3591</v>
      </c>
      <c r="C13104" t="s">
        <v>18</v>
      </c>
      <c r="D13104" t="b">
        <v>1</v>
      </c>
      <c r="E13104" t="b">
        <v>1</v>
      </c>
      <c r="F13104">
        <f t="shared" si="204"/>
        <v>1</v>
      </c>
      <c r="G13104" t="s">
        <v>19</v>
      </c>
      <c r="H13104" t="s">
        <v>20</v>
      </c>
      <c r="I13104">
        <v>1</v>
      </c>
      <c r="J13104" t="s">
        <v>66</v>
      </c>
      <c r="K13104">
        <v>1</v>
      </c>
      <c r="L13104" s="2">
        <v>44791.509016203709</v>
      </c>
      <c r="M13104" s="2">
        <v>44791.509016203709</v>
      </c>
      <c r="N13104">
        <v>0</v>
      </c>
      <c r="P13104" s="2">
        <v>44791.509016203709</v>
      </c>
      <c r="Q13104">
        <v>1</v>
      </c>
      <c r="R13104" t="s">
        <v>19</v>
      </c>
    </row>
    <row r="13105" spans="1:18" x14ac:dyDescent="0.35">
      <c r="A13105">
        <v>13104</v>
      </c>
      <c r="B13105" t="s">
        <v>3591</v>
      </c>
      <c r="C13105" t="s">
        <v>18</v>
      </c>
      <c r="D13105" t="b">
        <v>1</v>
      </c>
      <c r="E13105" t="b">
        <v>1</v>
      </c>
      <c r="F13105">
        <f t="shared" si="204"/>
        <v>1</v>
      </c>
      <c r="G13105" t="s">
        <v>19</v>
      </c>
      <c r="H13105" t="s">
        <v>22</v>
      </c>
      <c r="I13105">
        <v>2</v>
      </c>
      <c r="J13105" t="s">
        <v>23</v>
      </c>
      <c r="K13105">
        <v>58</v>
      </c>
      <c r="L13105" s="2">
        <v>44791.663032407407</v>
      </c>
      <c r="M13105" s="2">
        <v>44819.313368055547</v>
      </c>
      <c r="N13105">
        <v>27.65033564814815</v>
      </c>
      <c r="O13105">
        <v>0.1540162037037037</v>
      </c>
      <c r="P13105" s="2">
        <v>44791.509016203709</v>
      </c>
      <c r="Q13105">
        <v>1</v>
      </c>
      <c r="R13105" t="s">
        <v>19</v>
      </c>
    </row>
    <row r="13106" spans="1:18" x14ac:dyDescent="0.35">
      <c r="A13106">
        <v>13105</v>
      </c>
      <c r="B13106" t="s">
        <v>3591</v>
      </c>
      <c r="C13106" t="s">
        <v>18</v>
      </c>
      <c r="D13106" t="b">
        <v>1</v>
      </c>
      <c r="E13106" t="b">
        <v>1</v>
      </c>
      <c r="F13106">
        <f t="shared" si="204"/>
        <v>1</v>
      </c>
      <c r="G13106" t="s">
        <v>19</v>
      </c>
      <c r="H13106" t="s">
        <v>22</v>
      </c>
      <c r="I13106">
        <v>3</v>
      </c>
      <c r="J13106" t="s">
        <v>21</v>
      </c>
      <c r="K13106">
        <v>1</v>
      </c>
      <c r="L13106" s="2">
        <v>44819.332569444443</v>
      </c>
      <c r="M13106" s="2">
        <v>44819.332569444443</v>
      </c>
      <c r="N13106">
        <v>0</v>
      </c>
      <c r="O13106">
        <v>1.9201388888888889E-2</v>
      </c>
      <c r="P13106" s="2">
        <v>44791.509016203709</v>
      </c>
      <c r="Q13106">
        <v>1</v>
      </c>
      <c r="R13106" t="s">
        <v>19</v>
      </c>
    </row>
    <row r="13107" spans="1:18" x14ac:dyDescent="0.35">
      <c r="A13107">
        <v>13106</v>
      </c>
      <c r="B13107" t="s">
        <v>3591</v>
      </c>
      <c r="C13107" t="s">
        <v>18</v>
      </c>
      <c r="D13107" t="b">
        <v>1</v>
      </c>
      <c r="E13107" t="b">
        <v>1</v>
      </c>
      <c r="F13107">
        <f t="shared" si="204"/>
        <v>1</v>
      </c>
      <c r="G13107" t="s">
        <v>19</v>
      </c>
      <c r="H13107" t="s">
        <v>22</v>
      </c>
      <c r="I13107">
        <v>4</v>
      </c>
      <c r="J13107" t="s">
        <v>23</v>
      </c>
      <c r="K13107">
        <v>22</v>
      </c>
      <c r="L13107" s="2">
        <v>44819.46876157407</v>
      </c>
      <c r="M13107" s="2">
        <v>44819.519699074073</v>
      </c>
      <c r="N13107">
        <v>5.0937499999999997E-2</v>
      </c>
      <c r="O13107">
        <v>0.13619212962962959</v>
      </c>
      <c r="P13107" s="2">
        <v>44791.509016203709</v>
      </c>
      <c r="Q13107">
        <v>1</v>
      </c>
      <c r="R13107" t="s">
        <v>19</v>
      </c>
    </row>
    <row r="13108" spans="1:18" x14ac:dyDescent="0.35">
      <c r="A13108">
        <v>13107</v>
      </c>
      <c r="B13108" t="s">
        <v>3592</v>
      </c>
      <c r="C13108" t="s">
        <v>18</v>
      </c>
      <c r="D13108" t="b">
        <v>1</v>
      </c>
      <c r="F13108">
        <f t="shared" si="204"/>
        <v>0</v>
      </c>
      <c r="G13108" t="s">
        <v>19</v>
      </c>
      <c r="H13108" t="s">
        <v>20</v>
      </c>
      <c r="I13108">
        <v>1</v>
      </c>
      <c r="J13108" t="s">
        <v>66</v>
      </c>
      <c r="K13108">
        <v>1</v>
      </c>
      <c r="L13108" s="2">
        <v>44791.519907407397</v>
      </c>
      <c r="M13108" s="2">
        <v>44791.519907407397</v>
      </c>
      <c r="N13108">
        <v>0</v>
      </c>
      <c r="P13108" s="2">
        <v>44791.519907407397</v>
      </c>
      <c r="Q13108">
        <v>1</v>
      </c>
      <c r="R13108" t="s">
        <v>19</v>
      </c>
    </row>
    <row r="13109" spans="1:18" x14ac:dyDescent="0.35">
      <c r="A13109">
        <v>13108</v>
      </c>
      <c r="B13109" t="s">
        <v>3592</v>
      </c>
      <c r="C13109" t="s">
        <v>18</v>
      </c>
      <c r="D13109" t="b">
        <v>1</v>
      </c>
      <c r="F13109">
        <f t="shared" si="204"/>
        <v>0</v>
      </c>
      <c r="G13109" t="s">
        <v>19</v>
      </c>
      <c r="H13109" t="s">
        <v>22</v>
      </c>
      <c r="I13109">
        <v>2</v>
      </c>
      <c r="J13109" t="s">
        <v>23</v>
      </c>
      <c r="K13109">
        <v>17</v>
      </c>
      <c r="L13109" s="2">
        <v>44791.679490740753</v>
      </c>
      <c r="M13109" s="2">
        <v>44791.729756944449</v>
      </c>
      <c r="N13109">
        <v>5.0266203703703702E-2</v>
      </c>
      <c r="O13109">
        <v>0.1595833333333333</v>
      </c>
      <c r="P13109" s="2">
        <v>44791.519907407397</v>
      </c>
      <c r="Q13109">
        <v>1</v>
      </c>
      <c r="R13109" t="s">
        <v>19</v>
      </c>
    </row>
    <row r="13110" spans="1:18" x14ac:dyDescent="0.35">
      <c r="A13110">
        <v>13109</v>
      </c>
      <c r="B13110" t="s">
        <v>3592</v>
      </c>
      <c r="C13110" t="s">
        <v>18</v>
      </c>
      <c r="D13110" t="b">
        <v>0</v>
      </c>
      <c r="F13110">
        <f t="shared" si="204"/>
        <v>1</v>
      </c>
      <c r="G13110" t="s">
        <v>34</v>
      </c>
      <c r="H13110" t="s">
        <v>25</v>
      </c>
      <c r="I13110">
        <v>3</v>
      </c>
      <c r="J13110" t="s">
        <v>23</v>
      </c>
      <c r="K13110">
        <v>5</v>
      </c>
      <c r="L13110" s="2">
        <v>44795.039641203708</v>
      </c>
      <c r="M13110" s="2">
        <v>44795.084374999999</v>
      </c>
      <c r="N13110">
        <v>4.4733796296296299E-2</v>
      </c>
      <c r="O13110">
        <v>3.3098842592592592</v>
      </c>
      <c r="P13110" s="2">
        <v>44791.519907407397</v>
      </c>
      <c r="Q13110">
        <v>2</v>
      </c>
      <c r="R13110" t="s">
        <v>35</v>
      </c>
    </row>
    <row r="13111" spans="1:18" x14ac:dyDescent="0.35">
      <c r="A13111">
        <v>13110</v>
      </c>
      <c r="B13111" t="s">
        <v>3592</v>
      </c>
      <c r="C13111" t="s">
        <v>18</v>
      </c>
      <c r="D13111" t="b">
        <v>1</v>
      </c>
      <c r="F13111">
        <f t="shared" si="204"/>
        <v>0</v>
      </c>
      <c r="G13111" t="s">
        <v>382</v>
      </c>
      <c r="H13111" t="s">
        <v>72</v>
      </c>
      <c r="I13111">
        <v>4</v>
      </c>
      <c r="J13111" t="s">
        <v>23</v>
      </c>
      <c r="K13111">
        <v>1</v>
      </c>
      <c r="L13111" s="2">
        <v>45041.664386574077</v>
      </c>
      <c r="M13111" s="2">
        <v>45041.664386574077</v>
      </c>
      <c r="N13111">
        <v>0</v>
      </c>
      <c r="O13111">
        <v>246.58001157407409</v>
      </c>
      <c r="P13111" s="2">
        <v>44791.519907407397</v>
      </c>
      <c r="Q13111">
        <v>4</v>
      </c>
      <c r="R13111" t="s">
        <v>383</v>
      </c>
    </row>
    <row r="13112" spans="1:18" x14ac:dyDescent="0.35">
      <c r="A13112">
        <v>13111</v>
      </c>
      <c r="B13112" t="s">
        <v>3593</v>
      </c>
      <c r="C13112" t="s">
        <v>18</v>
      </c>
      <c r="D13112" t="b">
        <v>1</v>
      </c>
      <c r="E13112" t="b">
        <v>1</v>
      </c>
      <c r="F13112">
        <f t="shared" si="204"/>
        <v>1</v>
      </c>
      <c r="G13112" t="s">
        <v>19</v>
      </c>
      <c r="H13112" t="s">
        <v>20</v>
      </c>
      <c r="I13112">
        <v>1</v>
      </c>
      <c r="J13112" t="s">
        <v>66</v>
      </c>
      <c r="K13112">
        <v>1</v>
      </c>
      <c r="L13112" s="2">
        <v>44790.339409722219</v>
      </c>
      <c r="M13112" s="2">
        <v>44790.339409722219</v>
      </c>
      <c r="N13112">
        <v>0</v>
      </c>
      <c r="P13112" s="2">
        <v>44790.339409722219</v>
      </c>
      <c r="Q13112">
        <v>1</v>
      </c>
      <c r="R13112" t="s">
        <v>19</v>
      </c>
    </row>
    <row r="13113" spans="1:18" x14ac:dyDescent="0.35">
      <c r="A13113">
        <v>13112</v>
      </c>
      <c r="B13113" t="s">
        <v>3593</v>
      </c>
      <c r="C13113" t="s">
        <v>18</v>
      </c>
      <c r="D13113" t="b">
        <v>1</v>
      </c>
      <c r="E13113" t="b">
        <v>1</v>
      </c>
      <c r="F13113">
        <f t="shared" si="204"/>
        <v>1</v>
      </c>
      <c r="G13113" t="s">
        <v>19</v>
      </c>
      <c r="H13113" t="s">
        <v>22</v>
      </c>
      <c r="I13113">
        <v>2</v>
      </c>
      <c r="J13113" t="s">
        <v>23</v>
      </c>
      <c r="K13113">
        <v>13</v>
      </c>
      <c r="L13113" s="2">
        <v>44790.423715277779</v>
      </c>
      <c r="M13113" s="2">
        <v>44790.448229166657</v>
      </c>
      <c r="N13113">
        <v>2.4513888888888891E-2</v>
      </c>
      <c r="O13113">
        <v>8.430555555555555E-2</v>
      </c>
      <c r="P13113" s="2">
        <v>44790.339409722219</v>
      </c>
      <c r="Q13113">
        <v>1</v>
      </c>
      <c r="R13113" t="s">
        <v>19</v>
      </c>
    </row>
    <row r="13114" spans="1:18" x14ac:dyDescent="0.35">
      <c r="A13114">
        <v>13113</v>
      </c>
      <c r="B13114" t="s">
        <v>3593</v>
      </c>
      <c r="C13114" t="s">
        <v>18</v>
      </c>
      <c r="D13114" t="b">
        <v>0</v>
      </c>
      <c r="E13114" t="b">
        <v>1</v>
      </c>
      <c r="F13114">
        <f t="shared" si="204"/>
        <v>0</v>
      </c>
      <c r="G13114" t="s">
        <v>323</v>
      </c>
      <c r="H13114" t="s">
        <v>25</v>
      </c>
      <c r="I13114">
        <v>3</v>
      </c>
      <c r="J13114" t="s">
        <v>23</v>
      </c>
      <c r="K13114">
        <v>1</v>
      </c>
      <c r="L13114" s="2">
        <v>44927.820266203707</v>
      </c>
      <c r="M13114" s="2">
        <v>44927.820266203707</v>
      </c>
      <c r="N13114">
        <v>0</v>
      </c>
      <c r="O13114">
        <v>137.37203703703699</v>
      </c>
      <c r="P13114" s="2">
        <v>44790.339409722219</v>
      </c>
      <c r="Q13114">
        <v>2</v>
      </c>
      <c r="R13114" t="s">
        <v>324</v>
      </c>
    </row>
    <row r="13115" spans="1:18" x14ac:dyDescent="0.35">
      <c r="A13115">
        <v>13114</v>
      </c>
      <c r="B13115" t="s">
        <v>3593</v>
      </c>
      <c r="C13115" t="s">
        <v>48</v>
      </c>
      <c r="D13115" t="b">
        <v>1</v>
      </c>
      <c r="E13115" t="b">
        <v>0</v>
      </c>
      <c r="F13115">
        <f t="shared" si="204"/>
        <v>0</v>
      </c>
      <c r="G13115" t="s">
        <v>438</v>
      </c>
      <c r="H13115" t="s">
        <v>72</v>
      </c>
      <c r="I13115">
        <v>4</v>
      </c>
      <c r="J13115" t="s">
        <v>23</v>
      </c>
      <c r="K13115">
        <v>6</v>
      </c>
      <c r="L13115" s="2">
        <v>45063.898923611108</v>
      </c>
      <c r="M13115" s="2">
        <v>45063.899016203708</v>
      </c>
      <c r="N13115">
        <v>9.2592592592592588E-5</v>
      </c>
      <c r="O13115">
        <v>136.07865740740741</v>
      </c>
      <c r="P13115" s="2">
        <v>44790.339409722219</v>
      </c>
      <c r="Q13115">
        <v>7</v>
      </c>
      <c r="R13115" t="s">
        <v>439</v>
      </c>
    </row>
    <row r="13116" spans="1:18" x14ac:dyDescent="0.35">
      <c r="A13116">
        <v>13115</v>
      </c>
      <c r="B13116" t="s">
        <v>3593</v>
      </c>
      <c r="C13116" t="s">
        <v>48</v>
      </c>
      <c r="D13116" t="b">
        <v>1</v>
      </c>
      <c r="E13116" t="b">
        <v>0</v>
      </c>
      <c r="F13116">
        <f t="shared" si="204"/>
        <v>0</v>
      </c>
      <c r="G13116" t="s">
        <v>171</v>
      </c>
      <c r="H13116" t="s">
        <v>25</v>
      </c>
      <c r="I13116">
        <v>5</v>
      </c>
      <c r="J13116" t="s">
        <v>23</v>
      </c>
      <c r="K13116">
        <v>5</v>
      </c>
      <c r="L13116" s="2">
        <v>45065.163101851853</v>
      </c>
      <c r="M13116" s="2">
        <v>45065.163252314807</v>
      </c>
      <c r="N13116">
        <v>1.50462962962963E-4</v>
      </c>
      <c r="O13116">
        <v>1.2640856481481479</v>
      </c>
      <c r="P13116" s="2">
        <v>44790.339409722219</v>
      </c>
      <c r="Q13116">
        <v>9</v>
      </c>
      <c r="R13116" t="s">
        <v>172</v>
      </c>
    </row>
    <row r="13117" spans="1:18" x14ac:dyDescent="0.35">
      <c r="A13117">
        <v>13116</v>
      </c>
      <c r="B13117" t="s">
        <v>3594</v>
      </c>
      <c r="C13117" t="s">
        <v>18</v>
      </c>
      <c r="D13117" t="b">
        <v>1</v>
      </c>
      <c r="E13117" t="b">
        <v>1</v>
      </c>
      <c r="F13117">
        <f t="shared" si="204"/>
        <v>1</v>
      </c>
      <c r="G13117" t="s">
        <v>19</v>
      </c>
      <c r="H13117" t="s">
        <v>20</v>
      </c>
      <c r="I13117">
        <v>1</v>
      </c>
      <c r="J13117" t="s">
        <v>66</v>
      </c>
      <c r="K13117">
        <v>1</v>
      </c>
      <c r="L13117" s="2">
        <v>44791.545937499999</v>
      </c>
      <c r="M13117" s="2">
        <v>44791.545937499999</v>
      </c>
      <c r="N13117">
        <v>0</v>
      </c>
      <c r="P13117" s="2">
        <v>44791.545937499999</v>
      </c>
      <c r="Q13117">
        <v>1</v>
      </c>
      <c r="R13117" t="s">
        <v>19</v>
      </c>
    </row>
    <row r="13118" spans="1:18" x14ac:dyDescent="0.35">
      <c r="A13118">
        <v>13117</v>
      </c>
      <c r="B13118" t="s">
        <v>3594</v>
      </c>
      <c r="C13118" t="s">
        <v>18</v>
      </c>
      <c r="D13118" t="b">
        <v>1</v>
      </c>
      <c r="E13118" t="b">
        <v>1</v>
      </c>
      <c r="F13118">
        <f t="shared" si="204"/>
        <v>1</v>
      </c>
      <c r="G13118" t="s">
        <v>19</v>
      </c>
      <c r="H13118" t="s">
        <v>22</v>
      </c>
      <c r="I13118">
        <v>2</v>
      </c>
      <c r="J13118" t="s">
        <v>23</v>
      </c>
      <c r="K13118">
        <v>25</v>
      </c>
      <c r="L13118" s="2">
        <v>44791.610937500001</v>
      </c>
      <c r="M13118" s="2">
        <v>44791.627870370372</v>
      </c>
      <c r="N13118">
        <v>1.6932870370370369E-2</v>
      </c>
      <c r="O13118">
        <v>6.5000000000000002E-2</v>
      </c>
      <c r="P13118" s="2">
        <v>44791.545937499999</v>
      </c>
      <c r="Q13118">
        <v>1</v>
      </c>
      <c r="R13118" t="s">
        <v>19</v>
      </c>
    </row>
    <row r="13119" spans="1:18" x14ac:dyDescent="0.35">
      <c r="A13119">
        <v>13118</v>
      </c>
      <c r="B13119" t="s">
        <v>3595</v>
      </c>
      <c r="C13119" t="s">
        <v>18</v>
      </c>
      <c r="D13119" t="b">
        <v>1</v>
      </c>
      <c r="E13119" t="b">
        <v>1</v>
      </c>
      <c r="F13119">
        <f t="shared" si="204"/>
        <v>1</v>
      </c>
      <c r="G13119" t="s">
        <v>19</v>
      </c>
      <c r="H13119" t="s">
        <v>20</v>
      </c>
      <c r="I13119">
        <v>1</v>
      </c>
      <c r="J13119" t="s">
        <v>66</v>
      </c>
      <c r="K13119">
        <v>1</v>
      </c>
      <c r="L13119" s="2">
        <v>44790.33222222222</v>
      </c>
      <c r="M13119" s="2">
        <v>44790.33222222222</v>
      </c>
      <c r="N13119">
        <v>0</v>
      </c>
      <c r="P13119" s="2">
        <v>44790.33222222222</v>
      </c>
      <c r="Q13119">
        <v>1</v>
      </c>
      <c r="R13119" t="s">
        <v>19</v>
      </c>
    </row>
    <row r="13120" spans="1:18" x14ac:dyDescent="0.35">
      <c r="A13120">
        <v>13119</v>
      </c>
      <c r="B13120" t="s">
        <v>3595</v>
      </c>
      <c r="C13120" t="s">
        <v>18</v>
      </c>
      <c r="D13120" t="b">
        <v>1</v>
      </c>
      <c r="E13120" t="b">
        <v>1</v>
      </c>
      <c r="F13120">
        <f t="shared" si="204"/>
        <v>1</v>
      </c>
      <c r="G13120" t="s">
        <v>19</v>
      </c>
      <c r="H13120" t="s">
        <v>22</v>
      </c>
      <c r="I13120">
        <v>2</v>
      </c>
      <c r="J13120" t="s">
        <v>23</v>
      </c>
      <c r="K13120">
        <v>43</v>
      </c>
      <c r="L13120" s="2">
        <v>44790.533078703702</v>
      </c>
      <c r="M13120" s="2">
        <v>44792.407430555562</v>
      </c>
      <c r="N13120">
        <v>1.874351851851852</v>
      </c>
      <c r="O13120">
        <v>0.2008564814814815</v>
      </c>
      <c r="P13120" s="2">
        <v>44790.33222222222</v>
      </c>
      <c r="Q13120">
        <v>1</v>
      </c>
      <c r="R13120" t="s">
        <v>19</v>
      </c>
    </row>
    <row r="13121" spans="1:18" x14ac:dyDescent="0.35">
      <c r="A13121">
        <v>13120</v>
      </c>
      <c r="B13121" t="s">
        <v>3595</v>
      </c>
      <c r="C13121" t="s">
        <v>18</v>
      </c>
      <c r="D13121" t="b">
        <v>0</v>
      </c>
      <c r="E13121" t="b">
        <v>1</v>
      </c>
      <c r="F13121">
        <f t="shared" si="204"/>
        <v>0</v>
      </c>
      <c r="G13121" t="s">
        <v>517</v>
      </c>
      <c r="H13121" t="s">
        <v>25</v>
      </c>
      <c r="I13121">
        <v>3</v>
      </c>
      <c r="J13121" t="s">
        <v>23</v>
      </c>
      <c r="K13121">
        <v>1</v>
      </c>
      <c r="L13121" s="2">
        <v>45026.639027777783</v>
      </c>
      <c r="M13121" s="2">
        <v>45026.639027777783</v>
      </c>
      <c r="N13121">
        <v>0</v>
      </c>
      <c r="O13121">
        <v>234.23159722222221</v>
      </c>
      <c r="P13121" s="2">
        <v>44790.33222222222</v>
      </c>
      <c r="Q13121">
        <v>3</v>
      </c>
      <c r="R13121" t="s">
        <v>518</v>
      </c>
    </row>
    <row r="13122" spans="1:18" x14ac:dyDescent="0.35">
      <c r="A13122">
        <v>13121</v>
      </c>
      <c r="B13122" t="s">
        <v>3595</v>
      </c>
      <c r="C13122" t="s">
        <v>48</v>
      </c>
      <c r="D13122" t="b">
        <v>1</v>
      </c>
      <c r="E13122" t="b">
        <v>0</v>
      </c>
      <c r="F13122">
        <f t="shared" si="204"/>
        <v>0</v>
      </c>
      <c r="G13122" t="s">
        <v>99</v>
      </c>
      <c r="H13122" t="s">
        <v>72</v>
      </c>
      <c r="I13122">
        <v>4</v>
      </c>
      <c r="J13122" t="s">
        <v>23</v>
      </c>
      <c r="K13122">
        <v>5</v>
      </c>
      <c r="L13122" s="2">
        <v>45083.508831018517</v>
      </c>
      <c r="M13122" s="2">
        <v>45083.508923611109</v>
      </c>
      <c r="N13122">
        <v>9.2592592592592588E-5</v>
      </c>
      <c r="O13122">
        <v>56.869803240740737</v>
      </c>
      <c r="P13122" s="2">
        <v>44790.33222222222</v>
      </c>
      <c r="Q13122">
        <v>3</v>
      </c>
      <c r="R13122" t="s">
        <v>100</v>
      </c>
    </row>
    <row r="13123" spans="1:18" x14ac:dyDescent="0.35">
      <c r="A13123">
        <v>13122</v>
      </c>
      <c r="B13123" t="s">
        <v>3596</v>
      </c>
      <c r="C13123" t="s">
        <v>18</v>
      </c>
      <c r="D13123" t="b">
        <v>1</v>
      </c>
      <c r="E13123" t="b">
        <v>1</v>
      </c>
      <c r="F13123">
        <f t="shared" ref="F13123:F13186" si="205">IF(D13123=E13123,1,0)</f>
        <v>1</v>
      </c>
      <c r="G13123" t="s">
        <v>19</v>
      </c>
      <c r="H13123" t="s">
        <v>20</v>
      </c>
      <c r="I13123">
        <v>1</v>
      </c>
      <c r="J13123" t="s">
        <v>66</v>
      </c>
      <c r="K13123">
        <v>1</v>
      </c>
      <c r="L13123" s="2">
        <v>44792.304583333331</v>
      </c>
      <c r="M13123" s="2">
        <v>44792.304583333331</v>
      </c>
      <c r="N13123">
        <v>0</v>
      </c>
      <c r="P13123" s="2">
        <v>44792.304583333331</v>
      </c>
      <c r="Q13123">
        <v>1</v>
      </c>
      <c r="R13123" t="s">
        <v>19</v>
      </c>
    </row>
    <row r="13124" spans="1:18" x14ac:dyDescent="0.35">
      <c r="A13124">
        <v>13123</v>
      </c>
      <c r="B13124" t="s">
        <v>3596</v>
      </c>
      <c r="C13124" t="s">
        <v>18</v>
      </c>
      <c r="D13124" t="b">
        <v>1</v>
      </c>
      <c r="E13124" t="b">
        <v>1</v>
      </c>
      <c r="F13124">
        <f t="shared" si="205"/>
        <v>1</v>
      </c>
      <c r="G13124" t="s">
        <v>19</v>
      </c>
      <c r="H13124" t="s">
        <v>22</v>
      </c>
      <c r="I13124">
        <v>2</v>
      </c>
      <c r="J13124" t="s">
        <v>23</v>
      </c>
      <c r="K13124">
        <v>16</v>
      </c>
      <c r="L13124" s="2">
        <v>44792.384062500001</v>
      </c>
      <c r="M13124" s="2">
        <v>44792.400254629632</v>
      </c>
      <c r="N13124">
        <v>1.6192129629629629E-2</v>
      </c>
      <c r="O13124">
        <v>7.947916666666667E-2</v>
      </c>
      <c r="P13124" s="2">
        <v>44792.304583333331</v>
      </c>
      <c r="Q13124">
        <v>1</v>
      </c>
      <c r="R13124" t="s">
        <v>19</v>
      </c>
    </row>
    <row r="13125" spans="1:18" x14ac:dyDescent="0.35">
      <c r="A13125">
        <v>13124</v>
      </c>
      <c r="B13125" t="s">
        <v>3596</v>
      </c>
      <c r="C13125" t="s">
        <v>18</v>
      </c>
      <c r="D13125" t="b">
        <v>1</v>
      </c>
      <c r="E13125" t="b">
        <v>1</v>
      </c>
      <c r="F13125">
        <f t="shared" si="205"/>
        <v>1</v>
      </c>
      <c r="G13125" t="s">
        <v>198</v>
      </c>
      <c r="H13125" t="s">
        <v>25</v>
      </c>
      <c r="I13125">
        <v>3</v>
      </c>
      <c r="J13125" t="s">
        <v>23</v>
      </c>
      <c r="K13125">
        <v>1</v>
      </c>
      <c r="L13125" s="2">
        <v>45034.785567129627</v>
      </c>
      <c r="M13125" s="2">
        <v>45034.785567129627</v>
      </c>
      <c r="N13125">
        <v>0</v>
      </c>
      <c r="O13125">
        <v>242.3853125</v>
      </c>
      <c r="P13125" s="2">
        <v>44792.304583333331</v>
      </c>
      <c r="Q13125">
        <v>2</v>
      </c>
      <c r="R13125" t="s">
        <v>199</v>
      </c>
    </row>
    <row r="13126" spans="1:18" x14ac:dyDescent="0.35">
      <c r="A13126">
        <v>13125</v>
      </c>
      <c r="B13126" t="s">
        <v>3596</v>
      </c>
      <c r="C13126" t="s">
        <v>18</v>
      </c>
      <c r="D13126" t="b">
        <v>1</v>
      </c>
      <c r="E13126" t="b">
        <v>1</v>
      </c>
      <c r="F13126">
        <f t="shared" si="205"/>
        <v>1</v>
      </c>
      <c r="G13126" t="s">
        <v>202</v>
      </c>
      <c r="H13126" t="s">
        <v>25</v>
      </c>
      <c r="I13126">
        <v>4</v>
      </c>
      <c r="J13126" t="s">
        <v>23</v>
      </c>
      <c r="K13126">
        <v>2</v>
      </c>
      <c r="L13126" s="2">
        <v>45039.033796296288</v>
      </c>
      <c r="M13126" s="2">
        <v>45039.033807870372</v>
      </c>
      <c r="N13126">
        <v>1.157407407407407E-5</v>
      </c>
      <c r="O13126">
        <v>4.2482291666666674</v>
      </c>
      <c r="P13126" s="2">
        <v>44792.304583333331</v>
      </c>
      <c r="Q13126">
        <v>4</v>
      </c>
      <c r="R13126" t="s">
        <v>203</v>
      </c>
    </row>
    <row r="13127" spans="1:18" x14ac:dyDescent="0.35">
      <c r="A13127">
        <v>13126</v>
      </c>
      <c r="B13127" t="s">
        <v>3596</v>
      </c>
      <c r="C13127" t="s">
        <v>48</v>
      </c>
      <c r="D13127" t="b">
        <v>0</v>
      </c>
      <c r="E13127" t="b">
        <v>0</v>
      </c>
      <c r="F13127">
        <f t="shared" si="205"/>
        <v>1</v>
      </c>
      <c r="G13127" t="s">
        <v>200</v>
      </c>
      <c r="H13127" t="s">
        <v>36</v>
      </c>
      <c r="I13127">
        <v>5</v>
      </c>
      <c r="J13127" t="s">
        <v>23</v>
      </c>
      <c r="K13127">
        <v>1</v>
      </c>
      <c r="L13127" s="2">
        <v>45056.812719907408</v>
      </c>
      <c r="M13127" s="2">
        <v>45056.812719907408</v>
      </c>
      <c r="N13127">
        <v>0</v>
      </c>
      <c r="O13127">
        <v>17.778912037037038</v>
      </c>
      <c r="P13127" s="2">
        <v>44792.304583333331</v>
      </c>
      <c r="Q13127">
        <v>3</v>
      </c>
      <c r="R13127" t="s">
        <v>201</v>
      </c>
    </row>
    <row r="13128" spans="1:18" x14ac:dyDescent="0.35">
      <c r="A13128">
        <v>13127</v>
      </c>
      <c r="B13128" t="s">
        <v>3597</v>
      </c>
      <c r="C13128" t="s">
        <v>18</v>
      </c>
      <c r="D13128" t="b">
        <v>1</v>
      </c>
      <c r="E13128" t="b">
        <v>1</v>
      </c>
      <c r="F13128">
        <f t="shared" si="205"/>
        <v>1</v>
      </c>
      <c r="G13128" t="s">
        <v>19</v>
      </c>
      <c r="H13128" t="s">
        <v>20</v>
      </c>
      <c r="I13128">
        <v>1</v>
      </c>
      <c r="J13128" t="s">
        <v>66</v>
      </c>
      <c r="K13128">
        <v>1</v>
      </c>
      <c r="L13128" s="2">
        <v>44791.28638888889</v>
      </c>
      <c r="M13128" s="2">
        <v>44791.28638888889</v>
      </c>
      <c r="N13128">
        <v>0</v>
      </c>
      <c r="P13128" s="2">
        <v>44791.28638888889</v>
      </c>
      <c r="Q13128">
        <v>1</v>
      </c>
      <c r="R13128" t="s">
        <v>19</v>
      </c>
    </row>
    <row r="13129" spans="1:18" x14ac:dyDescent="0.35">
      <c r="A13129">
        <v>13128</v>
      </c>
      <c r="B13129" t="s">
        <v>3597</v>
      </c>
      <c r="C13129" t="s">
        <v>18</v>
      </c>
      <c r="D13129" t="b">
        <v>1</v>
      </c>
      <c r="E13129" t="b">
        <v>1</v>
      </c>
      <c r="F13129">
        <f t="shared" si="205"/>
        <v>1</v>
      </c>
      <c r="G13129" t="s">
        <v>19</v>
      </c>
      <c r="H13129" t="s">
        <v>22</v>
      </c>
      <c r="I13129">
        <v>2</v>
      </c>
      <c r="J13129" t="s">
        <v>23</v>
      </c>
      <c r="K13129">
        <v>16</v>
      </c>
      <c r="L13129" s="2">
        <v>44809.812106481477</v>
      </c>
      <c r="M13129" s="2">
        <v>44810.211851851847</v>
      </c>
      <c r="N13129">
        <v>0.39974537037037039</v>
      </c>
      <c r="O13129">
        <v>18.525717592592589</v>
      </c>
      <c r="P13129" s="2">
        <v>44791.28638888889</v>
      </c>
      <c r="Q13129">
        <v>1</v>
      </c>
      <c r="R13129" t="s">
        <v>19</v>
      </c>
    </row>
    <row r="13130" spans="1:18" x14ac:dyDescent="0.35">
      <c r="A13130">
        <v>13129</v>
      </c>
      <c r="B13130" t="s">
        <v>3598</v>
      </c>
      <c r="C13130" t="s">
        <v>18</v>
      </c>
      <c r="D13130" t="b">
        <v>1</v>
      </c>
      <c r="E13130" t="b">
        <v>1</v>
      </c>
      <c r="F13130">
        <f t="shared" si="205"/>
        <v>1</v>
      </c>
      <c r="G13130" t="s">
        <v>19</v>
      </c>
      <c r="H13130" t="s">
        <v>20</v>
      </c>
      <c r="I13130">
        <v>1</v>
      </c>
      <c r="J13130" t="s">
        <v>66</v>
      </c>
      <c r="K13130">
        <v>1</v>
      </c>
      <c r="L13130" s="2">
        <v>44790.346435185187</v>
      </c>
      <c r="M13130" s="2">
        <v>44790.346435185187</v>
      </c>
      <c r="N13130">
        <v>0</v>
      </c>
      <c r="P13130" s="2">
        <v>44790.346435185187</v>
      </c>
      <c r="Q13130">
        <v>1</v>
      </c>
      <c r="R13130" t="s">
        <v>19</v>
      </c>
    </row>
    <row r="13131" spans="1:18" x14ac:dyDescent="0.35">
      <c r="A13131">
        <v>13130</v>
      </c>
      <c r="B13131" t="s">
        <v>3598</v>
      </c>
      <c r="C13131" t="s">
        <v>18</v>
      </c>
      <c r="D13131" t="b">
        <v>1</v>
      </c>
      <c r="E13131" t="b">
        <v>1</v>
      </c>
      <c r="F13131">
        <f t="shared" si="205"/>
        <v>1</v>
      </c>
      <c r="G13131" t="s">
        <v>19</v>
      </c>
      <c r="H13131" t="s">
        <v>22</v>
      </c>
      <c r="I13131">
        <v>2</v>
      </c>
      <c r="J13131" t="s">
        <v>23</v>
      </c>
      <c r="K13131">
        <v>11</v>
      </c>
      <c r="L13131" s="2">
        <v>44790.427465277782</v>
      </c>
      <c r="M13131" s="2">
        <v>44790.45579861111</v>
      </c>
      <c r="N13131">
        <v>2.8333333333333328E-2</v>
      </c>
      <c r="O13131">
        <v>8.1030092592592598E-2</v>
      </c>
      <c r="P13131" s="2">
        <v>44790.346435185187</v>
      </c>
      <c r="Q13131">
        <v>1</v>
      </c>
      <c r="R13131" t="s">
        <v>19</v>
      </c>
    </row>
    <row r="13132" spans="1:18" x14ac:dyDescent="0.35">
      <c r="A13132">
        <v>13131</v>
      </c>
      <c r="B13132" t="s">
        <v>3599</v>
      </c>
      <c r="C13132" t="s">
        <v>18</v>
      </c>
      <c r="D13132" t="b">
        <v>1</v>
      </c>
      <c r="E13132" t="b">
        <v>1</v>
      </c>
      <c r="F13132">
        <f t="shared" si="205"/>
        <v>1</v>
      </c>
      <c r="G13132" t="s">
        <v>19</v>
      </c>
      <c r="H13132" t="s">
        <v>20</v>
      </c>
      <c r="I13132">
        <v>1</v>
      </c>
      <c r="J13132" t="s">
        <v>66</v>
      </c>
      <c r="K13132">
        <v>1</v>
      </c>
      <c r="L13132" s="2">
        <v>44791.30332175926</v>
      </c>
      <c r="M13132" s="2">
        <v>44791.30332175926</v>
      </c>
      <c r="N13132">
        <v>0</v>
      </c>
      <c r="P13132" s="2">
        <v>44791.30332175926</v>
      </c>
      <c r="Q13132">
        <v>1</v>
      </c>
      <c r="R13132" t="s">
        <v>19</v>
      </c>
    </row>
    <row r="13133" spans="1:18" x14ac:dyDescent="0.35">
      <c r="A13133">
        <v>13132</v>
      </c>
      <c r="B13133" t="s">
        <v>3599</v>
      </c>
      <c r="C13133" t="s">
        <v>18</v>
      </c>
      <c r="D13133" t="b">
        <v>1</v>
      </c>
      <c r="E13133" t="b">
        <v>1</v>
      </c>
      <c r="F13133">
        <f t="shared" si="205"/>
        <v>1</v>
      </c>
      <c r="G13133" t="s">
        <v>19</v>
      </c>
      <c r="H13133" t="s">
        <v>22</v>
      </c>
      <c r="I13133">
        <v>2</v>
      </c>
      <c r="J13133" t="s">
        <v>23</v>
      </c>
      <c r="K13133">
        <v>11</v>
      </c>
      <c r="L13133" s="2">
        <v>44791.42768518519</v>
      </c>
      <c r="M13133" s="2">
        <v>44791.470601851848</v>
      </c>
      <c r="N13133">
        <v>4.2916666666666672E-2</v>
      </c>
      <c r="O13133">
        <v>0.12436342592592591</v>
      </c>
      <c r="P13133" s="2">
        <v>44791.30332175926</v>
      </c>
      <c r="Q13133">
        <v>1</v>
      </c>
      <c r="R13133" t="s">
        <v>19</v>
      </c>
    </row>
    <row r="13134" spans="1:18" x14ac:dyDescent="0.35">
      <c r="A13134">
        <v>13133</v>
      </c>
      <c r="B13134" t="s">
        <v>3600</v>
      </c>
      <c r="C13134" t="s">
        <v>18</v>
      </c>
      <c r="D13134" t="b">
        <v>1</v>
      </c>
      <c r="E13134" t="b">
        <v>1</v>
      </c>
      <c r="F13134">
        <f t="shared" si="205"/>
        <v>1</v>
      </c>
      <c r="G13134" t="s">
        <v>19</v>
      </c>
      <c r="H13134" t="s">
        <v>20</v>
      </c>
      <c r="I13134">
        <v>1</v>
      </c>
      <c r="J13134" t="s">
        <v>66</v>
      </c>
      <c r="K13134">
        <v>1</v>
      </c>
      <c r="L13134" s="2">
        <v>44790.528715277767</v>
      </c>
      <c r="M13134" s="2">
        <v>44790.528715277767</v>
      </c>
      <c r="N13134">
        <v>0</v>
      </c>
      <c r="P13134" s="2">
        <v>44790.528715277767</v>
      </c>
      <c r="Q13134">
        <v>1</v>
      </c>
      <c r="R13134" t="s">
        <v>19</v>
      </c>
    </row>
    <row r="13135" spans="1:18" x14ac:dyDescent="0.35">
      <c r="A13135">
        <v>13134</v>
      </c>
      <c r="B13135" t="s">
        <v>3600</v>
      </c>
      <c r="C13135" t="s">
        <v>18</v>
      </c>
      <c r="D13135" t="b">
        <v>1</v>
      </c>
      <c r="E13135" t="b">
        <v>1</v>
      </c>
      <c r="F13135">
        <f t="shared" si="205"/>
        <v>1</v>
      </c>
      <c r="G13135" t="s">
        <v>19</v>
      </c>
      <c r="H13135" t="s">
        <v>22</v>
      </c>
      <c r="I13135">
        <v>2</v>
      </c>
      <c r="J13135" t="s">
        <v>23</v>
      </c>
      <c r="K13135">
        <v>32</v>
      </c>
      <c r="L13135" s="2">
        <v>44790.671493055561</v>
      </c>
      <c r="M13135" s="2">
        <v>44806.58148148148</v>
      </c>
      <c r="N13135">
        <v>15.909988425925929</v>
      </c>
      <c r="O13135">
        <v>0.14277777777777781</v>
      </c>
      <c r="P13135" s="2">
        <v>44790.528715277767</v>
      </c>
      <c r="Q13135">
        <v>1</v>
      </c>
      <c r="R13135" t="s">
        <v>19</v>
      </c>
    </row>
    <row r="13136" spans="1:18" x14ac:dyDescent="0.35">
      <c r="A13136">
        <v>13135</v>
      </c>
      <c r="B13136" t="s">
        <v>3601</v>
      </c>
      <c r="C13136" t="s">
        <v>18</v>
      </c>
      <c r="D13136" t="b">
        <v>1</v>
      </c>
      <c r="E13136" t="b">
        <v>1</v>
      </c>
      <c r="F13136">
        <f t="shared" si="205"/>
        <v>1</v>
      </c>
      <c r="G13136" t="s">
        <v>19</v>
      </c>
      <c r="H13136" t="s">
        <v>20</v>
      </c>
      <c r="I13136">
        <v>1</v>
      </c>
      <c r="J13136" t="s">
        <v>66</v>
      </c>
      <c r="K13136">
        <v>1</v>
      </c>
      <c r="L13136" s="2">
        <v>44791.517997685187</v>
      </c>
      <c r="M13136" s="2">
        <v>44791.517997685187</v>
      </c>
      <c r="N13136">
        <v>0</v>
      </c>
      <c r="P13136" s="2">
        <v>44791.517997685187</v>
      </c>
      <c r="Q13136">
        <v>1</v>
      </c>
      <c r="R13136" t="s">
        <v>19</v>
      </c>
    </row>
    <row r="13137" spans="1:18" x14ac:dyDescent="0.35">
      <c r="A13137">
        <v>13136</v>
      </c>
      <c r="B13137" t="s">
        <v>3601</v>
      </c>
      <c r="C13137" t="s">
        <v>18</v>
      </c>
      <c r="D13137" t="b">
        <v>1</v>
      </c>
      <c r="E13137" t="b">
        <v>1</v>
      </c>
      <c r="F13137">
        <f t="shared" si="205"/>
        <v>1</v>
      </c>
      <c r="G13137" t="s">
        <v>19</v>
      </c>
      <c r="H13137" t="s">
        <v>22</v>
      </c>
      <c r="I13137">
        <v>2</v>
      </c>
      <c r="J13137" t="s">
        <v>23</v>
      </c>
      <c r="K13137">
        <v>73</v>
      </c>
      <c r="L13137" s="2">
        <v>44791.647094907406</v>
      </c>
      <c r="M13137" s="2">
        <v>44792.491203703699</v>
      </c>
      <c r="N13137">
        <v>0.84410879629629632</v>
      </c>
      <c r="O13137">
        <v>0.1290972222222222</v>
      </c>
      <c r="P13137" s="2">
        <v>44791.517997685187</v>
      </c>
      <c r="Q13137">
        <v>1</v>
      </c>
      <c r="R13137" t="s">
        <v>19</v>
      </c>
    </row>
    <row r="13138" spans="1:18" x14ac:dyDescent="0.35">
      <c r="A13138">
        <v>13137</v>
      </c>
      <c r="B13138" t="s">
        <v>3601</v>
      </c>
      <c r="C13138" t="s">
        <v>18</v>
      </c>
      <c r="D13138" t="b">
        <v>1</v>
      </c>
      <c r="E13138" t="b">
        <v>1</v>
      </c>
      <c r="F13138">
        <f t="shared" si="205"/>
        <v>1</v>
      </c>
      <c r="G13138" t="s">
        <v>211</v>
      </c>
      <c r="H13138" t="s">
        <v>25</v>
      </c>
      <c r="I13138">
        <v>3</v>
      </c>
      <c r="J13138" t="s">
        <v>23</v>
      </c>
      <c r="K13138">
        <v>1</v>
      </c>
      <c r="L13138" s="2">
        <v>45046.496689814812</v>
      </c>
      <c r="M13138" s="2">
        <v>45046.496689814812</v>
      </c>
      <c r="N13138">
        <v>0</v>
      </c>
      <c r="O13138">
        <v>254.00548611111111</v>
      </c>
      <c r="P13138" s="2">
        <v>44791.517997685187</v>
      </c>
      <c r="Q13138">
        <v>2</v>
      </c>
      <c r="R13138" t="s">
        <v>212</v>
      </c>
    </row>
    <row r="13139" spans="1:18" x14ac:dyDescent="0.35">
      <c r="A13139">
        <v>13138</v>
      </c>
      <c r="B13139" t="s">
        <v>3601</v>
      </c>
      <c r="C13139" t="s">
        <v>18</v>
      </c>
      <c r="D13139" t="b">
        <v>1</v>
      </c>
      <c r="E13139" t="b">
        <v>1</v>
      </c>
      <c r="F13139">
        <f t="shared" si="205"/>
        <v>1</v>
      </c>
      <c r="G13139" t="s">
        <v>135</v>
      </c>
      <c r="H13139" t="s">
        <v>25</v>
      </c>
      <c r="I13139">
        <v>4</v>
      </c>
      <c r="J13139" t="s">
        <v>23</v>
      </c>
      <c r="K13139">
        <v>2</v>
      </c>
      <c r="L13139" s="2">
        <v>45046.499976851846</v>
      </c>
      <c r="M13139" s="2">
        <v>45046.500659722216</v>
      </c>
      <c r="N13139">
        <v>6.8287037037037036E-4</v>
      </c>
      <c r="O13139">
        <v>3.2870370370370371E-3</v>
      </c>
      <c r="P13139" s="2">
        <v>44791.517997685187</v>
      </c>
      <c r="Q13139">
        <v>3</v>
      </c>
      <c r="R13139" t="s">
        <v>136</v>
      </c>
    </row>
    <row r="13140" spans="1:18" x14ac:dyDescent="0.35">
      <c r="A13140">
        <v>13139</v>
      </c>
      <c r="B13140" t="s">
        <v>3602</v>
      </c>
      <c r="C13140" t="s">
        <v>18</v>
      </c>
      <c r="D13140" t="b">
        <v>1</v>
      </c>
      <c r="E13140" t="b">
        <v>1</v>
      </c>
      <c r="F13140">
        <f t="shared" si="205"/>
        <v>1</v>
      </c>
      <c r="G13140" t="s">
        <v>19</v>
      </c>
      <c r="H13140" t="s">
        <v>20</v>
      </c>
      <c r="I13140">
        <v>1</v>
      </c>
      <c r="J13140" t="s">
        <v>66</v>
      </c>
      <c r="K13140">
        <v>1</v>
      </c>
      <c r="L13140" s="2">
        <v>44791.50408564815</v>
      </c>
      <c r="M13140" s="2">
        <v>44791.50408564815</v>
      </c>
      <c r="N13140">
        <v>0</v>
      </c>
      <c r="P13140" s="2">
        <v>44791.50408564815</v>
      </c>
      <c r="Q13140">
        <v>1</v>
      </c>
      <c r="R13140" t="s">
        <v>19</v>
      </c>
    </row>
    <row r="13141" spans="1:18" x14ac:dyDescent="0.35">
      <c r="A13141">
        <v>13140</v>
      </c>
      <c r="B13141" t="s">
        <v>3602</v>
      </c>
      <c r="C13141" t="s">
        <v>18</v>
      </c>
      <c r="D13141" t="b">
        <v>1</v>
      </c>
      <c r="E13141" t="b">
        <v>1</v>
      </c>
      <c r="F13141">
        <f t="shared" si="205"/>
        <v>1</v>
      </c>
      <c r="G13141" t="s">
        <v>19</v>
      </c>
      <c r="H13141" t="s">
        <v>22</v>
      </c>
      <c r="I13141">
        <v>2</v>
      </c>
      <c r="J13141" t="s">
        <v>23</v>
      </c>
      <c r="K13141">
        <v>14</v>
      </c>
      <c r="L13141" s="2">
        <v>44791.65834490741</v>
      </c>
      <c r="M13141" s="2">
        <v>44791.716458333343</v>
      </c>
      <c r="N13141">
        <v>5.8113425925925923E-2</v>
      </c>
      <c r="O13141">
        <v>0.15425925925925929</v>
      </c>
      <c r="P13141" s="2">
        <v>44791.50408564815</v>
      </c>
      <c r="Q13141">
        <v>1</v>
      </c>
      <c r="R13141" t="s">
        <v>19</v>
      </c>
    </row>
    <row r="13142" spans="1:18" x14ac:dyDescent="0.35">
      <c r="A13142">
        <v>13141</v>
      </c>
      <c r="B13142" t="s">
        <v>3602</v>
      </c>
      <c r="C13142" t="s">
        <v>18</v>
      </c>
      <c r="D13142" t="b">
        <v>1</v>
      </c>
      <c r="E13142" t="b">
        <v>1</v>
      </c>
      <c r="F13142">
        <f t="shared" si="205"/>
        <v>1</v>
      </c>
      <c r="G13142" t="s">
        <v>211</v>
      </c>
      <c r="H13142" t="s">
        <v>25</v>
      </c>
      <c r="I13142">
        <v>3</v>
      </c>
      <c r="J13142" t="s">
        <v>23</v>
      </c>
      <c r="K13142">
        <v>1</v>
      </c>
      <c r="L13142" s="2">
        <v>45042.845266203702</v>
      </c>
      <c r="M13142" s="2">
        <v>45042.845266203702</v>
      </c>
      <c r="N13142">
        <v>0</v>
      </c>
      <c r="O13142">
        <v>251.12880787037039</v>
      </c>
      <c r="P13142" s="2">
        <v>44791.50408564815</v>
      </c>
      <c r="Q13142">
        <v>2</v>
      </c>
      <c r="R13142" t="s">
        <v>212</v>
      </c>
    </row>
    <row r="13143" spans="1:18" x14ac:dyDescent="0.35">
      <c r="A13143">
        <v>13142</v>
      </c>
      <c r="B13143" t="s">
        <v>3602</v>
      </c>
      <c r="C13143" t="s">
        <v>18</v>
      </c>
      <c r="D13143" t="b">
        <v>1</v>
      </c>
      <c r="E13143" t="b">
        <v>1</v>
      </c>
      <c r="F13143">
        <f t="shared" si="205"/>
        <v>1</v>
      </c>
      <c r="G13143" t="s">
        <v>135</v>
      </c>
      <c r="H13143" t="s">
        <v>25</v>
      </c>
      <c r="I13143">
        <v>4</v>
      </c>
      <c r="J13143" t="s">
        <v>23</v>
      </c>
      <c r="K13143">
        <v>3</v>
      </c>
      <c r="L13143" s="2">
        <v>45042.846944444449</v>
      </c>
      <c r="M13143" s="2">
        <v>45057.795856481483</v>
      </c>
      <c r="N13143">
        <v>14.94891203703704</v>
      </c>
      <c r="O13143">
        <v>1.678240740740741E-3</v>
      </c>
      <c r="P13143" s="2">
        <v>44791.50408564815</v>
      </c>
      <c r="Q13143">
        <v>3</v>
      </c>
      <c r="R13143" t="s">
        <v>136</v>
      </c>
    </row>
    <row r="13144" spans="1:18" x14ac:dyDescent="0.35">
      <c r="A13144">
        <v>13143</v>
      </c>
      <c r="B13144" t="s">
        <v>3603</v>
      </c>
      <c r="C13144" t="s">
        <v>18</v>
      </c>
      <c r="D13144" t="b">
        <v>1</v>
      </c>
      <c r="F13144">
        <f t="shared" si="205"/>
        <v>0</v>
      </c>
      <c r="G13144" t="s">
        <v>19</v>
      </c>
      <c r="H13144" t="s">
        <v>20</v>
      </c>
      <c r="I13144">
        <v>1</v>
      </c>
      <c r="J13144" t="s">
        <v>66</v>
      </c>
      <c r="K13144">
        <v>1</v>
      </c>
      <c r="L13144" s="2">
        <v>44791.509780092587</v>
      </c>
      <c r="M13144" s="2">
        <v>44791.509780092587</v>
      </c>
      <c r="N13144">
        <v>0</v>
      </c>
      <c r="P13144" s="2">
        <v>44791.509780092587</v>
      </c>
      <c r="Q13144">
        <v>1</v>
      </c>
      <c r="R13144" t="s">
        <v>19</v>
      </c>
    </row>
    <row r="13145" spans="1:18" x14ac:dyDescent="0.35">
      <c r="A13145">
        <v>13144</v>
      </c>
      <c r="B13145" t="s">
        <v>3603</v>
      </c>
      <c r="C13145" t="s">
        <v>18</v>
      </c>
      <c r="D13145" t="b">
        <v>1</v>
      </c>
      <c r="F13145">
        <f t="shared" si="205"/>
        <v>0</v>
      </c>
      <c r="G13145" t="s">
        <v>19</v>
      </c>
      <c r="H13145" t="s">
        <v>22</v>
      </c>
      <c r="I13145">
        <v>2</v>
      </c>
      <c r="J13145" t="s">
        <v>23</v>
      </c>
      <c r="K13145">
        <v>12</v>
      </c>
      <c r="L13145" s="2">
        <v>44791.651782407411</v>
      </c>
      <c r="M13145" s="2">
        <v>44791.663321759261</v>
      </c>
      <c r="N13145">
        <v>1.1539351851851849E-2</v>
      </c>
      <c r="O13145">
        <v>0.14200231481481479</v>
      </c>
      <c r="P13145" s="2">
        <v>44791.509780092587</v>
      </c>
      <c r="Q13145">
        <v>1</v>
      </c>
      <c r="R13145" t="s">
        <v>19</v>
      </c>
    </row>
    <row r="13146" spans="1:18" x14ac:dyDescent="0.35">
      <c r="A13146">
        <v>13145</v>
      </c>
      <c r="B13146" t="s">
        <v>3603</v>
      </c>
      <c r="C13146" t="s">
        <v>18</v>
      </c>
      <c r="D13146" t="b">
        <v>1</v>
      </c>
      <c r="F13146">
        <f t="shared" si="205"/>
        <v>0</v>
      </c>
      <c r="G13146" t="s">
        <v>51</v>
      </c>
      <c r="H13146" t="s">
        <v>25</v>
      </c>
      <c r="I13146">
        <v>3</v>
      </c>
      <c r="J13146" t="s">
        <v>23</v>
      </c>
      <c r="K13146">
        <v>1</v>
      </c>
      <c r="L13146" s="2">
        <v>45025.799502314811</v>
      </c>
      <c r="M13146" s="2">
        <v>45025.799502314811</v>
      </c>
      <c r="N13146">
        <v>0</v>
      </c>
      <c r="O13146">
        <v>234.1361805555556</v>
      </c>
      <c r="P13146" s="2">
        <v>44791.509780092587</v>
      </c>
      <c r="Q13146">
        <v>2</v>
      </c>
      <c r="R13146" t="s">
        <v>52</v>
      </c>
    </row>
    <row r="13147" spans="1:18" x14ac:dyDescent="0.35">
      <c r="A13147">
        <v>13146</v>
      </c>
      <c r="B13147" t="s">
        <v>3603</v>
      </c>
      <c r="C13147" t="s">
        <v>18</v>
      </c>
      <c r="D13147" t="b">
        <v>1</v>
      </c>
      <c r="F13147">
        <f t="shared" si="205"/>
        <v>0</v>
      </c>
      <c r="G13147" t="s">
        <v>40</v>
      </c>
      <c r="H13147" t="s">
        <v>25</v>
      </c>
      <c r="I13147">
        <v>4</v>
      </c>
      <c r="J13147" t="s">
        <v>23</v>
      </c>
      <c r="K13147">
        <v>1</v>
      </c>
      <c r="L13147" s="2">
        <v>45026.060671296298</v>
      </c>
      <c r="M13147" s="2">
        <v>45026.060671296298</v>
      </c>
      <c r="N13147">
        <v>0</v>
      </c>
      <c r="O13147">
        <v>0.26116898148148149</v>
      </c>
      <c r="P13147" s="2">
        <v>44791.509780092587</v>
      </c>
      <c r="Q13147">
        <v>3</v>
      </c>
      <c r="R13147" t="s">
        <v>41</v>
      </c>
    </row>
    <row r="13148" spans="1:18" x14ac:dyDescent="0.35">
      <c r="A13148">
        <v>13147</v>
      </c>
      <c r="B13148" t="s">
        <v>3603</v>
      </c>
      <c r="C13148" t="s">
        <v>18</v>
      </c>
      <c r="D13148" t="b">
        <v>1</v>
      </c>
      <c r="F13148">
        <f t="shared" si="205"/>
        <v>0</v>
      </c>
      <c r="G13148" t="s">
        <v>315</v>
      </c>
      <c r="H13148" t="s">
        <v>25</v>
      </c>
      <c r="I13148">
        <v>5</v>
      </c>
      <c r="J13148" t="s">
        <v>23</v>
      </c>
      <c r="K13148">
        <v>1</v>
      </c>
      <c r="L13148" s="2">
        <v>45033.726111111107</v>
      </c>
      <c r="M13148" s="2">
        <v>45033.726111111107</v>
      </c>
      <c r="N13148">
        <v>0</v>
      </c>
      <c r="O13148">
        <v>7.6654398148148148</v>
      </c>
      <c r="P13148" s="2">
        <v>44791.509780092587</v>
      </c>
      <c r="Q13148">
        <v>4</v>
      </c>
      <c r="R13148" t="s">
        <v>316</v>
      </c>
    </row>
    <row r="13149" spans="1:18" x14ac:dyDescent="0.35">
      <c r="A13149">
        <v>13148</v>
      </c>
      <c r="B13149" t="s">
        <v>3603</v>
      </c>
      <c r="C13149" t="s">
        <v>18</v>
      </c>
      <c r="D13149" t="b">
        <v>1</v>
      </c>
      <c r="F13149">
        <f t="shared" si="205"/>
        <v>0</v>
      </c>
      <c r="G13149" t="s">
        <v>346</v>
      </c>
      <c r="H13149" t="s">
        <v>25</v>
      </c>
      <c r="I13149">
        <v>6</v>
      </c>
      <c r="J13149" t="s">
        <v>23</v>
      </c>
      <c r="K13149">
        <v>2</v>
      </c>
      <c r="L13149" s="2">
        <v>45044.693206018521</v>
      </c>
      <c r="M13149" s="2">
        <v>45044.693206018521</v>
      </c>
      <c r="N13149">
        <v>0</v>
      </c>
      <c r="O13149">
        <v>10.967094907407411</v>
      </c>
      <c r="P13149" s="2">
        <v>44791.509780092587</v>
      </c>
      <c r="Q13149">
        <v>11</v>
      </c>
      <c r="R13149" t="s">
        <v>347</v>
      </c>
    </row>
    <row r="13150" spans="1:18" x14ac:dyDescent="0.35">
      <c r="A13150">
        <v>13149</v>
      </c>
      <c r="B13150" t="s">
        <v>3603</v>
      </c>
      <c r="C13150" t="s">
        <v>18</v>
      </c>
      <c r="D13150" t="b">
        <v>0</v>
      </c>
      <c r="F13150">
        <f t="shared" si="205"/>
        <v>1</v>
      </c>
      <c r="G13150" t="s">
        <v>946</v>
      </c>
      <c r="H13150" t="s">
        <v>36</v>
      </c>
      <c r="I13150">
        <v>7</v>
      </c>
      <c r="J13150" t="s">
        <v>23</v>
      </c>
      <c r="K13150">
        <v>1</v>
      </c>
      <c r="L13150" s="2">
        <v>45119.467141203699</v>
      </c>
      <c r="M13150" s="2">
        <v>45119.467141203699</v>
      </c>
      <c r="N13150">
        <v>0</v>
      </c>
      <c r="O13150">
        <v>74.773935185185181</v>
      </c>
      <c r="P13150" s="2">
        <v>44791.509780092587</v>
      </c>
      <c r="Q13150">
        <v>7</v>
      </c>
      <c r="R13150" t="s">
        <v>947</v>
      </c>
    </row>
    <row r="13151" spans="1:18" x14ac:dyDescent="0.35">
      <c r="A13151">
        <v>13150</v>
      </c>
      <c r="B13151" t="s">
        <v>3603</v>
      </c>
      <c r="C13151" t="s">
        <v>18</v>
      </c>
      <c r="D13151" t="b">
        <v>0</v>
      </c>
      <c r="F13151">
        <f t="shared" si="205"/>
        <v>1</v>
      </c>
      <c r="G13151" t="s">
        <v>854</v>
      </c>
      <c r="H13151" t="s">
        <v>36</v>
      </c>
      <c r="I13151">
        <v>8</v>
      </c>
      <c r="J13151" t="s">
        <v>23</v>
      </c>
      <c r="K13151">
        <v>1</v>
      </c>
      <c r="L13151" s="2">
        <v>45119.467199074083</v>
      </c>
      <c r="M13151" s="2">
        <v>45119.467199074083</v>
      </c>
      <c r="N13151">
        <v>0</v>
      </c>
      <c r="O13151">
        <v>5.7870370370370373E-5</v>
      </c>
      <c r="P13151" s="2">
        <v>44791.509780092587</v>
      </c>
      <c r="Q13151">
        <v>6</v>
      </c>
      <c r="R13151" t="s">
        <v>855</v>
      </c>
    </row>
    <row r="13152" spans="1:18" x14ac:dyDescent="0.35">
      <c r="A13152">
        <v>13151</v>
      </c>
      <c r="B13152" t="s">
        <v>3603</v>
      </c>
      <c r="C13152" t="s">
        <v>18</v>
      </c>
      <c r="D13152" t="b">
        <v>0</v>
      </c>
      <c r="F13152">
        <f t="shared" si="205"/>
        <v>1</v>
      </c>
      <c r="G13152" t="s">
        <v>315</v>
      </c>
      <c r="H13152" t="s">
        <v>36</v>
      </c>
      <c r="I13152">
        <v>9</v>
      </c>
      <c r="J13152" t="s">
        <v>23</v>
      </c>
      <c r="K13152">
        <v>1</v>
      </c>
      <c r="L13152" s="2">
        <v>45119.781701388893</v>
      </c>
      <c r="M13152" s="2">
        <v>45119.781701388893</v>
      </c>
      <c r="N13152">
        <v>0</v>
      </c>
      <c r="O13152">
        <v>0.31450231481481478</v>
      </c>
      <c r="P13152" s="2">
        <v>44791.509780092587</v>
      </c>
      <c r="Q13152">
        <v>4</v>
      </c>
      <c r="R13152" t="s">
        <v>316</v>
      </c>
    </row>
    <row r="13153" spans="1:18" x14ac:dyDescent="0.35">
      <c r="A13153">
        <v>13152</v>
      </c>
      <c r="B13153" t="s">
        <v>3603</v>
      </c>
      <c r="C13153" t="s">
        <v>18</v>
      </c>
      <c r="D13153" t="b">
        <v>0</v>
      </c>
      <c r="F13153">
        <f t="shared" si="205"/>
        <v>1</v>
      </c>
      <c r="G13153" t="s">
        <v>40</v>
      </c>
      <c r="H13153" t="s">
        <v>36</v>
      </c>
      <c r="I13153">
        <v>10</v>
      </c>
      <c r="J13153" t="s">
        <v>23</v>
      </c>
      <c r="K13153">
        <v>1</v>
      </c>
      <c r="L13153" s="2">
        <v>45120.703888888893</v>
      </c>
      <c r="M13153" s="2">
        <v>45120.703888888893</v>
      </c>
      <c r="N13153">
        <v>0</v>
      </c>
      <c r="O13153">
        <v>0.92218750000000005</v>
      </c>
      <c r="P13153" s="2">
        <v>44791.509780092587</v>
      </c>
      <c r="Q13153">
        <v>3</v>
      </c>
      <c r="R13153" t="s">
        <v>41</v>
      </c>
    </row>
    <row r="13154" spans="1:18" x14ac:dyDescent="0.35">
      <c r="A13154">
        <v>13153</v>
      </c>
      <c r="B13154" t="s">
        <v>3604</v>
      </c>
      <c r="C13154" t="s">
        <v>18</v>
      </c>
      <c r="D13154" t="b">
        <v>1</v>
      </c>
      <c r="E13154" t="b">
        <v>1</v>
      </c>
      <c r="F13154">
        <f t="shared" si="205"/>
        <v>1</v>
      </c>
      <c r="G13154" t="s">
        <v>19</v>
      </c>
      <c r="H13154" t="s">
        <v>20</v>
      </c>
      <c r="I13154">
        <v>1</v>
      </c>
      <c r="J13154" t="s">
        <v>66</v>
      </c>
      <c r="K13154">
        <v>1</v>
      </c>
      <c r="L13154" s="2">
        <v>44791.30636574074</v>
      </c>
      <c r="M13154" s="2">
        <v>44791.30636574074</v>
      </c>
      <c r="N13154">
        <v>0</v>
      </c>
      <c r="P13154" s="2">
        <v>44791.30636574074</v>
      </c>
      <c r="Q13154">
        <v>1</v>
      </c>
      <c r="R13154" t="s">
        <v>19</v>
      </c>
    </row>
    <row r="13155" spans="1:18" x14ac:dyDescent="0.35">
      <c r="A13155">
        <v>13154</v>
      </c>
      <c r="B13155" t="s">
        <v>3604</v>
      </c>
      <c r="C13155" t="s">
        <v>18</v>
      </c>
      <c r="D13155" t="b">
        <v>1</v>
      </c>
      <c r="E13155" t="b">
        <v>1</v>
      </c>
      <c r="F13155">
        <f t="shared" si="205"/>
        <v>1</v>
      </c>
      <c r="G13155" t="s">
        <v>19</v>
      </c>
      <c r="H13155" t="s">
        <v>22</v>
      </c>
      <c r="I13155">
        <v>2</v>
      </c>
      <c r="J13155" t="s">
        <v>23</v>
      </c>
      <c r="K13155">
        <v>10</v>
      </c>
      <c r="L13155" s="2">
        <v>44791.40452546296</v>
      </c>
      <c r="M13155" s="2">
        <v>44791.419386574067</v>
      </c>
      <c r="N13155">
        <v>1.486111111111111E-2</v>
      </c>
      <c r="O13155">
        <v>9.8159722222222218E-2</v>
      </c>
      <c r="P13155" s="2">
        <v>44791.30636574074</v>
      </c>
      <c r="Q13155">
        <v>1</v>
      </c>
      <c r="R13155" t="s">
        <v>19</v>
      </c>
    </row>
    <row r="13156" spans="1:18" x14ac:dyDescent="0.35">
      <c r="A13156">
        <v>13155</v>
      </c>
      <c r="B13156" t="s">
        <v>3604</v>
      </c>
      <c r="C13156" t="s">
        <v>18</v>
      </c>
      <c r="D13156" t="b">
        <v>0</v>
      </c>
      <c r="E13156" t="b">
        <v>0</v>
      </c>
      <c r="F13156">
        <f t="shared" si="205"/>
        <v>1</v>
      </c>
      <c r="G13156" t="s">
        <v>34</v>
      </c>
      <c r="H13156" t="s">
        <v>25</v>
      </c>
      <c r="I13156">
        <v>3</v>
      </c>
      <c r="J13156" t="s">
        <v>23</v>
      </c>
      <c r="K13156">
        <v>6</v>
      </c>
      <c r="L13156" s="2">
        <v>44860.867048611108</v>
      </c>
      <c r="M13156" s="2">
        <v>44860.870092592602</v>
      </c>
      <c r="N13156">
        <v>3.0439814814814808E-3</v>
      </c>
      <c r="O13156">
        <v>69.447662037037034</v>
      </c>
      <c r="P13156" s="2">
        <v>44791.30636574074</v>
      </c>
      <c r="Q13156">
        <v>2</v>
      </c>
      <c r="R13156" t="s">
        <v>35</v>
      </c>
    </row>
    <row r="13157" spans="1:18" x14ac:dyDescent="0.35">
      <c r="A13157">
        <v>13156</v>
      </c>
      <c r="B13157" t="s">
        <v>3604</v>
      </c>
      <c r="C13157" t="s">
        <v>18</v>
      </c>
      <c r="D13157" t="b">
        <v>0</v>
      </c>
      <c r="E13157" t="b">
        <v>0</v>
      </c>
      <c r="F13157">
        <f t="shared" si="205"/>
        <v>1</v>
      </c>
      <c r="G13157" t="s">
        <v>19</v>
      </c>
      <c r="H13157" t="s">
        <v>36</v>
      </c>
      <c r="I13157">
        <v>4</v>
      </c>
      <c r="J13157" t="s">
        <v>23</v>
      </c>
      <c r="K13157">
        <v>20</v>
      </c>
      <c r="L13157" s="2">
        <v>44862.518125000002</v>
      </c>
      <c r="M13157" s="2">
        <v>44862.651678240742</v>
      </c>
      <c r="N13157">
        <v>0.13355324074074071</v>
      </c>
      <c r="O13157">
        <v>1.6480324074074071</v>
      </c>
      <c r="P13157" s="2">
        <v>44791.30636574074</v>
      </c>
      <c r="Q13157">
        <v>1</v>
      </c>
      <c r="R13157" t="s">
        <v>19</v>
      </c>
    </row>
    <row r="13158" spans="1:18" x14ac:dyDescent="0.35">
      <c r="A13158">
        <v>13157</v>
      </c>
      <c r="B13158" t="s">
        <v>3605</v>
      </c>
      <c r="C13158" t="s">
        <v>18</v>
      </c>
      <c r="D13158" t="b">
        <v>1</v>
      </c>
      <c r="E13158" t="b">
        <v>1</v>
      </c>
      <c r="F13158">
        <f t="shared" si="205"/>
        <v>1</v>
      </c>
      <c r="G13158" t="s">
        <v>19</v>
      </c>
      <c r="H13158" t="s">
        <v>20</v>
      </c>
      <c r="I13158">
        <v>1</v>
      </c>
      <c r="J13158" t="s">
        <v>66</v>
      </c>
      <c r="K13158">
        <v>1</v>
      </c>
      <c r="L13158" s="2">
        <v>44791.298831018517</v>
      </c>
      <c r="M13158" s="2">
        <v>44791.298831018517</v>
      </c>
      <c r="N13158">
        <v>0</v>
      </c>
      <c r="P13158" s="2">
        <v>44791.298831018517</v>
      </c>
      <c r="Q13158">
        <v>1</v>
      </c>
      <c r="R13158" t="s">
        <v>19</v>
      </c>
    </row>
    <row r="13159" spans="1:18" x14ac:dyDescent="0.35">
      <c r="A13159">
        <v>13158</v>
      </c>
      <c r="B13159" t="s">
        <v>3605</v>
      </c>
      <c r="C13159" t="s">
        <v>18</v>
      </c>
      <c r="D13159" t="b">
        <v>1</v>
      </c>
      <c r="E13159" t="b">
        <v>1</v>
      </c>
      <c r="F13159">
        <f t="shared" si="205"/>
        <v>1</v>
      </c>
      <c r="G13159" t="s">
        <v>19</v>
      </c>
      <c r="H13159" t="s">
        <v>22</v>
      </c>
      <c r="I13159">
        <v>2</v>
      </c>
      <c r="J13159" t="s">
        <v>23</v>
      </c>
      <c r="K13159">
        <v>9</v>
      </c>
      <c r="L13159" s="2">
        <v>44791.366944444453</v>
      </c>
      <c r="M13159" s="2">
        <v>44791.378761574073</v>
      </c>
      <c r="N13159">
        <v>1.1817129629629631E-2</v>
      </c>
      <c r="O13159">
        <v>6.8113425925925924E-2</v>
      </c>
      <c r="P13159" s="2">
        <v>44791.298831018517</v>
      </c>
      <c r="Q13159">
        <v>1</v>
      </c>
      <c r="R13159" t="s">
        <v>19</v>
      </c>
    </row>
    <row r="13160" spans="1:18" x14ac:dyDescent="0.35">
      <c r="A13160">
        <v>13159</v>
      </c>
      <c r="B13160" t="s">
        <v>3605</v>
      </c>
      <c r="C13160" t="s">
        <v>48</v>
      </c>
      <c r="D13160" t="b">
        <v>1</v>
      </c>
      <c r="E13160" t="b">
        <v>0</v>
      </c>
      <c r="F13160">
        <f t="shared" si="205"/>
        <v>0</v>
      </c>
      <c r="G13160" t="s">
        <v>171</v>
      </c>
      <c r="H13160" t="s">
        <v>25</v>
      </c>
      <c r="I13160">
        <v>3</v>
      </c>
      <c r="J13160" t="s">
        <v>23</v>
      </c>
      <c r="K13160">
        <v>1</v>
      </c>
      <c r="L13160" s="2">
        <v>45076.882638888877</v>
      </c>
      <c r="M13160" s="2">
        <v>45076.882638888877</v>
      </c>
      <c r="N13160">
        <v>0</v>
      </c>
      <c r="O13160">
        <v>285.50387731481482</v>
      </c>
      <c r="P13160" s="2">
        <v>44791.298831018517</v>
      </c>
      <c r="Q13160">
        <v>9</v>
      </c>
      <c r="R13160" t="s">
        <v>172</v>
      </c>
    </row>
    <row r="13161" spans="1:18" x14ac:dyDescent="0.35">
      <c r="A13161">
        <v>13160</v>
      </c>
      <c r="B13161" t="s">
        <v>3606</v>
      </c>
      <c r="C13161" t="s">
        <v>18</v>
      </c>
      <c r="D13161" t="b">
        <v>1</v>
      </c>
      <c r="E13161" t="b">
        <v>1</v>
      </c>
      <c r="F13161">
        <f t="shared" si="205"/>
        <v>1</v>
      </c>
      <c r="G13161" t="s">
        <v>19</v>
      </c>
      <c r="H13161" t="s">
        <v>20</v>
      </c>
      <c r="I13161">
        <v>1</v>
      </c>
      <c r="J13161" t="s">
        <v>66</v>
      </c>
      <c r="K13161">
        <v>1</v>
      </c>
      <c r="L13161" s="2">
        <v>44791.53224537037</v>
      </c>
      <c r="M13161" s="2">
        <v>44791.53224537037</v>
      </c>
      <c r="N13161">
        <v>0</v>
      </c>
      <c r="P13161" s="2">
        <v>44791.53224537037</v>
      </c>
      <c r="Q13161">
        <v>1</v>
      </c>
      <c r="R13161" t="s">
        <v>19</v>
      </c>
    </row>
    <row r="13162" spans="1:18" x14ac:dyDescent="0.35">
      <c r="A13162">
        <v>13161</v>
      </c>
      <c r="B13162" t="s">
        <v>3606</v>
      </c>
      <c r="C13162" t="s">
        <v>18</v>
      </c>
      <c r="D13162" t="b">
        <v>1</v>
      </c>
      <c r="E13162" t="b">
        <v>1</v>
      </c>
      <c r="F13162">
        <f t="shared" si="205"/>
        <v>1</v>
      </c>
      <c r="G13162" t="s">
        <v>19</v>
      </c>
      <c r="H13162" t="s">
        <v>22</v>
      </c>
      <c r="I13162">
        <v>2</v>
      </c>
      <c r="J13162" t="s">
        <v>23</v>
      </c>
      <c r="K13162">
        <v>9</v>
      </c>
      <c r="L13162" s="2">
        <v>44791.644155092603</v>
      </c>
      <c r="M13162" s="2">
        <v>44791.673217592594</v>
      </c>
      <c r="N13162">
        <v>2.9062500000000002E-2</v>
      </c>
      <c r="O13162">
        <v>0.1119097222222222</v>
      </c>
      <c r="P13162" s="2">
        <v>44791.53224537037</v>
      </c>
      <c r="Q13162">
        <v>1</v>
      </c>
      <c r="R13162" t="s">
        <v>19</v>
      </c>
    </row>
    <row r="13163" spans="1:18" x14ac:dyDescent="0.35">
      <c r="A13163">
        <v>13162</v>
      </c>
      <c r="B13163" t="s">
        <v>3606</v>
      </c>
      <c r="C13163" t="s">
        <v>48</v>
      </c>
      <c r="D13163" t="b">
        <v>1</v>
      </c>
      <c r="E13163" t="b">
        <v>0</v>
      </c>
      <c r="F13163">
        <f t="shared" si="205"/>
        <v>0</v>
      </c>
      <c r="G13163" t="s">
        <v>171</v>
      </c>
      <c r="H13163" t="s">
        <v>25</v>
      </c>
      <c r="I13163">
        <v>3</v>
      </c>
      <c r="J13163" t="s">
        <v>23</v>
      </c>
      <c r="K13163">
        <v>1</v>
      </c>
      <c r="L13163" s="2">
        <v>45066.236921296288</v>
      </c>
      <c r="M13163" s="2">
        <v>45066.236921296288</v>
      </c>
      <c r="N13163">
        <v>0</v>
      </c>
      <c r="O13163">
        <v>274.56370370370371</v>
      </c>
      <c r="P13163" s="2">
        <v>44791.53224537037</v>
      </c>
      <c r="Q13163">
        <v>9</v>
      </c>
      <c r="R13163" t="s">
        <v>172</v>
      </c>
    </row>
    <row r="13164" spans="1:18" x14ac:dyDescent="0.35">
      <c r="A13164">
        <v>13163</v>
      </c>
      <c r="B13164" t="s">
        <v>3607</v>
      </c>
      <c r="C13164" t="s">
        <v>18</v>
      </c>
      <c r="D13164" t="b">
        <v>1</v>
      </c>
      <c r="E13164" t="b">
        <v>1</v>
      </c>
      <c r="F13164">
        <f t="shared" si="205"/>
        <v>1</v>
      </c>
      <c r="G13164" t="s">
        <v>19</v>
      </c>
      <c r="H13164" t="s">
        <v>20</v>
      </c>
      <c r="I13164">
        <v>1</v>
      </c>
      <c r="J13164" t="s">
        <v>66</v>
      </c>
      <c r="K13164">
        <v>1</v>
      </c>
      <c r="L13164" s="2">
        <v>44791.309282407412</v>
      </c>
      <c r="M13164" s="2">
        <v>44791.309282407412</v>
      </c>
      <c r="N13164">
        <v>0</v>
      </c>
      <c r="P13164" s="2">
        <v>44791.309282407412</v>
      </c>
      <c r="Q13164">
        <v>1</v>
      </c>
      <c r="R13164" t="s">
        <v>19</v>
      </c>
    </row>
    <row r="13165" spans="1:18" x14ac:dyDescent="0.35">
      <c r="A13165">
        <v>13164</v>
      </c>
      <c r="B13165" t="s">
        <v>3607</v>
      </c>
      <c r="C13165" t="s">
        <v>18</v>
      </c>
      <c r="D13165" t="b">
        <v>1</v>
      </c>
      <c r="E13165" t="b">
        <v>1</v>
      </c>
      <c r="F13165">
        <f t="shared" si="205"/>
        <v>1</v>
      </c>
      <c r="G13165" t="s">
        <v>19</v>
      </c>
      <c r="H13165" t="s">
        <v>22</v>
      </c>
      <c r="I13165">
        <v>2</v>
      </c>
      <c r="J13165" t="s">
        <v>23</v>
      </c>
      <c r="K13165">
        <v>21</v>
      </c>
      <c r="L13165" s="2">
        <v>44791.408750000002</v>
      </c>
      <c r="M13165" s="2">
        <v>44791.420787037037</v>
      </c>
      <c r="N13165">
        <v>1.2037037037037041E-2</v>
      </c>
      <c r="O13165">
        <v>9.9467592592592594E-2</v>
      </c>
      <c r="P13165" s="2">
        <v>44791.309282407412</v>
      </c>
      <c r="Q13165">
        <v>1</v>
      </c>
      <c r="R13165" t="s">
        <v>19</v>
      </c>
    </row>
    <row r="13166" spans="1:18" x14ac:dyDescent="0.35">
      <c r="A13166">
        <v>13165</v>
      </c>
      <c r="B13166" t="s">
        <v>3607</v>
      </c>
      <c r="C13166" t="s">
        <v>18</v>
      </c>
      <c r="D13166" t="b">
        <v>1</v>
      </c>
      <c r="E13166" t="b">
        <v>1</v>
      </c>
      <c r="F13166">
        <f t="shared" si="205"/>
        <v>1</v>
      </c>
      <c r="G13166" t="s">
        <v>34</v>
      </c>
      <c r="H13166" t="s">
        <v>25</v>
      </c>
      <c r="I13166">
        <v>3</v>
      </c>
      <c r="J13166" t="s">
        <v>23</v>
      </c>
      <c r="K13166">
        <v>6</v>
      </c>
      <c r="L13166" s="2">
        <v>44857.610509259262</v>
      </c>
      <c r="M13166" s="2">
        <v>44857.619340277779</v>
      </c>
      <c r="N13166">
        <v>8.8310185185185193E-3</v>
      </c>
      <c r="O13166">
        <v>66.189722222222215</v>
      </c>
      <c r="P13166" s="2">
        <v>44791.309282407412</v>
      </c>
      <c r="Q13166">
        <v>2</v>
      </c>
      <c r="R13166" t="s">
        <v>35</v>
      </c>
    </row>
    <row r="13167" spans="1:18" x14ac:dyDescent="0.35">
      <c r="A13167">
        <v>13166</v>
      </c>
      <c r="B13167" t="s">
        <v>3608</v>
      </c>
      <c r="C13167" t="s">
        <v>18</v>
      </c>
      <c r="D13167" t="b">
        <v>1</v>
      </c>
      <c r="E13167" t="b">
        <v>1</v>
      </c>
      <c r="F13167">
        <f t="shared" si="205"/>
        <v>1</v>
      </c>
      <c r="G13167" t="s">
        <v>19</v>
      </c>
      <c r="H13167" t="s">
        <v>20</v>
      </c>
      <c r="I13167">
        <v>1</v>
      </c>
      <c r="J13167" t="s">
        <v>66</v>
      </c>
      <c r="K13167">
        <v>1</v>
      </c>
      <c r="L13167" s="2">
        <v>44791.512870370367</v>
      </c>
      <c r="M13167" s="2">
        <v>44791.512870370367</v>
      </c>
      <c r="N13167">
        <v>0</v>
      </c>
      <c r="P13167" s="2">
        <v>44791.512870370367</v>
      </c>
      <c r="Q13167">
        <v>1</v>
      </c>
      <c r="R13167" t="s">
        <v>19</v>
      </c>
    </row>
    <row r="13168" spans="1:18" x14ac:dyDescent="0.35">
      <c r="A13168">
        <v>13167</v>
      </c>
      <c r="B13168" t="s">
        <v>3608</v>
      </c>
      <c r="C13168" t="s">
        <v>18</v>
      </c>
      <c r="D13168" t="b">
        <v>1</v>
      </c>
      <c r="E13168" t="b">
        <v>1</v>
      </c>
      <c r="F13168">
        <f t="shared" si="205"/>
        <v>1</v>
      </c>
      <c r="G13168" t="s">
        <v>19</v>
      </c>
      <c r="H13168" t="s">
        <v>22</v>
      </c>
      <c r="I13168">
        <v>2</v>
      </c>
      <c r="J13168" t="s">
        <v>23</v>
      </c>
      <c r="K13168">
        <v>14</v>
      </c>
      <c r="L13168" s="2">
        <v>44791.661249999997</v>
      </c>
      <c r="M13168" s="2">
        <v>44791.688888888893</v>
      </c>
      <c r="N13168">
        <v>2.763888888888889E-2</v>
      </c>
      <c r="O13168">
        <v>0.14837962962962961</v>
      </c>
      <c r="P13168" s="2">
        <v>44791.512870370367</v>
      </c>
      <c r="Q13168">
        <v>1</v>
      </c>
      <c r="R13168" t="s">
        <v>19</v>
      </c>
    </row>
    <row r="13169" spans="1:18" x14ac:dyDescent="0.35">
      <c r="A13169">
        <v>13168</v>
      </c>
      <c r="B13169" t="s">
        <v>3608</v>
      </c>
      <c r="C13169" t="s">
        <v>48</v>
      </c>
      <c r="D13169" t="b">
        <v>1</v>
      </c>
      <c r="E13169" t="b">
        <v>0</v>
      </c>
      <c r="F13169">
        <f t="shared" si="205"/>
        <v>0</v>
      </c>
      <c r="G13169" t="s">
        <v>171</v>
      </c>
      <c r="H13169" t="s">
        <v>25</v>
      </c>
      <c r="I13169">
        <v>3</v>
      </c>
      <c r="J13169" t="s">
        <v>23</v>
      </c>
      <c r="K13169">
        <v>2</v>
      </c>
      <c r="L13169" s="2">
        <v>45099.404918981483</v>
      </c>
      <c r="M13169" s="2">
        <v>45099.404930555553</v>
      </c>
      <c r="N13169">
        <v>1.157407407407407E-5</v>
      </c>
      <c r="O13169">
        <v>307.71603009259258</v>
      </c>
      <c r="P13169" s="2">
        <v>44791.512870370367</v>
      </c>
      <c r="Q13169">
        <v>9</v>
      </c>
      <c r="R13169" t="s">
        <v>172</v>
      </c>
    </row>
    <row r="13170" spans="1:18" x14ac:dyDescent="0.35">
      <c r="A13170">
        <v>13169</v>
      </c>
      <c r="B13170" t="s">
        <v>3609</v>
      </c>
      <c r="C13170" t="s">
        <v>18</v>
      </c>
      <c r="D13170" t="b">
        <v>1</v>
      </c>
      <c r="E13170" t="b">
        <v>1</v>
      </c>
      <c r="F13170">
        <f t="shared" si="205"/>
        <v>1</v>
      </c>
      <c r="G13170" t="s">
        <v>19</v>
      </c>
      <c r="H13170" t="s">
        <v>20</v>
      </c>
      <c r="I13170">
        <v>1</v>
      </c>
      <c r="J13170" t="s">
        <v>66</v>
      </c>
      <c r="K13170">
        <v>1</v>
      </c>
      <c r="L13170" s="2">
        <v>44791.546759259261</v>
      </c>
      <c r="M13170" s="2">
        <v>44791.546759259261</v>
      </c>
      <c r="N13170">
        <v>0</v>
      </c>
      <c r="P13170" s="2">
        <v>44791.546759259261</v>
      </c>
      <c r="Q13170">
        <v>1</v>
      </c>
      <c r="R13170" t="s">
        <v>19</v>
      </c>
    </row>
    <row r="13171" spans="1:18" x14ac:dyDescent="0.35">
      <c r="A13171">
        <v>13170</v>
      </c>
      <c r="B13171" t="s">
        <v>3609</v>
      </c>
      <c r="C13171" t="s">
        <v>18</v>
      </c>
      <c r="D13171" t="b">
        <v>1</v>
      </c>
      <c r="E13171" t="b">
        <v>1</v>
      </c>
      <c r="F13171">
        <f t="shared" si="205"/>
        <v>1</v>
      </c>
      <c r="G13171" t="s">
        <v>19</v>
      </c>
      <c r="H13171" t="s">
        <v>22</v>
      </c>
      <c r="I13171">
        <v>2</v>
      </c>
      <c r="J13171" t="s">
        <v>23</v>
      </c>
      <c r="K13171">
        <v>17</v>
      </c>
      <c r="L13171" s="2">
        <v>44791.598657407398</v>
      </c>
      <c r="M13171" s="2">
        <v>44791.607256944437</v>
      </c>
      <c r="N13171">
        <v>8.5995370370370375E-3</v>
      </c>
      <c r="O13171">
        <v>5.1898148148148152E-2</v>
      </c>
      <c r="P13171" s="2">
        <v>44791.546759259261</v>
      </c>
      <c r="Q13171">
        <v>1</v>
      </c>
      <c r="R13171" t="s">
        <v>19</v>
      </c>
    </row>
    <row r="13172" spans="1:18" x14ac:dyDescent="0.35">
      <c r="A13172">
        <v>13171</v>
      </c>
      <c r="B13172" t="s">
        <v>3610</v>
      </c>
      <c r="C13172" t="s">
        <v>18</v>
      </c>
      <c r="D13172" t="b">
        <v>1</v>
      </c>
      <c r="E13172" t="b">
        <v>1</v>
      </c>
      <c r="F13172">
        <f t="shared" si="205"/>
        <v>1</v>
      </c>
      <c r="G13172" t="s">
        <v>19</v>
      </c>
      <c r="H13172" t="s">
        <v>20</v>
      </c>
      <c r="I13172">
        <v>1</v>
      </c>
      <c r="J13172" t="s">
        <v>66</v>
      </c>
      <c r="K13172">
        <v>1</v>
      </c>
      <c r="L13172" s="2">
        <v>44791.308275462958</v>
      </c>
      <c r="M13172" s="2">
        <v>44791.308275462958</v>
      </c>
      <c r="N13172">
        <v>0</v>
      </c>
      <c r="P13172" s="2">
        <v>44791.308275462958</v>
      </c>
      <c r="Q13172">
        <v>1</v>
      </c>
      <c r="R13172" t="s">
        <v>19</v>
      </c>
    </row>
    <row r="13173" spans="1:18" x14ac:dyDescent="0.35">
      <c r="A13173">
        <v>13172</v>
      </c>
      <c r="B13173" t="s">
        <v>3610</v>
      </c>
      <c r="C13173" t="s">
        <v>18</v>
      </c>
      <c r="D13173" t="b">
        <v>1</v>
      </c>
      <c r="E13173" t="b">
        <v>1</v>
      </c>
      <c r="F13173">
        <f t="shared" si="205"/>
        <v>1</v>
      </c>
      <c r="G13173" t="s">
        <v>19</v>
      </c>
      <c r="H13173" t="s">
        <v>22</v>
      </c>
      <c r="I13173">
        <v>2</v>
      </c>
      <c r="J13173" t="s">
        <v>23</v>
      </c>
      <c r="K13173">
        <v>9</v>
      </c>
      <c r="L13173" s="2">
        <v>44791.366909722223</v>
      </c>
      <c r="M13173" s="2">
        <v>44791.368726851862</v>
      </c>
      <c r="N13173">
        <v>1.8171296296296299E-3</v>
      </c>
      <c r="O13173">
        <v>5.8634259259259261E-2</v>
      </c>
      <c r="P13173" s="2">
        <v>44791.308275462958</v>
      </c>
      <c r="Q13173">
        <v>1</v>
      </c>
      <c r="R13173" t="s">
        <v>19</v>
      </c>
    </row>
    <row r="13174" spans="1:18" x14ac:dyDescent="0.35">
      <c r="A13174">
        <v>13173</v>
      </c>
      <c r="B13174" t="s">
        <v>3610</v>
      </c>
      <c r="C13174" t="s">
        <v>48</v>
      </c>
      <c r="D13174" t="b">
        <v>1</v>
      </c>
      <c r="E13174" t="b">
        <v>0</v>
      </c>
      <c r="F13174">
        <f t="shared" si="205"/>
        <v>0</v>
      </c>
      <c r="G13174" t="s">
        <v>34</v>
      </c>
      <c r="H13174" t="s">
        <v>25</v>
      </c>
      <c r="I13174">
        <v>3</v>
      </c>
      <c r="J13174" t="s">
        <v>23</v>
      </c>
      <c r="K13174">
        <v>5</v>
      </c>
      <c r="L13174" s="2">
        <v>45061.397546296299</v>
      </c>
      <c r="M13174" s="2">
        <v>45061.405092592591</v>
      </c>
      <c r="N13174">
        <v>7.5462962962962966E-3</v>
      </c>
      <c r="O13174">
        <v>270.02881944444442</v>
      </c>
      <c r="P13174" s="2">
        <v>44791.308275462958</v>
      </c>
      <c r="Q13174">
        <v>2</v>
      </c>
      <c r="R13174" t="s">
        <v>35</v>
      </c>
    </row>
    <row r="13175" spans="1:18" x14ac:dyDescent="0.35">
      <c r="A13175">
        <v>13174</v>
      </c>
      <c r="B13175" t="s">
        <v>3611</v>
      </c>
      <c r="C13175" t="s">
        <v>18</v>
      </c>
      <c r="D13175" t="b">
        <v>1</v>
      </c>
      <c r="E13175" t="b">
        <v>1</v>
      </c>
      <c r="F13175">
        <f t="shared" si="205"/>
        <v>1</v>
      </c>
      <c r="G13175" t="s">
        <v>19</v>
      </c>
      <c r="H13175" t="s">
        <v>20</v>
      </c>
      <c r="I13175">
        <v>1</v>
      </c>
      <c r="J13175" t="s">
        <v>66</v>
      </c>
      <c r="K13175">
        <v>1</v>
      </c>
      <c r="L13175" s="2">
        <v>44791.285682870373</v>
      </c>
      <c r="M13175" s="2">
        <v>44791.285682870373</v>
      </c>
      <c r="N13175">
        <v>0</v>
      </c>
      <c r="P13175" s="2">
        <v>44791.285682870373</v>
      </c>
      <c r="Q13175">
        <v>1</v>
      </c>
      <c r="R13175" t="s">
        <v>19</v>
      </c>
    </row>
    <row r="13176" spans="1:18" x14ac:dyDescent="0.35">
      <c r="A13176">
        <v>13175</v>
      </c>
      <c r="B13176" t="s">
        <v>3611</v>
      </c>
      <c r="C13176" t="s">
        <v>18</v>
      </c>
      <c r="D13176" t="b">
        <v>1</v>
      </c>
      <c r="E13176" t="b">
        <v>1</v>
      </c>
      <c r="F13176">
        <f t="shared" si="205"/>
        <v>1</v>
      </c>
      <c r="G13176" t="s">
        <v>19</v>
      </c>
      <c r="H13176" t="s">
        <v>22</v>
      </c>
      <c r="I13176">
        <v>2</v>
      </c>
      <c r="J13176" t="s">
        <v>23</v>
      </c>
      <c r="K13176">
        <v>9</v>
      </c>
      <c r="L13176" s="2">
        <v>44791.430023148147</v>
      </c>
      <c r="M13176" s="2">
        <v>44791.441736111112</v>
      </c>
      <c r="N13176">
        <v>1.171296296296296E-2</v>
      </c>
      <c r="O13176">
        <v>0.1443402777777778</v>
      </c>
      <c r="P13176" s="2">
        <v>44791.285682870373</v>
      </c>
      <c r="Q13176">
        <v>1</v>
      </c>
      <c r="R13176" t="s">
        <v>19</v>
      </c>
    </row>
    <row r="13177" spans="1:18" x14ac:dyDescent="0.35">
      <c r="A13177">
        <v>13176</v>
      </c>
      <c r="B13177" t="s">
        <v>3612</v>
      </c>
      <c r="C13177" t="s">
        <v>18</v>
      </c>
      <c r="D13177" t="b">
        <v>1</v>
      </c>
      <c r="E13177" t="b">
        <v>1</v>
      </c>
      <c r="F13177">
        <f t="shared" si="205"/>
        <v>1</v>
      </c>
      <c r="G13177" t="s">
        <v>19</v>
      </c>
      <c r="H13177" t="s">
        <v>20</v>
      </c>
      <c r="I13177">
        <v>1</v>
      </c>
      <c r="J13177" t="s">
        <v>66</v>
      </c>
      <c r="K13177">
        <v>1</v>
      </c>
      <c r="L13177" s="2">
        <v>44791.306944444441</v>
      </c>
      <c r="M13177" s="2">
        <v>44791.306944444441</v>
      </c>
      <c r="N13177">
        <v>0</v>
      </c>
      <c r="P13177" s="2">
        <v>44791.306944444441</v>
      </c>
      <c r="Q13177">
        <v>1</v>
      </c>
      <c r="R13177" t="s">
        <v>19</v>
      </c>
    </row>
    <row r="13178" spans="1:18" x14ac:dyDescent="0.35">
      <c r="A13178">
        <v>13177</v>
      </c>
      <c r="B13178" t="s">
        <v>3612</v>
      </c>
      <c r="C13178" t="s">
        <v>18</v>
      </c>
      <c r="D13178" t="b">
        <v>1</v>
      </c>
      <c r="E13178" t="b">
        <v>1</v>
      </c>
      <c r="F13178">
        <f t="shared" si="205"/>
        <v>1</v>
      </c>
      <c r="G13178" t="s">
        <v>19</v>
      </c>
      <c r="H13178" t="s">
        <v>22</v>
      </c>
      <c r="I13178">
        <v>2</v>
      </c>
      <c r="J13178" t="s">
        <v>23</v>
      </c>
      <c r="K13178">
        <v>12</v>
      </c>
      <c r="L13178" s="2">
        <v>44791.406736111108</v>
      </c>
      <c r="M13178" s="2">
        <v>44791.416585648149</v>
      </c>
      <c r="N13178">
        <v>9.8495370370370369E-3</v>
      </c>
      <c r="O13178">
        <v>9.9791666666666667E-2</v>
      </c>
      <c r="P13178" s="2">
        <v>44791.306944444441</v>
      </c>
      <c r="Q13178">
        <v>1</v>
      </c>
      <c r="R13178" t="s">
        <v>19</v>
      </c>
    </row>
    <row r="13179" spans="1:18" x14ac:dyDescent="0.35">
      <c r="A13179">
        <v>13178</v>
      </c>
      <c r="B13179" t="s">
        <v>3613</v>
      </c>
      <c r="C13179" t="s">
        <v>18</v>
      </c>
      <c r="D13179" t="b">
        <v>1</v>
      </c>
      <c r="E13179" t="b">
        <v>1</v>
      </c>
      <c r="F13179">
        <f t="shared" si="205"/>
        <v>1</v>
      </c>
      <c r="G13179" t="s">
        <v>19</v>
      </c>
      <c r="H13179" t="s">
        <v>20</v>
      </c>
      <c r="I13179">
        <v>1</v>
      </c>
      <c r="J13179" t="s">
        <v>66</v>
      </c>
      <c r="K13179">
        <v>1</v>
      </c>
      <c r="L13179" s="2">
        <v>44791.287442129629</v>
      </c>
      <c r="M13179" s="2">
        <v>44791.287442129629</v>
      </c>
      <c r="N13179">
        <v>0</v>
      </c>
      <c r="P13179" s="2">
        <v>44791.287442129629</v>
      </c>
      <c r="Q13179">
        <v>1</v>
      </c>
      <c r="R13179" t="s">
        <v>19</v>
      </c>
    </row>
    <row r="13180" spans="1:18" x14ac:dyDescent="0.35">
      <c r="A13180">
        <v>13179</v>
      </c>
      <c r="B13180" t="s">
        <v>3613</v>
      </c>
      <c r="C13180" t="s">
        <v>18</v>
      </c>
      <c r="D13180" t="b">
        <v>1</v>
      </c>
      <c r="E13180" t="b">
        <v>1</v>
      </c>
      <c r="F13180">
        <f t="shared" si="205"/>
        <v>1</v>
      </c>
      <c r="G13180" t="s">
        <v>19</v>
      </c>
      <c r="H13180" t="s">
        <v>22</v>
      </c>
      <c r="I13180">
        <v>2</v>
      </c>
      <c r="J13180" t="s">
        <v>23</v>
      </c>
      <c r="K13180">
        <v>23</v>
      </c>
      <c r="L13180" s="2">
        <v>44791.386377314819</v>
      </c>
      <c r="M13180" s="2">
        <v>44791.413576388892</v>
      </c>
      <c r="N13180">
        <v>2.719907407407407E-2</v>
      </c>
      <c r="O13180">
        <v>9.8935185185185182E-2</v>
      </c>
      <c r="P13180" s="2">
        <v>44791.287442129629</v>
      </c>
      <c r="Q13180">
        <v>1</v>
      </c>
      <c r="R13180" t="s">
        <v>19</v>
      </c>
    </row>
    <row r="13181" spans="1:18" x14ac:dyDescent="0.35">
      <c r="A13181">
        <v>13180</v>
      </c>
      <c r="B13181" t="s">
        <v>3614</v>
      </c>
      <c r="C13181" t="s">
        <v>18</v>
      </c>
      <c r="D13181" t="b">
        <v>1</v>
      </c>
      <c r="E13181" t="b">
        <v>1</v>
      </c>
      <c r="F13181">
        <f t="shared" si="205"/>
        <v>1</v>
      </c>
      <c r="G13181" t="s">
        <v>19</v>
      </c>
      <c r="H13181" t="s">
        <v>20</v>
      </c>
      <c r="I13181">
        <v>1</v>
      </c>
      <c r="J13181" t="s">
        <v>66</v>
      </c>
      <c r="K13181">
        <v>1</v>
      </c>
      <c r="L13181" s="2">
        <v>44791.296076388877</v>
      </c>
      <c r="M13181" s="2">
        <v>44791.296076388877</v>
      </c>
      <c r="N13181">
        <v>0</v>
      </c>
      <c r="P13181" s="2">
        <v>44791.296076388877</v>
      </c>
      <c r="Q13181">
        <v>1</v>
      </c>
      <c r="R13181" t="s">
        <v>19</v>
      </c>
    </row>
    <row r="13182" spans="1:18" x14ac:dyDescent="0.35">
      <c r="A13182">
        <v>13181</v>
      </c>
      <c r="B13182" t="s">
        <v>3614</v>
      </c>
      <c r="C13182" t="s">
        <v>18</v>
      </c>
      <c r="D13182" t="b">
        <v>1</v>
      </c>
      <c r="E13182" t="b">
        <v>1</v>
      </c>
      <c r="F13182">
        <f t="shared" si="205"/>
        <v>1</v>
      </c>
      <c r="G13182" t="s">
        <v>19</v>
      </c>
      <c r="H13182" t="s">
        <v>22</v>
      </c>
      <c r="I13182">
        <v>2</v>
      </c>
      <c r="J13182" t="s">
        <v>23</v>
      </c>
      <c r="K13182">
        <v>9</v>
      </c>
      <c r="L13182" s="2">
        <v>44791.410185185188</v>
      </c>
      <c r="M13182" s="2">
        <v>44791.423530092587</v>
      </c>
      <c r="N13182">
        <v>1.3344907407407409E-2</v>
      </c>
      <c r="O13182">
        <v>0.11410879629629631</v>
      </c>
      <c r="P13182" s="2">
        <v>44791.296076388877</v>
      </c>
      <c r="Q13182">
        <v>1</v>
      </c>
      <c r="R13182" t="s">
        <v>19</v>
      </c>
    </row>
    <row r="13183" spans="1:18" x14ac:dyDescent="0.35">
      <c r="A13183">
        <v>13182</v>
      </c>
      <c r="B13183" t="s">
        <v>3614</v>
      </c>
      <c r="C13183" t="s">
        <v>18</v>
      </c>
      <c r="D13183" t="b">
        <v>1</v>
      </c>
      <c r="E13183" t="b">
        <v>1</v>
      </c>
      <c r="F13183">
        <f t="shared" si="205"/>
        <v>1</v>
      </c>
      <c r="G13183" t="s">
        <v>99</v>
      </c>
      <c r="H13183" t="s">
        <v>25</v>
      </c>
      <c r="I13183">
        <v>3</v>
      </c>
      <c r="J13183" t="s">
        <v>23</v>
      </c>
      <c r="K13183">
        <v>6</v>
      </c>
      <c r="L13183" s="2">
        <v>44804.777222222227</v>
      </c>
      <c r="M13183" s="2">
        <v>44804.783171296287</v>
      </c>
      <c r="N13183">
        <v>5.9490740740740754E-3</v>
      </c>
      <c r="O13183">
        <v>13.35369212962963</v>
      </c>
      <c r="P13183" s="2">
        <v>44791.296076388877</v>
      </c>
      <c r="Q13183">
        <v>3</v>
      </c>
      <c r="R13183" t="s">
        <v>100</v>
      </c>
    </row>
    <row r="13184" spans="1:18" x14ac:dyDescent="0.35">
      <c r="A13184">
        <v>13183</v>
      </c>
      <c r="B13184" t="s">
        <v>3615</v>
      </c>
      <c r="C13184" t="s">
        <v>18</v>
      </c>
      <c r="D13184" t="b">
        <v>1</v>
      </c>
      <c r="E13184" t="b">
        <v>1</v>
      </c>
      <c r="F13184">
        <f t="shared" si="205"/>
        <v>1</v>
      </c>
      <c r="G13184" t="s">
        <v>19</v>
      </c>
      <c r="H13184" t="s">
        <v>20</v>
      </c>
      <c r="I13184">
        <v>1</v>
      </c>
      <c r="J13184" t="s">
        <v>66</v>
      </c>
      <c r="K13184">
        <v>1</v>
      </c>
      <c r="L13184" s="2">
        <v>44791.523773148147</v>
      </c>
      <c r="M13184" s="2">
        <v>44791.523773148147</v>
      </c>
      <c r="N13184">
        <v>0</v>
      </c>
      <c r="P13184" s="2">
        <v>44791.523773148147</v>
      </c>
      <c r="Q13184">
        <v>1</v>
      </c>
      <c r="R13184" t="s">
        <v>19</v>
      </c>
    </row>
    <row r="13185" spans="1:18" x14ac:dyDescent="0.35">
      <c r="A13185">
        <v>13184</v>
      </c>
      <c r="B13185" t="s">
        <v>3615</v>
      </c>
      <c r="C13185" t="s">
        <v>18</v>
      </c>
      <c r="D13185" t="b">
        <v>1</v>
      </c>
      <c r="E13185" t="b">
        <v>1</v>
      </c>
      <c r="F13185">
        <f t="shared" si="205"/>
        <v>1</v>
      </c>
      <c r="G13185" t="s">
        <v>19</v>
      </c>
      <c r="H13185" t="s">
        <v>22</v>
      </c>
      <c r="I13185">
        <v>2</v>
      </c>
      <c r="J13185" t="s">
        <v>23</v>
      </c>
      <c r="K13185">
        <v>14</v>
      </c>
      <c r="L13185" s="2">
        <v>44791.585659722223</v>
      </c>
      <c r="M13185" s="2">
        <v>44791.597638888888</v>
      </c>
      <c r="N13185">
        <v>1.1979166666666669E-2</v>
      </c>
      <c r="O13185">
        <v>6.1886574074074073E-2</v>
      </c>
      <c r="P13185" s="2">
        <v>44791.523773148147</v>
      </c>
      <c r="Q13185">
        <v>1</v>
      </c>
      <c r="R13185" t="s">
        <v>19</v>
      </c>
    </row>
    <row r="13186" spans="1:18" x14ac:dyDescent="0.35">
      <c r="A13186">
        <v>13185</v>
      </c>
      <c r="B13186" t="s">
        <v>3616</v>
      </c>
      <c r="C13186" t="s">
        <v>18</v>
      </c>
      <c r="D13186" t="b">
        <v>1</v>
      </c>
      <c r="E13186" t="b">
        <v>1</v>
      </c>
      <c r="F13186">
        <f t="shared" si="205"/>
        <v>1</v>
      </c>
      <c r="G13186" t="s">
        <v>19</v>
      </c>
      <c r="H13186" t="s">
        <v>20</v>
      </c>
      <c r="I13186">
        <v>1</v>
      </c>
      <c r="J13186" t="s">
        <v>66</v>
      </c>
      <c r="K13186">
        <v>1</v>
      </c>
      <c r="L13186" s="2">
        <v>44792.279328703713</v>
      </c>
      <c r="M13186" s="2">
        <v>44792.279328703713</v>
      </c>
      <c r="N13186">
        <v>0</v>
      </c>
      <c r="P13186" s="2">
        <v>44792.279328703713</v>
      </c>
      <c r="Q13186">
        <v>1</v>
      </c>
      <c r="R13186" t="s">
        <v>19</v>
      </c>
    </row>
    <row r="13187" spans="1:18" x14ac:dyDescent="0.35">
      <c r="A13187">
        <v>13186</v>
      </c>
      <c r="B13187" t="s">
        <v>3616</v>
      </c>
      <c r="C13187" t="s">
        <v>18</v>
      </c>
      <c r="D13187" t="b">
        <v>1</v>
      </c>
      <c r="E13187" t="b">
        <v>1</v>
      </c>
      <c r="F13187">
        <f t="shared" ref="F13187:F13250" si="206">IF(D13187=E13187,1,0)</f>
        <v>1</v>
      </c>
      <c r="G13187" t="s">
        <v>19</v>
      </c>
      <c r="H13187" t="s">
        <v>22</v>
      </c>
      <c r="I13187">
        <v>2</v>
      </c>
      <c r="J13187" t="s">
        <v>23</v>
      </c>
      <c r="K13187">
        <v>31</v>
      </c>
      <c r="L13187" s="2">
        <v>44792.417754629627</v>
      </c>
      <c r="M13187" s="2">
        <v>44792.483495370368</v>
      </c>
      <c r="N13187">
        <v>6.5740740740740738E-2</v>
      </c>
      <c r="O13187">
        <v>0.1384259259259259</v>
      </c>
      <c r="P13187" s="2">
        <v>44792.279328703713</v>
      </c>
      <c r="Q13187">
        <v>1</v>
      </c>
      <c r="R13187" t="s">
        <v>19</v>
      </c>
    </row>
    <row r="13188" spans="1:18" x14ac:dyDescent="0.35">
      <c r="A13188">
        <v>13187</v>
      </c>
      <c r="B13188" t="s">
        <v>3616</v>
      </c>
      <c r="C13188" t="s">
        <v>18</v>
      </c>
      <c r="D13188" t="b">
        <v>1</v>
      </c>
      <c r="E13188" t="b">
        <v>1</v>
      </c>
      <c r="F13188">
        <f t="shared" si="206"/>
        <v>1</v>
      </c>
      <c r="G13188" t="s">
        <v>269</v>
      </c>
      <c r="H13188" t="s">
        <v>25</v>
      </c>
      <c r="I13188">
        <v>3</v>
      </c>
      <c r="J13188" t="s">
        <v>21</v>
      </c>
      <c r="K13188">
        <v>1</v>
      </c>
      <c r="L13188" s="2">
        <v>45013.291666666672</v>
      </c>
      <c r="M13188" s="2">
        <v>45013.291666666672</v>
      </c>
      <c r="N13188">
        <v>0</v>
      </c>
      <c r="O13188">
        <v>220.80817129629631</v>
      </c>
      <c r="P13188" s="2">
        <v>44792.279328703713</v>
      </c>
      <c r="Q13188">
        <v>2</v>
      </c>
      <c r="R13188" t="s">
        <v>270</v>
      </c>
    </row>
    <row r="13189" spans="1:18" x14ac:dyDescent="0.35">
      <c r="A13189">
        <v>13188</v>
      </c>
      <c r="B13189" t="s">
        <v>3617</v>
      </c>
      <c r="C13189" t="s">
        <v>18</v>
      </c>
      <c r="D13189" t="b">
        <v>1</v>
      </c>
      <c r="E13189" t="b">
        <v>1</v>
      </c>
      <c r="F13189">
        <f t="shared" si="206"/>
        <v>1</v>
      </c>
      <c r="G13189" t="s">
        <v>19</v>
      </c>
      <c r="H13189" t="s">
        <v>20</v>
      </c>
      <c r="I13189">
        <v>1</v>
      </c>
      <c r="J13189" t="s">
        <v>66</v>
      </c>
      <c r="K13189">
        <v>1</v>
      </c>
      <c r="L13189" s="2">
        <v>44791.302627314813</v>
      </c>
      <c r="M13189" s="2">
        <v>44791.302627314813</v>
      </c>
      <c r="N13189">
        <v>0</v>
      </c>
      <c r="P13189" s="2">
        <v>44791.302627314813</v>
      </c>
      <c r="Q13189">
        <v>1</v>
      </c>
      <c r="R13189" t="s">
        <v>19</v>
      </c>
    </row>
    <row r="13190" spans="1:18" x14ac:dyDescent="0.35">
      <c r="A13190">
        <v>13189</v>
      </c>
      <c r="B13190" t="s">
        <v>3617</v>
      </c>
      <c r="C13190" t="s">
        <v>18</v>
      </c>
      <c r="D13190" t="b">
        <v>0</v>
      </c>
      <c r="E13190" t="b">
        <v>1</v>
      </c>
      <c r="F13190">
        <f t="shared" si="206"/>
        <v>0</v>
      </c>
      <c r="G13190" t="s">
        <v>19</v>
      </c>
      <c r="H13190" t="s">
        <v>22</v>
      </c>
      <c r="I13190">
        <v>2</v>
      </c>
      <c r="J13190" t="s">
        <v>23</v>
      </c>
      <c r="K13190">
        <v>15</v>
      </c>
      <c r="L13190" s="2">
        <v>44791.538356481477</v>
      </c>
      <c r="M13190" s="2">
        <v>44791.593182870369</v>
      </c>
      <c r="N13190">
        <v>5.482638888888889E-2</v>
      </c>
      <c r="O13190">
        <v>0.23572916666666671</v>
      </c>
      <c r="P13190" s="2">
        <v>44791.302627314813</v>
      </c>
      <c r="Q13190">
        <v>1</v>
      </c>
      <c r="R13190" t="s">
        <v>19</v>
      </c>
    </row>
    <row r="13191" spans="1:18" x14ac:dyDescent="0.35">
      <c r="A13191">
        <v>13190</v>
      </c>
      <c r="B13191" t="s">
        <v>3617</v>
      </c>
      <c r="C13191" t="s">
        <v>18</v>
      </c>
      <c r="D13191" t="b">
        <v>0</v>
      </c>
      <c r="E13191" t="b">
        <v>0</v>
      </c>
      <c r="F13191">
        <f t="shared" si="206"/>
        <v>1</v>
      </c>
      <c r="G13191" t="s">
        <v>34</v>
      </c>
      <c r="H13191" t="s">
        <v>25</v>
      </c>
      <c r="I13191">
        <v>3</v>
      </c>
      <c r="J13191" t="s">
        <v>23</v>
      </c>
      <c r="K13191">
        <v>2</v>
      </c>
      <c r="L13191" s="2">
        <v>44791.731307870366</v>
      </c>
      <c r="M13191" s="2">
        <v>44791.731307870366</v>
      </c>
      <c r="N13191">
        <v>0</v>
      </c>
      <c r="O13191">
        <v>0.138125</v>
      </c>
      <c r="P13191" s="2">
        <v>44791.302627314813</v>
      </c>
      <c r="Q13191">
        <v>2</v>
      </c>
      <c r="R13191" t="s">
        <v>35</v>
      </c>
    </row>
    <row r="13192" spans="1:18" x14ac:dyDescent="0.35">
      <c r="A13192">
        <v>13191</v>
      </c>
      <c r="B13192" t="s">
        <v>3617</v>
      </c>
      <c r="C13192" t="s">
        <v>18</v>
      </c>
      <c r="D13192" t="b">
        <v>1</v>
      </c>
      <c r="E13192" t="b">
        <v>0</v>
      </c>
      <c r="F13192">
        <f t="shared" si="206"/>
        <v>0</v>
      </c>
      <c r="G13192" t="s">
        <v>19</v>
      </c>
      <c r="H13192" t="s">
        <v>36</v>
      </c>
      <c r="I13192">
        <v>4</v>
      </c>
      <c r="J13192" t="s">
        <v>23</v>
      </c>
      <c r="K13192">
        <v>25</v>
      </c>
      <c r="L13192" s="2">
        <v>44815.298067129617</v>
      </c>
      <c r="M13192" s="2">
        <v>44815.51834490741</v>
      </c>
      <c r="N13192">
        <v>0.22027777777777779</v>
      </c>
      <c r="O13192">
        <v>23.566759259259261</v>
      </c>
      <c r="P13192" s="2">
        <v>44791.302627314813</v>
      </c>
      <c r="Q13192">
        <v>1</v>
      </c>
      <c r="R13192" t="s">
        <v>19</v>
      </c>
    </row>
    <row r="13193" spans="1:18" x14ac:dyDescent="0.35">
      <c r="A13193">
        <v>13192</v>
      </c>
      <c r="B13193" t="s">
        <v>3617</v>
      </c>
      <c r="C13193" t="s">
        <v>48</v>
      </c>
      <c r="D13193" t="b">
        <v>1</v>
      </c>
      <c r="E13193" t="b">
        <v>0</v>
      </c>
      <c r="F13193">
        <f t="shared" si="206"/>
        <v>0</v>
      </c>
      <c r="G13193" t="s">
        <v>206</v>
      </c>
      <c r="H13193" t="s">
        <v>25</v>
      </c>
      <c r="I13193">
        <v>5</v>
      </c>
      <c r="J13193" t="s">
        <v>23</v>
      </c>
      <c r="K13193">
        <v>10</v>
      </c>
      <c r="L13193" s="2">
        <v>45070.37190972222</v>
      </c>
      <c r="M13193" s="2">
        <v>45070.400763888887</v>
      </c>
      <c r="N13193">
        <v>2.885416666666667E-2</v>
      </c>
      <c r="O13193">
        <v>254.8535648148148</v>
      </c>
      <c r="P13193" s="2">
        <v>44791.302627314813</v>
      </c>
      <c r="Q13193">
        <v>6</v>
      </c>
      <c r="R13193" t="s">
        <v>207</v>
      </c>
    </row>
    <row r="13194" spans="1:18" x14ac:dyDescent="0.35">
      <c r="A13194">
        <v>13193</v>
      </c>
      <c r="B13194" t="s">
        <v>3618</v>
      </c>
      <c r="C13194" t="s">
        <v>18</v>
      </c>
      <c r="D13194" t="b">
        <v>1</v>
      </c>
      <c r="E13194" t="b">
        <v>1</v>
      </c>
      <c r="F13194">
        <f t="shared" si="206"/>
        <v>1</v>
      </c>
      <c r="G13194" t="s">
        <v>19</v>
      </c>
      <c r="H13194" t="s">
        <v>20</v>
      </c>
      <c r="I13194">
        <v>1</v>
      </c>
      <c r="J13194" t="s">
        <v>66</v>
      </c>
      <c r="K13194">
        <v>1</v>
      </c>
      <c r="L13194" s="2">
        <v>44791.303854166668</v>
      </c>
      <c r="M13194" s="2">
        <v>44791.303854166668</v>
      </c>
      <c r="N13194">
        <v>0</v>
      </c>
      <c r="P13194" s="2">
        <v>44791.303854166668</v>
      </c>
      <c r="Q13194">
        <v>1</v>
      </c>
      <c r="R13194" t="s">
        <v>19</v>
      </c>
    </row>
    <row r="13195" spans="1:18" x14ac:dyDescent="0.35">
      <c r="A13195">
        <v>13194</v>
      </c>
      <c r="B13195" t="s">
        <v>3618</v>
      </c>
      <c r="C13195" t="s">
        <v>18</v>
      </c>
      <c r="D13195" t="b">
        <v>1</v>
      </c>
      <c r="E13195" t="b">
        <v>1</v>
      </c>
      <c r="F13195">
        <f t="shared" si="206"/>
        <v>1</v>
      </c>
      <c r="G13195" t="s">
        <v>19</v>
      </c>
      <c r="H13195" t="s">
        <v>22</v>
      </c>
      <c r="I13195">
        <v>2</v>
      </c>
      <c r="J13195" t="s">
        <v>23</v>
      </c>
      <c r="K13195">
        <v>9</v>
      </c>
      <c r="L13195" s="2">
        <v>44791.426562499997</v>
      </c>
      <c r="M13195" s="2">
        <v>44791.448217592602</v>
      </c>
      <c r="N13195">
        <v>2.165509259259259E-2</v>
      </c>
      <c r="O13195">
        <v>0.12270833333333329</v>
      </c>
      <c r="P13195" s="2">
        <v>44791.303854166668</v>
      </c>
      <c r="Q13195">
        <v>1</v>
      </c>
      <c r="R13195" t="s">
        <v>19</v>
      </c>
    </row>
    <row r="13196" spans="1:18" x14ac:dyDescent="0.35">
      <c r="A13196">
        <v>13195</v>
      </c>
      <c r="B13196" t="s">
        <v>3618</v>
      </c>
      <c r="C13196" t="s">
        <v>18</v>
      </c>
      <c r="D13196" t="b">
        <v>1</v>
      </c>
      <c r="E13196" t="b">
        <v>1</v>
      </c>
      <c r="F13196">
        <f t="shared" si="206"/>
        <v>1</v>
      </c>
      <c r="G13196" t="s">
        <v>34</v>
      </c>
      <c r="H13196" t="s">
        <v>25</v>
      </c>
      <c r="I13196">
        <v>3</v>
      </c>
      <c r="J13196" t="s">
        <v>23</v>
      </c>
      <c r="K13196">
        <v>7</v>
      </c>
      <c r="L13196" s="2">
        <v>44852.754571759258</v>
      </c>
      <c r="M13196" s="2">
        <v>44852.823298611111</v>
      </c>
      <c r="N13196">
        <v>6.8726851851851858E-2</v>
      </c>
      <c r="O13196">
        <v>61.306354166666672</v>
      </c>
      <c r="P13196" s="2">
        <v>44791.303854166668</v>
      </c>
      <c r="Q13196">
        <v>2</v>
      </c>
      <c r="R13196" t="s">
        <v>35</v>
      </c>
    </row>
    <row r="13197" spans="1:18" x14ac:dyDescent="0.35">
      <c r="A13197">
        <v>13196</v>
      </c>
      <c r="B13197" t="s">
        <v>3619</v>
      </c>
      <c r="C13197" t="s">
        <v>18</v>
      </c>
      <c r="D13197" t="b">
        <v>1</v>
      </c>
      <c r="E13197" t="b">
        <v>1</v>
      </c>
      <c r="F13197">
        <f t="shared" si="206"/>
        <v>1</v>
      </c>
      <c r="G13197" t="s">
        <v>19</v>
      </c>
      <c r="H13197" t="s">
        <v>20</v>
      </c>
      <c r="I13197">
        <v>1</v>
      </c>
      <c r="J13197" t="s">
        <v>66</v>
      </c>
      <c r="K13197">
        <v>1</v>
      </c>
      <c r="L13197" s="2">
        <v>44789.533761574072</v>
      </c>
      <c r="M13197" s="2">
        <v>44789.533761574072</v>
      </c>
      <c r="N13197">
        <v>0</v>
      </c>
      <c r="P13197" s="2">
        <v>44789.533761574072</v>
      </c>
      <c r="Q13197">
        <v>1</v>
      </c>
      <c r="R13197" t="s">
        <v>19</v>
      </c>
    </row>
    <row r="13198" spans="1:18" x14ac:dyDescent="0.35">
      <c r="A13198">
        <v>13197</v>
      </c>
      <c r="B13198" t="s">
        <v>3619</v>
      </c>
      <c r="C13198" t="s">
        <v>18</v>
      </c>
      <c r="D13198" t="b">
        <v>1</v>
      </c>
      <c r="E13198" t="b">
        <v>1</v>
      </c>
      <c r="F13198">
        <f t="shared" si="206"/>
        <v>1</v>
      </c>
      <c r="G13198" t="s">
        <v>19</v>
      </c>
      <c r="H13198" t="s">
        <v>22</v>
      </c>
      <c r="I13198">
        <v>2</v>
      </c>
      <c r="J13198" t="s">
        <v>23</v>
      </c>
      <c r="K13198">
        <v>14</v>
      </c>
      <c r="L13198" s="2">
        <v>44789.671956018523</v>
      </c>
      <c r="M13198" s="2">
        <v>44789.729571759257</v>
      </c>
      <c r="N13198">
        <v>5.7615740740740738E-2</v>
      </c>
      <c r="O13198">
        <v>0.13819444444444451</v>
      </c>
      <c r="P13198" s="2">
        <v>44789.533761574072</v>
      </c>
      <c r="Q13198">
        <v>1</v>
      </c>
      <c r="R13198" t="s">
        <v>19</v>
      </c>
    </row>
    <row r="13199" spans="1:18" x14ac:dyDescent="0.35">
      <c r="A13199">
        <v>13198</v>
      </c>
      <c r="B13199" t="s">
        <v>3619</v>
      </c>
      <c r="C13199" t="s">
        <v>18</v>
      </c>
      <c r="D13199" t="b">
        <v>0</v>
      </c>
      <c r="E13199" t="b">
        <v>1</v>
      </c>
      <c r="F13199">
        <f t="shared" si="206"/>
        <v>0</v>
      </c>
      <c r="G13199" t="s">
        <v>291</v>
      </c>
      <c r="H13199" t="s">
        <v>25</v>
      </c>
      <c r="I13199">
        <v>3</v>
      </c>
      <c r="J13199" t="s">
        <v>23</v>
      </c>
      <c r="K13199">
        <v>1</v>
      </c>
      <c r="L13199" s="2">
        <v>44977.742569444439</v>
      </c>
      <c r="M13199" s="2">
        <v>44977.742569444439</v>
      </c>
      <c r="N13199">
        <v>0</v>
      </c>
      <c r="O13199">
        <v>188.01299768518521</v>
      </c>
      <c r="P13199" s="2">
        <v>44789.533761574072</v>
      </c>
      <c r="Q13199">
        <v>2</v>
      </c>
      <c r="R13199" t="s">
        <v>292</v>
      </c>
    </row>
    <row r="13200" spans="1:18" x14ac:dyDescent="0.35">
      <c r="A13200">
        <v>13199</v>
      </c>
      <c r="B13200" t="s">
        <v>3619</v>
      </c>
      <c r="C13200" t="s">
        <v>48</v>
      </c>
      <c r="D13200" t="b">
        <v>1</v>
      </c>
      <c r="E13200" t="b">
        <v>0</v>
      </c>
      <c r="F13200">
        <f t="shared" si="206"/>
        <v>0</v>
      </c>
      <c r="G13200" t="s">
        <v>34</v>
      </c>
      <c r="H13200" t="s">
        <v>72</v>
      </c>
      <c r="I13200">
        <v>4</v>
      </c>
      <c r="J13200" t="s">
        <v>23</v>
      </c>
      <c r="K13200">
        <v>6</v>
      </c>
      <c r="L13200" s="2">
        <v>45051.990393518507</v>
      </c>
      <c r="M13200" s="2">
        <v>45051.993321759262</v>
      </c>
      <c r="N13200">
        <v>2.9282407407407408E-3</v>
      </c>
      <c r="O13200">
        <v>74.247824074074074</v>
      </c>
      <c r="P13200" s="2">
        <v>44789.533761574072</v>
      </c>
      <c r="Q13200">
        <v>2</v>
      </c>
      <c r="R13200" t="s">
        <v>35</v>
      </c>
    </row>
    <row r="13201" spans="1:18" x14ac:dyDescent="0.35">
      <c r="A13201">
        <v>13200</v>
      </c>
      <c r="B13201" t="s">
        <v>3620</v>
      </c>
      <c r="C13201" t="s">
        <v>18</v>
      </c>
      <c r="D13201" t="b">
        <v>1</v>
      </c>
      <c r="E13201" t="b">
        <v>1</v>
      </c>
      <c r="F13201">
        <f t="shared" si="206"/>
        <v>1</v>
      </c>
      <c r="G13201" t="s">
        <v>19</v>
      </c>
      <c r="H13201" t="s">
        <v>20</v>
      </c>
      <c r="I13201">
        <v>1</v>
      </c>
      <c r="J13201" t="s">
        <v>66</v>
      </c>
      <c r="K13201">
        <v>1</v>
      </c>
      <c r="L13201" s="2">
        <v>44791.507858796293</v>
      </c>
      <c r="M13201" s="2">
        <v>44791.507858796293</v>
      </c>
      <c r="N13201">
        <v>0</v>
      </c>
      <c r="P13201" s="2">
        <v>44791.507858796293</v>
      </c>
      <c r="Q13201">
        <v>1</v>
      </c>
      <c r="R13201" t="s">
        <v>19</v>
      </c>
    </row>
    <row r="13202" spans="1:18" x14ac:dyDescent="0.35">
      <c r="A13202">
        <v>13201</v>
      </c>
      <c r="B13202" t="s">
        <v>3620</v>
      </c>
      <c r="C13202" t="s">
        <v>18</v>
      </c>
      <c r="D13202" t="b">
        <v>0</v>
      </c>
      <c r="E13202" t="b">
        <v>1</v>
      </c>
      <c r="F13202">
        <f t="shared" si="206"/>
        <v>0</v>
      </c>
      <c r="G13202" t="s">
        <v>19</v>
      </c>
      <c r="H13202" t="s">
        <v>22</v>
      </c>
      <c r="I13202">
        <v>2</v>
      </c>
      <c r="J13202" t="s">
        <v>23</v>
      </c>
      <c r="K13202">
        <v>12</v>
      </c>
      <c r="L13202" s="2">
        <v>44791.658993055556</v>
      </c>
      <c r="M13202" s="2">
        <v>44791.668993055559</v>
      </c>
      <c r="N13202">
        <v>0.01</v>
      </c>
      <c r="O13202">
        <v>0.15113425925925919</v>
      </c>
      <c r="P13202" s="2">
        <v>44791.507858796293</v>
      </c>
      <c r="Q13202">
        <v>1</v>
      </c>
      <c r="R13202" t="s">
        <v>19</v>
      </c>
    </row>
    <row r="13203" spans="1:18" x14ac:dyDescent="0.35">
      <c r="A13203">
        <v>13202</v>
      </c>
      <c r="B13203" t="s">
        <v>3620</v>
      </c>
      <c r="C13203" t="s">
        <v>18</v>
      </c>
      <c r="D13203" t="b">
        <v>0</v>
      </c>
      <c r="E13203" t="b">
        <v>0</v>
      </c>
      <c r="F13203">
        <f t="shared" si="206"/>
        <v>1</v>
      </c>
      <c r="G13203" t="s">
        <v>34</v>
      </c>
      <c r="H13203" t="s">
        <v>25</v>
      </c>
      <c r="I13203">
        <v>3</v>
      </c>
      <c r="J13203" t="s">
        <v>23</v>
      </c>
      <c r="K13203">
        <v>3</v>
      </c>
      <c r="L13203" s="2">
        <v>44881.843414351853</v>
      </c>
      <c r="M13203" s="2">
        <v>44881.8434837963</v>
      </c>
      <c r="N13203">
        <v>6.9444444444444444E-5</v>
      </c>
      <c r="O13203">
        <v>90.174421296296302</v>
      </c>
      <c r="P13203" s="2">
        <v>44791.507858796293</v>
      </c>
      <c r="Q13203">
        <v>2</v>
      </c>
      <c r="R13203" t="s">
        <v>35</v>
      </c>
    </row>
    <row r="13204" spans="1:18" x14ac:dyDescent="0.35">
      <c r="A13204">
        <v>13203</v>
      </c>
      <c r="B13204" t="s">
        <v>3620</v>
      </c>
      <c r="C13204" t="s">
        <v>18</v>
      </c>
      <c r="D13204" t="b">
        <v>1</v>
      </c>
      <c r="E13204" t="b">
        <v>0</v>
      </c>
      <c r="F13204">
        <f t="shared" si="206"/>
        <v>0</v>
      </c>
      <c r="G13204" t="s">
        <v>19</v>
      </c>
      <c r="H13204" t="s">
        <v>36</v>
      </c>
      <c r="I13204">
        <v>4</v>
      </c>
      <c r="J13204" t="s">
        <v>23</v>
      </c>
      <c r="K13204">
        <v>87</v>
      </c>
      <c r="L13204" s="2">
        <v>44884.565381944441</v>
      </c>
      <c r="M13204" s="2">
        <v>45019.506400462968</v>
      </c>
      <c r="N13204">
        <v>134.94101851851849</v>
      </c>
      <c r="O13204">
        <v>2.7218981481481479</v>
      </c>
      <c r="P13204" s="2">
        <v>44791.507858796293</v>
      </c>
      <c r="Q13204">
        <v>1</v>
      </c>
      <c r="R13204" t="s">
        <v>19</v>
      </c>
    </row>
    <row r="13205" spans="1:18" x14ac:dyDescent="0.35">
      <c r="A13205">
        <v>13204</v>
      </c>
      <c r="B13205" t="s">
        <v>3620</v>
      </c>
      <c r="C13205" t="s">
        <v>48</v>
      </c>
      <c r="D13205" t="b">
        <v>1</v>
      </c>
      <c r="E13205" t="b">
        <v>0</v>
      </c>
      <c r="F13205">
        <f t="shared" si="206"/>
        <v>0</v>
      </c>
      <c r="G13205" t="s">
        <v>239</v>
      </c>
      <c r="H13205" t="s">
        <v>25</v>
      </c>
      <c r="I13205">
        <v>5</v>
      </c>
      <c r="J13205" t="s">
        <v>23</v>
      </c>
      <c r="K13205">
        <v>33</v>
      </c>
      <c r="L13205" s="2">
        <v>45073.603449074071</v>
      </c>
      <c r="M13205" s="2">
        <v>45079.783541666657</v>
      </c>
      <c r="N13205">
        <v>6.1800925925925929</v>
      </c>
      <c r="O13205">
        <v>54.097048611111113</v>
      </c>
      <c r="P13205" s="2">
        <v>44791.507858796293</v>
      </c>
      <c r="Q13205">
        <v>5</v>
      </c>
      <c r="R13205" t="s">
        <v>240</v>
      </c>
    </row>
    <row r="13206" spans="1:18" x14ac:dyDescent="0.35">
      <c r="A13206">
        <v>13205</v>
      </c>
      <c r="B13206" t="s">
        <v>3620</v>
      </c>
      <c r="C13206" t="s">
        <v>48</v>
      </c>
      <c r="D13206" t="b">
        <v>0</v>
      </c>
      <c r="E13206" t="b">
        <v>0</v>
      </c>
      <c r="F13206">
        <f t="shared" si="206"/>
        <v>1</v>
      </c>
      <c r="G13206" t="s">
        <v>153</v>
      </c>
      <c r="H13206" t="s">
        <v>36</v>
      </c>
      <c r="I13206">
        <v>6</v>
      </c>
      <c r="J13206" t="s">
        <v>23</v>
      </c>
      <c r="K13206">
        <v>8</v>
      </c>
      <c r="L13206" s="2">
        <v>45081.605115740742</v>
      </c>
      <c r="M13206" s="2">
        <v>45081.60533564815</v>
      </c>
      <c r="N13206">
        <v>2.199074074074074E-4</v>
      </c>
      <c r="O13206">
        <v>1.821574074074074</v>
      </c>
      <c r="P13206" s="2">
        <v>44791.507858796293</v>
      </c>
      <c r="Q13206">
        <v>4</v>
      </c>
      <c r="R13206" t="s">
        <v>154</v>
      </c>
    </row>
    <row r="13207" spans="1:18" x14ac:dyDescent="0.35">
      <c r="A13207">
        <v>13206</v>
      </c>
      <c r="B13207" t="s">
        <v>3620</v>
      </c>
      <c r="C13207" t="s">
        <v>48</v>
      </c>
      <c r="D13207" t="b">
        <v>0</v>
      </c>
      <c r="E13207" t="b">
        <v>0</v>
      </c>
      <c r="F13207">
        <f t="shared" si="206"/>
        <v>1</v>
      </c>
      <c r="G13207" t="s">
        <v>99</v>
      </c>
      <c r="H13207" t="s">
        <v>36</v>
      </c>
      <c r="I13207">
        <v>7</v>
      </c>
      <c r="J13207" t="s">
        <v>23</v>
      </c>
      <c r="K13207">
        <v>2</v>
      </c>
      <c r="L13207" s="2">
        <v>45083.476226851853</v>
      </c>
      <c r="M13207" s="2">
        <v>45083.47625</v>
      </c>
      <c r="N13207">
        <v>2.314814814814815E-5</v>
      </c>
      <c r="O13207">
        <v>1.870891203703704</v>
      </c>
      <c r="P13207" s="2">
        <v>44791.507858796293</v>
      </c>
      <c r="Q13207">
        <v>3</v>
      </c>
      <c r="R13207" t="s">
        <v>100</v>
      </c>
    </row>
    <row r="13208" spans="1:18" x14ac:dyDescent="0.35">
      <c r="A13208">
        <v>13207</v>
      </c>
      <c r="B13208" t="s">
        <v>3620</v>
      </c>
      <c r="C13208" t="s">
        <v>18</v>
      </c>
      <c r="D13208" t="b">
        <v>0</v>
      </c>
      <c r="F13208">
        <f t="shared" si="206"/>
        <v>1</v>
      </c>
      <c r="G13208" t="s">
        <v>19</v>
      </c>
      <c r="H13208" t="s">
        <v>36</v>
      </c>
      <c r="I13208">
        <v>8</v>
      </c>
      <c r="J13208" t="s">
        <v>23</v>
      </c>
      <c r="K13208">
        <v>21</v>
      </c>
      <c r="L13208" s="2">
        <v>45087.221342592587</v>
      </c>
      <c r="M13208" s="2">
        <v>45087.436550925922</v>
      </c>
      <c r="N13208">
        <v>0.21520833333333331</v>
      </c>
      <c r="O13208">
        <v>3.745092592592592</v>
      </c>
      <c r="P13208" s="2">
        <v>44791.507858796293</v>
      </c>
      <c r="Q13208">
        <v>1</v>
      </c>
      <c r="R13208" t="s">
        <v>19</v>
      </c>
    </row>
    <row r="13209" spans="1:18" x14ac:dyDescent="0.35">
      <c r="A13209">
        <v>13208</v>
      </c>
      <c r="B13209" t="s">
        <v>3621</v>
      </c>
      <c r="C13209" t="s">
        <v>18</v>
      </c>
      <c r="D13209" t="b">
        <v>1</v>
      </c>
      <c r="E13209" t="b">
        <v>1</v>
      </c>
      <c r="F13209">
        <f t="shared" si="206"/>
        <v>1</v>
      </c>
      <c r="G13209" t="s">
        <v>19</v>
      </c>
      <c r="H13209" t="s">
        <v>20</v>
      </c>
      <c r="I13209">
        <v>1</v>
      </c>
      <c r="J13209" t="s">
        <v>66</v>
      </c>
      <c r="K13209">
        <v>1</v>
      </c>
      <c r="L13209" s="2">
        <v>44791.291747685187</v>
      </c>
      <c r="M13209" s="2">
        <v>44791.291747685187</v>
      </c>
      <c r="N13209">
        <v>0</v>
      </c>
      <c r="P13209" s="2">
        <v>44791.291747685187</v>
      </c>
      <c r="Q13209">
        <v>1</v>
      </c>
      <c r="R13209" t="s">
        <v>19</v>
      </c>
    </row>
    <row r="13210" spans="1:18" x14ac:dyDescent="0.35">
      <c r="A13210">
        <v>13209</v>
      </c>
      <c r="B13210" t="s">
        <v>3621</v>
      </c>
      <c r="C13210" t="s">
        <v>18</v>
      </c>
      <c r="D13210" t="b">
        <v>1</v>
      </c>
      <c r="E13210" t="b">
        <v>1</v>
      </c>
      <c r="F13210">
        <f t="shared" si="206"/>
        <v>1</v>
      </c>
      <c r="G13210" t="s">
        <v>19</v>
      </c>
      <c r="H13210" t="s">
        <v>22</v>
      </c>
      <c r="I13210">
        <v>2</v>
      </c>
      <c r="J13210" t="s">
        <v>23</v>
      </c>
      <c r="K13210">
        <v>7</v>
      </c>
      <c r="L13210" s="2">
        <v>44791.423368055563</v>
      </c>
      <c r="M13210" s="2">
        <v>44791.433981481481</v>
      </c>
      <c r="N13210">
        <v>1.0613425925925931E-2</v>
      </c>
      <c r="O13210">
        <v>0.13162037037037039</v>
      </c>
      <c r="P13210" s="2">
        <v>44791.291747685187</v>
      </c>
      <c r="Q13210">
        <v>1</v>
      </c>
      <c r="R13210" t="s">
        <v>19</v>
      </c>
    </row>
    <row r="13211" spans="1:18" x14ac:dyDescent="0.35">
      <c r="A13211">
        <v>13210</v>
      </c>
      <c r="B13211" t="s">
        <v>3622</v>
      </c>
      <c r="C13211" t="s">
        <v>18</v>
      </c>
      <c r="D13211" t="b">
        <v>1</v>
      </c>
      <c r="E13211" t="b">
        <v>1</v>
      </c>
      <c r="F13211">
        <f t="shared" si="206"/>
        <v>1</v>
      </c>
      <c r="G13211" t="s">
        <v>19</v>
      </c>
      <c r="H13211" t="s">
        <v>20</v>
      </c>
      <c r="I13211">
        <v>1</v>
      </c>
      <c r="J13211" t="s">
        <v>66</v>
      </c>
      <c r="K13211">
        <v>1</v>
      </c>
      <c r="L13211" s="2">
        <v>44791.497986111113</v>
      </c>
      <c r="M13211" s="2">
        <v>44791.497986111113</v>
      </c>
      <c r="N13211">
        <v>0</v>
      </c>
      <c r="P13211" s="2">
        <v>44791.497986111113</v>
      </c>
      <c r="Q13211">
        <v>1</v>
      </c>
      <c r="R13211" t="s">
        <v>19</v>
      </c>
    </row>
    <row r="13212" spans="1:18" x14ac:dyDescent="0.35">
      <c r="A13212">
        <v>13211</v>
      </c>
      <c r="B13212" t="s">
        <v>3622</v>
      </c>
      <c r="C13212" t="s">
        <v>18</v>
      </c>
      <c r="D13212" t="b">
        <v>1</v>
      </c>
      <c r="E13212" t="b">
        <v>1</v>
      </c>
      <c r="F13212">
        <f t="shared" si="206"/>
        <v>1</v>
      </c>
      <c r="G13212" t="s">
        <v>19</v>
      </c>
      <c r="H13212" t="s">
        <v>22</v>
      </c>
      <c r="I13212">
        <v>2</v>
      </c>
      <c r="J13212" t="s">
        <v>23</v>
      </c>
      <c r="K13212">
        <v>57</v>
      </c>
      <c r="L13212" s="2">
        <v>44792.429965277777</v>
      </c>
      <c r="M13212" s="2">
        <v>44792.590185185181</v>
      </c>
      <c r="N13212">
        <v>0.16021990740740741</v>
      </c>
      <c r="O13212">
        <v>0.93197916666666669</v>
      </c>
      <c r="P13212" s="2">
        <v>44791.497986111113</v>
      </c>
      <c r="Q13212">
        <v>1</v>
      </c>
      <c r="R13212" t="s">
        <v>19</v>
      </c>
    </row>
    <row r="13213" spans="1:18" x14ac:dyDescent="0.35">
      <c r="A13213">
        <v>13212</v>
      </c>
      <c r="B13213" t="s">
        <v>3623</v>
      </c>
      <c r="C13213" t="s">
        <v>18</v>
      </c>
      <c r="D13213" t="b">
        <v>1</v>
      </c>
      <c r="E13213" t="b">
        <v>1</v>
      </c>
      <c r="F13213">
        <f t="shared" si="206"/>
        <v>1</v>
      </c>
      <c r="G13213" t="s">
        <v>19</v>
      </c>
      <c r="H13213" t="s">
        <v>20</v>
      </c>
      <c r="I13213">
        <v>1</v>
      </c>
      <c r="J13213" t="s">
        <v>66</v>
      </c>
      <c r="K13213">
        <v>1</v>
      </c>
      <c r="L13213" s="2">
        <v>44792.283136574071</v>
      </c>
      <c r="M13213" s="2">
        <v>44792.283136574071</v>
      </c>
      <c r="N13213">
        <v>0</v>
      </c>
      <c r="P13213" s="2">
        <v>44792.283136574071</v>
      </c>
      <c r="Q13213">
        <v>1</v>
      </c>
      <c r="R13213" t="s">
        <v>19</v>
      </c>
    </row>
    <row r="13214" spans="1:18" x14ac:dyDescent="0.35">
      <c r="A13214">
        <v>13213</v>
      </c>
      <c r="B13214" t="s">
        <v>3623</v>
      </c>
      <c r="C13214" t="s">
        <v>18</v>
      </c>
      <c r="D13214" t="b">
        <v>1</v>
      </c>
      <c r="E13214" t="b">
        <v>1</v>
      </c>
      <c r="F13214">
        <f t="shared" si="206"/>
        <v>1</v>
      </c>
      <c r="G13214" t="s">
        <v>19</v>
      </c>
      <c r="H13214" t="s">
        <v>22</v>
      </c>
      <c r="I13214">
        <v>2</v>
      </c>
      <c r="J13214" t="s">
        <v>23</v>
      </c>
      <c r="K13214">
        <v>102</v>
      </c>
      <c r="L13214" s="2">
        <v>44792.455868055556</v>
      </c>
      <c r="M13214" s="2">
        <v>44792.645775462966</v>
      </c>
      <c r="N13214">
        <v>0.18990740740740741</v>
      </c>
      <c r="O13214">
        <v>0.17273148148148151</v>
      </c>
      <c r="P13214" s="2">
        <v>44792.283136574071</v>
      </c>
      <c r="Q13214">
        <v>1</v>
      </c>
      <c r="R13214" t="s">
        <v>19</v>
      </c>
    </row>
    <row r="13215" spans="1:18" x14ac:dyDescent="0.35">
      <c r="A13215">
        <v>13214</v>
      </c>
      <c r="B13215" t="s">
        <v>3623</v>
      </c>
      <c r="C13215" t="s">
        <v>18</v>
      </c>
      <c r="D13215" t="b">
        <v>0</v>
      </c>
      <c r="E13215" t="b">
        <v>0</v>
      </c>
      <c r="F13215">
        <f t="shared" si="206"/>
        <v>1</v>
      </c>
      <c r="G13215" t="s">
        <v>94</v>
      </c>
      <c r="H13215" t="s">
        <v>25</v>
      </c>
      <c r="I13215">
        <v>3</v>
      </c>
      <c r="J13215" t="s">
        <v>23</v>
      </c>
      <c r="K13215">
        <v>1</v>
      </c>
      <c r="L13215" s="2">
        <v>45049.494791666672</v>
      </c>
      <c r="M13215" s="2">
        <v>45049.494791666672</v>
      </c>
      <c r="N13215">
        <v>0</v>
      </c>
      <c r="O13215">
        <v>256.84901620370368</v>
      </c>
      <c r="P13215" s="2">
        <v>44792.283136574071</v>
      </c>
      <c r="Q13215">
        <v>3</v>
      </c>
      <c r="R13215" t="s">
        <v>95</v>
      </c>
    </row>
    <row r="13216" spans="1:18" x14ac:dyDescent="0.35">
      <c r="A13216">
        <v>13215</v>
      </c>
      <c r="B13216" t="s">
        <v>3623</v>
      </c>
      <c r="C13216" t="s">
        <v>18</v>
      </c>
      <c r="D13216" t="b">
        <v>0</v>
      </c>
      <c r="E13216" t="b">
        <v>0</v>
      </c>
      <c r="F13216">
        <f t="shared" si="206"/>
        <v>1</v>
      </c>
      <c r="G13216" t="s">
        <v>96</v>
      </c>
      <c r="H13216" t="s">
        <v>36</v>
      </c>
      <c r="I13216">
        <v>4</v>
      </c>
      <c r="J13216" t="s">
        <v>23</v>
      </c>
      <c r="K13216">
        <v>4</v>
      </c>
      <c r="L13216" s="2">
        <v>45049.497372685189</v>
      </c>
      <c r="M13216" s="2">
        <v>45049.505023148136</v>
      </c>
      <c r="N13216">
        <v>7.6504629629629631E-3</v>
      </c>
      <c r="O13216">
        <v>2.5810185185185189E-3</v>
      </c>
      <c r="P13216" s="2">
        <v>44792.283136574071</v>
      </c>
      <c r="Q13216">
        <v>2</v>
      </c>
      <c r="R13216" t="s">
        <v>97</v>
      </c>
    </row>
    <row r="13217" spans="1:18" x14ac:dyDescent="0.35">
      <c r="A13217">
        <v>13216</v>
      </c>
      <c r="B13217" t="s">
        <v>3623</v>
      </c>
      <c r="C13217" t="s">
        <v>18</v>
      </c>
      <c r="D13217" t="b">
        <v>0</v>
      </c>
      <c r="E13217" t="b">
        <v>0</v>
      </c>
      <c r="F13217">
        <f t="shared" si="206"/>
        <v>1</v>
      </c>
      <c r="G13217" t="s">
        <v>94</v>
      </c>
      <c r="H13217" t="s">
        <v>25</v>
      </c>
      <c r="I13217">
        <v>5</v>
      </c>
      <c r="J13217" t="s">
        <v>98</v>
      </c>
      <c r="K13217">
        <v>1</v>
      </c>
      <c r="L13217" s="2">
        <v>45051.525300925918</v>
      </c>
      <c r="M13217" s="2">
        <v>45051.525300925918</v>
      </c>
      <c r="N13217">
        <v>0</v>
      </c>
      <c r="O13217">
        <v>2.0202777777777778</v>
      </c>
      <c r="P13217" s="2">
        <v>44792.283136574071</v>
      </c>
      <c r="Q13217">
        <v>3</v>
      </c>
      <c r="R13217" t="s">
        <v>95</v>
      </c>
    </row>
    <row r="13218" spans="1:18" x14ac:dyDescent="0.35">
      <c r="A13218">
        <v>13217</v>
      </c>
      <c r="B13218" t="s">
        <v>3623</v>
      </c>
      <c r="C13218" t="s">
        <v>18</v>
      </c>
      <c r="D13218" t="b">
        <v>0</v>
      </c>
      <c r="E13218" t="b">
        <v>0</v>
      </c>
      <c r="F13218">
        <f t="shared" si="206"/>
        <v>1</v>
      </c>
      <c r="G13218" t="s">
        <v>94</v>
      </c>
      <c r="H13218" t="s">
        <v>22</v>
      </c>
      <c r="I13218">
        <v>6</v>
      </c>
      <c r="J13218" t="s">
        <v>23</v>
      </c>
      <c r="K13218">
        <v>1</v>
      </c>
      <c r="L13218" s="2">
        <v>45057.558842592603</v>
      </c>
      <c r="M13218" s="2">
        <v>45057.558842592603</v>
      </c>
      <c r="N13218">
        <v>0</v>
      </c>
      <c r="O13218">
        <v>6.0335416666666664</v>
      </c>
      <c r="P13218" s="2">
        <v>44792.283136574071</v>
      </c>
      <c r="Q13218">
        <v>3</v>
      </c>
      <c r="R13218" t="s">
        <v>95</v>
      </c>
    </row>
    <row r="13219" spans="1:18" x14ac:dyDescent="0.35">
      <c r="A13219">
        <v>13218</v>
      </c>
      <c r="B13219" t="s">
        <v>3623</v>
      </c>
      <c r="C13219" t="s">
        <v>18</v>
      </c>
      <c r="D13219" t="b">
        <v>0</v>
      </c>
      <c r="E13219" t="b">
        <v>0</v>
      </c>
      <c r="F13219">
        <f t="shared" si="206"/>
        <v>1</v>
      </c>
      <c r="G13219" t="s">
        <v>96</v>
      </c>
      <c r="H13219" t="s">
        <v>36</v>
      </c>
      <c r="I13219">
        <v>7</v>
      </c>
      <c r="J13219" t="s">
        <v>23</v>
      </c>
      <c r="K13219">
        <v>4</v>
      </c>
      <c r="L13219" s="2">
        <v>45057.559039351851</v>
      </c>
      <c r="M13219" s="2">
        <v>45057.565520833326</v>
      </c>
      <c r="N13219">
        <v>6.4814814814814813E-3</v>
      </c>
      <c r="O13219">
        <v>1.9675925925925929E-4</v>
      </c>
      <c r="P13219" s="2">
        <v>44792.283136574071</v>
      </c>
      <c r="Q13219">
        <v>2</v>
      </c>
      <c r="R13219" t="s">
        <v>97</v>
      </c>
    </row>
    <row r="13220" spans="1:18" x14ac:dyDescent="0.35">
      <c r="A13220">
        <v>13219</v>
      </c>
      <c r="B13220" t="s">
        <v>3623</v>
      </c>
      <c r="C13220" t="s">
        <v>18</v>
      </c>
      <c r="D13220" t="b">
        <v>0</v>
      </c>
      <c r="E13220" t="b">
        <v>0</v>
      </c>
      <c r="F13220">
        <f t="shared" si="206"/>
        <v>1</v>
      </c>
      <c r="G13220" t="s">
        <v>94</v>
      </c>
      <c r="H13220" t="s">
        <v>25</v>
      </c>
      <c r="I13220">
        <v>8</v>
      </c>
      <c r="J13220" t="s">
        <v>23</v>
      </c>
      <c r="K13220">
        <v>2</v>
      </c>
      <c r="L13220" s="2">
        <v>45057.565671296303</v>
      </c>
      <c r="M13220" s="2">
        <v>45057.583078703698</v>
      </c>
      <c r="N13220">
        <v>1.740740740740741E-2</v>
      </c>
      <c r="O13220">
        <v>1.50462962962963E-4</v>
      </c>
      <c r="P13220" s="2">
        <v>44792.283136574071</v>
      </c>
      <c r="Q13220">
        <v>3</v>
      </c>
      <c r="R13220" t="s">
        <v>95</v>
      </c>
    </row>
    <row r="13221" spans="1:18" x14ac:dyDescent="0.35">
      <c r="A13221">
        <v>13220</v>
      </c>
      <c r="B13221" t="s">
        <v>3623</v>
      </c>
      <c r="C13221" t="s">
        <v>18</v>
      </c>
      <c r="D13221" t="b">
        <v>0</v>
      </c>
      <c r="E13221" t="b">
        <v>0</v>
      </c>
      <c r="F13221">
        <f t="shared" si="206"/>
        <v>1</v>
      </c>
      <c r="G13221" t="s">
        <v>96</v>
      </c>
      <c r="H13221" t="s">
        <v>36</v>
      </c>
      <c r="I13221">
        <v>9</v>
      </c>
      <c r="J13221" t="s">
        <v>23</v>
      </c>
      <c r="K13221">
        <v>6</v>
      </c>
      <c r="L13221" s="2">
        <v>45057.583194444444</v>
      </c>
      <c r="M13221" s="2">
        <v>45057.590370370373</v>
      </c>
      <c r="N13221">
        <v>7.1759259259259259E-3</v>
      </c>
      <c r="O13221">
        <v>1.157407407407407E-4</v>
      </c>
      <c r="P13221" s="2">
        <v>44792.283136574071</v>
      </c>
      <c r="Q13221">
        <v>2</v>
      </c>
      <c r="R13221" t="s">
        <v>97</v>
      </c>
    </row>
    <row r="13222" spans="1:18" x14ac:dyDescent="0.35">
      <c r="A13222">
        <v>13221</v>
      </c>
      <c r="B13222" t="s">
        <v>3623</v>
      </c>
      <c r="C13222" t="s">
        <v>18</v>
      </c>
      <c r="D13222" t="b">
        <v>0</v>
      </c>
      <c r="E13222" t="b">
        <v>0</v>
      </c>
      <c r="F13222">
        <f t="shared" si="206"/>
        <v>1</v>
      </c>
      <c r="G13222" t="s">
        <v>94</v>
      </c>
      <c r="H13222" t="s">
        <v>25</v>
      </c>
      <c r="I13222">
        <v>10</v>
      </c>
      <c r="J13222" t="s">
        <v>23</v>
      </c>
      <c r="K13222">
        <v>2</v>
      </c>
      <c r="L13222" s="2">
        <v>45057.590532407412</v>
      </c>
      <c r="M13222" s="2">
        <v>45059.542384259257</v>
      </c>
      <c r="N13222">
        <v>1.9518518518518519</v>
      </c>
      <c r="O13222">
        <v>1.6203703703703701E-4</v>
      </c>
      <c r="P13222" s="2">
        <v>44792.283136574071</v>
      </c>
      <c r="Q13222">
        <v>3</v>
      </c>
      <c r="R13222" t="s">
        <v>95</v>
      </c>
    </row>
    <row r="13223" spans="1:18" x14ac:dyDescent="0.35">
      <c r="A13223">
        <v>13222</v>
      </c>
      <c r="B13223" t="s">
        <v>3623</v>
      </c>
      <c r="C13223" t="s">
        <v>18</v>
      </c>
      <c r="D13223" t="b">
        <v>0</v>
      </c>
      <c r="E13223" t="b">
        <v>0</v>
      </c>
      <c r="F13223">
        <f t="shared" si="206"/>
        <v>1</v>
      </c>
      <c r="G13223" t="s">
        <v>96</v>
      </c>
      <c r="H13223" t="s">
        <v>36</v>
      </c>
      <c r="I13223">
        <v>11</v>
      </c>
      <c r="J13223" t="s">
        <v>23</v>
      </c>
      <c r="K13223">
        <v>5</v>
      </c>
      <c r="L13223" s="2">
        <v>45059.542685185181</v>
      </c>
      <c r="M13223" s="2">
        <v>45060.636365740742</v>
      </c>
      <c r="N13223">
        <v>1.093680555555556</v>
      </c>
      <c r="O13223">
        <v>3.0092592592592589E-4</v>
      </c>
      <c r="P13223" s="2">
        <v>44792.283136574071</v>
      </c>
      <c r="Q13223">
        <v>2</v>
      </c>
      <c r="R13223" t="s">
        <v>97</v>
      </c>
    </row>
    <row r="13224" spans="1:18" x14ac:dyDescent="0.35">
      <c r="A13224">
        <v>13223</v>
      </c>
      <c r="B13224" t="s">
        <v>3623</v>
      </c>
      <c r="C13224" t="s">
        <v>18</v>
      </c>
      <c r="D13224" t="b">
        <v>0</v>
      </c>
      <c r="E13224" t="b">
        <v>0</v>
      </c>
      <c r="F13224">
        <f t="shared" si="206"/>
        <v>1</v>
      </c>
      <c r="G13224" t="s">
        <v>94</v>
      </c>
      <c r="H13224" t="s">
        <v>25</v>
      </c>
      <c r="I13224">
        <v>12</v>
      </c>
      <c r="J13224" t="s">
        <v>23</v>
      </c>
      <c r="K13224">
        <v>1</v>
      </c>
      <c r="L13224" s="2">
        <v>45066.61246527778</v>
      </c>
      <c r="M13224" s="2">
        <v>45066.61246527778</v>
      </c>
      <c r="N13224">
        <v>0</v>
      </c>
      <c r="O13224">
        <v>5.9760995370370367</v>
      </c>
      <c r="P13224" s="2">
        <v>44792.283136574071</v>
      </c>
      <c r="Q13224">
        <v>3</v>
      </c>
      <c r="R13224" t="s">
        <v>95</v>
      </c>
    </row>
    <row r="13225" spans="1:18" x14ac:dyDescent="0.35">
      <c r="A13225">
        <v>13224</v>
      </c>
      <c r="B13225" t="s">
        <v>3623</v>
      </c>
      <c r="C13225" t="s">
        <v>18</v>
      </c>
      <c r="D13225" t="b">
        <v>1</v>
      </c>
      <c r="E13225" t="b">
        <v>1</v>
      </c>
      <c r="F13225">
        <f t="shared" si="206"/>
        <v>1</v>
      </c>
      <c r="G13225" t="s">
        <v>96</v>
      </c>
      <c r="H13225" t="s">
        <v>36</v>
      </c>
      <c r="I13225">
        <v>13</v>
      </c>
      <c r="J13225" t="s">
        <v>23</v>
      </c>
      <c r="K13225">
        <v>8</v>
      </c>
      <c r="L13225" s="2">
        <v>45066.612928240742</v>
      </c>
      <c r="M13225" s="2">
        <v>45067.48773148148</v>
      </c>
      <c r="N13225">
        <v>0.87480324074074078</v>
      </c>
      <c r="O13225">
        <v>4.6296296296296298E-4</v>
      </c>
      <c r="P13225" s="2">
        <v>44792.283136574071</v>
      </c>
      <c r="Q13225">
        <v>2</v>
      </c>
      <c r="R13225" t="s">
        <v>97</v>
      </c>
    </row>
    <row r="13226" spans="1:18" x14ac:dyDescent="0.35">
      <c r="A13226">
        <v>13225</v>
      </c>
      <c r="B13226" t="s">
        <v>3623</v>
      </c>
      <c r="C13226" t="s">
        <v>18</v>
      </c>
      <c r="D13226" t="b">
        <v>1</v>
      </c>
      <c r="E13226" t="b">
        <v>1</v>
      </c>
      <c r="F13226">
        <f t="shared" si="206"/>
        <v>1</v>
      </c>
      <c r="G13226" t="s">
        <v>94</v>
      </c>
      <c r="H13226" t="s">
        <v>25</v>
      </c>
      <c r="I13226">
        <v>14</v>
      </c>
      <c r="J13226" t="s">
        <v>23</v>
      </c>
      <c r="K13226">
        <v>3</v>
      </c>
      <c r="L13226" s="2">
        <v>45067.487777777773</v>
      </c>
      <c r="M13226" s="2">
        <v>45068.505474537043</v>
      </c>
      <c r="N13226">
        <v>1.017696759259259</v>
      </c>
      <c r="O13226">
        <v>4.6296296296296287E-5</v>
      </c>
      <c r="P13226" s="2">
        <v>44792.283136574071</v>
      </c>
      <c r="Q13226">
        <v>3</v>
      </c>
      <c r="R13226" t="s">
        <v>95</v>
      </c>
    </row>
    <row r="13227" spans="1:18" x14ac:dyDescent="0.35">
      <c r="A13227">
        <v>13226</v>
      </c>
      <c r="B13227" t="s">
        <v>3623</v>
      </c>
      <c r="C13227" t="s">
        <v>18</v>
      </c>
      <c r="D13227" t="b">
        <v>0</v>
      </c>
      <c r="E13227" t="b">
        <v>0</v>
      </c>
      <c r="F13227">
        <f t="shared" si="206"/>
        <v>1</v>
      </c>
      <c r="G13227" t="s">
        <v>96</v>
      </c>
      <c r="H13227" t="s">
        <v>36</v>
      </c>
      <c r="I13227">
        <v>15</v>
      </c>
      <c r="J13227" t="s">
        <v>23</v>
      </c>
      <c r="K13227">
        <v>3</v>
      </c>
      <c r="L13227" s="2">
        <v>45068.507141203707</v>
      </c>
      <c r="M13227" s="2">
        <v>45068.509687500002</v>
      </c>
      <c r="N13227">
        <v>2.5462962962962969E-3</v>
      </c>
      <c r="O13227">
        <v>1.666666666666667E-3</v>
      </c>
      <c r="P13227" s="2">
        <v>44792.283136574071</v>
      </c>
      <c r="Q13227">
        <v>2</v>
      </c>
      <c r="R13227" t="s">
        <v>97</v>
      </c>
    </row>
    <row r="13228" spans="1:18" x14ac:dyDescent="0.35">
      <c r="A13228">
        <v>13227</v>
      </c>
      <c r="B13228" t="s">
        <v>3624</v>
      </c>
      <c r="C13228" t="s">
        <v>18</v>
      </c>
      <c r="D13228" t="b">
        <v>1</v>
      </c>
      <c r="F13228">
        <f t="shared" si="206"/>
        <v>0</v>
      </c>
      <c r="G13228" t="s">
        <v>19</v>
      </c>
      <c r="H13228" t="s">
        <v>20</v>
      </c>
      <c r="I13228">
        <v>1</v>
      </c>
      <c r="J13228" t="s">
        <v>66</v>
      </c>
      <c r="K13228">
        <v>1</v>
      </c>
      <c r="L13228" s="2">
        <v>44789.527986111112</v>
      </c>
      <c r="M13228" s="2">
        <v>44789.527986111112</v>
      </c>
      <c r="N13228">
        <v>0</v>
      </c>
      <c r="P13228" s="2">
        <v>44789.527986111112</v>
      </c>
      <c r="Q13228">
        <v>1</v>
      </c>
      <c r="R13228" t="s">
        <v>19</v>
      </c>
    </row>
    <row r="13229" spans="1:18" x14ac:dyDescent="0.35">
      <c r="A13229">
        <v>13228</v>
      </c>
      <c r="B13229" t="s">
        <v>3624</v>
      </c>
      <c r="C13229" t="s">
        <v>18</v>
      </c>
      <c r="D13229" t="b">
        <v>1</v>
      </c>
      <c r="F13229">
        <f t="shared" si="206"/>
        <v>0</v>
      </c>
      <c r="G13229" t="s">
        <v>19</v>
      </c>
      <c r="H13229" t="s">
        <v>22</v>
      </c>
      <c r="I13229">
        <v>2</v>
      </c>
      <c r="J13229" t="s">
        <v>23</v>
      </c>
      <c r="K13229">
        <v>12</v>
      </c>
      <c r="L13229" s="2">
        <v>44789.749780092592</v>
      </c>
      <c r="M13229" s="2">
        <v>44789.78429398148</v>
      </c>
      <c r="N13229">
        <v>3.4513888888888893E-2</v>
      </c>
      <c r="O13229">
        <v>0.22179398148148149</v>
      </c>
      <c r="P13229" s="2">
        <v>44789.527986111112</v>
      </c>
      <c r="Q13229">
        <v>1</v>
      </c>
      <c r="R13229" t="s">
        <v>19</v>
      </c>
    </row>
    <row r="13230" spans="1:18" x14ac:dyDescent="0.35">
      <c r="A13230">
        <v>13229</v>
      </c>
      <c r="B13230" t="s">
        <v>3624</v>
      </c>
      <c r="C13230" t="s">
        <v>18</v>
      </c>
      <c r="D13230" t="b">
        <v>0</v>
      </c>
      <c r="F13230">
        <f t="shared" si="206"/>
        <v>1</v>
      </c>
      <c r="G13230" t="s">
        <v>83</v>
      </c>
      <c r="H13230" t="s">
        <v>25</v>
      </c>
      <c r="I13230">
        <v>3</v>
      </c>
      <c r="J13230" t="s">
        <v>23</v>
      </c>
      <c r="K13230">
        <v>1</v>
      </c>
      <c r="L13230" s="2">
        <v>44833.029421296298</v>
      </c>
      <c r="M13230" s="2">
        <v>44833.029421296298</v>
      </c>
      <c r="N13230">
        <v>0</v>
      </c>
      <c r="O13230">
        <v>43.245127314814823</v>
      </c>
      <c r="P13230" s="2">
        <v>44789.527986111112</v>
      </c>
      <c r="Q13230">
        <v>3</v>
      </c>
      <c r="R13230" t="s">
        <v>84</v>
      </c>
    </row>
    <row r="13231" spans="1:18" x14ac:dyDescent="0.35">
      <c r="A13231">
        <v>13230</v>
      </c>
      <c r="B13231" t="s">
        <v>3624</v>
      </c>
      <c r="C13231" t="s">
        <v>18</v>
      </c>
      <c r="D13231" t="b">
        <v>0</v>
      </c>
      <c r="F13231">
        <f t="shared" si="206"/>
        <v>1</v>
      </c>
      <c r="G13231" t="s">
        <v>174</v>
      </c>
      <c r="H13231" t="s">
        <v>72</v>
      </c>
      <c r="I13231">
        <v>4</v>
      </c>
      <c r="J13231" t="s">
        <v>23</v>
      </c>
      <c r="K13231">
        <v>1</v>
      </c>
      <c r="L13231" s="2">
        <v>44833.941030092603</v>
      </c>
      <c r="M13231" s="2">
        <v>44833.941030092603</v>
      </c>
      <c r="N13231">
        <v>0</v>
      </c>
      <c r="O13231">
        <v>0.91160879629629632</v>
      </c>
      <c r="P13231" s="2">
        <v>44789.527986111112</v>
      </c>
      <c r="Q13231">
        <v>2</v>
      </c>
      <c r="R13231" t="s">
        <v>175</v>
      </c>
    </row>
    <row r="13232" spans="1:18" x14ac:dyDescent="0.35">
      <c r="A13232">
        <v>13231</v>
      </c>
      <c r="B13232" t="s">
        <v>3624</v>
      </c>
      <c r="C13232" t="s">
        <v>18</v>
      </c>
      <c r="D13232" t="b">
        <v>0</v>
      </c>
      <c r="F13232">
        <f t="shared" si="206"/>
        <v>1</v>
      </c>
      <c r="G13232" t="s">
        <v>176</v>
      </c>
      <c r="H13232" t="s">
        <v>25</v>
      </c>
      <c r="I13232">
        <v>5</v>
      </c>
      <c r="J13232" t="s">
        <v>23</v>
      </c>
      <c r="K13232">
        <v>1</v>
      </c>
      <c r="L13232" s="2">
        <v>44834.17052083333</v>
      </c>
      <c r="M13232" s="2">
        <v>44834.17052083333</v>
      </c>
      <c r="N13232">
        <v>0</v>
      </c>
      <c r="O13232">
        <v>0.22949074074074069</v>
      </c>
      <c r="P13232" s="2">
        <v>44789.527986111112</v>
      </c>
      <c r="Q13232">
        <v>3</v>
      </c>
      <c r="R13232" t="s">
        <v>177</v>
      </c>
    </row>
    <row r="13233" spans="1:18" x14ac:dyDescent="0.35">
      <c r="A13233">
        <v>13232</v>
      </c>
      <c r="B13233" t="s">
        <v>3624</v>
      </c>
      <c r="C13233" t="s">
        <v>48</v>
      </c>
      <c r="D13233" t="b">
        <v>1</v>
      </c>
      <c r="E13233" t="b">
        <v>0</v>
      </c>
      <c r="F13233">
        <f t="shared" si="206"/>
        <v>0</v>
      </c>
      <c r="G13233" t="s">
        <v>34</v>
      </c>
      <c r="H13233" t="s">
        <v>72</v>
      </c>
      <c r="I13233">
        <v>6</v>
      </c>
      <c r="J13233" t="s">
        <v>23</v>
      </c>
      <c r="K13233">
        <v>1</v>
      </c>
      <c r="L13233" s="2">
        <v>45054.532407407409</v>
      </c>
      <c r="M13233" s="2">
        <v>45054.532407407409</v>
      </c>
      <c r="N13233">
        <v>0</v>
      </c>
      <c r="O13233">
        <v>220.36188657407411</v>
      </c>
      <c r="P13233" s="2">
        <v>44789.527986111112</v>
      </c>
      <c r="Q13233">
        <v>2</v>
      </c>
      <c r="R13233" t="s">
        <v>35</v>
      </c>
    </row>
    <row r="13234" spans="1:18" x14ac:dyDescent="0.35">
      <c r="A13234">
        <v>13233</v>
      </c>
      <c r="B13234" t="s">
        <v>3624</v>
      </c>
      <c r="C13234" t="s">
        <v>48</v>
      </c>
      <c r="D13234" t="b">
        <v>1</v>
      </c>
      <c r="E13234" t="b">
        <v>0</v>
      </c>
      <c r="F13234">
        <f t="shared" si="206"/>
        <v>0</v>
      </c>
      <c r="G13234" t="s">
        <v>171</v>
      </c>
      <c r="H13234" t="s">
        <v>25</v>
      </c>
      <c r="I13234">
        <v>7</v>
      </c>
      <c r="J13234" t="s">
        <v>23</v>
      </c>
      <c r="K13234">
        <v>2</v>
      </c>
      <c r="L13234" s="2">
        <v>45063.556909722218</v>
      </c>
      <c r="M13234" s="2">
        <v>45063.556921296287</v>
      </c>
      <c r="N13234">
        <v>1.157407407407407E-5</v>
      </c>
      <c r="O13234">
        <v>9.0245023148148142</v>
      </c>
      <c r="P13234" s="2">
        <v>44789.527986111112</v>
      </c>
      <c r="Q13234">
        <v>9</v>
      </c>
      <c r="R13234" t="s">
        <v>172</v>
      </c>
    </row>
    <row r="13235" spans="1:18" x14ac:dyDescent="0.35">
      <c r="A13235">
        <v>13234</v>
      </c>
      <c r="B13235" t="s">
        <v>3625</v>
      </c>
      <c r="C13235" t="s">
        <v>18</v>
      </c>
      <c r="D13235" t="b">
        <v>1</v>
      </c>
      <c r="E13235" t="b">
        <v>1</v>
      </c>
      <c r="F13235">
        <f t="shared" si="206"/>
        <v>1</v>
      </c>
      <c r="G13235" t="s">
        <v>19</v>
      </c>
      <c r="H13235" t="s">
        <v>20</v>
      </c>
      <c r="I13235">
        <v>1</v>
      </c>
      <c r="J13235" t="s">
        <v>66</v>
      </c>
      <c r="K13235">
        <v>1</v>
      </c>
      <c r="L13235" s="2">
        <v>44791.512210648143</v>
      </c>
      <c r="M13235" s="2">
        <v>44791.512210648143</v>
      </c>
      <c r="N13235">
        <v>0</v>
      </c>
      <c r="P13235" s="2">
        <v>44791.512210648143</v>
      </c>
      <c r="Q13235">
        <v>1</v>
      </c>
      <c r="R13235" t="s">
        <v>19</v>
      </c>
    </row>
    <row r="13236" spans="1:18" x14ac:dyDescent="0.35">
      <c r="A13236">
        <v>13235</v>
      </c>
      <c r="B13236" t="s">
        <v>3625</v>
      </c>
      <c r="C13236" t="s">
        <v>18</v>
      </c>
      <c r="D13236" t="b">
        <v>1</v>
      </c>
      <c r="E13236" t="b">
        <v>1</v>
      </c>
      <c r="F13236">
        <f t="shared" si="206"/>
        <v>1</v>
      </c>
      <c r="G13236" t="s">
        <v>19</v>
      </c>
      <c r="H13236" t="s">
        <v>22</v>
      </c>
      <c r="I13236">
        <v>2</v>
      </c>
      <c r="J13236" t="s">
        <v>23</v>
      </c>
      <c r="K13236">
        <v>7</v>
      </c>
      <c r="L13236" s="2">
        <v>44791.624895833331</v>
      </c>
      <c r="M13236" s="2">
        <v>44791.625659722216</v>
      </c>
      <c r="N13236">
        <v>7.6388888888888893E-4</v>
      </c>
      <c r="O13236">
        <v>0.11268518518518519</v>
      </c>
      <c r="P13236" s="2">
        <v>44791.512210648143</v>
      </c>
      <c r="Q13236">
        <v>1</v>
      </c>
      <c r="R13236" t="s">
        <v>19</v>
      </c>
    </row>
    <row r="13237" spans="1:18" x14ac:dyDescent="0.35">
      <c r="A13237">
        <v>13236</v>
      </c>
      <c r="B13237" t="s">
        <v>3625</v>
      </c>
      <c r="C13237" t="s">
        <v>18</v>
      </c>
      <c r="D13237" t="b">
        <v>1</v>
      </c>
      <c r="E13237" t="b">
        <v>1</v>
      </c>
      <c r="F13237">
        <f t="shared" si="206"/>
        <v>1</v>
      </c>
      <c r="G13237" t="s">
        <v>56</v>
      </c>
      <c r="H13237" t="s">
        <v>25</v>
      </c>
      <c r="I13237">
        <v>3</v>
      </c>
      <c r="J13237" t="s">
        <v>23</v>
      </c>
      <c r="K13237">
        <v>2</v>
      </c>
      <c r="L13237" s="2">
        <v>45026.767395833333</v>
      </c>
      <c r="M13237" s="2">
        <v>45026.768437500003</v>
      </c>
      <c r="N13237">
        <v>1.0416666666666671E-3</v>
      </c>
      <c r="O13237">
        <v>235.1417361111111</v>
      </c>
      <c r="P13237" s="2">
        <v>44791.512210648143</v>
      </c>
      <c r="Q13237">
        <v>3</v>
      </c>
      <c r="R13237" t="s">
        <v>57</v>
      </c>
    </row>
    <row r="13238" spans="1:18" x14ac:dyDescent="0.35">
      <c r="A13238">
        <v>13237</v>
      </c>
      <c r="B13238" t="s">
        <v>3625</v>
      </c>
      <c r="C13238" t="s">
        <v>18</v>
      </c>
      <c r="D13238" t="b">
        <v>1</v>
      </c>
      <c r="E13238" t="b">
        <v>1</v>
      </c>
      <c r="F13238">
        <f t="shared" si="206"/>
        <v>1</v>
      </c>
      <c r="G13238" t="s">
        <v>91</v>
      </c>
      <c r="H13238" t="s">
        <v>25</v>
      </c>
      <c r="I13238">
        <v>4</v>
      </c>
      <c r="J13238" t="s">
        <v>23</v>
      </c>
      <c r="K13238">
        <v>1</v>
      </c>
      <c r="L13238" s="2">
        <v>45027.5862037037</v>
      </c>
      <c r="M13238" s="2">
        <v>45027.5862037037</v>
      </c>
      <c r="N13238">
        <v>0</v>
      </c>
      <c r="O13238">
        <v>0.81776620370370368</v>
      </c>
      <c r="P13238" s="2">
        <v>44791.512210648143</v>
      </c>
      <c r="Q13238">
        <v>5</v>
      </c>
      <c r="R13238" t="s">
        <v>92</v>
      </c>
    </row>
    <row r="13239" spans="1:18" x14ac:dyDescent="0.35">
      <c r="A13239">
        <v>13238</v>
      </c>
      <c r="B13239" t="s">
        <v>3626</v>
      </c>
      <c r="C13239" t="s">
        <v>18</v>
      </c>
      <c r="D13239" t="b">
        <v>1</v>
      </c>
      <c r="E13239" t="b">
        <v>1</v>
      </c>
      <c r="F13239">
        <f t="shared" si="206"/>
        <v>1</v>
      </c>
      <c r="G13239" t="s">
        <v>19</v>
      </c>
      <c r="H13239" t="s">
        <v>20</v>
      </c>
      <c r="I13239">
        <v>1</v>
      </c>
      <c r="J13239" t="s">
        <v>66</v>
      </c>
      <c r="K13239">
        <v>1</v>
      </c>
      <c r="L13239" s="2">
        <v>44791.307708333326</v>
      </c>
      <c r="M13239" s="2">
        <v>44791.307708333326</v>
      </c>
      <c r="N13239">
        <v>0</v>
      </c>
      <c r="P13239" s="2">
        <v>44791.307708333326</v>
      </c>
      <c r="Q13239">
        <v>1</v>
      </c>
      <c r="R13239" t="s">
        <v>19</v>
      </c>
    </row>
    <row r="13240" spans="1:18" x14ac:dyDescent="0.35">
      <c r="A13240">
        <v>13239</v>
      </c>
      <c r="B13240" t="s">
        <v>3626</v>
      </c>
      <c r="C13240" t="s">
        <v>18</v>
      </c>
      <c r="D13240" t="b">
        <v>1</v>
      </c>
      <c r="E13240" t="b">
        <v>1</v>
      </c>
      <c r="F13240">
        <f t="shared" si="206"/>
        <v>1</v>
      </c>
      <c r="G13240" t="s">
        <v>19</v>
      </c>
      <c r="H13240" t="s">
        <v>22</v>
      </c>
      <c r="I13240">
        <v>2</v>
      </c>
      <c r="J13240" t="s">
        <v>23</v>
      </c>
      <c r="K13240">
        <v>31</v>
      </c>
      <c r="L13240" s="2">
        <v>44791.517557870371</v>
      </c>
      <c r="M13240" s="2">
        <v>44791.545254629629</v>
      </c>
      <c r="N13240">
        <v>2.7696759259259261E-2</v>
      </c>
      <c r="O13240">
        <v>0.20984953703703699</v>
      </c>
      <c r="P13240" s="2">
        <v>44791.307708333326</v>
      </c>
      <c r="Q13240">
        <v>1</v>
      </c>
      <c r="R13240" t="s">
        <v>19</v>
      </c>
    </row>
    <row r="13241" spans="1:18" x14ac:dyDescent="0.35">
      <c r="A13241">
        <v>13240</v>
      </c>
      <c r="B13241" t="s">
        <v>3627</v>
      </c>
      <c r="C13241" t="s">
        <v>18</v>
      </c>
      <c r="D13241" t="b">
        <v>1</v>
      </c>
      <c r="F13241">
        <f t="shared" si="206"/>
        <v>0</v>
      </c>
      <c r="G13241" t="s">
        <v>19</v>
      </c>
      <c r="H13241" t="s">
        <v>20</v>
      </c>
      <c r="I13241">
        <v>1</v>
      </c>
      <c r="J13241" t="s">
        <v>66</v>
      </c>
      <c r="K13241">
        <v>1</v>
      </c>
      <c r="L13241" s="2">
        <v>44791.2894212963</v>
      </c>
      <c r="M13241" s="2">
        <v>44791.2894212963</v>
      </c>
      <c r="N13241">
        <v>0</v>
      </c>
      <c r="P13241" s="2">
        <v>44791.2894212963</v>
      </c>
      <c r="Q13241">
        <v>1</v>
      </c>
      <c r="R13241" t="s">
        <v>19</v>
      </c>
    </row>
    <row r="13242" spans="1:18" x14ac:dyDescent="0.35">
      <c r="A13242">
        <v>13241</v>
      </c>
      <c r="B13242" t="s">
        <v>3627</v>
      </c>
      <c r="C13242" t="s">
        <v>18</v>
      </c>
      <c r="D13242" t="b">
        <v>0</v>
      </c>
      <c r="F13242">
        <f t="shared" si="206"/>
        <v>1</v>
      </c>
      <c r="G13242" t="s">
        <v>19</v>
      </c>
      <c r="H13242" t="s">
        <v>22</v>
      </c>
      <c r="I13242">
        <v>2</v>
      </c>
      <c r="J13242" t="s">
        <v>23</v>
      </c>
      <c r="K13242">
        <v>9</v>
      </c>
      <c r="L13242" s="2">
        <v>44791.464155092588</v>
      </c>
      <c r="M13242" s="2">
        <v>44791.498159722221</v>
      </c>
      <c r="N13242">
        <v>3.4004629629629628E-2</v>
      </c>
      <c r="O13242">
        <v>0.17473379629629629</v>
      </c>
      <c r="P13242" s="2">
        <v>44791.2894212963</v>
      </c>
      <c r="Q13242">
        <v>1</v>
      </c>
      <c r="R13242" t="s">
        <v>19</v>
      </c>
    </row>
    <row r="13243" spans="1:18" x14ac:dyDescent="0.35">
      <c r="A13243">
        <v>13242</v>
      </c>
      <c r="B13243" t="s">
        <v>3627</v>
      </c>
      <c r="C13243" t="s">
        <v>18</v>
      </c>
      <c r="D13243" t="b">
        <v>0</v>
      </c>
      <c r="F13243">
        <f t="shared" si="206"/>
        <v>1</v>
      </c>
      <c r="G13243" t="s">
        <v>34</v>
      </c>
      <c r="H13243" t="s">
        <v>25</v>
      </c>
      <c r="I13243">
        <v>3</v>
      </c>
      <c r="J13243" t="s">
        <v>23</v>
      </c>
      <c r="K13243">
        <v>5</v>
      </c>
      <c r="L13243" s="2">
        <v>44793.470682870371</v>
      </c>
      <c r="M13243" s="2">
        <v>44793.472349537042</v>
      </c>
      <c r="N13243">
        <v>1.666666666666667E-3</v>
      </c>
      <c r="O13243">
        <v>1.972523148148148</v>
      </c>
      <c r="P13243" s="2">
        <v>44791.2894212963</v>
      </c>
      <c r="Q13243">
        <v>2</v>
      </c>
      <c r="R13243" t="s">
        <v>35</v>
      </c>
    </row>
    <row r="13244" spans="1:18" x14ac:dyDescent="0.35">
      <c r="A13244">
        <v>13243</v>
      </c>
      <c r="B13244" t="s">
        <v>3627</v>
      </c>
      <c r="C13244" t="s">
        <v>18</v>
      </c>
      <c r="D13244" t="b">
        <v>1</v>
      </c>
      <c r="F13244">
        <f t="shared" si="206"/>
        <v>0</v>
      </c>
      <c r="G13244" t="s">
        <v>19</v>
      </c>
      <c r="H13244" t="s">
        <v>36</v>
      </c>
      <c r="I13244">
        <v>4</v>
      </c>
      <c r="J13244" t="s">
        <v>23</v>
      </c>
      <c r="K13244">
        <v>13</v>
      </c>
      <c r="L13244" s="2">
        <v>44813.3597337963</v>
      </c>
      <c r="M13244" s="2">
        <v>44813.481168981481</v>
      </c>
      <c r="N13244">
        <v>0.1214351851851852</v>
      </c>
      <c r="O13244">
        <v>19.88738425925926</v>
      </c>
      <c r="P13244" s="2">
        <v>44791.2894212963</v>
      </c>
      <c r="Q13244">
        <v>1</v>
      </c>
      <c r="R13244" t="s">
        <v>19</v>
      </c>
    </row>
    <row r="13245" spans="1:18" x14ac:dyDescent="0.35">
      <c r="A13245">
        <v>13244</v>
      </c>
      <c r="B13245" t="s">
        <v>3627</v>
      </c>
      <c r="C13245" t="s">
        <v>18</v>
      </c>
      <c r="D13245" t="b">
        <v>0</v>
      </c>
      <c r="F13245">
        <f t="shared" si="206"/>
        <v>1</v>
      </c>
      <c r="G13245" t="s">
        <v>40</v>
      </c>
      <c r="H13245" t="s">
        <v>25</v>
      </c>
      <c r="I13245">
        <v>5</v>
      </c>
      <c r="J13245" t="s">
        <v>23</v>
      </c>
      <c r="K13245">
        <v>1</v>
      </c>
      <c r="L13245" s="2">
        <v>45059.721377314811</v>
      </c>
      <c r="M13245" s="2">
        <v>45059.721377314811</v>
      </c>
      <c r="N13245">
        <v>0</v>
      </c>
      <c r="O13245">
        <v>246.2402083333333</v>
      </c>
      <c r="P13245" s="2">
        <v>44791.2894212963</v>
      </c>
      <c r="Q13245">
        <v>3</v>
      </c>
      <c r="R13245" t="s">
        <v>41</v>
      </c>
    </row>
    <row r="13246" spans="1:18" x14ac:dyDescent="0.35">
      <c r="A13246">
        <v>13245</v>
      </c>
      <c r="B13246" t="s">
        <v>3627</v>
      </c>
      <c r="C13246" t="s">
        <v>48</v>
      </c>
      <c r="D13246" t="b">
        <v>1</v>
      </c>
      <c r="E13246" t="b">
        <v>0</v>
      </c>
      <c r="F13246">
        <f t="shared" si="206"/>
        <v>0</v>
      </c>
      <c r="G13246" t="s">
        <v>34</v>
      </c>
      <c r="H13246" t="s">
        <v>72</v>
      </c>
      <c r="I13246">
        <v>6</v>
      </c>
      <c r="J13246" t="s">
        <v>23</v>
      </c>
      <c r="K13246">
        <v>5</v>
      </c>
      <c r="L13246" s="2">
        <v>45090.41511574074</v>
      </c>
      <c r="M13246" s="2">
        <v>45090.426527777767</v>
      </c>
      <c r="N13246">
        <v>1.141203703703704E-2</v>
      </c>
      <c r="O13246">
        <v>30.693738425925929</v>
      </c>
      <c r="P13246" s="2">
        <v>44791.2894212963</v>
      </c>
      <c r="Q13246">
        <v>2</v>
      </c>
      <c r="R13246" t="s">
        <v>35</v>
      </c>
    </row>
    <row r="13247" spans="1:18" x14ac:dyDescent="0.35">
      <c r="A13247">
        <v>13246</v>
      </c>
      <c r="B13247" t="s">
        <v>3628</v>
      </c>
      <c r="C13247" t="s">
        <v>18</v>
      </c>
      <c r="D13247" t="b">
        <v>1</v>
      </c>
      <c r="E13247" t="b">
        <v>1</v>
      </c>
      <c r="F13247">
        <f t="shared" si="206"/>
        <v>1</v>
      </c>
      <c r="G13247" t="s">
        <v>19</v>
      </c>
      <c r="H13247" t="s">
        <v>20</v>
      </c>
      <c r="I13247">
        <v>1</v>
      </c>
      <c r="J13247" t="s">
        <v>66</v>
      </c>
      <c r="K13247">
        <v>1</v>
      </c>
      <c r="L13247" s="2">
        <v>44791.535590277781</v>
      </c>
      <c r="M13247" s="2">
        <v>44791.535590277781</v>
      </c>
      <c r="N13247">
        <v>0</v>
      </c>
      <c r="P13247" s="2">
        <v>44791.535590277781</v>
      </c>
      <c r="Q13247">
        <v>1</v>
      </c>
      <c r="R13247" t="s">
        <v>19</v>
      </c>
    </row>
    <row r="13248" spans="1:18" x14ac:dyDescent="0.35">
      <c r="A13248">
        <v>13247</v>
      </c>
      <c r="B13248" t="s">
        <v>3628</v>
      </c>
      <c r="C13248" t="s">
        <v>18</v>
      </c>
      <c r="D13248" t="b">
        <v>1</v>
      </c>
      <c r="E13248" t="b">
        <v>1</v>
      </c>
      <c r="F13248">
        <f t="shared" si="206"/>
        <v>1</v>
      </c>
      <c r="G13248" t="s">
        <v>19</v>
      </c>
      <c r="H13248" t="s">
        <v>22</v>
      </c>
      <c r="I13248">
        <v>2</v>
      </c>
      <c r="J13248" t="s">
        <v>23</v>
      </c>
      <c r="K13248">
        <v>9</v>
      </c>
      <c r="L13248" s="2">
        <v>44791.712476851862</v>
      </c>
      <c r="M13248" s="2">
        <v>44791.741701388892</v>
      </c>
      <c r="N13248">
        <v>2.9224537037037038E-2</v>
      </c>
      <c r="O13248">
        <v>0.1768865740740741</v>
      </c>
      <c r="P13248" s="2">
        <v>44791.535590277781</v>
      </c>
      <c r="Q13248">
        <v>1</v>
      </c>
      <c r="R13248" t="s">
        <v>19</v>
      </c>
    </row>
    <row r="13249" spans="1:18" x14ac:dyDescent="0.35">
      <c r="A13249">
        <v>13248</v>
      </c>
      <c r="B13249" t="s">
        <v>3628</v>
      </c>
      <c r="C13249" t="s">
        <v>18</v>
      </c>
      <c r="D13249" t="b">
        <v>0</v>
      </c>
      <c r="E13249" t="b">
        <v>1</v>
      </c>
      <c r="F13249">
        <f t="shared" si="206"/>
        <v>0</v>
      </c>
      <c r="G13249" t="s">
        <v>51</v>
      </c>
      <c r="H13249" t="s">
        <v>25</v>
      </c>
      <c r="I13249">
        <v>3</v>
      </c>
      <c r="J13249" t="s">
        <v>23</v>
      </c>
      <c r="K13249">
        <v>1</v>
      </c>
      <c r="L13249" s="2">
        <v>45024.880972222221</v>
      </c>
      <c r="M13249" s="2">
        <v>45024.880972222221</v>
      </c>
      <c r="N13249">
        <v>0</v>
      </c>
      <c r="O13249">
        <v>233.13927083333331</v>
      </c>
      <c r="P13249" s="2">
        <v>44791.535590277781</v>
      </c>
      <c r="Q13249">
        <v>2</v>
      </c>
      <c r="R13249" t="s">
        <v>52</v>
      </c>
    </row>
    <row r="13250" spans="1:18" x14ac:dyDescent="0.35">
      <c r="A13250">
        <v>13249</v>
      </c>
      <c r="B13250" t="s">
        <v>3628</v>
      </c>
      <c r="C13250" t="s">
        <v>18</v>
      </c>
      <c r="D13250" t="b">
        <v>0</v>
      </c>
      <c r="E13250" t="b">
        <v>1</v>
      </c>
      <c r="F13250">
        <f t="shared" si="206"/>
        <v>0</v>
      </c>
      <c r="G13250" t="s">
        <v>40</v>
      </c>
      <c r="H13250" t="s">
        <v>25</v>
      </c>
      <c r="I13250">
        <v>4</v>
      </c>
      <c r="J13250" t="s">
        <v>23</v>
      </c>
      <c r="K13250">
        <v>1</v>
      </c>
      <c r="L13250" s="2">
        <v>45025.437719907408</v>
      </c>
      <c r="M13250" s="2">
        <v>45025.437719907408</v>
      </c>
      <c r="N13250">
        <v>0</v>
      </c>
      <c r="O13250">
        <v>0.55674768518518514</v>
      </c>
      <c r="P13250" s="2">
        <v>44791.535590277781</v>
      </c>
      <c r="Q13250">
        <v>3</v>
      </c>
      <c r="R13250" t="s">
        <v>41</v>
      </c>
    </row>
    <row r="13251" spans="1:18" x14ac:dyDescent="0.35">
      <c r="A13251">
        <v>13250</v>
      </c>
      <c r="B13251" t="s">
        <v>3628</v>
      </c>
      <c r="C13251" t="s">
        <v>18</v>
      </c>
      <c r="D13251" t="b">
        <v>0</v>
      </c>
      <c r="E13251" t="b">
        <v>1</v>
      </c>
      <c r="F13251">
        <f t="shared" ref="F13251:F13314" si="207">IF(D13251=E13251,1,0)</f>
        <v>0</v>
      </c>
      <c r="G13251" t="s">
        <v>310</v>
      </c>
      <c r="H13251" t="s">
        <v>25</v>
      </c>
      <c r="I13251">
        <v>5</v>
      </c>
      <c r="J13251" t="s">
        <v>23</v>
      </c>
      <c r="K13251">
        <v>1</v>
      </c>
      <c r="L13251" s="2">
        <v>45033.69027777778</v>
      </c>
      <c r="M13251" s="2">
        <v>45033.69027777778</v>
      </c>
      <c r="N13251">
        <v>0</v>
      </c>
      <c r="O13251">
        <v>8.2525578703703708</v>
      </c>
      <c r="P13251" s="2">
        <v>44791.535590277781</v>
      </c>
      <c r="Q13251">
        <v>4</v>
      </c>
      <c r="R13251" t="s">
        <v>311</v>
      </c>
    </row>
    <row r="13252" spans="1:18" x14ac:dyDescent="0.35">
      <c r="A13252">
        <v>13251</v>
      </c>
      <c r="B13252" t="s">
        <v>3628</v>
      </c>
      <c r="C13252" t="s">
        <v>18</v>
      </c>
      <c r="D13252" t="b">
        <v>0</v>
      </c>
      <c r="E13252" t="b">
        <v>1</v>
      </c>
      <c r="F13252">
        <f t="shared" si="207"/>
        <v>0</v>
      </c>
      <c r="G13252" t="s">
        <v>113</v>
      </c>
      <c r="H13252" t="s">
        <v>25</v>
      </c>
      <c r="I13252">
        <v>6</v>
      </c>
      <c r="J13252" t="s">
        <v>23</v>
      </c>
      <c r="K13252">
        <v>3</v>
      </c>
      <c r="L13252" s="2">
        <v>45033.69149305555</v>
      </c>
      <c r="M13252" s="2">
        <v>45033.692893518513</v>
      </c>
      <c r="N13252">
        <v>1.4004629629629629E-3</v>
      </c>
      <c r="O13252">
        <v>1.215277777777778E-3</v>
      </c>
      <c r="P13252" s="2">
        <v>44791.535590277781</v>
      </c>
      <c r="Q13252">
        <v>5</v>
      </c>
      <c r="R13252" t="s">
        <v>114</v>
      </c>
    </row>
    <row r="13253" spans="1:18" x14ac:dyDescent="0.35">
      <c r="A13253">
        <v>13252</v>
      </c>
      <c r="B13253" t="s">
        <v>3628</v>
      </c>
      <c r="C13253" t="s">
        <v>48</v>
      </c>
      <c r="D13253" t="b">
        <v>1</v>
      </c>
      <c r="E13253" t="b">
        <v>0</v>
      </c>
      <c r="F13253">
        <f t="shared" si="207"/>
        <v>0</v>
      </c>
      <c r="G13253" t="s">
        <v>438</v>
      </c>
      <c r="H13253" t="s">
        <v>72</v>
      </c>
      <c r="I13253">
        <v>7</v>
      </c>
      <c r="J13253" t="s">
        <v>23</v>
      </c>
      <c r="K13253">
        <v>4</v>
      </c>
      <c r="L13253" s="2">
        <v>45070.190613425933</v>
      </c>
      <c r="M13253" s="2">
        <v>45070.190706018519</v>
      </c>
      <c r="N13253">
        <v>9.2592592592592588E-5</v>
      </c>
      <c r="O13253">
        <v>36.497719907407408</v>
      </c>
      <c r="P13253" s="2">
        <v>44791.535590277781</v>
      </c>
      <c r="Q13253">
        <v>7</v>
      </c>
      <c r="R13253" t="s">
        <v>439</v>
      </c>
    </row>
    <row r="13254" spans="1:18" x14ac:dyDescent="0.35">
      <c r="A13254">
        <v>13253</v>
      </c>
      <c r="B13254" t="s">
        <v>3629</v>
      </c>
      <c r="C13254" t="s">
        <v>18</v>
      </c>
      <c r="D13254" t="b">
        <v>1</v>
      </c>
      <c r="E13254" t="b">
        <v>1</v>
      </c>
      <c r="F13254">
        <f t="shared" si="207"/>
        <v>1</v>
      </c>
      <c r="G13254" t="s">
        <v>19</v>
      </c>
      <c r="H13254" t="s">
        <v>20</v>
      </c>
      <c r="I13254">
        <v>1</v>
      </c>
      <c r="J13254" t="s">
        <v>66</v>
      </c>
      <c r="K13254">
        <v>1</v>
      </c>
      <c r="L13254" s="2">
        <v>44790.534444444449</v>
      </c>
      <c r="M13254" s="2">
        <v>44790.534444444449</v>
      </c>
      <c r="N13254">
        <v>0</v>
      </c>
      <c r="P13254" s="2">
        <v>44790.534444444449</v>
      </c>
      <c r="Q13254">
        <v>1</v>
      </c>
      <c r="R13254" t="s">
        <v>19</v>
      </c>
    </row>
    <row r="13255" spans="1:18" x14ac:dyDescent="0.35">
      <c r="A13255">
        <v>13254</v>
      </c>
      <c r="B13255" t="s">
        <v>3629</v>
      </c>
      <c r="C13255" t="s">
        <v>18</v>
      </c>
      <c r="D13255" t="b">
        <v>1</v>
      </c>
      <c r="E13255" t="b">
        <v>1</v>
      </c>
      <c r="F13255">
        <f t="shared" si="207"/>
        <v>1</v>
      </c>
      <c r="G13255" t="s">
        <v>19</v>
      </c>
      <c r="H13255" t="s">
        <v>22</v>
      </c>
      <c r="I13255">
        <v>2</v>
      </c>
      <c r="J13255" t="s">
        <v>23</v>
      </c>
      <c r="K13255">
        <v>21</v>
      </c>
      <c r="L13255" s="2">
        <v>44790.644745370373</v>
      </c>
      <c r="M13255" s="2">
        <v>44790.669537037043</v>
      </c>
      <c r="N13255">
        <v>2.479166666666667E-2</v>
      </c>
      <c r="O13255">
        <v>0.1103009259259259</v>
      </c>
      <c r="P13255" s="2">
        <v>44790.534444444449</v>
      </c>
      <c r="Q13255">
        <v>1</v>
      </c>
      <c r="R13255" t="s">
        <v>19</v>
      </c>
    </row>
    <row r="13256" spans="1:18" x14ac:dyDescent="0.35">
      <c r="A13256">
        <v>13255</v>
      </c>
      <c r="B13256" t="s">
        <v>3630</v>
      </c>
      <c r="C13256" t="s">
        <v>18</v>
      </c>
      <c r="D13256" t="b">
        <v>1</v>
      </c>
      <c r="E13256" t="b">
        <v>1</v>
      </c>
      <c r="F13256">
        <f t="shared" si="207"/>
        <v>1</v>
      </c>
      <c r="G13256" t="s">
        <v>19</v>
      </c>
      <c r="H13256" t="s">
        <v>20</v>
      </c>
      <c r="I13256">
        <v>1</v>
      </c>
      <c r="J13256" t="s">
        <v>66</v>
      </c>
      <c r="K13256">
        <v>1</v>
      </c>
      <c r="L13256" s="2">
        <v>44792.262118055558</v>
      </c>
      <c r="M13256" s="2">
        <v>44792.262118055558</v>
      </c>
      <c r="N13256">
        <v>0</v>
      </c>
      <c r="P13256" s="2">
        <v>44792.262118055558</v>
      </c>
      <c r="Q13256">
        <v>1</v>
      </c>
      <c r="R13256" t="s">
        <v>19</v>
      </c>
    </row>
    <row r="13257" spans="1:18" x14ac:dyDescent="0.35">
      <c r="A13257">
        <v>13256</v>
      </c>
      <c r="B13257" t="s">
        <v>3630</v>
      </c>
      <c r="C13257" t="s">
        <v>18</v>
      </c>
      <c r="D13257" t="b">
        <v>1</v>
      </c>
      <c r="E13257" t="b">
        <v>1</v>
      </c>
      <c r="F13257">
        <f t="shared" si="207"/>
        <v>1</v>
      </c>
      <c r="G13257" t="s">
        <v>19</v>
      </c>
      <c r="H13257" t="s">
        <v>22</v>
      </c>
      <c r="I13257">
        <v>2</v>
      </c>
      <c r="J13257" t="s">
        <v>23</v>
      </c>
      <c r="K13257">
        <v>1042</v>
      </c>
      <c r="L13257" s="2">
        <v>44792.540648148148</v>
      </c>
      <c r="M13257" s="2">
        <v>44804.3902662037</v>
      </c>
      <c r="N13257">
        <v>11.84961805555556</v>
      </c>
      <c r="O13257">
        <v>0.27853009259259259</v>
      </c>
      <c r="P13257" s="2">
        <v>44792.262118055558</v>
      </c>
      <c r="Q13257">
        <v>1</v>
      </c>
      <c r="R13257" t="s">
        <v>19</v>
      </c>
    </row>
    <row r="13258" spans="1:18" x14ac:dyDescent="0.35">
      <c r="A13258">
        <v>13257</v>
      </c>
      <c r="B13258" t="s">
        <v>3630</v>
      </c>
      <c r="C13258" t="s">
        <v>18</v>
      </c>
      <c r="D13258" t="b">
        <v>1</v>
      </c>
      <c r="E13258" t="b">
        <v>1</v>
      </c>
      <c r="F13258">
        <f t="shared" si="207"/>
        <v>1</v>
      </c>
      <c r="G13258" t="s">
        <v>51</v>
      </c>
      <c r="H13258" t="s">
        <v>25</v>
      </c>
      <c r="I13258">
        <v>3</v>
      </c>
      <c r="J13258" t="s">
        <v>23</v>
      </c>
      <c r="K13258">
        <v>1</v>
      </c>
      <c r="L13258" s="2">
        <v>45025.744814814811</v>
      </c>
      <c r="M13258" s="2">
        <v>45025.744814814811</v>
      </c>
      <c r="N13258">
        <v>0</v>
      </c>
      <c r="O13258">
        <v>221.35454861111111</v>
      </c>
      <c r="P13258" s="2">
        <v>44792.262118055558</v>
      </c>
      <c r="Q13258">
        <v>2</v>
      </c>
      <c r="R13258" t="s">
        <v>52</v>
      </c>
    </row>
    <row r="13259" spans="1:18" x14ac:dyDescent="0.35">
      <c r="A13259">
        <v>13258</v>
      </c>
      <c r="B13259" t="s">
        <v>3630</v>
      </c>
      <c r="C13259" t="s">
        <v>18</v>
      </c>
      <c r="D13259" t="b">
        <v>1</v>
      </c>
      <c r="E13259" t="b">
        <v>1</v>
      </c>
      <c r="F13259">
        <f t="shared" si="207"/>
        <v>1</v>
      </c>
      <c r="G13259" t="s">
        <v>40</v>
      </c>
      <c r="H13259" t="s">
        <v>25</v>
      </c>
      <c r="I13259">
        <v>4</v>
      </c>
      <c r="J13259" t="s">
        <v>23</v>
      </c>
      <c r="K13259">
        <v>3</v>
      </c>
      <c r="L13259" s="2">
        <v>45026.079317129617</v>
      </c>
      <c r="M13259" s="2">
        <v>45026.080775462957</v>
      </c>
      <c r="N13259">
        <v>1.458333333333333E-3</v>
      </c>
      <c r="O13259">
        <v>0.33450231481481479</v>
      </c>
      <c r="P13259" s="2">
        <v>44792.262118055558</v>
      </c>
      <c r="Q13259">
        <v>3</v>
      </c>
      <c r="R13259" t="s">
        <v>41</v>
      </c>
    </row>
    <row r="13260" spans="1:18" x14ac:dyDescent="0.35">
      <c r="A13260">
        <v>13259</v>
      </c>
      <c r="B13260" t="s">
        <v>3631</v>
      </c>
      <c r="C13260" t="s">
        <v>18</v>
      </c>
      <c r="D13260" t="b">
        <v>1</v>
      </c>
      <c r="E13260" t="b">
        <v>1</v>
      </c>
      <c r="F13260">
        <f t="shared" si="207"/>
        <v>1</v>
      </c>
      <c r="G13260" t="s">
        <v>19</v>
      </c>
      <c r="H13260" t="s">
        <v>20</v>
      </c>
      <c r="I13260">
        <v>1</v>
      </c>
      <c r="J13260" t="s">
        <v>66</v>
      </c>
      <c r="K13260">
        <v>1</v>
      </c>
      <c r="L13260" s="2">
        <v>44790.338680555556</v>
      </c>
      <c r="M13260" s="2">
        <v>44790.338680555556</v>
      </c>
      <c r="N13260">
        <v>0</v>
      </c>
      <c r="P13260" s="2">
        <v>44790.338680555556</v>
      </c>
      <c r="Q13260">
        <v>1</v>
      </c>
      <c r="R13260" t="s">
        <v>19</v>
      </c>
    </row>
    <row r="13261" spans="1:18" x14ac:dyDescent="0.35">
      <c r="A13261">
        <v>13260</v>
      </c>
      <c r="B13261" t="s">
        <v>3631</v>
      </c>
      <c r="C13261" t="s">
        <v>18</v>
      </c>
      <c r="D13261" t="b">
        <v>1</v>
      </c>
      <c r="E13261" t="b">
        <v>1</v>
      </c>
      <c r="F13261">
        <f t="shared" si="207"/>
        <v>1</v>
      </c>
      <c r="G13261" t="s">
        <v>19</v>
      </c>
      <c r="H13261" t="s">
        <v>22</v>
      </c>
      <c r="I13261">
        <v>2</v>
      </c>
      <c r="J13261" t="s">
        <v>23</v>
      </c>
      <c r="K13261">
        <v>24</v>
      </c>
      <c r="L13261" s="2">
        <v>44790.517696759263</v>
      </c>
      <c r="M13261" s="2">
        <v>44790.567627314813</v>
      </c>
      <c r="N13261">
        <v>4.9930555555555547E-2</v>
      </c>
      <c r="O13261">
        <v>0.17901620370370369</v>
      </c>
      <c r="P13261" s="2">
        <v>44790.338680555556</v>
      </c>
      <c r="Q13261">
        <v>1</v>
      </c>
      <c r="R13261" t="s">
        <v>19</v>
      </c>
    </row>
    <row r="13262" spans="1:18" x14ac:dyDescent="0.35">
      <c r="A13262">
        <v>13261</v>
      </c>
      <c r="B13262" t="s">
        <v>3632</v>
      </c>
      <c r="C13262" t="s">
        <v>18</v>
      </c>
      <c r="D13262" t="b">
        <v>1</v>
      </c>
      <c r="F13262">
        <f t="shared" si="207"/>
        <v>0</v>
      </c>
      <c r="G13262" t="s">
        <v>19</v>
      </c>
      <c r="H13262" t="s">
        <v>20</v>
      </c>
      <c r="I13262">
        <v>1</v>
      </c>
      <c r="J13262" t="s">
        <v>66</v>
      </c>
      <c r="K13262">
        <v>1</v>
      </c>
      <c r="L13262" s="2">
        <v>44792.278761574067</v>
      </c>
      <c r="M13262" s="2">
        <v>44792.278761574067</v>
      </c>
      <c r="N13262">
        <v>0</v>
      </c>
      <c r="P13262" s="2">
        <v>44792.278761574067</v>
      </c>
      <c r="Q13262">
        <v>1</v>
      </c>
      <c r="R13262" t="s">
        <v>19</v>
      </c>
    </row>
    <row r="13263" spans="1:18" x14ac:dyDescent="0.35">
      <c r="A13263">
        <v>13262</v>
      </c>
      <c r="B13263" t="s">
        <v>3632</v>
      </c>
      <c r="C13263" t="s">
        <v>18</v>
      </c>
      <c r="D13263" t="b">
        <v>0</v>
      </c>
      <c r="F13263">
        <f t="shared" si="207"/>
        <v>1</v>
      </c>
      <c r="G13263" t="s">
        <v>19</v>
      </c>
      <c r="H13263" t="s">
        <v>22</v>
      </c>
      <c r="I13263">
        <v>2</v>
      </c>
      <c r="J13263" t="s">
        <v>23</v>
      </c>
      <c r="K13263">
        <v>13</v>
      </c>
      <c r="L13263" s="2">
        <v>44792.40179398148</v>
      </c>
      <c r="M13263" s="2">
        <v>44792.425879629627</v>
      </c>
      <c r="N13263">
        <v>2.4085648148148151E-2</v>
      </c>
      <c r="O13263">
        <v>0.1230324074074074</v>
      </c>
      <c r="P13263" s="2">
        <v>44792.278761574067</v>
      </c>
      <c r="Q13263">
        <v>1</v>
      </c>
      <c r="R13263" t="s">
        <v>19</v>
      </c>
    </row>
    <row r="13264" spans="1:18" x14ac:dyDescent="0.35">
      <c r="A13264">
        <v>13263</v>
      </c>
      <c r="B13264" t="s">
        <v>3632</v>
      </c>
      <c r="C13264" t="s">
        <v>18</v>
      </c>
      <c r="D13264" t="b">
        <v>0</v>
      </c>
      <c r="F13264">
        <f t="shared" si="207"/>
        <v>1</v>
      </c>
      <c r="G13264" t="s">
        <v>34</v>
      </c>
      <c r="H13264" t="s">
        <v>25</v>
      </c>
      <c r="I13264">
        <v>3</v>
      </c>
      <c r="J13264" t="s">
        <v>23</v>
      </c>
      <c r="K13264">
        <v>3</v>
      </c>
      <c r="L13264" s="2">
        <v>44794.406782407408</v>
      </c>
      <c r="M13264" s="2">
        <v>44794.406782407408</v>
      </c>
      <c r="N13264">
        <v>0</v>
      </c>
      <c r="O13264">
        <v>1.9809027777777779</v>
      </c>
      <c r="P13264" s="2">
        <v>44792.278761574067</v>
      </c>
      <c r="Q13264">
        <v>2</v>
      </c>
      <c r="R13264" t="s">
        <v>35</v>
      </c>
    </row>
    <row r="13265" spans="1:18" x14ac:dyDescent="0.35">
      <c r="A13265">
        <v>13264</v>
      </c>
      <c r="B13265" t="s">
        <v>3632</v>
      </c>
      <c r="C13265" t="s">
        <v>18</v>
      </c>
      <c r="D13265" t="b">
        <v>0</v>
      </c>
      <c r="F13265">
        <f t="shared" si="207"/>
        <v>1</v>
      </c>
      <c r="G13265" t="s">
        <v>19</v>
      </c>
      <c r="H13265" t="s">
        <v>36</v>
      </c>
      <c r="I13265">
        <v>4</v>
      </c>
      <c r="J13265" t="s">
        <v>23</v>
      </c>
      <c r="K13265">
        <v>6</v>
      </c>
      <c r="L13265" s="2">
        <v>44796.572442129633</v>
      </c>
      <c r="M13265" s="2">
        <v>44796.610891203702</v>
      </c>
      <c r="N13265">
        <v>3.8449074074074073E-2</v>
      </c>
      <c r="O13265">
        <v>2.1656597222222218</v>
      </c>
      <c r="P13265" s="2">
        <v>44792.278761574067</v>
      </c>
      <c r="Q13265">
        <v>1</v>
      </c>
      <c r="R13265" t="s">
        <v>19</v>
      </c>
    </row>
    <row r="13266" spans="1:18" x14ac:dyDescent="0.35">
      <c r="A13266">
        <v>13265</v>
      </c>
      <c r="B13266" t="s">
        <v>3632</v>
      </c>
      <c r="C13266" t="s">
        <v>18</v>
      </c>
      <c r="D13266" t="b">
        <v>0</v>
      </c>
      <c r="F13266">
        <f t="shared" si="207"/>
        <v>1</v>
      </c>
      <c r="G13266" t="s">
        <v>19</v>
      </c>
      <c r="H13266" t="s">
        <v>22</v>
      </c>
      <c r="I13266">
        <v>5</v>
      </c>
      <c r="J13266" t="s">
        <v>21</v>
      </c>
      <c r="K13266">
        <v>1</v>
      </c>
      <c r="L13266" s="2">
        <v>44797.289618055547</v>
      </c>
      <c r="M13266" s="2">
        <v>44797.289618055547</v>
      </c>
      <c r="N13266">
        <v>0</v>
      </c>
      <c r="O13266">
        <v>0.67872685185185189</v>
      </c>
      <c r="P13266" s="2">
        <v>44792.278761574067</v>
      </c>
      <c r="Q13266">
        <v>1</v>
      </c>
      <c r="R13266" t="s">
        <v>19</v>
      </c>
    </row>
    <row r="13267" spans="1:18" x14ac:dyDescent="0.35">
      <c r="A13267">
        <v>13266</v>
      </c>
      <c r="B13267" t="s">
        <v>3632</v>
      </c>
      <c r="C13267" t="s">
        <v>18</v>
      </c>
      <c r="D13267" t="b">
        <v>1</v>
      </c>
      <c r="F13267">
        <f t="shared" si="207"/>
        <v>0</v>
      </c>
      <c r="G13267" t="s">
        <v>19</v>
      </c>
      <c r="H13267" t="s">
        <v>22</v>
      </c>
      <c r="I13267">
        <v>6</v>
      </c>
      <c r="J13267" t="s">
        <v>23</v>
      </c>
      <c r="K13267">
        <v>18</v>
      </c>
      <c r="L13267" s="2">
        <v>44797.390752314823</v>
      </c>
      <c r="M13267" s="2">
        <v>44929.725694444453</v>
      </c>
      <c r="N13267">
        <v>132.33494212962961</v>
      </c>
      <c r="O13267">
        <v>0.1011342592592593</v>
      </c>
      <c r="P13267" s="2">
        <v>44792.278761574067</v>
      </c>
      <c r="Q13267">
        <v>1</v>
      </c>
      <c r="R13267" t="s">
        <v>19</v>
      </c>
    </row>
    <row r="13268" spans="1:18" x14ac:dyDescent="0.35">
      <c r="A13268">
        <v>13267</v>
      </c>
      <c r="B13268" t="s">
        <v>3632</v>
      </c>
      <c r="C13268" t="s">
        <v>18</v>
      </c>
      <c r="D13268" t="b">
        <v>0</v>
      </c>
      <c r="F13268">
        <f t="shared" si="207"/>
        <v>1</v>
      </c>
      <c r="G13268" t="s">
        <v>278</v>
      </c>
      <c r="H13268" t="s">
        <v>25</v>
      </c>
      <c r="I13268">
        <v>7</v>
      </c>
      <c r="J13268" t="s">
        <v>23</v>
      </c>
      <c r="K13268">
        <v>1</v>
      </c>
      <c r="L13268" s="2">
        <v>45058.789814814823</v>
      </c>
      <c r="M13268" s="2">
        <v>45058.789814814823</v>
      </c>
      <c r="N13268">
        <v>0</v>
      </c>
      <c r="O13268">
        <v>129.0641203703704</v>
      </c>
      <c r="P13268" s="2">
        <v>44792.278761574067</v>
      </c>
      <c r="Q13268">
        <v>2</v>
      </c>
      <c r="R13268" t="s">
        <v>279</v>
      </c>
    </row>
    <row r="13269" spans="1:18" x14ac:dyDescent="0.35">
      <c r="A13269">
        <v>13268</v>
      </c>
      <c r="B13269" t="s">
        <v>3632</v>
      </c>
      <c r="C13269" t="s">
        <v>18</v>
      </c>
      <c r="D13269" t="b">
        <v>0</v>
      </c>
      <c r="F13269">
        <f t="shared" si="207"/>
        <v>1</v>
      </c>
      <c r="G13269" t="s">
        <v>280</v>
      </c>
      <c r="H13269" t="s">
        <v>25</v>
      </c>
      <c r="I13269">
        <v>8</v>
      </c>
      <c r="J13269" t="s">
        <v>23</v>
      </c>
      <c r="K13269">
        <v>2</v>
      </c>
      <c r="L13269" s="2">
        <v>45058.790509259263</v>
      </c>
      <c r="M13269" s="2">
        <v>45074.321736111116</v>
      </c>
      <c r="N13269">
        <v>15.53122685185185</v>
      </c>
      <c r="O13269">
        <v>6.9444444444444447E-4</v>
      </c>
      <c r="P13269" s="2">
        <v>44792.278761574067</v>
      </c>
      <c r="Q13269">
        <v>3</v>
      </c>
      <c r="R13269" t="s">
        <v>281</v>
      </c>
    </row>
    <row r="13270" spans="1:18" x14ac:dyDescent="0.35">
      <c r="A13270">
        <v>13269</v>
      </c>
      <c r="B13270" t="s">
        <v>3632</v>
      </c>
      <c r="C13270" t="s">
        <v>18</v>
      </c>
      <c r="D13270" t="b">
        <v>0</v>
      </c>
      <c r="F13270">
        <f t="shared" si="207"/>
        <v>1</v>
      </c>
      <c r="G13270" t="s">
        <v>278</v>
      </c>
      <c r="H13270" t="s">
        <v>36</v>
      </c>
      <c r="I13270">
        <v>9</v>
      </c>
      <c r="J13270" t="s">
        <v>23</v>
      </c>
      <c r="K13270">
        <v>2</v>
      </c>
      <c r="L13270" s="2">
        <v>45074.321979166663</v>
      </c>
      <c r="M13270" s="2">
        <v>45074.37394675926</v>
      </c>
      <c r="N13270">
        <v>5.1967592592592593E-2</v>
      </c>
      <c r="O13270">
        <v>2.4305555555555549E-4</v>
      </c>
      <c r="P13270" s="2">
        <v>44792.278761574067</v>
      </c>
      <c r="Q13270">
        <v>2</v>
      </c>
      <c r="R13270" t="s">
        <v>279</v>
      </c>
    </row>
    <row r="13271" spans="1:18" x14ac:dyDescent="0.35">
      <c r="A13271">
        <v>13270</v>
      </c>
      <c r="B13271" t="s">
        <v>3632</v>
      </c>
      <c r="C13271" t="s">
        <v>18</v>
      </c>
      <c r="D13271" t="b">
        <v>0</v>
      </c>
      <c r="F13271">
        <f t="shared" si="207"/>
        <v>1</v>
      </c>
      <c r="G13271" t="s">
        <v>280</v>
      </c>
      <c r="H13271" t="s">
        <v>25</v>
      </c>
      <c r="I13271">
        <v>10</v>
      </c>
      <c r="J13271" t="s">
        <v>23</v>
      </c>
      <c r="K13271">
        <v>1</v>
      </c>
      <c r="L13271" s="2">
        <v>45074.374467592592</v>
      </c>
      <c r="M13271" s="2">
        <v>45074.374467592592</v>
      </c>
      <c r="N13271">
        <v>0</v>
      </c>
      <c r="O13271">
        <v>5.2083333333333333E-4</v>
      </c>
      <c r="P13271" s="2">
        <v>44792.278761574067</v>
      </c>
      <c r="Q13271">
        <v>3</v>
      </c>
      <c r="R13271" t="s">
        <v>281</v>
      </c>
    </row>
    <row r="13272" spans="1:18" x14ac:dyDescent="0.35">
      <c r="A13272">
        <v>13271</v>
      </c>
      <c r="B13272" t="s">
        <v>3632</v>
      </c>
      <c r="C13272" t="s">
        <v>18</v>
      </c>
      <c r="D13272" t="b">
        <v>0</v>
      </c>
      <c r="F13272">
        <f t="shared" si="207"/>
        <v>1</v>
      </c>
      <c r="G13272" t="s">
        <v>278</v>
      </c>
      <c r="H13272" t="s">
        <v>36</v>
      </c>
      <c r="I13272">
        <v>11</v>
      </c>
      <c r="J13272" t="s">
        <v>23</v>
      </c>
      <c r="K13272">
        <v>3</v>
      </c>
      <c r="L13272" s="2">
        <v>45076.671134259261</v>
      </c>
      <c r="M13272" s="2">
        <v>45077.383668981478</v>
      </c>
      <c r="N13272">
        <v>0.71253472222222225</v>
      </c>
      <c r="O13272">
        <v>2.2966666666666669</v>
      </c>
      <c r="P13272" s="2">
        <v>44792.278761574067</v>
      </c>
      <c r="Q13272">
        <v>2</v>
      </c>
      <c r="R13272" t="s">
        <v>279</v>
      </c>
    </row>
    <row r="13273" spans="1:18" x14ac:dyDescent="0.35">
      <c r="A13273">
        <v>13272</v>
      </c>
      <c r="B13273" t="s">
        <v>3632</v>
      </c>
      <c r="C13273" t="s">
        <v>18</v>
      </c>
      <c r="D13273" t="b">
        <v>0</v>
      </c>
      <c r="F13273">
        <f t="shared" si="207"/>
        <v>1</v>
      </c>
      <c r="G13273" t="s">
        <v>280</v>
      </c>
      <c r="H13273" t="s">
        <v>25</v>
      </c>
      <c r="I13273">
        <v>12</v>
      </c>
      <c r="J13273" t="s">
        <v>23</v>
      </c>
      <c r="K13273">
        <v>1</v>
      </c>
      <c r="L13273" s="2">
        <v>45084.246087962973</v>
      </c>
      <c r="M13273" s="2">
        <v>45084.246087962973</v>
      </c>
      <c r="N13273">
        <v>0</v>
      </c>
      <c r="O13273">
        <v>6.8624189814814818</v>
      </c>
      <c r="P13273" s="2">
        <v>44792.278761574067</v>
      </c>
      <c r="Q13273">
        <v>3</v>
      </c>
      <c r="R13273" t="s">
        <v>281</v>
      </c>
    </row>
    <row r="13274" spans="1:18" x14ac:dyDescent="0.35">
      <c r="A13274">
        <v>13273</v>
      </c>
      <c r="B13274" t="s">
        <v>3632</v>
      </c>
      <c r="C13274" t="s">
        <v>48</v>
      </c>
      <c r="D13274" t="b">
        <v>1</v>
      </c>
      <c r="E13274" t="b">
        <v>0</v>
      </c>
      <c r="F13274">
        <f t="shared" si="207"/>
        <v>0</v>
      </c>
      <c r="G13274" t="s">
        <v>34</v>
      </c>
      <c r="H13274" t="s">
        <v>72</v>
      </c>
      <c r="I13274">
        <v>13</v>
      </c>
      <c r="J13274" t="s">
        <v>23</v>
      </c>
      <c r="K13274">
        <v>3</v>
      </c>
      <c r="L13274" s="2">
        <v>45089.322152777779</v>
      </c>
      <c r="M13274" s="2">
        <v>45089.322152777779</v>
      </c>
      <c r="N13274">
        <v>0</v>
      </c>
      <c r="O13274">
        <v>5.0760648148148144</v>
      </c>
      <c r="P13274" s="2">
        <v>44792.278761574067</v>
      </c>
      <c r="Q13274">
        <v>2</v>
      </c>
      <c r="R13274" t="s">
        <v>35</v>
      </c>
    </row>
    <row r="13275" spans="1:18" x14ac:dyDescent="0.35">
      <c r="A13275">
        <v>13274</v>
      </c>
      <c r="B13275" t="s">
        <v>3633</v>
      </c>
      <c r="C13275" t="s">
        <v>18</v>
      </c>
      <c r="D13275" t="b">
        <v>1</v>
      </c>
      <c r="E13275" t="b">
        <v>1</v>
      </c>
      <c r="F13275">
        <f t="shared" si="207"/>
        <v>1</v>
      </c>
      <c r="G13275" t="s">
        <v>19</v>
      </c>
      <c r="H13275" t="s">
        <v>20</v>
      </c>
      <c r="I13275">
        <v>1</v>
      </c>
      <c r="J13275" t="s">
        <v>66</v>
      </c>
      <c r="K13275">
        <v>1</v>
      </c>
      <c r="L13275" s="2">
        <v>44791.519363425927</v>
      </c>
      <c r="M13275" s="2">
        <v>44791.519363425927</v>
      </c>
      <c r="N13275">
        <v>0</v>
      </c>
      <c r="P13275" s="2">
        <v>44791.519363425927</v>
      </c>
      <c r="Q13275">
        <v>1</v>
      </c>
      <c r="R13275" t="s">
        <v>19</v>
      </c>
    </row>
    <row r="13276" spans="1:18" x14ac:dyDescent="0.35">
      <c r="A13276">
        <v>13275</v>
      </c>
      <c r="B13276" t="s">
        <v>3633</v>
      </c>
      <c r="C13276" t="s">
        <v>18</v>
      </c>
      <c r="D13276" t="b">
        <v>1</v>
      </c>
      <c r="E13276" t="b">
        <v>1</v>
      </c>
      <c r="F13276">
        <f t="shared" si="207"/>
        <v>1</v>
      </c>
      <c r="G13276" t="s">
        <v>19</v>
      </c>
      <c r="H13276" t="s">
        <v>22</v>
      </c>
      <c r="I13276">
        <v>2</v>
      </c>
      <c r="J13276" t="s">
        <v>23</v>
      </c>
      <c r="K13276">
        <v>6</v>
      </c>
      <c r="L13276" s="2">
        <v>44791.69730324074</v>
      </c>
      <c r="M13276" s="2">
        <v>44791.725891203707</v>
      </c>
      <c r="N13276">
        <v>2.8587962962962961E-2</v>
      </c>
      <c r="O13276">
        <v>0.1779398148148148</v>
      </c>
      <c r="P13276" s="2">
        <v>44791.519363425927</v>
      </c>
      <c r="Q13276">
        <v>1</v>
      </c>
      <c r="R13276" t="s">
        <v>19</v>
      </c>
    </row>
    <row r="13277" spans="1:18" x14ac:dyDescent="0.35">
      <c r="A13277">
        <v>13276</v>
      </c>
      <c r="B13277" t="s">
        <v>3633</v>
      </c>
      <c r="C13277" t="s">
        <v>18</v>
      </c>
      <c r="D13277" t="b">
        <v>0</v>
      </c>
      <c r="E13277" t="b">
        <v>0</v>
      </c>
      <c r="F13277">
        <f t="shared" si="207"/>
        <v>1</v>
      </c>
      <c r="G13277" t="s">
        <v>34</v>
      </c>
      <c r="H13277" t="s">
        <v>25</v>
      </c>
      <c r="I13277">
        <v>3</v>
      </c>
      <c r="J13277" t="s">
        <v>23</v>
      </c>
      <c r="K13277">
        <v>4</v>
      </c>
      <c r="L13277" s="2">
        <v>44880.13181712963</v>
      </c>
      <c r="M13277" s="2">
        <v>44880.131886574083</v>
      </c>
      <c r="N13277">
        <v>6.9444444444444444E-5</v>
      </c>
      <c r="O13277">
        <v>88.405925925925928</v>
      </c>
      <c r="P13277" s="2">
        <v>44791.519363425927</v>
      </c>
      <c r="Q13277">
        <v>2</v>
      </c>
      <c r="R13277" t="s">
        <v>35</v>
      </c>
    </row>
    <row r="13278" spans="1:18" x14ac:dyDescent="0.35">
      <c r="A13278">
        <v>13277</v>
      </c>
      <c r="B13278" t="s">
        <v>3633</v>
      </c>
      <c r="C13278" t="s">
        <v>18</v>
      </c>
      <c r="D13278" t="b">
        <v>0</v>
      </c>
      <c r="E13278" t="b">
        <v>0</v>
      </c>
      <c r="F13278">
        <f t="shared" si="207"/>
        <v>1</v>
      </c>
      <c r="G13278" t="s">
        <v>19</v>
      </c>
      <c r="H13278" t="s">
        <v>36</v>
      </c>
      <c r="I13278">
        <v>4</v>
      </c>
      <c r="J13278" t="s">
        <v>23</v>
      </c>
      <c r="K13278">
        <v>56</v>
      </c>
      <c r="L13278" s="2">
        <v>45033.665995370371</v>
      </c>
      <c r="M13278" s="2">
        <v>45033.89130787037</v>
      </c>
      <c r="N13278">
        <v>0.2253125</v>
      </c>
      <c r="O13278">
        <v>153.53410879629629</v>
      </c>
      <c r="P13278" s="2">
        <v>44791.519363425927</v>
      </c>
      <c r="Q13278">
        <v>1</v>
      </c>
      <c r="R13278" t="s">
        <v>19</v>
      </c>
    </row>
    <row r="13279" spans="1:18" x14ac:dyDescent="0.35">
      <c r="A13279">
        <v>13278</v>
      </c>
      <c r="B13279" t="s">
        <v>3634</v>
      </c>
      <c r="C13279" t="s">
        <v>18</v>
      </c>
      <c r="D13279" t="b">
        <v>1</v>
      </c>
      <c r="E13279" t="b">
        <v>1</v>
      </c>
      <c r="F13279">
        <f t="shared" si="207"/>
        <v>1</v>
      </c>
      <c r="G13279" t="s">
        <v>19</v>
      </c>
      <c r="H13279" t="s">
        <v>20</v>
      </c>
      <c r="I13279">
        <v>1</v>
      </c>
      <c r="J13279" t="s">
        <v>66</v>
      </c>
      <c r="K13279">
        <v>1</v>
      </c>
      <c r="L13279" s="2">
        <v>44791.516956018517</v>
      </c>
      <c r="M13279" s="2">
        <v>44791.516956018517</v>
      </c>
      <c r="N13279">
        <v>0</v>
      </c>
      <c r="P13279" s="2">
        <v>44791.516956018517</v>
      </c>
      <c r="Q13279">
        <v>1</v>
      </c>
      <c r="R13279" t="s">
        <v>19</v>
      </c>
    </row>
    <row r="13280" spans="1:18" x14ac:dyDescent="0.35">
      <c r="A13280">
        <v>13279</v>
      </c>
      <c r="B13280" t="s">
        <v>3634</v>
      </c>
      <c r="C13280" t="s">
        <v>18</v>
      </c>
      <c r="D13280" t="b">
        <v>1</v>
      </c>
      <c r="E13280" t="b">
        <v>1</v>
      </c>
      <c r="F13280">
        <f t="shared" si="207"/>
        <v>1</v>
      </c>
      <c r="G13280" t="s">
        <v>19</v>
      </c>
      <c r="H13280" t="s">
        <v>22</v>
      </c>
      <c r="I13280">
        <v>2</v>
      </c>
      <c r="J13280" t="s">
        <v>23</v>
      </c>
      <c r="K13280">
        <v>15</v>
      </c>
      <c r="L13280" s="2">
        <v>44791.674016203702</v>
      </c>
      <c r="M13280" s="2">
        <v>44791.699062500003</v>
      </c>
      <c r="N13280">
        <v>2.5046296296296299E-2</v>
      </c>
      <c r="O13280">
        <v>0.15706018518518519</v>
      </c>
      <c r="P13280" s="2">
        <v>44791.516956018517</v>
      </c>
      <c r="Q13280">
        <v>1</v>
      </c>
      <c r="R13280" t="s">
        <v>19</v>
      </c>
    </row>
    <row r="13281" spans="1:18" x14ac:dyDescent="0.35">
      <c r="A13281">
        <v>13280</v>
      </c>
      <c r="B13281" t="s">
        <v>3635</v>
      </c>
      <c r="C13281" t="s">
        <v>18</v>
      </c>
      <c r="D13281" t="b">
        <v>1</v>
      </c>
      <c r="E13281" t="b">
        <v>1</v>
      </c>
      <c r="F13281">
        <f t="shared" si="207"/>
        <v>1</v>
      </c>
      <c r="G13281" t="s">
        <v>19</v>
      </c>
      <c r="H13281" t="s">
        <v>20</v>
      </c>
      <c r="I13281">
        <v>1</v>
      </c>
      <c r="J13281" t="s">
        <v>66</v>
      </c>
      <c r="K13281">
        <v>1</v>
      </c>
      <c r="L13281" s="2">
        <v>44791.52679398148</v>
      </c>
      <c r="M13281" s="2">
        <v>44791.52679398148</v>
      </c>
      <c r="N13281">
        <v>0</v>
      </c>
      <c r="P13281" s="2">
        <v>44791.52679398148</v>
      </c>
      <c r="Q13281">
        <v>1</v>
      </c>
      <c r="R13281" t="s">
        <v>19</v>
      </c>
    </row>
    <row r="13282" spans="1:18" x14ac:dyDescent="0.35">
      <c r="A13282">
        <v>13281</v>
      </c>
      <c r="B13282" t="s">
        <v>3635</v>
      </c>
      <c r="C13282" t="s">
        <v>18</v>
      </c>
      <c r="D13282" t="b">
        <v>1</v>
      </c>
      <c r="E13282" t="b">
        <v>1</v>
      </c>
      <c r="F13282">
        <f t="shared" si="207"/>
        <v>1</v>
      </c>
      <c r="G13282" t="s">
        <v>19</v>
      </c>
      <c r="H13282" t="s">
        <v>22</v>
      </c>
      <c r="I13282">
        <v>2</v>
      </c>
      <c r="J13282" t="s">
        <v>23</v>
      </c>
      <c r="K13282">
        <v>12</v>
      </c>
      <c r="L13282" s="2">
        <v>44791.613298611112</v>
      </c>
      <c r="M13282" s="2">
        <v>44791.625451388893</v>
      </c>
      <c r="N13282">
        <v>1.215277777777778E-2</v>
      </c>
      <c r="O13282">
        <v>8.6504629629629626E-2</v>
      </c>
      <c r="P13282" s="2">
        <v>44791.52679398148</v>
      </c>
      <c r="Q13282">
        <v>1</v>
      </c>
      <c r="R13282" t="s">
        <v>19</v>
      </c>
    </row>
    <row r="13283" spans="1:18" x14ac:dyDescent="0.35">
      <c r="A13283">
        <v>13282</v>
      </c>
      <c r="B13283" t="s">
        <v>3635</v>
      </c>
      <c r="C13283" t="s">
        <v>48</v>
      </c>
      <c r="D13283" t="b">
        <v>1</v>
      </c>
      <c r="E13283" t="b">
        <v>0</v>
      </c>
      <c r="F13283">
        <f t="shared" si="207"/>
        <v>0</v>
      </c>
      <c r="G13283" t="s">
        <v>34</v>
      </c>
      <c r="H13283" t="s">
        <v>25</v>
      </c>
      <c r="I13283">
        <v>3</v>
      </c>
      <c r="J13283" t="s">
        <v>23</v>
      </c>
      <c r="K13283">
        <v>5</v>
      </c>
      <c r="L13283" s="2">
        <v>45067.35392361111</v>
      </c>
      <c r="M13283" s="2">
        <v>45067.353993055563</v>
      </c>
      <c r="N13283">
        <v>6.9444444444444444E-5</v>
      </c>
      <c r="O13283">
        <v>275.72847222222219</v>
      </c>
      <c r="P13283" s="2">
        <v>44791.52679398148</v>
      </c>
      <c r="Q13283">
        <v>2</v>
      </c>
      <c r="R13283" t="s">
        <v>35</v>
      </c>
    </row>
    <row r="13284" spans="1:18" x14ac:dyDescent="0.35">
      <c r="A13284">
        <v>13283</v>
      </c>
      <c r="B13284" t="s">
        <v>3636</v>
      </c>
      <c r="C13284" t="s">
        <v>18</v>
      </c>
      <c r="D13284" t="b">
        <v>1</v>
      </c>
      <c r="E13284" t="b">
        <v>1</v>
      </c>
      <c r="F13284">
        <f t="shared" si="207"/>
        <v>1</v>
      </c>
      <c r="G13284" t="s">
        <v>19</v>
      </c>
      <c r="H13284" t="s">
        <v>20</v>
      </c>
      <c r="I13284">
        <v>1</v>
      </c>
      <c r="J13284" t="s">
        <v>66</v>
      </c>
      <c r="K13284">
        <v>1</v>
      </c>
      <c r="L13284" s="2">
        <v>44790.337465277778</v>
      </c>
      <c r="M13284" s="2">
        <v>44790.337465277778</v>
      </c>
      <c r="N13284">
        <v>0</v>
      </c>
      <c r="P13284" s="2">
        <v>44790.337465277778</v>
      </c>
      <c r="Q13284">
        <v>1</v>
      </c>
      <c r="R13284" t="s">
        <v>19</v>
      </c>
    </row>
    <row r="13285" spans="1:18" x14ac:dyDescent="0.35">
      <c r="A13285">
        <v>13284</v>
      </c>
      <c r="B13285" t="s">
        <v>3636</v>
      </c>
      <c r="C13285" t="s">
        <v>18</v>
      </c>
      <c r="D13285" t="b">
        <v>1</v>
      </c>
      <c r="E13285" t="b">
        <v>1</v>
      </c>
      <c r="F13285">
        <f t="shared" si="207"/>
        <v>1</v>
      </c>
      <c r="G13285" t="s">
        <v>19</v>
      </c>
      <c r="H13285" t="s">
        <v>22</v>
      </c>
      <c r="I13285">
        <v>2</v>
      </c>
      <c r="J13285" t="s">
        <v>23</v>
      </c>
      <c r="K13285">
        <v>12</v>
      </c>
      <c r="L13285" s="2">
        <v>44790.507210648153</v>
      </c>
      <c r="M13285" s="2">
        <v>44790.526643518519</v>
      </c>
      <c r="N13285">
        <v>1.9432870370370371E-2</v>
      </c>
      <c r="O13285">
        <v>0.16974537037037041</v>
      </c>
      <c r="P13285" s="2">
        <v>44790.337465277778</v>
      </c>
      <c r="Q13285">
        <v>1</v>
      </c>
      <c r="R13285" t="s">
        <v>19</v>
      </c>
    </row>
    <row r="13286" spans="1:18" x14ac:dyDescent="0.35">
      <c r="A13286">
        <v>13285</v>
      </c>
      <c r="B13286" t="s">
        <v>3637</v>
      </c>
      <c r="C13286" t="s">
        <v>18</v>
      </c>
      <c r="D13286" t="b">
        <v>1</v>
      </c>
      <c r="F13286">
        <f t="shared" si="207"/>
        <v>0</v>
      </c>
      <c r="G13286" t="s">
        <v>19</v>
      </c>
      <c r="H13286" t="s">
        <v>20</v>
      </c>
      <c r="I13286">
        <v>1</v>
      </c>
      <c r="J13286" t="s">
        <v>66</v>
      </c>
      <c r="K13286">
        <v>1</v>
      </c>
      <c r="L13286" s="2">
        <v>44791.531793981478</v>
      </c>
      <c r="M13286" s="2">
        <v>44791.531793981478</v>
      </c>
      <c r="N13286">
        <v>0</v>
      </c>
      <c r="P13286" s="2">
        <v>44791.531793981478</v>
      </c>
      <c r="Q13286">
        <v>1</v>
      </c>
      <c r="R13286" t="s">
        <v>19</v>
      </c>
    </row>
    <row r="13287" spans="1:18" x14ac:dyDescent="0.35">
      <c r="A13287">
        <v>13286</v>
      </c>
      <c r="B13287" t="s">
        <v>3637</v>
      </c>
      <c r="C13287" t="s">
        <v>18</v>
      </c>
      <c r="D13287" t="b">
        <v>1</v>
      </c>
      <c r="F13287">
        <f t="shared" si="207"/>
        <v>0</v>
      </c>
      <c r="G13287" t="s">
        <v>19</v>
      </c>
      <c r="H13287" t="s">
        <v>22</v>
      </c>
      <c r="I13287">
        <v>2</v>
      </c>
      <c r="J13287" t="s">
        <v>23</v>
      </c>
      <c r="K13287">
        <v>70</v>
      </c>
      <c r="L13287" s="2">
        <v>44791.580335648148</v>
      </c>
      <c r="M13287" s="2">
        <v>44792.661770833343</v>
      </c>
      <c r="N13287">
        <v>1.0814351851851851</v>
      </c>
      <c r="O13287">
        <v>4.8541666666666657E-2</v>
      </c>
      <c r="P13287" s="2">
        <v>44791.531793981478</v>
      </c>
      <c r="Q13287">
        <v>1</v>
      </c>
      <c r="R13287" t="s">
        <v>19</v>
      </c>
    </row>
    <row r="13288" spans="1:18" x14ac:dyDescent="0.35">
      <c r="A13288">
        <v>13287</v>
      </c>
      <c r="B13288" t="s">
        <v>3637</v>
      </c>
      <c r="C13288" t="s">
        <v>18</v>
      </c>
      <c r="D13288" t="b">
        <v>0</v>
      </c>
      <c r="F13288">
        <f t="shared" si="207"/>
        <v>1</v>
      </c>
      <c r="G13288" t="s">
        <v>280</v>
      </c>
      <c r="H13288" t="s">
        <v>25</v>
      </c>
      <c r="I13288">
        <v>3</v>
      </c>
      <c r="J13288" t="s">
        <v>23</v>
      </c>
      <c r="K13288">
        <v>1</v>
      </c>
      <c r="L13288" s="2">
        <v>45033.135127314818</v>
      </c>
      <c r="M13288" s="2">
        <v>45033.135127314818</v>
      </c>
      <c r="N13288">
        <v>0</v>
      </c>
      <c r="O13288">
        <v>240.47335648148149</v>
      </c>
      <c r="P13288" s="2">
        <v>44791.531793981478</v>
      </c>
      <c r="Q13288">
        <v>3</v>
      </c>
      <c r="R13288" t="s">
        <v>281</v>
      </c>
    </row>
    <row r="13289" spans="1:18" x14ac:dyDescent="0.35">
      <c r="A13289">
        <v>13288</v>
      </c>
      <c r="B13289" t="s">
        <v>3637</v>
      </c>
      <c r="C13289" t="s">
        <v>18</v>
      </c>
      <c r="D13289" t="b">
        <v>0</v>
      </c>
      <c r="F13289">
        <f t="shared" si="207"/>
        <v>1</v>
      </c>
      <c r="G13289" t="s">
        <v>278</v>
      </c>
      <c r="H13289" t="s">
        <v>36</v>
      </c>
      <c r="I13289">
        <v>4</v>
      </c>
      <c r="J13289" t="s">
        <v>23</v>
      </c>
      <c r="K13289">
        <v>1</v>
      </c>
      <c r="L13289" s="2">
        <v>45061.457812499997</v>
      </c>
      <c r="M13289" s="2">
        <v>45061.457812499997</v>
      </c>
      <c r="N13289">
        <v>0</v>
      </c>
      <c r="O13289">
        <v>28.32268518518519</v>
      </c>
      <c r="P13289" s="2">
        <v>44791.531793981478</v>
      </c>
      <c r="Q13289">
        <v>2</v>
      </c>
      <c r="R13289" t="s">
        <v>279</v>
      </c>
    </row>
    <row r="13290" spans="1:18" x14ac:dyDescent="0.35">
      <c r="A13290">
        <v>13289</v>
      </c>
      <c r="B13290" t="s">
        <v>3637</v>
      </c>
      <c r="C13290" t="s">
        <v>48</v>
      </c>
      <c r="D13290" t="b">
        <v>1</v>
      </c>
      <c r="E13290" t="b">
        <v>0</v>
      </c>
      <c r="F13290">
        <f t="shared" si="207"/>
        <v>0</v>
      </c>
      <c r="G13290" t="s">
        <v>34</v>
      </c>
      <c r="H13290" t="s">
        <v>72</v>
      </c>
      <c r="I13290">
        <v>5</v>
      </c>
      <c r="J13290" t="s">
        <v>23</v>
      </c>
      <c r="K13290">
        <v>1</v>
      </c>
      <c r="L13290" s="2">
        <v>45071.790405092594</v>
      </c>
      <c r="M13290" s="2">
        <v>45071.790405092594</v>
      </c>
      <c r="N13290">
        <v>0</v>
      </c>
      <c r="O13290">
        <v>10.33259259259259</v>
      </c>
      <c r="P13290" s="2">
        <v>44791.531793981478</v>
      </c>
      <c r="Q13290">
        <v>2</v>
      </c>
      <c r="R13290" t="s">
        <v>35</v>
      </c>
    </row>
    <row r="13291" spans="1:18" x14ac:dyDescent="0.35">
      <c r="A13291">
        <v>13290</v>
      </c>
      <c r="B13291" t="s">
        <v>3638</v>
      </c>
      <c r="C13291" t="s">
        <v>18</v>
      </c>
      <c r="D13291" t="b">
        <v>1</v>
      </c>
      <c r="F13291">
        <f t="shared" si="207"/>
        <v>0</v>
      </c>
      <c r="G13291" t="s">
        <v>19</v>
      </c>
      <c r="H13291" t="s">
        <v>20</v>
      </c>
      <c r="I13291">
        <v>1</v>
      </c>
      <c r="J13291" t="s">
        <v>66</v>
      </c>
      <c r="K13291">
        <v>1</v>
      </c>
      <c r="L13291" s="2">
        <v>44789.528541666667</v>
      </c>
      <c r="M13291" s="2">
        <v>44789.528541666667</v>
      </c>
      <c r="N13291">
        <v>0</v>
      </c>
      <c r="P13291" s="2">
        <v>44789.528541666667</v>
      </c>
      <c r="Q13291">
        <v>1</v>
      </c>
      <c r="R13291" t="s">
        <v>19</v>
      </c>
    </row>
    <row r="13292" spans="1:18" x14ac:dyDescent="0.35">
      <c r="A13292">
        <v>13291</v>
      </c>
      <c r="B13292" t="s">
        <v>3638</v>
      </c>
      <c r="C13292" t="s">
        <v>18</v>
      </c>
      <c r="D13292" t="b">
        <v>1</v>
      </c>
      <c r="F13292">
        <f t="shared" si="207"/>
        <v>0</v>
      </c>
      <c r="G13292" t="s">
        <v>19</v>
      </c>
      <c r="H13292" t="s">
        <v>22</v>
      </c>
      <c r="I13292">
        <v>2</v>
      </c>
      <c r="J13292" t="s">
        <v>23</v>
      </c>
      <c r="K13292">
        <v>9</v>
      </c>
      <c r="L13292" s="2">
        <v>44789.693194444437</v>
      </c>
      <c r="M13292" s="2">
        <v>44789.729594907403</v>
      </c>
      <c r="N13292">
        <v>3.6400462962962961E-2</v>
      </c>
      <c r="O13292">
        <v>0.16465277777777779</v>
      </c>
      <c r="P13292" s="2">
        <v>44789.528541666667</v>
      </c>
      <c r="Q13292">
        <v>1</v>
      </c>
      <c r="R13292" t="s">
        <v>19</v>
      </c>
    </row>
    <row r="13293" spans="1:18" x14ac:dyDescent="0.35">
      <c r="A13293">
        <v>13292</v>
      </c>
      <c r="B13293" t="s">
        <v>3638</v>
      </c>
      <c r="C13293" t="s">
        <v>18</v>
      </c>
      <c r="D13293" t="b">
        <v>1</v>
      </c>
      <c r="F13293">
        <f t="shared" si="207"/>
        <v>0</v>
      </c>
      <c r="G13293" t="s">
        <v>34</v>
      </c>
      <c r="H13293" t="s">
        <v>25</v>
      </c>
      <c r="I13293">
        <v>3</v>
      </c>
      <c r="J13293" t="s">
        <v>23</v>
      </c>
      <c r="K13293">
        <v>2</v>
      </c>
      <c r="L13293" s="2">
        <v>44790.483819444453</v>
      </c>
      <c r="M13293" s="2">
        <v>44790.483831018522</v>
      </c>
      <c r="N13293">
        <v>1.157407407407407E-5</v>
      </c>
      <c r="O13293">
        <v>0.75422453703703707</v>
      </c>
      <c r="P13293" s="2">
        <v>44789.528541666667</v>
      </c>
      <c r="Q13293">
        <v>2</v>
      </c>
      <c r="R13293" t="s">
        <v>35</v>
      </c>
    </row>
    <row r="13294" spans="1:18" x14ac:dyDescent="0.35">
      <c r="A13294">
        <v>13293</v>
      </c>
      <c r="B13294" t="s">
        <v>3638</v>
      </c>
      <c r="C13294" t="s">
        <v>18</v>
      </c>
      <c r="D13294" t="b">
        <v>1</v>
      </c>
      <c r="F13294">
        <f t="shared" si="207"/>
        <v>0</v>
      </c>
      <c r="G13294" t="s">
        <v>86</v>
      </c>
      <c r="H13294" t="s">
        <v>25</v>
      </c>
      <c r="I13294">
        <v>4</v>
      </c>
      <c r="J13294" t="s">
        <v>23</v>
      </c>
      <c r="K13294">
        <v>1</v>
      </c>
      <c r="L13294" s="2">
        <v>45012.634039351848</v>
      </c>
      <c r="M13294" s="2">
        <v>45012.634039351848</v>
      </c>
      <c r="N13294">
        <v>0</v>
      </c>
      <c r="O13294">
        <v>222.1502083333333</v>
      </c>
      <c r="P13294" s="2">
        <v>44789.528541666667</v>
      </c>
      <c r="Q13294">
        <v>4</v>
      </c>
      <c r="R13294" t="s">
        <v>87</v>
      </c>
    </row>
    <row r="13295" spans="1:18" x14ac:dyDescent="0.35">
      <c r="A13295">
        <v>13294</v>
      </c>
      <c r="B13295" t="s">
        <v>3638</v>
      </c>
      <c r="C13295" t="s">
        <v>18</v>
      </c>
      <c r="D13295" t="b">
        <v>1</v>
      </c>
      <c r="F13295">
        <f t="shared" si="207"/>
        <v>0</v>
      </c>
      <c r="G13295" t="s">
        <v>88</v>
      </c>
      <c r="H13295" t="s">
        <v>25</v>
      </c>
      <c r="I13295">
        <v>5</v>
      </c>
      <c r="J13295" t="s">
        <v>23</v>
      </c>
      <c r="K13295">
        <v>1</v>
      </c>
      <c r="L13295" s="2">
        <v>45012.635069444441</v>
      </c>
      <c r="M13295" s="2">
        <v>45012.635069444441</v>
      </c>
      <c r="N13295">
        <v>0</v>
      </c>
      <c r="O13295">
        <v>1.0300925925925931E-3</v>
      </c>
      <c r="P13295" s="2">
        <v>44789.528541666667</v>
      </c>
      <c r="Q13295">
        <v>5</v>
      </c>
      <c r="R13295" t="s">
        <v>89</v>
      </c>
    </row>
    <row r="13296" spans="1:18" x14ac:dyDescent="0.35">
      <c r="A13296">
        <v>13295</v>
      </c>
      <c r="B13296" t="s">
        <v>3638</v>
      </c>
      <c r="C13296" t="s">
        <v>18</v>
      </c>
      <c r="D13296" t="b">
        <v>1</v>
      </c>
      <c r="F13296">
        <f t="shared" si="207"/>
        <v>0</v>
      </c>
      <c r="G13296" t="s">
        <v>141</v>
      </c>
      <c r="H13296" t="s">
        <v>25</v>
      </c>
      <c r="I13296">
        <v>6</v>
      </c>
      <c r="J13296" t="s">
        <v>23</v>
      </c>
      <c r="K13296">
        <v>2</v>
      </c>
      <c r="L13296" s="2">
        <v>45026.644282407397</v>
      </c>
      <c r="M13296" s="2">
        <v>45026.644328703696</v>
      </c>
      <c r="N13296">
        <v>4.6296296296296287E-5</v>
      </c>
      <c r="O13296">
        <v>14.009212962962961</v>
      </c>
      <c r="P13296" s="2">
        <v>44789.528541666667</v>
      </c>
      <c r="Q13296">
        <v>8</v>
      </c>
      <c r="R13296" t="s">
        <v>142</v>
      </c>
    </row>
    <row r="13297" spans="1:18" x14ac:dyDescent="0.35">
      <c r="A13297">
        <v>13296</v>
      </c>
      <c r="B13297" t="s">
        <v>3638</v>
      </c>
      <c r="C13297" t="s">
        <v>18</v>
      </c>
      <c r="D13297" t="b">
        <v>1</v>
      </c>
      <c r="F13297">
        <f t="shared" si="207"/>
        <v>0</v>
      </c>
      <c r="G13297" t="s">
        <v>143</v>
      </c>
      <c r="H13297" t="s">
        <v>25</v>
      </c>
      <c r="I13297">
        <v>7</v>
      </c>
      <c r="J13297" t="s">
        <v>23</v>
      </c>
      <c r="K13297">
        <v>1</v>
      </c>
      <c r="L13297" s="2">
        <v>45029.389293981483</v>
      </c>
      <c r="M13297" s="2">
        <v>45029.389293981483</v>
      </c>
      <c r="N13297">
        <v>0</v>
      </c>
      <c r="O13297">
        <v>2.7449652777777782</v>
      </c>
      <c r="P13297" s="2">
        <v>44789.528541666667</v>
      </c>
      <c r="Q13297">
        <v>9</v>
      </c>
      <c r="R13297" t="s">
        <v>144</v>
      </c>
    </row>
    <row r="13298" spans="1:18" x14ac:dyDescent="0.35">
      <c r="A13298">
        <v>13297</v>
      </c>
      <c r="B13298" t="s">
        <v>3638</v>
      </c>
      <c r="C13298" t="s">
        <v>18</v>
      </c>
      <c r="D13298" t="b">
        <v>0</v>
      </c>
      <c r="F13298">
        <f t="shared" si="207"/>
        <v>1</v>
      </c>
      <c r="G13298" t="s">
        <v>141</v>
      </c>
      <c r="H13298" t="s">
        <v>36</v>
      </c>
      <c r="I13298">
        <v>8</v>
      </c>
      <c r="J13298" t="s">
        <v>23</v>
      </c>
      <c r="K13298">
        <v>1</v>
      </c>
      <c r="L13298" s="2">
        <v>45029.389328703714</v>
      </c>
      <c r="M13298" s="2">
        <v>45029.389328703714</v>
      </c>
      <c r="N13298">
        <v>0</v>
      </c>
      <c r="O13298">
        <v>3.4722222222222222E-5</v>
      </c>
      <c r="P13298" s="2">
        <v>44789.528541666667</v>
      </c>
      <c r="Q13298">
        <v>8</v>
      </c>
      <c r="R13298" t="s">
        <v>142</v>
      </c>
    </row>
    <row r="13299" spans="1:18" x14ac:dyDescent="0.35">
      <c r="A13299">
        <v>13298</v>
      </c>
      <c r="B13299" t="s">
        <v>3638</v>
      </c>
      <c r="C13299" t="s">
        <v>18</v>
      </c>
      <c r="D13299" t="b">
        <v>0</v>
      </c>
      <c r="F13299">
        <f t="shared" si="207"/>
        <v>1</v>
      </c>
      <c r="G13299" t="s">
        <v>107</v>
      </c>
      <c r="H13299" t="s">
        <v>36</v>
      </c>
      <c r="I13299">
        <v>9</v>
      </c>
      <c r="J13299" t="s">
        <v>23</v>
      </c>
      <c r="K13299">
        <v>1</v>
      </c>
      <c r="L13299" s="2">
        <v>45041.654861111107</v>
      </c>
      <c r="M13299" s="2">
        <v>45041.654861111107</v>
      </c>
      <c r="N13299">
        <v>0</v>
      </c>
      <c r="O13299">
        <v>12.265532407407409</v>
      </c>
      <c r="P13299" s="2">
        <v>44789.528541666667</v>
      </c>
      <c r="Q13299">
        <v>7</v>
      </c>
      <c r="R13299" t="s">
        <v>108</v>
      </c>
    </row>
    <row r="13300" spans="1:18" x14ac:dyDescent="0.35">
      <c r="A13300">
        <v>13299</v>
      </c>
      <c r="B13300" t="s">
        <v>3638</v>
      </c>
      <c r="C13300" t="s">
        <v>18</v>
      </c>
      <c r="D13300" t="b">
        <v>0</v>
      </c>
      <c r="F13300">
        <f t="shared" si="207"/>
        <v>1</v>
      </c>
      <c r="G13300" t="s">
        <v>105</v>
      </c>
      <c r="H13300" t="s">
        <v>36</v>
      </c>
      <c r="I13300">
        <v>10</v>
      </c>
      <c r="J13300" t="s">
        <v>23</v>
      </c>
      <c r="K13300">
        <v>1</v>
      </c>
      <c r="L13300" s="2">
        <v>45041.654953703714</v>
      </c>
      <c r="M13300" s="2">
        <v>45041.654953703714</v>
      </c>
      <c r="N13300">
        <v>0</v>
      </c>
      <c r="O13300">
        <v>9.2592592592592588E-5</v>
      </c>
      <c r="P13300" s="2">
        <v>44789.528541666667</v>
      </c>
      <c r="Q13300">
        <v>6</v>
      </c>
      <c r="R13300" t="s">
        <v>106</v>
      </c>
    </row>
    <row r="13301" spans="1:18" x14ac:dyDescent="0.35">
      <c r="A13301">
        <v>13300</v>
      </c>
      <c r="B13301" t="s">
        <v>3639</v>
      </c>
      <c r="C13301" t="s">
        <v>18</v>
      </c>
      <c r="D13301" t="b">
        <v>1</v>
      </c>
      <c r="E13301" t="b">
        <v>1</v>
      </c>
      <c r="F13301">
        <f t="shared" si="207"/>
        <v>1</v>
      </c>
      <c r="G13301" t="s">
        <v>19</v>
      </c>
      <c r="H13301" t="s">
        <v>20</v>
      </c>
      <c r="I13301">
        <v>1</v>
      </c>
      <c r="J13301" t="s">
        <v>66</v>
      </c>
      <c r="K13301">
        <v>1</v>
      </c>
      <c r="L13301" s="2">
        <v>44791.299641203703</v>
      </c>
      <c r="M13301" s="2">
        <v>44791.299641203703</v>
      </c>
      <c r="N13301">
        <v>0</v>
      </c>
      <c r="P13301" s="2">
        <v>44791.299641203703</v>
      </c>
      <c r="Q13301">
        <v>1</v>
      </c>
      <c r="R13301" t="s">
        <v>19</v>
      </c>
    </row>
    <row r="13302" spans="1:18" x14ac:dyDescent="0.35">
      <c r="A13302">
        <v>13301</v>
      </c>
      <c r="B13302" t="s">
        <v>3639</v>
      </c>
      <c r="C13302" t="s">
        <v>18</v>
      </c>
      <c r="D13302" t="b">
        <v>1</v>
      </c>
      <c r="E13302" t="b">
        <v>1</v>
      </c>
      <c r="F13302">
        <f t="shared" si="207"/>
        <v>1</v>
      </c>
      <c r="G13302" t="s">
        <v>19</v>
      </c>
      <c r="H13302" t="s">
        <v>22</v>
      </c>
      <c r="I13302">
        <v>2</v>
      </c>
      <c r="J13302" t="s">
        <v>23</v>
      </c>
      <c r="K13302">
        <v>8</v>
      </c>
      <c r="L13302" s="2">
        <v>44791.381770833337</v>
      </c>
      <c r="M13302" s="2">
        <v>44791.399201388893</v>
      </c>
      <c r="N13302">
        <v>1.743055555555556E-2</v>
      </c>
      <c r="O13302">
        <v>8.2129629629629636E-2</v>
      </c>
      <c r="P13302" s="2">
        <v>44791.299641203703</v>
      </c>
      <c r="Q13302">
        <v>1</v>
      </c>
      <c r="R13302" t="s">
        <v>19</v>
      </c>
    </row>
    <row r="13303" spans="1:18" x14ac:dyDescent="0.35">
      <c r="A13303">
        <v>13302</v>
      </c>
      <c r="B13303" t="s">
        <v>3639</v>
      </c>
      <c r="C13303" t="s">
        <v>18</v>
      </c>
      <c r="D13303" t="b">
        <v>0</v>
      </c>
      <c r="E13303" t="b">
        <v>1</v>
      </c>
      <c r="F13303">
        <f t="shared" si="207"/>
        <v>0</v>
      </c>
      <c r="G13303" t="s">
        <v>291</v>
      </c>
      <c r="H13303" t="s">
        <v>25</v>
      </c>
      <c r="I13303">
        <v>3</v>
      </c>
      <c r="J13303" t="s">
        <v>23</v>
      </c>
      <c r="K13303">
        <v>1</v>
      </c>
      <c r="L13303" s="2">
        <v>45018.803344907406</v>
      </c>
      <c r="M13303" s="2">
        <v>45018.803344907406</v>
      </c>
      <c r="N13303">
        <v>0</v>
      </c>
      <c r="O13303">
        <v>227.40414351851851</v>
      </c>
      <c r="P13303" s="2">
        <v>44791.299641203703</v>
      </c>
      <c r="Q13303">
        <v>2</v>
      </c>
      <c r="R13303" t="s">
        <v>292</v>
      </c>
    </row>
    <row r="13304" spans="1:18" x14ac:dyDescent="0.35">
      <c r="A13304">
        <v>13303</v>
      </c>
      <c r="B13304" t="s">
        <v>3639</v>
      </c>
      <c r="C13304" t="s">
        <v>48</v>
      </c>
      <c r="D13304" t="b">
        <v>1</v>
      </c>
      <c r="E13304" t="b">
        <v>0</v>
      </c>
      <c r="F13304">
        <f t="shared" si="207"/>
        <v>0</v>
      </c>
      <c r="G13304" t="s">
        <v>34</v>
      </c>
      <c r="H13304" t="s">
        <v>72</v>
      </c>
      <c r="I13304">
        <v>4</v>
      </c>
      <c r="J13304" t="s">
        <v>23</v>
      </c>
      <c r="K13304">
        <v>1</v>
      </c>
      <c r="L13304" s="2">
        <v>45066.05940972222</v>
      </c>
      <c r="M13304" s="2">
        <v>45066.05940972222</v>
      </c>
      <c r="N13304">
        <v>0</v>
      </c>
      <c r="O13304">
        <v>47.256064814814813</v>
      </c>
      <c r="P13304" s="2">
        <v>44791.299641203703</v>
      </c>
      <c r="Q13304">
        <v>2</v>
      </c>
      <c r="R13304" t="s">
        <v>35</v>
      </c>
    </row>
    <row r="13305" spans="1:18" x14ac:dyDescent="0.35">
      <c r="A13305">
        <v>13304</v>
      </c>
      <c r="B13305" t="s">
        <v>3639</v>
      </c>
      <c r="C13305" t="s">
        <v>48</v>
      </c>
      <c r="D13305" t="b">
        <v>1</v>
      </c>
      <c r="E13305" t="b">
        <v>0</v>
      </c>
      <c r="F13305">
        <f t="shared" si="207"/>
        <v>0</v>
      </c>
      <c r="G13305" t="s">
        <v>171</v>
      </c>
      <c r="H13305" t="s">
        <v>25</v>
      </c>
      <c r="I13305">
        <v>5</v>
      </c>
      <c r="J13305" t="s">
        <v>23</v>
      </c>
      <c r="K13305">
        <v>1</v>
      </c>
      <c r="L13305" s="2">
        <v>45073.57068287037</v>
      </c>
      <c r="M13305" s="2">
        <v>45073.57068287037</v>
      </c>
      <c r="N13305">
        <v>0</v>
      </c>
      <c r="O13305">
        <v>7.5112731481481481</v>
      </c>
      <c r="P13305" s="2">
        <v>44791.299641203703</v>
      </c>
      <c r="Q13305">
        <v>9</v>
      </c>
      <c r="R13305" t="s">
        <v>172</v>
      </c>
    </row>
    <row r="13306" spans="1:18" x14ac:dyDescent="0.35">
      <c r="A13306">
        <v>13305</v>
      </c>
      <c r="B13306" t="s">
        <v>3640</v>
      </c>
      <c r="C13306" t="s">
        <v>18</v>
      </c>
      <c r="D13306" t="b">
        <v>1</v>
      </c>
      <c r="E13306" t="b">
        <v>1</v>
      </c>
      <c r="F13306">
        <f t="shared" si="207"/>
        <v>1</v>
      </c>
      <c r="G13306" t="s">
        <v>19</v>
      </c>
      <c r="H13306" t="s">
        <v>20</v>
      </c>
      <c r="I13306">
        <v>1</v>
      </c>
      <c r="J13306" t="s">
        <v>66</v>
      </c>
      <c r="K13306">
        <v>1</v>
      </c>
      <c r="L13306" s="2">
        <v>44791.536307870367</v>
      </c>
      <c r="M13306" s="2">
        <v>44791.536307870367</v>
      </c>
      <c r="N13306">
        <v>0</v>
      </c>
      <c r="P13306" s="2">
        <v>44791.536307870367</v>
      </c>
      <c r="Q13306">
        <v>1</v>
      </c>
      <c r="R13306" t="s">
        <v>19</v>
      </c>
    </row>
    <row r="13307" spans="1:18" x14ac:dyDescent="0.35">
      <c r="A13307">
        <v>13306</v>
      </c>
      <c r="B13307" t="s">
        <v>3640</v>
      </c>
      <c r="C13307" t="s">
        <v>18</v>
      </c>
      <c r="D13307" t="b">
        <v>1</v>
      </c>
      <c r="E13307" t="b">
        <v>1</v>
      </c>
      <c r="F13307">
        <f t="shared" si="207"/>
        <v>1</v>
      </c>
      <c r="G13307" t="s">
        <v>19</v>
      </c>
      <c r="H13307" t="s">
        <v>22</v>
      </c>
      <c r="I13307">
        <v>2</v>
      </c>
      <c r="J13307" t="s">
        <v>23</v>
      </c>
      <c r="K13307">
        <v>9</v>
      </c>
      <c r="L13307" s="2">
        <v>44791.64271990741</v>
      </c>
      <c r="M13307" s="2">
        <v>44791.66134259259</v>
      </c>
      <c r="N13307">
        <v>1.862268518518519E-2</v>
      </c>
      <c r="O13307">
        <v>0.106412037037037</v>
      </c>
      <c r="P13307" s="2">
        <v>44791.536307870367</v>
      </c>
      <c r="Q13307">
        <v>1</v>
      </c>
      <c r="R13307" t="s">
        <v>19</v>
      </c>
    </row>
    <row r="13308" spans="1:18" x14ac:dyDescent="0.35">
      <c r="A13308">
        <v>13307</v>
      </c>
      <c r="B13308" t="s">
        <v>3641</v>
      </c>
      <c r="C13308" t="s">
        <v>18</v>
      </c>
      <c r="D13308" t="b">
        <v>1</v>
      </c>
      <c r="E13308" t="b">
        <v>1</v>
      </c>
      <c r="F13308">
        <f t="shared" si="207"/>
        <v>1</v>
      </c>
      <c r="G13308" t="s">
        <v>19</v>
      </c>
      <c r="H13308" t="s">
        <v>20</v>
      </c>
      <c r="I13308">
        <v>1</v>
      </c>
      <c r="J13308" t="s">
        <v>66</v>
      </c>
      <c r="K13308">
        <v>1</v>
      </c>
      <c r="L13308" s="2">
        <v>44791.522847222222</v>
      </c>
      <c r="M13308" s="2">
        <v>44791.522847222222</v>
      </c>
      <c r="N13308">
        <v>0</v>
      </c>
      <c r="P13308" s="2">
        <v>44791.522847222222</v>
      </c>
      <c r="Q13308">
        <v>1</v>
      </c>
      <c r="R13308" t="s">
        <v>19</v>
      </c>
    </row>
    <row r="13309" spans="1:18" x14ac:dyDescent="0.35">
      <c r="A13309">
        <v>13308</v>
      </c>
      <c r="B13309" t="s">
        <v>3641</v>
      </c>
      <c r="C13309" t="s">
        <v>18</v>
      </c>
      <c r="D13309" t="b">
        <v>1</v>
      </c>
      <c r="E13309" t="b">
        <v>1</v>
      </c>
      <c r="F13309">
        <f t="shared" si="207"/>
        <v>1</v>
      </c>
      <c r="G13309" t="s">
        <v>19</v>
      </c>
      <c r="H13309" t="s">
        <v>22</v>
      </c>
      <c r="I13309">
        <v>2</v>
      </c>
      <c r="J13309" t="s">
        <v>23</v>
      </c>
      <c r="K13309">
        <v>45</v>
      </c>
      <c r="L13309" s="2">
        <v>44791.670185185183</v>
      </c>
      <c r="M13309" s="2">
        <v>44791.73269675926</v>
      </c>
      <c r="N13309">
        <v>6.2511574074074081E-2</v>
      </c>
      <c r="O13309">
        <v>0.147337962962963</v>
      </c>
      <c r="P13309" s="2">
        <v>44791.522847222222</v>
      </c>
      <c r="Q13309">
        <v>1</v>
      </c>
      <c r="R13309" t="s">
        <v>19</v>
      </c>
    </row>
    <row r="13310" spans="1:18" x14ac:dyDescent="0.35">
      <c r="A13310">
        <v>13309</v>
      </c>
      <c r="B13310" t="s">
        <v>3642</v>
      </c>
      <c r="C13310" t="s">
        <v>18</v>
      </c>
      <c r="D13310" t="b">
        <v>1</v>
      </c>
      <c r="E13310" t="b">
        <v>1</v>
      </c>
      <c r="F13310">
        <f t="shared" si="207"/>
        <v>1</v>
      </c>
      <c r="G13310" t="s">
        <v>19</v>
      </c>
      <c r="H13310" t="s">
        <v>20</v>
      </c>
      <c r="I13310">
        <v>1</v>
      </c>
      <c r="J13310" t="s">
        <v>66</v>
      </c>
      <c r="K13310">
        <v>1</v>
      </c>
      <c r="L13310" s="2">
        <v>44792.297962962963</v>
      </c>
      <c r="M13310" s="2">
        <v>44792.297962962963</v>
      </c>
      <c r="N13310">
        <v>0</v>
      </c>
      <c r="P13310" s="2">
        <v>44792.297962962963</v>
      </c>
      <c r="Q13310">
        <v>1</v>
      </c>
      <c r="R13310" t="s">
        <v>19</v>
      </c>
    </row>
    <row r="13311" spans="1:18" x14ac:dyDescent="0.35">
      <c r="A13311">
        <v>13310</v>
      </c>
      <c r="B13311" t="s">
        <v>3642</v>
      </c>
      <c r="C13311" t="s">
        <v>18</v>
      </c>
      <c r="D13311" t="b">
        <v>1</v>
      </c>
      <c r="E13311" t="b">
        <v>1</v>
      </c>
      <c r="F13311">
        <f t="shared" si="207"/>
        <v>1</v>
      </c>
      <c r="G13311" t="s">
        <v>19</v>
      </c>
      <c r="H13311" t="s">
        <v>22</v>
      </c>
      <c r="I13311">
        <v>2</v>
      </c>
      <c r="J13311" t="s">
        <v>23</v>
      </c>
      <c r="K13311">
        <v>13</v>
      </c>
      <c r="L13311" s="2">
        <v>44792.455416666657</v>
      </c>
      <c r="M13311" s="2">
        <v>44792.513206018513</v>
      </c>
      <c r="N13311">
        <v>5.7789351851851849E-2</v>
      </c>
      <c r="O13311">
        <v>0.15745370370370371</v>
      </c>
      <c r="P13311" s="2">
        <v>44792.297962962963</v>
      </c>
      <c r="Q13311">
        <v>1</v>
      </c>
      <c r="R13311" t="s">
        <v>19</v>
      </c>
    </row>
    <row r="13312" spans="1:18" x14ac:dyDescent="0.35">
      <c r="A13312">
        <v>13311</v>
      </c>
      <c r="B13312" t="s">
        <v>3642</v>
      </c>
      <c r="C13312" t="s">
        <v>18</v>
      </c>
      <c r="D13312" t="b">
        <v>1</v>
      </c>
      <c r="E13312" t="b">
        <v>1</v>
      </c>
      <c r="F13312">
        <f t="shared" si="207"/>
        <v>1</v>
      </c>
      <c r="G13312" t="s">
        <v>56</v>
      </c>
      <c r="H13312" t="s">
        <v>25</v>
      </c>
      <c r="I13312">
        <v>3</v>
      </c>
      <c r="J13312" t="s">
        <v>23</v>
      </c>
      <c r="K13312">
        <v>2</v>
      </c>
      <c r="L13312" s="2">
        <v>45026.735092592593</v>
      </c>
      <c r="M13312" s="2">
        <v>45026.73642361111</v>
      </c>
      <c r="N13312">
        <v>1.3310185185185181E-3</v>
      </c>
      <c r="O13312">
        <v>234.22188657407409</v>
      </c>
      <c r="P13312" s="2">
        <v>44792.297962962963</v>
      </c>
      <c r="Q13312">
        <v>3</v>
      </c>
      <c r="R13312" t="s">
        <v>57</v>
      </c>
    </row>
    <row r="13313" spans="1:18" x14ac:dyDescent="0.35">
      <c r="A13313">
        <v>13312</v>
      </c>
      <c r="B13313" t="s">
        <v>3642</v>
      </c>
      <c r="C13313" t="s">
        <v>18</v>
      </c>
      <c r="D13313" t="b">
        <v>1</v>
      </c>
      <c r="E13313" t="b">
        <v>1</v>
      </c>
      <c r="F13313">
        <f t="shared" si="207"/>
        <v>1</v>
      </c>
      <c r="G13313" t="s">
        <v>91</v>
      </c>
      <c r="H13313" t="s">
        <v>25</v>
      </c>
      <c r="I13313">
        <v>5</v>
      </c>
      <c r="J13313" t="s">
        <v>23</v>
      </c>
      <c r="K13313">
        <v>2</v>
      </c>
      <c r="L13313" s="2">
        <v>45040.385335648149</v>
      </c>
      <c r="M13313" s="2">
        <v>45040.387013888889</v>
      </c>
      <c r="N13313">
        <v>1.678240740740741E-3</v>
      </c>
      <c r="O13313">
        <v>9.3668981481481478E-2</v>
      </c>
      <c r="P13313" s="2">
        <v>44792.297962962963</v>
      </c>
      <c r="Q13313">
        <v>5</v>
      </c>
      <c r="R13313" t="s">
        <v>92</v>
      </c>
    </row>
    <row r="13314" spans="1:18" x14ac:dyDescent="0.35">
      <c r="A13314">
        <v>13313</v>
      </c>
      <c r="B13314" t="s">
        <v>3643</v>
      </c>
      <c r="C13314" t="s">
        <v>18</v>
      </c>
      <c r="D13314" t="b">
        <v>1</v>
      </c>
      <c r="E13314" t="b">
        <v>1</v>
      </c>
      <c r="F13314">
        <f t="shared" si="207"/>
        <v>1</v>
      </c>
      <c r="G13314" t="s">
        <v>19</v>
      </c>
      <c r="H13314" t="s">
        <v>20</v>
      </c>
      <c r="I13314">
        <v>1</v>
      </c>
      <c r="J13314" t="s">
        <v>66</v>
      </c>
      <c r="K13314">
        <v>1</v>
      </c>
      <c r="L13314" s="2">
        <v>44792.29954861111</v>
      </c>
      <c r="M13314" s="2">
        <v>44792.29954861111</v>
      </c>
      <c r="N13314">
        <v>0</v>
      </c>
      <c r="P13314" s="2">
        <v>44792.29954861111</v>
      </c>
      <c r="Q13314">
        <v>1</v>
      </c>
      <c r="R13314" t="s">
        <v>19</v>
      </c>
    </row>
    <row r="13315" spans="1:18" x14ac:dyDescent="0.35">
      <c r="A13315">
        <v>13314</v>
      </c>
      <c r="B13315" t="s">
        <v>3643</v>
      </c>
      <c r="C13315" t="s">
        <v>18</v>
      </c>
      <c r="D13315" t="b">
        <v>1</v>
      </c>
      <c r="E13315" t="b">
        <v>1</v>
      </c>
      <c r="F13315">
        <f t="shared" ref="F13315:F13378" si="208">IF(D13315=E13315,1,0)</f>
        <v>1</v>
      </c>
      <c r="G13315" t="s">
        <v>19</v>
      </c>
      <c r="H13315" t="s">
        <v>22</v>
      </c>
      <c r="I13315">
        <v>2</v>
      </c>
      <c r="J13315" t="s">
        <v>23</v>
      </c>
      <c r="K13315">
        <v>8</v>
      </c>
      <c r="L13315" s="2">
        <v>44792.378229166672</v>
      </c>
      <c r="M13315" s="2">
        <v>44792.380127314813</v>
      </c>
      <c r="N13315">
        <v>1.8981481481481479E-3</v>
      </c>
      <c r="O13315">
        <v>7.8680555555555559E-2</v>
      </c>
      <c r="P13315" s="2">
        <v>44792.29954861111</v>
      </c>
      <c r="Q13315">
        <v>1</v>
      </c>
      <c r="R13315" t="s">
        <v>19</v>
      </c>
    </row>
    <row r="13316" spans="1:18" x14ac:dyDescent="0.35">
      <c r="A13316">
        <v>13315</v>
      </c>
      <c r="B13316" t="s">
        <v>3643</v>
      </c>
      <c r="C13316" t="s">
        <v>18</v>
      </c>
      <c r="D13316" t="b">
        <v>1</v>
      </c>
      <c r="E13316" t="b">
        <v>1</v>
      </c>
      <c r="F13316">
        <f t="shared" si="208"/>
        <v>1</v>
      </c>
      <c r="G13316" t="s">
        <v>34</v>
      </c>
      <c r="H13316" t="s">
        <v>25</v>
      </c>
      <c r="I13316">
        <v>3</v>
      </c>
      <c r="J13316" t="s">
        <v>23</v>
      </c>
      <c r="K13316">
        <v>24</v>
      </c>
      <c r="L13316" s="2">
        <v>44811.554027777784</v>
      </c>
      <c r="M13316" s="2">
        <v>44811.556759259263</v>
      </c>
      <c r="N13316">
        <v>2.731481481481481E-3</v>
      </c>
      <c r="O13316">
        <v>19.173900462962958</v>
      </c>
      <c r="P13316" s="2">
        <v>44792.29954861111</v>
      </c>
      <c r="Q13316">
        <v>2</v>
      </c>
      <c r="R13316" t="s">
        <v>35</v>
      </c>
    </row>
    <row r="13317" spans="1:18" x14ac:dyDescent="0.35">
      <c r="A13317">
        <v>13316</v>
      </c>
      <c r="B13317" t="s">
        <v>3644</v>
      </c>
      <c r="C13317" t="s">
        <v>18</v>
      </c>
      <c r="D13317" t="b">
        <v>1</v>
      </c>
      <c r="E13317" t="b">
        <v>1</v>
      </c>
      <c r="F13317">
        <f t="shared" si="208"/>
        <v>1</v>
      </c>
      <c r="G13317" t="s">
        <v>19</v>
      </c>
      <c r="H13317" t="s">
        <v>20</v>
      </c>
      <c r="I13317">
        <v>1</v>
      </c>
      <c r="J13317" t="s">
        <v>66</v>
      </c>
      <c r="K13317">
        <v>1</v>
      </c>
      <c r="L13317" s="2">
        <v>44791.28842592593</v>
      </c>
      <c r="M13317" s="2">
        <v>44791.28842592593</v>
      </c>
      <c r="N13317">
        <v>0</v>
      </c>
      <c r="P13317" s="2">
        <v>44791.28842592593</v>
      </c>
      <c r="Q13317">
        <v>1</v>
      </c>
      <c r="R13317" t="s">
        <v>19</v>
      </c>
    </row>
    <row r="13318" spans="1:18" x14ac:dyDescent="0.35">
      <c r="A13318">
        <v>13317</v>
      </c>
      <c r="B13318" t="s">
        <v>3644</v>
      </c>
      <c r="C13318" t="s">
        <v>18</v>
      </c>
      <c r="D13318" t="b">
        <v>1</v>
      </c>
      <c r="E13318" t="b">
        <v>1</v>
      </c>
      <c r="F13318">
        <f t="shared" si="208"/>
        <v>1</v>
      </c>
      <c r="G13318" t="s">
        <v>19</v>
      </c>
      <c r="H13318" t="s">
        <v>22</v>
      </c>
      <c r="I13318">
        <v>2</v>
      </c>
      <c r="J13318" t="s">
        <v>23</v>
      </c>
      <c r="K13318">
        <v>11</v>
      </c>
      <c r="L13318" s="2">
        <v>44791.356354166674</v>
      </c>
      <c r="M13318" s="2">
        <v>44791.380555555559</v>
      </c>
      <c r="N13318">
        <v>2.420138888888889E-2</v>
      </c>
      <c r="O13318">
        <v>6.7928240740740747E-2</v>
      </c>
      <c r="P13318" s="2">
        <v>44791.28842592593</v>
      </c>
      <c r="Q13318">
        <v>1</v>
      </c>
      <c r="R13318" t="s">
        <v>19</v>
      </c>
    </row>
    <row r="13319" spans="1:18" x14ac:dyDescent="0.35">
      <c r="A13319">
        <v>13318</v>
      </c>
      <c r="B13319" t="s">
        <v>3644</v>
      </c>
      <c r="C13319" t="s">
        <v>18</v>
      </c>
      <c r="D13319" t="b">
        <v>0</v>
      </c>
      <c r="E13319" t="b">
        <v>0</v>
      </c>
      <c r="F13319">
        <f t="shared" si="208"/>
        <v>1</v>
      </c>
      <c r="G13319" t="s">
        <v>51</v>
      </c>
      <c r="H13319" t="s">
        <v>25</v>
      </c>
      <c r="I13319">
        <v>3</v>
      </c>
      <c r="J13319" t="s">
        <v>23</v>
      </c>
      <c r="K13319">
        <v>6</v>
      </c>
      <c r="L13319" s="2">
        <v>45006.570162037038</v>
      </c>
      <c r="M13319" s="2">
        <v>45006.577037037037</v>
      </c>
      <c r="N13319">
        <v>6.875E-3</v>
      </c>
      <c r="O13319">
        <v>215.18960648148149</v>
      </c>
      <c r="P13319" s="2">
        <v>44791.28842592593</v>
      </c>
      <c r="Q13319">
        <v>2</v>
      </c>
      <c r="R13319" t="s">
        <v>52</v>
      </c>
    </row>
    <row r="13320" spans="1:18" x14ac:dyDescent="0.35">
      <c r="A13320">
        <v>13319</v>
      </c>
      <c r="B13320" t="s">
        <v>3644</v>
      </c>
      <c r="C13320" t="s">
        <v>18</v>
      </c>
      <c r="D13320" t="b">
        <v>0</v>
      </c>
      <c r="E13320" t="b">
        <v>0</v>
      </c>
      <c r="F13320">
        <f t="shared" si="208"/>
        <v>1</v>
      </c>
      <c r="G13320" t="s">
        <v>40</v>
      </c>
      <c r="H13320" t="s">
        <v>25</v>
      </c>
      <c r="I13320">
        <v>4</v>
      </c>
      <c r="J13320" t="s">
        <v>23</v>
      </c>
      <c r="K13320">
        <v>2</v>
      </c>
      <c r="L13320" s="2">
        <v>45007.651736111111</v>
      </c>
      <c r="M13320" s="2">
        <v>45010.800821759258</v>
      </c>
      <c r="N13320">
        <v>3.149085648148148</v>
      </c>
      <c r="O13320">
        <v>1.0746990740740741</v>
      </c>
      <c r="P13320" s="2">
        <v>44791.28842592593</v>
      </c>
      <c r="Q13320">
        <v>3</v>
      </c>
      <c r="R13320" t="s">
        <v>41</v>
      </c>
    </row>
    <row r="13321" spans="1:18" x14ac:dyDescent="0.35">
      <c r="A13321">
        <v>13320</v>
      </c>
      <c r="B13321" t="s">
        <v>3644</v>
      </c>
      <c r="C13321" t="s">
        <v>18</v>
      </c>
      <c r="D13321" t="b">
        <v>1</v>
      </c>
      <c r="E13321" t="b">
        <v>1</v>
      </c>
      <c r="F13321">
        <f t="shared" si="208"/>
        <v>1</v>
      </c>
      <c r="G13321" t="s">
        <v>51</v>
      </c>
      <c r="H13321" t="s">
        <v>36</v>
      </c>
      <c r="I13321">
        <v>5</v>
      </c>
      <c r="J13321" t="s">
        <v>23</v>
      </c>
      <c r="K13321">
        <v>1</v>
      </c>
      <c r="L13321" s="2">
        <v>45025.665543981479</v>
      </c>
      <c r="M13321" s="2">
        <v>45025.665543981479</v>
      </c>
      <c r="N13321">
        <v>0</v>
      </c>
      <c r="O13321">
        <v>14.86472222222222</v>
      </c>
      <c r="P13321" s="2">
        <v>44791.28842592593</v>
      </c>
      <c r="Q13321">
        <v>2</v>
      </c>
      <c r="R13321" t="s">
        <v>52</v>
      </c>
    </row>
    <row r="13322" spans="1:18" x14ac:dyDescent="0.35">
      <c r="A13322">
        <v>13321</v>
      </c>
      <c r="B13322" t="s">
        <v>3644</v>
      </c>
      <c r="C13322" t="s">
        <v>18</v>
      </c>
      <c r="D13322" t="b">
        <v>1</v>
      </c>
      <c r="E13322" t="b">
        <v>1</v>
      </c>
      <c r="F13322">
        <f t="shared" si="208"/>
        <v>1</v>
      </c>
      <c r="G13322" t="s">
        <v>40</v>
      </c>
      <c r="H13322" t="s">
        <v>25</v>
      </c>
      <c r="I13322">
        <v>6</v>
      </c>
      <c r="J13322" t="s">
        <v>23</v>
      </c>
      <c r="K13322">
        <v>1</v>
      </c>
      <c r="L13322" s="2">
        <v>45025.971064814818</v>
      </c>
      <c r="M13322" s="2">
        <v>45025.971064814818</v>
      </c>
      <c r="N13322">
        <v>0</v>
      </c>
      <c r="O13322">
        <v>0.30552083333333341</v>
      </c>
      <c r="P13322" s="2">
        <v>44791.28842592593</v>
      </c>
      <c r="Q13322">
        <v>3</v>
      </c>
      <c r="R13322" t="s">
        <v>41</v>
      </c>
    </row>
    <row r="13323" spans="1:18" x14ac:dyDescent="0.35">
      <c r="A13323">
        <v>13322</v>
      </c>
      <c r="B13323" t="s">
        <v>3644</v>
      </c>
      <c r="C13323" t="s">
        <v>18</v>
      </c>
      <c r="D13323" t="b">
        <v>0</v>
      </c>
      <c r="E13323" t="b">
        <v>0</v>
      </c>
      <c r="F13323">
        <f t="shared" si="208"/>
        <v>1</v>
      </c>
      <c r="G13323" t="s">
        <v>310</v>
      </c>
      <c r="H13323" t="s">
        <v>25</v>
      </c>
      <c r="I13323">
        <v>7</v>
      </c>
      <c r="J13323" t="s">
        <v>23</v>
      </c>
      <c r="K13323">
        <v>1</v>
      </c>
      <c r="L13323" s="2">
        <v>45034.749652777777</v>
      </c>
      <c r="M13323" s="2">
        <v>45034.749652777777</v>
      </c>
      <c r="N13323">
        <v>0</v>
      </c>
      <c r="O13323">
        <v>8.7785879629629626</v>
      </c>
      <c r="P13323" s="2">
        <v>44791.28842592593</v>
      </c>
      <c r="Q13323">
        <v>4</v>
      </c>
      <c r="R13323" t="s">
        <v>311</v>
      </c>
    </row>
    <row r="13324" spans="1:18" x14ac:dyDescent="0.35">
      <c r="A13324">
        <v>13323</v>
      </c>
      <c r="B13324" t="s">
        <v>3644</v>
      </c>
      <c r="C13324" t="s">
        <v>18</v>
      </c>
      <c r="D13324" t="b">
        <v>0</v>
      </c>
      <c r="E13324" t="b">
        <v>0</v>
      </c>
      <c r="F13324">
        <f t="shared" si="208"/>
        <v>1</v>
      </c>
      <c r="G13324" t="s">
        <v>113</v>
      </c>
      <c r="H13324" t="s">
        <v>25</v>
      </c>
      <c r="I13324">
        <v>8</v>
      </c>
      <c r="J13324" t="s">
        <v>23</v>
      </c>
      <c r="K13324">
        <v>3</v>
      </c>
      <c r="L13324" s="2">
        <v>45034.753344907411</v>
      </c>
      <c r="M13324" s="2">
        <v>45035.176631944443</v>
      </c>
      <c r="N13324">
        <v>0.42328703703703702</v>
      </c>
      <c r="O13324">
        <v>3.6921296296296298E-3</v>
      </c>
      <c r="P13324" s="2">
        <v>44791.28842592593</v>
      </c>
      <c r="Q13324">
        <v>5</v>
      </c>
      <c r="R13324" t="s">
        <v>114</v>
      </c>
    </row>
    <row r="13325" spans="1:18" x14ac:dyDescent="0.35">
      <c r="A13325">
        <v>13324</v>
      </c>
      <c r="B13325" t="s">
        <v>3644</v>
      </c>
      <c r="C13325" t="s">
        <v>18</v>
      </c>
      <c r="D13325" t="b">
        <v>1</v>
      </c>
      <c r="E13325" t="b">
        <v>1</v>
      </c>
      <c r="F13325">
        <f t="shared" si="208"/>
        <v>1</v>
      </c>
      <c r="G13325" t="s">
        <v>310</v>
      </c>
      <c r="H13325" t="s">
        <v>36</v>
      </c>
      <c r="I13325">
        <v>9</v>
      </c>
      <c r="J13325" t="s">
        <v>23</v>
      </c>
      <c r="K13325">
        <v>2</v>
      </c>
      <c r="L13325" s="2">
        <v>45035.177141203712</v>
      </c>
      <c r="M13325" s="2">
        <v>45035.373969907407</v>
      </c>
      <c r="N13325">
        <v>0.1968287037037037</v>
      </c>
      <c r="O13325">
        <v>5.0925925925925921E-4</v>
      </c>
      <c r="P13325" s="2">
        <v>44791.28842592593</v>
      </c>
      <c r="Q13325">
        <v>4</v>
      </c>
      <c r="R13325" t="s">
        <v>311</v>
      </c>
    </row>
    <row r="13326" spans="1:18" x14ac:dyDescent="0.35">
      <c r="A13326">
        <v>13325</v>
      </c>
      <c r="B13326" t="s">
        <v>3644</v>
      </c>
      <c r="C13326" t="s">
        <v>18</v>
      </c>
      <c r="D13326" t="b">
        <v>1</v>
      </c>
      <c r="E13326" t="b">
        <v>1</v>
      </c>
      <c r="F13326">
        <f t="shared" si="208"/>
        <v>1</v>
      </c>
      <c r="G13326" t="s">
        <v>113</v>
      </c>
      <c r="H13326" t="s">
        <v>25</v>
      </c>
      <c r="I13326">
        <v>10</v>
      </c>
      <c r="J13326" t="s">
        <v>23</v>
      </c>
      <c r="K13326">
        <v>2</v>
      </c>
      <c r="L13326" s="2">
        <v>45035.37804398148</v>
      </c>
      <c r="M13326" s="2">
        <v>45035.378738425927</v>
      </c>
      <c r="N13326">
        <v>6.9444444444444447E-4</v>
      </c>
      <c r="O13326">
        <v>4.0740740740740737E-3</v>
      </c>
      <c r="P13326" s="2">
        <v>44791.28842592593</v>
      </c>
      <c r="Q13326">
        <v>5</v>
      </c>
      <c r="R13326" t="s">
        <v>114</v>
      </c>
    </row>
    <row r="13327" spans="1:18" x14ac:dyDescent="0.35">
      <c r="A13327">
        <v>13326</v>
      </c>
      <c r="B13327" t="s">
        <v>3645</v>
      </c>
      <c r="C13327" t="s">
        <v>18</v>
      </c>
      <c r="D13327" t="b">
        <v>1</v>
      </c>
      <c r="E13327" t="b">
        <v>1</v>
      </c>
      <c r="F13327">
        <f t="shared" si="208"/>
        <v>1</v>
      </c>
      <c r="G13327" t="s">
        <v>19</v>
      </c>
      <c r="H13327" t="s">
        <v>20</v>
      </c>
      <c r="I13327">
        <v>1</v>
      </c>
      <c r="J13327" t="s">
        <v>66</v>
      </c>
      <c r="K13327">
        <v>1</v>
      </c>
      <c r="L13327" s="2">
        <v>44791.258159722223</v>
      </c>
      <c r="M13327" s="2">
        <v>44791.258159722223</v>
      </c>
      <c r="N13327">
        <v>0</v>
      </c>
      <c r="P13327" s="2">
        <v>44791.258159722223</v>
      </c>
      <c r="Q13327">
        <v>1</v>
      </c>
      <c r="R13327" t="s">
        <v>19</v>
      </c>
    </row>
    <row r="13328" spans="1:18" x14ac:dyDescent="0.35">
      <c r="A13328">
        <v>13327</v>
      </c>
      <c r="B13328" t="s">
        <v>3645</v>
      </c>
      <c r="C13328" t="s">
        <v>18</v>
      </c>
      <c r="D13328" t="b">
        <v>1</v>
      </c>
      <c r="E13328" t="b">
        <v>1</v>
      </c>
      <c r="F13328">
        <f t="shared" si="208"/>
        <v>1</v>
      </c>
      <c r="G13328" t="s">
        <v>19</v>
      </c>
      <c r="H13328" t="s">
        <v>22</v>
      </c>
      <c r="I13328">
        <v>2</v>
      </c>
      <c r="J13328" t="s">
        <v>23</v>
      </c>
      <c r="K13328">
        <v>16</v>
      </c>
      <c r="L13328" s="2">
        <v>44791.397314814807</v>
      </c>
      <c r="M13328" s="2">
        <v>44930.342777777783</v>
      </c>
      <c r="N13328">
        <v>138.94546296296289</v>
      </c>
      <c r="O13328">
        <v>0.13915509259259259</v>
      </c>
      <c r="P13328" s="2">
        <v>44791.258159722223</v>
      </c>
      <c r="Q13328">
        <v>1</v>
      </c>
      <c r="R13328" t="s">
        <v>19</v>
      </c>
    </row>
    <row r="13329" spans="1:18" x14ac:dyDescent="0.35">
      <c r="A13329">
        <v>13328</v>
      </c>
      <c r="B13329" t="s">
        <v>3646</v>
      </c>
      <c r="C13329" t="s">
        <v>18</v>
      </c>
      <c r="D13329" t="b">
        <v>1</v>
      </c>
      <c r="E13329" t="b">
        <v>1</v>
      </c>
      <c r="F13329">
        <f t="shared" si="208"/>
        <v>1</v>
      </c>
      <c r="G13329" t="s">
        <v>19</v>
      </c>
      <c r="H13329" t="s">
        <v>20</v>
      </c>
      <c r="I13329">
        <v>1</v>
      </c>
      <c r="J13329" t="s">
        <v>66</v>
      </c>
      <c r="K13329">
        <v>1</v>
      </c>
      <c r="L13329" s="2">
        <v>44792.299085648148</v>
      </c>
      <c r="M13329" s="2">
        <v>44792.299085648148</v>
      </c>
      <c r="N13329">
        <v>0</v>
      </c>
      <c r="P13329" s="2">
        <v>44792.299085648148</v>
      </c>
      <c r="Q13329">
        <v>1</v>
      </c>
      <c r="R13329" t="s">
        <v>19</v>
      </c>
    </row>
    <row r="13330" spans="1:18" x14ac:dyDescent="0.35">
      <c r="A13330">
        <v>13329</v>
      </c>
      <c r="B13330" t="s">
        <v>3646</v>
      </c>
      <c r="C13330" t="s">
        <v>18</v>
      </c>
      <c r="D13330" t="b">
        <v>1</v>
      </c>
      <c r="E13330" t="b">
        <v>1</v>
      </c>
      <c r="F13330">
        <f t="shared" si="208"/>
        <v>1</v>
      </c>
      <c r="G13330" t="s">
        <v>19</v>
      </c>
      <c r="H13330" t="s">
        <v>22</v>
      </c>
      <c r="I13330">
        <v>2</v>
      </c>
      <c r="J13330" t="s">
        <v>23</v>
      </c>
      <c r="K13330">
        <v>34</v>
      </c>
      <c r="L13330" s="2">
        <v>44792.370023148149</v>
      </c>
      <c r="M13330" s="2">
        <v>44792.415914351848</v>
      </c>
      <c r="N13330">
        <v>4.5891203703703698E-2</v>
      </c>
      <c r="O13330">
        <v>7.0937500000000001E-2</v>
      </c>
      <c r="P13330" s="2">
        <v>44792.299085648148</v>
      </c>
      <c r="Q13330">
        <v>1</v>
      </c>
      <c r="R13330" t="s">
        <v>19</v>
      </c>
    </row>
    <row r="13331" spans="1:18" x14ac:dyDescent="0.35">
      <c r="A13331">
        <v>13330</v>
      </c>
      <c r="B13331" t="s">
        <v>3647</v>
      </c>
      <c r="C13331" t="s">
        <v>18</v>
      </c>
      <c r="D13331" t="b">
        <v>1</v>
      </c>
      <c r="E13331" t="b">
        <v>1</v>
      </c>
      <c r="F13331">
        <f t="shared" si="208"/>
        <v>1</v>
      </c>
      <c r="G13331" t="s">
        <v>19</v>
      </c>
      <c r="H13331" t="s">
        <v>20</v>
      </c>
      <c r="I13331">
        <v>1</v>
      </c>
      <c r="J13331" t="s">
        <v>66</v>
      </c>
      <c r="K13331">
        <v>1</v>
      </c>
      <c r="L13331" s="2">
        <v>44791.504675925928</v>
      </c>
      <c r="M13331" s="2">
        <v>44791.504675925928</v>
      </c>
      <c r="N13331">
        <v>0</v>
      </c>
      <c r="P13331" s="2">
        <v>44791.504675925928</v>
      </c>
      <c r="Q13331">
        <v>1</v>
      </c>
      <c r="R13331" t="s">
        <v>19</v>
      </c>
    </row>
    <row r="13332" spans="1:18" x14ac:dyDescent="0.35">
      <c r="A13332">
        <v>13331</v>
      </c>
      <c r="B13332" t="s">
        <v>3647</v>
      </c>
      <c r="C13332" t="s">
        <v>18</v>
      </c>
      <c r="D13332" t="b">
        <v>1</v>
      </c>
      <c r="E13332" t="b">
        <v>1</v>
      </c>
      <c r="F13332">
        <f t="shared" si="208"/>
        <v>1</v>
      </c>
      <c r="G13332" t="s">
        <v>19</v>
      </c>
      <c r="H13332" t="s">
        <v>22</v>
      </c>
      <c r="I13332">
        <v>2</v>
      </c>
      <c r="J13332" t="s">
        <v>23</v>
      </c>
      <c r="K13332">
        <v>11</v>
      </c>
      <c r="L13332" s="2">
        <v>44791.620127314818</v>
      </c>
      <c r="M13332" s="2">
        <v>44791.641481481478</v>
      </c>
      <c r="N13332">
        <v>2.1354166666666671E-2</v>
      </c>
      <c r="O13332">
        <v>0.1154513888888889</v>
      </c>
      <c r="P13332" s="2">
        <v>44791.504675925928</v>
      </c>
      <c r="Q13332">
        <v>1</v>
      </c>
      <c r="R13332" t="s">
        <v>19</v>
      </c>
    </row>
    <row r="13333" spans="1:18" x14ac:dyDescent="0.35">
      <c r="A13333">
        <v>13332</v>
      </c>
      <c r="B13333" t="s">
        <v>3647</v>
      </c>
      <c r="C13333" t="s">
        <v>18</v>
      </c>
      <c r="D13333" t="b">
        <v>1</v>
      </c>
      <c r="E13333" t="b">
        <v>1</v>
      </c>
      <c r="F13333">
        <f t="shared" si="208"/>
        <v>1</v>
      </c>
      <c r="G13333" t="s">
        <v>291</v>
      </c>
      <c r="H13333" t="s">
        <v>25</v>
      </c>
      <c r="I13333">
        <v>3</v>
      </c>
      <c r="J13333" t="s">
        <v>23</v>
      </c>
      <c r="K13333">
        <v>2</v>
      </c>
      <c r="L13333" s="2">
        <v>44998.675578703696</v>
      </c>
      <c r="M13333" s="2">
        <v>45004.649710648147</v>
      </c>
      <c r="N13333">
        <v>5.9741319444444443</v>
      </c>
      <c r="O13333">
        <v>207.03409722222219</v>
      </c>
      <c r="P13333" s="2">
        <v>44791.504675925928</v>
      </c>
      <c r="Q13333">
        <v>2</v>
      </c>
      <c r="R13333" t="s">
        <v>292</v>
      </c>
    </row>
    <row r="13334" spans="1:18" x14ac:dyDescent="0.35">
      <c r="A13334">
        <v>13333</v>
      </c>
      <c r="B13334" t="s">
        <v>3648</v>
      </c>
      <c r="C13334" t="s">
        <v>18</v>
      </c>
      <c r="D13334" t="b">
        <v>1</v>
      </c>
      <c r="E13334" t="b">
        <v>1</v>
      </c>
      <c r="F13334">
        <f t="shared" si="208"/>
        <v>1</v>
      </c>
      <c r="G13334" t="s">
        <v>19</v>
      </c>
      <c r="H13334" t="s">
        <v>20</v>
      </c>
      <c r="I13334">
        <v>1</v>
      </c>
      <c r="J13334" t="s">
        <v>66</v>
      </c>
      <c r="K13334">
        <v>1</v>
      </c>
      <c r="L13334" s="2">
        <v>44791.518784722233</v>
      </c>
      <c r="M13334" s="2">
        <v>44791.518784722233</v>
      </c>
      <c r="N13334">
        <v>0</v>
      </c>
      <c r="P13334" s="2">
        <v>44791.518784722233</v>
      </c>
      <c r="Q13334">
        <v>1</v>
      </c>
      <c r="R13334" t="s">
        <v>19</v>
      </c>
    </row>
    <row r="13335" spans="1:18" x14ac:dyDescent="0.35">
      <c r="A13335">
        <v>13334</v>
      </c>
      <c r="B13335" t="s">
        <v>3648</v>
      </c>
      <c r="C13335" t="s">
        <v>18</v>
      </c>
      <c r="D13335" t="b">
        <v>0</v>
      </c>
      <c r="E13335" t="b">
        <v>1</v>
      </c>
      <c r="F13335">
        <f t="shared" si="208"/>
        <v>0</v>
      </c>
      <c r="G13335" t="s">
        <v>19</v>
      </c>
      <c r="H13335" t="s">
        <v>22</v>
      </c>
      <c r="I13335">
        <v>2</v>
      </c>
      <c r="J13335" t="s">
        <v>23</v>
      </c>
      <c r="K13335">
        <v>10</v>
      </c>
      <c r="L13335" s="2">
        <v>44791.598576388889</v>
      </c>
      <c r="M13335" s="2">
        <v>44797.505497685182</v>
      </c>
      <c r="N13335">
        <v>5.9069212962962956</v>
      </c>
      <c r="O13335">
        <v>7.9791666666666664E-2</v>
      </c>
      <c r="P13335" s="2">
        <v>44791.518784722233</v>
      </c>
      <c r="Q13335">
        <v>1</v>
      </c>
      <c r="R13335" t="s">
        <v>19</v>
      </c>
    </row>
    <row r="13336" spans="1:18" x14ac:dyDescent="0.35">
      <c r="A13336">
        <v>13335</v>
      </c>
      <c r="B13336" t="s">
        <v>3648</v>
      </c>
      <c r="C13336" t="s">
        <v>18</v>
      </c>
      <c r="D13336" t="b">
        <v>0</v>
      </c>
      <c r="E13336" t="b">
        <v>1</v>
      </c>
      <c r="F13336">
        <f t="shared" si="208"/>
        <v>0</v>
      </c>
      <c r="G13336" t="s">
        <v>19</v>
      </c>
      <c r="H13336" t="s">
        <v>22</v>
      </c>
      <c r="I13336">
        <v>3</v>
      </c>
      <c r="J13336" t="s">
        <v>21</v>
      </c>
      <c r="K13336">
        <v>1</v>
      </c>
      <c r="L13336" s="2">
        <v>44797.517592592587</v>
      </c>
      <c r="M13336" s="2">
        <v>44797.517592592587</v>
      </c>
      <c r="N13336">
        <v>0</v>
      </c>
      <c r="O13336">
        <v>1.209490740740741E-2</v>
      </c>
      <c r="P13336" s="2">
        <v>44791.518784722233</v>
      </c>
      <c r="Q13336">
        <v>1</v>
      </c>
      <c r="R13336" t="s">
        <v>19</v>
      </c>
    </row>
    <row r="13337" spans="1:18" x14ac:dyDescent="0.35">
      <c r="A13337">
        <v>13336</v>
      </c>
      <c r="B13337" t="s">
        <v>3648</v>
      </c>
      <c r="C13337" t="s">
        <v>18</v>
      </c>
      <c r="D13337" t="b">
        <v>1</v>
      </c>
      <c r="E13337" t="b">
        <v>1</v>
      </c>
      <c r="F13337">
        <f t="shared" si="208"/>
        <v>1</v>
      </c>
      <c r="G13337" t="s">
        <v>19</v>
      </c>
      <c r="H13337" t="s">
        <v>22</v>
      </c>
      <c r="I13337">
        <v>4</v>
      </c>
      <c r="J13337" t="s">
        <v>23</v>
      </c>
      <c r="K13337">
        <v>11</v>
      </c>
      <c r="L13337" s="2">
        <v>44797.537569444437</v>
      </c>
      <c r="M13337" s="2">
        <v>44797.619432870371</v>
      </c>
      <c r="N13337">
        <v>8.1863425925925923E-2</v>
      </c>
      <c r="O13337">
        <v>1.997685185185185E-2</v>
      </c>
      <c r="P13337" s="2">
        <v>44791.518784722233</v>
      </c>
      <c r="Q13337">
        <v>1</v>
      </c>
      <c r="R13337" t="s">
        <v>19</v>
      </c>
    </row>
    <row r="13338" spans="1:18" x14ac:dyDescent="0.35">
      <c r="A13338">
        <v>13337</v>
      </c>
      <c r="B13338" t="s">
        <v>3648</v>
      </c>
      <c r="C13338" t="s">
        <v>18</v>
      </c>
      <c r="D13338" t="b">
        <v>0</v>
      </c>
      <c r="E13338" t="b">
        <v>1</v>
      </c>
      <c r="F13338">
        <f t="shared" si="208"/>
        <v>0</v>
      </c>
      <c r="G13338" t="s">
        <v>28</v>
      </c>
      <c r="H13338" t="s">
        <v>25</v>
      </c>
      <c r="I13338">
        <v>5</v>
      </c>
      <c r="J13338" t="s">
        <v>23</v>
      </c>
      <c r="K13338">
        <v>1</v>
      </c>
      <c r="L13338" s="2">
        <v>45007.989421296297</v>
      </c>
      <c r="M13338" s="2">
        <v>45007.989421296297</v>
      </c>
      <c r="N13338">
        <v>0</v>
      </c>
      <c r="O13338">
        <v>210.3699884259259</v>
      </c>
      <c r="P13338" s="2">
        <v>44791.518784722233</v>
      </c>
      <c r="Q13338">
        <v>2</v>
      </c>
      <c r="R13338" t="s">
        <v>29</v>
      </c>
    </row>
    <row r="13339" spans="1:18" x14ac:dyDescent="0.35">
      <c r="A13339">
        <v>13338</v>
      </c>
      <c r="B13339" t="s">
        <v>3648</v>
      </c>
      <c r="C13339" t="s">
        <v>18</v>
      </c>
      <c r="D13339" t="b">
        <v>0</v>
      </c>
      <c r="E13339" t="b">
        <v>1</v>
      </c>
      <c r="F13339">
        <f t="shared" si="208"/>
        <v>0</v>
      </c>
      <c r="G13339" t="s">
        <v>30</v>
      </c>
      <c r="H13339" t="s">
        <v>25</v>
      </c>
      <c r="I13339">
        <v>6</v>
      </c>
      <c r="J13339" t="s">
        <v>23</v>
      </c>
      <c r="K13339">
        <v>2</v>
      </c>
      <c r="L13339" s="2">
        <v>45007.991620370369</v>
      </c>
      <c r="M13339" s="2">
        <v>45041.951643518521</v>
      </c>
      <c r="N13339">
        <v>33.960023148148153</v>
      </c>
      <c r="O13339">
        <v>2.1990740740740742E-3</v>
      </c>
      <c r="P13339" s="2">
        <v>44791.518784722233</v>
      </c>
      <c r="Q13339">
        <v>3</v>
      </c>
      <c r="R13339" t="s">
        <v>31</v>
      </c>
    </row>
    <row r="13340" spans="1:18" x14ac:dyDescent="0.35">
      <c r="A13340">
        <v>13339</v>
      </c>
      <c r="B13340" t="s">
        <v>3648</v>
      </c>
      <c r="C13340" t="s">
        <v>48</v>
      </c>
      <c r="D13340" t="b">
        <v>1</v>
      </c>
      <c r="E13340" t="b">
        <v>0</v>
      </c>
      <c r="F13340">
        <f t="shared" si="208"/>
        <v>0</v>
      </c>
      <c r="G13340" t="s">
        <v>34</v>
      </c>
      <c r="H13340" t="s">
        <v>72</v>
      </c>
      <c r="I13340">
        <v>7</v>
      </c>
      <c r="J13340" t="s">
        <v>23</v>
      </c>
      <c r="K13340">
        <v>2</v>
      </c>
      <c r="L13340" s="2">
        <v>45045.424409722233</v>
      </c>
      <c r="M13340" s="2">
        <v>45045.424409722233</v>
      </c>
      <c r="N13340">
        <v>0</v>
      </c>
      <c r="O13340">
        <v>3.4727662037037041</v>
      </c>
      <c r="P13340" s="2">
        <v>44791.518784722233</v>
      </c>
      <c r="Q13340">
        <v>2</v>
      </c>
      <c r="R13340" t="s">
        <v>35</v>
      </c>
    </row>
    <row r="13341" spans="1:18" x14ac:dyDescent="0.35">
      <c r="A13341">
        <v>13340</v>
      </c>
      <c r="B13341" t="s">
        <v>3649</v>
      </c>
      <c r="C13341" t="s">
        <v>18</v>
      </c>
      <c r="D13341" t="b">
        <v>1</v>
      </c>
      <c r="E13341" t="b">
        <v>1</v>
      </c>
      <c r="F13341">
        <f t="shared" si="208"/>
        <v>1</v>
      </c>
      <c r="G13341" t="s">
        <v>19</v>
      </c>
      <c r="H13341" t="s">
        <v>20</v>
      </c>
      <c r="I13341">
        <v>1</v>
      </c>
      <c r="J13341" t="s">
        <v>66</v>
      </c>
      <c r="K13341">
        <v>1</v>
      </c>
      <c r="L13341" s="2">
        <v>44791.508379629631</v>
      </c>
      <c r="M13341" s="2">
        <v>44791.508379629631</v>
      </c>
      <c r="N13341">
        <v>0</v>
      </c>
      <c r="P13341" s="2">
        <v>44791.508379629631</v>
      </c>
      <c r="Q13341">
        <v>1</v>
      </c>
      <c r="R13341" t="s">
        <v>19</v>
      </c>
    </row>
    <row r="13342" spans="1:18" x14ac:dyDescent="0.35">
      <c r="A13342">
        <v>13341</v>
      </c>
      <c r="B13342" t="s">
        <v>3649</v>
      </c>
      <c r="C13342" t="s">
        <v>18</v>
      </c>
      <c r="D13342" t="b">
        <v>1</v>
      </c>
      <c r="E13342" t="b">
        <v>1</v>
      </c>
      <c r="F13342">
        <f t="shared" si="208"/>
        <v>1</v>
      </c>
      <c r="G13342" t="s">
        <v>19</v>
      </c>
      <c r="H13342" t="s">
        <v>22</v>
      </c>
      <c r="I13342">
        <v>2</v>
      </c>
      <c r="J13342" t="s">
        <v>23</v>
      </c>
      <c r="K13342">
        <v>8</v>
      </c>
      <c r="L13342" s="2">
        <v>44791.684745370367</v>
      </c>
      <c r="M13342" s="2">
        <v>44791.710682870369</v>
      </c>
      <c r="N13342">
        <v>2.5937499999999999E-2</v>
      </c>
      <c r="O13342">
        <v>0.17636574074074071</v>
      </c>
      <c r="P13342" s="2">
        <v>44791.508379629631</v>
      </c>
      <c r="Q13342">
        <v>1</v>
      </c>
      <c r="R13342" t="s">
        <v>19</v>
      </c>
    </row>
    <row r="13343" spans="1:18" x14ac:dyDescent="0.35">
      <c r="A13343">
        <v>13342</v>
      </c>
      <c r="B13343" t="s">
        <v>3649</v>
      </c>
      <c r="C13343" t="s">
        <v>48</v>
      </c>
      <c r="D13343" t="b">
        <v>1</v>
      </c>
      <c r="E13343" t="b">
        <v>0</v>
      </c>
      <c r="F13343">
        <f t="shared" si="208"/>
        <v>0</v>
      </c>
      <c r="G13343" t="s">
        <v>34</v>
      </c>
      <c r="H13343" t="s">
        <v>25</v>
      </c>
      <c r="I13343">
        <v>3</v>
      </c>
      <c r="J13343" t="s">
        <v>23</v>
      </c>
      <c r="K13343">
        <v>1</v>
      </c>
      <c r="L13343" s="2">
        <v>45085.355694444443</v>
      </c>
      <c r="M13343" s="2">
        <v>45085.355694444443</v>
      </c>
      <c r="N13343">
        <v>0</v>
      </c>
      <c r="O13343">
        <v>293.64501157407409</v>
      </c>
      <c r="P13343" s="2">
        <v>44791.508379629631</v>
      </c>
      <c r="Q13343">
        <v>2</v>
      </c>
      <c r="R13343" t="s">
        <v>35</v>
      </c>
    </row>
    <row r="13344" spans="1:18" x14ac:dyDescent="0.35">
      <c r="A13344">
        <v>13343</v>
      </c>
      <c r="B13344" t="s">
        <v>3649</v>
      </c>
      <c r="C13344" t="s">
        <v>48</v>
      </c>
      <c r="D13344" t="b">
        <v>1</v>
      </c>
      <c r="E13344" t="b">
        <v>0</v>
      </c>
      <c r="F13344">
        <f t="shared" si="208"/>
        <v>0</v>
      </c>
      <c r="G13344" t="s">
        <v>99</v>
      </c>
      <c r="H13344" t="s">
        <v>25</v>
      </c>
      <c r="I13344">
        <v>4</v>
      </c>
      <c r="J13344" t="s">
        <v>23</v>
      </c>
      <c r="K13344">
        <v>5</v>
      </c>
      <c r="L13344" s="2">
        <v>45087.328981481478</v>
      </c>
      <c r="M13344" s="2">
        <v>45087.329074074078</v>
      </c>
      <c r="N13344">
        <v>9.2592592592592588E-5</v>
      </c>
      <c r="O13344">
        <v>1.973287037037037</v>
      </c>
      <c r="P13344" s="2">
        <v>44791.508379629631</v>
      </c>
      <c r="Q13344">
        <v>3</v>
      </c>
      <c r="R13344" t="s">
        <v>100</v>
      </c>
    </row>
    <row r="13345" spans="1:18" x14ac:dyDescent="0.35">
      <c r="A13345">
        <v>13344</v>
      </c>
      <c r="B13345" t="s">
        <v>3650</v>
      </c>
      <c r="C13345" t="s">
        <v>18</v>
      </c>
      <c r="D13345" t="b">
        <v>1</v>
      </c>
      <c r="E13345" t="b">
        <v>1</v>
      </c>
      <c r="F13345">
        <f t="shared" si="208"/>
        <v>1</v>
      </c>
      <c r="G13345" t="s">
        <v>19</v>
      </c>
      <c r="H13345" t="s">
        <v>20</v>
      </c>
      <c r="I13345">
        <v>1</v>
      </c>
      <c r="J13345" t="s">
        <v>66</v>
      </c>
      <c r="K13345">
        <v>1</v>
      </c>
      <c r="L13345" s="2">
        <v>44791.506377314807</v>
      </c>
      <c r="M13345" s="2">
        <v>44791.506377314807</v>
      </c>
      <c r="N13345">
        <v>0</v>
      </c>
      <c r="P13345" s="2">
        <v>44791.506377314807</v>
      </c>
      <c r="Q13345">
        <v>1</v>
      </c>
      <c r="R13345" t="s">
        <v>19</v>
      </c>
    </row>
    <row r="13346" spans="1:18" x14ac:dyDescent="0.35">
      <c r="A13346">
        <v>13345</v>
      </c>
      <c r="B13346" t="s">
        <v>3650</v>
      </c>
      <c r="C13346" t="s">
        <v>18</v>
      </c>
      <c r="D13346" t="b">
        <v>1</v>
      </c>
      <c r="E13346" t="b">
        <v>1</v>
      </c>
      <c r="F13346">
        <f t="shared" si="208"/>
        <v>1</v>
      </c>
      <c r="G13346" t="s">
        <v>19</v>
      </c>
      <c r="H13346" t="s">
        <v>22</v>
      </c>
      <c r="I13346">
        <v>2</v>
      </c>
      <c r="J13346" t="s">
        <v>23</v>
      </c>
      <c r="K13346">
        <v>38</v>
      </c>
      <c r="L13346" s="2">
        <v>44791.68268518518</v>
      </c>
      <c r="M13346" s="2">
        <v>44792.202326388877</v>
      </c>
      <c r="N13346">
        <v>0.5196412037037037</v>
      </c>
      <c r="O13346">
        <v>0.17630787037037041</v>
      </c>
      <c r="P13346" s="2">
        <v>44791.506377314807</v>
      </c>
      <c r="Q13346">
        <v>1</v>
      </c>
      <c r="R13346" t="s">
        <v>19</v>
      </c>
    </row>
    <row r="13347" spans="1:18" x14ac:dyDescent="0.35">
      <c r="A13347">
        <v>13346</v>
      </c>
      <c r="B13347" t="s">
        <v>3650</v>
      </c>
      <c r="C13347" t="s">
        <v>18</v>
      </c>
      <c r="D13347" t="b">
        <v>1</v>
      </c>
      <c r="E13347" t="b">
        <v>1</v>
      </c>
      <c r="F13347">
        <f t="shared" si="208"/>
        <v>1</v>
      </c>
      <c r="G13347" t="s">
        <v>56</v>
      </c>
      <c r="H13347" t="s">
        <v>25</v>
      </c>
      <c r="I13347">
        <v>3</v>
      </c>
      <c r="J13347" t="s">
        <v>23</v>
      </c>
      <c r="K13347">
        <v>1</v>
      </c>
      <c r="L13347" s="2">
        <v>45008.841435185182</v>
      </c>
      <c r="M13347" s="2">
        <v>45008.841435185182</v>
      </c>
      <c r="N13347">
        <v>0</v>
      </c>
      <c r="O13347">
        <v>216.63910879629631</v>
      </c>
      <c r="P13347" s="2">
        <v>44791.506377314807</v>
      </c>
      <c r="Q13347">
        <v>3</v>
      </c>
      <c r="R13347" t="s">
        <v>57</v>
      </c>
    </row>
    <row r="13348" spans="1:18" x14ac:dyDescent="0.35">
      <c r="A13348">
        <v>13347</v>
      </c>
      <c r="B13348" t="s">
        <v>3650</v>
      </c>
      <c r="C13348" t="s">
        <v>18</v>
      </c>
      <c r="D13348" t="b">
        <v>1</v>
      </c>
      <c r="E13348" t="b">
        <v>1</v>
      </c>
      <c r="F13348">
        <f t="shared" si="208"/>
        <v>1</v>
      </c>
      <c r="G13348" t="s">
        <v>91</v>
      </c>
      <c r="H13348" t="s">
        <v>25</v>
      </c>
      <c r="I13348">
        <v>5</v>
      </c>
      <c r="J13348" t="s">
        <v>23</v>
      </c>
      <c r="K13348">
        <v>6</v>
      </c>
      <c r="L13348" s="2">
        <v>45020.620578703703</v>
      </c>
      <c r="M13348" s="2">
        <v>45020.681793981479</v>
      </c>
      <c r="N13348">
        <v>6.1215277777777778E-2</v>
      </c>
      <c r="O13348">
        <v>0.32891203703703698</v>
      </c>
      <c r="P13348" s="2">
        <v>44791.506377314807</v>
      </c>
      <c r="Q13348">
        <v>5</v>
      </c>
      <c r="R13348" t="s">
        <v>92</v>
      </c>
    </row>
    <row r="13349" spans="1:18" x14ac:dyDescent="0.35">
      <c r="A13349">
        <v>13348</v>
      </c>
      <c r="B13349" t="s">
        <v>3650</v>
      </c>
      <c r="C13349" t="s">
        <v>18</v>
      </c>
      <c r="D13349" t="b">
        <v>1</v>
      </c>
      <c r="E13349" t="b">
        <v>1</v>
      </c>
      <c r="F13349">
        <f t="shared" si="208"/>
        <v>1</v>
      </c>
      <c r="G13349" t="s">
        <v>91</v>
      </c>
      <c r="H13349" t="s">
        <v>22</v>
      </c>
      <c r="I13349">
        <v>7</v>
      </c>
      <c r="J13349" t="s">
        <v>23</v>
      </c>
      <c r="K13349">
        <v>1</v>
      </c>
      <c r="L13349" s="2">
        <v>45026.382731481477</v>
      </c>
      <c r="M13349" s="2">
        <v>45026.382731481477</v>
      </c>
      <c r="N13349">
        <v>0</v>
      </c>
      <c r="O13349">
        <v>9.1064814814814821E-2</v>
      </c>
      <c r="P13349" s="2">
        <v>44791.506377314807</v>
      </c>
      <c r="Q13349">
        <v>5</v>
      </c>
      <c r="R13349" t="s">
        <v>92</v>
      </c>
    </row>
    <row r="13350" spans="1:18" x14ac:dyDescent="0.35">
      <c r="A13350">
        <v>13349</v>
      </c>
      <c r="B13350" t="s">
        <v>3650</v>
      </c>
      <c r="C13350" t="s">
        <v>18</v>
      </c>
      <c r="D13350" t="b">
        <v>1</v>
      </c>
      <c r="E13350" t="b">
        <v>1</v>
      </c>
      <c r="F13350">
        <f t="shared" si="208"/>
        <v>1</v>
      </c>
      <c r="G13350" t="s">
        <v>714</v>
      </c>
      <c r="H13350" t="s">
        <v>25</v>
      </c>
      <c r="I13350">
        <v>8</v>
      </c>
      <c r="J13350" t="s">
        <v>23</v>
      </c>
      <c r="K13350">
        <v>1</v>
      </c>
      <c r="L13350" s="2">
        <v>45028.787905092591</v>
      </c>
      <c r="M13350" s="2">
        <v>45028.787905092591</v>
      </c>
      <c r="N13350">
        <v>0</v>
      </c>
      <c r="O13350">
        <v>2.4051736111111111</v>
      </c>
      <c r="P13350" s="2">
        <v>44791.506377314807</v>
      </c>
      <c r="Q13350">
        <v>7</v>
      </c>
      <c r="R13350" t="s">
        <v>715</v>
      </c>
    </row>
    <row r="13351" spans="1:18" x14ac:dyDescent="0.35">
      <c r="A13351">
        <v>13350</v>
      </c>
      <c r="B13351" t="s">
        <v>3651</v>
      </c>
      <c r="C13351" t="s">
        <v>18</v>
      </c>
      <c r="D13351" t="b">
        <v>1</v>
      </c>
      <c r="F13351">
        <f t="shared" si="208"/>
        <v>0</v>
      </c>
      <c r="G13351" t="s">
        <v>19</v>
      </c>
      <c r="H13351" t="s">
        <v>20</v>
      </c>
      <c r="I13351">
        <v>1</v>
      </c>
      <c r="J13351" t="s">
        <v>66</v>
      </c>
      <c r="K13351">
        <v>1</v>
      </c>
      <c r="L13351" s="2">
        <v>44790.332719907412</v>
      </c>
      <c r="M13351" s="2">
        <v>44790.332719907412</v>
      </c>
      <c r="N13351">
        <v>0</v>
      </c>
      <c r="P13351" s="2">
        <v>44790.332719907412</v>
      </c>
      <c r="Q13351">
        <v>1</v>
      </c>
      <c r="R13351" t="s">
        <v>19</v>
      </c>
    </row>
    <row r="13352" spans="1:18" x14ac:dyDescent="0.35">
      <c r="A13352">
        <v>13351</v>
      </c>
      <c r="B13352" t="s">
        <v>3651</v>
      </c>
      <c r="C13352" t="s">
        <v>18</v>
      </c>
      <c r="D13352" t="b">
        <v>1</v>
      </c>
      <c r="F13352">
        <f t="shared" si="208"/>
        <v>0</v>
      </c>
      <c r="G13352" t="s">
        <v>19</v>
      </c>
      <c r="H13352" t="s">
        <v>22</v>
      </c>
      <c r="I13352">
        <v>2</v>
      </c>
      <c r="J13352" t="s">
        <v>23</v>
      </c>
      <c r="K13352">
        <v>12</v>
      </c>
      <c r="L13352" s="2">
        <v>44790.482337962967</v>
      </c>
      <c r="M13352" s="2">
        <v>44790.485555555562</v>
      </c>
      <c r="N13352">
        <v>3.2175925925925931E-3</v>
      </c>
      <c r="O13352">
        <v>0.14961805555555549</v>
      </c>
      <c r="P13352" s="2">
        <v>44790.332719907412</v>
      </c>
      <c r="Q13352">
        <v>1</v>
      </c>
      <c r="R13352" t="s">
        <v>19</v>
      </c>
    </row>
    <row r="13353" spans="1:18" x14ac:dyDescent="0.35">
      <c r="A13353">
        <v>13352</v>
      </c>
      <c r="B13353" t="s">
        <v>3651</v>
      </c>
      <c r="C13353" t="s">
        <v>18</v>
      </c>
      <c r="D13353" t="b">
        <v>1</v>
      </c>
      <c r="F13353">
        <f t="shared" si="208"/>
        <v>0</v>
      </c>
      <c r="G13353" t="s">
        <v>323</v>
      </c>
      <c r="H13353" t="s">
        <v>25</v>
      </c>
      <c r="I13353">
        <v>3</v>
      </c>
      <c r="J13353" t="s">
        <v>23</v>
      </c>
      <c r="K13353">
        <v>1</v>
      </c>
      <c r="L13353" s="2">
        <v>45009.150694444441</v>
      </c>
      <c r="M13353" s="2">
        <v>45009.150694444441</v>
      </c>
      <c r="N13353">
        <v>0</v>
      </c>
      <c r="O13353">
        <v>218.66513888888889</v>
      </c>
      <c r="P13353" s="2">
        <v>44790.332719907412</v>
      </c>
      <c r="Q13353">
        <v>2</v>
      </c>
      <c r="R13353" t="s">
        <v>324</v>
      </c>
    </row>
    <row r="13354" spans="1:18" x14ac:dyDescent="0.35">
      <c r="A13354">
        <v>13353</v>
      </c>
      <c r="B13354" t="s">
        <v>3651</v>
      </c>
      <c r="C13354" t="s">
        <v>18</v>
      </c>
      <c r="D13354" t="b">
        <v>0</v>
      </c>
      <c r="F13354">
        <f t="shared" si="208"/>
        <v>1</v>
      </c>
      <c r="G13354" t="s">
        <v>327</v>
      </c>
      <c r="H13354" t="s">
        <v>25</v>
      </c>
      <c r="I13354">
        <v>4</v>
      </c>
      <c r="J13354" t="s">
        <v>23</v>
      </c>
      <c r="K13354">
        <v>1</v>
      </c>
      <c r="L13354" s="2">
        <v>45040.980949074074</v>
      </c>
      <c r="M13354" s="2">
        <v>45040.980949074074</v>
      </c>
      <c r="N13354">
        <v>0</v>
      </c>
      <c r="O13354">
        <v>31.830254629629628</v>
      </c>
      <c r="P13354" s="2">
        <v>44790.332719907412</v>
      </c>
      <c r="Q13354">
        <v>4</v>
      </c>
      <c r="R13354" t="s">
        <v>328</v>
      </c>
    </row>
    <row r="13355" spans="1:18" x14ac:dyDescent="0.35">
      <c r="A13355">
        <v>13354</v>
      </c>
      <c r="B13355" t="s">
        <v>3651</v>
      </c>
      <c r="C13355" t="s">
        <v>18</v>
      </c>
      <c r="D13355" t="b">
        <v>0</v>
      </c>
      <c r="F13355">
        <f t="shared" si="208"/>
        <v>1</v>
      </c>
      <c r="G13355" t="s">
        <v>325</v>
      </c>
      <c r="H13355" t="s">
        <v>25</v>
      </c>
      <c r="I13355">
        <v>5</v>
      </c>
      <c r="J13355" t="s">
        <v>23</v>
      </c>
      <c r="K13355">
        <v>2</v>
      </c>
      <c r="L13355" s="2">
        <v>45040.9840162037</v>
      </c>
      <c r="M13355" s="2">
        <v>45044.79383101852</v>
      </c>
      <c r="N13355">
        <v>3.809814814814815</v>
      </c>
      <c r="O13355">
        <v>3.0671296296296302E-3</v>
      </c>
      <c r="P13355" s="2">
        <v>44790.332719907412</v>
      </c>
      <c r="Q13355">
        <v>5</v>
      </c>
      <c r="R13355" t="s">
        <v>326</v>
      </c>
    </row>
    <row r="13356" spans="1:18" x14ac:dyDescent="0.35">
      <c r="A13356">
        <v>13355</v>
      </c>
      <c r="B13356" t="s">
        <v>3651</v>
      </c>
      <c r="C13356" t="s">
        <v>18</v>
      </c>
      <c r="D13356" t="b">
        <v>0</v>
      </c>
      <c r="F13356">
        <f t="shared" si="208"/>
        <v>1</v>
      </c>
      <c r="G13356" t="s">
        <v>327</v>
      </c>
      <c r="H13356" t="s">
        <v>36</v>
      </c>
      <c r="I13356">
        <v>6</v>
      </c>
      <c r="J13356" t="s">
        <v>23</v>
      </c>
      <c r="K13356">
        <v>1</v>
      </c>
      <c r="L13356" s="2">
        <v>45044.802824074082</v>
      </c>
      <c r="M13356" s="2">
        <v>45044.802824074082</v>
      </c>
      <c r="N13356">
        <v>0</v>
      </c>
      <c r="O13356">
        <v>8.9930555555555562E-3</v>
      </c>
      <c r="P13356" s="2">
        <v>44790.332719907412</v>
      </c>
      <c r="Q13356">
        <v>4</v>
      </c>
      <c r="R13356" t="s">
        <v>328</v>
      </c>
    </row>
    <row r="13357" spans="1:18" x14ac:dyDescent="0.35">
      <c r="A13357">
        <v>13356</v>
      </c>
      <c r="B13357" t="s">
        <v>3651</v>
      </c>
      <c r="C13357" t="s">
        <v>18</v>
      </c>
      <c r="D13357" t="b">
        <v>1</v>
      </c>
      <c r="F13357">
        <f t="shared" si="208"/>
        <v>0</v>
      </c>
      <c r="G13357" t="s">
        <v>616</v>
      </c>
      <c r="H13357" t="s">
        <v>72</v>
      </c>
      <c r="I13357">
        <v>7</v>
      </c>
      <c r="J13357" t="s">
        <v>21</v>
      </c>
      <c r="K13357">
        <v>1</v>
      </c>
      <c r="L13357" s="2">
        <v>45047.458333333328</v>
      </c>
      <c r="M13357" s="2">
        <v>45047.458333333328</v>
      </c>
      <c r="N13357">
        <v>0</v>
      </c>
      <c r="O13357">
        <v>2.6555092592592588</v>
      </c>
      <c r="P13357" s="2">
        <v>44790.332719907412</v>
      </c>
      <c r="Q13357">
        <v>4</v>
      </c>
      <c r="R13357" t="s">
        <v>617</v>
      </c>
    </row>
    <row r="13358" spans="1:18" x14ac:dyDescent="0.35">
      <c r="A13358">
        <v>13357</v>
      </c>
      <c r="B13358" t="s">
        <v>3652</v>
      </c>
      <c r="C13358" t="s">
        <v>18</v>
      </c>
      <c r="D13358" t="b">
        <v>1</v>
      </c>
      <c r="E13358" t="b">
        <v>1</v>
      </c>
      <c r="F13358">
        <f t="shared" si="208"/>
        <v>1</v>
      </c>
      <c r="G13358" t="s">
        <v>19</v>
      </c>
      <c r="H13358" t="s">
        <v>20</v>
      </c>
      <c r="I13358">
        <v>1</v>
      </c>
      <c r="J13358" t="s">
        <v>66</v>
      </c>
      <c r="K13358">
        <v>1</v>
      </c>
      <c r="L13358" s="2">
        <v>44790.342881944453</v>
      </c>
      <c r="M13358" s="2">
        <v>44790.342881944453</v>
      </c>
      <c r="N13358">
        <v>0</v>
      </c>
      <c r="P13358" s="2">
        <v>44790.342881944453</v>
      </c>
      <c r="Q13358">
        <v>1</v>
      </c>
      <c r="R13358" t="s">
        <v>19</v>
      </c>
    </row>
    <row r="13359" spans="1:18" x14ac:dyDescent="0.35">
      <c r="A13359">
        <v>13358</v>
      </c>
      <c r="B13359" t="s">
        <v>3652</v>
      </c>
      <c r="C13359" t="s">
        <v>18</v>
      </c>
      <c r="D13359" t="b">
        <v>1</v>
      </c>
      <c r="E13359" t="b">
        <v>1</v>
      </c>
      <c r="F13359">
        <f t="shared" si="208"/>
        <v>1</v>
      </c>
      <c r="G13359" t="s">
        <v>19</v>
      </c>
      <c r="H13359" t="s">
        <v>22</v>
      </c>
      <c r="I13359">
        <v>2</v>
      </c>
      <c r="J13359" t="s">
        <v>23</v>
      </c>
      <c r="K13359">
        <v>13</v>
      </c>
      <c r="L13359" s="2">
        <v>44790.471388888887</v>
      </c>
      <c r="M13359" s="2">
        <v>44790.496365740742</v>
      </c>
      <c r="N13359">
        <v>2.4976851851851851E-2</v>
      </c>
      <c r="O13359">
        <v>0.12850694444444441</v>
      </c>
      <c r="P13359" s="2">
        <v>44790.342881944453</v>
      </c>
      <c r="Q13359">
        <v>1</v>
      </c>
      <c r="R13359" t="s">
        <v>19</v>
      </c>
    </row>
    <row r="13360" spans="1:18" x14ac:dyDescent="0.35">
      <c r="A13360">
        <v>13359</v>
      </c>
      <c r="B13360" t="s">
        <v>3653</v>
      </c>
      <c r="C13360" t="s">
        <v>18</v>
      </c>
      <c r="D13360" t="b">
        <v>1</v>
      </c>
      <c r="E13360" t="b">
        <v>1</v>
      </c>
      <c r="F13360">
        <f t="shared" si="208"/>
        <v>1</v>
      </c>
      <c r="G13360" t="s">
        <v>19</v>
      </c>
      <c r="H13360" t="s">
        <v>20</v>
      </c>
      <c r="I13360">
        <v>1</v>
      </c>
      <c r="J13360" t="s">
        <v>66</v>
      </c>
      <c r="K13360">
        <v>1</v>
      </c>
      <c r="L13360" s="2">
        <v>44790.346851851849</v>
      </c>
      <c r="M13360" s="2">
        <v>44790.346851851849</v>
      </c>
      <c r="N13360">
        <v>0</v>
      </c>
      <c r="P13360" s="2">
        <v>44790.346851851849</v>
      </c>
      <c r="Q13360">
        <v>1</v>
      </c>
      <c r="R13360" t="s">
        <v>19</v>
      </c>
    </row>
    <row r="13361" spans="1:18" x14ac:dyDescent="0.35">
      <c r="A13361">
        <v>13360</v>
      </c>
      <c r="B13361" t="s">
        <v>3653</v>
      </c>
      <c r="C13361" t="s">
        <v>18</v>
      </c>
      <c r="D13361" t="b">
        <v>1</v>
      </c>
      <c r="E13361" t="b">
        <v>1</v>
      </c>
      <c r="F13361">
        <f t="shared" si="208"/>
        <v>1</v>
      </c>
      <c r="G13361" t="s">
        <v>19</v>
      </c>
      <c r="H13361" t="s">
        <v>22</v>
      </c>
      <c r="I13361">
        <v>2</v>
      </c>
      <c r="J13361" t="s">
        <v>23</v>
      </c>
      <c r="K13361">
        <v>11</v>
      </c>
      <c r="L13361" s="2">
        <v>44791.249571759261</v>
      </c>
      <c r="M13361" s="2">
        <v>44791.269756944443</v>
      </c>
      <c r="N13361">
        <v>2.0185185185185181E-2</v>
      </c>
      <c r="O13361">
        <v>0.90271990740740737</v>
      </c>
      <c r="P13361" s="2">
        <v>44790.346851851849</v>
      </c>
      <c r="Q13361">
        <v>1</v>
      </c>
      <c r="R13361" t="s">
        <v>19</v>
      </c>
    </row>
    <row r="13362" spans="1:18" x14ac:dyDescent="0.35">
      <c r="A13362">
        <v>13361</v>
      </c>
      <c r="B13362" t="s">
        <v>3653</v>
      </c>
      <c r="C13362" t="s">
        <v>18</v>
      </c>
      <c r="D13362" t="b">
        <v>0</v>
      </c>
      <c r="E13362" t="b">
        <v>0</v>
      </c>
      <c r="F13362">
        <f t="shared" si="208"/>
        <v>1</v>
      </c>
      <c r="G13362" t="s">
        <v>54</v>
      </c>
      <c r="H13362" t="s">
        <v>25</v>
      </c>
      <c r="I13362">
        <v>3</v>
      </c>
      <c r="J13362" t="s">
        <v>23</v>
      </c>
      <c r="K13362">
        <v>1</v>
      </c>
      <c r="L13362" s="2">
        <v>44872.684849537043</v>
      </c>
      <c r="M13362" s="2">
        <v>44872.684849537043</v>
      </c>
      <c r="N13362">
        <v>0</v>
      </c>
      <c r="O13362">
        <v>81.415092592592586</v>
      </c>
      <c r="P13362" s="2">
        <v>44790.346851851849</v>
      </c>
      <c r="Q13362">
        <v>2</v>
      </c>
      <c r="R13362" t="s">
        <v>55</v>
      </c>
    </row>
    <row r="13363" spans="1:18" x14ac:dyDescent="0.35">
      <c r="A13363">
        <v>13362</v>
      </c>
      <c r="B13363" t="s">
        <v>3653</v>
      </c>
      <c r="C13363" t="s">
        <v>18</v>
      </c>
      <c r="D13363" t="b">
        <v>0</v>
      </c>
      <c r="E13363" t="b">
        <v>0</v>
      </c>
      <c r="F13363">
        <f t="shared" si="208"/>
        <v>1</v>
      </c>
      <c r="G13363" t="s">
        <v>56</v>
      </c>
      <c r="H13363" t="s">
        <v>25</v>
      </c>
      <c r="I13363">
        <v>4</v>
      </c>
      <c r="J13363" t="s">
        <v>23</v>
      </c>
      <c r="K13363">
        <v>3</v>
      </c>
      <c r="L13363" s="2">
        <v>44872.687256944453</v>
      </c>
      <c r="M13363" s="2">
        <v>44877.849664351852</v>
      </c>
      <c r="N13363">
        <v>5.1624074074074073</v>
      </c>
      <c r="O13363">
        <v>2.407407407407408E-3</v>
      </c>
      <c r="P13363" s="2">
        <v>44790.346851851849</v>
      </c>
      <c r="Q13363">
        <v>3</v>
      </c>
      <c r="R13363" t="s">
        <v>57</v>
      </c>
    </row>
    <row r="13364" spans="1:18" x14ac:dyDescent="0.35">
      <c r="A13364">
        <v>13363</v>
      </c>
      <c r="B13364" t="s">
        <v>3653</v>
      </c>
      <c r="C13364" t="s">
        <v>18</v>
      </c>
      <c r="D13364" t="b">
        <v>1</v>
      </c>
      <c r="E13364" t="b">
        <v>1</v>
      </c>
      <c r="F13364">
        <f t="shared" si="208"/>
        <v>1</v>
      </c>
      <c r="G13364" t="s">
        <v>54</v>
      </c>
      <c r="H13364" t="s">
        <v>36</v>
      </c>
      <c r="I13364">
        <v>5</v>
      </c>
      <c r="J13364" t="s">
        <v>23</v>
      </c>
      <c r="K13364">
        <v>1</v>
      </c>
      <c r="L13364" s="2">
        <v>44877.849861111114</v>
      </c>
      <c r="M13364" s="2">
        <v>44877.849861111114</v>
      </c>
      <c r="N13364">
        <v>0</v>
      </c>
      <c r="O13364">
        <v>1.9675925925925929E-4</v>
      </c>
      <c r="P13364" s="2">
        <v>44790.346851851849</v>
      </c>
      <c r="Q13364">
        <v>2</v>
      </c>
      <c r="R13364" t="s">
        <v>55</v>
      </c>
    </row>
    <row r="13365" spans="1:18" x14ac:dyDescent="0.35">
      <c r="A13365">
        <v>13364</v>
      </c>
      <c r="B13365" t="s">
        <v>3653</v>
      </c>
      <c r="C13365" t="s">
        <v>18</v>
      </c>
      <c r="D13365" t="b">
        <v>1</v>
      </c>
      <c r="E13365" t="b">
        <v>1</v>
      </c>
      <c r="F13365">
        <f t="shared" si="208"/>
        <v>1</v>
      </c>
      <c r="G13365" t="s">
        <v>56</v>
      </c>
      <c r="H13365" t="s">
        <v>25</v>
      </c>
      <c r="I13365">
        <v>6</v>
      </c>
      <c r="J13365" t="s">
        <v>23</v>
      </c>
      <c r="K13365">
        <v>1</v>
      </c>
      <c r="L13365" s="2">
        <v>45006.53601851852</v>
      </c>
      <c r="M13365" s="2">
        <v>45006.53601851852</v>
      </c>
      <c r="N13365">
        <v>0</v>
      </c>
      <c r="O13365">
        <v>128.68615740740739</v>
      </c>
      <c r="P13365" s="2">
        <v>44790.346851851849</v>
      </c>
      <c r="Q13365">
        <v>3</v>
      </c>
      <c r="R13365" t="s">
        <v>57</v>
      </c>
    </row>
    <row r="13366" spans="1:18" x14ac:dyDescent="0.35">
      <c r="A13366">
        <v>13365</v>
      </c>
      <c r="B13366" t="s">
        <v>3653</v>
      </c>
      <c r="C13366" t="s">
        <v>18</v>
      </c>
      <c r="D13366" t="b">
        <v>1</v>
      </c>
      <c r="E13366" t="b">
        <v>1</v>
      </c>
      <c r="F13366">
        <f t="shared" si="208"/>
        <v>1</v>
      </c>
      <c r="G13366" t="s">
        <v>91</v>
      </c>
      <c r="H13366" t="s">
        <v>25</v>
      </c>
      <c r="I13366">
        <v>8</v>
      </c>
      <c r="J13366" t="s">
        <v>23</v>
      </c>
      <c r="K13366">
        <v>1</v>
      </c>
      <c r="L13366" s="2">
        <v>45023.635127314818</v>
      </c>
      <c r="M13366" s="2">
        <v>45023.635127314818</v>
      </c>
      <c r="N13366">
        <v>0</v>
      </c>
      <c r="O13366">
        <v>0.34346064814814808</v>
      </c>
      <c r="P13366" s="2">
        <v>44790.346851851849</v>
      </c>
      <c r="Q13366">
        <v>5</v>
      </c>
      <c r="R13366" t="s">
        <v>92</v>
      </c>
    </row>
    <row r="13367" spans="1:18" x14ac:dyDescent="0.35">
      <c r="A13367">
        <v>13366</v>
      </c>
      <c r="B13367" t="s">
        <v>3653</v>
      </c>
      <c r="C13367" t="s">
        <v>18</v>
      </c>
      <c r="D13367" t="b">
        <v>1</v>
      </c>
      <c r="E13367" t="b">
        <v>1</v>
      </c>
      <c r="F13367">
        <f t="shared" si="208"/>
        <v>1</v>
      </c>
      <c r="G13367" t="s">
        <v>714</v>
      </c>
      <c r="H13367" t="s">
        <v>25</v>
      </c>
      <c r="I13367">
        <v>9</v>
      </c>
      <c r="J13367" t="s">
        <v>23</v>
      </c>
      <c r="K13367">
        <v>7</v>
      </c>
      <c r="L13367" s="2">
        <v>45026.100671296299</v>
      </c>
      <c r="M13367" s="2">
        <v>45039.60565972222</v>
      </c>
      <c r="N13367">
        <v>13.50498842592593</v>
      </c>
      <c r="O13367">
        <v>2.4655439814814821</v>
      </c>
      <c r="P13367" s="2">
        <v>44790.346851851849</v>
      </c>
      <c r="Q13367">
        <v>7</v>
      </c>
      <c r="R13367" t="s">
        <v>715</v>
      </c>
    </row>
    <row r="13368" spans="1:18" x14ac:dyDescent="0.35">
      <c r="A13368">
        <v>13367</v>
      </c>
      <c r="B13368" t="s">
        <v>3654</v>
      </c>
      <c r="C13368" t="s">
        <v>18</v>
      </c>
      <c r="D13368" t="b">
        <v>1</v>
      </c>
      <c r="E13368" t="b">
        <v>1</v>
      </c>
      <c r="F13368">
        <f t="shared" si="208"/>
        <v>1</v>
      </c>
      <c r="G13368" t="s">
        <v>19</v>
      </c>
      <c r="H13368" t="s">
        <v>20</v>
      </c>
      <c r="I13368">
        <v>1</v>
      </c>
      <c r="J13368" t="s">
        <v>66</v>
      </c>
      <c r="K13368">
        <v>1</v>
      </c>
      <c r="L13368" s="2">
        <v>44803.312164351853</v>
      </c>
      <c r="M13368" s="2">
        <v>44803.312164351853</v>
      </c>
      <c r="N13368">
        <v>0</v>
      </c>
      <c r="P13368" s="2">
        <v>44803.312164351853</v>
      </c>
      <c r="Q13368">
        <v>1</v>
      </c>
      <c r="R13368" t="s">
        <v>19</v>
      </c>
    </row>
    <row r="13369" spans="1:18" x14ac:dyDescent="0.35">
      <c r="A13369">
        <v>13368</v>
      </c>
      <c r="B13369" t="s">
        <v>3654</v>
      </c>
      <c r="C13369" t="s">
        <v>18</v>
      </c>
      <c r="D13369" t="b">
        <v>1</v>
      </c>
      <c r="E13369" t="b">
        <v>1</v>
      </c>
      <c r="F13369">
        <f t="shared" si="208"/>
        <v>1</v>
      </c>
      <c r="G13369" t="s">
        <v>19</v>
      </c>
      <c r="H13369" t="s">
        <v>22</v>
      </c>
      <c r="I13369">
        <v>2</v>
      </c>
      <c r="J13369" t="s">
        <v>23</v>
      </c>
      <c r="K13369">
        <v>8</v>
      </c>
      <c r="L13369" s="2">
        <v>44803.380775462967</v>
      </c>
      <c r="M13369" s="2">
        <v>44803.394027777773</v>
      </c>
      <c r="N13369">
        <v>1.3252314814814811E-2</v>
      </c>
      <c r="O13369">
        <v>6.8611111111111109E-2</v>
      </c>
      <c r="P13369" s="2">
        <v>44803.312164351853</v>
      </c>
      <c r="Q13369">
        <v>1</v>
      </c>
      <c r="R13369" t="s">
        <v>19</v>
      </c>
    </row>
    <row r="13370" spans="1:18" x14ac:dyDescent="0.35">
      <c r="A13370">
        <v>13369</v>
      </c>
      <c r="B13370" t="s">
        <v>3655</v>
      </c>
      <c r="C13370" t="s">
        <v>18</v>
      </c>
      <c r="D13370" t="b">
        <v>1</v>
      </c>
      <c r="E13370" t="b">
        <v>1</v>
      </c>
      <c r="F13370">
        <f t="shared" si="208"/>
        <v>1</v>
      </c>
      <c r="G13370" t="s">
        <v>19</v>
      </c>
      <c r="H13370" t="s">
        <v>20</v>
      </c>
      <c r="I13370">
        <v>1</v>
      </c>
      <c r="J13370" t="s">
        <v>66</v>
      </c>
      <c r="K13370">
        <v>1</v>
      </c>
      <c r="L13370" s="2">
        <v>44803.461828703701</v>
      </c>
      <c r="M13370" s="2">
        <v>44803.461828703701</v>
      </c>
      <c r="N13370">
        <v>0</v>
      </c>
      <c r="P13370" s="2">
        <v>44803.461828703701</v>
      </c>
      <c r="Q13370">
        <v>1</v>
      </c>
      <c r="R13370" t="s">
        <v>19</v>
      </c>
    </row>
    <row r="13371" spans="1:18" x14ac:dyDescent="0.35">
      <c r="A13371">
        <v>13370</v>
      </c>
      <c r="B13371" t="s">
        <v>3655</v>
      </c>
      <c r="C13371" t="s">
        <v>18</v>
      </c>
      <c r="D13371" t="b">
        <v>1</v>
      </c>
      <c r="E13371" t="b">
        <v>1</v>
      </c>
      <c r="F13371">
        <f t="shared" si="208"/>
        <v>1</v>
      </c>
      <c r="G13371" t="s">
        <v>19</v>
      </c>
      <c r="H13371" t="s">
        <v>22</v>
      </c>
      <c r="I13371">
        <v>2</v>
      </c>
      <c r="J13371" t="s">
        <v>23</v>
      </c>
      <c r="K13371">
        <v>6</v>
      </c>
      <c r="L13371" s="2">
        <v>44803.527141203696</v>
      </c>
      <c r="M13371" s="2">
        <v>44803.528391203698</v>
      </c>
      <c r="N13371">
        <v>1.25E-3</v>
      </c>
      <c r="O13371">
        <v>6.5312499999999996E-2</v>
      </c>
      <c r="P13371" s="2">
        <v>44803.461828703701</v>
      </c>
      <c r="Q13371">
        <v>1</v>
      </c>
      <c r="R13371" t="s">
        <v>19</v>
      </c>
    </row>
    <row r="13372" spans="1:18" x14ac:dyDescent="0.35">
      <c r="A13372">
        <v>13371</v>
      </c>
      <c r="B13372" t="s">
        <v>3655</v>
      </c>
      <c r="C13372" t="s">
        <v>18</v>
      </c>
      <c r="D13372" t="b">
        <v>1</v>
      </c>
      <c r="E13372" t="b">
        <v>1</v>
      </c>
      <c r="F13372">
        <f t="shared" si="208"/>
        <v>1</v>
      </c>
      <c r="G13372" t="s">
        <v>51</v>
      </c>
      <c r="H13372" t="s">
        <v>25</v>
      </c>
      <c r="I13372">
        <v>3</v>
      </c>
      <c r="J13372" t="s">
        <v>23</v>
      </c>
      <c r="K13372">
        <v>2</v>
      </c>
      <c r="L13372" s="2">
        <v>45016.014363425929</v>
      </c>
      <c r="M13372" s="2">
        <v>45016.015046296292</v>
      </c>
      <c r="N13372">
        <v>6.8287037037037036E-4</v>
      </c>
      <c r="O13372">
        <v>212.48597222222219</v>
      </c>
      <c r="P13372" s="2">
        <v>44803.461828703701</v>
      </c>
      <c r="Q13372">
        <v>2</v>
      </c>
      <c r="R13372" t="s">
        <v>52</v>
      </c>
    </row>
    <row r="13373" spans="1:18" x14ac:dyDescent="0.35">
      <c r="A13373">
        <v>13372</v>
      </c>
      <c r="B13373" t="s">
        <v>3655</v>
      </c>
      <c r="C13373" t="s">
        <v>18</v>
      </c>
      <c r="D13373" t="b">
        <v>1</v>
      </c>
      <c r="E13373" t="b">
        <v>1</v>
      </c>
      <c r="F13373">
        <f t="shared" si="208"/>
        <v>1</v>
      </c>
      <c r="G13373" t="s">
        <v>40</v>
      </c>
      <c r="H13373" t="s">
        <v>25</v>
      </c>
      <c r="I13373">
        <v>4</v>
      </c>
      <c r="J13373" t="s">
        <v>23</v>
      </c>
      <c r="K13373">
        <v>1</v>
      </c>
      <c r="L13373" s="2">
        <v>45016.289398148147</v>
      </c>
      <c r="M13373" s="2">
        <v>45016.289398148147</v>
      </c>
      <c r="N13373">
        <v>0</v>
      </c>
      <c r="O13373">
        <v>0.27435185185185179</v>
      </c>
      <c r="P13373" s="2">
        <v>44803.461828703701</v>
      </c>
      <c r="Q13373">
        <v>3</v>
      </c>
      <c r="R13373" t="s">
        <v>41</v>
      </c>
    </row>
    <row r="13374" spans="1:18" x14ac:dyDescent="0.35">
      <c r="A13374">
        <v>13373</v>
      </c>
      <c r="B13374" t="s">
        <v>3655</v>
      </c>
      <c r="C13374" t="s">
        <v>18</v>
      </c>
      <c r="D13374" t="b">
        <v>1</v>
      </c>
      <c r="E13374" t="b">
        <v>1</v>
      </c>
      <c r="F13374">
        <f t="shared" si="208"/>
        <v>1</v>
      </c>
      <c r="G13374" t="s">
        <v>42</v>
      </c>
      <c r="H13374" t="s">
        <v>25</v>
      </c>
      <c r="I13374">
        <v>5</v>
      </c>
      <c r="J13374" t="s">
        <v>23</v>
      </c>
      <c r="K13374">
        <v>2</v>
      </c>
      <c r="L13374" s="2">
        <v>45029.535763888889</v>
      </c>
      <c r="M13374" s="2">
        <v>45029.535775462973</v>
      </c>
      <c r="N13374">
        <v>1.157407407407407E-5</v>
      </c>
      <c r="O13374">
        <v>13.246365740740741</v>
      </c>
      <c r="P13374" s="2">
        <v>44803.461828703701</v>
      </c>
      <c r="Q13374">
        <v>5</v>
      </c>
      <c r="R13374" t="s">
        <v>43</v>
      </c>
    </row>
    <row r="13375" spans="1:18" x14ac:dyDescent="0.35">
      <c r="A13375">
        <v>13374</v>
      </c>
      <c r="B13375" t="s">
        <v>3656</v>
      </c>
      <c r="C13375" t="s">
        <v>18</v>
      </c>
      <c r="D13375" t="b">
        <v>1</v>
      </c>
      <c r="E13375" t="b">
        <v>1</v>
      </c>
      <c r="F13375">
        <f t="shared" si="208"/>
        <v>1</v>
      </c>
      <c r="G13375" t="s">
        <v>19</v>
      </c>
      <c r="H13375" t="s">
        <v>20</v>
      </c>
      <c r="I13375">
        <v>1</v>
      </c>
      <c r="J13375" t="s">
        <v>66</v>
      </c>
      <c r="K13375">
        <v>1</v>
      </c>
      <c r="L13375" s="2">
        <v>44802.309328703697</v>
      </c>
      <c r="M13375" s="2">
        <v>44802.309328703697</v>
      </c>
      <c r="N13375">
        <v>0</v>
      </c>
      <c r="P13375" s="2">
        <v>44802.309328703697</v>
      </c>
      <c r="Q13375">
        <v>1</v>
      </c>
      <c r="R13375" t="s">
        <v>19</v>
      </c>
    </row>
    <row r="13376" spans="1:18" x14ac:dyDescent="0.35">
      <c r="A13376">
        <v>13375</v>
      </c>
      <c r="B13376" t="s">
        <v>3656</v>
      </c>
      <c r="C13376" t="s">
        <v>18</v>
      </c>
      <c r="D13376" t="b">
        <v>1</v>
      </c>
      <c r="E13376" t="b">
        <v>1</v>
      </c>
      <c r="F13376">
        <f t="shared" si="208"/>
        <v>1</v>
      </c>
      <c r="G13376" t="s">
        <v>19</v>
      </c>
      <c r="H13376" t="s">
        <v>22</v>
      </c>
      <c r="I13376">
        <v>2</v>
      </c>
      <c r="J13376" t="s">
        <v>23</v>
      </c>
      <c r="K13376">
        <v>129</v>
      </c>
      <c r="L13376" s="2">
        <v>44802.418946759259</v>
      </c>
      <c r="M13376" s="2">
        <v>44802.51059027778</v>
      </c>
      <c r="N13376">
        <v>9.1643518518518513E-2</v>
      </c>
      <c r="O13376">
        <v>0.10961805555555559</v>
      </c>
      <c r="P13376" s="2">
        <v>44802.309328703697</v>
      </c>
      <c r="Q13376">
        <v>1</v>
      </c>
      <c r="R13376" t="s">
        <v>19</v>
      </c>
    </row>
    <row r="13377" spans="1:18" x14ac:dyDescent="0.35">
      <c r="A13377">
        <v>13376</v>
      </c>
      <c r="B13377" t="s">
        <v>3656</v>
      </c>
      <c r="C13377" t="s">
        <v>48</v>
      </c>
      <c r="D13377" t="b">
        <v>1</v>
      </c>
      <c r="E13377" t="b">
        <v>0</v>
      </c>
      <c r="F13377">
        <f t="shared" si="208"/>
        <v>0</v>
      </c>
      <c r="G13377" t="s">
        <v>34</v>
      </c>
      <c r="H13377" t="s">
        <v>25</v>
      </c>
      <c r="I13377">
        <v>3</v>
      </c>
      <c r="J13377" t="s">
        <v>23</v>
      </c>
      <c r="K13377">
        <v>2</v>
      </c>
      <c r="L13377" s="2">
        <v>45067.214351851857</v>
      </c>
      <c r="M13377" s="2">
        <v>45067.214351851857</v>
      </c>
      <c r="N13377">
        <v>0</v>
      </c>
      <c r="O13377">
        <v>264.70376157407412</v>
      </c>
      <c r="P13377" s="2">
        <v>44802.309328703697</v>
      </c>
      <c r="Q13377">
        <v>2</v>
      </c>
      <c r="R13377" t="s">
        <v>35</v>
      </c>
    </row>
    <row r="13378" spans="1:18" x14ac:dyDescent="0.35">
      <c r="A13378">
        <v>13377</v>
      </c>
      <c r="B13378" t="s">
        <v>3657</v>
      </c>
      <c r="C13378" t="s">
        <v>18</v>
      </c>
      <c r="D13378" t="b">
        <v>1</v>
      </c>
      <c r="E13378" t="b">
        <v>1</v>
      </c>
      <c r="F13378">
        <f t="shared" si="208"/>
        <v>1</v>
      </c>
      <c r="G13378" t="s">
        <v>19</v>
      </c>
      <c r="H13378" t="s">
        <v>20</v>
      </c>
      <c r="I13378">
        <v>1</v>
      </c>
      <c r="J13378" t="s">
        <v>66</v>
      </c>
      <c r="K13378">
        <v>1</v>
      </c>
      <c r="L13378" s="2">
        <v>44802.289351851847</v>
      </c>
      <c r="M13378" s="2">
        <v>44802.289351851847</v>
      </c>
      <c r="N13378">
        <v>0</v>
      </c>
      <c r="P13378" s="2">
        <v>44802.289351851847</v>
      </c>
      <c r="Q13378">
        <v>1</v>
      </c>
      <c r="R13378" t="s">
        <v>19</v>
      </c>
    </row>
    <row r="13379" spans="1:18" x14ac:dyDescent="0.35">
      <c r="A13379">
        <v>13378</v>
      </c>
      <c r="B13379" t="s">
        <v>3657</v>
      </c>
      <c r="C13379" t="s">
        <v>18</v>
      </c>
      <c r="D13379" t="b">
        <v>1</v>
      </c>
      <c r="E13379" t="b">
        <v>1</v>
      </c>
      <c r="F13379">
        <f t="shared" ref="F13379:F13442" si="209">IF(D13379=E13379,1,0)</f>
        <v>1</v>
      </c>
      <c r="G13379" t="s">
        <v>19</v>
      </c>
      <c r="H13379" t="s">
        <v>22</v>
      </c>
      <c r="I13379">
        <v>2</v>
      </c>
      <c r="J13379" t="s">
        <v>23</v>
      </c>
      <c r="K13379">
        <v>17</v>
      </c>
      <c r="L13379" s="2">
        <v>44802.431874999987</v>
      </c>
      <c r="M13379" s="2">
        <v>44802.49590277778</v>
      </c>
      <c r="N13379">
        <v>6.4027777777777781E-2</v>
      </c>
      <c r="O13379">
        <v>0.14252314814814809</v>
      </c>
      <c r="P13379" s="2">
        <v>44802.289351851847</v>
      </c>
      <c r="Q13379">
        <v>1</v>
      </c>
      <c r="R13379" t="s">
        <v>19</v>
      </c>
    </row>
    <row r="13380" spans="1:18" x14ac:dyDescent="0.35">
      <c r="A13380">
        <v>13379</v>
      </c>
      <c r="B13380" t="s">
        <v>3658</v>
      </c>
      <c r="C13380" t="s">
        <v>18</v>
      </c>
      <c r="D13380" t="b">
        <v>1</v>
      </c>
      <c r="E13380" t="b">
        <v>1</v>
      </c>
      <c r="F13380">
        <f t="shared" si="209"/>
        <v>1</v>
      </c>
      <c r="G13380" t="s">
        <v>19</v>
      </c>
      <c r="H13380" t="s">
        <v>20</v>
      </c>
      <c r="I13380">
        <v>1</v>
      </c>
      <c r="J13380" t="s">
        <v>66</v>
      </c>
      <c r="K13380">
        <v>1</v>
      </c>
      <c r="L13380" s="2">
        <v>44804.500138888892</v>
      </c>
      <c r="M13380" s="2">
        <v>44804.500138888892</v>
      </c>
      <c r="N13380">
        <v>0</v>
      </c>
      <c r="P13380" s="2">
        <v>44804.500138888892</v>
      </c>
      <c r="Q13380">
        <v>1</v>
      </c>
      <c r="R13380" t="s">
        <v>19</v>
      </c>
    </row>
    <row r="13381" spans="1:18" x14ac:dyDescent="0.35">
      <c r="A13381">
        <v>13380</v>
      </c>
      <c r="B13381" t="s">
        <v>3658</v>
      </c>
      <c r="C13381" t="s">
        <v>18</v>
      </c>
      <c r="D13381" t="b">
        <v>1</v>
      </c>
      <c r="E13381" t="b">
        <v>1</v>
      </c>
      <c r="F13381">
        <f t="shared" si="209"/>
        <v>1</v>
      </c>
      <c r="G13381" t="s">
        <v>19</v>
      </c>
      <c r="H13381" t="s">
        <v>22</v>
      </c>
      <c r="I13381">
        <v>2</v>
      </c>
      <c r="J13381" t="s">
        <v>23</v>
      </c>
      <c r="K13381">
        <v>10</v>
      </c>
      <c r="L13381" s="2">
        <v>44804.603275462963</v>
      </c>
      <c r="M13381" s="2">
        <v>44804.611631944441</v>
      </c>
      <c r="N13381">
        <v>8.3564814814814821E-3</v>
      </c>
      <c r="O13381">
        <v>0.1031365740740741</v>
      </c>
      <c r="P13381" s="2">
        <v>44804.500138888892</v>
      </c>
      <c r="Q13381">
        <v>1</v>
      </c>
      <c r="R13381" t="s">
        <v>19</v>
      </c>
    </row>
    <row r="13382" spans="1:18" x14ac:dyDescent="0.35">
      <c r="A13382">
        <v>13381</v>
      </c>
      <c r="B13382" t="s">
        <v>3659</v>
      </c>
      <c r="C13382" t="s">
        <v>18</v>
      </c>
      <c r="D13382" t="b">
        <v>1</v>
      </c>
      <c r="E13382" t="b">
        <v>1</v>
      </c>
      <c r="F13382">
        <f t="shared" si="209"/>
        <v>1</v>
      </c>
      <c r="G13382" t="s">
        <v>19</v>
      </c>
      <c r="H13382" t="s">
        <v>20</v>
      </c>
      <c r="I13382">
        <v>1</v>
      </c>
      <c r="J13382" t="s">
        <v>66</v>
      </c>
      <c r="K13382">
        <v>1</v>
      </c>
      <c r="L13382" s="2">
        <v>44803.46811342593</v>
      </c>
      <c r="M13382" s="2">
        <v>44803.46811342593</v>
      </c>
      <c r="N13382">
        <v>0</v>
      </c>
      <c r="P13382" s="2">
        <v>44803.46811342593</v>
      </c>
      <c r="Q13382">
        <v>1</v>
      </c>
      <c r="R13382" t="s">
        <v>19</v>
      </c>
    </row>
    <row r="13383" spans="1:18" x14ac:dyDescent="0.35">
      <c r="A13383">
        <v>13382</v>
      </c>
      <c r="B13383" t="s">
        <v>3659</v>
      </c>
      <c r="C13383" t="s">
        <v>18</v>
      </c>
      <c r="D13383" t="b">
        <v>1</v>
      </c>
      <c r="E13383" t="b">
        <v>1</v>
      </c>
      <c r="F13383">
        <f t="shared" si="209"/>
        <v>1</v>
      </c>
      <c r="G13383" t="s">
        <v>19</v>
      </c>
      <c r="H13383" t="s">
        <v>22</v>
      </c>
      <c r="I13383">
        <v>2</v>
      </c>
      <c r="J13383" t="s">
        <v>23</v>
      </c>
      <c r="K13383">
        <v>12</v>
      </c>
      <c r="L13383" s="2">
        <v>44803.561273148152</v>
      </c>
      <c r="M13383" s="2">
        <v>44803.602708333332</v>
      </c>
      <c r="N13383">
        <v>4.1435185185185193E-2</v>
      </c>
      <c r="O13383">
        <v>9.3159722222222227E-2</v>
      </c>
      <c r="P13383" s="2">
        <v>44803.46811342593</v>
      </c>
      <c r="Q13383">
        <v>1</v>
      </c>
      <c r="R13383" t="s">
        <v>19</v>
      </c>
    </row>
    <row r="13384" spans="1:18" x14ac:dyDescent="0.35">
      <c r="A13384">
        <v>13383</v>
      </c>
      <c r="B13384" t="s">
        <v>3659</v>
      </c>
      <c r="C13384" t="s">
        <v>18</v>
      </c>
      <c r="D13384" t="b">
        <v>1</v>
      </c>
      <c r="E13384" t="b">
        <v>1</v>
      </c>
      <c r="F13384">
        <f t="shared" si="209"/>
        <v>1</v>
      </c>
      <c r="G13384" t="s">
        <v>34</v>
      </c>
      <c r="H13384" t="s">
        <v>25</v>
      </c>
      <c r="I13384">
        <v>3</v>
      </c>
      <c r="J13384" t="s">
        <v>23</v>
      </c>
      <c r="K13384">
        <v>6</v>
      </c>
      <c r="L13384" s="2">
        <v>44809.443796296298</v>
      </c>
      <c r="M13384" s="2">
        <v>44809.584594907406</v>
      </c>
      <c r="N13384">
        <v>0.14079861111111111</v>
      </c>
      <c r="O13384">
        <v>5.8410879629629626</v>
      </c>
      <c r="P13384" s="2">
        <v>44803.46811342593</v>
      </c>
      <c r="Q13384">
        <v>2</v>
      </c>
      <c r="R13384" t="s">
        <v>35</v>
      </c>
    </row>
    <row r="13385" spans="1:18" x14ac:dyDescent="0.35">
      <c r="A13385">
        <v>13384</v>
      </c>
      <c r="B13385" t="s">
        <v>3660</v>
      </c>
      <c r="C13385" t="s">
        <v>18</v>
      </c>
      <c r="D13385" t="b">
        <v>1</v>
      </c>
      <c r="E13385" t="b">
        <v>1</v>
      </c>
      <c r="F13385">
        <f t="shared" si="209"/>
        <v>1</v>
      </c>
      <c r="G13385" t="s">
        <v>19</v>
      </c>
      <c r="H13385" t="s">
        <v>20</v>
      </c>
      <c r="I13385">
        <v>1</v>
      </c>
      <c r="J13385" t="s">
        <v>66</v>
      </c>
      <c r="K13385">
        <v>1</v>
      </c>
      <c r="L13385" s="2">
        <v>44801.307719907403</v>
      </c>
      <c r="M13385" s="2">
        <v>44801.307719907403</v>
      </c>
      <c r="N13385">
        <v>0</v>
      </c>
      <c r="P13385" s="2">
        <v>44801.307719907403</v>
      </c>
      <c r="Q13385">
        <v>1</v>
      </c>
      <c r="R13385" t="s">
        <v>19</v>
      </c>
    </row>
    <row r="13386" spans="1:18" x14ac:dyDescent="0.35">
      <c r="A13386">
        <v>13385</v>
      </c>
      <c r="B13386" t="s">
        <v>3660</v>
      </c>
      <c r="C13386" t="s">
        <v>18</v>
      </c>
      <c r="D13386" t="b">
        <v>1</v>
      </c>
      <c r="E13386" t="b">
        <v>1</v>
      </c>
      <c r="F13386">
        <f t="shared" si="209"/>
        <v>1</v>
      </c>
      <c r="G13386" t="s">
        <v>19</v>
      </c>
      <c r="H13386" t="s">
        <v>22</v>
      </c>
      <c r="I13386">
        <v>2</v>
      </c>
      <c r="J13386" t="s">
        <v>23</v>
      </c>
      <c r="K13386">
        <v>13</v>
      </c>
      <c r="L13386" s="2">
        <v>44801.404965277783</v>
      </c>
      <c r="M13386" s="2">
        <v>45008.290289351848</v>
      </c>
      <c r="N13386">
        <v>206.88532407407411</v>
      </c>
      <c r="O13386">
        <v>9.7245370370370371E-2</v>
      </c>
      <c r="P13386" s="2">
        <v>44801.307719907403</v>
      </c>
      <c r="Q13386">
        <v>1</v>
      </c>
      <c r="R13386" t="s">
        <v>19</v>
      </c>
    </row>
    <row r="13387" spans="1:18" x14ac:dyDescent="0.35">
      <c r="A13387">
        <v>13386</v>
      </c>
      <c r="B13387" t="s">
        <v>3660</v>
      </c>
      <c r="C13387" t="s">
        <v>18</v>
      </c>
      <c r="D13387" t="b">
        <v>1</v>
      </c>
      <c r="E13387" t="b">
        <v>1</v>
      </c>
      <c r="F13387">
        <f t="shared" si="209"/>
        <v>1</v>
      </c>
      <c r="G13387" t="s">
        <v>19</v>
      </c>
      <c r="H13387" t="s">
        <v>22</v>
      </c>
      <c r="I13387">
        <v>3</v>
      </c>
      <c r="J13387" t="s">
        <v>21</v>
      </c>
      <c r="K13387">
        <v>1</v>
      </c>
      <c r="L13387" s="2">
        <v>45008.341817129629</v>
      </c>
      <c r="M13387" s="2">
        <v>45008.341817129629</v>
      </c>
      <c r="N13387">
        <v>0</v>
      </c>
      <c r="O13387">
        <v>5.1527777777777783E-2</v>
      </c>
      <c r="P13387" s="2">
        <v>44801.307719907403</v>
      </c>
      <c r="Q13387">
        <v>1</v>
      </c>
      <c r="R13387" t="s">
        <v>19</v>
      </c>
    </row>
    <row r="13388" spans="1:18" x14ac:dyDescent="0.35">
      <c r="A13388">
        <v>13387</v>
      </c>
      <c r="B13388" t="s">
        <v>3660</v>
      </c>
      <c r="C13388" t="s">
        <v>18</v>
      </c>
      <c r="D13388" t="b">
        <v>1</v>
      </c>
      <c r="E13388" t="b">
        <v>1</v>
      </c>
      <c r="F13388">
        <f t="shared" si="209"/>
        <v>1</v>
      </c>
      <c r="G13388" t="s">
        <v>19</v>
      </c>
      <c r="H13388" t="s">
        <v>22</v>
      </c>
      <c r="I13388">
        <v>4</v>
      </c>
      <c r="J13388" t="s">
        <v>23</v>
      </c>
      <c r="K13388">
        <v>13</v>
      </c>
      <c r="L13388" s="2">
        <v>45008.588645833333</v>
      </c>
      <c r="M13388" s="2">
        <v>45008.605578703697</v>
      </c>
      <c r="N13388">
        <v>1.6932870370370369E-2</v>
      </c>
      <c r="O13388">
        <v>0.24682870370370369</v>
      </c>
      <c r="P13388" s="2">
        <v>44801.307719907403</v>
      </c>
      <c r="Q13388">
        <v>1</v>
      </c>
      <c r="R13388" t="s">
        <v>19</v>
      </c>
    </row>
    <row r="13389" spans="1:18" x14ac:dyDescent="0.35">
      <c r="A13389">
        <v>13388</v>
      </c>
      <c r="B13389" t="s">
        <v>3661</v>
      </c>
      <c r="C13389" t="s">
        <v>18</v>
      </c>
      <c r="D13389" t="b">
        <v>1</v>
      </c>
      <c r="E13389" t="b">
        <v>1</v>
      </c>
      <c r="F13389">
        <f t="shared" si="209"/>
        <v>1</v>
      </c>
      <c r="G13389" t="s">
        <v>19</v>
      </c>
      <c r="H13389" t="s">
        <v>20</v>
      </c>
      <c r="I13389">
        <v>1</v>
      </c>
      <c r="J13389" t="s">
        <v>66</v>
      </c>
      <c r="K13389">
        <v>1</v>
      </c>
      <c r="L13389" s="2">
        <v>44802.321504629617</v>
      </c>
      <c r="M13389" s="2">
        <v>44802.321504629617</v>
      </c>
      <c r="N13389">
        <v>0</v>
      </c>
      <c r="P13389" s="2">
        <v>44802.321504629617</v>
      </c>
      <c r="Q13389">
        <v>1</v>
      </c>
      <c r="R13389" t="s">
        <v>19</v>
      </c>
    </row>
    <row r="13390" spans="1:18" x14ac:dyDescent="0.35">
      <c r="A13390">
        <v>13389</v>
      </c>
      <c r="B13390" t="s">
        <v>3661</v>
      </c>
      <c r="C13390" t="s">
        <v>18</v>
      </c>
      <c r="D13390" t="b">
        <v>1</v>
      </c>
      <c r="E13390" t="b">
        <v>1</v>
      </c>
      <c r="F13390">
        <f t="shared" si="209"/>
        <v>1</v>
      </c>
      <c r="G13390" t="s">
        <v>19</v>
      </c>
      <c r="H13390" t="s">
        <v>22</v>
      </c>
      <c r="I13390">
        <v>2</v>
      </c>
      <c r="J13390" t="s">
        <v>23</v>
      </c>
      <c r="K13390">
        <v>15</v>
      </c>
      <c r="L13390" s="2">
        <v>44802.436122685191</v>
      </c>
      <c r="M13390" s="2">
        <v>44802.485000000001</v>
      </c>
      <c r="N13390">
        <v>4.8877314814814818E-2</v>
      </c>
      <c r="O13390">
        <v>0.1146180555555556</v>
      </c>
      <c r="P13390" s="2">
        <v>44802.321504629617</v>
      </c>
      <c r="Q13390">
        <v>1</v>
      </c>
      <c r="R13390" t="s">
        <v>19</v>
      </c>
    </row>
    <row r="13391" spans="1:18" x14ac:dyDescent="0.35">
      <c r="A13391">
        <v>13390</v>
      </c>
      <c r="B13391" t="s">
        <v>3662</v>
      </c>
      <c r="C13391" t="s">
        <v>18</v>
      </c>
      <c r="D13391" t="b">
        <v>1</v>
      </c>
      <c r="E13391" t="b">
        <v>1</v>
      </c>
      <c r="F13391">
        <f t="shared" si="209"/>
        <v>1</v>
      </c>
      <c r="G13391" t="s">
        <v>19</v>
      </c>
      <c r="H13391" t="s">
        <v>20</v>
      </c>
      <c r="I13391">
        <v>1</v>
      </c>
      <c r="J13391" t="s">
        <v>66</v>
      </c>
      <c r="K13391">
        <v>1</v>
      </c>
      <c r="L13391" s="2">
        <v>44801.478391203702</v>
      </c>
      <c r="M13391" s="2">
        <v>44801.478391203702</v>
      </c>
      <c r="N13391">
        <v>0</v>
      </c>
      <c r="P13391" s="2">
        <v>44801.478391203702</v>
      </c>
      <c r="Q13391">
        <v>1</v>
      </c>
      <c r="R13391" t="s">
        <v>19</v>
      </c>
    </row>
    <row r="13392" spans="1:18" x14ac:dyDescent="0.35">
      <c r="A13392">
        <v>13391</v>
      </c>
      <c r="B13392" t="s">
        <v>3662</v>
      </c>
      <c r="C13392" t="s">
        <v>18</v>
      </c>
      <c r="D13392" t="b">
        <v>1</v>
      </c>
      <c r="E13392" t="b">
        <v>1</v>
      </c>
      <c r="F13392">
        <f t="shared" si="209"/>
        <v>1</v>
      </c>
      <c r="G13392" t="s">
        <v>19</v>
      </c>
      <c r="H13392" t="s">
        <v>22</v>
      </c>
      <c r="I13392">
        <v>2</v>
      </c>
      <c r="J13392" t="s">
        <v>23</v>
      </c>
      <c r="K13392">
        <v>36</v>
      </c>
      <c r="L13392" s="2">
        <v>44801.554085648153</v>
      </c>
      <c r="M13392" s="2">
        <v>44801.568773148138</v>
      </c>
      <c r="N13392">
        <v>1.4687499999999999E-2</v>
      </c>
      <c r="O13392">
        <v>7.5694444444444439E-2</v>
      </c>
      <c r="P13392" s="2">
        <v>44801.478391203702</v>
      </c>
      <c r="Q13392">
        <v>1</v>
      </c>
      <c r="R13392" t="s">
        <v>19</v>
      </c>
    </row>
    <row r="13393" spans="1:18" x14ac:dyDescent="0.35">
      <c r="A13393">
        <v>13392</v>
      </c>
      <c r="B13393" t="s">
        <v>3663</v>
      </c>
      <c r="C13393" t="s">
        <v>18</v>
      </c>
      <c r="D13393" t="b">
        <v>1</v>
      </c>
      <c r="E13393" t="b">
        <v>1</v>
      </c>
      <c r="F13393">
        <f t="shared" si="209"/>
        <v>1</v>
      </c>
      <c r="G13393" t="s">
        <v>19</v>
      </c>
      <c r="H13393" t="s">
        <v>20</v>
      </c>
      <c r="I13393">
        <v>1</v>
      </c>
      <c r="J13393" t="s">
        <v>66</v>
      </c>
      <c r="K13393">
        <v>1</v>
      </c>
      <c r="L13393" s="2">
        <v>44802.50990740741</v>
      </c>
      <c r="M13393" s="2">
        <v>44802.50990740741</v>
      </c>
      <c r="N13393">
        <v>0</v>
      </c>
      <c r="P13393" s="2">
        <v>44802.50990740741</v>
      </c>
      <c r="Q13393">
        <v>1</v>
      </c>
      <c r="R13393" t="s">
        <v>19</v>
      </c>
    </row>
    <row r="13394" spans="1:18" x14ac:dyDescent="0.35">
      <c r="A13394">
        <v>13393</v>
      </c>
      <c r="B13394" t="s">
        <v>3663</v>
      </c>
      <c r="C13394" t="s">
        <v>18</v>
      </c>
      <c r="D13394" t="b">
        <v>1</v>
      </c>
      <c r="E13394" t="b">
        <v>1</v>
      </c>
      <c r="F13394">
        <f t="shared" si="209"/>
        <v>1</v>
      </c>
      <c r="G13394" t="s">
        <v>19</v>
      </c>
      <c r="H13394" t="s">
        <v>22</v>
      </c>
      <c r="I13394">
        <v>2</v>
      </c>
      <c r="J13394" t="s">
        <v>23</v>
      </c>
      <c r="K13394">
        <v>17</v>
      </c>
      <c r="L13394" s="2">
        <v>44802.569421296299</v>
      </c>
      <c r="M13394" s="2">
        <v>44802.621238425927</v>
      </c>
      <c r="N13394">
        <v>5.181712962962963E-2</v>
      </c>
      <c r="O13394">
        <v>5.9513888888888887E-2</v>
      </c>
      <c r="P13394" s="2">
        <v>44802.50990740741</v>
      </c>
      <c r="Q13394">
        <v>1</v>
      </c>
      <c r="R13394" t="s">
        <v>19</v>
      </c>
    </row>
    <row r="13395" spans="1:18" x14ac:dyDescent="0.35">
      <c r="A13395">
        <v>13394</v>
      </c>
      <c r="B13395" t="s">
        <v>3663</v>
      </c>
      <c r="C13395" t="s">
        <v>18</v>
      </c>
      <c r="D13395" t="b">
        <v>0</v>
      </c>
      <c r="E13395" t="b">
        <v>0</v>
      </c>
      <c r="F13395">
        <f t="shared" si="209"/>
        <v>1</v>
      </c>
      <c r="G13395" t="s">
        <v>34</v>
      </c>
      <c r="H13395" t="s">
        <v>25</v>
      </c>
      <c r="I13395">
        <v>3</v>
      </c>
      <c r="J13395" t="s">
        <v>23</v>
      </c>
      <c r="K13395">
        <v>1</v>
      </c>
      <c r="L13395" s="2">
        <v>44802.764930555553</v>
      </c>
      <c r="M13395" s="2">
        <v>44802.764930555553</v>
      </c>
      <c r="N13395">
        <v>0</v>
      </c>
      <c r="O13395">
        <v>0.1436921296296296</v>
      </c>
      <c r="P13395" s="2">
        <v>44802.50990740741</v>
      </c>
      <c r="Q13395">
        <v>2</v>
      </c>
      <c r="R13395" t="s">
        <v>35</v>
      </c>
    </row>
    <row r="13396" spans="1:18" x14ac:dyDescent="0.35">
      <c r="A13396">
        <v>13395</v>
      </c>
      <c r="B13396" t="s">
        <v>3663</v>
      </c>
      <c r="C13396" t="s">
        <v>18</v>
      </c>
      <c r="D13396" t="b">
        <v>0</v>
      </c>
      <c r="E13396" t="b">
        <v>0</v>
      </c>
      <c r="F13396">
        <f t="shared" si="209"/>
        <v>1</v>
      </c>
      <c r="G13396" t="s">
        <v>19</v>
      </c>
      <c r="H13396" t="s">
        <v>36</v>
      </c>
      <c r="I13396">
        <v>4</v>
      </c>
      <c r="J13396" t="s">
        <v>23</v>
      </c>
      <c r="K13396">
        <v>1</v>
      </c>
      <c r="L13396" s="2">
        <v>44803.288599537038</v>
      </c>
      <c r="M13396" s="2">
        <v>44803.288599537038</v>
      </c>
      <c r="N13396">
        <v>0</v>
      </c>
      <c r="O13396">
        <v>0.52366898148148144</v>
      </c>
      <c r="P13396" s="2">
        <v>44802.50990740741</v>
      </c>
      <c r="Q13396">
        <v>1</v>
      </c>
      <c r="R13396" t="s">
        <v>19</v>
      </c>
    </row>
    <row r="13397" spans="1:18" x14ac:dyDescent="0.35">
      <c r="A13397">
        <v>13396</v>
      </c>
      <c r="B13397" t="s">
        <v>3663</v>
      </c>
      <c r="C13397" t="s">
        <v>18</v>
      </c>
      <c r="D13397" t="b">
        <v>0</v>
      </c>
      <c r="E13397" t="b">
        <v>0</v>
      </c>
      <c r="F13397">
        <f t="shared" si="209"/>
        <v>1</v>
      </c>
      <c r="G13397" t="s">
        <v>19</v>
      </c>
      <c r="H13397" t="s">
        <v>22</v>
      </c>
      <c r="I13397">
        <v>5</v>
      </c>
      <c r="J13397" t="s">
        <v>21</v>
      </c>
      <c r="K13397">
        <v>1</v>
      </c>
      <c r="L13397" s="2">
        <v>44803.323182870372</v>
      </c>
      <c r="M13397" s="2">
        <v>44803.323182870372</v>
      </c>
      <c r="N13397">
        <v>0</v>
      </c>
      <c r="O13397">
        <v>3.4583333333333327E-2</v>
      </c>
      <c r="P13397" s="2">
        <v>44802.50990740741</v>
      </c>
      <c r="Q13397">
        <v>1</v>
      </c>
      <c r="R13397" t="s">
        <v>19</v>
      </c>
    </row>
    <row r="13398" spans="1:18" x14ac:dyDescent="0.35">
      <c r="A13398">
        <v>13397</v>
      </c>
      <c r="B13398" t="s">
        <v>3663</v>
      </c>
      <c r="C13398" t="s">
        <v>18</v>
      </c>
      <c r="D13398" t="b">
        <v>0</v>
      </c>
      <c r="E13398" t="b">
        <v>0</v>
      </c>
      <c r="F13398">
        <f t="shared" si="209"/>
        <v>1</v>
      </c>
      <c r="G13398" t="s">
        <v>19</v>
      </c>
      <c r="H13398" t="s">
        <v>22</v>
      </c>
      <c r="I13398">
        <v>6</v>
      </c>
      <c r="J13398" t="s">
        <v>23</v>
      </c>
      <c r="K13398">
        <v>14</v>
      </c>
      <c r="L13398" s="2">
        <v>44803.324814814812</v>
      </c>
      <c r="M13398" s="2">
        <v>44803.396990740737</v>
      </c>
      <c r="N13398">
        <v>7.2175925925925921E-2</v>
      </c>
      <c r="O13398">
        <v>1.631944444444445E-3</v>
      </c>
      <c r="P13398" s="2">
        <v>44802.50990740741</v>
      </c>
      <c r="Q13398">
        <v>1</v>
      </c>
      <c r="R13398" t="s">
        <v>19</v>
      </c>
    </row>
    <row r="13399" spans="1:18" x14ac:dyDescent="0.35">
      <c r="A13399">
        <v>13398</v>
      </c>
      <c r="B13399" t="s">
        <v>3664</v>
      </c>
      <c r="C13399" t="s">
        <v>18</v>
      </c>
      <c r="D13399" t="b">
        <v>1</v>
      </c>
      <c r="E13399" t="b">
        <v>1</v>
      </c>
      <c r="F13399">
        <f t="shared" si="209"/>
        <v>1</v>
      </c>
      <c r="G13399" t="s">
        <v>19</v>
      </c>
      <c r="H13399" t="s">
        <v>20</v>
      </c>
      <c r="I13399">
        <v>1</v>
      </c>
      <c r="J13399" t="s">
        <v>66</v>
      </c>
      <c r="K13399">
        <v>1</v>
      </c>
      <c r="L13399" s="2">
        <v>44801.334699074083</v>
      </c>
      <c r="M13399" s="2">
        <v>44801.334699074083</v>
      </c>
      <c r="N13399">
        <v>0</v>
      </c>
      <c r="P13399" s="2">
        <v>44801.334699074083</v>
      </c>
      <c r="Q13399">
        <v>1</v>
      </c>
      <c r="R13399" t="s">
        <v>19</v>
      </c>
    </row>
    <row r="13400" spans="1:18" x14ac:dyDescent="0.35">
      <c r="A13400">
        <v>13399</v>
      </c>
      <c r="B13400" t="s">
        <v>3664</v>
      </c>
      <c r="C13400" t="s">
        <v>18</v>
      </c>
      <c r="D13400" t="b">
        <v>1</v>
      </c>
      <c r="E13400" t="b">
        <v>1</v>
      </c>
      <c r="F13400">
        <f t="shared" si="209"/>
        <v>1</v>
      </c>
      <c r="G13400" t="s">
        <v>19</v>
      </c>
      <c r="H13400" t="s">
        <v>22</v>
      </c>
      <c r="I13400">
        <v>2</v>
      </c>
      <c r="J13400" t="s">
        <v>23</v>
      </c>
      <c r="K13400">
        <v>9</v>
      </c>
      <c r="L13400" s="2">
        <v>44801.399895833332</v>
      </c>
      <c r="M13400" s="2">
        <v>44801.402083333327</v>
      </c>
      <c r="N13400">
        <v>2.1875000000000002E-3</v>
      </c>
      <c r="O13400">
        <v>6.519675925925926E-2</v>
      </c>
      <c r="P13400" s="2">
        <v>44801.334699074083</v>
      </c>
      <c r="Q13400">
        <v>1</v>
      </c>
      <c r="R13400" t="s">
        <v>19</v>
      </c>
    </row>
    <row r="13401" spans="1:18" x14ac:dyDescent="0.35">
      <c r="A13401">
        <v>13400</v>
      </c>
      <c r="B13401" t="s">
        <v>3664</v>
      </c>
      <c r="C13401" t="s">
        <v>48</v>
      </c>
      <c r="D13401" t="b">
        <v>1</v>
      </c>
      <c r="E13401" t="b">
        <v>0</v>
      </c>
      <c r="F13401">
        <f t="shared" si="209"/>
        <v>0</v>
      </c>
      <c r="G13401" t="s">
        <v>34</v>
      </c>
      <c r="H13401" t="s">
        <v>25</v>
      </c>
      <c r="I13401">
        <v>3</v>
      </c>
      <c r="J13401" t="s">
        <v>23</v>
      </c>
      <c r="K13401">
        <v>2</v>
      </c>
      <c r="L13401" s="2">
        <v>45057.014756944453</v>
      </c>
      <c r="M13401" s="2">
        <v>45057.014756944453</v>
      </c>
      <c r="N13401">
        <v>0</v>
      </c>
      <c r="O13401">
        <v>255.61267361111109</v>
      </c>
      <c r="P13401" s="2">
        <v>44801.334699074083</v>
      </c>
      <c r="Q13401">
        <v>2</v>
      </c>
      <c r="R13401" t="s">
        <v>35</v>
      </c>
    </row>
    <row r="13402" spans="1:18" x14ac:dyDescent="0.35">
      <c r="A13402">
        <v>13401</v>
      </c>
      <c r="B13402" t="s">
        <v>3664</v>
      </c>
      <c r="C13402" t="s">
        <v>48</v>
      </c>
      <c r="D13402" t="b">
        <v>1</v>
      </c>
      <c r="E13402" t="b">
        <v>0</v>
      </c>
      <c r="F13402">
        <f t="shared" si="209"/>
        <v>0</v>
      </c>
      <c r="G13402" t="s">
        <v>171</v>
      </c>
      <c r="H13402" t="s">
        <v>25</v>
      </c>
      <c r="I13402">
        <v>4</v>
      </c>
      <c r="J13402" t="s">
        <v>23</v>
      </c>
      <c r="K13402">
        <v>1</v>
      </c>
      <c r="L13402" s="2">
        <v>45065.593981481477</v>
      </c>
      <c r="M13402" s="2">
        <v>45065.593981481477</v>
      </c>
      <c r="N13402">
        <v>0</v>
      </c>
      <c r="O13402">
        <v>8.579224537037037</v>
      </c>
      <c r="P13402" s="2">
        <v>44801.334699074083</v>
      </c>
      <c r="Q13402">
        <v>9</v>
      </c>
      <c r="R13402" t="s">
        <v>172</v>
      </c>
    </row>
    <row r="13403" spans="1:18" x14ac:dyDescent="0.35">
      <c r="A13403">
        <v>13402</v>
      </c>
      <c r="B13403" t="s">
        <v>3665</v>
      </c>
      <c r="C13403" t="s">
        <v>18</v>
      </c>
      <c r="D13403" t="b">
        <v>1</v>
      </c>
      <c r="E13403" t="b">
        <v>1</v>
      </c>
      <c r="F13403">
        <f t="shared" si="209"/>
        <v>1</v>
      </c>
      <c r="G13403" t="s">
        <v>19</v>
      </c>
      <c r="H13403" t="s">
        <v>20</v>
      </c>
      <c r="I13403">
        <v>1</v>
      </c>
      <c r="J13403" t="s">
        <v>66</v>
      </c>
      <c r="K13403">
        <v>1</v>
      </c>
      <c r="L13403" s="2">
        <v>44801.516597222217</v>
      </c>
      <c r="M13403" s="2">
        <v>44801.516597222217</v>
      </c>
      <c r="N13403">
        <v>0</v>
      </c>
      <c r="P13403" s="2">
        <v>44801.516597222217</v>
      </c>
      <c r="Q13403">
        <v>1</v>
      </c>
      <c r="R13403" t="s">
        <v>19</v>
      </c>
    </row>
    <row r="13404" spans="1:18" x14ac:dyDescent="0.35">
      <c r="A13404">
        <v>13403</v>
      </c>
      <c r="B13404" t="s">
        <v>3665</v>
      </c>
      <c r="C13404" t="s">
        <v>18</v>
      </c>
      <c r="D13404" t="b">
        <v>1</v>
      </c>
      <c r="E13404" t="b">
        <v>1</v>
      </c>
      <c r="F13404">
        <f t="shared" si="209"/>
        <v>1</v>
      </c>
      <c r="G13404" t="s">
        <v>19</v>
      </c>
      <c r="H13404" t="s">
        <v>22</v>
      </c>
      <c r="I13404">
        <v>2</v>
      </c>
      <c r="J13404" t="s">
        <v>23</v>
      </c>
      <c r="K13404">
        <v>8</v>
      </c>
      <c r="L13404" s="2">
        <v>44801.607789351852</v>
      </c>
      <c r="M13404" s="2">
        <v>44801.629548611112</v>
      </c>
      <c r="N13404">
        <v>2.1759259259259259E-2</v>
      </c>
      <c r="O13404">
        <v>9.1192129629629623E-2</v>
      </c>
      <c r="P13404" s="2">
        <v>44801.516597222217</v>
      </c>
      <c r="Q13404">
        <v>1</v>
      </c>
      <c r="R13404" t="s">
        <v>19</v>
      </c>
    </row>
    <row r="13405" spans="1:18" x14ac:dyDescent="0.35">
      <c r="A13405">
        <v>13404</v>
      </c>
      <c r="B13405" t="s">
        <v>3665</v>
      </c>
      <c r="C13405" t="s">
        <v>18</v>
      </c>
      <c r="D13405" t="b">
        <v>1</v>
      </c>
      <c r="E13405" t="b">
        <v>1</v>
      </c>
      <c r="F13405">
        <f t="shared" si="209"/>
        <v>1</v>
      </c>
      <c r="G13405" t="s">
        <v>384</v>
      </c>
      <c r="H13405" t="s">
        <v>25</v>
      </c>
      <c r="I13405">
        <v>3</v>
      </c>
      <c r="J13405" t="s">
        <v>21</v>
      </c>
      <c r="K13405">
        <v>1</v>
      </c>
      <c r="L13405" s="2">
        <v>45045.265277777777</v>
      </c>
      <c r="M13405" s="2">
        <v>45045.265277777777</v>
      </c>
      <c r="N13405">
        <v>0</v>
      </c>
      <c r="O13405">
        <v>243.63572916666669</v>
      </c>
      <c r="P13405" s="2">
        <v>44801.516597222217</v>
      </c>
      <c r="Q13405">
        <v>5</v>
      </c>
      <c r="R13405" t="s">
        <v>385</v>
      </c>
    </row>
    <row r="13406" spans="1:18" x14ac:dyDescent="0.35">
      <c r="A13406">
        <v>13405</v>
      </c>
      <c r="B13406" t="s">
        <v>3666</v>
      </c>
      <c r="C13406" t="s">
        <v>18</v>
      </c>
      <c r="D13406" t="b">
        <v>1</v>
      </c>
      <c r="E13406" t="b">
        <v>1</v>
      </c>
      <c r="F13406">
        <f t="shared" si="209"/>
        <v>1</v>
      </c>
      <c r="G13406" t="s">
        <v>19</v>
      </c>
      <c r="H13406" t="s">
        <v>20</v>
      </c>
      <c r="I13406">
        <v>1</v>
      </c>
      <c r="J13406" t="s">
        <v>66</v>
      </c>
      <c r="K13406">
        <v>1</v>
      </c>
      <c r="L13406" s="2">
        <v>44801.312048611107</v>
      </c>
      <c r="M13406" s="2">
        <v>44801.312048611107</v>
      </c>
      <c r="N13406">
        <v>0</v>
      </c>
      <c r="P13406" s="2">
        <v>44801.312048611107</v>
      </c>
      <c r="Q13406">
        <v>1</v>
      </c>
      <c r="R13406" t="s">
        <v>19</v>
      </c>
    </row>
    <row r="13407" spans="1:18" x14ac:dyDescent="0.35">
      <c r="A13407">
        <v>13406</v>
      </c>
      <c r="B13407" t="s">
        <v>3666</v>
      </c>
      <c r="C13407" t="s">
        <v>18</v>
      </c>
      <c r="D13407" t="b">
        <v>0</v>
      </c>
      <c r="E13407" t="b">
        <v>0</v>
      </c>
      <c r="F13407">
        <f t="shared" si="209"/>
        <v>1</v>
      </c>
      <c r="G13407" t="s">
        <v>19</v>
      </c>
      <c r="H13407" t="s">
        <v>22</v>
      </c>
      <c r="I13407">
        <v>2</v>
      </c>
      <c r="J13407" t="s">
        <v>23</v>
      </c>
      <c r="K13407">
        <v>6</v>
      </c>
      <c r="L13407" s="2">
        <v>44801.375162037039</v>
      </c>
      <c r="M13407" s="2">
        <v>44801.377280092587</v>
      </c>
      <c r="N13407">
        <v>2.1180555555555562E-3</v>
      </c>
      <c r="O13407">
        <v>6.311342592592592E-2</v>
      </c>
      <c r="P13407" s="2">
        <v>44801.312048611107</v>
      </c>
      <c r="Q13407">
        <v>1</v>
      </c>
      <c r="R13407" t="s">
        <v>19</v>
      </c>
    </row>
    <row r="13408" spans="1:18" x14ac:dyDescent="0.35">
      <c r="A13408">
        <v>13407</v>
      </c>
      <c r="B13408" t="s">
        <v>3666</v>
      </c>
      <c r="C13408" t="s">
        <v>18</v>
      </c>
      <c r="D13408" t="b">
        <v>0</v>
      </c>
      <c r="E13408" t="b">
        <v>0</v>
      </c>
      <c r="F13408">
        <f t="shared" si="209"/>
        <v>1</v>
      </c>
      <c r="G13408" t="s">
        <v>34</v>
      </c>
      <c r="H13408" t="s">
        <v>25</v>
      </c>
      <c r="I13408">
        <v>3</v>
      </c>
      <c r="J13408" t="s">
        <v>23</v>
      </c>
      <c r="K13408">
        <v>9</v>
      </c>
      <c r="L13408" s="2">
        <v>44804.154826388884</v>
      </c>
      <c r="M13408" s="2">
        <v>44804.159502314811</v>
      </c>
      <c r="N13408">
        <v>4.6759259259259263E-3</v>
      </c>
      <c r="O13408">
        <v>2.777546296296296</v>
      </c>
      <c r="P13408" s="2">
        <v>44801.312048611107</v>
      </c>
      <c r="Q13408">
        <v>2</v>
      </c>
      <c r="R13408" t="s">
        <v>35</v>
      </c>
    </row>
    <row r="13409" spans="1:18" x14ac:dyDescent="0.35">
      <c r="A13409">
        <v>13408</v>
      </c>
      <c r="B13409" t="s">
        <v>3666</v>
      </c>
      <c r="C13409" t="s">
        <v>18</v>
      </c>
      <c r="D13409" t="b">
        <v>1</v>
      </c>
      <c r="E13409" t="b">
        <v>1</v>
      </c>
      <c r="F13409">
        <f t="shared" si="209"/>
        <v>1</v>
      </c>
      <c r="G13409" t="s">
        <v>19</v>
      </c>
      <c r="H13409" t="s">
        <v>36</v>
      </c>
      <c r="I13409">
        <v>4</v>
      </c>
      <c r="J13409" t="s">
        <v>23</v>
      </c>
      <c r="K13409">
        <v>21</v>
      </c>
      <c r="L13409" s="2">
        <v>44804.519803240742</v>
      </c>
      <c r="M13409" s="2">
        <v>44804.639826388877</v>
      </c>
      <c r="N13409">
        <v>0.1200231481481481</v>
      </c>
      <c r="O13409">
        <v>0.36030092592592589</v>
      </c>
      <c r="P13409" s="2">
        <v>44801.312048611107</v>
      </c>
      <c r="Q13409">
        <v>1</v>
      </c>
      <c r="R13409" t="s">
        <v>19</v>
      </c>
    </row>
    <row r="13410" spans="1:18" x14ac:dyDescent="0.35">
      <c r="A13410">
        <v>13409</v>
      </c>
      <c r="B13410" t="s">
        <v>3666</v>
      </c>
      <c r="C13410" t="s">
        <v>18</v>
      </c>
      <c r="D13410" t="b">
        <v>1</v>
      </c>
      <c r="E13410" t="b">
        <v>1</v>
      </c>
      <c r="F13410">
        <f t="shared" si="209"/>
        <v>1</v>
      </c>
      <c r="G13410" t="s">
        <v>99</v>
      </c>
      <c r="H13410" t="s">
        <v>25</v>
      </c>
      <c r="I13410">
        <v>5</v>
      </c>
      <c r="J13410" t="s">
        <v>23</v>
      </c>
      <c r="K13410">
        <v>3</v>
      </c>
      <c r="L13410" s="2">
        <v>44816.704687500001</v>
      </c>
      <c r="M13410" s="2">
        <v>44816.704710648148</v>
      </c>
      <c r="N13410">
        <v>2.314814814814815E-5</v>
      </c>
      <c r="O13410">
        <v>12.06486111111111</v>
      </c>
      <c r="P13410" s="2">
        <v>44801.312048611107</v>
      </c>
      <c r="Q13410">
        <v>3</v>
      </c>
      <c r="R13410" t="s">
        <v>100</v>
      </c>
    </row>
    <row r="13411" spans="1:18" x14ac:dyDescent="0.35">
      <c r="A13411">
        <v>13410</v>
      </c>
      <c r="B13411" t="s">
        <v>3666</v>
      </c>
      <c r="C13411" t="s">
        <v>18</v>
      </c>
      <c r="D13411" t="b">
        <v>0</v>
      </c>
      <c r="E13411" t="b">
        <v>0</v>
      </c>
      <c r="F13411">
        <f t="shared" si="209"/>
        <v>1</v>
      </c>
      <c r="G13411" t="s">
        <v>19</v>
      </c>
      <c r="H13411" t="s">
        <v>36</v>
      </c>
      <c r="I13411">
        <v>6</v>
      </c>
      <c r="J13411" t="s">
        <v>23</v>
      </c>
      <c r="K13411">
        <v>45</v>
      </c>
      <c r="L13411" s="2">
        <v>44822.607430555552</v>
      </c>
      <c r="M13411" s="2">
        <v>44822.769328703696</v>
      </c>
      <c r="N13411">
        <v>0.16189814814814821</v>
      </c>
      <c r="O13411">
        <v>5.9027199074074073</v>
      </c>
      <c r="P13411" s="2">
        <v>44801.312048611107</v>
      </c>
      <c r="Q13411">
        <v>1</v>
      </c>
      <c r="R13411" t="s">
        <v>19</v>
      </c>
    </row>
    <row r="13412" spans="1:18" x14ac:dyDescent="0.35">
      <c r="A13412">
        <v>13411</v>
      </c>
      <c r="B13412" t="s">
        <v>3667</v>
      </c>
      <c r="C13412" t="s">
        <v>18</v>
      </c>
      <c r="D13412" t="b">
        <v>1</v>
      </c>
      <c r="E13412" t="b">
        <v>1</v>
      </c>
      <c r="F13412">
        <f t="shared" si="209"/>
        <v>1</v>
      </c>
      <c r="G13412" t="s">
        <v>19</v>
      </c>
      <c r="H13412" t="s">
        <v>20</v>
      </c>
      <c r="I13412">
        <v>1</v>
      </c>
      <c r="J13412" t="s">
        <v>66</v>
      </c>
      <c r="K13412">
        <v>1</v>
      </c>
      <c r="L13412" s="2">
        <v>44802.341689814813</v>
      </c>
      <c r="M13412" s="2">
        <v>44802.341689814813</v>
      </c>
      <c r="N13412">
        <v>0</v>
      </c>
      <c r="P13412" s="2">
        <v>44802.341689814813</v>
      </c>
      <c r="Q13412">
        <v>1</v>
      </c>
      <c r="R13412" t="s">
        <v>19</v>
      </c>
    </row>
    <row r="13413" spans="1:18" x14ac:dyDescent="0.35">
      <c r="A13413">
        <v>13412</v>
      </c>
      <c r="B13413" t="s">
        <v>3667</v>
      </c>
      <c r="C13413" t="s">
        <v>18</v>
      </c>
      <c r="D13413" t="b">
        <v>1</v>
      </c>
      <c r="E13413" t="b">
        <v>1</v>
      </c>
      <c r="F13413">
        <f t="shared" si="209"/>
        <v>1</v>
      </c>
      <c r="G13413" t="s">
        <v>19</v>
      </c>
      <c r="H13413" t="s">
        <v>22</v>
      </c>
      <c r="I13413">
        <v>2</v>
      </c>
      <c r="J13413" t="s">
        <v>23</v>
      </c>
      <c r="K13413">
        <v>17</v>
      </c>
      <c r="L13413" s="2">
        <v>44802.400983796288</v>
      </c>
      <c r="M13413" s="2">
        <v>44802.413206018522</v>
      </c>
      <c r="N13413">
        <v>1.2222222222222219E-2</v>
      </c>
      <c r="O13413">
        <v>5.9293981481481482E-2</v>
      </c>
      <c r="P13413" s="2">
        <v>44802.341689814813</v>
      </c>
      <c r="Q13413">
        <v>1</v>
      </c>
      <c r="R13413" t="s">
        <v>19</v>
      </c>
    </row>
    <row r="13414" spans="1:18" x14ac:dyDescent="0.35">
      <c r="A13414">
        <v>13413</v>
      </c>
      <c r="B13414" t="s">
        <v>3667</v>
      </c>
      <c r="C13414" t="s">
        <v>18</v>
      </c>
      <c r="D13414" t="b">
        <v>1</v>
      </c>
      <c r="E13414" t="b">
        <v>1</v>
      </c>
      <c r="F13414">
        <f t="shared" si="209"/>
        <v>1</v>
      </c>
      <c r="G13414" t="s">
        <v>51</v>
      </c>
      <c r="H13414" t="s">
        <v>25</v>
      </c>
      <c r="I13414">
        <v>3</v>
      </c>
      <c r="J13414" t="s">
        <v>23</v>
      </c>
      <c r="K13414">
        <v>1</v>
      </c>
      <c r="L13414" s="2">
        <v>45024.534895833327</v>
      </c>
      <c r="M13414" s="2">
        <v>45024.534895833327</v>
      </c>
      <c r="N13414">
        <v>0</v>
      </c>
      <c r="O13414">
        <v>222.1216898148148</v>
      </c>
      <c r="P13414" s="2">
        <v>44802.341689814813</v>
      </c>
      <c r="Q13414">
        <v>2</v>
      </c>
      <c r="R13414" t="s">
        <v>52</v>
      </c>
    </row>
    <row r="13415" spans="1:18" x14ac:dyDescent="0.35">
      <c r="A13415">
        <v>13414</v>
      </c>
      <c r="B13415" t="s">
        <v>3667</v>
      </c>
      <c r="C13415" t="s">
        <v>18</v>
      </c>
      <c r="D13415" t="b">
        <v>1</v>
      </c>
      <c r="E13415" t="b">
        <v>1</v>
      </c>
      <c r="F13415">
        <f t="shared" si="209"/>
        <v>1</v>
      </c>
      <c r="G13415" t="s">
        <v>40</v>
      </c>
      <c r="H13415" t="s">
        <v>25</v>
      </c>
      <c r="I13415">
        <v>4</v>
      </c>
      <c r="J13415" t="s">
        <v>23</v>
      </c>
      <c r="K13415">
        <v>1</v>
      </c>
      <c r="L13415" s="2">
        <v>45024.750798611123</v>
      </c>
      <c r="M13415" s="2">
        <v>45024.750798611123</v>
      </c>
      <c r="N13415">
        <v>0</v>
      </c>
      <c r="O13415">
        <v>0.2159027777777778</v>
      </c>
      <c r="P13415" s="2">
        <v>44802.341689814813</v>
      </c>
      <c r="Q13415">
        <v>3</v>
      </c>
      <c r="R13415" t="s">
        <v>41</v>
      </c>
    </row>
    <row r="13416" spans="1:18" x14ac:dyDescent="0.35">
      <c r="A13416">
        <v>13415</v>
      </c>
      <c r="B13416" t="s">
        <v>3667</v>
      </c>
      <c r="C13416" t="s">
        <v>18</v>
      </c>
      <c r="D13416" t="b">
        <v>1</v>
      </c>
      <c r="E13416" t="b">
        <v>1</v>
      </c>
      <c r="F13416">
        <f t="shared" si="209"/>
        <v>1</v>
      </c>
      <c r="G13416" t="s">
        <v>68</v>
      </c>
      <c r="H13416" t="s">
        <v>25</v>
      </c>
      <c r="I13416">
        <v>5</v>
      </c>
      <c r="J13416" t="s">
        <v>23</v>
      </c>
      <c r="K13416">
        <v>1</v>
      </c>
      <c r="L13416" s="2">
        <v>45033.571261574078</v>
      </c>
      <c r="M13416" s="2">
        <v>45033.571261574078</v>
      </c>
      <c r="N13416">
        <v>0</v>
      </c>
      <c r="O13416">
        <v>8.8204629629629636</v>
      </c>
      <c r="P13416" s="2">
        <v>44802.341689814813</v>
      </c>
      <c r="Q13416">
        <v>4</v>
      </c>
      <c r="R13416" t="s">
        <v>69</v>
      </c>
    </row>
    <row r="13417" spans="1:18" x14ac:dyDescent="0.35">
      <c r="A13417">
        <v>13416</v>
      </c>
      <c r="B13417" t="s">
        <v>3667</v>
      </c>
      <c r="C13417" t="s">
        <v>18</v>
      </c>
      <c r="D13417" t="b">
        <v>1</v>
      </c>
      <c r="E13417" t="b">
        <v>1</v>
      </c>
      <c r="F13417">
        <f t="shared" si="209"/>
        <v>1</v>
      </c>
      <c r="G13417" t="s">
        <v>70</v>
      </c>
      <c r="H13417" t="s">
        <v>25</v>
      </c>
      <c r="I13417">
        <v>6</v>
      </c>
      <c r="J13417" t="s">
        <v>23</v>
      </c>
      <c r="K13417">
        <v>1</v>
      </c>
      <c r="L13417" s="2">
        <v>45033.575011574067</v>
      </c>
      <c r="M13417" s="2">
        <v>45033.575011574067</v>
      </c>
      <c r="N13417">
        <v>0</v>
      </c>
      <c r="O13417">
        <v>3.7499999999999999E-3</v>
      </c>
      <c r="P13417" s="2">
        <v>44802.341689814813</v>
      </c>
      <c r="Q13417">
        <v>5</v>
      </c>
      <c r="R13417" t="s">
        <v>71</v>
      </c>
    </row>
    <row r="13418" spans="1:18" x14ac:dyDescent="0.35">
      <c r="A13418">
        <v>13417</v>
      </c>
      <c r="B13418" t="s">
        <v>3667</v>
      </c>
      <c r="C13418" t="s">
        <v>18</v>
      </c>
      <c r="D13418" t="b">
        <v>1</v>
      </c>
      <c r="E13418" t="b">
        <v>1</v>
      </c>
      <c r="F13418">
        <f t="shared" si="209"/>
        <v>1</v>
      </c>
      <c r="G13418" t="s">
        <v>550</v>
      </c>
      <c r="H13418" t="s">
        <v>25</v>
      </c>
      <c r="I13418">
        <v>7</v>
      </c>
      <c r="J13418" t="s">
        <v>98</v>
      </c>
      <c r="K13418">
        <v>3</v>
      </c>
      <c r="L13418" s="2">
        <v>45040.717268518521</v>
      </c>
      <c r="M13418" s="2">
        <v>45040.726493055547</v>
      </c>
      <c r="N13418">
        <v>9.2245370370370363E-3</v>
      </c>
      <c r="O13418">
        <v>7.1422569444444441</v>
      </c>
      <c r="P13418" s="2">
        <v>44802.341689814813</v>
      </c>
      <c r="Q13418">
        <v>6</v>
      </c>
      <c r="R13418" t="s">
        <v>551</v>
      </c>
    </row>
    <row r="13419" spans="1:18" x14ac:dyDescent="0.35">
      <c r="A13419">
        <v>13418</v>
      </c>
      <c r="B13419" t="s">
        <v>3667</v>
      </c>
      <c r="C13419" t="s">
        <v>48</v>
      </c>
      <c r="D13419" t="b">
        <v>0</v>
      </c>
      <c r="E13419" t="b">
        <v>0</v>
      </c>
      <c r="F13419">
        <f t="shared" si="209"/>
        <v>1</v>
      </c>
      <c r="G13419" t="s">
        <v>68</v>
      </c>
      <c r="H13419" t="s">
        <v>36</v>
      </c>
      <c r="I13419">
        <v>8</v>
      </c>
      <c r="J13419" t="s">
        <v>23</v>
      </c>
      <c r="K13419">
        <v>1</v>
      </c>
      <c r="L13419" s="2">
        <v>45071.279988425929</v>
      </c>
      <c r="M13419" s="2">
        <v>45071.279988425929</v>
      </c>
      <c r="N13419">
        <v>0</v>
      </c>
      <c r="O13419">
        <v>30.553495370370371</v>
      </c>
      <c r="P13419" s="2">
        <v>44802.341689814813</v>
      </c>
      <c r="Q13419">
        <v>4</v>
      </c>
      <c r="R13419" t="s">
        <v>69</v>
      </c>
    </row>
    <row r="13420" spans="1:18" x14ac:dyDescent="0.35">
      <c r="A13420">
        <v>13419</v>
      </c>
      <c r="B13420" t="s">
        <v>3668</v>
      </c>
      <c r="C13420" t="s">
        <v>18</v>
      </c>
      <c r="D13420" t="b">
        <v>1</v>
      </c>
      <c r="E13420" t="b">
        <v>1</v>
      </c>
      <c r="F13420">
        <f t="shared" si="209"/>
        <v>1</v>
      </c>
      <c r="G13420" t="s">
        <v>19</v>
      </c>
      <c r="H13420" t="s">
        <v>20</v>
      </c>
      <c r="I13420">
        <v>1</v>
      </c>
      <c r="J13420" t="s">
        <v>66</v>
      </c>
      <c r="K13420">
        <v>1</v>
      </c>
      <c r="L13420" s="2">
        <v>44800.497025462959</v>
      </c>
      <c r="M13420" s="2">
        <v>44800.497025462959</v>
      </c>
      <c r="N13420">
        <v>0</v>
      </c>
      <c r="P13420" s="2">
        <v>44800.497025462959</v>
      </c>
      <c r="Q13420">
        <v>1</v>
      </c>
      <c r="R13420" t="s">
        <v>19</v>
      </c>
    </row>
    <row r="13421" spans="1:18" x14ac:dyDescent="0.35">
      <c r="A13421">
        <v>13420</v>
      </c>
      <c r="B13421" t="s">
        <v>3668</v>
      </c>
      <c r="C13421" t="s">
        <v>18</v>
      </c>
      <c r="D13421" t="b">
        <v>1</v>
      </c>
      <c r="E13421" t="b">
        <v>1</v>
      </c>
      <c r="F13421">
        <f t="shared" si="209"/>
        <v>1</v>
      </c>
      <c r="G13421" t="s">
        <v>19</v>
      </c>
      <c r="H13421" t="s">
        <v>22</v>
      </c>
      <c r="I13421">
        <v>2</v>
      </c>
      <c r="J13421" t="s">
        <v>23</v>
      </c>
      <c r="K13421">
        <v>15</v>
      </c>
      <c r="L13421" s="2">
        <v>44800.609120370369</v>
      </c>
      <c r="M13421" s="2">
        <v>44800.638217592597</v>
      </c>
      <c r="N13421">
        <v>2.9097222222222219E-2</v>
      </c>
      <c r="O13421">
        <v>0.11209490740740739</v>
      </c>
      <c r="P13421" s="2">
        <v>44800.497025462959</v>
      </c>
      <c r="Q13421">
        <v>1</v>
      </c>
      <c r="R13421" t="s">
        <v>19</v>
      </c>
    </row>
    <row r="13422" spans="1:18" x14ac:dyDescent="0.35">
      <c r="A13422">
        <v>13421</v>
      </c>
      <c r="B13422" t="s">
        <v>3669</v>
      </c>
      <c r="C13422" t="s">
        <v>18</v>
      </c>
      <c r="D13422" t="b">
        <v>1</v>
      </c>
      <c r="E13422" t="b">
        <v>1</v>
      </c>
      <c r="F13422">
        <f t="shared" si="209"/>
        <v>1</v>
      </c>
      <c r="G13422" t="s">
        <v>19</v>
      </c>
      <c r="H13422" t="s">
        <v>20</v>
      </c>
      <c r="I13422">
        <v>1</v>
      </c>
      <c r="J13422" t="s">
        <v>66</v>
      </c>
      <c r="K13422">
        <v>1</v>
      </c>
      <c r="L13422" s="2">
        <v>44801.477384259248</v>
      </c>
      <c r="M13422" s="2">
        <v>44801.477384259248</v>
      </c>
      <c r="N13422">
        <v>0</v>
      </c>
      <c r="P13422" s="2">
        <v>44801.477384259248</v>
      </c>
      <c r="Q13422">
        <v>1</v>
      </c>
      <c r="R13422" t="s">
        <v>19</v>
      </c>
    </row>
    <row r="13423" spans="1:18" x14ac:dyDescent="0.35">
      <c r="A13423">
        <v>13422</v>
      </c>
      <c r="B13423" t="s">
        <v>3669</v>
      </c>
      <c r="C13423" t="s">
        <v>18</v>
      </c>
      <c r="D13423" t="b">
        <v>1</v>
      </c>
      <c r="E13423" t="b">
        <v>1</v>
      </c>
      <c r="F13423">
        <f t="shared" si="209"/>
        <v>1</v>
      </c>
      <c r="G13423" t="s">
        <v>19</v>
      </c>
      <c r="H13423" t="s">
        <v>22</v>
      </c>
      <c r="I13423">
        <v>2</v>
      </c>
      <c r="J13423" t="s">
        <v>23</v>
      </c>
      <c r="K13423">
        <v>15</v>
      </c>
      <c r="L13423" s="2">
        <v>44801.538587962961</v>
      </c>
      <c r="M13423" s="2">
        <v>44801.575578703712</v>
      </c>
      <c r="N13423">
        <v>3.6990740740740741E-2</v>
      </c>
      <c r="O13423">
        <v>6.1203703703703698E-2</v>
      </c>
      <c r="P13423" s="2">
        <v>44801.477384259248</v>
      </c>
      <c r="Q13423">
        <v>1</v>
      </c>
      <c r="R13423" t="s">
        <v>19</v>
      </c>
    </row>
    <row r="13424" spans="1:18" x14ac:dyDescent="0.35">
      <c r="A13424">
        <v>13423</v>
      </c>
      <c r="B13424" t="s">
        <v>3669</v>
      </c>
      <c r="C13424" t="s">
        <v>48</v>
      </c>
      <c r="D13424" t="b">
        <v>1</v>
      </c>
      <c r="E13424" t="b">
        <v>0</v>
      </c>
      <c r="F13424">
        <f t="shared" si="209"/>
        <v>0</v>
      </c>
      <c r="G13424" t="s">
        <v>34</v>
      </c>
      <c r="H13424" t="s">
        <v>25</v>
      </c>
      <c r="I13424">
        <v>3</v>
      </c>
      <c r="J13424" t="s">
        <v>23</v>
      </c>
      <c r="K13424">
        <v>2</v>
      </c>
      <c r="L13424" s="2">
        <v>45091.147731481477</v>
      </c>
      <c r="M13424" s="2">
        <v>45091.147731481477</v>
      </c>
      <c r="N13424">
        <v>0</v>
      </c>
      <c r="O13424">
        <v>289.57215277777777</v>
      </c>
      <c r="P13424" s="2">
        <v>44801.477384259248</v>
      </c>
      <c r="Q13424">
        <v>2</v>
      </c>
      <c r="R13424" t="s">
        <v>35</v>
      </c>
    </row>
    <row r="13425" spans="1:18" x14ac:dyDescent="0.35">
      <c r="A13425">
        <v>13424</v>
      </c>
      <c r="B13425" t="s">
        <v>3670</v>
      </c>
      <c r="C13425" t="s">
        <v>18</v>
      </c>
      <c r="D13425" t="b">
        <v>1</v>
      </c>
      <c r="E13425" t="b">
        <v>1</v>
      </c>
      <c r="F13425">
        <f t="shared" si="209"/>
        <v>1</v>
      </c>
      <c r="G13425" t="s">
        <v>19</v>
      </c>
      <c r="H13425" t="s">
        <v>20</v>
      </c>
      <c r="I13425">
        <v>1</v>
      </c>
      <c r="J13425" t="s">
        <v>66</v>
      </c>
      <c r="K13425">
        <v>1</v>
      </c>
      <c r="L13425" s="2">
        <v>44801.477905092594</v>
      </c>
      <c r="M13425" s="2">
        <v>44801.477905092594</v>
      </c>
      <c r="N13425">
        <v>0</v>
      </c>
      <c r="P13425" s="2">
        <v>44801.477905092594</v>
      </c>
      <c r="Q13425">
        <v>1</v>
      </c>
      <c r="R13425" t="s">
        <v>19</v>
      </c>
    </row>
    <row r="13426" spans="1:18" x14ac:dyDescent="0.35">
      <c r="A13426">
        <v>13425</v>
      </c>
      <c r="B13426" t="s">
        <v>3670</v>
      </c>
      <c r="C13426" t="s">
        <v>18</v>
      </c>
      <c r="D13426" t="b">
        <v>1</v>
      </c>
      <c r="E13426" t="b">
        <v>1</v>
      </c>
      <c r="F13426">
        <f t="shared" si="209"/>
        <v>1</v>
      </c>
      <c r="G13426" t="s">
        <v>19</v>
      </c>
      <c r="H13426" t="s">
        <v>22</v>
      </c>
      <c r="I13426">
        <v>2</v>
      </c>
      <c r="J13426" t="s">
        <v>23</v>
      </c>
      <c r="K13426">
        <v>11</v>
      </c>
      <c r="L13426" s="2">
        <v>44801.553564814807</v>
      </c>
      <c r="M13426" s="2">
        <v>44801.573240740741</v>
      </c>
      <c r="N13426">
        <v>1.967592592592593E-2</v>
      </c>
      <c r="O13426">
        <v>7.5659722222222225E-2</v>
      </c>
      <c r="P13426" s="2">
        <v>44801.477905092594</v>
      </c>
      <c r="Q13426">
        <v>1</v>
      </c>
      <c r="R13426" t="s">
        <v>19</v>
      </c>
    </row>
    <row r="13427" spans="1:18" x14ac:dyDescent="0.35">
      <c r="A13427">
        <v>13426</v>
      </c>
      <c r="B13427" t="s">
        <v>3670</v>
      </c>
      <c r="C13427" t="s">
        <v>18</v>
      </c>
      <c r="D13427" t="b">
        <v>1</v>
      </c>
      <c r="E13427" t="b">
        <v>1</v>
      </c>
      <c r="F13427">
        <f t="shared" si="209"/>
        <v>1</v>
      </c>
      <c r="G13427" t="s">
        <v>291</v>
      </c>
      <c r="H13427" t="s">
        <v>25</v>
      </c>
      <c r="I13427">
        <v>3</v>
      </c>
      <c r="J13427" t="s">
        <v>23</v>
      </c>
      <c r="K13427">
        <v>1</v>
      </c>
      <c r="L13427" s="2">
        <v>45026.623425925922</v>
      </c>
      <c r="M13427" s="2">
        <v>45026.623425925922</v>
      </c>
      <c r="N13427">
        <v>0</v>
      </c>
      <c r="O13427">
        <v>225.0501851851852</v>
      </c>
      <c r="P13427" s="2">
        <v>44801.477905092594</v>
      </c>
      <c r="Q13427">
        <v>2</v>
      </c>
      <c r="R13427" t="s">
        <v>292</v>
      </c>
    </row>
    <row r="13428" spans="1:18" x14ac:dyDescent="0.35">
      <c r="A13428">
        <v>13427</v>
      </c>
      <c r="B13428" t="s">
        <v>3671</v>
      </c>
      <c r="C13428" t="s">
        <v>18</v>
      </c>
      <c r="D13428" t="b">
        <v>1</v>
      </c>
      <c r="E13428" t="b">
        <v>1</v>
      </c>
      <c r="F13428">
        <f t="shared" si="209"/>
        <v>1</v>
      </c>
      <c r="G13428" t="s">
        <v>19</v>
      </c>
      <c r="H13428" t="s">
        <v>20</v>
      </c>
      <c r="I13428">
        <v>1</v>
      </c>
      <c r="J13428" t="s">
        <v>66</v>
      </c>
      <c r="K13428">
        <v>1</v>
      </c>
      <c r="L13428" s="2">
        <v>44801.495752314819</v>
      </c>
      <c r="M13428" s="2">
        <v>44801.495752314819</v>
      </c>
      <c r="N13428">
        <v>0</v>
      </c>
      <c r="P13428" s="2">
        <v>44801.495752314819</v>
      </c>
      <c r="Q13428">
        <v>1</v>
      </c>
      <c r="R13428" t="s">
        <v>19</v>
      </c>
    </row>
    <row r="13429" spans="1:18" x14ac:dyDescent="0.35">
      <c r="A13429">
        <v>13428</v>
      </c>
      <c r="B13429" t="s">
        <v>3671</v>
      </c>
      <c r="C13429" t="s">
        <v>18</v>
      </c>
      <c r="D13429" t="b">
        <v>1</v>
      </c>
      <c r="E13429" t="b">
        <v>1</v>
      </c>
      <c r="F13429">
        <f t="shared" si="209"/>
        <v>1</v>
      </c>
      <c r="G13429" t="s">
        <v>19</v>
      </c>
      <c r="H13429" t="s">
        <v>22</v>
      </c>
      <c r="I13429">
        <v>2</v>
      </c>
      <c r="J13429" t="s">
        <v>23</v>
      </c>
      <c r="K13429">
        <v>12</v>
      </c>
      <c r="L13429" s="2">
        <v>44801.561921296292</v>
      </c>
      <c r="M13429" s="2">
        <v>44801.605983796297</v>
      </c>
      <c r="N13429">
        <v>4.4062499999999998E-2</v>
      </c>
      <c r="O13429">
        <v>6.6168981481481481E-2</v>
      </c>
      <c r="P13429" s="2">
        <v>44801.495752314819</v>
      </c>
      <c r="Q13429">
        <v>1</v>
      </c>
      <c r="R13429" t="s">
        <v>19</v>
      </c>
    </row>
    <row r="13430" spans="1:18" x14ac:dyDescent="0.35">
      <c r="A13430">
        <v>13429</v>
      </c>
      <c r="B13430" t="s">
        <v>3672</v>
      </c>
      <c r="C13430" t="s">
        <v>18</v>
      </c>
      <c r="D13430" t="b">
        <v>1</v>
      </c>
      <c r="E13430" t="b">
        <v>1</v>
      </c>
      <c r="F13430">
        <f t="shared" si="209"/>
        <v>1</v>
      </c>
      <c r="G13430" t="s">
        <v>19</v>
      </c>
      <c r="H13430" t="s">
        <v>20</v>
      </c>
      <c r="I13430">
        <v>1</v>
      </c>
      <c r="J13430" t="s">
        <v>66</v>
      </c>
      <c r="K13430">
        <v>1</v>
      </c>
      <c r="L13430" s="2">
        <v>44805.310011574067</v>
      </c>
      <c r="M13430" s="2">
        <v>44805.310011574067</v>
      </c>
      <c r="N13430">
        <v>0</v>
      </c>
      <c r="P13430" s="2">
        <v>44805.310011574067</v>
      </c>
      <c r="Q13430">
        <v>1</v>
      </c>
      <c r="R13430" t="s">
        <v>19</v>
      </c>
    </row>
    <row r="13431" spans="1:18" x14ac:dyDescent="0.35">
      <c r="A13431">
        <v>13430</v>
      </c>
      <c r="B13431" t="s">
        <v>3672</v>
      </c>
      <c r="C13431" t="s">
        <v>18</v>
      </c>
      <c r="D13431" t="b">
        <v>1</v>
      </c>
      <c r="E13431" t="b">
        <v>1</v>
      </c>
      <c r="F13431">
        <f t="shared" si="209"/>
        <v>1</v>
      </c>
      <c r="G13431" t="s">
        <v>19</v>
      </c>
      <c r="H13431" t="s">
        <v>22</v>
      </c>
      <c r="I13431">
        <v>2</v>
      </c>
      <c r="J13431" t="s">
        <v>23</v>
      </c>
      <c r="K13431">
        <v>23</v>
      </c>
      <c r="L13431" s="2">
        <v>44806.667129629634</v>
      </c>
      <c r="M13431" s="2">
        <v>44807.44803240741</v>
      </c>
      <c r="N13431">
        <v>0.78090277777777772</v>
      </c>
      <c r="O13431">
        <v>1.357118055555556</v>
      </c>
      <c r="P13431" s="2">
        <v>44805.310011574067</v>
      </c>
      <c r="Q13431">
        <v>1</v>
      </c>
      <c r="R13431" t="s">
        <v>19</v>
      </c>
    </row>
    <row r="13432" spans="1:18" x14ac:dyDescent="0.35">
      <c r="A13432">
        <v>13431</v>
      </c>
      <c r="B13432" t="s">
        <v>3673</v>
      </c>
      <c r="C13432" t="s">
        <v>18</v>
      </c>
      <c r="D13432" t="b">
        <v>1</v>
      </c>
      <c r="E13432" t="b">
        <v>1</v>
      </c>
      <c r="F13432">
        <f t="shared" si="209"/>
        <v>1</v>
      </c>
      <c r="G13432" t="s">
        <v>19</v>
      </c>
      <c r="H13432" t="s">
        <v>20</v>
      </c>
      <c r="I13432">
        <v>1</v>
      </c>
      <c r="J13432" t="s">
        <v>66</v>
      </c>
      <c r="K13432">
        <v>1</v>
      </c>
      <c r="L13432" s="2">
        <v>44802.29552083333</v>
      </c>
      <c r="M13432" s="2">
        <v>44802.29552083333</v>
      </c>
      <c r="N13432">
        <v>0</v>
      </c>
      <c r="P13432" s="2">
        <v>44802.29552083333</v>
      </c>
      <c r="Q13432">
        <v>1</v>
      </c>
      <c r="R13432" t="s">
        <v>19</v>
      </c>
    </row>
    <row r="13433" spans="1:18" x14ac:dyDescent="0.35">
      <c r="A13433">
        <v>13432</v>
      </c>
      <c r="B13433" t="s">
        <v>3673</v>
      </c>
      <c r="C13433" t="s">
        <v>18</v>
      </c>
      <c r="D13433" t="b">
        <v>1</v>
      </c>
      <c r="E13433" t="b">
        <v>1</v>
      </c>
      <c r="F13433">
        <f t="shared" si="209"/>
        <v>1</v>
      </c>
      <c r="G13433" t="s">
        <v>19</v>
      </c>
      <c r="H13433" t="s">
        <v>22</v>
      </c>
      <c r="I13433">
        <v>2</v>
      </c>
      <c r="J13433" t="s">
        <v>23</v>
      </c>
      <c r="K13433">
        <v>17</v>
      </c>
      <c r="L13433" s="2">
        <v>44802.368009259248</v>
      </c>
      <c r="M13433" s="2">
        <v>44802.38753472222</v>
      </c>
      <c r="N13433">
        <v>1.952546296296296E-2</v>
      </c>
      <c r="O13433">
        <v>7.2488425925925928E-2</v>
      </c>
      <c r="P13433" s="2">
        <v>44802.29552083333</v>
      </c>
      <c r="Q13433">
        <v>1</v>
      </c>
      <c r="R13433" t="s">
        <v>19</v>
      </c>
    </row>
    <row r="13434" spans="1:18" x14ac:dyDescent="0.35">
      <c r="A13434">
        <v>13433</v>
      </c>
      <c r="B13434" t="s">
        <v>3674</v>
      </c>
      <c r="C13434" t="s">
        <v>18</v>
      </c>
      <c r="D13434" t="b">
        <v>1</v>
      </c>
      <c r="E13434" t="b">
        <v>1</v>
      </c>
      <c r="F13434">
        <f t="shared" si="209"/>
        <v>1</v>
      </c>
      <c r="G13434" t="s">
        <v>19</v>
      </c>
      <c r="H13434" t="s">
        <v>20</v>
      </c>
      <c r="I13434">
        <v>1</v>
      </c>
      <c r="J13434" t="s">
        <v>66</v>
      </c>
      <c r="K13434">
        <v>1</v>
      </c>
      <c r="L13434" s="2">
        <v>44802.32199074074</v>
      </c>
      <c r="M13434" s="2">
        <v>44802.32199074074</v>
      </c>
      <c r="N13434">
        <v>0</v>
      </c>
      <c r="P13434" s="2">
        <v>44802.32199074074</v>
      </c>
      <c r="Q13434">
        <v>1</v>
      </c>
      <c r="R13434" t="s">
        <v>19</v>
      </c>
    </row>
    <row r="13435" spans="1:18" x14ac:dyDescent="0.35">
      <c r="A13435">
        <v>13434</v>
      </c>
      <c r="B13435" t="s">
        <v>3674</v>
      </c>
      <c r="C13435" t="s">
        <v>18</v>
      </c>
      <c r="D13435" t="b">
        <v>1</v>
      </c>
      <c r="E13435" t="b">
        <v>1</v>
      </c>
      <c r="F13435">
        <f t="shared" si="209"/>
        <v>1</v>
      </c>
      <c r="G13435" t="s">
        <v>19</v>
      </c>
      <c r="H13435" t="s">
        <v>22</v>
      </c>
      <c r="I13435">
        <v>2</v>
      </c>
      <c r="J13435" t="s">
        <v>23</v>
      </c>
      <c r="K13435">
        <v>22</v>
      </c>
      <c r="L13435" s="2">
        <v>44802.466874999998</v>
      </c>
      <c r="M13435" s="2">
        <v>44802.512314814812</v>
      </c>
      <c r="N13435">
        <v>4.5439814814814808E-2</v>
      </c>
      <c r="O13435">
        <v>0.1448842592592593</v>
      </c>
      <c r="P13435" s="2">
        <v>44802.32199074074</v>
      </c>
      <c r="Q13435">
        <v>1</v>
      </c>
      <c r="R13435" t="s">
        <v>19</v>
      </c>
    </row>
    <row r="13436" spans="1:18" x14ac:dyDescent="0.35">
      <c r="A13436">
        <v>13435</v>
      </c>
      <c r="B13436" t="s">
        <v>3674</v>
      </c>
      <c r="C13436" t="s">
        <v>18</v>
      </c>
      <c r="D13436" t="b">
        <v>1</v>
      </c>
      <c r="E13436" t="b">
        <v>1</v>
      </c>
      <c r="F13436">
        <f t="shared" si="209"/>
        <v>1</v>
      </c>
      <c r="G13436" t="s">
        <v>28</v>
      </c>
      <c r="H13436" t="s">
        <v>25</v>
      </c>
      <c r="I13436">
        <v>3</v>
      </c>
      <c r="J13436" t="s">
        <v>23</v>
      </c>
      <c r="K13436">
        <v>1</v>
      </c>
      <c r="L13436" s="2">
        <v>44925.412233796298</v>
      </c>
      <c r="M13436" s="2">
        <v>44925.412233796298</v>
      </c>
      <c r="N13436">
        <v>0</v>
      </c>
      <c r="O13436">
        <v>122.89991898148151</v>
      </c>
      <c r="P13436" s="2">
        <v>44802.32199074074</v>
      </c>
      <c r="Q13436">
        <v>2</v>
      </c>
      <c r="R13436" t="s">
        <v>29</v>
      </c>
    </row>
    <row r="13437" spans="1:18" x14ac:dyDescent="0.35">
      <c r="A13437">
        <v>13436</v>
      </c>
      <c r="B13437" t="s">
        <v>3675</v>
      </c>
      <c r="C13437" t="s">
        <v>18</v>
      </c>
      <c r="D13437" t="b">
        <v>1</v>
      </c>
      <c r="E13437" t="b">
        <v>1</v>
      </c>
      <c r="F13437">
        <f t="shared" si="209"/>
        <v>1</v>
      </c>
      <c r="G13437" t="s">
        <v>19</v>
      </c>
      <c r="H13437" t="s">
        <v>20</v>
      </c>
      <c r="I13437">
        <v>1</v>
      </c>
      <c r="J13437" t="s">
        <v>66</v>
      </c>
      <c r="K13437">
        <v>1</v>
      </c>
      <c r="L13437" s="2">
        <v>44802.509398148148</v>
      </c>
      <c r="M13437" s="2">
        <v>44802.509398148148</v>
      </c>
      <c r="N13437">
        <v>0</v>
      </c>
      <c r="P13437" s="2">
        <v>44802.509398148148</v>
      </c>
      <c r="Q13437">
        <v>1</v>
      </c>
      <c r="R13437" t="s">
        <v>19</v>
      </c>
    </row>
    <row r="13438" spans="1:18" x14ac:dyDescent="0.35">
      <c r="A13438">
        <v>13437</v>
      </c>
      <c r="B13438" t="s">
        <v>3675</v>
      </c>
      <c r="C13438" t="s">
        <v>18</v>
      </c>
      <c r="D13438" t="b">
        <v>1</v>
      </c>
      <c r="E13438" t="b">
        <v>1</v>
      </c>
      <c r="F13438">
        <f t="shared" si="209"/>
        <v>1</v>
      </c>
      <c r="G13438" t="s">
        <v>19</v>
      </c>
      <c r="H13438" t="s">
        <v>22</v>
      </c>
      <c r="I13438">
        <v>2</v>
      </c>
      <c r="J13438" t="s">
        <v>23</v>
      </c>
      <c r="K13438">
        <v>18</v>
      </c>
      <c r="L13438" s="2">
        <v>44802.593217592592</v>
      </c>
      <c r="M13438" s="2">
        <v>44802.612685185188</v>
      </c>
      <c r="N13438">
        <v>1.9467592592592588E-2</v>
      </c>
      <c r="O13438">
        <v>8.3819444444444446E-2</v>
      </c>
      <c r="P13438" s="2">
        <v>44802.509398148148</v>
      </c>
      <c r="Q13438">
        <v>1</v>
      </c>
      <c r="R13438" t="s">
        <v>19</v>
      </c>
    </row>
    <row r="13439" spans="1:18" x14ac:dyDescent="0.35">
      <c r="A13439">
        <v>13438</v>
      </c>
      <c r="B13439" t="s">
        <v>3675</v>
      </c>
      <c r="C13439" t="s">
        <v>48</v>
      </c>
      <c r="D13439" t="b">
        <v>1</v>
      </c>
      <c r="E13439" t="b">
        <v>0</v>
      </c>
      <c r="F13439">
        <f t="shared" si="209"/>
        <v>0</v>
      </c>
      <c r="G13439" t="s">
        <v>34</v>
      </c>
      <c r="H13439" t="s">
        <v>25</v>
      </c>
      <c r="I13439">
        <v>3</v>
      </c>
      <c r="J13439" t="s">
        <v>23</v>
      </c>
      <c r="K13439">
        <v>4</v>
      </c>
      <c r="L13439" s="2">
        <v>45055.542187500003</v>
      </c>
      <c r="M13439" s="2">
        <v>45055.542245370358</v>
      </c>
      <c r="N13439">
        <v>5.7870370370370373E-5</v>
      </c>
      <c r="O13439">
        <v>252.92950231481481</v>
      </c>
      <c r="P13439" s="2">
        <v>44802.509398148148</v>
      </c>
      <c r="Q13439">
        <v>2</v>
      </c>
      <c r="R13439" t="s">
        <v>35</v>
      </c>
    </row>
    <row r="13440" spans="1:18" x14ac:dyDescent="0.35">
      <c r="A13440">
        <v>13439</v>
      </c>
      <c r="B13440" t="s">
        <v>3676</v>
      </c>
      <c r="C13440" t="s">
        <v>18</v>
      </c>
      <c r="D13440" t="b">
        <v>1</v>
      </c>
      <c r="E13440" t="b">
        <v>1</v>
      </c>
      <c r="F13440">
        <f t="shared" si="209"/>
        <v>1</v>
      </c>
      <c r="G13440" t="s">
        <v>19</v>
      </c>
      <c r="H13440" t="s">
        <v>20</v>
      </c>
      <c r="I13440">
        <v>1</v>
      </c>
      <c r="J13440" t="s">
        <v>66</v>
      </c>
      <c r="K13440">
        <v>1</v>
      </c>
      <c r="L13440" s="2">
        <v>44801.482395833329</v>
      </c>
      <c r="M13440" s="2">
        <v>44801.482395833329</v>
      </c>
      <c r="N13440">
        <v>0</v>
      </c>
      <c r="P13440" s="2">
        <v>44801.482395833329</v>
      </c>
      <c r="Q13440">
        <v>1</v>
      </c>
      <c r="R13440" t="s">
        <v>19</v>
      </c>
    </row>
    <row r="13441" spans="1:18" x14ac:dyDescent="0.35">
      <c r="A13441">
        <v>13440</v>
      </c>
      <c r="B13441" t="s">
        <v>3676</v>
      </c>
      <c r="C13441" t="s">
        <v>18</v>
      </c>
      <c r="D13441" t="b">
        <v>1</v>
      </c>
      <c r="E13441" t="b">
        <v>1</v>
      </c>
      <c r="F13441">
        <f t="shared" si="209"/>
        <v>1</v>
      </c>
      <c r="G13441" t="s">
        <v>19</v>
      </c>
      <c r="H13441" t="s">
        <v>22</v>
      </c>
      <c r="I13441">
        <v>2</v>
      </c>
      <c r="J13441" t="s">
        <v>23</v>
      </c>
      <c r="K13441">
        <v>17</v>
      </c>
      <c r="L13441" s="2">
        <v>44801.531388888892</v>
      </c>
      <c r="M13441" s="2">
        <v>44801.546388888892</v>
      </c>
      <c r="N13441">
        <v>1.4999999999999999E-2</v>
      </c>
      <c r="O13441">
        <v>4.8993055555555547E-2</v>
      </c>
      <c r="P13441" s="2">
        <v>44801.482395833329</v>
      </c>
      <c r="Q13441">
        <v>1</v>
      </c>
      <c r="R13441" t="s">
        <v>19</v>
      </c>
    </row>
    <row r="13442" spans="1:18" x14ac:dyDescent="0.35">
      <c r="A13442">
        <v>13441</v>
      </c>
      <c r="B13442" t="s">
        <v>3676</v>
      </c>
      <c r="C13442" t="s">
        <v>18</v>
      </c>
      <c r="D13442" t="b">
        <v>0</v>
      </c>
      <c r="E13442" t="b">
        <v>1</v>
      </c>
      <c r="F13442">
        <f t="shared" si="209"/>
        <v>0</v>
      </c>
      <c r="G13442" t="s">
        <v>517</v>
      </c>
      <c r="H13442" t="s">
        <v>25</v>
      </c>
      <c r="I13442">
        <v>3</v>
      </c>
      <c r="J13442" t="s">
        <v>23</v>
      </c>
      <c r="K13442">
        <v>2</v>
      </c>
      <c r="L13442" s="2">
        <v>45026.219826388893</v>
      </c>
      <c r="M13442" s="2">
        <v>45026.22</v>
      </c>
      <c r="N13442">
        <v>1.7361111111111109E-4</v>
      </c>
      <c r="O13442">
        <v>224.67343750000001</v>
      </c>
      <c r="P13442" s="2">
        <v>44801.482395833329</v>
      </c>
      <c r="Q13442">
        <v>3</v>
      </c>
      <c r="R13442" t="s">
        <v>518</v>
      </c>
    </row>
    <row r="13443" spans="1:18" x14ac:dyDescent="0.35">
      <c r="A13443">
        <v>13442</v>
      </c>
      <c r="B13443" t="s">
        <v>3676</v>
      </c>
      <c r="C13443" t="s">
        <v>48</v>
      </c>
      <c r="D13443" t="b">
        <v>1</v>
      </c>
      <c r="E13443" t="b">
        <v>0</v>
      </c>
      <c r="F13443">
        <f t="shared" ref="F13443:F13506" si="210">IF(D13443=E13443,1,0)</f>
        <v>0</v>
      </c>
      <c r="G13443" t="s">
        <v>34</v>
      </c>
      <c r="H13443" t="s">
        <v>72</v>
      </c>
      <c r="I13443">
        <v>4</v>
      </c>
      <c r="J13443" t="s">
        <v>23</v>
      </c>
      <c r="K13443">
        <v>2</v>
      </c>
      <c r="L13443" s="2">
        <v>45060.106493055559</v>
      </c>
      <c r="M13443" s="2">
        <v>45060.106493055559</v>
      </c>
      <c r="N13443">
        <v>0</v>
      </c>
      <c r="O13443">
        <v>33.886493055555547</v>
      </c>
      <c r="P13443" s="2">
        <v>44801.482395833329</v>
      </c>
      <c r="Q13443">
        <v>2</v>
      </c>
      <c r="R13443" t="s">
        <v>35</v>
      </c>
    </row>
    <row r="13444" spans="1:18" x14ac:dyDescent="0.35">
      <c r="A13444">
        <v>13443</v>
      </c>
      <c r="B13444" t="s">
        <v>3677</v>
      </c>
      <c r="C13444" t="s">
        <v>18</v>
      </c>
      <c r="D13444" t="b">
        <v>1</v>
      </c>
      <c r="E13444" t="b">
        <v>1</v>
      </c>
      <c r="F13444">
        <f t="shared" si="210"/>
        <v>1</v>
      </c>
      <c r="G13444" t="s">
        <v>19</v>
      </c>
      <c r="H13444" t="s">
        <v>20</v>
      </c>
      <c r="I13444">
        <v>1</v>
      </c>
      <c r="J13444" t="s">
        <v>66</v>
      </c>
      <c r="K13444">
        <v>1</v>
      </c>
      <c r="L13444" s="2">
        <v>44801.472546296303</v>
      </c>
      <c r="M13444" s="2">
        <v>44801.472546296303</v>
      </c>
      <c r="N13444">
        <v>0</v>
      </c>
      <c r="P13444" s="2">
        <v>44801.472546296303</v>
      </c>
      <c r="Q13444">
        <v>1</v>
      </c>
      <c r="R13444" t="s">
        <v>19</v>
      </c>
    </row>
    <row r="13445" spans="1:18" x14ac:dyDescent="0.35">
      <c r="A13445">
        <v>13444</v>
      </c>
      <c r="B13445" t="s">
        <v>3677</v>
      </c>
      <c r="C13445" t="s">
        <v>18</v>
      </c>
      <c r="D13445" t="b">
        <v>1</v>
      </c>
      <c r="E13445" t="b">
        <v>1</v>
      </c>
      <c r="F13445">
        <f t="shared" si="210"/>
        <v>1</v>
      </c>
      <c r="G13445" t="s">
        <v>19</v>
      </c>
      <c r="H13445" t="s">
        <v>22</v>
      </c>
      <c r="I13445">
        <v>2</v>
      </c>
      <c r="J13445" t="s">
        <v>23</v>
      </c>
      <c r="K13445">
        <v>48</v>
      </c>
      <c r="L13445" s="2">
        <v>44801.631898148153</v>
      </c>
      <c r="M13445" s="2">
        <v>44924.690324074079</v>
      </c>
      <c r="N13445">
        <v>123.0584259259259</v>
      </c>
      <c r="O13445">
        <v>0.15935185185185191</v>
      </c>
      <c r="P13445" s="2">
        <v>44801.472546296303</v>
      </c>
      <c r="Q13445">
        <v>1</v>
      </c>
      <c r="R13445" t="s">
        <v>19</v>
      </c>
    </row>
    <row r="13446" spans="1:18" x14ac:dyDescent="0.35">
      <c r="A13446">
        <v>13445</v>
      </c>
      <c r="B13446" t="s">
        <v>3677</v>
      </c>
      <c r="C13446" t="s">
        <v>18</v>
      </c>
      <c r="D13446" t="b">
        <v>1</v>
      </c>
      <c r="E13446" t="b">
        <v>1</v>
      </c>
      <c r="F13446">
        <f t="shared" si="210"/>
        <v>1</v>
      </c>
      <c r="G13446" t="s">
        <v>42</v>
      </c>
      <c r="H13446" t="s">
        <v>25</v>
      </c>
      <c r="I13446">
        <v>3</v>
      </c>
      <c r="J13446" t="s">
        <v>23</v>
      </c>
      <c r="K13446">
        <v>1</v>
      </c>
      <c r="L13446" s="2">
        <v>45087.638680555552</v>
      </c>
      <c r="M13446" s="2">
        <v>45087.638680555552</v>
      </c>
      <c r="N13446">
        <v>0</v>
      </c>
      <c r="O13446">
        <v>162.94835648148151</v>
      </c>
      <c r="P13446" s="2">
        <v>44801.472546296303</v>
      </c>
      <c r="Q13446">
        <v>5</v>
      </c>
      <c r="R13446" t="s">
        <v>43</v>
      </c>
    </row>
    <row r="13447" spans="1:18" x14ac:dyDescent="0.35">
      <c r="A13447">
        <v>13446</v>
      </c>
      <c r="B13447" t="s">
        <v>3678</v>
      </c>
      <c r="C13447" t="s">
        <v>18</v>
      </c>
      <c r="D13447" t="b">
        <v>1</v>
      </c>
      <c r="E13447" t="b">
        <v>1</v>
      </c>
      <c r="F13447">
        <f t="shared" si="210"/>
        <v>1</v>
      </c>
      <c r="G13447" t="s">
        <v>19</v>
      </c>
      <c r="H13447" t="s">
        <v>20</v>
      </c>
      <c r="I13447">
        <v>1</v>
      </c>
      <c r="J13447" t="s">
        <v>66</v>
      </c>
      <c r="K13447">
        <v>1</v>
      </c>
      <c r="L13447" s="2">
        <v>44801.496562499997</v>
      </c>
      <c r="M13447" s="2">
        <v>44801.496562499997</v>
      </c>
      <c r="N13447">
        <v>0</v>
      </c>
      <c r="P13447" s="2">
        <v>44801.496562499997</v>
      </c>
      <c r="Q13447">
        <v>1</v>
      </c>
      <c r="R13447" t="s">
        <v>19</v>
      </c>
    </row>
    <row r="13448" spans="1:18" x14ac:dyDescent="0.35">
      <c r="A13448">
        <v>13447</v>
      </c>
      <c r="B13448" t="s">
        <v>3678</v>
      </c>
      <c r="C13448" t="s">
        <v>18</v>
      </c>
      <c r="D13448" t="b">
        <v>1</v>
      </c>
      <c r="E13448" t="b">
        <v>1</v>
      </c>
      <c r="F13448">
        <f t="shared" si="210"/>
        <v>1</v>
      </c>
      <c r="G13448" t="s">
        <v>19</v>
      </c>
      <c r="H13448" t="s">
        <v>22</v>
      </c>
      <c r="I13448">
        <v>2</v>
      </c>
      <c r="J13448" t="s">
        <v>23</v>
      </c>
      <c r="K13448">
        <v>7</v>
      </c>
      <c r="L13448" s="2">
        <v>44801.554016203707</v>
      </c>
      <c r="M13448" s="2">
        <v>44801.576516203699</v>
      </c>
      <c r="N13448">
        <v>2.2499999999999999E-2</v>
      </c>
      <c r="O13448">
        <v>5.7453703703703701E-2</v>
      </c>
      <c r="P13448" s="2">
        <v>44801.496562499997</v>
      </c>
      <c r="Q13448">
        <v>1</v>
      </c>
      <c r="R13448" t="s">
        <v>19</v>
      </c>
    </row>
    <row r="13449" spans="1:18" x14ac:dyDescent="0.35">
      <c r="A13449">
        <v>13448</v>
      </c>
      <c r="B13449" t="s">
        <v>3678</v>
      </c>
      <c r="C13449" t="s">
        <v>18</v>
      </c>
      <c r="D13449" t="b">
        <v>0</v>
      </c>
      <c r="E13449" t="b">
        <v>0</v>
      </c>
      <c r="F13449">
        <f t="shared" si="210"/>
        <v>1</v>
      </c>
      <c r="G13449" t="s">
        <v>34</v>
      </c>
      <c r="H13449" t="s">
        <v>25</v>
      </c>
      <c r="I13449">
        <v>3</v>
      </c>
      <c r="J13449" t="s">
        <v>23</v>
      </c>
      <c r="K13449">
        <v>2</v>
      </c>
      <c r="L13449" s="2">
        <v>44803.305092592593</v>
      </c>
      <c r="M13449" s="2">
        <v>44803.305092592593</v>
      </c>
      <c r="N13449">
        <v>0</v>
      </c>
      <c r="O13449">
        <v>1.728576388888889</v>
      </c>
      <c r="P13449" s="2">
        <v>44801.496562499997</v>
      </c>
      <c r="Q13449">
        <v>2</v>
      </c>
      <c r="R13449" t="s">
        <v>35</v>
      </c>
    </row>
    <row r="13450" spans="1:18" x14ac:dyDescent="0.35">
      <c r="A13450">
        <v>13449</v>
      </c>
      <c r="B13450" t="s">
        <v>3678</v>
      </c>
      <c r="C13450" t="s">
        <v>18</v>
      </c>
      <c r="D13450" t="b">
        <v>0</v>
      </c>
      <c r="E13450" t="b">
        <v>0</v>
      </c>
      <c r="F13450">
        <f t="shared" si="210"/>
        <v>1</v>
      </c>
      <c r="G13450" t="s">
        <v>19</v>
      </c>
      <c r="H13450" t="s">
        <v>36</v>
      </c>
      <c r="I13450">
        <v>4</v>
      </c>
      <c r="J13450" t="s">
        <v>23</v>
      </c>
      <c r="K13450">
        <v>13</v>
      </c>
      <c r="L13450" s="2">
        <v>44803.664317129631</v>
      </c>
      <c r="M13450" s="2">
        <v>44803.71775462963</v>
      </c>
      <c r="N13450">
        <v>5.3437499999999999E-2</v>
      </c>
      <c r="O13450">
        <v>0.35922453703703711</v>
      </c>
      <c r="P13450" s="2">
        <v>44801.496562499997</v>
      </c>
      <c r="Q13450">
        <v>1</v>
      </c>
      <c r="R13450" t="s">
        <v>19</v>
      </c>
    </row>
    <row r="13451" spans="1:18" x14ac:dyDescent="0.35">
      <c r="A13451">
        <v>13450</v>
      </c>
      <c r="B13451" t="s">
        <v>3679</v>
      </c>
      <c r="C13451" t="s">
        <v>18</v>
      </c>
      <c r="D13451" t="b">
        <v>1</v>
      </c>
      <c r="E13451" t="b">
        <v>1</v>
      </c>
      <c r="F13451">
        <f t="shared" si="210"/>
        <v>1</v>
      </c>
      <c r="G13451" t="s">
        <v>19</v>
      </c>
      <c r="H13451" t="s">
        <v>20</v>
      </c>
      <c r="I13451">
        <v>1</v>
      </c>
      <c r="J13451" t="s">
        <v>66</v>
      </c>
      <c r="K13451">
        <v>1</v>
      </c>
      <c r="L13451" s="2">
        <v>44804.489618055552</v>
      </c>
      <c r="M13451" s="2">
        <v>44804.489618055552</v>
      </c>
      <c r="N13451">
        <v>0</v>
      </c>
      <c r="P13451" s="2">
        <v>44804.489618055552</v>
      </c>
      <c r="Q13451">
        <v>1</v>
      </c>
      <c r="R13451" t="s">
        <v>19</v>
      </c>
    </row>
    <row r="13452" spans="1:18" x14ac:dyDescent="0.35">
      <c r="A13452">
        <v>13451</v>
      </c>
      <c r="B13452" t="s">
        <v>3679</v>
      </c>
      <c r="C13452" t="s">
        <v>18</v>
      </c>
      <c r="D13452" t="b">
        <v>1</v>
      </c>
      <c r="E13452" t="b">
        <v>1</v>
      </c>
      <c r="F13452">
        <f t="shared" si="210"/>
        <v>1</v>
      </c>
      <c r="G13452" t="s">
        <v>19</v>
      </c>
      <c r="H13452" t="s">
        <v>22</v>
      </c>
      <c r="I13452">
        <v>2</v>
      </c>
      <c r="J13452" t="s">
        <v>23</v>
      </c>
      <c r="K13452">
        <v>10</v>
      </c>
      <c r="L13452" s="2">
        <v>44804.63890046296</v>
      </c>
      <c r="M13452" s="2">
        <v>44804.674942129634</v>
      </c>
      <c r="N13452">
        <v>3.6041666666666673E-2</v>
      </c>
      <c r="O13452">
        <v>0.14928240740740739</v>
      </c>
      <c r="P13452" s="2">
        <v>44804.489618055552</v>
      </c>
      <c r="Q13452">
        <v>1</v>
      </c>
      <c r="R13452" t="s">
        <v>19</v>
      </c>
    </row>
    <row r="13453" spans="1:18" x14ac:dyDescent="0.35">
      <c r="A13453">
        <v>13452</v>
      </c>
      <c r="B13453" t="s">
        <v>3679</v>
      </c>
      <c r="C13453" t="s">
        <v>18</v>
      </c>
      <c r="D13453" t="b">
        <v>1</v>
      </c>
      <c r="E13453" t="b">
        <v>1</v>
      </c>
      <c r="F13453">
        <f t="shared" si="210"/>
        <v>1</v>
      </c>
      <c r="G13453" t="s">
        <v>517</v>
      </c>
      <c r="H13453" t="s">
        <v>25</v>
      </c>
      <c r="I13453">
        <v>3</v>
      </c>
      <c r="J13453" t="s">
        <v>23</v>
      </c>
      <c r="K13453">
        <v>2</v>
      </c>
      <c r="L13453" s="2">
        <v>45007.718912037039</v>
      </c>
      <c r="M13453" s="2">
        <v>45007.719085648147</v>
      </c>
      <c r="N13453">
        <v>1.7361111111111109E-4</v>
      </c>
      <c r="O13453">
        <v>203.04396990740739</v>
      </c>
      <c r="P13453" s="2">
        <v>44804.489618055552</v>
      </c>
      <c r="Q13453">
        <v>3</v>
      </c>
      <c r="R13453" t="s">
        <v>518</v>
      </c>
    </row>
    <row r="13454" spans="1:18" x14ac:dyDescent="0.35">
      <c r="A13454">
        <v>13453</v>
      </c>
      <c r="B13454" t="s">
        <v>3680</v>
      </c>
      <c r="C13454" t="s">
        <v>18</v>
      </c>
      <c r="D13454" t="b">
        <v>1</v>
      </c>
      <c r="E13454" t="b">
        <v>1</v>
      </c>
      <c r="F13454">
        <f t="shared" si="210"/>
        <v>1</v>
      </c>
      <c r="G13454" t="s">
        <v>19</v>
      </c>
      <c r="H13454" t="s">
        <v>20</v>
      </c>
      <c r="I13454">
        <v>1</v>
      </c>
      <c r="J13454" t="s">
        <v>66</v>
      </c>
      <c r="K13454">
        <v>1</v>
      </c>
      <c r="L13454" s="2">
        <v>44801.486643518518</v>
      </c>
      <c r="M13454" s="2">
        <v>44801.486643518518</v>
      </c>
      <c r="N13454">
        <v>0</v>
      </c>
      <c r="P13454" s="2">
        <v>44801.486643518518</v>
      </c>
      <c r="Q13454">
        <v>1</v>
      </c>
      <c r="R13454" t="s">
        <v>19</v>
      </c>
    </row>
    <row r="13455" spans="1:18" x14ac:dyDescent="0.35">
      <c r="A13455">
        <v>13454</v>
      </c>
      <c r="B13455" t="s">
        <v>3680</v>
      </c>
      <c r="C13455" t="s">
        <v>18</v>
      </c>
      <c r="D13455" t="b">
        <v>1</v>
      </c>
      <c r="E13455" t="b">
        <v>1</v>
      </c>
      <c r="F13455">
        <f t="shared" si="210"/>
        <v>1</v>
      </c>
      <c r="G13455" t="s">
        <v>19</v>
      </c>
      <c r="H13455" t="s">
        <v>22</v>
      </c>
      <c r="I13455">
        <v>2</v>
      </c>
      <c r="J13455" t="s">
        <v>23</v>
      </c>
      <c r="K13455">
        <v>37</v>
      </c>
      <c r="L13455" s="2">
        <v>44801.621238425927</v>
      </c>
      <c r="M13455" s="2">
        <v>44819.602384259248</v>
      </c>
      <c r="N13455">
        <v>17.981145833333329</v>
      </c>
      <c r="O13455">
        <v>0.1345949074074074</v>
      </c>
      <c r="P13455" s="2">
        <v>44801.486643518518</v>
      </c>
      <c r="Q13455">
        <v>1</v>
      </c>
      <c r="R13455" t="s">
        <v>19</v>
      </c>
    </row>
    <row r="13456" spans="1:18" x14ac:dyDescent="0.35">
      <c r="A13456">
        <v>13455</v>
      </c>
      <c r="B13456" t="s">
        <v>3681</v>
      </c>
      <c r="C13456" t="s">
        <v>18</v>
      </c>
      <c r="D13456" t="b">
        <v>1</v>
      </c>
      <c r="E13456" t="b">
        <v>1</v>
      </c>
      <c r="F13456">
        <f t="shared" si="210"/>
        <v>1</v>
      </c>
      <c r="G13456" t="s">
        <v>19</v>
      </c>
      <c r="H13456" t="s">
        <v>20</v>
      </c>
      <c r="I13456">
        <v>1</v>
      </c>
      <c r="J13456" t="s">
        <v>66</v>
      </c>
      <c r="K13456">
        <v>1</v>
      </c>
      <c r="L13456" s="2">
        <v>44802.505289351851</v>
      </c>
      <c r="M13456" s="2">
        <v>44802.505289351851</v>
      </c>
      <c r="N13456">
        <v>0</v>
      </c>
      <c r="P13456" s="2">
        <v>44802.505289351851</v>
      </c>
      <c r="Q13456">
        <v>1</v>
      </c>
      <c r="R13456" t="s">
        <v>19</v>
      </c>
    </row>
    <row r="13457" spans="1:18" x14ac:dyDescent="0.35">
      <c r="A13457">
        <v>13456</v>
      </c>
      <c r="B13457" t="s">
        <v>3681</v>
      </c>
      <c r="C13457" t="s">
        <v>18</v>
      </c>
      <c r="D13457" t="b">
        <v>1</v>
      </c>
      <c r="E13457" t="b">
        <v>1</v>
      </c>
      <c r="F13457">
        <f t="shared" si="210"/>
        <v>1</v>
      </c>
      <c r="G13457" t="s">
        <v>19</v>
      </c>
      <c r="H13457" t="s">
        <v>22</v>
      </c>
      <c r="I13457">
        <v>2</v>
      </c>
      <c r="J13457" t="s">
        <v>23</v>
      </c>
      <c r="K13457">
        <v>35</v>
      </c>
      <c r="L13457" s="2">
        <v>44802.57199074074</v>
      </c>
      <c r="M13457" s="2">
        <v>44802.587523148148</v>
      </c>
      <c r="N13457">
        <v>1.553240740740741E-2</v>
      </c>
      <c r="O13457">
        <v>6.6701388888888893E-2</v>
      </c>
      <c r="P13457" s="2">
        <v>44802.505289351851</v>
      </c>
      <c r="Q13457">
        <v>1</v>
      </c>
      <c r="R13457" t="s">
        <v>19</v>
      </c>
    </row>
    <row r="13458" spans="1:18" x14ac:dyDescent="0.35">
      <c r="A13458">
        <v>13457</v>
      </c>
      <c r="B13458" t="s">
        <v>3681</v>
      </c>
      <c r="C13458" t="s">
        <v>48</v>
      </c>
      <c r="D13458" t="b">
        <v>1</v>
      </c>
      <c r="E13458" t="b">
        <v>0</v>
      </c>
      <c r="F13458">
        <f t="shared" si="210"/>
        <v>0</v>
      </c>
      <c r="G13458" t="s">
        <v>34</v>
      </c>
      <c r="H13458" t="s">
        <v>25</v>
      </c>
      <c r="I13458">
        <v>3</v>
      </c>
      <c r="J13458" t="s">
        <v>23</v>
      </c>
      <c r="K13458">
        <v>5</v>
      </c>
      <c r="L13458" s="2">
        <v>45073.601226851853</v>
      </c>
      <c r="M13458" s="2">
        <v>45073.607256944437</v>
      </c>
      <c r="N13458">
        <v>6.030092592592593E-3</v>
      </c>
      <c r="O13458">
        <v>271.0137037037037</v>
      </c>
      <c r="P13458" s="2">
        <v>44802.505289351851</v>
      </c>
      <c r="Q13458">
        <v>2</v>
      </c>
      <c r="R13458" t="s">
        <v>35</v>
      </c>
    </row>
    <row r="13459" spans="1:18" x14ac:dyDescent="0.35">
      <c r="A13459">
        <v>13458</v>
      </c>
      <c r="B13459" t="s">
        <v>3682</v>
      </c>
      <c r="C13459" t="s">
        <v>18</v>
      </c>
      <c r="D13459" t="b">
        <v>1</v>
      </c>
      <c r="E13459" t="b">
        <v>1</v>
      </c>
      <c r="F13459">
        <f t="shared" si="210"/>
        <v>1</v>
      </c>
      <c r="G13459" t="s">
        <v>19</v>
      </c>
      <c r="H13459" t="s">
        <v>20</v>
      </c>
      <c r="I13459">
        <v>1</v>
      </c>
      <c r="J13459" t="s">
        <v>66</v>
      </c>
      <c r="K13459">
        <v>1</v>
      </c>
      <c r="L13459" s="2">
        <v>44802.527060185181</v>
      </c>
      <c r="M13459" s="2">
        <v>44802.527060185181</v>
      </c>
      <c r="N13459">
        <v>0</v>
      </c>
      <c r="P13459" s="2">
        <v>44802.527060185181</v>
      </c>
      <c r="Q13459">
        <v>1</v>
      </c>
      <c r="R13459" t="s">
        <v>19</v>
      </c>
    </row>
    <row r="13460" spans="1:18" x14ac:dyDescent="0.35">
      <c r="A13460">
        <v>13459</v>
      </c>
      <c r="B13460" t="s">
        <v>3682</v>
      </c>
      <c r="C13460" t="s">
        <v>18</v>
      </c>
      <c r="D13460" t="b">
        <v>1</v>
      </c>
      <c r="E13460" t="b">
        <v>1</v>
      </c>
      <c r="F13460">
        <f t="shared" si="210"/>
        <v>1</v>
      </c>
      <c r="G13460" t="s">
        <v>19</v>
      </c>
      <c r="H13460" t="s">
        <v>22</v>
      </c>
      <c r="I13460">
        <v>2</v>
      </c>
      <c r="J13460" t="s">
        <v>23</v>
      </c>
      <c r="K13460">
        <v>17</v>
      </c>
      <c r="L13460" s="2">
        <v>44802.609178240753</v>
      </c>
      <c r="M13460" s="2">
        <v>44802.631678240738</v>
      </c>
      <c r="N13460">
        <v>2.2499999999999999E-2</v>
      </c>
      <c r="O13460">
        <v>8.2118055555555555E-2</v>
      </c>
      <c r="P13460" s="2">
        <v>44802.527060185181</v>
      </c>
      <c r="Q13460">
        <v>1</v>
      </c>
      <c r="R13460" t="s">
        <v>19</v>
      </c>
    </row>
    <row r="13461" spans="1:18" x14ac:dyDescent="0.35">
      <c r="A13461">
        <v>13460</v>
      </c>
      <c r="B13461" t="s">
        <v>3682</v>
      </c>
      <c r="C13461" t="s">
        <v>18</v>
      </c>
      <c r="D13461" t="b">
        <v>0</v>
      </c>
      <c r="E13461" t="b">
        <v>0</v>
      </c>
      <c r="F13461">
        <f t="shared" si="210"/>
        <v>1</v>
      </c>
      <c r="G13461" t="s">
        <v>28</v>
      </c>
      <c r="H13461" t="s">
        <v>25</v>
      </c>
      <c r="I13461">
        <v>3</v>
      </c>
      <c r="J13461" t="s">
        <v>23</v>
      </c>
      <c r="K13461">
        <v>2</v>
      </c>
      <c r="L13461" s="2">
        <v>44834.494166666671</v>
      </c>
      <c r="M13461" s="2">
        <v>44834.49486111111</v>
      </c>
      <c r="N13461">
        <v>6.9444444444444447E-4</v>
      </c>
      <c r="O13461">
        <v>31.862488425925921</v>
      </c>
      <c r="P13461" s="2">
        <v>44802.527060185181</v>
      </c>
      <c r="Q13461">
        <v>2</v>
      </c>
      <c r="R13461" t="s">
        <v>29</v>
      </c>
    </row>
    <row r="13462" spans="1:18" x14ac:dyDescent="0.35">
      <c r="A13462">
        <v>13461</v>
      </c>
      <c r="B13462" t="s">
        <v>3682</v>
      </c>
      <c r="C13462" t="s">
        <v>18</v>
      </c>
      <c r="D13462" t="b">
        <v>0</v>
      </c>
      <c r="E13462" t="b">
        <v>0</v>
      </c>
      <c r="F13462">
        <f t="shared" si="210"/>
        <v>1</v>
      </c>
      <c r="G13462" t="s">
        <v>30</v>
      </c>
      <c r="H13462" t="s">
        <v>25</v>
      </c>
      <c r="I13462">
        <v>4</v>
      </c>
      <c r="J13462" t="s">
        <v>23</v>
      </c>
      <c r="K13462">
        <v>2</v>
      </c>
      <c r="L13462" s="2">
        <v>44834.497442129628</v>
      </c>
      <c r="M13462" s="2">
        <v>44834.529421296298</v>
      </c>
      <c r="N13462">
        <v>3.197916666666667E-2</v>
      </c>
      <c r="O13462">
        <v>2.5810185185185189E-3</v>
      </c>
      <c r="P13462" s="2">
        <v>44802.527060185181</v>
      </c>
      <c r="Q13462">
        <v>3</v>
      </c>
      <c r="R13462" t="s">
        <v>31</v>
      </c>
    </row>
    <row r="13463" spans="1:18" x14ac:dyDescent="0.35">
      <c r="A13463">
        <v>13462</v>
      </c>
      <c r="B13463" t="s">
        <v>3682</v>
      </c>
      <c r="C13463" t="s">
        <v>18</v>
      </c>
      <c r="D13463" t="b">
        <v>1</v>
      </c>
      <c r="E13463" t="b">
        <v>1</v>
      </c>
      <c r="F13463">
        <f t="shared" si="210"/>
        <v>1</v>
      </c>
      <c r="G13463" t="s">
        <v>28</v>
      </c>
      <c r="H13463" t="s">
        <v>36</v>
      </c>
      <c r="I13463">
        <v>5</v>
      </c>
      <c r="J13463" t="s">
        <v>23</v>
      </c>
      <c r="K13463">
        <v>3</v>
      </c>
      <c r="L13463" s="2">
        <v>44834.530532407407</v>
      </c>
      <c r="M13463" s="2">
        <v>44925.210266203707</v>
      </c>
      <c r="N13463">
        <v>90.67973379629629</v>
      </c>
      <c r="O13463">
        <v>1.1111111111111109E-3</v>
      </c>
      <c r="P13463" s="2">
        <v>44802.527060185181</v>
      </c>
      <c r="Q13463">
        <v>2</v>
      </c>
      <c r="R13463" t="s">
        <v>29</v>
      </c>
    </row>
    <row r="13464" spans="1:18" x14ac:dyDescent="0.35">
      <c r="A13464">
        <v>13463</v>
      </c>
      <c r="B13464" t="s">
        <v>3682</v>
      </c>
      <c r="C13464" t="s">
        <v>18</v>
      </c>
      <c r="D13464" t="b">
        <v>1</v>
      </c>
      <c r="E13464" t="b">
        <v>1</v>
      </c>
      <c r="F13464">
        <f t="shared" si="210"/>
        <v>1</v>
      </c>
      <c r="G13464" t="s">
        <v>30</v>
      </c>
      <c r="H13464" t="s">
        <v>25</v>
      </c>
      <c r="I13464">
        <v>6</v>
      </c>
      <c r="J13464" t="s">
        <v>23</v>
      </c>
      <c r="K13464">
        <v>1</v>
      </c>
      <c r="L13464" s="2">
        <v>44925.216203703712</v>
      </c>
      <c r="M13464" s="2">
        <v>44925.216203703712</v>
      </c>
      <c r="N13464">
        <v>0</v>
      </c>
      <c r="O13464">
        <v>5.9375000000000001E-3</v>
      </c>
      <c r="P13464" s="2">
        <v>44802.527060185181</v>
      </c>
      <c r="Q13464">
        <v>3</v>
      </c>
      <c r="R13464" t="s">
        <v>31</v>
      </c>
    </row>
    <row r="13465" spans="1:18" x14ac:dyDescent="0.35">
      <c r="A13465">
        <v>13464</v>
      </c>
      <c r="B13465" t="s">
        <v>3683</v>
      </c>
      <c r="C13465" t="s">
        <v>18</v>
      </c>
      <c r="D13465" t="b">
        <v>1</v>
      </c>
      <c r="E13465" t="b">
        <v>1</v>
      </c>
      <c r="F13465">
        <f t="shared" si="210"/>
        <v>1</v>
      </c>
      <c r="G13465" t="s">
        <v>19</v>
      </c>
      <c r="H13465" t="s">
        <v>20</v>
      </c>
      <c r="I13465">
        <v>1</v>
      </c>
      <c r="J13465" t="s">
        <v>66</v>
      </c>
      <c r="K13465">
        <v>1</v>
      </c>
      <c r="L13465" s="2">
        <v>44802.506874999999</v>
      </c>
      <c r="M13465" s="2">
        <v>44802.506874999999</v>
      </c>
      <c r="N13465">
        <v>0</v>
      </c>
      <c r="P13465" s="2">
        <v>44802.506874999999</v>
      </c>
      <c r="Q13465">
        <v>1</v>
      </c>
      <c r="R13465" t="s">
        <v>19</v>
      </c>
    </row>
    <row r="13466" spans="1:18" x14ac:dyDescent="0.35">
      <c r="A13466">
        <v>13465</v>
      </c>
      <c r="B13466" t="s">
        <v>3683</v>
      </c>
      <c r="C13466" t="s">
        <v>18</v>
      </c>
      <c r="D13466" t="b">
        <v>1</v>
      </c>
      <c r="E13466" t="b">
        <v>1</v>
      </c>
      <c r="F13466">
        <f t="shared" si="210"/>
        <v>1</v>
      </c>
      <c r="G13466" t="s">
        <v>19</v>
      </c>
      <c r="H13466" t="s">
        <v>22</v>
      </c>
      <c r="I13466">
        <v>2</v>
      </c>
      <c r="J13466" t="s">
        <v>23</v>
      </c>
      <c r="K13466">
        <v>12</v>
      </c>
      <c r="L13466" s="2">
        <v>44802.586817129632</v>
      </c>
      <c r="M13466" s="2">
        <v>44802.621712962973</v>
      </c>
      <c r="N13466">
        <v>3.4895833333333327E-2</v>
      </c>
      <c r="O13466">
        <v>7.9942129629629627E-2</v>
      </c>
      <c r="P13466" s="2">
        <v>44802.506874999999</v>
      </c>
      <c r="Q13466">
        <v>1</v>
      </c>
      <c r="R13466" t="s">
        <v>19</v>
      </c>
    </row>
    <row r="13467" spans="1:18" x14ac:dyDescent="0.35">
      <c r="A13467">
        <v>13466</v>
      </c>
      <c r="B13467" t="s">
        <v>3684</v>
      </c>
      <c r="C13467" t="s">
        <v>18</v>
      </c>
      <c r="D13467" t="b">
        <v>1</v>
      </c>
      <c r="E13467" t="b">
        <v>1</v>
      </c>
      <c r="F13467">
        <f t="shared" si="210"/>
        <v>1</v>
      </c>
      <c r="G13467" t="s">
        <v>19</v>
      </c>
      <c r="H13467" t="s">
        <v>20</v>
      </c>
      <c r="I13467">
        <v>1</v>
      </c>
      <c r="J13467" t="s">
        <v>66</v>
      </c>
      <c r="K13467">
        <v>1</v>
      </c>
      <c r="L13467" s="2">
        <v>44801.306620370371</v>
      </c>
      <c r="M13467" s="2">
        <v>44801.306620370371</v>
      </c>
      <c r="N13467">
        <v>0</v>
      </c>
      <c r="P13467" s="2">
        <v>44801.306620370371</v>
      </c>
      <c r="Q13467">
        <v>1</v>
      </c>
      <c r="R13467" t="s">
        <v>19</v>
      </c>
    </row>
    <row r="13468" spans="1:18" x14ac:dyDescent="0.35">
      <c r="A13468">
        <v>13467</v>
      </c>
      <c r="B13468" t="s">
        <v>3684</v>
      </c>
      <c r="C13468" t="s">
        <v>18</v>
      </c>
      <c r="D13468" t="b">
        <v>1</v>
      </c>
      <c r="E13468" t="b">
        <v>1</v>
      </c>
      <c r="F13468">
        <f t="shared" si="210"/>
        <v>1</v>
      </c>
      <c r="G13468" t="s">
        <v>19</v>
      </c>
      <c r="H13468" t="s">
        <v>22</v>
      </c>
      <c r="I13468">
        <v>2</v>
      </c>
      <c r="J13468" t="s">
        <v>23</v>
      </c>
      <c r="K13468">
        <v>39</v>
      </c>
      <c r="L13468" s="2">
        <v>44801.393113425933</v>
      </c>
      <c r="M13468" s="2">
        <v>44838.391851851848</v>
      </c>
      <c r="N13468">
        <v>36.998738425925929</v>
      </c>
      <c r="O13468">
        <v>8.6493055555555559E-2</v>
      </c>
      <c r="P13468" s="2">
        <v>44801.306620370371</v>
      </c>
      <c r="Q13468">
        <v>1</v>
      </c>
      <c r="R13468" t="s">
        <v>19</v>
      </c>
    </row>
    <row r="13469" spans="1:18" x14ac:dyDescent="0.35">
      <c r="A13469">
        <v>13468</v>
      </c>
      <c r="B13469" t="s">
        <v>3685</v>
      </c>
      <c r="C13469" t="s">
        <v>18</v>
      </c>
      <c r="D13469" t="b">
        <v>1</v>
      </c>
      <c r="E13469" t="b">
        <v>1</v>
      </c>
      <c r="F13469">
        <f t="shared" si="210"/>
        <v>1</v>
      </c>
      <c r="G13469" t="s">
        <v>19</v>
      </c>
      <c r="H13469" t="s">
        <v>20</v>
      </c>
      <c r="I13469">
        <v>1</v>
      </c>
      <c r="J13469" t="s">
        <v>66</v>
      </c>
      <c r="K13469">
        <v>1</v>
      </c>
      <c r="L13469" s="2">
        <v>44802.308715277773</v>
      </c>
      <c r="M13469" s="2">
        <v>44802.308715277773</v>
      </c>
      <c r="N13469">
        <v>0</v>
      </c>
      <c r="P13469" s="2">
        <v>44802.308715277773</v>
      </c>
      <c r="Q13469">
        <v>1</v>
      </c>
      <c r="R13469" t="s">
        <v>19</v>
      </c>
    </row>
    <row r="13470" spans="1:18" x14ac:dyDescent="0.35">
      <c r="A13470">
        <v>13469</v>
      </c>
      <c r="B13470" t="s">
        <v>3685</v>
      </c>
      <c r="C13470" t="s">
        <v>18</v>
      </c>
      <c r="D13470" t="b">
        <v>1</v>
      </c>
      <c r="E13470" t="b">
        <v>1</v>
      </c>
      <c r="F13470">
        <f t="shared" si="210"/>
        <v>1</v>
      </c>
      <c r="G13470" t="s">
        <v>19</v>
      </c>
      <c r="H13470" t="s">
        <v>22</v>
      </c>
      <c r="I13470">
        <v>2</v>
      </c>
      <c r="J13470" t="s">
        <v>23</v>
      </c>
      <c r="K13470">
        <v>54</v>
      </c>
      <c r="L13470" s="2">
        <v>44802.441620370373</v>
      </c>
      <c r="M13470" s="2">
        <v>44821.618009259248</v>
      </c>
      <c r="N13470">
        <v>19.176388888888891</v>
      </c>
      <c r="O13470">
        <v>0.13290509259259259</v>
      </c>
      <c r="P13470" s="2">
        <v>44802.308715277773</v>
      </c>
      <c r="Q13470">
        <v>1</v>
      </c>
      <c r="R13470" t="s">
        <v>19</v>
      </c>
    </row>
    <row r="13471" spans="1:18" x14ac:dyDescent="0.35">
      <c r="A13471">
        <v>13470</v>
      </c>
      <c r="B13471" t="s">
        <v>3685</v>
      </c>
      <c r="C13471" t="s">
        <v>18</v>
      </c>
      <c r="D13471" t="b">
        <v>1</v>
      </c>
      <c r="E13471" t="b">
        <v>1</v>
      </c>
      <c r="F13471">
        <f t="shared" si="210"/>
        <v>1</v>
      </c>
      <c r="G13471" t="s">
        <v>1141</v>
      </c>
      <c r="H13471" t="s">
        <v>25</v>
      </c>
      <c r="I13471">
        <v>3</v>
      </c>
      <c r="J13471" t="s">
        <v>23</v>
      </c>
      <c r="K13471">
        <v>1</v>
      </c>
      <c r="L13471" s="2">
        <v>45032.738749999997</v>
      </c>
      <c r="M13471" s="2">
        <v>45032.738749999997</v>
      </c>
      <c r="N13471">
        <v>0</v>
      </c>
      <c r="O13471">
        <v>211.1207407407407</v>
      </c>
      <c r="P13471" s="2">
        <v>44802.308715277773</v>
      </c>
      <c r="Q13471">
        <v>3</v>
      </c>
      <c r="R13471" t="s">
        <v>1142</v>
      </c>
    </row>
    <row r="13472" spans="1:18" x14ac:dyDescent="0.35">
      <c r="A13472">
        <v>13471</v>
      </c>
      <c r="B13472" t="s">
        <v>3685</v>
      </c>
      <c r="C13472" t="s">
        <v>18</v>
      </c>
      <c r="D13472" t="b">
        <v>1</v>
      </c>
      <c r="E13472" t="b">
        <v>1</v>
      </c>
      <c r="F13472">
        <f t="shared" si="210"/>
        <v>1</v>
      </c>
      <c r="G13472" t="s">
        <v>382</v>
      </c>
      <c r="H13472" t="s">
        <v>25</v>
      </c>
      <c r="I13472">
        <v>4</v>
      </c>
      <c r="J13472" t="s">
        <v>23</v>
      </c>
      <c r="K13472">
        <v>1</v>
      </c>
      <c r="L13472" s="2">
        <v>45032.742708333331</v>
      </c>
      <c r="M13472" s="2">
        <v>45032.742708333331</v>
      </c>
      <c r="N13472">
        <v>0</v>
      </c>
      <c r="O13472">
        <v>3.9583333333333337E-3</v>
      </c>
      <c r="P13472" s="2">
        <v>44802.308715277773</v>
      </c>
      <c r="Q13472">
        <v>4</v>
      </c>
      <c r="R13472" t="s">
        <v>383</v>
      </c>
    </row>
    <row r="13473" spans="1:18" x14ac:dyDescent="0.35">
      <c r="A13473">
        <v>13472</v>
      </c>
      <c r="B13473" t="s">
        <v>3686</v>
      </c>
      <c r="C13473" t="s">
        <v>18</v>
      </c>
      <c r="D13473" t="b">
        <v>1</v>
      </c>
      <c r="E13473" t="b">
        <v>1</v>
      </c>
      <c r="F13473">
        <f t="shared" si="210"/>
        <v>1</v>
      </c>
      <c r="G13473" t="s">
        <v>19</v>
      </c>
      <c r="H13473" t="s">
        <v>20</v>
      </c>
      <c r="I13473">
        <v>1</v>
      </c>
      <c r="J13473" t="s">
        <v>66</v>
      </c>
      <c r="K13473">
        <v>1</v>
      </c>
      <c r="L13473" s="2">
        <v>44801.489733796298</v>
      </c>
      <c r="M13473" s="2">
        <v>44801.489733796298</v>
      </c>
      <c r="N13473">
        <v>0</v>
      </c>
      <c r="P13473" s="2">
        <v>44801.489733796298</v>
      </c>
      <c r="Q13473">
        <v>1</v>
      </c>
      <c r="R13473" t="s">
        <v>19</v>
      </c>
    </row>
    <row r="13474" spans="1:18" x14ac:dyDescent="0.35">
      <c r="A13474">
        <v>13473</v>
      </c>
      <c r="B13474" t="s">
        <v>3686</v>
      </c>
      <c r="C13474" t="s">
        <v>18</v>
      </c>
      <c r="D13474" t="b">
        <v>1</v>
      </c>
      <c r="E13474" t="b">
        <v>1</v>
      </c>
      <c r="F13474">
        <f t="shared" si="210"/>
        <v>1</v>
      </c>
      <c r="G13474" t="s">
        <v>19</v>
      </c>
      <c r="H13474" t="s">
        <v>22</v>
      </c>
      <c r="I13474">
        <v>2</v>
      </c>
      <c r="J13474" t="s">
        <v>23</v>
      </c>
      <c r="K13474">
        <v>44</v>
      </c>
      <c r="L13474" s="2">
        <v>44801.553113425922</v>
      </c>
      <c r="M13474" s="2">
        <v>44801.594699074078</v>
      </c>
      <c r="N13474">
        <v>4.1585648148148149E-2</v>
      </c>
      <c r="O13474">
        <v>6.3379629629629633E-2</v>
      </c>
      <c r="P13474" s="2">
        <v>44801.489733796298</v>
      </c>
      <c r="Q13474">
        <v>1</v>
      </c>
      <c r="R13474" t="s">
        <v>19</v>
      </c>
    </row>
    <row r="13475" spans="1:18" x14ac:dyDescent="0.35">
      <c r="A13475">
        <v>13474</v>
      </c>
      <c r="B13475" t="s">
        <v>3686</v>
      </c>
      <c r="C13475" t="s">
        <v>18</v>
      </c>
      <c r="D13475" t="b">
        <v>0</v>
      </c>
      <c r="E13475" t="b">
        <v>0</v>
      </c>
      <c r="F13475">
        <f t="shared" si="210"/>
        <v>1</v>
      </c>
      <c r="G13475" t="s">
        <v>94</v>
      </c>
      <c r="H13475" t="s">
        <v>25</v>
      </c>
      <c r="I13475">
        <v>3</v>
      </c>
      <c r="J13475" t="s">
        <v>23</v>
      </c>
      <c r="K13475">
        <v>3</v>
      </c>
      <c r="L13475" s="2">
        <v>45031.539652777778</v>
      </c>
      <c r="M13475" s="2">
        <v>45031.583657407413</v>
      </c>
      <c r="N13475">
        <v>4.400462962962963E-2</v>
      </c>
      <c r="O13475">
        <v>229.9449537037037</v>
      </c>
      <c r="P13475" s="2">
        <v>44801.489733796298</v>
      </c>
      <c r="Q13475">
        <v>3</v>
      </c>
      <c r="R13475" t="s">
        <v>95</v>
      </c>
    </row>
    <row r="13476" spans="1:18" x14ac:dyDescent="0.35">
      <c r="A13476">
        <v>13475</v>
      </c>
      <c r="B13476" t="s">
        <v>3686</v>
      </c>
      <c r="C13476" t="s">
        <v>18</v>
      </c>
      <c r="D13476" t="b">
        <v>0</v>
      </c>
      <c r="E13476" t="b">
        <v>1</v>
      </c>
      <c r="F13476">
        <f t="shared" si="210"/>
        <v>0</v>
      </c>
      <c r="G13476" t="s">
        <v>96</v>
      </c>
      <c r="H13476" t="s">
        <v>36</v>
      </c>
      <c r="I13476">
        <v>4</v>
      </c>
      <c r="J13476" t="s">
        <v>23</v>
      </c>
      <c r="K13476">
        <v>4</v>
      </c>
      <c r="L13476" s="2">
        <v>45031.588680555556</v>
      </c>
      <c r="M13476" s="2">
        <v>45031.601979166662</v>
      </c>
      <c r="N13476">
        <v>1.329861111111111E-2</v>
      </c>
      <c r="O13476">
        <v>5.0231481481481481E-3</v>
      </c>
      <c r="P13476" s="2">
        <v>44801.489733796298</v>
      </c>
      <c r="Q13476">
        <v>2</v>
      </c>
      <c r="R13476" t="s">
        <v>97</v>
      </c>
    </row>
    <row r="13477" spans="1:18" x14ac:dyDescent="0.35">
      <c r="A13477">
        <v>13476</v>
      </c>
      <c r="B13477" t="s">
        <v>3686</v>
      </c>
      <c r="C13477" t="s">
        <v>18</v>
      </c>
      <c r="D13477" t="b">
        <v>0</v>
      </c>
      <c r="E13477" t="b">
        <v>1</v>
      </c>
      <c r="F13477">
        <f t="shared" si="210"/>
        <v>0</v>
      </c>
      <c r="G13477" t="s">
        <v>94</v>
      </c>
      <c r="H13477" t="s">
        <v>25</v>
      </c>
      <c r="I13477">
        <v>5</v>
      </c>
      <c r="J13477" t="s">
        <v>98</v>
      </c>
      <c r="K13477">
        <v>1</v>
      </c>
      <c r="L13477" s="2">
        <v>45033.525277777779</v>
      </c>
      <c r="M13477" s="2">
        <v>45033.525277777779</v>
      </c>
      <c r="N13477">
        <v>0</v>
      </c>
      <c r="O13477">
        <v>1.923298611111111</v>
      </c>
      <c r="P13477" s="2">
        <v>44801.489733796298</v>
      </c>
      <c r="Q13477">
        <v>3</v>
      </c>
      <c r="R13477" t="s">
        <v>95</v>
      </c>
    </row>
    <row r="13478" spans="1:18" x14ac:dyDescent="0.35">
      <c r="A13478">
        <v>13477</v>
      </c>
      <c r="B13478" t="s">
        <v>3686</v>
      </c>
      <c r="C13478" t="s">
        <v>48</v>
      </c>
      <c r="D13478" t="b">
        <v>1</v>
      </c>
      <c r="E13478" t="b">
        <v>0</v>
      </c>
      <c r="F13478">
        <f t="shared" si="210"/>
        <v>0</v>
      </c>
      <c r="G13478" t="s">
        <v>34</v>
      </c>
      <c r="H13478" t="s">
        <v>72</v>
      </c>
      <c r="I13478">
        <v>6</v>
      </c>
      <c r="J13478" t="s">
        <v>23</v>
      </c>
      <c r="K13478">
        <v>7</v>
      </c>
      <c r="L13478" s="2">
        <v>45051.151180555556</v>
      </c>
      <c r="M13478" s="2">
        <v>45051.158460648148</v>
      </c>
      <c r="N13478">
        <v>7.2800925925925923E-3</v>
      </c>
      <c r="O13478">
        <v>17.625902777777782</v>
      </c>
      <c r="P13478" s="2">
        <v>44801.489733796298</v>
      </c>
      <c r="Q13478">
        <v>2</v>
      </c>
      <c r="R13478" t="s">
        <v>35</v>
      </c>
    </row>
    <row r="13479" spans="1:18" x14ac:dyDescent="0.35">
      <c r="A13479">
        <v>13478</v>
      </c>
      <c r="B13479" t="s">
        <v>3687</v>
      </c>
      <c r="C13479" t="s">
        <v>18</v>
      </c>
      <c r="D13479" t="b">
        <v>1</v>
      </c>
      <c r="E13479" t="b">
        <v>1</v>
      </c>
      <c r="F13479">
        <f t="shared" si="210"/>
        <v>1</v>
      </c>
      <c r="G13479" t="s">
        <v>19</v>
      </c>
      <c r="H13479" t="s">
        <v>20</v>
      </c>
      <c r="I13479">
        <v>1</v>
      </c>
      <c r="J13479" t="s">
        <v>66</v>
      </c>
      <c r="K13479">
        <v>1</v>
      </c>
      <c r="L13479" s="2">
        <v>44802.296064814807</v>
      </c>
      <c r="M13479" s="2">
        <v>44802.296064814807</v>
      </c>
      <c r="N13479">
        <v>0</v>
      </c>
      <c r="P13479" s="2">
        <v>44802.296064814807</v>
      </c>
      <c r="Q13479">
        <v>1</v>
      </c>
      <c r="R13479" t="s">
        <v>19</v>
      </c>
    </row>
    <row r="13480" spans="1:18" x14ac:dyDescent="0.35">
      <c r="A13480">
        <v>13479</v>
      </c>
      <c r="B13480" t="s">
        <v>3687</v>
      </c>
      <c r="C13480" t="s">
        <v>18</v>
      </c>
      <c r="D13480" t="b">
        <v>1</v>
      </c>
      <c r="E13480" t="b">
        <v>1</v>
      </c>
      <c r="F13480">
        <f t="shared" si="210"/>
        <v>1</v>
      </c>
      <c r="G13480" t="s">
        <v>19</v>
      </c>
      <c r="H13480" t="s">
        <v>22</v>
      </c>
      <c r="I13480">
        <v>2</v>
      </c>
      <c r="J13480" t="s">
        <v>23</v>
      </c>
      <c r="K13480">
        <v>28</v>
      </c>
      <c r="L13480" s="2">
        <v>44802.411805555559</v>
      </c>
      <c r="M13480" s="2">
        <v>44802.552268518513</v>
      </c>
      <c r="N13480">
        <v>0.14046296296296301</v>
      </c>
      <c r="O13480">
        <v>0.1157407407407407</v>
      </c>
      <c r="P13480" s="2">
        <v>44802.296064814807</v>
      </c>
      <c r="Q13480">
        <v>1</v>
      </c>
      <c r="R13480" t="s">
        <v>19</v>
      </c>
    </row>
    <row r="13481" spans="1:18" x14ac:dyDescent="0.35">
      <c r="A13481">
        <v>13480</v>
      </c>
      <c r="B13481" t="s">
        <v>3688</v>
      </c>
      <c r="C13481" t="s">
        <v>18</v>
      </c>
      <c r="D13481" t="b">
        <v>1</v>
      </c>
      <c r="E13481" t="b">
        <v>1</v>
      </c>
      <c r="F13481">
        <f t="shared" si="210"/>
        <v>1</v>
      </c>
      <c r="G13481" t="s">
        <v>19</v>
      </c>
      <c r="H13481" t="s">
        <v>20</v>
      </c>
      <c r="I13481">
        <v>1</v>
      </c>
      <c r="J13481" t="s">
        <v>66</v>
      </c>
      <c r="K13481">
        <v>1</v>
      </c>
      <c r="L13481" s="2">
        <v>44801.303425925929</v>
      </c>
      <c r="M13481" s="2">
        <v>44801.303425925929</v>
      </c>
      <c r="N13481">
        <v>0</v>
      </c>
      <c r="P13481" s="2">
        <v>44801.303425925929</v>
      </c>
      <c r="Q13481">
        <v>1</v>
      </c>
      <c r="R13481" t="s">
        <v>19</v>
      </c>
    </row>
    <row r="13482" spans="1:18" x14ac:dyDescent="0.35">
      <c r="A13482">
        <v>13481</v>
      </c>
      <c r="B13482" t="s">
        <v>3688</v>
      </c>
      <c r="C13482" t="s">
        <v>18</v>
      </c>
      <c r="D13482" t="b">
        <v>1</v>
      </c>
      <c r="E13482" t="b">
        <v>1</v>
      </c>
      <c r="F13482">
        <f t="shared" si="210"/>
        <v>1</v>
      </c>
      <c r="G13482" t="s">
        <v>19</v>
      </c>
      <c r="H13482" t="s">
        <v>22</v>
      </c>
      <c r="I13482">
        <v>2</v>
      </c>
      <c r="J13482" t="s">
        <v>23</v>
      </c>
      <c r="K13482">
        <v>8</v>
      </c>
      <c r="L13482" s="2">
        <v>44801.502465277779</v>
      </c>
      <c r="M13482" s="2">
        <v>44801.525451388887</v>
      </c>
      <c r="N13482">
        <v>2.298611111111111E-2</v>
      </c>
      <c r="O13482">
        <v>0.19903935185185179</v>
      </c>
      <c r="P13482" s="2">
        <v>44801.303425925929</v>
      </c>
      <c r="Q13482">
        <v>1</v>
      </c>
      <c r="R13482" t="s">
        <v>19</v>
      </c>
    </row>
    <row r="13483" spans="1:18" x14ac:dyDescent="0.35">
      <c r="A13483">
        <v>13482</v>
      </c>
      <c r="B13483" t="s">
        <v>3688</v>
      </c>
      <c r="C13483" t="s">
        <v>18</v>
      </c>
      <c r="D13483" t="b">
        <v>1</v>
      </c>
      <c r="E13483" t="b">
        <v>1</v>
      </c>
      <c r="F13483">
        <f t="shared" si="210"/>
        <v>1</v>
      </c>
      <c r="G13483" t="s">
        <v>34</v>
      </c>
      <c r="H13483" t="s">
        <v>25</v>
      </c>
      <c r="I13483">
        <v>3</v>
      </c>
      <c r="J13483" t="s">
        <v>23</v>
      </c>
      <c r="K13483">
        <v>6</v>
      </c>
      <c r="L13483" s="2">
        <v>44803.09274305556</v>
      </c>
      <c r="M13483" s="2">
        <v>44803.094953703709</v>
      </c>
      <c r="N13483">
        <v>2.2106481481481482E-3</v>
      </c>
      <c r="O13483">
        <v>1.567291666666667</v>
      </c>
      <c r="P13483" s="2">
        <v>44801.303425925929</v>
      </c>
      <c r="Q13483">
        <v>2</v>
      </c>
      <c r="R13483" t="s">
        <v>35</v>
      </c>
    </row>
    <row r="13484" spans="1:18" x14ac:dyDescent="0.35">
      <c r="A13484">
        <v>13483</v>
      </c>
      <c r="B13484" t="s">
        <v>3689</v>
      </c>
      <c r="C13484" t="s">
        <v>18</v>
      </c>
      <c r="D13484" t="b">
        <v>1</v>
      </c>
      <c r="E13484" t="b">
        <v>1</v>
      </c>
      <c r="F13484">
        <f t="shared" si="210"/>
        <v>1</v>
      </c>
      <c r="G13484" t="s">
        <v>19</v>
      </c>
      <c r="H13484" t="s">
        <v>20</v>
      </c>
      <c r="I13484">
        <v>1</v>
      </c>
      <c r="J13484" t="s">
        <v>66</v>
      </c>
      <c r="K13484">
        <v>1</v>
      </c>
      <c r="L13484" s="2">
        <v>44801.522627314807</v>
      </c>
      <c r="M13484" s="2">
        <v>44801.522627314807</v>
      </c>
      <c r="N13484">
        <v>0</v>
      </c>
      <c r="P13484" s="2">
        <v>44801.522627314807</v>
      </c>
      <c r="Q13484">
        <v>1</v>
      </c>
      <c r="R13484" t="s">
        <v>19</v>
      </c>
    </row>
    <row r="13485" spans="1:18" x14ac:dyDescent="0.35">
      <c r="A13485">
        <v>13484</v>
      </c>
      <c r="B13485" t="s">
        <v>3689</v>
      </c>
      <c r="C13485" t="s">
        <v>18</v>
      </c>
      <c r="D13485" t="b">
        <v>1</v>
      </c>
      <c r="E13485" t="b">
        <v>1</v>
      </c>
      <c r="F13485">
        <f t="shared" si="210"/>
        <v>1</v>
      </c>
      <c r="G13485" t="s">
        <v>19</v>
      </c>
      <c r="H13485" t="s">
        <v>22</v>
      </c>
      <c r="I13485">
        <v>2</v>
      </c>
      <c r="J13485" t="s">
        <v>23</v>
      </c>
      <c r="K13485">
        <v>8</v>
      </c>
      <c r="L13485" s="2">
        <v>44801.6253587963</v>
      </c>
      <c r="M13485" s="2">
        <v>44801.637488425928</v>
      </c>
      <c r="N13485">
        <v>1.2129629629629631E-2</v>
      </c>
      <c r="O13485">
        <v>0.10273148148148151</v>
      </c>
      <c r="P13485" s="2">
        <v>44801.522627314807</v>
      </c>
      <c r="Q13485">
        <v>1</v>
      </c>
      <c r="R13485" t="s">
        <v>19</v>
      </c>
    </row>
    <row r="13486" spans="1:18" x14ac:dyDescent="0.35">
      <c r="A13486">
        <v>13485</v>
      </c>
      <c r="B13486" t="s">
        <v>3689</v>
      </c>
      <c r="C13486" t="s">
        <v>18</v>
      </c>
      <c r="D13486" t="b">
        <v>0</v>
      </c>
      <c r="E13486" t="b">
        <v>1</v>
      </c>
      <c r="F13486">
        <f t="shared" si="210"/>
        <v>0</v>
      </c>
      <c r="G13486" t="s">
        <v>51</v>
      </c>
      <c r="H13486" t="s">
        <v>25</v>
      </c>
      <c r="I13486">
        <v>3</v>
      </c>
      <c r="J13486" t="s">
        <v>23</v>
      </c>
      <c r="K13486">
        <v>6</v>
      </c>
      <c r="L13486" s="2">
        <v>45037.239953703713</v>
      </c>
      <c r="M13486" s="2">
        <v>45037.243414351848</v>
      </c>
      <c r="N13486">
        <v>3.460648148148148E-3</v>
      </c>
      <c r="O13486">
        <v>235.60246527777781</v>
      </c>
      <c r="P13486" s="2">
        <v>44801.522627314807</v>
      </c>
      <c r="Q13486">
        <v>2</v>
      </c>
      <c r="R13486" t="s">
        <v>52</v>
      </c>
    </row>
    <row r="13487" spans="1:18" x14ac:dyDescent="0.35">
      <c r="A13487">
        <v>13486</v>
      </c>
      <c r="B13487" t="s">
        <v>3689</v>
      </c>
      <c r="C13487" t="s">
        <v>18</v>
      </c>
      <c r="D13487" t="b">
        <v>0</v>
      </c>
      <c r="E13487" t="b">
        <v>1</v>
      </c>
      <c r="F13487">
        <f t="shared" si="210"/>
        <v>0</v>
      </c>
      <c r="G13487" t="s">
        <v>40</v>
      </c>
      <c r="H13487" t="s">
        <v>25</v>
      </c>
      <c r="I13487">
        <v>4</v>
      </c>
      <c r="J13487" t="s">
        <v>23</v>
      </c>
      <c r="K13487">
        <v>1</v>
      </c>
      <c r="L13487" s="2">
        <v>45037.570127314822</v>
      </c>
      <c r="M13487" s="2">
        <v>45037.570127314822</v>
      </c>
      <c r="N13487">
        <v>0</v>
      </c>
      <c r="O13487">
        <v>0.32671296296296298</v>
      </c>
      <c r="P13487" s="2">
        <v>44801.522627314807</v>
      </c>
      <c r="Q13487">
        <v>3</v>
      </c>
      <c r="R13487" t="s">
        <v>41</v>
      </c>
    </row>
    <row r="13488" spans="1:18" x14ac:dyDescent="0.35">
      <c r="A13488">
        <v>13487</v>
      </c>
      <c r="B13488" t="s">
        <v>3689</v>
      </c>
      <c r="C13488" t="s">
        <v>18</v>
      </c>
      <c r="D13488" t="b">
        <v>0</v>
      </c>
      <c r="E13488" t="b">
        <v>1</v>
      </c>
      <c r="F13488">
        <f t="shared" si="210"/>
        <v>0</v>
      </c>
      <c r="G13488" t="s">
        <v>315</v>
      </c>
      <c r="H13488" t="s">
        <v>25</v>
      </c>
      <c r="I13488">
        <v>5</v>
      </c>
      <c r="J13488" t="s">
        <v>23</v>
      </c>
      <c r="K13488">
        <v>1</v>
      </c>
      <c r="L13488" s="2">
        <v>45064.538726851853</v>
      </c>
      <c r="M13488" s="2">
        <v>45064.538726851853</v>
      </c>
      <c r="N13488">
        <v>0</v>
      </c>
      <c r="O13488">
        <v>26.96859953703704</v>
      </c>
      <c r="P13488" s="2">
        <v>44801.522627314807</v>
      </c>
      <c r="Q13488">
        <v>4</v>
      </c>
      <c r="R13488" t="s">
        <v>316</v>
      </c>
    </row>
    <row r="13489" spans="1:18" x14ac:dyDescent="0.35">
      <c r="A13489">
        <v>13488</v>
      </c>
      <c r="B13489" t="s">
        <v>3689</v>
      </c>
      <c r="C13489" t="s">
        <v>48</v>
      </c>
      <c r="D13489" t="b">
        <v>1</v>
      </c>
      <c r="E13489" t="b">
        <v>0</v>
      </c>
      <c r="F13489">
        <f t="shared" si="210"/>
        <v>0</v>
      </c>
      <c r="G13489" t="s">
        <v>34</v>
      </c>
      <c r="H13489" t="s">
        <v>72</v>
      </c>
      <c r="I13489">
        <v>6</v>
      </c>
      <c r="J13489" t="s">
        <v>23</v>
      </c>
      <c r="K13489">
        <v>1</v>
      </c>
      <c r="L13489" s="2">
        <v>45080.709791666668</v>
      </c>
      <c r="M13489" s="2">
        <v>45080.709791666668</v>
      </c>
      <c r="N13489">
        <v>0</v>
      </c>
      <c r="O13489">
        <v>16.171064814814819</v>
      </c>
      <c r="P13489" s="2">
        <v>44801.522627314807</v>
      </c>
      <c r="Q13489">
        <v>2</v>
      </c>
      <c r="R13489" t="s">
        <v>35</v>
      </c>
    </row>
    <row r="13490" spans="1:18" x14ac:dyDescent="0.35">
      <c r="A13490">
        <v>13489</v>
      </c>
      <c r="B13490" t="s">
        <v>3690</v>
      </c>
      <c r="C13490" t="s">
        <v>18</v>
      </c>
      <c r="D13490" t="b">
        <v>1</v>
      </c>
      <c r="E13490" t="b">
        <v>1</v>
      </c>
      <c r="F13490">
        <f t="shared" si="210"/>
        <v>1</v>
      </c>
      <c r="G13490" t="s">
        <v>19</v>
      </c>
      <c r="H13490" t="s">
        <v>20</v>
      </c>
      <c r="I13490">
        <v>1</v>
      </c>
      <c r="J13490" t="s">
        <v>66</v>
      </c>
      <c r="K13490">
        <v>1</v>
      </c>
      <c r="L13490" s="2">
        <v>44804.50949074074</v>
      </c>
      <c r="M13490" s="2">
        <v>44804.50949074074</v>
      </c>
      <c r="N13490">
        <v>0</v>
      </c>
      <c r="P13490" s="2">
        <v>44804.50949074074</v>
      </c>
      <c r="Q13490">
        <v>1</v>
      </c>
      <c r="R13490" t="s">
        <v>19</v>
      </c>
    </row>
    <row r="13491" spans="1:18" x14ac:dyDescent="0.35">
      <c r="A13491">
        <v>13490</v>
      </c>
      <c r="B13491" t="s">
        <v>3690</v>
      </c>
      <c r="C13491" t="s">
        <v>18</v>
      </c>
      <c r="D13491" t="b">
        <v>1</v>
      </c>
      <c r="E13491" t="b">
        <v>1</v>
      </c>
      <c r="F13491">
        <f t="shared" si="210"/>
        <v>1</v>
      </c>
      <c r="G13491" t="s">
        <v>19</v>
      </c>
      <c r="H13491" t="s">
        <v>22</v>
      </c>
      <c r="I13491">
        <v>2</v>
      </c>
      <c r="J13491" t="s">
        <v>23</v>
      </c>
      <c r="K13491">
        <v>42</v>
      </c>
      <c r="L13491" s="2">
        <v>44804.578912037032</v>
      </c>
      <c r="M13491" s="2">
        <v>44804.596956018519</v>
      </c>
      <c r="N13491">
        <v>1.804398148148148E-2</v>
      </c>
      <c r="O13491">
        <v>6.94212962962963E-2</v>
      </c>
      <c r="P13491" s="2">
        <v>44804.50949074074</v>
      </c>
      <c r="Q13491">
        <v>1</v>
      </c>
      <c r="R13491" t="s">
        <v>19</v>
      </c>
    </row>
    <row r="13492" spans="1:18" x14ac:dyDescent="0.35">
      <c r="A13492">
        <v>13491</v>
      </c>
      <c r="B13492" t="s">
        <v>3690</v>
      </c>
      <c r="C13492" t="s">
        <v>18</v>
      </c>
      <c r="D13492" t="b">
        <v>0</v>
      </c>
      <c r="E13492" t="b">
        <v>0</v>
      </c>
      <c r="F13492">
        <f t="shared" si="210"/>
        <v>1</v>
      </c>
      <c r="G13492" t="s">
        <v>34</v>
      </c>
      <c r="H13492" t="s">
        <v>25</v>
      </c>
      <c r="I13492">
        <v>3</v>
      </c>
      <c r="J13492" t="s">
        <v>23</v>
      </c>
      <c r="K13492">
        <v>1</v>
      </c>
      <c r="L13492" s="2">
        <v>44808.252291666657</v>
      </c>
      <c r="M13492" s="2">
        <v>44808.252291666657</v>
      </c>
      <c r="N13492">
        <v>0</v>
      </c>
      <c r="O13492">
        <v>3.655335648148148</v>
      </c>
      <c r="P13492" s="2">
        <v>44804.50949074074</v>
      </c>
      <c r="Q13492">
        <v>2</v>
      </c>
      <c r="R13492" t="s">
        <v>35</v>
      </c>
    </row>
    <row r="13493" spans="1:18" x14ac:dyDescent="0.35">
      <c r="A13493">
        <v>13492</v>
      </c>
      <c r="B13493" t="s">
        <v>3690</v>
      </c>
      <c r="C13493" t="s">
        <v>18</v>
      </c>
      <c r="D13493" t="b">
        <v>0</v>
      </c>
      <c r="E13493" t="b">
        <v>0</v>
      </c>
      <c r="F13493">
        <f t="shared" si="210"/>
        <v>1</v>
      </c>
      <c r="G13493" t="s">
        <v>19</v>
      </c>
      <c r="H13493" t="s">
        <v>36</v>
      </c>
      <c r="I13493">
        <v>4</v>
      </c>
      <c r="J13493" t="s">
        <v>23</v>
      </c>
      <c r="K13493">
        <v>22</v>
      </c>
      <c r="L13493" s="2">
        <v>44809.270636574067</v>
      </c>
      <c r="M13493" s="2">
        <v>44809.370567129627</v>
      </c>
      <c r="N13493">
        <v>9.993055555555555E-2</v>
      </c>
      <c r="O13493">
        <v>1.0183449074074069</v>
      </c>
      <c r="P13493" s="2">
        <v>44804.50949074074</v>
      </c>
      <c r="Q13493">
        <v>1</v>
      </c>
      <c r="R13493" t="s">
        <v>19</v>
      </c>
    </row>
    <row r="13494" spans="1:18" x14ac:dyDescent="0.35">
      <c r="A13494">
        <v>13493</v>
      </c>
      <c r="B13494" t="s">
        <v>3691</v>
      </c>
      <c r="C13494" t="s">
        <v>18</v>
      </c>
      <c r="D13494" t="b">
        <v>1</v>
      </c>
      <c r="E13494" t="b">
        <v>1</v>
      </c>
      <c r="F13494">
        <f t="shared" si="210"/>
        <v>1</v>
      </c>
      <c r="G13494" t="s">
        <v>19</v>
      </c>
      <c r="H13494" t="s">
        <v>20</v>
      </c>
      <c r="I13494">
        <v>1</v>
      </c>
      <c r="J13494" t="s">
        <v>66</v>
      </c>
      <c r="K13494">
        <v>1</v>
      </c>
      <c r="L13494" s="2">
        <v>44801.490601851852</v>
      </c>
      <c r="M13494" s="2">
        <v>44801.490601851852</v>
      </c>
      <c r="N13494">
        <v>0</v>
      </c>
      <c r="P13494" s="2">
        <v>44801.490601851852</v>
      </c>
      <c r="Q13494">
        <v>1</v>
      </c>
      <c r="R13494" t="s">
        <v>19</v>
      </c>
    </row>
    <row r="13495" spans="1:18" x14ac:dyDescent="0.35">
      <c r="A13495">
        <v>13494</v>
      </c>
      <c r="B13495" t="s">
        <v>3691</v>
      </c>
      <c r="C13495" t="s">
        <v>18</v>
      </c>
      <c r="D13495" t="b">
        <v>1</v>
      </c>
      <c r="E13495" t="b">
        <v>1</v>
      </c>
      <c r="F13495">
        <f t="shared" si="210"/>
        <v>1</v>
      </c>
      <c r="G13495" t="s">
        <v>19</v>
      </c>
      <c r="H13495" t="s">
        <v>22</v>
      </c>
      <c r="I13495">
        <v>2</v>
      </c>
      <c r="J13495" t="s">
        <v>23</v>
      </c>
      <c r="K13495">
        <v>9</v>
      </c>
      <c r="L13495" s="2">
        <v>44801.579907407402</v>
      </c>
      <c r="M13495" s="2">
        <v>44801.580613425933</v>
      </c>
      <c r="N13495">
        <v>7.0601851851851847E-4</v>
      </c>
      <c r="O13495">
        <v>8.9305555555555555E-2</v>
      </c>
      <c r="P13495" s="2">
        <v>44801.490601851852</v>
      </c>
      <c r="Q13495">
        <v>1</v>
      </c>
      <c r="R13495" t="s">
        <v>19</v>
      </c>
    </row>
    <row r="13496" spans="1:18" x14ac:dyDescent="0.35">
      <c r="A13496">
        <v>13495</v>
      </c>
      <c r="B13496" t="s">
        <v>3691</v>
      </c>
      <c r="C13496" t="s">
        <v>18</v>
      </c>
      <c r="D13496" t="b">
        <v>0</v>
      </c>
      <c r="E13496" t="b">
        <v>0</v>
      </c>
      <c r="F13496">
        <f t="shared" si="210"/>
        <v>1</v>
      </c>
      <c r="G13496" t="s">
        <v>34</v>
      </c>
      <c r="H13496" t="s">
        <v>25</v>
      </c>
      <c r="I13496">
        <v>3</v>
      </c>
      <c r="J13496" t="s">
        <v>23</v>
      </c>
      <c r="K13496">
        <v>3</v>
      </c>
      <c r="L13496" s="2">
        <v>44803.207152777773</v>
      </c>
      <c r="M13496" s="2">
        <v>44803.20716435185</v>
      </c>
      <c r="N13496">
        <v>1.157407407407407E-5</v>
      </c>
      <c r="O13496">
        <v>1.6265393518518521</v>
      </c>
      <c r="P13496" s="2">
        <v>44801.490601851852</v>
      </c>
      <c r="Q13496">
        <v>2</v>
      </c>
      <c r="R13496" t="s">
        <v>35</v>
      </c>
    </row>
    <row r="13497" spans="1:18" x14ac:dyDescent="0.35">
      <c r="A13497">
        <v>13496</v>
      </c>
      <c r="B13497" t="s">
        <v>3691</v>
      </c>
      <c r="C13497" t="s">
        <v>18</v>
      </c>
      <c r="D13497" t="b">
        <v>0</v>
      </c>
      <c r="E13497" t="b">
        <v>0</v>
      </c>
      <c r="F13497">
        <f t="shared" si="210"/>
        <v>1</v>
      </c>
      <c r="G13497" t="s">
        <v>19</v>
      </c>
      <c r="H13497" t="s">
        <v>36</v>
      </c>
      <c r="I13497">
        <v>4</v>
      </c>
      <c r="J13497" t="s">
        <v>23</v>
      </c>
      <c r="K13497">
        <v>97</v>
      </c>
      <c r="L13497" s="2">
        <v>44803.630590277782</v>
      </c>
      <c r="M13497" s="2">
        <v>44830.490798611107</v>
      </c>
      <c r="N13497">
        <v>26.860208333333329</v>
      </c>
      <c r="O13497">
        <v>0.42342592592592587</v>
      </c>
      <c r="P13497" s="2">
        <v>44801.490601851852</v>
      </c>
      <c r="Q13497">
        <v>1</v>
      </c>
      <c r="R13497" t="s">
        <v>19</v>
      </c>
    </row>
    <row r="13498" spans="1:18" x14ac:dyDescent="0.35">
      <c r="A13498">
        <v>13497</v>
      </c>
      <c r="B13498" t="s">
        <v>3692</v>
      </c>
      <c r="C13498" t="s">
        <v>18</v>
      </c>
      <c r="D13498" t="b">
        <v>1</v>
      </c>
      <c r="E13498" t="b">
        <v>1</v>
      </c>
      <c r="F13498">
        <f t="shared" si="210"/>
        <v>1</v>
      </c>
      <c r="G13498" t="s">
        <v>19</v>
      </c>
      <c r="H13498" t="s">
        <v>20</v>
      </c>
      <c r="I13498">
        <v>1</v>
      </c>
      <c r="J13498" t="s">
        <v>66</v>
      </c>
      <c r="K13498">
        <v>1</v>
      </c>
      <c r="L13498" s="2">
        <v>44802.516666666663</v>
      </c>
      <c r="M13498" s="2">
        <v>44802.516666666663</v>
      </c>
      <c r="N13498">
        <v>0</v>
      </c>
      <c r="P13498" s="2">
        <v>44802.516666666663</v>
      </c>
      <c r="Q13498">
        <v>1</v>
      </c>
      <c r="R13498" t="s">
        <v>19</v>
      </c>
    </row>
    <row r="13499" spans="1:18" x14ac:dyDescent="0.35">
      <c r="A13499">
        <v>13498</v>
      </c>
      <c r="B13499" t="s">
        <v>3692</v>
      </c>
      <c r="C13499" t="s">
        <v>18</v>
      </c>
      <c r="D13499" t="b">
        <v>1</v>
      </c>
      <c r="E13499" t="b">
        <v>1</v>
      </c>
      <c r="F13499">
        <f t="shared" si="210"/>
        <v>1</v>
      </c>
      <c r="G13499" t="s">
        <v>19</v>
      </c>
      <c r="H13499" t="s">
        <v>22</v>
      </c>
      <c r="I13499">
        <v>2</v>
      </c>
      <c r="J13499" t="s">
        <v>23</v>
      </c>
      <c r="K13499">
        <v>25</v>
      </c>
      <c r="L13499" s="2">
        <v>44802.578460648147</v>
      </c>
      <c r="M13499" s="2">
        <v>44802.628738425927</v>
      </c>
      <c r="N13499">
        <v>5.0277777777777782E-2</v>
      </c>
      <c r="O13499">
        <v>6.1793981481481478E-2</v>
      </c>
      <c r="P13499" s="2">
        <v>44802.516666666663</v>
      </c>
      <c r="Q13499">
        <v>1</v>
      </c>
      <c r="R13499" t="s">
        <v>19</v>
      </c>
    </row>
    <row r="13500" spans="1:18" x14ac:dyDescent="0.35">
      <c r="A13500">
        <v>13499</v>
      </c>
      <c r="B13500" t="s">
        <v>3692</v>
      </c>
      <c r="C13500" t="s">
        <v>18</v>
      </c>
      <c r="D13500" t="b">
        <v>0</v>
      </c>
      <c r="E13500" t="b">
        <v>0</v>
      </c>
      <c r="F13500">
        <f t="shared" si="210"/>
        <v>1</v>
      </c>
      <c r="G13500" t="s">
        <v>34</v>
      </c>
      <c r="H13500" t="s">
        <v>25</v>
      </c>
      <c r="I13500">
        <v>3</v>
      </c>
      <c r="J13500" t="s">
        <v>23</v>
      </c>
      <c r="K13500">
        <v>5</v>
      </c>
      <c r="L13500" s="2">
        <v>44803.615578703699</v>
      </c>
      <c r="M13500" s="2">
        <v>44803.619652777779</v>
      </c>
      <c r="N13500">
        <v>4.0740740740740737E-3</v>
      </c>
      <c r="O13500">
        <v>0.98684027777777783</v>
      </c>
      <c r="P13500" s="2">
        <v>44802.516666666663</v>
      </c>
      <c r="Q13500">
        <v>2</v>
      </c>
      <c r="R13500" t="s">
        <v>35</v>
      </c>
    </row>
    <row r="13501" spans="1:18" x14ac:dyDescent="0.35">
      <c r="A13501">
        <v>13500</v>
      </c>
      <c r="B13501" t="s">
        <v>3692</v>
      </c>
      <c r="C13501" t="s">
        <v>18</v>
      </c>
      <c r="D13501" t="b">
        <v>0</v>
      </c>
      <c r="E13501" t="b">
        <v>0</v>
      </c>
      <c r="F13501">
        <f t="shared" si="210"/>
        <v>1</v>
      </c>
      <c r="G13501" t="s">
        <v>19</v>
      </c>
      <c r="H13501" t="s">
        <v>36</v>
      </c>
      <c r="I13501">
        <v>4</v>
      </c>
      <c r="J13501" t="s">
        <v>23</v>
      </c>
      <c r="K13501">
        <v>53</v>
      </c>
      <c r="L13501" s="2">
        <v>44804.583553240736</v>
      </c>
      <c r="M13501" s="2">
        <v>44805.56313657407</v>
      </c>
      <c r="N13501">
        <v>0.97958333333333336</v>
      </c>
      <c r="O13501">
        <v>0.96390046296296295</v>
      </c>
      <c r="P13501" s="2">
        <v>44802.516666666663</v>
      </c>
      <c r="Q13501">
        <v>1</v>
      </c>
      <c r="R13501" t="s">
        <v>19</v>
      </c>
    </row>
    <row r="13502" spans="1:18" x14ac:dyDescent="0.35">
      <c r="A13502">
        <v>13501</v>
      </c>
      <c r="B13502" t="s">
        <v>3693</v>
      </c>
      <c r="C13502" t="s">
        <v>18</v>
      </c>
      <c r="D13502" t="b">
        <v>1</v>
      </c>
      <c r="E13502" t="b">
        <v>1</v>
      </c>
      <c r="F13502">
        <f t="shared" si="210"/>
        <v>1</v>
      </c>
      <c r="G13502" t="s">
        <v>19</v>
      </c>
      <c r="H13502" t="s">
        <v>20</v>
      </c>
      <c r="I13502">
        <v>1</v>
      </c>
      <c r="J13502" t="s">
        <v>66</v>
      </c>
      <c r="K13502">
        <v>1</v>
      </c>
      <c r="L13502" s="2">
        <v>44801.491365740752</v>
      </c>
      <c r="M13502" s="2">
        <v>44801.491365740752</v>
      </c>
      <c r="N13502">
        <v>0</v>
      </c>
      <c r="P13502" s="2">
        <v>44801.491365740752</v>
      </c>
      <c r="Q13502">
        <v>1</v>
      </c>
      <c r="R13502" t="s">
        <v>19</v>
      </c>
    </row>
    <row r="13503" spans="1:18" x14ac:dyDescent="0.35">
      <c r="A13503">
        <v>13502</v>
      </c>
      <c r="B13503" t="s">
        <v>3693</v>
      </c>
      <c r="C13503" t="s">
        <v>18</v>
      </c>
      <c r="D13503" t="b">
        <v>1</v>
      </c>
      <c r="E13503" t="b">
        <v>1</v>
      </c>
      <c r="F13503">
        <f t="shared" si="210"/>
        <v>1</v>
      </c>
      <c r="G13503" t="s">
        <v>19</v>
      </c>
      <c r="H13503" t="s">
        <v>22</v>
      </c>
      <c r="I13503">
        <v>2</v>
      </c>
      <c r="J13503" t="s">
        <v>23</v>
      </c>
      <c r="K13503">
        <v>31</v>
      </c>
      <c r="L13503" s="2">
        <v>44801.529861111107</v>
      </c>
      <c r="M13503" s="2">
        <v>44812.64671296296</v>
      </c>
      <c r="N13503">
        <v>11.11685185185185</v>
      </c>
      <c r="O13503">
        <v>3.8495370370370367E-2</v>
      </c>
      <c r="P13503" s="2">
        <v>44801.491365740752</v>
      </c>
      <c r="Q13503">
        <v>1</v>
      </c>
      <c r="R13503" t="s">
        <v>19</v>
      </c>
    </row>
    <row r="13504" spans="1:18" x14ac:dyDescent="0.35">
      <c r="A13504">
        <v>13503</v>
      </c>
      <c r="B13504" t="s">
        <v>3693</v>
      </c>
      <c r="C13504" t="s">
        <v>48</v>
      </c>
      <c r="D13504" t="b">
        <v>1</v>
      </c>
      <c r="E13504" t="b">
        <v>0</v>
      </c>
      <c r="F13504">
        <f t="shared" si="210"/>
        <v>0</v>
      </c>
      <c r="G13504" t="s">
        <v>34</v>
      </c>
      <c r="H13504" t="s">
        <v>25</v>
      </c>
      <c r="I13504">
        <v>3</v>
      </c>
      <c r="J13504" t="s">
        <v>23</v>
      </c>
      <c r="K13504">
        <v>2</v>
      </c>
      <c r="L13504" s="2">
        <v>45054.697916666672</v>
      </c>
      <c r="M13504" s="2">
        <v>45054.697916666672</v>
      </c>
      <c r="N13504">
        <v>0</v>
      </c>
      <c r="O13504">
        <v>242.05120370370369</v>
      </c>
      <c r="P13504" s="2">
        <v>44801.491365740752</v>
      </c>
      <c r="Q13504">
        <v>2</v>
      </c>
      <c r="R13504" t="s">
        <v>35</v>
      </c>
    </row>
    <row r="13505" spans="1:18" x14ac:dyDescent="0.35">
      <c r="A13505">
        <v>13504</v>
      </c>
      <c r="B13505" t="s">
        <v>3694</v>
      </c>
      <c r="C13505" t="s">
        <v>18</v>
      </c>
      <c r="D13505" t="b">
        <v>1</v>
      </c>
      <c r="E13505" t="b">
        <v>1</v>
      </c>
      <c r="F13505">
        <f t="shared" si="210"/>
        <v>1</v>
      </c>
      <c r="G13505" t="s">
        <v>19</v>
      </c>
      <c r="H13505" t="s">
        <v>20</v>
      </c>
      <c r="I13505">
        <v>1</v>
      </c>
      <c r="J13505" t="s">
        <v>66</v>
      </c>
      <c r="K13505">
        <v>1</v>
      </c>
      <c r="L13505" s="2">
        <v>44802.508796296301</v>
      </c>
      <c r="M13505" s="2">
        <v>44802.508796296301</v>
      </c>
      <c r="N13505">
        <v>0</v>
      </c>
      <c r="P13505" s="2">
        <v>44802.508796296301</v>
      </c>
      <c r="Q13505">
        <v>1</v>
      </c>
      <c r="R13505" t="s">
        <v>19</v>
      </c>
    </row>
    <row r="13506" spans="1:18" x14ac:dyDescent="0.35">
      <c r="A13506">
        <v>13505</v>
      </c>
      <c r="B13506" t="s">
        <v>3694</v>
      </c>
      <c r="C13506" t="s">
        <v>18</v>
      </c>
      <c r="D13506" t="b">
        <v>1</v>
      </c>
      <c r="E13506" t="b">
        <v>1</v>
      </c>
      <c r="F13506">
        <f t="shared" si="210"/>
        <v>1</v>
      </c>
      <c r="G13506" t="s">
        <v>19</v>
      </c>
      <c r="H13506" t="s">
        <v>22</v>
      </c>
      <c r="I13506">
        <v>2</v>
      </c>
      <c r="J13506" t="s">
        <v>23</v>
      </c>
      <c r="K13506">
        <v>12</v>
      </c>
      <c r="L13506" s="2">
        <v>44802.610995370371</v>
      </c>
      <c r="M13506" s="2">
        <v>44802.629560185189</v>
      </c>
      <c r="N13506">
        <v>1.8564814814814819E-2</v>
      </c>
      <c r="O13506">
        <v>0.10219907407407409</v>
      </c>
      <c r="P13506" s="2">
        <v>44802.508796296301</v>
      </c>
      <c r="Q13506">
        <v>1</v>
      </c>
      <c r="R13506" t="s">
        <v>19</v>
      </c>
    </row>
    <row r="13507" spans="1:18" x14ac:dyDescent="0.35">
      <c r="A13507">
        <v>13506</v>
      </c>
      <c r="B13507" t="s">
        <v>3695</v>
      </c>
      <c r="C13507" t="s">
        <v>18</v>
      </c>
      <c r="D13507" t="b">
        <v>1</v>
      </c>
      <c r="E13507" t="b">
        <v>1</v>
      </c>
      <c r="F13507">
        <f t="shared" ref="F13507:F13570" si="211">IF(D13507=E13507,1,0)</f>
        <v>1</v>
      </c>
      <c r="G13507" t="s">
        <v>19</v>
      </c>
      <c r="H13507" t="s">
        <v>20</v>
      </c>
      <c r="I13507">
        <v>1</v>
      </c>
      <c r="J13507" t="s">
        <v>66</v>
      </c>
      <c r="K13507">
        <v>1</v>
      </c>
      <c r="L13507" s="2">
        <v>44801.35020833333</v>
      </c>
      <c r="M13507" s="2">
        <v>44801.35020833333</v>
      </c>
      <c r="N13507">
        <v>0</v>
      </c>
      <c r="P13507" s="2">
        <v>44801.35020833333</v>
      </c>
      <c r="Q13507">
        <v>1</v>
      </c>
      <c r="R13507" t="s">
        <v>19</v>
      </c>
    </row>
    <row r="13508" spans="1:18" x14ac:dyDescent="0.35">
      <c r="A13508">
        <v>13507</v>
      </c>
      <c r="B13508" t="s">
        <v>3695</v>
      </c>
      <c r="C13508" t="s">
        <v>18</v>
      </c>
      <c r="D13508" t="b">
        <v>1</v>
      </c>
      <c r="E13508" t="b">
        <v>1</v>
      </c>
      <c r="F13508">
        <f t="shared" si="211"/>
        <v>1</v>
      </c>
      <c r="G13508" t="s">
        <v>19</v>
      </c>
      <c r="H13508" t="s">
        <v>22</v>
      </c>
      <c r="I13508">
        <v>2</v>
      </c>
      <c r="J13508" t="s">
        <v>23</v>
      </c>
      <c r="K13508">
        <v>37</v>
      </c>
      <c r="L13508" s="2">
        <v>44801.418587962973</v>
      </c>
      <c r="M13508" s="2">
        <v>44810.668749999997</v>
      </c>
      <c r="N13508">
        <v>9.2501620370370379</v>
      </c>
      <c r="O13508">
        <v>6.8379629629629624E-2</v>
      </c>
      <c r="P13508" s="2">
        <v>44801.35020833333</v>
      </c>
      <c r="Q13508">
        <v>1</v>
      </c>
      <c r="R13508" t="s">
        <v>19</v>
      </c>
    </row>
    <row r="13509" spans="1:18" x14ac:dyDescent="0.35">
      <c r="A13509">
        <v>13508</v>
      </c>
      <c r="B13509" t="s">
        <v>3696</v>
      </c>
      <c r="C13509" t="s">
        <v>18</v>
      </c>
      <c r="D13509" t="b">
        <v>1</v>
      </c>
      <c r="E13509" t="b">
        <v>1</v>
      </c>
      <c r="F13509">
        <f t="shared" si="211"/>
        <v>1</v>
      </c>
      <c r="G13509" t="s">
        <v>19</v>
      </c>
      <c r="H13509" t="s">
        <v>20</v>
      </c>
      <c r="I13509">
        <v>1</v>
      </c>
      <c r="J13509" t="s">
        <v>66</v>
      </c>
      <c r="K13509">
        <v>1</v>
      </c>
      <c r="L13509" s="2">
        <v>44801.318356481483</v>
      </c>
      <c r="M13509" s="2">
        <v>44801.318356481483</v>
      </c>
      <c r="N13509">
        <v>0</v>
      </c>
      <c r="P13509" s="2">
        <v>44801.318356481483</v>
      </c>
      <c r="Q13509">
        <v>1</v>
      </c>
      <c r="R13509" t="s">
        <v>19</v>
      </c>
    </row>
    <row r="13510" spans="1:18" x14ac:dyDescent="0.35">
      <c r="A13510">
        <v>13509</v>
      </c>
      <c r="B13510" t="s">
        <v>3696</v>
      </c>
      <c r="C13510" t="s">
        <v>18</v>
      </c>
      <c r="D13510" t="b">
        <v>1</v>
      </c>
      <c r="E13510" t="b">
        <v>1</v>
      </c>
      <c r="F13510">
        <f t="shared" si="211"/>
        <v>1</v>
      </c>
      <c r="G13510" t="s">
        <v>19</v>
      </c>
      <c r="H13510" t="s">
        <v>22</v>
      </c>
      <c r="I13510">
        <v>2</v>
      </c>
      <c r="J13510" t="s">
        <v>23</v>
      </c>
      <c r="K13510">
        <v>24</v>
      </c>
      <c r="L13510" s="2">
        <v>44801.381504629629</v>
      </c>
      <c r="M13510" s="2">
        <v>44801.406053240753</v>
      </c>
      <c r="N13510">
        <v>2.4548611111111111E-2</v>
      </c>
      <c r="O13510">
        <v>6.3148148148148148E-2</v>
      </c>
      <c r="P13510" s="2">
        <v>44801.318356481483</v>
      </c>
      <c r="Q13510">
        <v>1</v>
      </c>
      <c r="R13510" t="s">
        <v>19</v>
      </c>
    </row>
    <row r="13511" spans="1:18" x14ac:dyDescent="0.35">
      <c r="A13511">
        <v>13510</v>
      </c>
      <c r="B13511" t="s">
        <v>3696</v>
      </c>
      <c r="C13511" t="s">
        <v>48</v>
      </c>
      <c r="D13511" t="b">
        <v>1</v>
      </c>
      <c r="E13511" t="b">
        <v>0</v>
      </c>
      <c r="F13511">
        <f t="shared" si="211"/>
        <v>0</v>
      </c>
      <c r="G13511" t="s">
        <v>34</v>
      </c>
      <c r="H13511" t="s">
        <v>25</v>
      </c>
      <c r="I13511">
        <v>3</v>
      </c>
      <c r="J13511" t="s">
        <v>23</v>
      </c>
      <c r="K13511">
        <v>2</v>
      </c>
      <c r="L13511" s="2">
        <v>45083.123483796298</v>
      </c>
      <c r="M13511" s="2">
        <v>45083.123483796298</v>
      </c>
      <c r="N13511">
        <v>0</v>
      </c>
      <c r="O13511">
        <v>281.71743055555561</v>
      </c>
      <c r="P13511" s="2">
        <v>44801.318356481483</v>
      </c>
      <c r="Q13511">
        <v>2</v>
      </c>
      <c r="R13511" t="s">
        <v>35</v>
      </c>
    </row>
    <row r="13512" spans="1:18" x14ac:dyDescent="0.35">
      <c r="A13512">
        <v>13511</v>
      </c>
      <c r="B13512" t="s">
        <v>3697</v>
      </c>
      <c r="C13512" t="s">
        <v>18</v>
      </c>
      <c r="D13512" t="b">
        <v>1</v>
      </c>
      <c r="E13512" t="b">
        <v>1</v>
      </c>
      <c r="F13512">
        <f t="shared" si="211"/>
        <v>1</v>
      </c>
      <c r="G13512" t="s">
        <v>19</v>
      </c>
      <c r="H13512" t="s">
        <v>20</v>
      </c>
      <c r="I13512">
        <v>1</v>
      </c>
      <c r="J13512" t="s">
        <v>66</v>
      </c>
      <c r="K13512">
        <v>1</v>
      </c>
      <c r="L13512" s="2">
        <v>44802.399953703702</v>
      </c>
      <c r="M13512" s="2">
        <v>44802.399953703702</v>
      </c>
      <c r="N13512">
        <v>0</v>
      </c>
      <c r="P13512" s="2">
        <v>44802.399953703702</v>
      </c>
      <c r="Q13512">
        <v>1</v>
      </c>
      <c r="R13512" t="s">
        <v>19</v>
      </c>
    </row>
    <row r="13513" spans="1:18" x14ac:dyDescent="0.35">
      <c r="A13513">
        <v>13512</v>
      </c>
      <c r="B13513" t="s">
        <v>3697</v>
      </c>
      <c r="C13513" t="s">
        <v>18</v>
      </c>
      <c r="D13513" t="b">
        <v>1</v>
      </c>
      <c r="E13513" t="b">
        <v>1</v>
      </c>
      <c r="F13513">
        <f t="shared" si="211"/>
        <v>1</v>
      </c>
      <c r="G13513" t="s">
        <v>19</v>
      </c>
      <c r="H13513" t="s">
        <v>22</v>
      </c>
      <c r="I13513">
        <v>2</v>
      </c>
      <c r="J13513" t="s">
        <v>23</v>
      </c>
      <c r="K13513">
        <v>15</v>
      </c>
      <c r="L13513" s="2">
        <v>44802.560578703713</v>
      </c>
      <c r="M13513" s="2">
        <v>44802.574826388889</v>
      </c>
      <c r="N13513">
        <v>1.4247685185185179E-2</v>
      </c>
      <c r="O13513">
        <v>0.16062499999999999</v>
      </c>
      <c r="P13513" s="2">
        <v>44802.399953703702</v>
      </c>
      <c r="Q13513">
        <v>1</v>
      </c>
      <c r="R13513" t="s">
        <v>19</v>
      </c>
    </row>
    <row r="13514" spans="1:18" x14ac:dyDescent="0.35">
      <c r="A13514">
        <v>13513</v>
      </c>
      <c r="B13514" t="s">
        <v>3697</v>
      </c>
      <c r="C13514" t="s">
        <v>18</v>
      </c>
      <c r="D13514" t="b">
        <v>1</v>
      </c>
      <c r="E13514" t="b">
        <v>1</v>
      </c>
      <c r="F13514">
        <f t="shared" si="211"/>
        <v>1</v>
      </c>
      <c r="G13514" t="s">
        <v>323</v>
      </c>
      <c r="H13514" t="s">
        <v>25</v>
      </c>
      <c r="I13514">
        <v>3</v>
      </c>
      <c r="J13514" t="s">
        <v>23</v>
      </c>
      <c r="K13514">
        <v>1</v>
      </c>
      <c r="L13514" s="2">
        <v>45004.898263888877</v>
      </c>
      <c r="M13514" s="2">
        <v>45004.898263888877</v>
      </c>
      <c r="N13514">
        <v>0</v>
      </c>
      <c r="O13514">
        <v>202.32343750000001</v>
      </c>
      <c r="P13514" s="2">
        <v>44802.399953703702</v>
      </c>
      <c r="Q13514">
        <v>2</v>
      </c>
      <c r="R13514" t="s">
        <v>324</v>
      </c>
    </row>
    <row r="13515" spans="1:18" x14ac:dyDescent="0.35">
      <c r="A13515">
        <v>13514</v>
      </c>
      <c r="B13515" t="s">
        <v>3698</v>
      </c>
      <c r="C13515" t="s">
        <v>18</v>
      </c>
      <c r="D13515" t="b">
        <v>1</v>
      </c>
      <c r="E13515" t="b">
        <v>1</v>
      </c>
      <c r="F13515">
        <f t="shared" si="211"/>
        <v>1</v>
      </c>
      <c r="G13515" t="s">
        <v>19</v>
      </c>
      <c r="H13515" t="s">
        <v>20</v>
      </c>
      <c r="I13515">
        <v>1</v>
      </c>
      <c r="J13515" t="s">
        <v>66</v>
      </c>
      <c r="K13515">
        <v>1</v>
      </c>
      <c r="L13515" s="2">
        <v>44801.335034722222</v>
      </c>
      <c r="M13515" s="2">
        <v>44801.335034722222</v>
      </c>
      <c r="N13515">
        <v>0</v>
      </c>
      <c r="P13515" s="2">
        <v>44801.335034722222</v>
      </c>
      <c r="Q13515">
        <v>1</v>
      </c>
      <c r="R13515" t="s">
        <v>19</v>
      </c>
    </row>
    <row r="13516" spans="1:18" x14ac:dyDescent="0.35">
      <c r="A13516">
        <v>13515</v>
      </c>
      <c r="B13516" t="s">
        <v>3698</v>
      </c>
      <c r="C13516" t="s">
        <v>18</v>
      </c>
      <c r="D13516" t="b">
        <v>1</v>
      </c>
      <c r="E13516" t="b">
        <v>1</v>
      </c>
      <c r="F13516">
        <f t="shared" si="211"/>
        <v>1</v>
      </c>
      <c r="G13516" t="s">
        <v>19</v>
      </c>
      <c r="H13516" t="s">
        <v>22</v>
      </c>
      <c r="I13516">
        <v>2</v>
      </c>
      <c r="J13516" t="s">
        <v>23</v>
      </c>
      <c r="K13516">
        <v>14</v>
      </c>
      <c r="L13516" s="2">
        <v>44801.411041666674</v>
      </c>
      <c r="M13516" s="2">
        <v>44801.431643518517</v>
      </c>
      <c r="N13516">
        <v>2.060185185185185E-2</v>
      </c>
      <c r="O13516">
        <v>7.6006944444444446E-2</v>
      </c>
      <c r="P13516" s="2">
        <v>44801.335034722222</v>
      </c>
      <c r="Q13516">
        <v>1</v>
      </c>
      <c r="R13516" t="s">
        <v>19</v>
      </c>
    </row>
    <row r="13517" spans="1:18" x14ac:dyDescent="0.35">
      <c r="A13517">
        <v>13516</v>
      </c>
      <c r="B13517" t="s">
        <v>3698</v>
      </c>
      <c r="C13517" t="s">
        <v>18</v>
      </c>
      <c r="D13517" t="b">
        <v>1</v>
      </c>
      <c r="E13517" t="b">
        <v>1</v>
      </c>
      <c r="F13517">
        <f t="shared" si="211"/>
        <v>1</v>
      </c>
      <c r="G13517" t="s">
        <v>278</v>
      </c>
      <c r="H13517" t="s">
        <v>25</v>
      </c>
      <c r="I13517">
        <v>3</v>
      </c>
      <c r="J13517" t="s">
        <v>23</v>
      </c>
      <c r="K13517">
        <v>1</v>
      </c>
      <c r="L13517" s="2">
        <v>45032.794953703713</v>
      </c>
      <c r="M13517" s="2">
        <v>45032.794953703713</v>
      </c>
      <c r="N13517">
        <v>0</v>
      </c>
      <c r="O13517">
        <v>231.36331018518521</v>
      </c>
      <c r="P13517" s="2">
        <v>44801.335034722222</v>
      </c>
      <c r="Q13517">
        <v>2</v>
      </c>
      <c r="R13517" t="s">
        <v>279</v>
      </c>
    </row>
    <row r="13518" spans="1:18" x14ac:dyDescent="0.35">
      <c r="A13518">
        <v>13517</v>
      </c>
      <c r="B13518" t="s">
        <v>3698</v>
      </c>
      <c r="C13518" t="s">
        <v>18</v>
      </c>
      <c r="D13518" t="b">
        <v>1</v>
      </c>
      <c r="E13518" t="b">
        <v>1</v>
      </c>
      <c r="F13518">
        <f t="shared" si="211"/>
        <v>1</v>
      </c>
      <c r="G13518" t="s">
        <v>280</v>
      </c>
      <c r="H13518" t="s">
        <v>25</v>
      </c>
      <c r="I13518">
        <v>4</v>
      </c>
      <c r="J13518" t="s">
        <v>23</v>
      </c>
      <c r="K13518">
        <v>1</v>
      </c>
      <c r="L13518" s="2">
        <v>45032.795833333337</v>
      </c>
      <c r="M13518" s="2">
        <v>45032.795833333337</v>
      </c>
      <c r="N13518">
        <v>0</v>
      </c>
      <c r="O13518">
        <v>8.7962962962962962E-4</v>
      </c>
      <c r="P13518" s="2">
        <v>44801.335034722222</v>
      </c>
      <c r="Q13518">
        <v>3</v>
      </c>
      <c r="R13518" t="s">
        <v>281</v>
      </c>
    </row>
    <row r="13519" spans="1:18" x14ac:dyDescent="0.35">
      <c r="A13519">
        <v>13518</v>
      </c>
      <c r="B13519" t="s">
        <v>3699</v>
      </c>
      <c r="C13519" t="s">
        <v>18</v>
      </c>
      <c r="D13519" t="b">
        <v>1</v>
      </c>
      <c r="E13519" t="b">
        <v>1</v>
      </c>
      <c r="F13519">
        <f t="shared" si="211"/>
        <v>1</v>
      </c>
      <c r="G13519" t="s">
        <v>19</v>
      </c>
      <c r="H13519" t="s">
        <v>20</v>
      </c>
      <c r="I13519">
        <v>1</v>
      </c>
      <c r="J13519" t="s">
        <v>66</v>
      </c>
      <c r="K13519">
        <v>1</v>
      </c>
      <c r="L13519" s="2">
        <v>44801.478946759264</v>
      </c>
      <c r="M13519" s="2">
        <v>44801.478946759264</v>
      </c>
      <c r="N13519">
        <v>0</v>
      </c>
      <c r="P13519" s="2">
        <v>44801.478946759264</v>
      </c>
      <c r="Q13519">
        <v>1</v>
      </c>
      <c r="R13519" t="s">
        <v>19</v>
      </c>
    </row>
    <row r="13520" spans="1:18" x14ac:dyDescent="0.35">
      <c r="A13520">
        <v>13519</v>
      </c>
      <c r="B13520" t="s">
        <v>3699</v>
      </c>
      <c r="C13520" t="s">
        <v>18</v>
      </c>
      <c r="D13520" t="b">
        <v>1</v>
      </c>
      <c r="E13520" t="b">
        <v>1</v>
      </c>
      <c r="F13520">
        <f t="shared" si="211"/>
        <v>1</v>
      </c>
      <c r="G13520" t="s">
        <v>19</v>
      </c>
      <c r="H13520" t="s">
        <v>22</v>
      </c>
      <c r="I13520">
        <v>2</v>
      </c>
      <c r="J13520" t="s">
        <v>23</v>
      </c>
      <c r="K13520">
        <v>13</v>
      </c>
      <c r="L13520" s="2">
        <v>44801.563715277778</v>
      </c>
      <c r="M13520" s="2">
        <v>44801.61038194444</v>
      </c>
      <c r="N13520">
        <v>4.6666666666666669E-2</v>
      </c>
      <c r="O13520">
        <v>8.4768518518518521E-2</v>
      </c>
      <c r="P13520" s="2">
        <v>44801.478946759264</v>
      </c>
      <c r="Q13520">
        <v>1</v>
      </c>
      <c r="R13520" t="s">
        <v>19</v>
      </c>
    </row>
    <row r="13521" spans="1:18" x14ac:dyDescent="0.35">
      <c r="A13521">
        <v>13520</v>
      </c>
      <c r="B13521" t="s">
        <v>3700</v>
      </c>
      <c r="C13521" t="s">
        <v>18</v>
      </c>
      <c r="D13521" t="b">
        <v>1</v>
      </c>
      <c r="E13521" t="b">
        <v>1</v>
      </c>
      <c r="F13521">
        <f t="shared" si="211"/>
        <v>1</v>
      </c>
      <c r="G13521" t="s">
        <v>19</v>
      </c>
      <c r="H13521" t="s">
        <v>20</v>
      </c>
      <c r="I13521">
        <v>1</v>
      </c>
      <c r="J13521" t="s">
        <v>66</v>
      </c>
      <c r="K13521">
        <v>1</v>
      </c>
      <c r="L13521" s="2">
        <v>44802.299560185187</v>
      </c>
      <c r="M13521" s="2">
        <v>44802.299560185187</v>
      </c>
      <c r="N13521">
        <v>0</v>
      </c>
      <c r="P13521" s="2">
        <v>44802.299560185187</v>
      </c>
      <c r="Q13521">
        <v>1</v>
      </c>
      <c r="R13521" t="s">
        <v>19</v>
      </c>
    </row>
    <row r="13522" spans="1:18" x14ac:dyDescent="0.35">
      <c r="A13522">
        <v>13521</v>
      </c>
      <c r="B13522" t="s">
        <v>3700</v>
      </c>
      <c r="C13522" t="s">
        <v>18</v>
      </c>
      <c r="D13522" t="b">
        <v>1</v>
      </c>
      <c r="E13522" t="b">
        <v>1</v>
      </c>
      <c r="F13522">
        <f t="shared" si="211"/>
        <v>1</v>
      </c>
      <c r="G13522" t="s">
        <v>19</v>
      </c>
      <c r="H13522" t="s">
        <v>22</v>
      </c>
      <c r="I13522">
        <v>2</v>
      </c>
      <c r="J13522" t="s">
        <v>23</v>
      </c>
      <c r="K13522">
        <v>138</v>
      </c>
      <c r="L13522" s="2">
        <v>44802.473657407398</v>
      </c>
      <c r="M13522" s="2">
        <v>44802.626736111109</v>
      </c>
      <c r="N13522">
        <v>0.15307870370370369</v>
      </c>
      <c r="O13522">
        <v>0.17409722222222221</v>
      </c>
      <c r="P13522" s="2">
        <v>44802.299560185187</v>
      </c>
      <c r="Q13522">
        <v>1</v>
      </c>
      <c r="R13522" t="s">
        <v>19</v>
      </c>
    </row>
    <row r="13523" spans="1:18" x14ac:dyDescent="0.35">
      <c r="A13523">
        <v>13522</v>
      </c>
      <c r="B13523" t="s">
        <v>3700</v>
      </c>
      <c r="C13523" t="s">
        <v>18</v>
      </c>
      <c r="D13523" t="b">
        <v>1</v>
      </c>
      <c r="E13523" t="b">
        <v>1</v>
      </c>
      <c r="F13523">
        <f t="shared" si="211"/>
        <v>1</v>
      </c>
      <c r="G13523" t="s">
        <v>211</v>
      </c>
      <c r="H13523" t="s">
        <v>25</v>
      </c>
      <c r="I13523">
        <v>3</v>
      </c>
      <c r="J13523" t="s">
        <v>23</v>
      </c>
      <c r="K13523">
        <v>1</v>
      </c>
      <c r="L13523" s="2">
        <v>45045.692349537043</v>
      </c>
      <c r="M13523" s="2">
        <v>45045.692349537043</v>
      </c>
      <c r="N13523">
        <v>0</v>
      </c>
      <c r="O13523">
        <v>243.0656134259259</v>
      </c>
      <c r="P13523" s="2">
        <v>44802.299560185187</v>
      </c>
      <c r="Q13523">
        <v>2</v>
      </c>
      <c r="R13523" t="s">
        <v>212</v>
      </c>
    </row>
    <row r="13524" spans="1:18" x14ac:dyDescent="0.35">
      <c r="A13524">
        <v>13523</v>
      </c>
      <c r="B13524" t="s">
        <v>3700</v>
      </c>
      <c r="C13524" t="s">
        <v>18</v>
      </c>
      <c r="D13524" t="b">
        <v>1</v>
      </c>
      <c r="E13524" t="b">
        <v>1</v>
      </c>
      <c r="F13524">
        <f t="shared" si="211"/>
        <v>1</v>
      </c>
      <c r="G13524" t="s">
        <v>135</v>
      </c>
      <c r="H13524" t="s">
        <v>25</v>
      </c>
      <c r="I13524">
        <v>4</v>
      </c>
      <c r="J13524" t="s">
        <v>23</v>
      </c>
      <c r="K13524">
        <v>2</v>
      </c>
      <c r="L13524" s="2">
        <v>45045.694594907407</v>
      </c>
      <c r="M13524" s="2">
        <v>45077.095636574071</v>
      </c>
      <c r="N13524">
        <v>31.401041666666671</v>
      </c>
      <c r="O13524">
        <v>2.2453703703703698E-3</v>
      </c>
      <c r="P13524" s="2">
        <v>44802.299560185187</v>
      </c>
      <c r="Q13524">
        <v>3</v>
      </c>
      <c r="R13524" t="s">
        <v>136</v>
      </c>
    </row>
    <row r="13525" spans="1:18" x14ac:dyDescent="0.35">
      <c r="A13525">
        <v>13524</v>
      </c>
      <c r="B13525" t="s">
        <v>3701</v>
      </c>
      <c r="C13525" t="s">
        <v>18</v>
      </c>
      <c r="D13525" t="b">
        <v>1</v>
      </c>
      <c r="E13525" t="b">
        <v>1</v>
      </c>
      <c r="F13525">
        <f t="shared" si="211"/>
        <v>1</v>
      </c>
      <c r="G13525" t="s">
        <v>19</v>
      </c>
      <c r="H13525" t="s">
        <v>20</v>
      </c>
      <c r="I13525">
        <v>1</v>
      </c>
      <c r="J13525" t="s">
        <v>66</v>
      </c>
      <c r="K13525">
        <v>1</v>
      </c>
      <c r="L13525" s="2">
        <v>44802.294710648137</v>
      </c>
      <c r="M13525" s="2">
        <v>44802.294710648137</v>
      </c>
      <c r="N13525">
        <v>0</v>
      </c>
      <c r="P13525" s="2">
        <v>44802.294710648137</v>
      </c>
      <c r="Q13525">
        <v>1</v>
      </c>
      <c r="R13525" t="s">
        <v>19</v>
      </c>
    </row>
    <row r="13526" spans="1:18" x14ac:dyDescent="0.35">
      <c r="A13526">
        <v>13525</v>
      </c>
      <c r="B13526" t="s">
        <v>3701</v>
      </c>
      <c r="C13526" t="s">
        <v>18</v>
      </c>
      <c r="D13526" t="b">
        <v>1</v>
      </c>
      <c r="E13526" t="b">
        <v>1</v>
      </c>
      <c r="F13526">
        <f t="shared" si="211"/>
        <v>1</v>
      </c>
      <c r="G13526" t="s">
        <v>19</v>
      </c>
      <c r="H13526" t="s">
        <v>22</v>
      </c>
      <c r="I13526">
        <v>2</v>
      </c>
      <c r="J13526" t="s">
        <v>23</v>
      </c>
      <c r="K13526">
        <v>9</v>
      </c>
      <c r="L13526" s="2">
        <v>44802.445613425924</v>
      </c>
      <c r="M13526" s="2">
        <v>44802.465601851851</v>
      </c>
      <c r="N13526">
        <v>1.998842592592593E-2</v>
      </c>
      <c r="O13526">
        <v>0.1509027777777778</v>
      </c>
      <c r="P13526" s="2">
        <v>44802.294710648137</v>
      </c>
      <c r="Q13526">
        <v>1</v>
      </c>
      <c r="R13526" t="s">
        <v>19</v>
      </c>
    </row>
    <row r="13527" spans="1:18" x14ac:dyDescent="0.35">
      <c r="A13527">
        <v>13526</v>
      </c>
      <c r="B13527" t="s">
        <v>3701</v>
      </c>
      <c r="C13527" t="s">
        <v>18</v>
      </c>
      <c r="D13527" t="b">
        <v>1</v>
      </c>
      <c r="E13527" t="b">
        <v>1</v>
      </c>
      <c r="F13527">
        <f t="shared" si="211"/>
        <v>1</v>
      </c>
      <c r="G13527" t="s">
        <v>40</v>
      </c>
      <c r="H13527" t="s">
        <v>25</v>
      </c>
      <c r="I13527">
        <v>3</v>
      </c>
      <c r="J13527" t="s">
        <v>23</v>
      </c>
      <c r="K13527">
        <v>1</v>
      </c>
      <c r="L13527" s="2">
        <v>45033.593564814822</v>
      </c>
      <c r="M13527" s="2">
        <v>45033.593564814822</v>
      </c>
      <c r="N13527">
        <v>0</v>
      </c>
      <c r="O13527">
        <v>231.12796296296301</v>
      </c>
      <c r="P13527" s="2">
        <v>44802.294710648137</v>
      </c>
      <c r="Q13527">
        <v>3</v>
      </c>
      <c r="R13527" t="s">
        <v>41</v>
      </c>
    </row>
    <row r="13528" spans="1:18" x14ac:dyDescent="0.35">
      <c r="A13528">
        <v>13527</v>
      </c>
      <c r="B13528" t="s">
        <v>3701</v>
      </c>
      <c r="C13528" t="s">
        <v>18</v>
      </c>
      <c r="D13528" t="b">
        <v>1</v>
      </c>
      <c r="E13528" t="b">
        <v>1</v>
      </c>
      <c r="F13528">
        <f t="shared" si="211"/>
        <v>1</v>
      </c>
      <c r="G13528" t="s">
        <v>315</v>
      </c>
      <c r="H13528" t="s">
        <v>25</v>
      </c>
      <c r="I13528">
        <v>4</v>
      </c>
      <c r="J13528" t="s">
        <v>23</v>
      </c>
      <c r="K13528">
        <v>1</v>
      </c>
      <c r="L13528" s="2">
        <v>45042.722210648149</v>
      </c>
      <c r="M13528" s="2">
        <v>45042.722210648149</v>
      </c>
      <c r="N13528">
        <v>0</v>
      </c>
      <c r="O13528">
        <v>9.1286458333333336</v>
      </c>
      <c r="P13528" s="2">
        <v>44802.294710648137</v>
      </c>
      <c r="Q13528">
        <v>4</v>
      </c>
      <c r="R13528" t="s">
        <v>316</v>
      </c>
    </row>
    <row r="13529" spans="1:18" x14ac:dyDescent="0.35">
      <c r="A13529">
        <v>13528</v>
      </c>
      <c r="B13529" t="s">
        <v>3702</v>
      </c>
      <c r="C13529" t="s">
        <v>18</v>
      </c>
      <c r="D13529" t="b">
        <v>1</v>
      </c>
      <c r="E13529" t="b">
        <v>1</v>
      </c>
      <c r="F13529">
        <f t="shared" si="211"/>
        <v>1</v>
      </c>
      <c r="G13529" t="s">
        <v>19</v>
      </c>
      <c r="H13529" t="s">
        <v>20</v>
      </c>
      <c r="I13529">
        <v>1</v>
      </c>
      <c r="J13529" t="s">
        <v>66</v>
      </c>
      <c r="K13529">
        <v>1</v>
      </c>
      <c r="L13529" s="2">
        <v>44801.27789351852</v>
      </c>
      <c r="M13529" s="2">
        <v>44801.27789351852</v>
      </c>
      <c r="N13529">
        <v>0</v>
      </c>
      <c r="P13529" s="2">
        <v>44801.27789351852</v>
      </c>
      <c r="Q13529">
        <v>1</v>
      </c>
      <c r="R13529" t="s">
        <v>19</v>
      </c>
    </row>
    <row r="13530" spans="1:18" x14ac:dyDescent="0.35">
      <c r="A13530">
        <v>13529</v>
      </c>
      <c r="B13530" t="s">
        <v>3702</v>
      </c>
      <c r="C13530" t="s">
        <v>18</v>
      </c>
      <c r="D13530" t="b">
        <v>1</v>
      </c>
      <c r="E13530" t="b">
        <v>1</v>
      </c>
      <c r="F13530">
        <f t="shared" si="211"/>
        <v>1</v>
      </c>
      <c r="G13530" t="s">
        <v>19</v>
      </c>
      <c r="H13530" t="s">
        <v>22</v>
      </c>
      <c r="I13530">
        <v>2</v>
      </c>
      <c r="J13530" t="s">
        <v>23</v>
      </c>
      <c r="K13530">
        <v>11</v>
      </c>
      <c r="L13530" s="2">
        <v>44801.415219907409</v>
      </c>
      <c r="M13530" s="2">
        <v>44801.42967592593</v>
      </c>
      <c r="N13530">
        <v>1.4456018518518521E-2</v>
      </c>
      <c r="O13530">
        <v>0.1373263888888889</v>
      </c>
      <c r="P13530" s="2">
        <v>44801.27789351852</v>
      </c>
      <c r="Q13530">
        <v>1</v>
      </c>
      <c r="R13530" t="s">
        <v>19</v>
      </c>
    </row>
    <row r="13531" spans="1:18" x14ac:dyDescent="0.35">
      <c r="A13531">
        <v>13530</v>
      </c>
      <c r="B13531" t="s">
        <v>3702</v>
      </c>
      <c r="C13531" t="s">
        <v>18</v>
      </c>
      <c r="D13531" t="b">
        <v>0</v>
      </c>
      <c r="E13531" t="b">
        <v>1</v>
      </c>
      <c r="F13531">
        <f t="shared" si="211"/>
        <v>0</v>
      </c>
      <c r="G13531" t="s">
        <v>51</v>
      </c>
      <c r="H13531" t="s">
        <v>25</v>
      </c>
      <c r="I13531">
        <v>3</v>
      </c>
      <c r="J13531" t="s">
        <v>23</v>
      </c>
      <c r="K13531">
        <v>1</v>
      </c>
      <c r="L13531" s="2">
        <v>45014.611909722233</v>
      </c>
      <c r="M13531" s="2">
        <v>45014.611909722233</v>
      </c>
      <c r="N13531">
        <v>0</v>
      </c>
      <c r="O13531">
        <v>213.18223379629629</v>
      </c>
      <c r="P13531" s="2">
        <v>44801.27789351852</v>
      </c>
      <c r="Q13531">
        <v>2</v>
      </c>
      <c r="R13531" t="s">
        <v>52</v>
      </c>
    </row>
    <row r="13532" spans="1:18" x14ac:dyDescent="0.35">
      <c r="A13532">
        <v>13531</v>
      </c>
      <c r="B13532" t="s">
        <v>3702</v>
      </c>
      <c r="C13532" t="s">
        <v>18</v>
      </c>
      <c r="D13532" t="b">
        <v>0</v>
      </c>
      <c r="E13532" t="b">
        <v>1</v>
      </c>
      <c r="F13532">
        <f t="shared" si="211"/>
        <v>0</v>
      </c>
      <c r="G13532" t="s">
        <v>40</v>
      </c>
      <c r="H13532" t="s">
        <v>25</v>
      </c>
      <c r="I13532">
        <v>4</v>
      </c>
      <c r="J13532" t="s">
        <v>23</v>
      </c>
      <c r="K13532">
        <v>1</v>
      </c>
      <c r="L13532" s="2">
        <v>45014.862337962957</v>
      </c>
      <c r="M13532" s="2">
        <v>45014.862337962957</v>
      </c>
      <c r="N13532">
        <v>0</v>
      </c>
      <c r="O13532">
        <v>0.25042824074074072</v>
      </c>
      <c r="P13532" s="2">
        <v>44801.27789351852</v>
      </c>
      <c r="Q13532">
        <v>3</v>
      </c>
      <c r="R13532" t="s">
        <v>41</v>
      </c>
    </row>
    <row r="13533" spans="1:18" x14ac:dyDescent="0.35">
      <c r="A13533">
        <v>13532</v>
      </c>
      <c r="B13533" t="s">
        <v>3702</v>
      </c>
      <c r="C13533" t="s">
        <v>18</v>
      </c>
      <c r="D13533" t="b">
        <v>0</v>
      </c>
      <c r="E13533" t="b">
        <v>1</v>
      </c>
      <c r="F13533">
        <f t="shared" si="211"/>
        <v>0</v>
      </c>
      <c r="G13533" t="s">
        <v>310</v>
      </c>
      <c r="H13533" t="s">
        <v>25</v>
      </c>
      <c r="I13533">
        <v>5</v>
      </c>
      <c r="J13533" t="s">
        <v>23</v>
      </c>
      <c r="K13533">
        <v>1</v>
      </c>
      <c r="L13533" s="2">
        <v>45029.696921296301</v>
      </c>
      <c r="M13533" s="2">
        <v>45029.696921296301</v>
      </c>
      <c r="N13533">
        <v>0</v>
      </c>
      <c r="O13533">
        <v>14.834583333333329</v>
      </c>
      <c r="P13533" s="2">
        <v>44801.27789351852</v>
      </c>
      <c r="Q13533">
        <v>4</v>
      </c>
      <c r="R13533" t="s">
        <v>311</v>
      </c>
    </row>
    <row r="13534" spans="1:18" x14ac:dyDescent="0.35">
      <c r="A13534">
        <v>13533</v>
      </c>
      <c r="B13534" t="s">
        <v>3702</v>
      </c>
      <c r="C13534" t="s">
        <v>18</v>
      </c>
      <c r="D13534" t="b">
        <v>0</v>
      </c>
      <c r="E13534" t="b">
        <v>1</v>
      </c>
      <c r="F13534">
        <f t="shared" si="211"/>
        <v>0</v>
      </c>
      <c r="G13534" t="s">
        <v>113</v>
      </c>
      <c r="H13534" t="s">
        <v>25</v>
      </c>
      <c r="I13534">
        <v>6</v>
      </c>
      <c r="J13534" t="s">
        <v>23</v>
      </c>
      <c r="K13534">
        <v>1</v>
      </c>
      <c r="L13534" s="2">
        <v>45029.69913194445</v>
      </c>
      <c r="M13534" s="2">
        <v>45029.69913194445</v>
      </c>
      <c r="N13534">
        <v>0</v>
      </c>
      <c r="O13534">
        <v>2.2106481481481482E-3</v>
      </c>
      <c r="P13534" s="2">
        <v>44801.27789351852</v>
      </c>
      <c r="Q13534">
        <v>5</v>
      </c>
      <c r="R13534" t="s">
        <v>114</v>
      </c>
    </row>
    <row r="13535" spans="1:18" x14ac:dyDescent="0.35">
      <c r="A13535">
        <v>13534</v>
      </c>
      <c r="B13535" t="s">
        <v>3702</v>
      </c>
      <c r="C13535" t="s">
        <v>48</v>
      </c>
      <c r="D13535" t="b">
        <v>1</v>
      </c>
      <c r="E13535" t="b">
        <v>0</v>
      </c>
      <c r="F13535">
        <f t="shared" si="211"/>
        <v>0</v>
      </c>
      <c r="G13535" t="s">
        <v>153</v>
      </c>
      <c r="H13535" t="s">
        <v>72</v>
      </c>
      <c r="I13535">
        <v>7</v>
      </c>
      <c r="J13535" t="s">
        <v>23</v>
      </c>
      <c r="K13535">
        <v>7</v>
      </c>
      <c r="L13535" s="2">
        <v>45063.616307870368</v>
      </c>
      <c r="M13535" s="2">
        <v>45063.640833333338</v>
      </c>
      <c r="N13535">
        <v>2.4525462962962961E-2</v>
      </c>
      <c r="O13535">
        <v>33.917175925925918</v>
      </c>
      <c r="P13535" s="2">
        <v>44801.27789351852</v>
      </c>
      <c r="Q13535">
        <v>4</v>
      </c>
      <c r="R13535" t="s">
        <v>154</v>
      </c>
    </row>
    <row r="13536" spans="1:18" x14ac:dyDescent="0.35">
      <c r="A13536">
        <v>13535</v>
      </c>
      <c r="B13536" t="s">
        <v>3703</v>
      </c>
      <c r="C13536" t="s">
        <v>18</v>
      </c>
      <c r="D13536" t="b">
        <v>1</v>
      </c>
      <c r="E13536" t="b">
        <v>1</v>
      </c>
      <c r="F13536">
        <f t="shared" si="211"/>
        <v>1</v>
      </c>
      <c r="G13536" t="s">
        <v>19</v>
      </c>
      <c r="H13536" t="s">
        <v>20</v>
      </c>
      <c r="I13536">
        <v>1</v>
      </c>
      <c r="J13536" t="s">
        <v>66</v>
      </c>
      <c r="K13536">
        <v>1</v>
      </c>
      <c r="L13536" s="2">
        <v>44801.502337962957</v>
      </c>
      <c r="M13536" s="2">
        <v>44801.502337962957</v>
      </c>
      <c r="N13536">
        <v>0</v>
      </c>
      <c r="P13536" s="2">
        <v>44801.502337962957</v>
      </c>
      <c r="Q13536">
        <v>1</v>
      </c>
      <c r="R13536" t="s">
        <v>19</v>
      </c>
    </row>
    <row r="13537" spans="1:18" x14ac:dyDescent="0.35">
      <c r="A13537">
        <v>13536</v>
      </c>
      <c r="B13537" t="s">
        <v>3703</v>
      </c>
      <c r="C13537" t="s">
        <v>18</v>
      </c>
      <c r="D13537" t="b">
        <v>1</v>
      </c>
      <c r="E13537" t="b">
        <v>1</v>
      </c>
      <c r="F13537">
        <f t="shared" si="211"/>
        <v>1</v>
      </c>
      <c r="G13537" t="s">
        <v>19</v>
      </c>
      <c r="H13537" t="s">
        <v>22</v>
      </c>
      <c r="I13537">
        <v>2</v>
      </c>
      <c r="J13537" t="s">
        <v>23</v>
      </c>
      <c r="K13537">
        <v>17</v>
      </c>
      <c r="L13537" s="2">
        <v>44801.587106481493</v>
      </c>
      <c r="M13537" s="2">
        <v>44801.607337962967</v>
      </c>
      <c r="N13537">
        <v>2.0231481481481479E-2</v>
      </c>
      <c r="O13537">
        <v>8.4768518518518521E-2</v>
      </c>
      <c r="P13537" s="2">
        <v>44801.502337962957</v>
      </c>
      <c r="Q13537">
        <v>1</v>
      </c>
      <c r="R13537" t="s">
        <v>19</v>
      </c>
    </row>
    <row r="13538" spans="1:18" x14ac:dyDescent="0.35">
      <c r="A13538">
        <v>13537</v>
      </c>
      <c r="B13538" t="s">
        <v>3703</v>
      </c>
      <c r="C13538" t="s">
        <v>18</v>
      </c>
      <c r="D13538" t="b">
        <v>0</v>
      </c>
      <c r="E13538" t="b">
        <v>1</v>
      </c>
      <c r="F13538">
        <f t="shared" si="211"/>
        <v>0</v>
      </c>
      <c r="G13538" t="s">
        <v>51</v>
      </c>
      <c r="H13538" t="s">
        <v>25</v>
      </c>
      <c r="I13538">
        <v>3</v>
      </c>
      <c r="J13538" t="s">
        <v>23</v>
      </c>
      <c r="K13538">
        <v>1</v>
      </c>
      <c r="L13538" s="2">
        <v>45014.994039351848</v>
      </c>
      <c r="M13538" s="2">
        <v>45014.994039351848</v>
      </c>
      <c r="N13538">
        <v>0</v>
      </c>
      <c r="O13538">
        <v>213.38670138888889</v>
      </c>
      <c r="P13538" s="2">
        <v>44801.502337962957</v>
      </c>
      <c r="Q13538">
        <v>2</v>
      </c>
      <c r="R13538" t="s">
        <v>52</v>
      </c>
    </row>
    <row r="13539" spans="1:18" x14ac:dyDescent="0.35">
      <c r="A13539">
        <v>13538</v>
      </c>
      <c r="B13539" t="s">
        <v>3703</v>
      </c>
      <c r="C13539" t="s">
        <v>18</v>
      </c>
      <c r="D13539" t="b">
        <v>0</v>
      </c>
      <c r="E13539" t="b">
        <v>1</v>
      </c>
      <c r="F13539">
        <f t="shared" si="211"/>
        <v>0</v>
      </c>
      <c r="G13539" t="s">
        <v>40</v>
      </c>
      <c r="H13539" t="s">
        <v>25</v>
      </c>
      <c r="I13539">
        <v>4</v>
      </c>
      <c r="J13539" t="s">
        <v>23</v>
      </c>
      <c r="K13539">
        <v>1</v>
      </c>
      <c r="L13539" s="2">
        <v>45015.622754629629</v>
      </c>
      <c r="M13539" s="2">
        <v>45015.622754629629</v>
      </c>
      <c r="N13539">
        <v>0</v>
      </c>
      <c r="O13539">
        <v>0.6287152777777778</v>
      </c>
      <c r="P13539" s="2">
        <v>44801.502337962957</v>
      </c>
      <c r="Q13539">
        <v>3</v>
      </c>
      <c r="R13539" t="s">
        <v>41</v>
      </c>
    </row>
    <row r="13540" spans="1:18" x14ac:dyDescent="0.35">
      <c r="A13540">
        <v>13539</v>
      </c>
      <c r="B13540" t="s">
        <v>3703</v>
      </c>
      <c r="C13540" t="s">
        <v>18</v>
      </c>
      <c r="D13540" t="b">
        <v>0</v>
      </c>
      <c r="E13540" t="b">
        <v>1</v>
      </c>
      <c r="F13540">
        <f t="shared" si="211"/>
        <v>0</v>
      </c>
      <c r="G13540" t="s">
        <v>310</v>
      </c>
      <c r="H13540" t="s">
        <v>25</v>
      </c>
      <c r="I13540">
        <v>5</v>
      </c>
      <c r="J13540" t="s">
        <v>23</v>
      </c>
      <c r="K13540">
        <v>1</v>
      </c>
      <c r="L13540" s="2">
        <v>45026.527361111112</v>
      </c>
      <c r="M13540" s="2">
        <v>45026.527361111112</v>
      </c>
      <c r="N13540">
        <v>0</v>
      </c>
      <c r="O13540">
        <v>10.90460648148148</v>
      </c>
      <c r="P13540" s="2">
        <v>44801.502337962957</v>
      </c>
      <c r="Q13540">
        <v>4</v>
      </c>
      <c r="R13540" t="s">
        <v>311</v>
      </c>
    </row>
    <row r="13541" spans="1:18" x14ac:dyDescent="0.35">
      <c r="A13541">
        <v>13540</v>
      </c>
      <c r="B13541" t="s">
        <v>3703</v>
      </c>
      <c r="C13541" t="s">
        <v>18</v>
      </c>
      <c r="D13541" t="b">
        <v>0</v>
      </c>
      <c r="E13541" t="b">
        <v>1</v>
      </c>
      <c r="F13541">
        <f t="shared" si="211"/>
        <v>0</v>
      </c>
      <c r="G13541" t="s">
        <v>113</v>
      </c>
      <c r="H13541" t="s">
        <v>25</v>
      </c>
      <c r="I13541">
        <v>6</v>
      </c>
      <c r="J13541" t="s">
        <v>23</v>
      </c>
      <c r="K13541">
        <v>2</v>
      </c>
      <c r="L13541" s="2">
        <v>45026.528819444437</v>
      </c>
      <c r="M13541" s="2">
        <v>45045.537824074083</v>
      </c>
      <c r="N13541">
        <v>19.009004629629629</v>
      </c>
      <c r="O13541">
        <v>1.458333333333333E-3</v>
      </c>
      <c r="P13541" s="2">
        <v>44801.502337962957</v>
      </c>
      <c r="Q13541">
        <v>5</v>
      </c>
      <c r="R13541" t="s">
        <v>114</v>
      </c>
    </row>
    <row r="13542" spans="1:18" x14ac:dyDescent="0.35">
      <c r="A13542">
        <v>13541</v>
      </c>
      <c r="B13542" t="s">
        <v>3703</v>
      </c>
      <c r="C13542" t="s">
        <v>18</v>
      </c>
      <c r="D13542" t="b">
        <v>0</v>
      </c>
      <c r="E13542" t="b">
        <v>0</v>
      </c>
      <c r="F13542">
        <f t="shared" si="211"/>
        <v>1</v>
      </c>
      <c r="G13542" t="s">
        <v>310</v>
      </c>
      <c r="H13542" t="s">
        <v>36</v>
      </c>
      <c r="I13542">
        <v>7</v>
      </c>
      <c r="J13542" t="s">
        <v>23</v>
      </c>
      <c r="K13542">
        <v>1</v>
      </c>
      <c r="L13542" s="2">
        <v>45045.538263888877</v>
      </c>
      <c r="M13542" s="2">
        <v>45045.538263888877</v>
      </c>
      <c r="N13542">
        <v>0</v>
      </c>
      <c r="O13542">
        <v>4.3981481481481481E-4</v>
      </c>
      <c r="P13542" s="2">
        <v>44801.502337962957</v>
      </c>
      <c r="Q13542">
        <v>4</v>
      </c>
      <c r="R13542" t="s">
        <v>311</v>
      </c>
    </row>
    <row r="13543" spans="1:18" x14ac:dyDescent="0.35">
      <c r="A13543">
        <v>13542</v>
      </c>
      <c r="B13543" t="s">
        <v>3703</v>
      </c>
      <c r="C13543" t="s">
        <v>18</v>
      </c>
      <c r="D13543" t="b">
        <v>0</v>
      </c>
      <c r="E13543" t="b">
        <v>0</v>
      </c>
      <c r="F13543">
        <f t="shared" si="211"/>
        <v>1</v>
      </c>
      <c r="G13543" t="s">
        <v>51</v>
      </c>
      <c r="H13543" t="s">
        <v>36</v>
      </c>
      <c r="I13543">
        <v>8</v>
      </c>
      <c r="J13543" t="s">
        <v>23</v>
      </c>
      <c r="K13543">
        <v>1</v>
      </c>
      <c r="L13543" s="2">
        <v>45046.485324074078</v>
      </c>
      <c r="M13543" s="2">
        <v>45046.485324074078</v>
      </c>
      <c r="N13543">
        <v>0</v>
      </c>
      <c r="O13543">
        <v>0.9470601851851852</v>
      </c>
      <c r="P13543" s="2">
        <v>44801.502337962957</v>
      </c>
      <c r="Q13543">
        <v>2</v>
      </c>
      <c r="R13543" t="s">
        <v>52</v>
      </c>
    </row>
    <row r="13544" spans="1:18" x14ac:dyDescent="0.35">
      <c r="A13544">
        <v>13543</v>
      </c>
      <c r="B13544" t="s">
        <v>3703</v>
      </c>
      <c r="C13544" t="s">
        <v>48</v>
      </c>
      <c r="D13544" t="b">
        <v>1</v>
      </c>
      <c r="E13544" t="b">
        <v>0</v>
      </c>
      <c r="F13544">
        <f t="shared" si="211"/>
        <v>0</v>
      </c>
      <c r="G13544" t="s">
        <v>34</v>
      </c>
      <c r="H13544" t="s">
        <v>72</v>
      </c>
      <c r="I13544">
        <v>9</v>
      </c>
      <c r="J13544" t="s">
        <v>23</v>
      </c>
      <c r="K13544">
        <v>5</v>
      </c>
      <c r="L13544" s="2">
        <v>45049.858402777783</v>
      </c>
      <c r="M13544" s="2">
        <v>45049.861342592587</v>
      </c>
      <c r="N13544">
        <v>2.9398148148148148E-3</v>
      </c>
      <c r="O13544">
        <v>3.3730787037037042</v>
      </c>
      <c r="P13544" s="2">
        <v>44801.502337962957</v>
      </c>
      <c r="Q13544">
        <v>2</v>
      </c>
      <c r="R13544" t="s">
        <v>35</v>
      </c>
    </row>
    <row r="13545" spans="1:18" x14ac:dyDescent="0.35">
      <c r="A13545">
        <v>13544</v>
      </c>
      <c r="B13545" t="s">
        <v>3703</v>
      </c>
      <c r="C13545" t="s">
        <v>48</v>
      </c>
      <c r="D13545" t="b">
        <v>1</v>
      </c>
      <c r="E13545" t="b">
        <v>0</v>
      </c>
      <c r="F13545">
        <f t="shared" si="211"/>
        <v>0</v>
      </c>
      <c r="G13545" t="s">
        <v>171</v>
      </c>
      <c r="H13545" t="s">
        <v>25</v>
      </c>
      <c r="I13545">
        <v>10</v>
      </c>
      <c r="J13545" t="s">
        <v>23</v>
      </c>
      <c r="K13545">
        <v>1</v>
      </c>
      <c r="L13545" s="2">
        <v>45062.246527777781</v>
      </c>
      <c r="M13545" s="2">
        <v>45062.246527777781</v>
      </c>
      <c r="N13545">
        <v>0</v>
      </c>
      <c r="O13545">
        <v>12.385185185185181</v>
      </c>
      <c r="P13545" s="2">
        <v>44801.502337962957</v>
      </c>
      <c r="Q13545">
        <v>9</v>
      </c>
      <c r="R13545" t="s">
        <v>172</v>
      </c>
    </row>
    <row r="13546" spans="1:18" x14ac:dyDescent="0.35">
      <c r="A13546">
        <v>13545</v>
      </c>
      <c r="B13546" t="s">
        <v>3704</v>
      </c>
      <c r="C13546" t="s">
        <v>18</v>
      </c>
      <c r="D13546" t="b">
        <v>1</v>
      </c>
      <c r="E13546" t="b">
        <v>1</v>
      </c>
      <c r="F13546">
        <f t="shared" si="211"/>
        <v>1</v>
      </c>
      <c r="G13546" t="s">
        <v>19</v>
      </c>
      <c r="H13546" t="s">
        <v>20</v>
      </c>
      <c r="I13546">
        <v>1</v>
      </c>
      <c r="J13546" t="s">
        <v>66</v>
      </c>
      <c r="K13546">
        <v>1</v>
      </c>
      <c r="L13546" s="2">
        <v>44802.288645833338</v>
      </c>
      <c r="M13546" s="2">
        <v>44802.288645833338</v>
      </c>
      <c r="N13546">
        <v>0</v>
      </c>
      <c r="P13546" s="2">
        <v>44802.288645833338</v>
      </c>
      <c r="Q13546">
        <v>1</v>
      </c>
      <c r="R13546" t="s">
        <v>19</v>
      </c>
    </row>
    <row r="13547" spans="1:18" x14ac:dyDescent="0.35">
      <c r="A13547">
        <v>13546</v>
      </c>
      <c r="B13547" t="s">
        <v>3704</v>
      </c>
      <c r="C13547" t="s">
        <v>18</v>
      </c>
      <c r="D13547" t="b">
        <v>1</v>
      </c>
      <c r="E13547" t="b">
        <v>1</v>
      </c>
      <c r="F13547">
        <f t="shared" si="211"/>
        <v>1</v>
      </c>
      <c r="G13547" t="s">
        <v>19</v>
      </c>
      <c r="H13547" t="s">
        <v>22</v>
      </c>
      <c r="I13547">
        <v>2</v>
      </c>
      <c r="J13547" t="s">
        <v>23</v>
      </c>
      <c r="K13547">
        <v>67</v>
      </c>
      <c r="L13547" s="2">
        <v>44802.497847222221</v>
      </c>
      <c r="M13547" s="2">
        <v>44802.542002314818</v>
      </c>
      <c r="N13547">
        <v>4.4155092592592593E-2</v>
      </c>
      <c r="O13547">
        <v>0.2092013888888889</v>
      </c>
      <c r="P13547" s="2">
        <v>44802.288645833338</v>
      </c>
      <c r="Q13547">
        <v>1</v>
      </c>
      <c r="R13547" t="s">
        <v>19</v>
      </c>
    </row>
    <row r="13548" spans="1:18" x14ac:dyDescent="0.35">
      <c r="A13548">
        <v>13547</v>
      </c>
      <c r="B13548" t="s">
        <v>3705</v>
      </c>
      <c r="C13548" t="s">
        <v>18</v>
      </c>
      <c r="D13548" t="b">
        <v>1</v>
      </c>
      <c r="E13548" t="b">
        <v>1</v>
      </c>
      <c r="F13548">
        <f t="shared" si="211"/>
        <v>1</v>
      </c>
      <c r="G13548" t="s">
        <v>19</v>
      </c>
      <c r="H13548" t="s">
        <v>20</v>
      </c>
      <c r="I13548">
        <v>1</v>
      </c>
      <c r="J13548" t="s">
        <v>66</v>
      </c>
      <c r="K13548">
        <v>1</v>
      </c>
      <c r="L13548" s="2">
        <v>44801.341446759259</v>
      </c>
      <c r="M13548" s="2">
        <v>44801.341446759259</v>
      </c>
      <c r="N13548">
        <v>0</v>
      </c>
      <c r="P13548" s="2">
        <v>44801.341446759259</v>
      </c>
      <c r="Q13548">
        <v>1</v>
      </c>
      <c r="R13548" t="s">
        <v>19</v>
      </c>
    </row>
    <row r="13549" spans="1:18" x14ac:dyDescent="0.35">
      <c r="A13549">
        <v>13548</v>
      </c>
      <c r="B13549" t="s">
        <v>3705</v>
      </c>
      <c r="C13549" t="s">
        <v>18</v>
      </c>
      <c r="D13549" t="b">
        <v>1</v>
      </c>
      <c r="E13549" t="b">
        <v>1</v>
      </c>
      <c r="F13549">
        <f t="shared" si="211"/>
        <v>1</v>
      </c>
      <c r="G13549" t="s">
        <v>19</v>
      </c>
      <c r="H13549" t="s">
        <v>22</v>
      </c>
      <c r="I13549">
        <v>2</v>
      </c>
      <c r="J13549" t="s">
        <v>23</v>
      </c>
      <c r="K13549">
        <v>20</v>
      </c>
      <c r="L13549" s="2">
        <v>44801.447638888887</v>
      </c>
      <c r="M13549" s="2">
        <v>44801.500983796301</v>
      </c>
      <c r="N13549">
        <v>5.334490740740741E-2</v>
      </c>
      <c r="O13549">
        <v>0.10619212962962959</v>
      </c>
      <c r="P13549" s="2">
        <v>44801.341446759259</v>
      </c>
      <c r="Q13549">
        <v>1</v>
      </c>
      <c r="R13549" t="s">
        <v>19</v>
      </c>
    </row>
    <row r="13550" spans="1:18" x14ac:dyDescent="0.35">
      <c r="A13550">
        <v>13549</v>
      </c>
      <c r="B13550" t="s">
        <v>3705</v>
      </c>
      <c r="C13550" t="s">
        <v>18</v>
      </c>
      <c r="D13550" t="b">
        <v>1</v>
      </c>
      <c r="E13550" t="b">
        <v>1</v>
      </c>
      <c r="F13550">
        <f t="shared" si="211"/>
        <v>1</v>
      </c>
      <c r="G13550" t="s">
        <v>211</v>
      </c>
      <c r="H13550" t="s">
        <v>25</v>
      </c>
      <c r="I13550">
        <v>3</v>
      </c>
      <c r="J13550" t="s">
        <v>23</v>
      </c>
      <c r="K13550">
        <v>1</v>
      </c>
      <c r="L13550" s="2">
        <v>45057.481099537043</v>
      </c>
      <c r="M13550" s="2">
        <v>45057.481099537043</v>
      </c>
      <c r="N13550">
        <v>0</v>
      </c>
      <c r="O13550">
        <v>255.9801157407407</v>
      </c>
      <c r="P13550" s="2">
        <v>44801.341446759259</v>
      </c>
      <c r="Q13550">
        <v>2</v>
      </c>
      <c r="R13550" t="s">
        <v>212</v>
      </c>
    </row>
    <row r="13551" spans="1:18" x14ac:dyDescent="0.35">
      <c r="A13551">
        <v>13550</v>
      </c>
      <c r="B13551" t="s">
        <v>3705</v>
      </c>
      <c r="C13551" t="s">
        <v>18</v>
      </c>
      <c r="D13551" t="b">
        <v>1</v>
      </c>
      <c r="E13551" t="b">
        <v>1</v>
      </c>
      <c r="F13551">
        <f t="shared" si="211"/>
        <v>1</v>
      </c>
      <c r="G13551" t="s">
        <v>135</v>
      </c>
      <c r="H13551" t="s">
        <v>25</v>
      </c>
      <c r="I13551">
        <v>4</v>
      </c>
      <c r="J13551" t="s">
        <v>23</v>
      </c>
      <c r="K13551">
        <v>2</v>
      </c>
      <c r="L13551" s="2">
        <v>45057.4847337963</v>
      </c>
      <c r="M13551" s="2">
        <v>45078.356134259258</v>
      </c>
      <c r="N13551">
        <v>20.87140046296296</v>
      </c>
      <c r="O13551">
        <v>3.634259259259259E-3</v>
      </c>
      <c r="P13551" s="2">
        <v>44801.341446759259</v>
      </c>
      <c r="Q13551">
        <v>3</v>
      </c>
      <c r="R13551" t="s">
        <v>136</v>
      </c>
    </row>
    <row r="13552" spans="1:18" x14ac:dyDescent="0.35">
      <c r="A13552">
        <v>13551</v>
      </c>
      <c r="B13552" t="s">
        <v>3705</v>
      </c>
      <c r="C13552" t="s">
        <v>48</v>
      </c>
      <c r="D13552" t="b">
        <v>0</v>
      </c>
      <c r="E13552" t="b">
        <v>0</v>
      </c>
      <c r="F13552">
        <f t="shared" si="211"/>
        <v>1</v>
      </c>
      <c r="G13552" t="s">
        <v>211</v>
      </c>
      <c r="H13552" t="s">
        <v>36</v>
      </c>
      <c r="I13552">
        <v>5</v>
      </c>
      <c r="J13552" t="s">
        <v>23</v>
      </c>
      <c r="K13552">
        <v>1</v>
      </c>
      <c r="L13552" s="2">
        <v>45078.356435185182</v>
      </c>
      <c r="M13552" s="2">
        <v>45078.356435185182</v>
      </c>
      <c r="N13552">
        <v>0</v>
      </c>
      <c r="O13552">
        <v>3.0092592592592589E-4</v>
      </c>
      <c r="P13552" s="2">
        <v>44801.341446759259</v>
      </c>
      <c r="Q13552">
        <v>2</v>
      </c>
      <c r="R13552" t="s">
        <v>212</v>
      </c>
    </row>
    <row r="13553" spans="1:18" x14ac:dyDescent="0.35">
      <c r="A13553">
        <v>13552</v>
      </c>
      <c r="B13553" t="s">
        <v>3706</v>
      </c>
      <c r="C13553" t="s">
        <v>18</v>
      </c>
      <c r="D13553" t="b">
        <v>1</v>
      </c>
      <c r="E13553" t="b">
        <v>1</v>
      </c>
      <c r="F13553">
        <f t="shared" si="211"/>
        <v>1</v>
      </c>
      <c r="G13553" t="s">
        <v>19</v>
      </c>
      <c r="H13553" t="s">
        <v>20</v>
      </c>
      <c r="I13553">
        <v>1</v>
      </c>
      <c r="J13553" t="s">
        <v>66</v>
      </c>
      <c r="K13553">
        <v>1</v>
      </c>
      <c r="L13553" s="2">
        <v>44801.342106481483</v>
      </c>
      <c r="M13553" s="2">
        <v>44801.342106481483</v>
      </c>
      <c r="N13553">
        <v>0</v>
      </c>
      <c r="P13553" s="2">
        <v>44801.342106481483</v>
      </c>
      <c r="Q13553">
        <v>1</v>
      </c>
      <c r="R13553" t="s">
        <v>19</v>
      </c>
    </row>
    <row r="13554" spans="1:18" x14ac:dyDescent="0.35">
      <c r="A13554">
        <v>13553</v>
      </c>
      <c r="B13554" t="s">
        <v>3706</v>
      </c>
      <c r="C13554" t="s">
        <v>18</v>
      </c>
      <c r="D13554" t="b">
        <v>1</v>
      </c>
      <c r="E13554" t="b">
        <v>1</v>
      </c>
      <c r="F13554">
        <f t="shared" si="211"/>
        <v>1</v>
      </c>
      <c r="G13554" t="s">
        <v>19</v>
      </c>
      <c r="H13554" t="s">
        <v>22</v>
      </c>
      <c r="I13554">
        <v>2</v>
      </c>
      <c r="J13554" t="s">
        <v>23</v>
      </c>
      <c r="K13554">
        <v>49</v>
      </c>
      <c r="L13554" s="2">
        <v>44801.422986111109</v>
      </c>
      <c r="M13554" s="2">
        <v>44928.548715277779</v>
      </c>
      <c r="N13554">
        <v>127.1257291666667</v>
      </c>
      <c r="O13554">
        <v>8.0879629629629635E-2</v>
      </c>
      <c r="P13554" s="2">
        <v>44801.342106481483</v>
      </c>
      <c r="Q13554">
        <v>1</v>
      </c>
      <c r="R13554" t="s">
        <v>19</v>
      </c>
    </row>
    <row r="13555" spans="1:18" x14ac:dyDescent="0.35">
      <c r="A13555">
        <v>13554</v>
      </c>
      <c r="B13555" t="s">
        <v>3706</v>
      </c>
      <c r="C13555" t="s">
        <v>18</v>
      </c>
      <c r="D13555" t="b">
        <v>0</v>
      </c>
      <c r="E13555" t="b">
        <v>1</v>
      </c>
      <c r="F13555">
        <f t="shared" si="211"/>
        <v>0</v>
      </c>
      <c r="G13555" t="s">
        <v>51</v>
      </c>
      <c r="H13555" t="s">
        <v>25</v>
      </c>
      <c r="I13555">
        <v>3</v>
      </c>
      <c r="J13555" t="s">
        <v>23</v>
      </c>
      <c r="K13555">
        <v>1</v>
      </c>
      <c r="L13555" s="2">
        <v>45026.044259259259</v>
      </c>
      <c r="M13555" s="2">
        <v>45026.044259259259</v>
      </c>
      <c r="N13555">
        <v>0</v>
      </c>
      <c r="O13555">
        <v>97.495543981481475</v>
      </c>
      <c r="P13555" s="2">
        <v>44801.342106481483</v>
      </c>
      <c r="Q13555">
        <v>2</v>
      </c>
      <c r="R13555" t="s">
        <v>52</v>
      </c>
    </row>
    <row r="13556" spans="1:18" x14ac:dyDescent="0.35">
      <c r="A13556">
        <v>13555</v>
      </c>
      <c r="B13556" t="s">
        <v>3706</v>
      </c>
      <c r="C13556" t="s">
        <v>18</v>
      </c>
      <c r="D13556" t="b">
        <v>0</v>
      </c>
      <c r="E13556" t="b">
        <v>1</v>
      </c>
      <c r="F13556">
        <f t="shared" si="211"/>
        <v>0</v>
      </c>
      <c r="G13556" t="s">
        <v>40</v>
      </c>
      <c r="H13556" t="s">
        <v>25</v>
      </c>
      <c r="I13556">
        <v>4</v>
      </c>
      <c r="J13556" t="s">
        <v>23</v>
      </c>
      <c r="K13556">
        <v>1</v>
      </c>
      <c r="L13556" s="2">
        <v>45026.434108796297</v>
      </c>
      <c r="M13556" s="2">
        <v>45026.434108796297</v>
      </c>
      <c r="N13556">
        <v>0</v>
      </c>
      <c r="O13556">
        <v>0.38984953703703712</v>
      </c>
      <c r="P13556" s="2">
        <v>44801.342106481483</v>
      </c>
      <c r="Q13556">
        <v>3</v>
      </c>
      <c r="R13556" t="s">
        <v>41</v>
      </c>
    </row>
    <row r="13557" spans="1:18" x14ac:dyDescent="0.35">
      <c r="A13557">
        <v>13556</v>
      </c>
      <c r="B13557" t="s">
        <v>3706</v>
      </c>
      <c r="C13557" t="s">
        <v>18</v>
      </c>
      <c r="D13557" t="b">
        <v>0</v>
      </c>
      <c r="E13557" t="b">
        <v>1</v>
      </c>
      <c r="F13557">
        <f t="shared" si="211"/>
        <v>0</v>
      </c>
      <c r="G13557" t="s">
        <v>315</v>
      </c>
      <c r="H13557" t="s">
        <v>25</v>
      </c>
      <c r="I13557">
        <v>5</v>
      </c>
      <c r="J13557" t="s">
        <v>23</v>
      </c>
      <c r="K13557">
        <v>1</v>
      </c>
      <c r="L13557" s="2">
        <v>45037.76158564815</v>
      </c>
      <c r="M13557" s="2">
        <v>45037.76158564815</v>
      </c>
      <c r="N13557">
        <v>0</v>
      </c>
      <c r="O13557">
        <v>11.32747685185185</v>
      </c>
      <c r="P13557" s="2">
        <v>44801.342106481483</v>
      </c>
      <c r="Q13557">
        <v>4</v>
      </c>
      <c r="R13557" t="s">
        <v>316</v>
      </c>
    </row>
    <row r="13558" spans="1:18" x14ac:dyDescent="0.35">
      <c r="A13558">
        <v>13557</v>
      </c>
      <c r="B13558" t="s">
        <v>3706</v>
      </c>
      <c r="C13558" t="s">
        <v>48</v>
      </c>
      <c r="D13558" t="b">
        <v>0</v>
      </c>
      <c r="E13558" t="b">
        <v>0</v>
      </c>
      <c r="F13558">
        <f t="shared" si="211"/>
        <v>1</v>
      </c>
      <c r="G13558" t="s">
        <v>34</v>
      </c>
      <c r="H13558" t="s">
        <v>72</v>
      </c>
      <c r="I13558">
        <v>6</v>
      </c>
      <c r="J13558" t="s">
        <v>23</v>
      </c>
      <c r="K13558">
        <v>4</v>
      </c>
      <c r="L13558" s="2">
        <v>45064.150752314818</v>
      </c>
      <c r="M13558" s="2">
        <v>45064.150821759264</v>
      </c>
      <c r="N13558">
        <v>6.9444444444444444E-5</v>
      </c>
      <c r="O13558">
        <v>26.389166666666672</v>
      </c>
      <c r="P13558" s="2">
        <v>44801.342106481483</v>
      </c>
      <c r="Q13558">
        <v>2</v>
      </c>
      <c r="R13558" t="s">
        <v>35</v>
      </c>
    </row>
    <row r="13559" spans="1:18" x14ac:dyDescent="0.35">
      <c r="A13559">
        <v>13558</v>
      </c>
      <c r="B13559" t="s">
        <v>3706</v>
      </c>
      <c r="C13559" t="s">
        <v>421</v>
      </c>
      <c r="D13559" t="b">
        <v>0</v>
      </c>
      <c r="E13559" t="b">
        <v>0</v>
      </c>
      <c r="F13559">
        <f t="shared" si="211"/>
        <v>1</v>
      </c>
      <c r="G13559" t="s">
        <v>19</v>
      </c>
      <c r="H13559" t="s">
        <v>36</v>
      </c>
      <c r="I13559">
        <v>8</v>
      </c>
      <c r="J13559" t="s">
        <v>23</v>
      </c>
      <c r="K13559">
        <v>17</v>
      </c>
      <c r="L13559" s="2">
        <v>45242.658750000002</v>
      </c>
      <c r="M13559" s="2">
        <v>45243.606747685189</v>
      </c>
      <c r="N13559">
        <v>0.94799768518518523</v>
      </c>
      <c r="O13559">
        <v>5.2781944444444449</v>
      </c>
      <c r="P13559" s="2">
        <v>44801.342106481483</v>
      </c>
      <c r="Q13559">
        <v>1</v>
      </c>
      <c r="R13559" t="s">
        <v>19</v>
      </c>
    </row>
    <row r="13560" spans="1:18" x14ac:dyDescent="0.35">
      <c r="A13560">
        <v>13559</v>
      </c>
      <c r="B13560" t="s">
        <v>3707</v>
      </c>
      <c r="C13560" t="s">
        <v>18</v>
      </c>
      <c r="D13560" t="b">
        <v>1</v>
      </c>
      <c r="E13560" t="b">
        <v>1</v>
      </c>
      <c r="F13560">
        <f t="shared" si="211"/>
        <v>1</v>
      </c>
      <c r="G13560" t="s">
        <v>19</v>
      </c>
      <c r="H13560" t="s">
        <v>20</v>
      </c>
      <c r="I13560">
        <v>1</v>
      </c>
      <c r="J13560" t="s">
        <v>66</v>
      </c>
      <c r="K13560">
        <v>1</v>
      </c>
      <c r="L13560" s="2">
        <v>44801.501608796301</v>
      </c>
      <c r="M13560" s="2">
        <v>44801.501608796301</v>
      </c>
      <c r="N13560">
        <v>0</v>
      </c>
      <c r="P13560" s="2">
        <v>44801.501608796301</v>
      </c>
      <c r="Q13560">
        <v>1</v>
      </c>
      <c r="R13560" t="s">
        <v>19</v>
      </c>
    </row>
    <row r="13561" spans="1:18" x14ac:dyDescent="0.35">
      <c r="A13561">
        <v>13560</v>
      </c>
      <c r="B13561" t="s">
        <v>3707</v>
      </c>
      <c r="C13561" t="s">
        <v>18</v>
      </c>
      <c r="D13561" t="b">
        <v>1</v>
      </c>
      <c r="E13561" t="b">
        <v>1</v>
      </c>
      <c r="F13561">
        <f t="shared" si="211"/>
        <v>1</v>
      </c>
      <c r="G13561" t="s">
        <v>19</v>
      </c>
      <c r="H13561" t="s">
        <v>22</v>
      </c>
      <c r="I13561">
        <v>2</v>
      </c>
      <c r="J13561" t="s">
        <v>23</v>
      </c>
      <c r="K13561">
        <v>56</v>
      </c>
      <c r="L13561" s="2">
        <v>44801.623726851853</v>
      </c>
      <c r="M13561" s="2">
        <v>44801.666261574079</v>
      </c>
      <c r="N13561">
        <v>4.2534722222222217E-2</v>
      </c>
      <c r="O13561">
        <v>0.12211805555555549</v>
      </c>
      <c r="P13561" s="2">
        <v>44801.501608796301</v>
      </c>
      <c r="Q13561">
        <v>1</v>
      </c>
      <c r="R13561" t="s">
        <v>19</v>
      </c>
    </row>
    <row r="13562" spans="1:18" x14ac:dyDescent="0.35">
      <c r="A13562">
        <v>13561</v>
      </c>
      <c r="B13562" t="s">
        <v>3707</v>
      </c>
      <c r="C13562" t="s">
        <v>18</v>
      </c>
      <c r="D13562" t="b">
        <v>1</v>
      </c>
      <c r="E13562" t="b">
        <v>1</v>
      </c>
      <c r="F13562">
        <f t="shared" si="211"/>
        <v>1</v>
      </c>
      <c r="G13562" t="s">
        <v>517</v>
      </c>
      <c r="H13562" t="s">
        <v>25</v>
      </c>
      <c r="I13562">
        <v>3</v>
      </c>
      <c r="J13562" t="s">
        <v>23</v>
      </c>
      <c r="K13562">
        <v>1</v>
      </c>
      <c r="L13562" s="2">
        <v>45026.558483796303</v>
      </c>
      <c r="M13562" s="2">
        <v>45026.558483796303</v>
      </c>
      <c r="N13562">
        <v>0</v>
      </c>
      <c r="O13562">
        <v>224.89222222222219</v>
      </c>
      <c r="P13562" s="2">
        <v>44801.501608796301</v>
      </c>
      <c r="Q13562">
        <v>3</v>
      </c>
      <c r="R13562" t="s">
        <v>518</v>
      </c>
    </row>
    <row r="13563" spans="1:18" x14ac:dyDescent="0.35">
      <c r="A13563">
        <v>13562</v>
      </c>
      <c r="B13563" t="s">
        <v>3708</v>
      </c>
      <c r="C13563" t="s">
        <v>18</v>
      </c>
      <c r="D13563" t="b">
        <v>1</v>
      </c>
      <c r="E13563" t="b">
        <v>1</v>
      </c>
      <c r="F13563">
        <f t="shared" si="211"/>
        <v>1</v>
      </c>
      <c r="G13563" t="s">
        <v>19</v>
      </c>
      <c r="H13563" t="s">
        <v>20</v>
      </c>
      <c r="I13563">
        <v>1</v>
      </c>
      <c r="J13563" t="s">
        <v>66</v>
      </c>
      <c r="K13563">
        <v>1</v>
      </c>
      <c r="L13563" s="2">
        <v>44803.483854166669</v>
      </c>
      <c r="M13563" s="2">
        <v>44803.483854166669</v>
      </c>
      <c r="N13563">
        <v>0</v>
      </c>
      <c r="P13563" s="2">
        <v>44803.483854166669</v>
      </c>
      <c r="Q13563">
        <v>1</v>
      </c>
      <c r="R13563" t="s">
        <v>19</v>
      </c>
    </row>
    <row r="13564" spans="1:18" x14ac:dyDescent="0.35">
      <c r="A13564">
        <v>13563</v>
      </c>
      <c r="B13564" t="s">
        <v>3708</v>
      </c>
      <c r="C13564" t="s">
        <v>18</v>
      </c>
      <c r="D13564" t="b">
        <v>1</v>
      </c>
      <c r="E13564" t="b">
        <v>1</v>
      </c>
      <c r="F13564">
        <f t="shared" si="211"/>
        <v>1</v>
      </c>
      <c r="G13564" t="s">
        <v>19</v>
      </c>
      <c r="H13564" t="s">
        <v>22</v>
      </c>
      <c r="I13564">
        <v>2</v>
      </c>
      <c r="J13564" t="s">
        <v>23</v>
      </c>
      <c r="K13564">
        <v>18</v>
      </c>
      <c r="L13564" s="2">
        <v>44803.559166666673</v>
      </c>
      <c r="M13564" s="2">
        <v>44803.729120370372</v>
      </c>
      <c r="N13564">
        <v>0.16995370370370369</v>
      </c>
      <c r="O13564">
        <v>7.5312500000000004E-2</v>
      </c>
      <c r="P13564" s="2">
        <v>44803.483854166669</v>
      </c>
      <c r="Q13564">
        <v>1</v>
      </c>
      <c r="R13564" t="s">
        <v>19</v>
      </c>
    </row>
    <row r="13565" spans="1:18" x14ac:dyDescent="0.35">
      <c r="A13565">
        <v>13564</v>
      </c>
      <c r="B13565" t="s">
        <v>3709</v>
      </c>
      <c r="C13565" t="s">
        <v>18</v>
      </c>
      <c r="D13565" t="b">
        <v>1</v>
      </c>
      <c r="E13565" t="b">
        <v>1</v>
      </c>
      <c r="F13565">
        <f t="shared" si="211"/>
        <v>1</v>
      </c>
      <c r="G13565" t="s">
        <v>19</v>
      </c>
      <c r="H13565" t="s">
        <v>20</v>
      </c>
      <c r="I13565">
        <v>1</v>
      </c>
      <c r="J13565" t="s">
        <v>66</v>
      </c>
      <c r="K13565">
        <v>1</v>
      </c>
      <c r="L13565" s="2">
        <v>44801.548634259263</v>
      </c>
      <c r="M13565" s="2">
        <v>44801.548634259263</v>
      </c>
      <c r="N13565">
        <v>0</v>
      </c>
      <c r="P13565" s="2">
        <v>44801.548634259263</v>
      </c>
      <c r="Q13565">
        <v>1</v>
      </c>
      <c r="R13565" t="s">
        <v>19</v>
      </c>
    </row>
    <row r="13566" spans="1:18" x14ac:dyDescent="0.35">
      <c r="A13566">
        <v>13565</v>
      </c>
      <c r="B13566" t="s">
        <v>3709</v>
      </c>
      <c r="C13566" t="s">
        <v>18</v>
      </c>
      <c r="D13566" t="b">
        <v>1</v>
      </c>
      <c r="E13566" t="b">
        <v>1</v>
      </c>
      <c r="F13566">
        <f t="shared" si="211"/>
        <v>1</v>
      </c>
      <c r="G13566" t="s">
        <v>19</v>
      </c>
      <c r="H13566" t="s">
        <v>22</v>
      </c>
      <c r="I13566">
        <v>2</v>
      </c>
      <c r="J13566" t="s">
        <v>23</v>
      </c>
      <c r="K13566">
        <v>22</v>
      </c>
      <c r="L13566" s="2">
        <v>44801.6171875</v>
      </c>
      <c r="M13566" s="2">
        <v>44801.64539351852</v>
      </c>
      <c r="N13566">
        <v>2.8206018518518519E-2</v>
      </c>
      <c r="O13566">
        <v>6.8553240740740734E-2</v>
      </c>
      <c r="P13566" s="2">
        <v>44801.548634259263</v>
      </c>
      <c r="Q13566">
        <v>1</v>
      </c>
      <c r="R13566" t="s">
        <v>19</v>
      </c>
    </row>
    <row r="13567" spans="1:18" x14ac:dyDescent="0.35">
      <c r="A13567">
        <v>13566</v>
      </c>
      <c r="B13567" t="s">
        <v>3710</v>
      </c>
      <c r="C13567" t="s">
        <v>18</v>
      </c>
      <c r="D13567" t="b">
        <v>1</v>
      </c>
      <c r="E13567" t="b">
        <v>1</v>
      </c>
      <c r="F13567">
        <f t="shared" si="211"/>
        <v>1</v>
      </c>
      <c r="G13567" t="s">
        <v>19</v>
      </c>
      <c r="H13567" t="s">
        <v>20</v>
      </c>
      <c r="I13567">
        <v>1</v>
      </c>
      <c r="J13567" t="s">
        <v>66</v>
      </c>
      <c r="K13567">
        <v>1</v>
      </c>
      <c r="L13567" s="2">
        <v>44800.519386574073</v>
      </c>
      <c r="M13567" s="2">
        <v>44800.519386574073</v>
      </c>
      <c r="N13567">
        <v>0</v>
      </c>
      <c r="P13567" s="2">
        <v>44800.519386574073</v>
      </c>
      <c r="Q13567">
        <v>1</v>
      </c>
      <c r="R13567" t="s">
        <v>19</v>
      </c>
    </row>
    <row r="13568" spans="1:18" x14ac:dyDescent="0.35">
      <c r="A13568">
        <v>13567</v>
      </c>
      <c r="B13568" t="s">
        <v>3710</v>
      </c>
      <c r="C13568" t="s">
        <v>18</v>
      </c>
      <c r="D13568" t="b">
        <v>1</v>
      </c>
      <c r="E13568" t="b">
        <v>1</v>
      </c>
      <c r="F13568">
        <f t="shared" si="211"/>
        <v>1</v>
      </c>
      <c r="G13568" t="s">
        <v>19</v>
      </c>
      <c r="H13568" t="s">
        <v>22</v>
      </c>
      <c r="I13568">
        <v>2</v>
      </c>
      <c r="J13568" t="s">
        <v>23</v>
      </c>
      <c r="K13568">
        <v>7</v>
      </c>
      <c r="L13568" s="2">
        <v>44800.580682870372</v>
      </c>
      <c r="M13568" s="2">
        <v>44800.58293981482</v>
      </c>
      <c r="N13568">
        <v>2.2569444444444438E-3</v>
      </c>
      <c r="O13568">
        <v>6.1296296296296293E-2</v>
      </c>
      <c r="P13568" s="2">
        <v>44800.519386574073</v>
      </c>
      <c r="Q13568">
        <v>1</v>
      </c>
      <c r="R13568" t="s">
        <v>19</v>
      </c>
    </row>
    <row r="13569" spans="1:18" x14ac:dyDescent="0.35">
      <c r="A13569">
        <v>13568</v>
      </c>
      <c r="B13569" t="s">
        <v>3710</v>
      </c>
      <c r="C13569" t="s">
        <v>48</v>
      </c>
      <c r="D13569" t="b">
        <v>1</v>
      </c>
      <c r="E13569" t="b">
        <v>0</v>
      </c>
      <c r="F13569">
        <f t="shared" si="211"/>
        <v>0</v>
      </c>
      <c r="G13569" t="s">
        <v>34</v>
      </c>
      <c r="H13569" t="s">
        <v>25</v>
      </c>
      <c r="I13569">
        <v>3</v>
      </c>
      <c r="J13569" t="s">
        <v>23</v>
      </c>
      <c r="K13569">
        <v>2</v>
      </c>
      <c r="L13569" s="2">
        <v>45100.596192129633</v>
      </c>
      <c r="M13569" s="2">
        <v>45100.596192129633</v>
      </c>
      <c r="N13569">
        <v>0</v>
      </c>
      <c r="O13569">
        <v>300.01325231481479</v>
      </c>
      <c r="P13569" s="2">
        <v>44800.519386574073</v>
      </c>
      <c r="Q13569">
        <v>2</v>
      </c>
      <c r="R13569" t="s">
        <v>35</v>
      </c>
    </row>
    <row r="13570" spans="1:18" x14ac:dyDescent="0.35">
      <c r="A13570">
        <v>13569</v>
      </c>
      <c r="B13570" t="s">
        <v>3711</v>
      </c>
      <c r="C13570" t="s">
        <v>18</v>
      </c>
      <c r="D13570" t="b">
        <v>1</v>
      </c>
      <c r="E13570" t="b">
        <v>1</v>
      </c>
      <c r="F13570">
        <f t="shared" si="211"/>
        <v>1</v>
      </c>
      <c r="G13570" t="s">
        <v>19</v>
      </c>
      <c r="H13570" t="s">
        <v>20</v>
      </c>
      <c r="I13570">
        <v>1</v>
      </c>
      <c r="J13570" t="s">
        <v>66</v>
      </c>
      <c r="K13570">
        <v>1</v>
      </c>
      <c r="L13570" s="2">
        <v>44801.307222222233</v>
      </c>
      <c r="M13570" s="2">
        <v>44801.307222222233</v>
      </c>
      <c r="N13570">
        <v>0</v>
      </c>
      <c r="P13570" s="2">
        <v>44801.307222222233</v>
      </c>
      <c r="Q13570">
        <v>1</v>
      </c>
      <c r="R13570" t="s">
        <v>19</v>
      </c>
    </row>
    <row r="13571" spans="1:18" x14ac:dyDescent="0.35">
      <c r="A13571">
        <v>13570</v>
      </c>
      <c r="B13571" t="s">
        <v>3711</v>
      </c>
      <c r="C13571" t="s">
        <v>18</v>
      </c>
      <c r="D13571" t="b">
        <v>1</v>
      </c>
      <c r="E13571" t="b">
        <v>1</v>
      </c>
      <c r="F13571">
        <f t="shared" ref="F13571:F13634" si="212">IF(D13571=E13571,1,0)</f>
        <v>1</v>
      </c>
      <c r="G13571" t="s">
        <v>19</v>
      </c>
      <c r="H13571" t="s">
        <v>22</v>
      </c>
      <c r="I13571">
        <v>2</v>
      </c>
      <c r="J13571" t="s">
        <v>23</v>
      </c>
      <c r="K13571">
        <v>19</v>
      </c>
      <c r="L13571" s="2">
        <v>44801.497754629629</v>
      </c>
      <c r="M13571" s="2">
        <v>44801.511365740742</v>
      </c>
      <c r="N13571">
        <v>1.361111111111111E-2</v>
      </c>
      <c r="O13571">
        <v>0.1905324074074074</v>
      </c>
      <c r="P13571" s="2">
        <v>44801.307222222233</v>
      </c>
      <c r="Q13571">
        <v>1</v>
      </c>
      <c r="R13571" t="s">
        <v>19</v>
      </c>
    </row>
    <row r="13572" spans="1:18" x14ac:dyDescent="0.35">
      <c r="A13572">
        <v>13571</v>
      </c>
      <c r="B13572" t="s">
        <v>3712</v>
      </c>
      <c r="C13572" t="s">
        <v>18</v>
      </c>
      <c r="D13572" t="b">
        <v>1</v>
      </c>
      <c r="E13572" t="b">
        <v>1</v>
      </c>
      <c r="F13572">
        <f t="shared" si="212"/>
        <v>1</v>
      </c>
      <c r="G13572" t="s">
        <v>19</v>
      </c>
      <c r="H13572" t="s">
        <v>20</v>
      </c>
      <c r="I13572">
        <v>1</v>
      </c>
      <c r="J13572" t="s">
        <v>66</v>
      </c>
      <c r="K13572">
        <v>1</v>
      </c>
      <c r="L13572" s="2">
        <v>44802.320381944453</v>
      </c>
      <c r="M13572" s="2">
        <v>44802.320381944453</v>
      </c>
      <c r="N13572">
        <v>0</v>
      </c>
      <c r="P13572" s="2">
        <v>44802.320381944453</v>
      </c>
      <c r="Q13572">
        <v>1</v>
      </c>
      <c r="R13572" t="s">
        <v>19</v>
      </c>
    </row>
    <row r="13573" spans="1:18" x14ac:dyDescent="0.35">
      <c r="A13573">
        <v>13572</v>
      </c>
      <c r="B13573" t="s">
        <v>3712</v>
      </c>
      <c r="C13573" t="s">
        <v>18</v>
      </c>
      <c r="D13573" t="b">
        <v>1</v>
      </c>
      <c r="E13573" t="b">
        <v>1</v>
      </c>
      <c r="F13573">
        <f t="shared" si="212"/>
        <v>1</v>
      </c>
      <c r="G13573" t="s">
        <v>19</v>
      </c>
      <c r="H13573" t="s">
        <v>22</v>
      </c>
      <c r="I13573">
        <v>2</v>
      </c>
      <c r="J13573" t="s">
        <v>23</v>
      </c>
      <c r="K13573">
        <v>48</v>
      </c>
      <c r="L13573" s="2">
        <v>44802.498020833329</v>
      </c>
      <c r="M13573" s="2">
        <v>44802.539351851847</v>
      </c>
      <c r="N13573">
        <v>4.1331018518518517E-2</v>
      </c>
      <c r="O13573">
        <v>0.1776388888888889</v>
      </c>
      <c r="P13573" s="2">
        <v>44802.320381944453</v>
      </c>
      <c r="Q13573">
        <v>1</v>
      </c>
      <c r="R13573" t="s">
        <v>19</v>
      </c>
    </row>
    <row r="13574" spans="1:18" x14ac:dyDescent="0.35">
      <c r="A13574">
        <v>13573</v>
      </c>
      <c r="B13574" t="s">
        <v>3712</v>
      </c>
      <c r="C13574" t="s">
        <v>18</v>
      </c>
      <c r="D13574" t="b">
        <v>0</v>
      </c>
      <c r="E13574" t="b">
        <v>0</v>
      </c>
      <c r="F13574">
        <f t="shared" si="212"/>
        <v>1</v>
      </c>
      <c r="G13574" t="s">
        <v>34</v>
      </c>
      <c r="H13574" t="s">
        <v>25</v>
      </c>
      <c r="I13574">
        <v>3</v>
      </c>
      <c r="J13574" t="s">
        <v>23</v>
      </c>
      <c r="K13574">
        <v>2</v>
      </c>
      <c r="L13574" s="2">
        <v>44803.155671296292</v>
      </c>
      <c r="M13574" s="2">
        <v>44803.155671296292</v>
      </c>
      <c r="N13574">
        <v>0</v>
      </c>
      <c r="O13574">
        <v>0.61631944444444442</v>
      </c>
      <c r="P13574" s="2">
        <v>44802.320381944453</v>
      </c>
      <c r="Q13574">
        <v>2</v>
      </c>
      <c r="R13574" t="s">
        <v>35</v>
      </c>
    </row>
    <row r="13575" spans="1:18" x14ac:dyDescent="0.35">
      <c r="A13575">
        <v>13574</v>
      </c>
      <c r="B13575" t="s">
        <v>3712</v>
      </c>
      <c r="C13575" t="s">
        <v>18</v>
      </c>
      <c r="D13575" t="b">
        <v>0</v>
      </c>
      <c r="E13575" t="b">
        <v>0</v>
      </c>
      <c r="F13575">
        <f t="shared" si="212"/>
        <v>1</v>
      </c>
      <c r="G13575" t="s">
        <v>19</v>
      </c>
      <c r="H13575" t="s">
        <v>36</v>
      </c>
      <c r="I13575">
        <v>4</v>
      </c>
      <c r="J13575" t="s">
        <v>23</v>
      </c>
      <c r="K13575">
        <v>5</v>
      </c>
      <c r="L13575" s="2">
        <v>44818.408831018518</v>
      </c>
      <c r="M13575" s="2">
        <v>44819.45380787037</v>
      </c>
      <c r="N13575">
        <v>1.0449768518518521</v>
      </c>
      <c r="O13575">
        <v>15.25315972222222</v>
      </c>
      <c r="P13575" s="2">
        <v>44802.320381944453</v>
      </c>
      <c r="Q13575">
        <v>1</v>
      </c>
      <c r="R13575" t="s">
        <v>19</v>
      </c>
    </row>
    <row r="13576" spans="1:18" x14ac:dyDescent="0.35">
      <c r="A13576">
        <v>13575</v>
      </c>
      <c r="B13576" t="s">
        <v>3712</v>
      </c>
      <c r="C13576" t="s">
        <v>18</v>
      </c>
      <c r="D13576" t="b">
        <v>0</v>
      </c>
      <c r="E13576" t="b">
        <v>0</v>
      </c>
      <c r="F13576">
        <f t="shared" si="212"/>
        <v>1</v>
      </c>
      <c r="G13576" t="s">
        <v>19</v>
      </c>
      <c r="H13576" t="s">
        <v>22</v>
      </c>
      <c r="I13576">
        <v>5</v>
      </c>
      <c r="J13576" t="s">
        <v>21</v>
      </c>
      <c r="K13576">
        <v>1</v>
      </c>
      <c r="L13576" s="2">
        <v>44819.511307870373</v>
      </c>
      <c r="M13576" s="2">
        <v>44819.511307870373</v>
      </c>
      <c r="N13576">
        <v>0</v>
      </c>
      <c r="O13576">
        <v>5.7500000000000002E-2</v>
      </c>
      <c r="P13576" s="2">
        <v>44802.320381944453</v>
      </c>
      <c r="Q13576">
        <v>1</v>
      </c>
      <c r="R13576" t="s">
        <v>19</v>
      </c>
    </row>
    <row r="13577" spans="1:18" x14ac:dyDescent="0.35">
      <c r="A13577">
        <v>13576</v>
      </c>
      <c r="B13577" t="s">
        <v>3712</v>
      </c>
      <c r="C13577" t="s">
        <v>18</v>
      </c>
      <c r="D13577" t="b">
        <v>0</v>
      </c>
      <c r="E13577" t="b">
        <v>0</v>
      </c>
      <c r="F13577">
        <f t="shared" si="212"/>
        <v>1</v>
      </c>
      <c r="G13577" t="s">
        <v>19</v>
      </c>
      <c r="H13577" t="s">
        <v>22</v>
      </c>
      <c r="I13577">
        <v>6</v>
      </c>
      <c r="J13577" t="s">
        <v>23</v>
      </c>
      <c r="K13577">
        <v>15</v>
      </c>
      <c r="L13577" s="2">
        <v>44819.522256944438</v>
      </c>
      <c r="M13577" s="2">
        <v>44819.647719907407</v>
      </c>
      <c r="N13577">
        <v>0.125462962962963</v>
      </c>
      <c r="O13577">
        <v>1.0949074074074069E-2</v>
      </c>
      <c r="P13577" s="2">
        <v>44802.320381944453</v>
      </c>
      <c r="Q13577">
        <v>1</v>
      </c>
      <c r="R13577" t="s">
        <v>19</v>
      </c>
    </row>
    <row r="13578" spans="1:18" x14ac:dyDescent="0.35">
      <c r="A13578">
        <v>13577</v>
      </c>
      <c r="B13578" t="s">
        <v>3713</v>
      </c>
      <c r="C13578" t="s">
        <v>18</v>
      </c>
      <c r="D13578" t="b">
        <v>1</v>
      </c>
      <c r="E13578" t="b">
        <v>1</v>
      </c>
      <c r="F13578">
        <f t="shared" si="212"/>
        <v>1</v>
      </c>
      <c r="G13578" t="s">
        <v>19</v>
      </c>
      <c r="H13578" t="s">
        <v>20</v>
      </c>
      <c r="I13578">
        <v>1</v>
      </c>
      <c r="J13578" t="s">
        <v>66</v>
      </c>
      <c r="K13578">
        <v>1</v>
      </c>
      <c r="L13578" s="2">
        <v>44801.329895833333</v>
      </c>
      <c r="M13578" s="2">
        <v>44801.329895833333</v>
      </c>
      <c r="N13578">
        <v>0</v>
      </c>
      <c r="P13578" s="2">
        <v>44801.329895833333</v>
      </c>
      <c r="Q13578">
        <v>1</v>
      </c>
      <c r="R13578" t="s">
        <v>19</v>
      </c>
    </row>
    <row r="13579" spans="1:18" x14ac:dyDescent="0.35">
      <c r="A13579">
        <v>13578</v>
      </c>
      <c r="B13579" t="s">
        <v>3713</v>
      </c>
      <c r="C13579" t="s">
        <v>18</v>
      </c>
      <c r="D13579" t="b">
        <v>1</v>
      </c>
      <c r="E13579" t="b">
        <v>1</v>
      </c>
      <c r="F13579">
        <f t="shared" si="212"/>
        <v>1</v>
      </c>
      <c r="G13579" t="s">
        <v>19</v>
      </c>
      <c r="H13579" t="s">
        <v>22</v>
      </c>
      <c r="I13579">
        <v>2</v>
      </c>
      <c r="J13579" t="s">
        <v>23</v>
      </c>
      <c r="K13579">
        <v>35</v>
      </c>
      <c r="L13579" s="2">
        <v>44801.399907407409</v>
      </c>
      <c r="M13579" s="2">
        <v>44802.436678240752</v>
      </c>
      <c r="N13579">
        <v>1.036770833333333</v>
      </c>
      <c r="O13579">
        <v>7.0011574074074073E-2</v>
      </c>
      <c r="P13579" s="2">
        <v>44801.329895833333</v>
      </c>
      <c r="Q13579">
        <v>1</v>
      </c>
      <c r="R13579" t="s">
        <v>19</v>
      </c>
    </row>
    <row r="13580" spans="1:18" x14ac:dyDescent="0.35">
      <c r="A13580">
        <v>13579</v>
      </c>
      <c r="B13580" t="s">
        <v>3713</v>
      </c>
      <c r="C13580" t="s">
        <v>18</v>
      </c>
      <c r="D13580" t="b">
        <v>1</v>
      </c>
      <c r="E13580" t="b">
        <v>1</v>
      </c>
      <c r="F13580">
        <f t="shared" si="212"/>
        <v>1</v>
      </c>
      <c r="G13580" t="s">
        <v>19</v>
      </c>
      <c r="H13580" t="s">
        <v>22</v>
      </c>
      <c r="I13580">
        <v>3</v>
      </c>
      <c r="J13580" t="s">
        <v>21</v>
      </c>
      <c r="K13580">
        <v>1</v>
      </c>
      <c r="L13580" s="2">
        <v>44802.501608796301</v>
      </c>
      <c r="M13580" s="2">
        <v>44802.501608796301</v>
      </c>
      <c r="N13580">
        <v>0</v>
      </c>
      <c r="O13580">
        <v>6.4930555555555561E-2</v>
      </c>
      <c r="P13580" s="2">
        <v>44801.329895833333</v>
      </c>
      <c r="Q13580">
        <v>1</v>
      </c>
      <c r="R13580" t="s">
        <v>19</v>
      </c>
    </row>
    <row r="13581" spans="1:18" x14ac:dyDescent="0.35">
      <c r="A13581">
        <v>13580</v>
      </c>
      <c r="B13581" t="s">
        <v>3713</v>
      </c>
      <c r="C13581" t="s">
        <v>18</v>
      </c>
      <c r="D13581" t="b">
        <v>1</v>
      </c>
      <c r="E13581" t="b">
        <v>1</v>
      </c>
      <c r="F13581">
        <f t="shared" si="212"/>
        <v>1</v>
      </c>
      <c r="G13581" t="s">
        <v>19</v>
      </c>
      <c r="H13581" t="s">
        <v>22</v>
      </c>
      <c r="I13581">
        <v>4</v>
      </c>
      <c r="J13581" t="s">
        <v>23</v>
      </c>
      <c r="K13581">
        <v>28</v>
      </c>
      <c r="L13581" s="2">
        <v>44802.601030092592</v>
      </c>
      <c r="M13581" s="2">
        <v>44802.637650462959</v>
      </c>
      <c r="N13581">
        <v>3.6620370370370373E-2</v>
      </c>
      <c r="O13581">
        <v>9.9421296296296299E-2</v>
      </c>
      <c r="P13581" s="2">
        <v>44801.329895833333</v>
      </c>
      <c r="Q13581">
        <v>1</v>
      </c>
      <c r="R13581" t="s">
        <v>19</v>
      </c>
    </row>
    <row r="13582" spans="1:18" x14ac:dyDescent="0.35">
      <c r="A13582">
        <v>13581</v>
      </c>
      <c r="B13582" t="s">
        <v>3714</v>
      </c>
      <c r="C13582" t="s">
        <v>18</v>
      </c>
      <c r="D13582" t="b">
        <v>1</v>
      </c>
      <c r="F13582">
        <f t="shared" si="212"/>
        <v>0</v>
      </c>
      <c r="G13582" t="s">
        <v>19</v>
      </c>
      <c r="H13582" t="s">
        <v>20</v>
      </c>
      <c r="I13582">
        <v>1</v>
      </c>
      <c r="J13582" t="s">
        <v>66</v>
      </c>
      <c r="K13582">
        <v>1</v>
      </c>
      <c r="L13582" s="2">
        <v>44801.4925462963</v>
      </c>
      <c r="M13582" s="2">
        <v>44801.4925462963</v>
      </c>
      <c r="N13582">
        <v>0</v>
      </c>
      <c r="P13582" s="2">
        <v>44801.4925462963</v>
      </c>
      <c r="Q13582">
        <v>1</v>
      </c>
      <c r="R13582" t="s">
        <v>19</v>
      </c>
    </row>
    <row r="13583" spans="1:18" x14ac:dyDescent="0.35">
      <c r="A13583">
        <v>13582</v>
      </c>
      <c r="B13583" t="s">
        <v>3714</v>
      </c>
      <c r="C13583" t="s">
        <v>18</v>
      </c>
      <c r="D13583" t="b">
        <v>1</v>
      </c>
      <c r="F13583">
        <f t="shared" si="212"/>
        <v>0</v>
      </c>
      <c r="G13583" t="s">
        <v>19</v>
      </c>
      <c r="H13583" t="s">
        <v>22</v>
      </c>
      <c r="I13583">
        <v>2</v>
      </c>
      <c r="J13583" t="s">
        <v>23</v>
      </c>
      <c r="K13583">
        <v>17</v>
      </c>
      <c r="L13583" s="2">
        <v>44802.49790509259</v>
      </c>
      <c r="M13583" s="2">
        <v>44803.263912037037</v>
      </c>
      <c r="N13583">
        <v>0.76600694444444439</v>
      </c>
      <c r="O13583">
        <v>1.005358796296296</v>
      </c>
      <c r="P13583" s="2">
        <v>44801.4925462963</v>
      </c>
      <c r="Q13583">
        <v>1</v>
      </c>
      <c r="R13583" t="s">
        <v>19</v>
      </c>
    </row>
    <row r="13584" spans="1:18" x14ac:dyDescent="0.35">
      <c r="A13584">
        <v>13583</v>
      </c>
      <c r="B13584" t="s">
        <v>3714</v>
      </c>
      <c r="C13584" t="s">
        <v>18</v>
      </c>
      <c r="D13584" t="b">
        <v>1</v>
      </c>
      <c r="F13584">
        <f t="shared" si="212"/>
        <v>0</v>
      </c>
      <c r="G13584" t="s">
        <v>88</v>
      </c>
      <c r="H13584" t="s">
        <v>25</v>
      </c>
      <c r="I13584">
        <v>3</v>
      </c>
      <c r="J13584" t="s">
        <v>23</v>
      </c>
      <c r="K13584">
        <v>2</v>
      </c>
      <c r="L13584" s="2">
        <v>45026.754525462973</v>
      </c>
      <c r="M13584" s="2">
        <v>45026.755104166667</v>
      </c>
      <c r="N13584">
        <v>5.7870370370370367E-4</v>
      </c>
      <c r="O13584">
        <v>223.49061342592589</v>
      </c>
      <c r="P13584" s="2">
        <v>44801.4925462963</v>
      </c>
      <c r="Q13584">
        <v>5</v>
      </c>
      <c r="R13584" t="s">
        <v>89</v>
      </c>
    </row>
    <row r="13585" spans="1:18" x14ac:dyDescent="0.35">
      <c r="A13585">
        <v>13584</v>
      </c>
      <c r="B13585" t="s">
        <v>3714</v>
      </c>
      <c r="C13585" t="s">
        <v>18</v>
      </c>
      <c r="D13585" t="b">
        <v>1</v>
      </c>
      <c r="F13585">
        <f t="shared" si="212"/>
        <v>0</v>
      </c>
      <c r="G13585" t="s">
        <v>107</v>
      </c>
      <c r="H13585" t="s">
        <v>25</v>
      </c>
      <c r="I13585">
        <v>4</v>
      </c>
      <c r="J13585" t="s">
        <v>23</v>
      </c>
      <c r="K13585">
        <v>1</v>
      </c>
      <c r="L13585" s="2">
        <v>45045.974305555559</v>
      </c>
      <c r="M13585" s="2">
        <v>45045.974305555559</v>
      </c>
      <c r="N13585">
        <v>0</v>
      </c>
      <c r="O13585">
        <v>19.219201388888891</v>
      </c>
      <c r="P13585" s="2">
        <v>44801.4925462963</v>
      </c>
      <c r="Q13585">
        <v>7</v>
      </c>
      <c r="R13585" t="s">
        <v>108</v>
      </c>
    </row>
    <row r="13586" spans="1:18" x14ac:dyDescent="0.35">
      <c r="A13586">
        <v>13585</v>
      </c>
      <c r="B13586" t="s">
        <v>3714</v>
      </c>
      <c r="C13586" t="s">
        <v>18</v>
      </c>
      <c r="D13586" t="b">
        <v>0</v>
      </c>
      <c r="F13586">
        <f t="shared" si="212"/>
        <v>1</v>
      </c>
      <c r="G13586" t="s">
        <v>105</v>
      </c>
      <c r="H13586" t="s">
        <v>36</v>
      </c>
      <c r="I13586">
        <v>5</v>
      </c>
      <c r="J13586" t="s">
        <v>23</v>
      </c>
      <c r="K13586">
        <v>1</v>
      </c>
      <c r="L13586" s="2">
        <v>45045.974490740737</v>
      </c>
      <c r="M13586" s="2">
        <v>45045.974490740737</v>
      </c>
      <c r="N13586">
        <v>0</v>
      </c>
      <c r="O13586">
        <v>1.851851851851852E-4</v>
      </c>
      <c r="P13586" s="2">
        <v>44801.4925462963</v>
      </c>
      <c r="Q13586">
        <v>6</v>
      </c>
      <c r="R13586" t="s">
        <v>106</v>
      </c>
    </row>
    <row r="13587" spans="1:18" x14ac:dyDescent="0.35">
      <c r="A13587">
        <v>13586</v>
      </c>
      <c r="B13587" t="s">
        <v>3714</v>
      </c>
      <c r="C13587" t="s">
        <v>18</v>
      </c>
      <c r="D13587" t="b">
        <v>0</v>
      </c>
      <c r="F13587">
        <f t="shared" si="212"/>
        <v>1</v>
      </c>
      <c r="G13587" t="s">
        <v>88</v>
      </c>
      <c r="H13587" t="s">
        <v>36</v>
      </c>
      <c r="I13587">
        <v>6</v>
      </c>
      <c r="J13587" t="s">
        <v>23</v>
      </c>
      <c r="K13587">
        <v>1</v>
      </c>
      <c r="L13587" s="2">
        <v>45046.146296296298</v>
      </c>
      <c r="M13587" s="2">
        <v>45046.146296296298</v>
      </c>
      <c r="N13587">
        <v>0</v>
      </c>
      <c r="O13587">
        <v>0.17180555555555549</v>
      </c>
      <c r="P13587" s="2">
        <v>44801.4925462963</v>
      </c>
      <c r="Q13587">
        <v>5</v>
      </c>
      <c r="R13587" t="s">
        <v>89</v>
      </c>
    </row>
    <row r="13588" spans="1:18" x14ac:dyDescent="0.35">
      <c r="A13588">
        <v>13587</v>
      </c>
      <c r="B13588" t="s">
        <v>3715</v>
      </c>
      <c r="C13588" t="s">
        <v>18</v>
      </c>
      <c r="D13588" t="b">
        <v>1</v>
      </c>
      <c r="E13588" t="b">
        <v>1</v>
      </c>
      <c r="F13588">
        <f t="shared" si="212"/>
        <v>1</v>
      </c>
      <c r="G13588" t="s">
        <v>19</v>
      </c>
      <c r="H13588" t="s">
        <v>20</v>
      </c>
      <c r="I13588">
        <v>1</v>
      </c>
      <c r="J13588" t="s">
        <v>66</v>
      </c>
      <c r="K13588">
        <v>1</v>
      </c>
      <c r="L13588" s="2">
        <v>44802.383761574078</v>
      </c>
      <c r="M13588" s="2">
        <v>44802.383761574078</v>
      </c>
      <c r="N13588">
        <v>0</v>
      </c>
      <c r="P13588" s="2">
        <v>44802.383761574078</v>
      </c>
      <c r="Q13588">
        <v>1</v>
      </c>
      <c r="R13588" t="s">
        <v>19</v>
      </c>
    </row>
    <row r="13589" spans="1:18" x14ac:dyDescent="0.35">
      <c r="A13589">
        <v>13588</v>
      </c>
      <c r="B13589" t="s">
        <v>3715</v>
      </c>
      <c r="C13589" t="s">
        <v>18</v>
      </c>
      <c r="D13589" t="b">
        <v>1</v>
      </c>
      <c r="E13589" t="b">
        <v>1</v>
      </c>
      <c r="F13589">
        <f t="shared" si="212"/>
        <v>1</v>
      </c>
      <c r="G13589" t="s">
        <v>19</v>
      </c>
      <c r="H13589" t="s">
        <v>22</v>
      </c>
      <c r="I13589">
        <v>2</v>
      </c>
      <c r="J13589" t="s">
        <v>23</v>
      </c>
      <c r="K13589">
        <v>8</v>
      </c>
      <c r="L13589" s="2">
        <v>44802.605266203696</v>
      </c>
      <c r="M13589" s="2">
        <v>44802.629166666673</v>
      </c>
      <c r="N13589">
        <v>2.390046296296296E-2</v>
      </c>
      <c r="O13589">
        <v>0.22150462962962961</v>
      </c>
      <c r="P13589" s="2">
        <v>44802.383761574078</v>
      </c>
      <c r="Q13589">
        <v>1</v>
      </c>
      <c r="R13589" t="s">
        <v>19</v>
      </c>
    </row>
    <row r="13590" spans="1:18" x14ac:dyDescent="0.35">
      <c r="A13590">
        <v>13589</v>
      </c>
      <c r="B13590" t="s">
        <v>3715</v>
      </c>
      <c r="C13590" t="s">
        <v>48</v>
      </c>
      <c r="D13590" t="b">
        <v>1</v>
      </c>
      <c r="E13590" t="b">
        <v>0</v>
      </c>
      <c r="F13590">
        <f t="shared" si="212"/>
        <v>0</v>
      </c>
      <c r="G13590" t="s">
        <v>153</v>
      </c>
      <c r="H13590" t="s">
        <v>25</v>
      </c>
      <c r="I13590">
        <v>3</v>
      </c>
      <c r="J13590" t="s">
        <v>23</v>
      </c>
      <c r="K13590">
        <v>7</v>
      </c>
      <c r="L13590" s="2">
        <v>45083.381898148153</v>
      </c>
      <c r="M13590" s="2">
        <v>45083.405763888892</v>
      </c>
      <c r="N13590">
        <v>2.3865740740740739E-2</v>
      </c>
      <c r="O13590">
        <v>280.75273148148148</v>
      </c>
      <c r="P13590" s="2">
        <v>44802.383761574078</v>
      </c>
      <c r="Q13590">
        <v>4</v>
      </c>
      <c r="R13590" t="s">
        <v>154</v>
      </c>
    </row>
    <row r="13591" spans="1:18" x14ac:dyDescent="0.35">
      <c r="A13591">
        <v>13590</v>
      </c>
      <c r="B13591" t="s">
        <v>3716</v>
      </c>
      <c r="C13591" t="s">
        <v>18</v>
      </c>
      <c r="D13591" t="b">
        <v>1</v>
      </c>
      <c r="E13591" t="b">
        <v>1</v>
      </c>
      <c r="F13591">
        <f t="shared" si="212"/>
        <v>1</v>
      </c>
      <c r="G13591" t="s">
        <v>19</v>
      </c>
      <c r="H13591" t="s">
        <v>20</v>
      </c>
      <c r="I13591">
        <v>1</v>
      </c>
      <c r="J13591" t="s">
        <v>66</v>
      </c>
      <c r="K13591">
        <v>1</v>
      </c>
      <c r="L13591" s="2">
        <v>44802.320960648147</v>
      </c>
      <c r="M13591" s="2">
        <v>44802.320960648147</v>
      </c>
      <c r="N13591">
        <v>0</v>
      </c>
      <c r="P13591" s="2">
        <v>44802.320960648147</v>
      </c>
      <c r="Q13591">
        <v>1</v>
      </c>
      <c r="R13591" t="s">
        <v>19</v>
      </c>
    </row>
    <row r="13592" spans="1:18" x14ac:dyDescent="0.35">
      <c r="A13592">
        <v>13591</v>
      </c>
      <c r="B13592" t="s">
        <v>3716</v>
      </c>
      <c r="C13592" t="s">
        <v>18</v>
      </c>
      <c r="D13592" t="b">
        <v>1</v>
      </c>
      <c r="E13592" t="b">
        <v>1</v>
      </c>
      <c r="F13592">
        <f t="shared" si="212"/>
        <v>1</v>
      </c>
      <c r="G13592" t="s">
        <v>19</v>
      </c>
      <c r="H13592" t="s">
        <v>22</v>
      </c>
      <c r="I13592">
        <v>2</v>
      </c>
      <c r="J13592" t="s">
        <v>23</v>
      </c>
      <c r="K13592">
        <v>10</v>
      </c>
      <c r="L13592" s="2">
        <v>44802.382881944453</v>
      </c>
      <c r="M13592" s="2">
        <v>44802.396400462967</v>
      </c>
      <c r="N13592">
        <v>1.351851851851852E-2</v>
      </c>
      <c r="O13592">
        <v>6.1921296296296287E-2</v>
      </c>
      <c r="P13592" s="2">
        <v>44802.320960648147</v>
      </c>
      <c r="Q13592">
        <v>1</v>
      </c>
      <c r="R13592" t="s">
        <v>19</v>
      </c>
    </row>
    <row r="13593" spans="1:18" x14ac:dyDescent="0.35">
      <c r="A13593">
        <v>13592</v>
      </c>
      <c r="B13593" t="s">
        <v>3717</v>
      </c>
      <c r="C13593" t="s">
        <v>18</v>
      </c>
      <c r="D13593" t="b">
        <v>1</v>
      </c>
      <c r="E13593" t="b">
        <v>1</v>
      </c>
      <c r="F13593">
        <f t="shared" si="212"/>
        <v>1</v>
      </c>
      <c r="G13593" t="s">
        <v>19</v>
      </c>
      <c r="H13593" t="s">
        <v>20</v>
      </c>
      <c r="I13593">
        <v>1</v>
      </c>
      <c r="J13593" t="s">
        <v>66</v>
      </c>
      <c r="K13593">
        <v>1</v>
      </c>
      <c r="L13593" s="2">
        <v>44801.533182870371</v>
      </c>
      <c r="M13593" s="2">
        <v>44801.533182870371</v>
      </c>
      <c r="N13593">
        <v>0</v>
      </c>
      <c r="P13593" s="2">
        <v>44801.533182870371</v>
      </c>
      <c r="Q13593">
        <v>1</v>
      </c>
      <c r="R13593" t="s">
        <v>19</v>
      </c>
    </row>
    <row r="13594" spans="1:18" x14ac:dyDescent="0.35">
      <c r="A13594">
        <v>13593</v>
      </c>
      <c r="B13594" t="s">
        <v>3717</v>
      </c>
      <c r="C13594" t="s">
        <v>18</v>
      </c>
      <c r="D13594" t="b">
        <v>1</v>
      </c>
      <c r="E13594" t="b">
        <v>1</v>
      </c>
      <c r="F13594">
        <f t="shared" si="212"/>
        <v>1</v>
      </c>
      <c r="G13594" t="s">
        <v>19</v>
      </c>
      <c r="H13594" t="s">
        <v>22</v>
      </c>
      <c r="I13594">
        <v>2</v>
      </c>
      <c r="J13594" t="s">
        <v>23</v>
      </c>
      <c r="K13594">
        <v>7</v>
      </c>
      <c r="L13594" s="2">
        <v>44801.605914351851</v>
      </c>
      <c r="M13594" s="2">
        <v>44801.6324537037</v>
      </c>
      <c r="N13594">
        <v>2.6539351851851849E-2</v>
      </c>
      <c r="O13594">
        <v>7.273148148148148E-2</v>
      </c>
      <c r="P13594" s="2">
        <v>44801.533182870371</v>
      </c>
      <c r="Q13594">
        <v>1</v>
      </c>
      <c r="R13594" t="s">
        <v>19</v>
      </c>
    </row>
    <row r="13595" spans="1:18" x14ac:dyDescent="0.35">
      <c r="A13595">
        <v>13594</v>
      </c>
      <c r="B13595" t="s">
        <v>3717</v>
      </c>
      <c r="C13595" t="s">
        <v>18</v>
      </c>
      <c r="D13595" t="b">
        <v>1</v>
      </c>
      <c r="E13595" t="b">
        <v>1</v>
      </c>
      <c r="F13595">
        <f t="shared" si="212"/>
        <v>1</v>
      </c>
      <c r="G13595" t="s">
        <v>198</v>
      </c>
      <c r="H13595" t="s">
        <v>25</v>
      </c>
      <c r="I13595">
        <v>3</v>
      </c>
      <c r="J13595" t="s">
        <v>23</v>
      </c>
      <c r="K13595">
        <v>1</v>
      </c>
      <c r="L13595" s="2">
        <v>45025.043645833328</v>
      </c>
      <c r="M13595" s="2">
        <v>45025.043645833328</v>
      </c>
      <c r="N13595">
        <v>0</v>
      </c>
      <c r="O13595">
        <v>223.4111921296296</v>
      </c>
      <c r="P13595" s="2">
        <v>44801.533182870371</v>
      </c>
      <c r="Q13595">
        <v>2</v>
      </c>
      <c r="R13595" t="s">
        <v>199</v>
      </c>
    </row>
    <row r="13596" spans="1:18" x14ac:dyDescent="0.35">
      <c r="A13596">
        <v>13595</v>
      </c>
      <c r="B13596" t="s">
        <v>3717</v>
      </c>
      <c r="C13596" t="s">
        <v>18</v>
      </c>
      <c r="D13596" t="b">
        <v>1</v>
      </c>
      <c r="E13596" t="b">
        <v>1</v>
      </c>
      <c r="F13596">
        <f t="shared" si="212"/>
        <v>1</v>
      </c>
      <c r="G13596" t="s">
        <v>837</v>
      </c>
      <c r="H13596" t="s">
        <v>25</v>
      </c>
      <c r="I13596">
        <v>4</v>
      </c>
      <c r="J13596" t="s">
        <v>98</v>
      </c>
      <c r="K13596">
        <v>2</v>
      </c>
      <c r="L13596" s="2">
        <v>45037.667604166672</v>
      </c>
      <c r="M13596" s="2">
        <v>45037.687534722223</v>
      </c>
      <c r="N13596">
        <v>1.9930555555555559E-2</v>
      </c>
      <c r="O13596">
        <v>12.623958333333331</v>
      </c>
      <c r="P13596" s="2">
        <v>44801.533182870371</v>
      </c>
      <c r="Q13596">
        <v>5</v>
      </c>
      <c r="R13596" t="s">
        <v>838</v>
      </c>
    </row>
    <row r="13597" spans="1:18" x14ac:dyDescent="0.35">
      <c r="A13597">
        <v>13596</v>
      </c>
      <c r="B13597" t="s">
        <v>3718</v>
      </c>
      <c r="C13597" t="s">
        <v>18</v>
      </c>
      <c r="D13597" t="b">
        <v>1</v>
      </c>
      <c r="E13597" t="b">
        <v>1</v>
      </c>
      <c r="F13597">
        <f t="shared" si="212"/>
        <v>1</v>
      </c>
      <c r="G13597" t="s">
        <v>19</v>
      </c>
      <c r="H13597" t="s">
        <v>20</v>
      </c>
      <c r="I13597">
        <v>1</v>
      </c>
      <c r="J13597" t="s">
        <v>66</v>
      </c>
      <c r="K13597">
        <v>1</v>
      </c>
      <c r="L13597" s="2">
        <v>44802.383252314823</v>
      </c>
      <c r="M13597" s="2">
        <v>44802.383252314823</v>
      </c>
      <c r="N13597">
        <v>0</v>
      </c>
      <c r="P13597" s="2">
        <v>44802.383252314823</v>
      </c>
      <c r="Q13597">
        <v>1</v>
      </c>
      <c r="R13597" t="s">
        <v>19</v>
      </c>
    </row>
    <row r="13598" spans="1:18" x14ac:dyDescent="0.35">
      <c r="A13598">
        <v>13597</v>
      </c>
      <c r="B13598" t="s">
        <v>3718</v>
      </c>
      <c r="C13598" t="s">
        <v>18</v>
      </c>
      <c r="D13598" t="b">
        <v>1</v>
      </c>
      <c r="E13598" t="b">
        <v>1</v>
      </c>
      <c r="F13598">
        <f t="shared" si="212"/>
        <v>1</v>
      </c>
      <c r="G13598" t="s">
        <v>19</v>
      </c>
      <c r="H13598" t="s">
        <v>22</v>
      </c>
      <c r="I13598">
        <v>2</v>
      </c>
      <c r="J13598" t="s">
        <v>23</v>
      </c>
      <c r="K13598">
        <v>21</v>
      </c>
      <c r="L13598" s="2">
        <v>44802.489155092597</v>
      </c>
      <c r="M13598" s="2">
        <v>44802.537604166668</v>
      </c>
      <c r="N13598">
        <v>4.8449074074074068E-2</v>
      </c>
      <c r="O13598">
        <v>0.1059027777777778</v>
      </c>
      <c r="P13598" s="2">
        <v>44802.383252314823</v>
      </c>
      <c r="Q13598">
        <v>1</v>
      </c>
      <c r="R13598" t="s">
        <v>19</v>
      </c>
    </row>
    <row r="13599" spans="1:18" x14ac:dyDescent="0.35">
      <c r="A13599">
        <v>13598</v>
      </c>
      <c r="B13599" t="s">
        <v>3718</v>
      </c>
      <c r="C13599" t="s">
        <v>18</v>
      </c>
      <c r="D13599" t="b">
        <v>1</v>
      </c>
      <c r="E13599" t="b">
        <v>1</v>
      </c>
      <c r="F13599">
        <f t="shared" si="212"/>
        <v>1</v>
      </c>
      <c r="G13599" t="s">
        <v>198</v>
      </c>
      <c r="H13599" t="s">
        <v>25</v>
      </c>
      <c r="I13599">
        <v>3</v>
      </c>
      <c r="J13599" t="s">
        <v>23</v>
      </c>
      <c r="K13599">
        <v>1</v>
      </c>
      <c r="L13599" s="2">
        <v>45031.967060185183</v>
      </c>
      <c r="M13599" s="2">
        <v>45031.967060185183</v>
      </c>
      <c r="N13599">
        <v>0</v>
      </c>
      <c r="O13599">
        <v>229.42945601851849</v>
      </c>
      <c r="P13599" s="2">
        <v>44802.383252314823</v>
      </c>
      <c r="Q13599">
        <v>2</v>
      </c>
      <c r="R13599" t="s">
        <v>199</v>
      </c>
    </row>
    <row r="13600" spans="1:18" x14ac:dyDescent="0.35">
      <c r="A13600">
        <v>13599</v>
      </c>
      <c r="B13600" t="s">
        <v>3718</v>
      </c>
      <c r="C13600" t="s">
        <v>18</v>
      </c>
      <c r="D13600" t="b">
        <v>1</v>
      </c>
      <c r="E13600" t="b">
        <v>1</v>
      </c>
      <c r="F13600">
        <f t="shared" si="212"/>
        <v>1</v>
      </c>
      <c r="G13600" t="s">
        <v>200</v>
      </c>
      <c r="H13600" t="s">
        <v>25</v>
      </c>
      <c r="I13600">
        <v>4</v>
      </c>
      <c r="J13600" t="s">
        <v>23</v>
      </c>
      <c r="K13600">
        <v>1</v>
      </c>
      <c r="L13600" s="2">
        <v>45044.047164351847</v>
      </c>
      <c r="M13600" s="2">
        <v>45044.047164351847</v>
      </c>
      <c r="N13600">
        <v>0</v>
      </c>
      <c r="O13600">
        <v>12.08010416666667</v>
      </c>
      <c r="P13600" s="2">
        <v>44802.383252314823</v>
      </c>
      <c r="Q13600">
        <v>3</v>
      </c>
      <c r="R13600" t="s">
        <v>201</v>
      </c>
    </row>
    <row r="13601" spans="1:18" x14ac:dyDescent="0.35">
      <c r="A13601">
        <v>13600</v>
      </c>
      <c r="B13601" t="s">
        <v>3718</v>
      </c>
      <c r="C13601" t="s">
        <v>18</v>
      </c>
      <c r="D13601" t="b">
        <v>1</v>
      </c>
      <c r="E13601" t="b">
        <v>1</v>
      </c>
      <c r="F13601">
        <f t="shared" si="212"/>
        <v>1</v>
      </c>
      <c r="G13601" t="s">
        <v>202</v>
      </c>
      <c r="H13601" t="s">
        <v>25</v>
      </c>
      <c r="I13601">
        <v>5</v>
      </c>
      <c r="J13601" t="s">
        <v>23</v>
      </c>
      <c r="K13601">
        <v>1</v>
      </c>
      <c r="L13601" s="2">
        <v>45044.047534722216</v>
      </c>
      <c r="M13601" s="2">
        <v>45044.047534722216</v>
      </c>
      <c r="N13601">
        <v>0</v>
      </c>
      <c r="O13601">
        <v>3.7037037037037041E-4</v>
      </c>
      <c r="P13601" s="2">
        <v>44802.383252314823</v>
      </c>
      <c r="Q13601">
        <v>4</v>
      </c>
      <c r="R13601" t="s">
        <v>203</v>
      </c>
    </row>
    <row r="13602" spans="1:18" x14ac:dyDescent="0.35">
      <c r="A13602">
        <v>13601</v>
      </c>
      <c r="B13602" t="s">
        <v>3719</v>
      </c>
      <c r="C13602" t="s">
        <v>18</v>
      </c>
      <c r="D13602" t="b">
        <v>1</v>
      </c>
      <c r="E13602" t="b">
        <v>1</v>
      </c>
      <c r="F13602">
        <f t="shared" si="212"/>
        <v>1</v>
      </c>
      <c r="G13602" t="s">
        <v>19</v>
      </c>
      <c r="H13602" t="s">
        <v>20</v>
      </c>
      <c r="I13602">
        <v>1</v>
      </c>
      <c r="J13602" t="s">
        <v>66</v>
      </c>
      <c r="K13602">
        <v>1</v>
      </c>
      <c r="L13602" s="2">
        <v>44801.4921875</v>
      </c>
      <c r="M13602" s="2">
        <v>44801.4921875</v>
      </c>
      <c r="N13602">
        <v>0</v>
      </c>
      <c r="P13602" s="2">
        <v>44801.4921875</v>
      </c>
      <c r="Q13602">
        <v>1</v>
      </c>
      <c r="R13602" t="s">
        <v>19</v>
      </c>
    </row>
    <row r="13603" spans="1:18" x14ac:dyDescent="0.35">
      <c r="A13603">
        <v>13602</v>
      </c>
      <c r="B13603" t="s">
        <v>3719</v>
      </c>
      <c r="C13603" t="s">
        <v>18</v>
      </c>
      <c r="D13603" t="b">
        <v>1</v>
      </c>
      <c r="E13603" t="b">
        <v>1</v>
      </c>
      <c r="F13603">
        <f t="shared" si="212"/>
        <v>1</v>
      </c>
      <c r="G13603" t="s">
        <v>19</v>
      </c>
      <c r="H13603" t="s">
        <v>22</v>
      </c>
      <c r="I13603">
        <v>2</v>
      </c>
      <c r="J13603" t="s">
        <v>23</v>
      </c>
      <c r="K13603">
        <v>9</v>
      </c>
      <c r="L13603" s="2">
        <v>44801.542164351849</v>
      </c>
      <c r="M13603" s="2">
        <v>44801.555902777778</v>
      </c>
      <c r="N13603">
        <v>1.373842592592593E-2</v>
      </c>
      <c r="O13603">
        <v>4.9976851851851849E-2</v>
      </c>
      <c r="P13603" s="2">
        <v>44801.4921875</v>
      </c>
      <c r="Q13603">
        <v>1</v>
      </c>
      <c r="R13603" t="s">
        <v>19</v>
      </c>
    </row>
    <row r="13604" spans="1:18" x14ac:dyDescent="0.35">
      <c r="A13604">
        <v>13603</v>
      </c>
      <c r="B13604" t="s">
        <v>3720</v>
      </c>
      <c r="C13604" t="s">
        <v>18</v>
      </c>
      <c r="D13604" t="b">
        <v>1</v>
      </c>
      <c r="F13604">
        <f t="shared" si="212"/>
        <v>0</v>
      </c>
      <c r="G13604" t="s">
        <v>19</v>
      </c>
      <c r="H13604" t="s">
        <v>20</v>
      </c>
      <c r="I13604">
        <v>1</v>
      </c>
      <c r="J13604" t="s">
        <v>66</v>
      </c>
      <c r="K13604">
        <v>1</v>
      </c>
      <c r="L13604" s="2">
        <v>44802.316203703696</v>
      </c>
      <c r="M13604" s="2">
        <v>44802.316203703696</v>
      </c>
      <c r="N13604">
        <v>0</v>
      </c>
      <c r="P13604" s="2">
        <v>44802.316203703696</v>
      </c>
      <c r="Q13604">
        <v>1</v>
      </c>
      <c r="R13604" t="s">
        <v>19</v>
      </c>
    </row>
    <row r="13605" spans="1:18" x14ac:dyDescent="0.35">
      <c r="A13605">
        <v>13604</v>
      </c>
      <c r="B13605" t="s">
        <v>3720</v>
      </c>
      <c r="C13605" t="s">
        <v>18</v>
      </c>
      <c r="D13605" t="b">
        <v>0</v>
      </c>
      <c r="F13605">
        <f t="shared" si="212"/>
        <v>1</v>
      </c>
      <c r="G13605" t="s">
        <v>19</v>
      </c>
      <c r="H13605" t="s">
        <v>22</v>
      </c>
      <c r="I13605">
        <v>2</v>
      </c>
      <c r="J13605" t="s">
        <v>23</v>
      </c>
      <c r="K13605">
        <v>10</v>
      </c>
      <c r="L13605" s="2">
        <v>44802.429988425924</v>
      </c>
      <c r="M13605" s="2">
        <v>44802.431284722217</v>
      </c>
      <c r="N13605">
        <v>1.296296296296296E-3</v>
      </c>
      <c r="O13605">
        <v>0.1137847222222222</v>
      </c>
      <c r="P13605" s="2">
        <v>44802.316203703696</v>
      </c>
      <c r="Q13605">
        <v>1</v>
      </c>
      <c r="R13605" t="s">
        <v>19</v>
      </c>
    </row>
    <row r="13606" spans="1:18" x14ac:dyDescent="0.35">
      <c r="A13606">
        <v>13605</v>
      </c>
      <c r="B13606" t="s">
        <v>3720</v>
      </c>
      <c r="C13606" t="s">
        <v>18</v>
      </c>
      <c r="D13606" t="b">
        <v>0</v>
      </c>
      <c r="F13606">
        <f t="shared" si="212"/>
        <v>1</v>
      </c>
      <c r="G13606" t="s">
        <v>34</v>
      </c>
      <c r="H13606" t="s">
        <v>25</v>
      </c>
      <c r="I13606">
        <v>3</v>
      </c>
      <c r="J13606" t="s">
        <v>23</v>
      </c>
      <c r="K13606">
        <v>5</v>
      </c>
      <c r="L13606" s="2">
        <v>44802.587002314824</v>
      </c>
      <c r="M13606" s="2">
        <v>44802.592569444438</v>
      </c>
      <c r="N13606">
        <v>5.5671296296296293E-3</v>
      </c>
      <c r="O13606">
        <v>0.1557175925925926</v>
      </c>
      <c r="P13606" s="2">
        <v>44802.316203703696</v>
      </c>
      <c r="Q13606">
        <v>2</v>
      </c>
      <c r="R13606" t="s">
        <v>35</v>
      </c>
    </row>
    <row r="13607" spans="1:18" x14ac:dyDescent="0.35">
      <c r="A13607">
        <v>13606</v>
      </c>
      <c r="B13607" t="s">
        <v>3720</v>
      </c>
      <c r="C13607" t="s">
        <v>18</v>
      </c>
      <c r="D13607" t="b">
        <v>1</v>
      </c>
      <c r="F13607">
        <f t="shared" si="212"/>
        <v>0</v>
      </c>
      <c r="G13607" t="s">
        <v>19</v>
      </c>
      <c r="H13607" t="s">
        <v>36</v>
      </c>
      <c r="I13607">
        <v>4</v>
      </c>
      <c r="J13607" t="s">
        <v>23</v>
      </c>
      <c r="K13607">
        <v>39</v>
      </c>
      <c r="L13607" s="2">
        <v>44807.437719907408</v>
      </c>
      <c r="M13607" s="2">
        <v>44808.29179398148</v>
      </c>
      <c r="N13607">
        <v>0.8540740740740741</v>
      </c>
      <c r="O13607">
        <v>4.8451504629629634</v>
      </c>
      <c r="P13607" s="2">
        <v>44802.316203703696</v>
      </c>
      <c r="Q13607">
        <v>1</v>
      </c>
      <c r="R13607" t="s">
        <v>19</v>
      </c>
    </row>
    <row r="13608" spans="1:18" x14ac:dyDescent="0.35">
      <c r="A13608">
        <v>13607</v>
      </c>
      <c r="B13608" t="s">
        <v>3720</v>
      </c>
      <c r="C13608" t="s">
        <v>18</v>
      </c>
      <c r="D13608" t="b">
        <v>1</v>
      </c>
      <c r="F13608">
        <f t="shared" si="212"/>
        <v>0</v>
      </c>
      <c r="G13608" t="s">
        <v>51</v>
      </c>
      <c r="H13608" t="s">
        <v>25</v>
      </c>
      <c r="I13608">
        <v>5</v>
      </c>
      <c r="J13608" t="s">
        <v>23</v>
      </c>
      <c r="K13608">
        <v>17</v>
      </c>
      <c r="L13608" s="2">
        <v>44863.857708333337</v>
      </c>
      <c r="M13608" s="2">
        <v>44904.013923611114</v>
      </c>
      <c r="N13608">
        <v>40.156215277777783</v>
      </c>
      <c r="O13608">
        <v>55.565914351851852</v>
      </c>
      <c r="P13608" s="2">
        <v>44802.316203703696</v>
      </c>
      <c r="Q13608">
        <v>2</v>
      </c>
      <c r="R13608" t="s">
        <v>52</v>
      </c>
    </row>
    <row r="13609" spans="1:18" x14ac:dyDescent="0.35">
      <c r="A13609">
        <v>13608</v>
      </c>
      <c r="B13609" t="s">
        <v>3720</v>
      </c>
      <c r="C13609" t="s">
        <v>18</v>
      </c>
      <c r="D13609" t="b">
        <v>1</v>
      </c>
      <c r="F13609">
        <f t="shared" si="212"/>
        <v>0</v>
      </c>
      <c r="G13609" t="s">
        <v>40</v>
      </c>
      <c r="H13609" t="s">
        <v>25</v>
      </c>
      <c r="I13609">
        <v>6</v>
      </c>
      <c r="J13609" t="s">
        <v>23</v>
      </c>
      <c r="K13609">
        <v>4</v>
      </c>
      <c r="L13609" s="2">
        <v>44904.476087962961</v>
      </c>
      <c r="M13609" s="2">
        <v>44904.478668981479</v>
      </c>
      <c r="N13609">
        <v>2.5810185185185189E-3</v>
      </c>
      <c r="O13609">
        <v>0.46216435185185178</v>
      </c>
      <c r="P13609" s="2">
        <v>44802.316203703696</v>
      </c>
      <c r="Q13609">
        <v>3</v>
      </c>
      <c r="R13609" t="s">
        <v>41</v>
      </c>
    </row>
    <row r="13610" spans="1:18" x14ac:dyDescent="0.35">
      <c r="A13610">
        <v>13609</v>
      </c>
      <c r="B13610" t="s">
        <v>3721</v>
      </c>
      <c r="C13610" t="s">
        <v>18</v>
      </c>
      <c r="D13610" t="b">
        <v>1</v>
      </c>
      <c r="E13610" t="b">
        <v>1</v>
      </c>
      <c r="F13610">
        <f t="shared" si="212"/>
        <v>1</v>
      </c>
      <c r="G13610" t="s">
        <v>19</v>
      </c>
      <c r="H13610" t="s">
        <v>20</v>
      </c>
      <c r="I13610">
        <v>1</v>
      </c>
      <c r="J13610" t="s">
        <v>66</v>
      </c>
      <c r="K13610">
        <v>1</v>
      </c>
      <c r="L13610" s="2">
        <v>44803.467523148152</v>
      </c>
      <c r="M13610" s="2">
        <v>44803.467523148152</v>
      </c>
      <c r="N13610">
        <v>0</v>
      </c>
      <c r="P13610" s="2">
        <v>44803.467523148152</v>
      </c>
      <c r="Q13610">
        <v>1</v>
      </c>
      <c r="R13610" t="s">
        <v>19</v>
      </c>
    </row>
    <row r="13611" spans="1:18" x14ac:dyDescent="0.35">
      <c r="A13611">
        <v>13610</v>
      </c>
      <c r="B13611" t="s">
        <v>3721</v>
      </c>
      <c r="C13611" t="s">
        <v>18</v>
      </c>
      <c r="D13611" t="b">
        <v>1</v>
      </c>
      <c r="E13611" t="b">
        <v>1</v>
      </c>
      <c r="F13611">
        <f t="shared" si="212"/>
        <v>1</v>
      </c>
      <c r="G13611" t="s">
        <v>19</v>
      </c>
      <c r="H13611" t="s">
        <v>22</v>
      </c>
      <c r="I13611">
        <v>2</v>
      </c>
      <c r="J13611" t="s">
        <v>23</v>
      </c>
      <c r="K13611">
        <v>10</v>
      </c>
      <c r="L13611" s="2">
        <v>44803.562291666662</v>
      </c>
      <c r="M13611" s="2">
        <v>44803.579583333332</v>
      </c>
      <c r="N13611">
        <v>1.729166666666667E-2</v>
      </c>
      <c r="O13611">
        <v>9.4768518518518516E-2</v>
      </c>
      <c r="P13611" s="2">
        <v>44803.467523148152</v>
      </c>
      <c r="Q13611">
        <v>1</v>
      </c>
      <c r="R13611" t="s">
        <v>19</v>
      </c>
    </row>
    <row r="13612" spans="1:18" x14ac:dyDescent="0.35">
      <c r="A13612">
        <v>13611</v>
      </c>
      <c r="B13612" t="s">
        <v>3721</v>
      </c>
      <c r="C13612" t="s">
        <v>18</v>
      </c>
      <c r="D13612" t="b">
        <v>1</v>
      </c>
      <c r="E13612" t="b">
        <v>1</v>
      </c>
      <c r="F13612">
        <f t="shared" si="212"/>
        <v>1</v>
      </c>
      <c r="G13612" t="s">
        <v>51</v>
      </c>
      <c r="H13612" t="s">
        <v>25</v>
      </c>
      <c r="I13612">
        <v>3</v>
      </c>
      <c r="J13612" t="s">
        <v>23</v>
      </c>
      <c r="K13612">
        <v>2</v>
      </c>
      <c r="L13612" s="2">
        <v>45031.692291666674</v>
      </c>
      <c r="M13612" s="2">
        <v>45031.692986111113</v>
      </c>
      <c r="N13612">
        <v>6.9444444444444447E-4</v>
      </c>
      <c r="O13612">
        <v>228.1127083333333</v>
      </c>
      <c r="P13612" s="2">
        <v>44803.467523148152</v>
      </c>
      <c r="Q13612">
        <v>2</v>
      </c>
      <c r="R13612" t="s">
        <v>52</v>
      </c>
    </row>
    <row r="13613" spans="1:18" x14ac:dyDescent="0.35">
      <c r="A13613">
        <v>13612</v>
      </c>
      <c r="B13613" t="s">
        <v>3721</v>
      </c>
      <c r="C13613" t="s">
        <v>18</v>
      </c>
      <c r="D13613" t="b">
        <v>1</v>
      </c>
      <c r="E13613" t="b">
        <v>1</v>
      </c>
      <c r="F13613">
        <f t="shared" si="212"/>
        <v>1</v>
      </c>
      <c r="G13613" t="s">
        <v>40</v>
      </c>
      <c r="H13613" t="s">
        <v>25</v>
      </c>
      <c r="I13613">
        <v>4</v>
      </c>
      <c r="J13613" t="s">
        <v>23</v>
      </c>
      <c r="K13613">
        <v>2</v>
      </c>
      <c r="L13613" s="2">
        <v>45032.608391203699</v>
      </c>
      <c r="M13613" s="2">
        <v>45032.608414351853</v>
      </c>
      <c r="N13613">
        <v>2.314814814814815E-5</v>
      </c>
      <c r="O13613">
        <v>0.91540509259259262</v>
      </c>
      <c r="P13613" s="2">
        <v>44803.467523148152</v>
      </c>
      <c r="Q13613">
        <v>3</v>
      </c>
      <c r="R13613" t="s">
        <v>41</v>
      </c>
    </row>
    <row r="13614" spans="1:18" x14ac:dyDescent="0.35">
      <c r="A13614">
        <v>13613</v>
      </c>
      <c r="B13614" t="s">
        <v>3721</v>
      </c>
      <c r="C13614" t="s">
        <v>18</v>
      </c>
      <c r="D13614" t="b">
        <v>1</v>
      </c>
      <c r="E13614" t="b">
        <v>1</v>
      </c>
      <c r="F13614">
        <f t="shared" si="212"/>
        <v>1</v>
      </c>
      <c r="G13614" t="s">
        <v>68</v>
      </c>
      <c r="H13614" t="s">
        <v>25</v>
      </c>
      <c r="I13614">
        <v>5</v>
      </c>
      <c r="J13614" t="s">
        <v>23</v>
      </c>
      <c r="K13614">
        <v>55</v>
      </c>
      <c r="L13614" s="2">
        <v>45052.141932870371</v>
      </c>
      <c r="M13614" s="2">
        <v>45052.183657407411</v>
      </c>
      <c r="N13614">
        <v>4.1724537037037039E-2</v>
      </c>
      <c r="O13614">
        <v>19.53351851851852</v>
      </c>
      <c r="P13614" s="2">
        <v>44803.467523148152</v>
      </c>
      <c r="Q13614">
        <v>4</v>
      </c>
      <c r="R13614" t="s">
        <v>69</v>
      </c>
    </row>
    <row r="13615" spans="1:18" x14ac:dyDescent="0.35">
      <c r="A13615">
        <v>13614</v>
      </c>
      <c r="B13615" t="s">
        <v>3721</v>
      </c>
      <c r="C13615" t="s">
        <v>18</v>
      </c>
      <c r="D13615" t="b">
        <v>1</v>
      </c>
      <c r="E13615" t="b">
        <v>1</v>
      </c>
      <c r="F13615">
        <f t="shared" si="212"/>
        <v>1</v>
      </c>
      <c r="G13615" t="s">
        <v>70</v>
      </c>
      <c r="H13615" t="s">
        <v>25</v>
      </c>
      <c r="I13615">
        <v>6</v>
      </c>
      <c r="J13615" t="s">
        <v>23</v>
      </c>
      <c r="K13615">
        <v>1</v>
      </c>
      <c r="L13615" s="2">
        <v>45052.184942129628</v>
      </c>
      <c r="M13615" s="2">
        <v>45052.184942129628</v>
      </c>
      <c r="N13615">
        <v>0</v>
      </c>
      <c r="O13615">
        <v>1.284722222222222E-3</v>
      </c>
      <c r="P13615" s="2">
        <v>44803.467523148152</v>
      </c>
      <c r="Q13615">
        <v>5</v>
      </c>
      <c r="R13615" t="s">
        <v>71</v>
      </c>
    </row>
    <row r="13616" spans="1:18" x14ac:dyDescent="0.35">
      <c r="A13616">
        <v>13615</v>
      </c>
      <c r="B13616" t="s">
        <v>3721</v>
      </c>
      <c r="C13616" t="s">
        <v>18</v>
      </c>
      <c r="D13616" t="b">
        <v>1</v>
      </c>
      <c r="E13616" t="b">
        <v>1</v>
      </c>
      <c r="F13616">
        <f t="shared" si="212"/>
        <v>1</v>
      </c>
      <c r="G13616" t="s">
        <v>550</v>
      </c>
      <c r="H13616" t="s">
        <v>25</v>
      </c>
      <c r="I13616">
        <v>7</v>
      </c>
      <c r="J13616" t="s">
        <v>98</v>
      </c>
      <c r="K13616">
        <v>2</v>
      </c>
      <c r="L13616" s="2">
        <v>45056.64135416667</v>
      </c>
      <c r="M13616" s="2">
        <v>45056.642534722218</v>
      </c>
      <c r="N13616">
        <v>1.180555555555556E-3</v>
      </c>
      <c r="O13616">
        <v>4.4564120370370368</v>
      </c>
      <c r="P13616" s="2">
        <v>44803.467523148152</v>
      </c>
      <c r="Q13616">
        <v>6</v>
      </c>
      <c r="R13616" t="s">
        <v>551</v>
      </c>
    </row>
    <row r="13617" spans="1:18" x14ac:dyDescent="0.35">
      <c r="A13617">
        <v>13616</v>
      </c>
      <c r="B13617" t="s">
        <v>3721</v>
      </c>
      <c r="C13617" t="s">
        <v>18</v>
      </c>
      <c r="D13617" t="b">
        <v>0</v>
      </c>
      <c r="E13617" t="b">
        <v>0</v>
      </c>
      <c r="F13617">
        <f t="shared" si="212"/>
        <v>1</v>
      </c>
      <c r="G13617" t="s">
        <v>70</v>
      </c>
      <c r="H13617" t="s">
        <v>36</v>
      </c>
      <c r="I13617">
        <v>8</v>
      </c>
      <c r="J13617" t="s">
        <v>23</v>
      </c>
      <c r="K13617">
        <v>1</v>
      </c>
      <c r="L13617" s="2">
        <v>45071.446898148148</v>
      </c>
      <c r="M13617" s="2">
        <v>45071.446898148148</v>
      </c>
      <c r="N13617">
        <v>0</v>
      </c>
      <c r="O13617">
        <v>14.80436342592593</v>
      </c>
      <c r="P13617" s="2">
        <v>44803.467523148152</v>
      </c>
      <c r="Q13617">
        <v>5</v>
      </c>
      <c r="R13617" t="s">
        <v>71</v>
      </c>
    </row>
    <row r="13618" spans="1:18" x14ac:dyDescent="0.35">
      <c r="A13618">
        <v>13617</v>
      </c>
      <c r="B13618" t="s">
        <v>3721</v>
      </c>
      <c r="C13618" t="s">
        <v>18</v>
      </c>
      <c r="D13618" t="b">
        <v>0</v>
      </c>
      <c r="E13618" t="b">
        <v>0</v>
      </c>
      <c r="F13618">
        <f t="shared" si="212"/>
        <v>1</v>
      </c>
      <c r="G13618" t="s">
        <v>68</v>
      </c>
      <c r="H13618" t="s">
        <v>36</v>
      </c>
      <c r="I13618">
        <v>9</v>
      </c>
      <c r="J13618" t="s">
        <v>23</v>
      </c>
      <c r="K13618">
        <v>1</v>
      </c>
      <c r="L13618" s="2">
        <v>45071.45385416667</v>
      </c>
      <c r="M13618" s="2">
        <v>45071.45385416667</v>
      </c>
      <c r="N13618">
        <v>0</v>
      </c>
      <c r="O13618">
        <v>6.9560185185185176E-3</v>
      </c>
      <c r="P13618" s="2">
        <v>44803.467523148152</v>
      </c>
      <c r="Q13618">
        <v>4</v>
      </c>
      <c r="R13618" t="s">
        <v>69</v>
      </c>
    </row>
    <row r="13619" spans="1:18" x14ac:dyDescent="0.35">
      <c r="A13619">
        <v>13618</v>
      </c>
      <c r="B13619" t="s">
        <v>3722</v>
      </c>
      <c r="C13619" t="s">
        <v>18</v>
      </c>
      <c r="D13619" t="b">
        <v>1</v>
      </c>
      <c r="E13619" t="b">
        <v>1</v>
      </c>
      <c r="F13619">
        <f t="shared" si="212"/>
        <v>1</v>
      </c>
      <c r="G13619" t="s">
        <v>19</v>
      </c>
      <c r="H13619" t="s">
        <v>20</v>
      </c>
      <c r="I13619">
        <v>1</v>
      </c>
      <c r="J13619" t="s">
        <v>66</v>
      </c>
      <c r="K13619">
        <v>1</v>
      </c>
      <c r="L13619" s="2">
        <v>44801.522118055553</v>
      </c>
      <c r="M13619" s="2">
        <v>44801.522118055553</v>
      </c>
      <c r="N13619">
        <v>0</v>
      </c>
      <c r="P13619" s="2">
        <v>44801.522118055553</v>
      </c>
      <c r="Q13619">
        <v>1</v>
      </c>
      <c r="R13619" t="s">
        <v>19</v>
      </c>
    </row>
    <row r="13620" spans="1:18" x14ac:dyDescent="0.35">
      <c r="A13620">
        <v>13619</v>
      </c>
      <c r="B13620" t="s">
        <v>3722</v>
      </c>
      <c r="C13620" t="s">
        <v>18</v>
      </c>
      <c r="D13620" t="b">
        <v>0</v>
      </c>
      <c r="E13620" t="b">
        <v>1</v>
      </c>
      <c r="F13620">
        <f t="shared" si="212"/>
        <v>0</v>
      </c>
      <c r="G13620" t="s">
        <v>19</v>
      </c>
      <c r="H13620" t="s">
        <v>22</v>
      </c>
      <c r="I13620">
        <v>2</v>
      </c>
      <c r="J13620" t="s">
        <v>23</v>
      </c>
      <c r="K13620">
        <v>10</v>
      </c>
      <c r="L13620" s="2">
        <v>44801.608912037038</v>
      </c>
      <c r="M13620" s="2">
        <v>44801.629953703698</v>
      </c>
      <c r="N13620">
        <v>2.104166666666667E-2</v>
      </c>
      <c r="O13620">
        <v>8.6793981481481486E-2</v>
      </c>
      <c r="P13620" s="2">
        <v>44801.522118055553</v>
      </c>
      <c r="Q13620">
        <v>1</v>
      </c>
      <c r="R13620" t="s">
        <v>19</v>
      </c>
    </row>
    <row r="13621" spans="1:18" x14ac:dyDescent="0.35">
      <c r="A13621">
        <v>13620</v>
      </c>
      <c r="B13621" t="s">
        <v>3722</v>
      </c>
      <c r="C13621" t="s">
        <v>18</v>
      </c>
      <c r="D13621" t="b">
        <v>0</v>
      </c>
      <c r="E13621" t="b">
        <v>1</v>
      </c>
      <c r="F13621">
        <f t="shared" si="212"/>
        <v>0</v>
      </c>
      <c r="G13621" t="s">
        <v>34</v>
      </c>
      <c r="H13621" t="s">
        <v>25</v>
      </c>
      <c r="I13621">
        <v>3</v>
      </c>
      <c r="J13621" t="s">
        <v>23</v>
      </c>
      <c r="K13621">
        <v>1</v>
      </c>
      <c r="L13621" s="2">
        <v>44802.347986111112</v>
      </c>
      <c r="M13621" s="2">
        <v>44802.347986111112</v>
      </c>
      <c r="N13621">
        <v>0</v>
      </c>
      <c r="O13621">
        <v>0.71803240740740737</v>
      </c>
      <c r="P13621" s="2">
        <v>44801.522118055553</v>
      </c>
      <c r="Q13621">
        <v>2</v>
      </c>
      <c r="R13621" t="s">
        <v>35</v>
      </c>
    </row>
    <row r="13622" spans="1:18" x14ac:dyDescent="0.35">
      <c r="A13622">
        <v>13621</v>
      </c>
      <c r="B13622" t="s">
        <v>3722</v>
      </c>
      <c r="C13622" t="s">
        <v>18</v>
      </c>
      <c r="D13622" t="b">
        <v>0</v>
      </c>
      <c r="E13622" t="b">
        <v>0</v>
      </c>
      <c r="F13622">
        <f t="shared" si="212"/>
        <v>1</v>
      </c>
      <c r="G13622" t="s">
        <v>19</v>
      </c>
      <c r="H13622" t="s">
        <v>36</v>
      </c>
      <c r="I13622">
        <v>4</v>
      </c>
      <c r="J13622" t="s">
        <v>23</v>
      </c>
      <c r="K13622">
        <v>5</v>
      </c>
      <c r="L13622" s="2">
        <v>44803.139444444438</v>
      </c>
      <c r="M13622" s="2">
        <v>44803.188101851847</v>
      </c>
      <c r="N13622">
        <v>4.8657407407407413E-2</v>
      </c>
      <c r="O13622">
        <v>0.79145833333333337</v>
      </c>
      <c r="P13622" s="2">
        <v>44801.522118055553</v>
      </c>
      <c r="Q13622">
        <v>1</v>
      </c>
      <c r="R13622" t="s">
        <v>19</v>
      </c>
    </row>
    <row r="13623" spans="1:18" x14ac:dyDescent="0.35">
      <c r="A13623">
        <v>13622</v>
      </c>
      <c r="B13623" t="s">
        <v>3722</v>
      </c>
      <c r="C13623" t="s">
        <v>18</v>
      </c>
      <c r="D13623" t="b">
        <v>0</v>
      </c>
      <c r="E13623" t="b">
        <v>0</v>
      </c>
      <c r="F13623">
        <f t="shared" si="212"/>
        <v>1</v>
      </c>
      <c r="G13623" t="s">
        <v>19</v>
      </c>
      <c r="H13623" t="s">
        <v>22</v>
      </c>
      <c r="I13623">
        <v>5</v>
      </c>
      <c r="J13623" t="s">
        <v>21</v>
      </c>
      <c r="K13623">
        <v>1</v>
      </c>
      <c r="L13623" s="2">
        <v>44803.296365740738</v>
      </c>
      <c r="M13623" s="2">
        <v>44803.296365740738</v>
      </c>
      <c r="N13623">
        <v>0</v>
      </c>
      <c r="O13623">
        <v>0.1082638888888889</v>
      </c>
      <c r="P13623" s="2">
        <v>44801.522118055553</v>
      </c>
      <c r="Q13623">
        <v>1</v>
      </c>
      <c r="R13623" t="s">
        <v>19</v>
      </c>
    </row>
    <row r="13624" spans="1:18" x14ac:dyDescent="0.35">
      <c r="A13624">
        <v>13623</v>
      </c>
      <c r="B13624" t="s">
        <v>3722</v>
      </c>
      <c r="C13624" t="s">
        <v>18</v>
      </c>
      <c r="D13624" t="b">
        <v>1</v>
      </c>
      <c r="E13624" t="b">
        <v>0</v>
      </c>
      <c r="F13624">
        <f t="shared" si="212"/>
        <v>0</v>
      </c>
      <c r="G13624" t="s">
        <v>19</v>
      </c>
      <c r="H13624" t="s">
        <v>22</v>
      </c>
      <c r="I13624">
        <v>6</v>
      </c>
      <c r="J13624" t="s">
        <v>23</v>
      </c>
      <c r="K13624">
        <v>12</v>
      </c>
      <c r="L13624" s="2">
        <v>44803.397280092591</v>
      </c>
      <c r="M13624" s="2">
        <v>44803.413969907408</v>
      </c>
      <c r="N13624">
        <v>1.668981481481481E-2</v>
      </c>
      <c r="O13624">
        <v>0.10091435185185189</v>
      </c>
      <c r="P13624" s="2">
        <v>44801.522118055553</v>
      </c>
      <c r="Q13624">
        <v>1</v>
      </c>
      <c r="R13624" t="s">
        <v>19</v>
      </c>
    </row>
    <row r="13625" spans="1:18" x14ac:dyDescent="0.35">
      <c r="A13625">
        <v>13624</v>
      </c>
      <c r="B13625" t="s">
        <v>3722</v>
      </c>
      <c r="C13625" t="s">
        <v>48</v>
      </c>
      <c r="D13625" t="b">
        <v>1</v>
      </c>
      <c r="E13625" t="b">
        <v>0</v>
      </c>
      <c r="F13625">
        <f t="shared" si="212"/>
        <v>0</v>
      </c>
      <c r="G13625" t="s">
        <v>34</v>
      </c>
      <c r="H13625" t="s">
        <v>25</v>
      </c>
      <c r="I13625">
        <v>7</v>
      </c>
      <c r="J13625" t="s">
        <v>23</v>
      </c>
      <c r="K13625">
        <v>3</v>
      </c>
      <c r="L13625" s="2">
        <v>45047.40325231482</v>
      </c>
      <c r="M13625" s="2">
        <v>45047.403263888889</v>
      </c>
      <c r="N13625">
        <v>1.157407407407407E-5</v>
      </c>
      <c r="O13625">
        <v>243.98928240740739</v>
      </c>
      <c r="P13625" s="2">
        <v>44801.522118055553</v>
      </c>
      <c r="Q13625">
        <v>2</v>
      </c>
      <c r="R13625" t="s">
        <v>35</v>
      </c>
    </row>
    <row r="13626" spans="1:18" x14ac:dyDescent="0.35">
      <c r="A13626">
        <v>13625</v>
      </c>
      <c r="B13626" t="s">
        <v>3723</v>
      </c>
      <c r="C13626" t="s">
        <v>18</v>
      </c>
      <c r="D13626" t="b">
        <v>1</v>
      </c>
      <c r="E13626" t="b">
        <v>1</v>
      </c>
      <c r="F13626">
        <f t="shared" si="212"/>
        <v>1</v>
      </c>
      <c r="G13626" t="s">
        <v>19</v>
      </c>
      <c r="H13626" t="s">
        <v>20</v>
      </c>
      <c r="I13626">
        <v>1</v>
      </c>
      <c r="J13626" t="s">
        <v>66</v>
      </c>
      <c r="K13626">
        <v>1</v>
      </c>
      <c r="L13626" s="2">
        <v>44803.327777777777</v>
      </c>
      <c r="M13626" s="2">
        <v>44803.327777777777</v>
      </c>
      <c r="N13626">
        <v>0</v>
      </c>
      <c r="P13626" s="2">
        <v>44803.327777777777</v>
      </c>
      <c r="Q13626">
        <v>1</v>
      </c>
      <c r="R13626" t="s">
        <v>19</v>
      </c>
    </row>
    <row r="13627" spans="1:18" x14ac:dyDescent="0.35">
      <c r="A13627">
        <v>13626</v>
      </c>
      <c r="B13627" t="s">
        <v>3723</v>
      </c>
      <c r="C13627" t="s">
        <v>18</v>
      </c>
      <c r="D13627" t="b">
        <v>1</v>
      </c>
      <c r="E13627" t="b">
        <v>1</v>
      </c>
      <c r="F13627">
        <f t="shared" si="212"/>
        <v>1</v>
      </c>
      <c r="G13627" t="s">
        <v>19</v>
      </c>
      <c r="H13627" t="s">
        <v>22</v>
      </c>
      <c r="I13627">
        <v>2</v>
      </c>
      <c r="J13627" t="s">
        <v>23</v>
      </c>
      <c r="K13627">
        <v>44</v>
      </c>
      <c r="L13627" s="2">
        <v>44803.556863425933</v>
      </c>
      <c r="M13627" s="2">
        <v>44834.645520833343</v>
      </c>
      <c r="N13627">
        <v>31.08865740740741</v>
      </c>
      <c r="O13627">
        <v>0.22908564814814811</v>
      </c>
      <c r="P13627" s="2">
        <v>44803.327777777777</v>
      </c>
      <c r="Q13627">
        <v>1</v>
      </c>
      <c r="R13627" t="s">
        <v>19</v>
      </c>
    </row>
    <row r="13628" spans="1:18" x14ac:dyDescent="0.35">
      <c r="A13628">
        <v>13627</v>
      </c>
      <c r="B13628" t="s">
        <v>3724</v>
      </c>
      <c r="C13628" t="s">
        <v>18</v>
      </c>
      <c r="D13628" t="b">
        <v>1</v>
      </c>
      <c r="E13628" t="b">
        <v>1</v>
      </c>
      <c r="F13628">
        <f t="shared" si="212"/>
        <v>1</v>
      </c>
      <c r="G13628" t="s">
        <v>19</v>
      </c>
      <c r="H13628" t="s">
        <v>20</v>
      </c>
      <c r="I13628">
        <v>1</v>
      </c>
      <c r="J13628" t="s">
        <v>66</v>
      </c>
      <c r="K13628">
        <v>1</v>
      </c>
      <c r="L13628" s="2">
        <v>44802.315046296288</v>
      </c>
      <c r="M13628" s="2">
        <v>44802.315046296288</v>
      </c>
      <c r="N13628">
        <v>0</v>
      </c>
      <c r="P13628" s="2">
        <v>44802.315046296288</v>
      </c>
      <c r="Q13628">
        <v>1</v>
      </c>
      <c r="R13628" t="s">
        <v>19</v>
      </c>
    </row>
    <row r="13629" spans="1:18" x14ac:dyDescent="0.35">
      <c r="A13629">
        <v>13628</v>
      </c>
      <c r="B13629" t="s">
        <v>3724</v>
      </c>
      <c r="C13629" t="s">
        <v>18</v>
      </c>
      <c r="D13629" t="b">
        <v>1</v>
      </c>
      <c r="E13629" t="b">
        <v>1</v>
      </c>
      <c r="F13629">
        <f t="shared" si="212"/>
        <v>1</v>
      </c>
      <c r="G13629" t="s">
        <v>19</v>
      </c>
      <c r="H13629" t="s">
        <v>22</v>
      </c>
      <c r="I13629">
        <v>2</v>
      </c>
      <c r="J13629" t="s">
        <v>23</v>
      </c>
      <c r="K13629">
        <v>52</v>
      </c>
      <c r="L13629" s="2">
        <v>44802.416932870372</v>
      </c>
      <c r="M13629" s="2">
        <v>44802.439571759263</v>
      </c>
      <c r="N13629">
        <v>2.2638888888888889E-2</v>
      </c>
      <c r="O13629">
        <v>0.1018865740740741</v>
      </c>
      <c r="P13629" s="2">
        <v>44802.315046296288</v>
      </c>
      <c r="Q13629">
        <v>1</v>
      </c>
      <c r="R13629" t="s">
        <v>19</v>
      </c>
    </row>
    <row r="13630" spans="1:18" x14ac:dyDescent="0.35">
      <c r="A13630">
        <v>13629</v>
      </c>
      <c r="B13630" t="s">
        <v>3724</v>
      </c>
      <c r="C13630" t="s">
        <v>18</v>
      </c>
      <c r="D13630" t="b">
        <v>0</v>
      </c>
      <c r="E13630" t="b">
        <v>0</v>
      </c>
      <c r="F13630">
        <f t="shared" si="212"/>
        <v>1</v>
      </c>
      <c r="G13630" t="s">
        <v>34</v>
      </c>
      <c r="H13630" t="s">
        <v>25</v>
      </c>
      <c r="I13630">
        <v>3</v>
      </c>
      <c r="J13630" t="s">
        <v>23</v>
      </c>
      <c r="K13630">
        <v>5</v>
      </c>
      <c r="L13630" s="2">
        <v>44803.446435185193</v>
      </c>
      <c r="M13630" s="2">
        <v>44803.799710648149</v>
      </c>
      <c r="N13630">
        <v>0.35327546296296303</v>
      </c>
      <c r="O13630">
        <v>1.0068634259259259</v>
      </c>
      <c r="P13630" s="2">
        <v>44802.315046296288</v>
      </c>
      <c r="Q13630">
        <v>2</v>
      </c>
      <c r="R13630" t="s">
        <v>35</v>
      </c>
    </row>
    <row r="13631" spans="1:18" x14ac:dyDescent="0.35">
      <c r="A13631">
        <v>13630</v>
      </c>
      <c r="B13631" t="s">
        <v>3724</v>
      </c>
      <c r="C13631" t="s">
        <v>18</v>
      </c>
      <c r="D13631" t="b">
        <v>0</v>
      </c>
      <c r="E13631" t="b">
        <v>0</v>
      </c>
      <c r="F13631">
        <f t="shared" si="212"/>
        <v>1</v>
      </c>
      <c r="G13631" t="s">
        <v>19</v>
      </c>
      <c r="H13631" t="s">
        <v>36</v>
      </c>
      <c r="I13631">
        <v>4</v>
      </c>
      <c r="J13631" t="s">
        <v>23</v>
      </c>
      <c r="K13631">
        <v>31</v>
      </c>
      <c r="L13631" s="2">
        <v>44816.636562500003</v>
      </c>
      <c r="M13631" s="2">
        <v>44816.828182870369</v>
      </c>
      <c r="N13631">
        <v>0.19162037037037041</v>
      </c>
      <c r="O13631">
        <v>12.836851851851851</v>
      </c>
      <c r="P13631" s="2">
        <v>44802.315046296288</v>
      </c>
      <c r="Q13631">
        <v>1</v>
      </c>
      <c r="R13631" t="s">
        <v>19</v>
      </c>
    </row>
    <row r="13632" spans="1:18" x14ac:dyDescent="0.35">
      <c r="A13632">
        <v>13631</v>
      </c>
      <c r="B13632" t="s">
        <v>3725</v>
      </c>
      <c r="C13632" t="s">
        <v>18</v>
      </c>
      <c r="D13632" t="b">
        <v>1</v>
      </c>
      <c r="E13632" t="b">
        <v>1</v>
      </c>
      <c r="F13632">
        <f t="shared" si="212"/>
        <v>1</v>
      </c>
      <c r="G13632" t="s">
        <v>19</v>
      </c>
      <c r="H13632" t="s">
        <v>20</v>
      </c>
      <c r="I13632">
        <v>1</v>
      </c>
      <c r="J13632" t="s">
        <v>66</v>
      </c>
      <c r="K13632">
        <v>1</v>
      </c>
      <c r="L13632" s="2">
        <v>44801.491770833338</v>
      </c>
      <c r="M13632" s="2">
        <v>44801.491770833338</v>
      </c>
      <c r="N13632">
        <v>0</v>
      </c>
      <c r="P13632" s="2">
        <v>44801.491770833338</v>
      </c>
      <c r="Q13632">
        <v>1</v>
      </c>
      <c r="R13632" t="s">
        <v>19</v>
      </c>
    </row>
    <row r="13633" spans="1:18" x14ac:dyDescent="0.35">
      <c r="A13633">
        <v>13632</v>
      </c>
      <c r="B13633" t="s">
        <v>3725</v>
      </c>
      <c r="C13633" t="s">
        <v>18</v>
      </c>
      <c r="D13633" t="b">
        <v>1</v>
      </c>
      <c r="E13633" t="b">
        <v>1</v>
      </c>
      <c r="F13633">
        <f t="shared" si="212"/>
        <v>1</v>
      </c>
      <c r="G13633" t="s">
        <v>19</v>
      </c>
      <c r="H13633" t="s">
        <v>22</v>
      </c>
      <c r="I13633">
        <v>2</v>
      </c>
      <c r="J13633" t="s">
        <v>23</v>
      </c>
      <c r="K13633">
        <v>11</v>
      </c>
      <c r="L13633" s="2">
        <v>44801.707060185188</v>
      </c>
      <c r="M13633" s="2">
        <v>44801.95447916667</v>
      </c>
      <c r="N13633">
        <v>0.2474189814814815</v>
      </c>
      <c r="O13633">
        <v>0.21528935185185191</v>
      </c>
      <c r="P13633" s="2">
        <v>44801.491770833338</v>
      </c>
      <c r="Q13633">
        <v>1</v>
      </c>
      <c r="R13633" t="s">
        <v>19</v>
      </c>
    </row>
    <row r="13634" spans="1:18" x14ac:dyDescent="0.35">
      <c r="A13634">
        <v>13633</v>
      </c>
      <c r="B13634" t="s">
        <v>3725</v>
      </c>
      <c r="C13634" t="s">
        <v>48</v>
      </c>
      <c r="D13634" t="b">
        <v>1</v>
      </c>
      <c r="E13634" t="b">
        <v>0</v>
      </c>
      <c r="F13634">
        <f t="shared" si="212"/>
        <v>0</v>
      </c>
      <c r="G13634" t="s">
        <v>34</v>
      </c>
      <c r="H13634" t="s">
        <v>25</v>
      </c>
      <c r="I13634">
        <v>3</v>
      </c>
      <c r="J13634" t="s">
        <v>23</v>
      </c>
      <c r="K13634">
        <v>5</v>
      </c>
      <c r="L13634" s="2">
        <v>45051.862407407403</v>
      </c>
      <c r="M13634" s="2">
        <v>45051.868796296301</v>
      </c>
      <c r="N13634">
        <v>6.3888888888888893E-3</v>
      </c>
      <c r="O13634">
        <v>249.90792824074069</v>
      </c>
      <c r="P13634" s="2">
        <v>44801.491770833338</v>
      </c>
      <c r="Q13634">
        <v>2</v>
      </c>
      <c r="R13634" t="s">
        <v>35</v>
      </c>
    </row>
    <row r="13635" spans="1:18" x14ac:dyDescent="0.35">
      <c r="A13635">
        <v>13634</v>
      </c>
      <c r="B13635" t="s">
        <v>3726</v>
      </c>
      <c r="C13635" t="s">
        <v>18</v>
      </c>
      <c r="D13635" t="b">
        <v>1</v>
      </c>
      <c r="E13635" t="b">
        <v>1</v>
      </c>
      <c r="F13635">
        <f t="shared" ref="F13635:F13698" si="213">IF(D13635=E13635,1,0)</f>
        <v>1</v>
      </c>
      <c r="G13635" t="s">
        <v>19</v>
      </c>
      <c r="H13635" t="s">
        <v>20</v>
      </c>
      <c r="I13635">
        <v>1</v>
      </c>
      <c r="J13635" t="s">
        <v>66</v>
      </c>
      <c r="K13635">
        <v>1</v>
      </c>
      <c r="L13635" s="2">
        <v>44802.342581018507</v>
      </c>
      <c r="M13635" s="2">
        <v>44802.342581018507</v>
      </c>
      <c r="N13635">
        <v>0</v>
      </c>
      <c r="P13635" s="2">
        <v>44802.342581018507</v>
      </c>
      <c r="Q13635">
        <v>1</v>
      </c>
      <c r="R13635" t="s">
        <v>19</v>
      </c>
    </row>
    <row r="13636" spans="1:18" x14ac:dyDescent="0.35">
      <c r="A13636">
        <v>13635</v>
      </c>
      <c r="B13636" t="s">
        <v>3726</v>
      </c>
      <c r="C13636" t="s">
        <v>18</v>
      </c>
      <c r="D13636" t="b">
        <v>1</v>
      </c>
      <c r="E13636" t="b">
        <v>1</v>
      </c>
      <c r="F13636">
        <f t="shared" si="213"/>
        <v>1</v>
      </c>
      <c r="G13636" t="s">
        <v>19</v>
      </c>
      <c r="H13636" t="s">
        <v>22</v>
      </c>
      <c r="I13636">
        <v>2</v>
      </c>
      <c r="J13636" t="s">
        <v>23</v>
      </c>
      <c r="K13636">
        <v>36</v>
      </c>
      <c r="L13636" s="2">
        <v>44802.431956018518</v>
      </c>
      <c r="M13636" s="2">
        <v>44802.551215277781</v>
      </c>
      <c r="N13636">
        <v>0.1192592592592593</v>
      </c>
      <c r="O13636">
        <v>8.9374999999999996E-2</v>
      </c>
      <c r="P13636" s="2">
        <v>44802.342581018507</v>
      </c>
      <c r="Q13636">
        <v>1</v>
      </c>
      <c r="R13636" t="s">
        <v>19</v>
      </c>
    </row>
    <row r="13637" spans="1:18" x14ac:dyDescent="0.35">
      <c r="A13637">
        <v>13636</v>
      </c>
      <c r="B13637" t="s">
        <v>3727</v>
      </c>
      <c r="C13637" t="s">
        <v>18</v>
      </c>
      <c r="D13637" t="b">
        <v>1</v>
      </c>
      <c r="E13637" t="b">
        <v>1</v>
      </c>
      <c r="F13637">
        <f t="shared" si="213"/>
        <v>1</v>
      </c>
      <c r="G13637" t="s">
        <v>19</v>
      </c>
      <c r="H13637" t="s">
        <v>20</v>
      </c>
      <c r="I13637">
        <v>1</v>
      </c>
      <c r="J13637" t="s">
        <v>66</v>
      </c>
      <c r="K13637">
        <v>1</v>
      </c>
      <c r="L13637" s="2">
        <v>44801.312546296293</v>
      </c>
      <c r="M13637" s="2">
        <v>44801.312546296293</v>
      </c>
      <c r="N13637">
        <v>0</v>
      </c>
      <c r="P13637" s="2">
        <v>44801.312546296293</v>
      </c>
      <c r="Q13637">
        <v>1</v>
      </c>
      <c r="R13637" t="s">
        <v>19</v>
      </c>
    </row>
    <row r="13638" spans="1:18" x14ac:dyDescent="0.35">
      <c r="A13638">
        <v>13637</v>
      </c>
      <c r="B13638" t="s">
        <v>3727</v>
      </c>
      <c r="C13638" t="s">
        <v>18</v>
      </c>
      <c r="D13638" t="b">
        <v>1</v>
      </c>
      <c r="E13638" t="b">
        <v>1</v>
      </c>
      <c r="F13638">
        <f t="shared" si="213"/>
        <v>1</v>
      </c>
      <c r="G13638" t="s">
        <v>19</v>
      </c>
      <c r="H13638" t="s">
        <v>22</v>
      </c>
      <c r="I13638">
        <v>2</v>
      </c>
      <c r="J13638" t="s">
        <v>23</v>
      </c>
      <c r="K13638">
        <v>17</v>
      </c>
      <c r="L13638" s="2">
        <v>44801.371944444443</v>
      </c>
      <c r="M13638" s="2">
        <v>44801.394884259258</v>
      </c>
      <c r="N13638">
        <v>2.2939814814814819E-2</v>
      </c>
      <c r="O13638">
        <v>5.9398148148148151E-2</v>
      </c>
      <c r="P13638" s="2">
        <v>44801.312546296293</v>
      </c>
      <c r="Q13638">
        <v>1</v>
      </c>
      <c r="R13638" t="s">
        <v>19</v>
      </c>
    </row>
    <row r="13639" spans="1:18" x14ac:dyDescent="0.35">
      <c r="A13639">
        <v>13638</v>
      </c>
      <c r="B13639" t="s">
        <v>3728</v>
      </c>
      <c r="C13639" t="s">
        <v>18</v>
      </c>
      <c r="D13639" t="b">
        <v>1</v>
      </c>
      <c r="E13639" t="b">
        <v>1</v>
      </c>
      <c r="F13639">
        <f t="shared" si="213"/>
        <v>1</v>
      </c>
      <c r="G13639" t="s">
        <v>19</v>
      </c>
      <c r="H13639" t="s">
        <v>20</v>
      </c>
      <c r="I13639">
        <v>1</v>
      </c>
      <c r="J13639" t="s">
        <v>66</v>
      </c>
      <c r="K13639">
        <v>1</v>
      </c>
      <c r="L13639" s="2">
        <v>44802.288124999999</v>
      </c>
      <c r="M13639" s="2">
        <v>44802.288124999999</v>
      </c>
      <c r="N13639">
        <v>0</v>
      </c>
      <c r="P13639" s="2">
        <v>44802.288124999999</v>
      </c>
      <c r="Q13639">
        <v>1</v>
      </c>
      <c r="R13639" t="s">
        <v>19</v>
      </c>
    </row>
    <row r="13640" spans="1:18" x14ac:dyDescent="0.35">
      <c r="A13640">
        <v>13639</v>
      </c>
      <c r="B13640" t="s">
        <v>3728</v>
      </c>
      <c r="C13640" t="s">
        <v>18</v>
      </c>
      <c r="D13640" t="b">
        <v>1</v>
      </c>
      <c r="E13640" t="b">
        <v>1</v>
      </c>
      <c r="F13640">
        <f t="shared" si="213"/>
        <v>1</v>
      </c>
      <c r="G13640" t="s">
        <v>19</v>
      </c>
      <c r="H13640" t="s">
        <v>22</v>
      </c>
      <c r="I13640">
        <v>2</v>
      </c>
      <c r="J13640" t="s">
        <v>23</v>
      </c>
      <c r="K13640">
        <v>15</v>
      </c>
      <c r="L13640" s="2">
        <v>44802.384456018517</v>
      </c>
      <c r="M13640" s="2">
        <v>44802.417743055557</v>
      </c>
      <c r="N13640">
        <v>3.3287037037037039E-2</v>
      </c>
      <c r="O13640">
        <v>9.6331018518518524E-2</v>
      </c>
      <c r="P13640" s="2">
        <v>44802.288124999999</v>
      </c>
      <c r="Q13640">
        <v>1</v>
      </c>
      <c r="R13640" t="s">
        <v>19</v>
      </c>
    </row>
    <row r="13641" spans="1:18" x14ac:dyDescent="0.35">
      <c r="A13641">
        <v>13640</v>
      </c>
      <c r="B13641" t="s">
        <v>3729</v>
      </c>
      <c r="C13641" t="s">
        <v>18</v>
      </c>
      <c r="D13641" t="b">
        <v>1</v>
      </c>
      <c r="E13641" t="b">
        <v>1</v>
      </c>
      <c r="F13641">
        <f t="shared" si="213"/>
        <v>1</v>
      </c>
      <c r="G13641" t="s">
        <v>19</v>
      </c>
      <c r="H13641" t="s">
        <v>20</v>
      </c>
      <c r="I13641">
        <v>1</v>
      </c>
      <c r="J13641" t="s">
        <v>66</v>
      </c>
      <c r="K13641">
        <v>1</v>
      </c>
      <c r="L13641" s="2">
        <v>44802.504872685182</v>
      </c>
      <c r="M13641" s="2">
        <v>44802.504872685182</v>
      </c>
      <c r="N13641">
        <v>0</v>
      </c>
      <c r="P13641" s="2">
        <v>44802.504872685182</v>
      </c>
      <c r="Q13641">
        <v>1</v>
      </c>
      <c r="R13641" t="s">
        <v>19</v>
      </c>
    </row>
    <row r="13642" spans="1:18" x14ac:dyDescent="0.35">
      <c r="A13642">
        <v>13641</v>
      </c>
      <c r="B13642" t="s">
        <v>3729</v>
      </c>
      <c r="C13642" t="s">
        <v>18</v>
      </c>
      <c r="D13642" t="b">
        <v>1</v>
      </c>
      <c r="E13642" t="b">
        <v>1</v>
      </c>
      <c r="F13642">
        <f t="shared" si="213"/>
        <v>1</v>
      </c>
      <c r="G13642" t="s">
        <v>19</v>
      </c>
      <c r="H13642" t="s">
        <v>22</v>
      </c>
      <c r="I13642">
        <v>2</v>
      </c>
      <c r="J13642" t="s">
        <v>23</v>
      </c>
      <c r="K13642">
        <v>23</v>
      </c>
      <c r="L13642" s="2">
        <v>44802.557754629634</v>
      </c>
      <c r="M13642" s="2">
        <v>44802.580266203702</v>
      </c>
      <c r="N13642">
        <v>2.2511574074074069E-2</v>
      </c>
      <c r="O13642">
        <v>5.2881944444444447E-2</v>
      </c>
      <c r="P13642" s="2">
        <v>44802.504872685182</v>
      </c>
      <c r="Q13642">
        <v>1</v>
      </c>
      <c r="R13642" t="s">
        <v>19</v>
      </c>
    </row>
    <row r="13643" spans="1:18" x14ac:dyDescent="0.35">
      <c r="A13643">
        <v>13642</v>
      </c>
      <c r="B13643" t="s">
        <v>3729</v>
      </c>
      <c r="C13643" t="s">
        <v>18</v>
      </c>
      <c r="D13643" t="b">
        <v>1</v>
      </c>
      <c r="E13643" t="b">
        <v>1</v>
      </c>
      <c r="F13643">
        <f t="shared" si="213"/>
        <v>1</v>
      </c>
      <c r="G13643" t="s">
        <v>51</v>
      </c>
      <c r="H13643" t="s">
        <v>25</v>
      </c>
      <c r="I13643">
        <v>3</v>
      </c>
      <c r="J13643" t="s">
        <v>23</v>
      </c>
      <c r="K13643">
        <v>1</v>
      </c>
      <c r="L13643" s="2">
        <v>45032.534097222218</v>
      </c>
      <c r="M13643" s="2">
        <v>45032.534097222218</v>
      </c>
      <c r="N13643">
        <v>0</v>
      </c>
      <c r="O13643">
        <v>229.95383101851851</v>
      </c>
      <c r="P13643" s="2">
        <v>44802.504872685182</v>
      </c>
      <c r="Q13643">
        <v>2</v>
      </c>
      <c r="R13643" t="s">
        <v>52</v>
      </c>
    </row>
    <row r="13644" spans="1:18" x14ac:dyDescent="0.35">
      <c r="A13644">
        <v>13643</v>
      </c>
      <c r="B13644" t="s">
        <v>3729</v>
      </c>
      <c r="C13644" t="s">
        <v>18</v>
      </c>
      <c r="D13644" t="b">
        <v>1</v>
      </c>
      <c r="E13644" t="b">
        <v>1</v>
      </c>
      <c r="F13644">
        <f t="shared" si="213"/>
        <v>1</v>
      </c>
      <c r="G13644" t="s">
        <v>40</v>
      </c>
      <c r="H13644" t="s">
        <v>25</v>
      </c>
      <c r="I13644">
        <v>4</v>
      </c>
      <c r="J13644" t="s">
        <v>23</v>
      </c>
      <c r="K13644">
        <v>1104</v>
      </c>
      <c r="L13644" s="2">
        <v>45037.341423611113</v>
      </c>
      <c r="M13644" s="2">
        <v>45044.733298611107</v>
      </c>
      <c r="N13644">
        <v>7.3918749999999998</v>
      </c>
      <c r="O13644">
        <v>4.8073263888888889</v>
      </c>
      <c r="P13644" s="2">
        <v>44802.504872685182</v>
      </c>
      <c r="Q13644">
        <v>3</v>
      </c>
      <c r="R13644" t="s">
        <v>41</v>
      </c>
    </row>
    <row r="13645" spans="1:18" x14ac:dyDescent="0.35">
      <c r="A13645">
        <v>13644</v>
      </c>
      <c r="B13645" t="s">
        <v>3730</v>
      </c>
      <c r="C13645" t="s">
        <v>18</v>
      </c>
      <c r="D13645" t="b">
        <v>1</v>
      </c>
      <c r="E13645" t="b">
        <v>1</v>
      </c>
      <c r="F13645">
        <f t="shared" si="213"/>
        <v>1</v>
      </c>
      <c r="G13645" t="s">
        <v>19</v>
      </c>
      <c r="H13645" t="s">
        <v>20</v>
      </c>
      <c r="I13645">
        <v>1</v>
      </c>
      <c r="J13645" t="s">
        <v>66</v>
      </c>
      <c r="K13645">
        <v>1</v>
      </c>
      <c r="L13645" s="2">
        <v>44801.318923611107</v>
      </c>
      <c r="M13645" s="2">
        <v>44801.318923611107</v>
      </c>
      <c r="N13645">
        <v>0</v>
      </c>
      <c r="P13645" s="2">
        <v>44801.318923611107</v>
      </c>
      <c r="Q13645">
        <v>1</v>
      </c>
      <c r="R13645" t="s">
        <v>19</v>
      </c>
    </row>
    <row r="13646" spans="1:18" x14ac:dyDescent="0.35">
      <c r="A13646">
        <v>13645</v>
      </c>
      <c r="B13646" t="s">
        <v>3730</v>
      </c>
      <c r="C13646" t="s">
        <v>18</v>
      </c>
      <c r="D13646" t="b">
        <v>1</v>
      </c>
      <c r="E13646" t="b">
        <v>1</v>
      </c>
      <c r="F13646">
        <f t="shared" si="213"/>
        <v>1</v>
      </c>
      <c r="G13646" t="s">
        <v>19</v>
      </c>
      <c r="H13646" t="s">
        <v>22</v>
      </c>
      <c r="I13646">
        <v>2</v>
      </c>
      <c r="J13646" t="s">
        <v>23</v>
      </c>
      <c r="K13646">
        <v>10</v>
      </c>
      <c r="L13646" s="2">
        <v>44801.395671296297</v>
      </c>
      <c r="M13646" s="2">
        <v>44801.406342592592</v>
      </c>
      <c r="N13646">
        <v>1.06712962962963E-2</v>
      </c>
      <c r="O13646">
        <v>7.6747685185185183E-2</v>
      </c>
      <c r="P13646" s="2">
        <v>44801.318923611107</v>
      </c>
      <c r="Q13646">
        <v>1</v>
      </c>
      <c r="R13646" t="s">
        <v>19</v>
      </c>
    </row>
    <row r="13647" spans="1:18" x14ac:dyDescent="0.35">
      <c r="A13647">
        <v>13646</v>
      </c>
      <c r="B13647" t="s">
        <v>3731</v>
      </c>
      <c r="C13647" t="s">
        <v>18</v>
      </c>
      <c r="D13647" t="b">
        <v>1</v>
      </c>
      <c r="E13647" t="b">
        <v>1</v>
      </c>
      <c r="F13647">
        <f t="shared" si="213"/>
        <v>1</v>
      </c>
      <c r="G13647" t="s">
        <v>19</v>
      </c>
      <c r="H13647" t="s">
        <v>20</v>
      </c>
      <c r="I13647">
        <v>1</v>
      </c>
      <c r="J13647" t="s">
        <v>66</v>
      </c>
      <c r="K13647">
        <v>1</v>
      </c>
      <c r="L13647" s="2">
        <v>44801.491030092591</v>
      </c>
      <c r="M13647" s="2">
        <v>44801.491030092591</v>
      </c>
      <c r="N13647">
        <v>0</v>
      </c>
      <c r="P13647" s="2">
        <v>44801.491030092591</v>
      </c>
      <c r="Q13647">
        <v>1</v>
      </c>
      <c r="R13647" t="s">
        <v>19</v>
      </c>
    </row>
    <row r="13648" spans="1:18" x14ac:dyDescent="0.35">
      <c r="A13648">
        <v>13647</v>
      </c>
      <c r="B13648" t="s">
        <v>3731</v>
      </c>
      <c r="C13648" t="s">
        <v>18</v>
      </c>
      <c r="D13648" t="b">
        <v>1</v>
      </c>
      <c r="E13648" t="b">
        <v>1</v>
      </c>
      <c r="F13648">
        <f t="shared" si="213"/>
        <v>1</v>
      </c>
      <c r="G13648" t="s">
        <v>19</v>
      </c>
      <c r="H13648" t="s">
        <v>22</v>
      </c>
      <c r="I13648">
        <v>2</v>
      </c>
      <c r="J13648" t="s">
        <v>23</v>
      </c>
      <c r="K13648">
        <v>15</v>
      </c>
      <c r="L13648" s="2">
        <v>44801.549375000002</v>
      </c>
      <c r="M13648" s="2">
        <v>44801.570266203707</v>
      </c>
      <c r="N13648">
        <v>2.08912037037037E-2</v>
      </c>
      <c r="O13648">
        <v>5.8344907407407408E-2</v>
      </c>
      <c r="P13648" s="2">
        <v>44801.491030092591</v>
      </c>
      <c r="Q13648">
        <v>1</v>
      </c>
      <c r="R13648" t="s">
        <v>19</v>
      </c>
    </row>
    <row r="13649" spans="1:18" x14ac:dyDescent="0.35">
      <c r="A13649">
        <v>13648</v>
      </c>
      <c r="B13649" t="s">
        <v>3732</v>
      </c>
      <c r="C13649" t="s">
        <v>18</v>
      </c>
      <c r="D13649" t="b">
        <v>1</v>
      </c>
      <c r="E13649" t="b">
        <v>1</v>
      </c>
      <c r="F13649">
        <f t="shared" si="213"/>
        <v>1</v>
      </c>
      <c r="G13649" t="s">
        <v>19</v>
      </c>
      <c r="H13649" t="s">
        <v>20</v>
      </c>
      <c r="I13649">
        <v>1</v>
      </c>
      <c r="J13649" t="s">
        <v>66</v>
      </c>
      <c r="K13649">
        <v>1</v>
      </c>
      <c r="L13649" s="2">
        <v>44801.493298611109</v>
      </c>
      <c r="M13649" s="2">
        <v>44801.493298611109</v>
      </c>
      <c r="N13649">
        <v>0</v>
      </c>
      <c r="P13649" s="2">
        <v>44801.493298611109</v>
      </c>
      <c r="Q13649">
        <v>1</v>
      </c>
      <c r="R13649" t="s">
        <v>19</v>
      </c>
    </row>
    <row r="13650" spans="1:18" x14ac:dyDescent="0.35">
      <c r="A13650">
        <v>13649</v>
      </c>
      <c r="B13650" t="s">
        <v>3732</v>
      </c>
      <c r="C13650" t="s">
        <v>18</v>
      </c>
      <c r="D13650" t="b">
        <v>1</v>
      </c>
      <c r="E13650" t="b">
        <v>1</v>
      </c>
      <c r="F13650">
        <f t="shared" si="213"/>
        <v>1</v>
      </c>
      <c r="G13650" t="s">
        <v>19</v>
      </c>
      <c r="H13650" t="s">
        <v>22</v>
      </c>
      <c r="I13650">
        <v>2</v>
      </c>
      <c r="J13650" t="s">
        <v>23</v>
      </c>
      <c r="K13650">
        <v>8</v>
      </c>
      <c r="L13650" s="2">
        <v>44801.554768518523</v>
      </c>
      <c r="M13650" s="2">
        <v>44801.556967592587</v>
      </c>
      <c r="N13650">
        <v>2.1990740740740742E-3</v>
      </c>
      <c r="O13650">
        <v>6.1469907407407411E-2</v>
      </c>
      <c r="P13650" s="2">
        <v>44801.493298611109</v>
      </c>
      <c r="Q13650">
        <v>1</v>
      </c>
      <c r="R13650" t="s">
        <v>19</v>
      </c>
    </row>
    <row r="13651" spans="1:18" x14ac:dyDescent="0.35">
      <c r="A13651">
        <v>13650</v>
      </c>
      <c r="B13651" t="s">
        <v>3732</v>
      </c>
      <c r="C13651" t="s">
        <v>48</v>
      </c>
      <c r="D13651" t="b">
        <v>1</v>
      </c>
      <c r="E13651" t="b">
        <v>0</v>
      </c>
      <c r="F13651">
        <f t="shared" si="213"/>
        <v>0</v>
      </c>
      <c r="G13651" t="s">
        <v>34</v>
      </c>
      <c r="H13651" t="s">
        <v>25</v>
      </c>
      <c r="I13651">
        <v>3</v>
      </c>
      <c r="J13651" t="s">
        <v>23</v>
      </c>
      <c r="K13651">
        <v>2</v>
      </c>
      <c r="L13651" s="2">
        <v>45055.454247685193</v>
      </c>
      <c r="M13651" s="2">
        <v>45055.454247685193</v>
      </c>
      <c r="N13651">
        <v>0</v>
      </c>
      <c r="O13651">
        <v>253.89728009259261</v>
      </c>
      <c r="P13651" s="2">
        <v>44801.493298611109</v>
      </c>
      <c r="Q13651">
        <v>2</v>
      </c>
      <c r="R13651" t="s">
        <v>35</v>
      </c>
    </row>
    <row r="13652" spans="1:18" x14ac:dyDescent="0.35">
      <c r="A13652">
        <v>13651</v>
      </c>
      <c r="B13652" t="s">
        <v>3732</v>
      </c>
      <c r="C13652" t="s">
        <v>48</v>
      </c>
      <c r="D13652" t="b">
        <v>1</v>
      </c>
      <c r="E13652" t="b">
        <v>0</v>
      </c>
      <c r="F13652">
        <f t="shared" si="213"/>
        <v>0</v>
      </c>
      <c r="G13652" t="s">
        <v>153</v>
      </c>
      <c r="H13652" t="s">
        <v>25</v>
      </c>
      <c r="I13652">
        <v>4</v>
      </c>
      <c r="J13652" t="s">
        <v>23</v>
      </c>
      <c r="K13652">
        <v>8</v>
      </c>
      <c r="L13652" s="2">
        <v>45059.281122685177</v>
      </c>
      <c r="M13652" s="2">
        <v>45059.550324074073</v>
      </c>
      <c r="N13652">
        <v>0.26920138888888889</v>
      </c>
      <c r="O13652">
        <v>3.8268749999999998</v>
      </c>
      <c r="P13652" s="2">
        <v>44801.493298611109</v>
      </c>
      <c r="Q13652">
        <v>4</v>
      </c>
      <c r="R13652" t="s">
        <v>154</v>
      </c>
    </row>
    <row r="13653" spans="1:18" x14ac:dyDescent="0.35">
      <c r="A13653">
        <v>13652</v>
      </c>
      <c r="B13653" t="s">
        <v>3733</v>
      </c>
      <c r="C13653" t="s">
        <v>18</v>
      </c>
      <c r="D13653" t="b">
        <v>1</v>
      </c>
      <c r="E13653" t="b">
        <v>1</v>
      </c>
      <c r="F13653">
        <f t="shared" si="213"/>
        <v>1</v>
      </c>
      <c r="G13653" t="s">
        <v>19</v>
      </c>
      <c r="H13653" t="s">
        <v>20</v>
      </c>
      <c r="I13653">
        <v>1</v>
      </c>
      <c r="J13653" t="s">
        <v>66</v>
      </c>
      <c r="K13653">
        <v>1</v>
      </c>
      <c r="L13653" s="2">
        <v>44800.519826388889</v>
      </c>
      <c r="M13653" s="2">
        <v>44800.519826388889</v>
      </c>
      <c r="N13653">
        <v>0</v>
      </c>
      <c r="P13653" s="2">
        <v>44800.519826388889</v>
      </c>
      <c r="Q13653">
        <v>1</v>
      </c>
      <c r="R13653" t="s">
        <v>19</v>
      </c>
    </row>
    <row r="13654" spans="1:18" x14ac:dyDescent="0.35">
      <c r="A13654">
        <v>13653</v>
      </c>
      <c r="B13654" t="s">
        <v>3733</v>
      </c>
      <c r="C13654" t="s">
        <v>18</v>
      </c>
      <c r="D13654" t="b">
        <v>1</v>
      </c>
      <c r="E13654" t="b">
        <v>1</v>
      </c>
      <c r="F13654">
        <f t="shared" si="213"/>
        <v>1</v>
      </c>
      <c r="G13654" t="s">
        <v>19</v>
      </c>
      <c r="H13654" t="s">
        <v>22</v>
      </c>
      <c r="I13654">
        <v>2</v>
      </c>
      <c r="J13654" t="s">
        <v>23</v>
      </c>
      <c r="K13654">
        <v>8</v>
      </c>
      <c r="L13654" s="2">
        <v>44800.566527777773</v>
      </c>
      <c r="M13654" s="2">
        <v>44800.568391203713</v>
      </c>
      <c r="N13654">
        <v>1.8634259259259259E-3</v>
      </c>
      <c r="O13654">
        <v>4.670138888888889E-2</v>
      </c>
      <c r="P13654" s="2">
        <v>44800.519826388889</v>
      </c>
      <c r="Q13654">
        <v>1</v>
      </c>
      <c r="R13654" t="s">
        <v>19</v>
      </c>
    </row>
    <row r="13655" spans="1:18" x14ac:dyDescent="0.35">
      <c r="A13655">
        <v>13654</v>
      </c>
      <c r="B13655" t="s">
        <v>3733</v>
      </c>
      <c r="C13655" t="s">
        <v>18</v>
      </c>
      <c r="D13655" t="b">
        <v>1</v>
      </c>
      <c r="E13655" t="b">
        <v>1</v>
      </c>
      <c r="F13655">
        <f t="shared" si="213"/>
        <v>1</v>
      </c>
      <c r="G13655" t="s">
        <v>51</v>
      </c>
      <c r="H13655" t="s">
        <v>25</v>
      </c>
      <c r="I13655">
        <v>3</v>
      </c>
      <c r="J13655" t="s">
        <v>23</v>
      </c>
      <c r="K13655">
        <v>2</v>
      </c>
      <c r="L13655" s="2">
        <v>45025.693020833343</v>
      </c>
      <c r="M13655" s="2">
        <v>45025.693171296298</v>
      </c>
      <c r="N13655">
        <v>1.50462962962963E-4</v>
      </c>
      <c r="O13655">
        <v>225.1246296296296</v>
      </c>
      <c r="P13655" s="2">
        <v>44800.519826388889</v>
      </c>
      <c r="Q13655">
        <v>2</v>
      </c>
      <c r="R13655" t="s">
        <v>52</v>
      </c>
    </row>
    <row r="13656" spans="1:18" x14ac:dyDescent="0.35">
      <c r="A13656">
        <v>13655</v>
      </c>
      <c r="B13656" t="s">
        <v>3733</v>
      </c>
      <c r="C13656" t="s">
        <v>18</v>
      </c>
      <c r="D13656" t="b">
        <v>1</v>
      </c>
      <c r="E13656" t="b">
        <v>1</v>
      </c>
      <c r="F13656">
        <f t="shared" si="213"/>
        <v>1</v>
      </c>
      <c r="G13656" t="s">
        <v>40</v>
      </c>
      <c r="H13656" t="s">
        <v>25</v>
      </c>
      <c r="I13656">
        <v>4</v>
      </c>
      <c r="J13656" t="s">
        <v>23</v>
      </c>
      <c r="K13656">
        <v>1</v>
      </c>
      <c r="L13656" s="2">
        <v>45026.393518518518</v>
      </c>
      <c r="M13656" s="2">
        <v>45026.393518518518</v>
      </c>
      <c r="N13656">
        <v>0</v>
      </c>
      <c r="O13656">
        <v>0.70034722222222223</v>
      </c>
      <c r="P13656" s="2">
        <v>44800.519826388889</v>
      </c>
      <c r="Q13656">
        <v>3</v>
      </c>
      <c r="R13656" t="s">
        <v>41</v>
      </c>
    </row>
    <row r="13657" spans="1:18" x14ac:dyDescent="0.35">
      <c r="A13657">
        <v>13656</v>
      </c>
      <c r="B13657" t="s">
        <v>3733</v>
      </c>
      <c r="C13657" t="s">
        <v>18</v>
      </c>
      <c r="D13657" t="b">
        <v>1</v>
      </c>
      <c r="E13657" t="b">
        <v>1</v>
      </c>
      <c r="F13657">
        <f t="shared" si="213"/>
        <v>1</v>
      </c>
      <c r="G13657" t="s">
        <v>310</v>
      </c>
      <c r="H13657" t="s">
        <v>25</v>
      </c>
      <c r="I13657">
        <v>5</v>
      </c>
      <c r="J13657" t="s">
        <v>23</v>
      </c>
      <c r="K13657">
        <v>1</v>
      </c>
      <c r="L13657" s="2">
        <v>45034.644479166673</v>
      </c>
      <c r="M13657" s="2">
        <v>45034.644479166673</v>
      </c>
      <c r="N13657">
        <v>0</v>
      </c>
      <c r="O13657">
        <v>8.2509606481481477</v>
      </c>
      <c r="P13657" s="2">
        <v>44800.519826388889</v>
      </c>
      <c r="Q13657">
        <v>4</v>
      </c>
      <c r="R13657" t="s">
        <v>311</v>
      </c>
    </row>
    <row r="13658" spans="1:18" x14ac:dyDescent="0.35">
      <c r="A13658">
        <v>13657</v>
      </c>
      <c r="B13658" t="s">
        <v>3733</v>
      </c>
      <c r="C13658" t="s">
        <v>18</v>
      </c>
      <c r="D13658" t="b">
        <v>1</v>
      </c>
      <c r="E13658" t="b">
        <v>1</v>
      </c>
      <c r="F13658">
        <f t="shared" si="213"/>
        <v>1</v>
      </c>
      <c r="G13658" t="s">
        <v>113</v>
      </c>
      <c r="H13658" t="s">
        <v>25</v>
      </c>
      <c r="I13658">
        <v>6</v>
      </c>
      <c r="J13658" t="s">
        <v>23</v>
      </c>
      <c r="K13658">
        <v>1</v>
      </c>
      <c r="L13658" s="2">
        <v>45034.646018518513</v>
      </c>
      <c r="M13658" s="2">
        <v>45034.646018518513</v>
      </c>
      <c r="N13658">
        <v>0</v>
      </c>
      <c r="O13658">
        <v>1.5393518518518521E-3</v>
      </c>
      <c r="P13658" s="2">
        <v>44800.519826388889</v>
      </c>
      <c r="Q13658">
        <v>5</v>
      </c>
      <c r="R13658" t="s">
        <v>114</v>
      </c>
    </row>
    <row r="13659" spans="1:18" x14ac:dyDescent="0.35">
      <c r="A13659">
        <v>13658</v>
      </c>
      <c r="B13659" t="s">
        <v>3734</v>
      </c>
      <c r="C13659" t="s">
        <v>18</v>
      </c>
      <c r="D13659" t="b">
        <v>1</v>
      </c>
      <c r="E13659" t="b">
        <v>1</v>
      </c>
      <c r="F13659">
        <f t="shared" si="213"/>
        <v>1</v>
      </c>
      <c r="G13659" t="s">
        <v>19</v>
      </c>
      <c r="H13659" t="s">
        <v>20</v>
      </c>
      <c r="I13659">
        <v>1</v>
      </c>
      <c r="J13659" t="s">
        <v>66</v>
      </c>
      <c r="K13659">
        <v>1</v>
      </c>
      <c r="L13659" s="2">
        <v>44801.31150462963</v>
      </c>
      <c r="M13659" s="2">
        <v>44801.31150462963</v>
      </c>
      <c r="N13659">
        <v>0</v>
      </c>
      <c r="P13659" s="2">
        <v>44801.31150462963</v>
      </c>
      <c r="Q13659">
        <v>1</v>
      </c>
      <c r="R13659" t="s">
        <v>19</v>
      </c>
    </row>
    <row r="13660" spans="1:18" x14ac:dyDescent="0.35">
      <c r="A13660">
        <v>13659</v>
      </c>
      <c r="B13660" t="s">
        <v>3734</v>
      </c>
      <c r="C13660" t="s">
        <v>18</v>
      </c>
      <c r="D13660" t="b">
        <v>1</v>
      </c>
      <c r="E13660" t="b">
        <v>1</v>
      </c>
      <c r="F13660">
        <f t="shared" si="213"/>
        <v>1</v>
      </c>
      <c r="G13660" t="s">
        <v>19</v>
      </c>
      <c r="H13660" t="s">
        <v>22</v>
      </c>
      <c r="I13660">
        <v>2</v>
      </c>
      <c r="J13660" t="s">
        <v>23</v>
      </c>
      <c r="K13660">
        <v>25</v>
      </c>
      <c r="L13660" s="2">
        <v>44801.447384259263</v>
      </c>
      <c r="M13660" s="2">
        <v>44801.471678240741</v>
      </c>
      <c r="N13660">
        <v>2.4293981481481479E-2</v>
      </c>
      <c r="O13660">
        <v>0.1358796296296296</v>
      </c>
      <c r="P13660" s="2">
        <v>44801.31150462963</v>
      </c>
      <c r="Q13660">
        <v>1</v>
      </c>
      <c r="R13660" t="s">
        <v>19</v>
      </c>
    </row>
    <row r="13661" spans="1:18" x14ac:dyDescent="0.35">
      <c r="A13661">
        <v>13660</v>
      </c>
      <c r="B13661" t="s">
        <v>3734</v>
      </c>
      <c r="C13661" t="s">
        <v>18</v>
      </c>
      <c r="D13661" t="b">
        <v>1</v>
      </c>
      <c r="E13661" t="b">
        <v>1</v>
      </c>
      <c r="F13661">
        <f t="shared" si="213"/>
        <v>1</v>
      </c>
      <c r="G13661" t="s">
        <v>278</v>
      </c>
      <c r="H13661" t="s">
        <v>25</v>
      </c>
      <c r="I13661">
        <v>3</v>
      </c>
      <c r="J13661" t="s">
        <v>23</v>
      </c>
      <c r="K13661">
        <v>1</v>
      </c>
      <c r="L13661" s="2">
        <v>45044.078217592592</v>
      </c>
      <c r="M13661" s="2">
        <v>45044.078217592592</v>
      </c>
      <c r="N13661">
        <v>0</v>
      </c>
      <c r="O13661">
        <v>242.60653935185189</v>
      </c>
      <c r="P13661" s="2">
        <v>44801.31150462963</v>
      </c>
      <c r="Q13661">
        <v>2</v>
      </c>
      <c r="R13661" t="s">
        <v>279</v>
      </c>
    </row>
    <row r="13662" spans="1:18" x14ac:dyDescent="0.35">
      <c r="A13662">
        <v>13661</v>
      </c>
      <c r="B13662" t="s">
        <v>3734</v>
      </c>
      <c r="C13662" t="s">
        <v>18</v>
      </c>
      <c r="D13662" t="b">
        <v>1</v>
      </c>
      <c r="E13662" t="b">
        <v>1</v>
      </c>
      <c r="F13662">
        <f t="shared" si="213"/>
        <v>1</v>
      </c>
      <c r="G13662" t="s">
        <v>280</v>
      </c>
      <c r="H13662" t="s">
        <v>25</v>
      </c>
      <c r="I13662">
        <v>4</v>
      </c>
      <c r="J13662" t="s">
        <v>23</v>
      </c>
      <c r="K13662">
        <v>1</v>
      </c>
      <c r="L13662" s="2">
        <v>45044.078831018523</v>
      </c>
      <c r="M13662" s="2">
        <v>45044.078831018523</v>
      </c>
      <c r="N13662">
        <v>0</v>
      </c>
      <c r="O13662">
        <v>6.134259259259259E-4</v>
      </c>
      <c r="P13662" s="2">
        <v>44801.31150462963</v>
      </c>
      <c r="Q13662">
        <v>3</v>
      </c>
      <c r="R13662" t="s">
        <v>281</v>
      </c>
    </row>
    <row r="13663" spans="1:18" x14ac:dyDescent="0.35">
      <c r="A13663">
        <v>13662</v>
      </c>
      <c r="B13663" t="s">
        <v>3735</v>
      </c>
      <c r="C13663" t="s">
        <v>18</v>
      </c>
      <c r="D13663" t="b">
        <v>1</v>
      </c>
      <c r="E13663" t="b">
        <v>1</v>
      </c>
      <c r="F13663">
        <f t="shared" si="213"/>
        <v>1</v>
      </c>
      <c r="G13663" t="s">
        <v>19</v>
      </c>
      <c r="H13663" t="s">
        <v>20</v>
      </c>
      <c r="I13663">
        <v>1</v>
      </c>
      <c r="J13663" t="s">
        <v>66</v>
      </c>
      <c r="K13663">
        <v>1</v>
      </c>
      <c r="L13663" s="2">
        <v>44801.481944444437</v>
      </c>
      <c r="M13663" s="2">
        <v>44801.481944444437</v>
      </c>
      <c r="N13663">
        <v>0</v>
      </c>
      <c r="P13663" s="2">
        <v>44801.481944444437</v>
      </c>
      <c r="Q13663">
        <v>1</v>
      </c>
      <c r="R13663" t="s">
        <v>19</v>
      </c>
    </row>
    <row r="13664" spans="1:18" x14ac:dyDescent="0.35">
      <c r="A13664">
        <v>13663</v>
      </c>
      <c r="B13664" t="s">
        <v>3735</v>
      </c>
      <c r="C13664" t="s">
        <v>18</v>
      </c>
      <c r="D13664" t="b">
        <v>1</v>
      </c>
      <c r="E13664" t="b">
        <v>1</v>
      </c>
      <c r="F13664">
        <f t="shared" si="213"/>
        <v>1</v>
      </c>
      <c r="G13664" t="s">
        <v>19</v>
      </c>
      <c r="H13664" t="s">
        <v>22</v>
      </c>
      <c r="I13664">
        <v>2</v>
      </c>
      <c r="J13664" t="s">
        <v>23</v>
      </c>
      <c r="K13664">
        <v>9</v>
      </c>
      <c r="L13664" s="2">
        <v>44801.585277777784</v>
      </c>
      <c r="M13664" s="2">
        <v>44801.585636574076</v>
      </c>
      <c r="N13664">
        <v>3.5879629629629629E-4</v>
      </c>
      <c r="O13664">
        <v>0.1033333333333333</v>
      </c>
      <c r="P13664" s="2">
        <v>44801.481944444437</v>
      </c>
      <c r="Q13664">
        <v>1</v>
      </c>
      <c r="R13664" t="s">
        <v>19</v>
      </c>
    </row>
    <row r="13665" spans="1:18" x14ac:dyDescent="0.35">
      <c r="A13665">
        <v>13664</v>
      </c>
      <c r="B13665" t="s">
        <v>3735</v>
      </c>
      <c r="C13665" t="s">
        <v>18</v>
      </c>
      <c r="D13665" t="b">
        <v>0</v>
      </c>
      <c r="E13665" t="b">
        <v>0</v>
      </c>
      <c r="F13665">
        <f t="shared" si="213"/>
        <v>1</v>
      </c>
      <c r="G13665" t="s">
        <v>34</v>
      </c>
      <c r="H13665" t="s">
        <v>25</v>
      </c>
      <c r="I13665">
        <v>3</v>
      </c>
      <c r="J13665" t="s">
        <v>23</v>
      </c>
      <c r="K13665">
        <v>5</v>
      </c>
      <c r="L13665" s="2">
        <v>44829.490081018521</v>
      </c>
      <c r="M13665" s="2">
        <v>44829.492708333331</v>
      </c>
      <c r="N13665">
        <v>2.627314814814815E-3</v>
      </c>
      <c r="O13665">
        <v>27.90444444444444</v>
      </c>
      <c r="P13665" s="2">
        <v>44801.481944444437</v>
      </c>
      <c r="Q13665">
        <v>2</v>
      </c>
      <c r="R13665" t="s">
        <v>35</v>
      </c>
    </row>
    <row r="13666" spans="1:18" x14ac:dyDescent="0.35">
      <c r="A13666">
        <v>13665</v>
      </c>
      <c r="B13666" t="s">
        <v>3735</v>
      </c>
      <c r="C13666" t="s">
        <v>18</v>
      </c>
      <c r="D13666" t="b">
        <v>0</v>
      </c>
      <c r="E13666" t="b">
        <v>0</v>
      </c>
      <c r="F13666">
        <f t="shared" si="213"/>
        <v>1</v>
      </c>
      <c r="G13666" t="s">
        <v>19</v>
      </c>
      <c r="H13666" t="s">
        <v>36</v>
      </c>
      <c r="I13666">
        <v>4</v>
      </c>
      <c r="J13666" t="s">
        <v>23</v>
      </c>
      <c r="K13666">
        <v>5</v>
      </c>
      <c r="L13666" s="2">
        <v>44830.584907407407</v>
      </c>
      <c r="M13666" s="2">
        <v>44830.626770833333</v>
      </c>
      <c r="N13666">
        <v>4.1863425925925929E-2</v>
      </c>
      <c r="O13666">
        <v>1.0921990740740739</v>
      </c>
      <c r="P13666" s="2">
        <v>44801.481944444437</v>
      </c>
      <c r="Q13666">
        <v>1</v>
      </c>
      <c r="R13666" t="s">
        <v>19</v>
      </c>
    </row>
    <row r="13667" spans="1:18" x14ac:dyDescent="0.35">
      <c r="A13667">
        <v>13666</v>
      </c>
      <c r="B13667" t="s">
        <v>3735</v>
      </c>
      <c r="C13667" t="s">
        <v>18</v>
      </c>
      <c r="D13667" t="b">
        <v>0</v>
      </c>
      <c r="E13667" t="b">
        <v>0</v>
      </c>
      <c r="F13667">
        <f t="shared" si="213"/>
        <v>1</v>
      </c>
      <c r="G13667" t="s">
        <v>19</v>
      </c>
      <c r="H13667" t="s">
        <v>22</v>
      </c>
      <c r="I13667">
        <v>5</v>
      </c>
      <c r="J13667" t="s">
        <v>21</v>
      </c>
      <c r="K13667">
        <v>1</v>
      </c>
      <c r="L13667" s="2">
        <v>44831.29041666667</v>
      </c>
      <c r="M13667" s="2">
        <v>44831.29041666667</v>
      </c>
      <c r="N13667">
        <v>0</v>
      </c>
      <c r="O13667">
        <v>0.66364583333333338</v>
      </c>
      <c r="P13667" s="2">
        <v>44801.481944444437</v>
      </c>
      <c r="Q13667">
        <v>1</v>
      </c>
      <c r="R13667" t="s">
        <v>19</v>
      </c>
    </row>
    <row r="13668" spans="1:18" x14ac:dyDescent="0.35">
      <c r="A13668">
        <v>13667</v>
      </c>
      <c r="B13668" t="s">
        <v>3735</v>
      </c>
      <c r="C13668" t="s">
        <v>18</v>
      </c>
      <c r="D13668" t="b">
        <v>0</v>
      </c>
      <c r="E13668" t="b">
        <v>0</v>
      </c>
      <c r="F13668">
        <f t="shared" si="213"/>
        <v>1</v>
      </c>
      <c r="G13668" t="s">
        <v>19</v>
      </c>
      <c r="H13668" t="s">
        <v>22</v>
      </c>
      <c r="I13668">
        <v>6</v>
      </c>
      <c r="J13668" t="s">
        <v>23</v>
      </c>
      <c r="K13668">
        <v>15</v>
      </c>
      <c r="L13668" s="2">
        <v>44831.423344907409</v>
      </c>
      <c r="M13668" s="2">
        <v>44831.434131944443</v>
      </c>
      <c r="N13668">
        <v>1.0787037037037039E-2</v>
      </c>
      <c r="O13668">
        <v>0.13292824074074069</v>
      </c>
      <c r="P13668" s="2">
        <v>44801.481944444437</v>
      </c>
      <c r="Q13668">
        <v>1</v>
      </c>
      <c r="R13668" t="s">
        <v>19</v>
      </c>
    </row>
    <row r="13669" spans="1:18" x14ac:dyDescent="0.35">
      <c r="A13669">
        <v>13668</v>
      </c>
      <c r="B13669" t="s">
        <v>3736</v>
      </c>
      <c r="C13669" t="s">
        <v>18</v>
      </c>
      <c r="D13669" t="b">
        <v>1</v>
      </c>
      <c r="E13669" t="b">
        <v>1</v>
      </c>
      <c r="F13669">
        <f t="shared" si="213"/>
        <v>1</v>
      </c>
      <c r="G13669" t="s">
        <v>19</v>
      </c>
      <c r="H13669" t="s">
        <v>20</v>
      </c>
      <c r="I13669">
        <v>1</v>
      </c>
      <c r="J13669" t="s">
        <v>66</v>
      </c>
      <c r="K13669">
        <v>1</v>
      </c>
      <c r="L13669" s="2">
        <v>44805.315092592587</v>
      </c>
      <c r="M13669" s="2">
        <v>44805.315092592587</v>
      </c>
      <c r="N13669">
        <v>0</v>
      </c>
      <c r="P13669" s="2">
        <v>44805.315092592587</v>
      </c>
      <c r="Q13669">
        <v>1</v>
      </c>
      <c r="R13669" t="s">
        <v>19</v>
      </c>
    </row>
    <row r="13670" spans="1:18" x14ac:dyDescent="0.35">
      <c r="A13670">
        <v>13669</v>
      </c>
      <c r="B13670" t="s">
        <v>3736</v>
      </c>
      <c r="C13670" t="s">
        <v>18</v>
      </c>
      <c r="D13670" t="b">
        <v>1</v>
      </c>
      <c r="E13670" t="b">
        <v>1</v>
      </c>
      <c r="F13670">
        <f t="shared" si="213"/>
        <v>1</v>
      </c>
      <c r="G13670" t="s">
        <v>19</v>
      </c>
      <c r="H13670" t="s">
        <v>22</v>
      </c>
      <c r="I13670">
        <v>2</v>
      </c>
      <c r="J13670" t="s">
        <v>23</v>
      </c>
      <c r="K13670">
        <v>23</v>
      </c>
      <c r="L13670" s="2">
        <v>44805.383287037039</v>
      </c>
      <c r="M13670" s="2">
        <v>44805.409259259257</v>
      </c>
      <c r="N13670">
        <v>2.5972222222222219E-2</v>
      </c>
      <c r="O13670">
        <v>6.8194444444444446E-2</v>
      </c>
      <c r="P13670" s="2">
        <v>44805.315092592587</v>
      </c>
      <c r="Q13670">
        <v>1</v>
      </c>
      <c r="R13670" t="s">
        <v>19</v>
      </c>
    </row>
    <row r="13671" spans="1:18" x14ac:dyDescent="0.35">
      <c r="A13671">
        <v>13670</v>
      </c>
      <c r="B13671" t="s">
        <v>3737</v>
      </c>
      <c r="C13671" t="s">
        <v>18</v>
      </c>
      <c r="D13671" t="b">
        <v>1</v>
      </c>
      <c r="E13671" t="b">
        <v>1</v>
      </c>
      <c r="F13671">
        <f t="shared" si="213"/>
        <v>1</v>
      </c>
      <c r="G13671" t="s">
        <v>19</v>
      </c>
      <c r="H13671" t="s">
        <v>20</v>
      </c>
      <c r="I13671">
        <v>1</v>
      </c>
      <c r="J13671" t="s">
        <v>66</v>
      </c>
      <c r="K13671">
        <v>1</v>
      </c>
      <c r="L13671" s="2">
        <v>44801.302094907413</v>
      </c>
      <c r="M13671" s="2">
        <v>44801.302094907413</v>
      </c>
      <c r="N13671">
        <v>0</v>
      </c>
      <c r="P13671" s="2">
        <v>44801.302094907413</v>
      </c>
      <c r="Q13671">
        <v>1</v>
      </c>
      <c r="R13671" t="s">
        <v>19</v>
      </c>
    </row>
    <row r="13672" spans="1:18" x14ac:dyDescent="0.35">
      <c r="A13672">
        <v>13671</v>
      </c>
      <c r="B13672" t="s">
        <v>3737</v>
      </c>
      <c r="C13672" t="s">
        <v>18</v>
      </c>
      <c r="D13672" t="b">
        <v>1</v>
      </c>
      <c r="E13672" t="b">
        <v>1</v>
      </c>
      <c r="F13672">
        <f t="shared" si="213"/>
        <v>1</v>
      </c>
      <c r="G13672" t="s">
        <v>19</v>
      </c>
      <c r="H13672" t="s">
        <v>22</v>
      </c>
      <c r="I13672">
        <v>2</v>
      </c>
      <c r="J13672" t="s">
        <v>23</v>
      </c>
      <c r="K13672">
        <v>12</v>
      </c>
      <c r="L13672" s="2">
        <v>44801.431273148148</v>
      </c>
      <c r="M13672" s="2">
        <v>44801.439907407403</v>
      </c>
      <c r="N13672">
        <v>8.6342592592592599E-3</v>
      </c>
      <c r="O13672">
        <v>0.12917824074074069</v>
      </c>
      <c r="P13672" s="2">
        <v>44801.302094907413</v>
      </c>
      <c r="Q13672">
        <v>1</v>
      </c>
      <c r="R13672" t="s">
        <v>19</v>
      </c>
    </row>
    <row r="13673" spans="1:18" x14ac:dyDescent="0.35">
      <c r="A13673">
        <v>13672</v>
      </c>
      <c r="B13673" t="s">
        <v>3737</v>
      </c>
      <c r="C13673" t="s">
        <v>18</v>
      </c>
      <c r="D13673" t="b">
        <v>0</v>
      </c>
      <c r="E13673" t="b">
        <v>0</v>
      </c>
      <c r="F13673">
        <f t="shared" si="213"/>
        <v>1</v>
      </c>
      <c r="G13673" t="s">
        <v>34</v>
      </c>
      <c r="H13673" t="s">
        <v>25</v>
      </c>
      <c r="I13673">
        <v>3</v>
      </c>
      <c r="J13673" t="s">
        <v>23</v>
      </c>
      <c r="K13673">
        <v>1</v>
      </c>
      <c r="L13673" s="2">
        <v>44802.325925925921</v>
      </c>
      <c r="M13673" s="2">
        <v>44802.325925925921</v>
      </c>
      <c r="N13673">
        <v>0</v>
      </c>
      <c r="O13673">
        <v>0.88601851851851854</v>
      </c>
      <c r="P13673" s="2">
        <v>44801.302094907413</v>
      </c>
      <c r="Q13673">
        <v>2</v>
      </c>
      <c r="R13673" t="s">
        <v>35</v>
      </c>
    </row>
    <row r="13674" spans="1:18" x14ac:dyDescent="0.35">
      <c r="A13674">
        <v>13673</v>
      </c>
      <c r="B13674" t="s">
        <v>3737</v>
      </c>
      <c r="C13674" t="s">
        <v>18</v>
      </c>
      <c r="D13674" t="b">
        <v>0</v>
      </c>
      <c r="E13674" t="b">
        <v>0</v>
      </c>
      <c r="F13674">
        <f t="shared" si="213"/>
        <v>1</v>
      </c>
      <c r="G13674" t="s">
        <v>19</v>
      </c>
      <c r="H13674" t="s">
        <v>36</v>
      </c>
      <c r="I13674">
        <v>4</v>
      </c>
      <c r="J13674" t="s">
        <v>23</v>
      </c>
      <c r="K13674">
        <v>14</v>
      </c>
      <c r="L13674" s="2">
        <v>44825.697175925918</v>
      </c>
      <c r="M13674" s="2">
        <v>44828.243009259248</v>
      </c>
      <c r="N13674">
        <v>2.5458333333333329</v>
      </c>
      <c r="O13674">
        <v>23.37125</v>
      </c>
      <c r="P13674" s="2">
        <v>44801.302094907413</v>
      </c>
      <c r="Q13674">
        <v>1</v>
      </c>
      <c r="R13674" t="s">
        <v>19</v>
      </c>
    </row>
    <row r="13675" spans="1:18" x14ac:dyDescent="0.35">
      <c r="A13675">
        <v>13674</v>
      </c>
      <c r="B13675" t="s">
        <v>3738</v>
      </c>
      <c r="C13675" t="s">
        <v>18</v>
      </c>
      <c r="D13675" t="b">
        <v>1</v>
      </c>
      <c r="E13675" t="b">
        <v>1</v>
      </c>
      <c r="F13675">
        <f t="shared" si="213"/>
        <v>1</v>
      </c>
      <c r="G13675" t="s">
        <v>19</v>
      </c>
      <c r="H13675" t="s">
        <v>20</v>
      </c>
      <c r="I13675">
        <v>1</v>
      </c>
      <c r="J13675" t="s">
        <v>66</v>
      </c>
      <c r="K13675">
        <v>1</v>
      </c>
      <c r="L13675" s="2">
        <v>44805.295902777783</v>
      </c>
      <c r="M13675" s="2">
        <v>44805.295902777783</v>
      </c>
      <c r="N13675">
        <v>0</v>
      </c>
      <c r="P13675" s="2">
        <v>44805.295902777783</v>
      </c>
      <c r="Q13675">
        <v>1</v>
      </c>
      <c r="R13675" t="s">
        <v>19</v>
      </c>
    </row>
    <row r="13676" spans="1:18" x14ac:dyDescent="0.35">
      <c r="A13676">
        <v>13675</v>
      </c>
      <c r="B13676" t="s">
        <v>3738</v>
      </c>
      <c r="C13676" t="s">
        <v>18</v>
      </c>
      <c r="D13676" t="b">
        <v>1</v>
      </c>
      <c r="E13676" t="b">
        <v>1</v>
      </c>
      <c r="F13676">
        <f t="shared" si="213"/>
        <v>1</v>
      </c>
      <c r="G13676" t="s">
        <v>19</v>
      </c>
      <c r="H13676" t="s">
        <v>22</v>
      </c>
      <c r="I13676">
        <v>2</v>
      </c>
      <c r="J13676" t="s">
        <v>23</v>
      </c>
      <c r="K13676">
        <v>8</v>
      </c>
      <c r="L13676" s="2">
        <v>44805.395752314813</v>
      </c>
      <c r="M13676" s="2">
        <v>44805.397939814808</v>
      </c>
      <c r="N13676">
        <v>2.1875000000000002E-3</v>
      </c>
      <c r="O13676">
        <v>9.9849537037037042E-2</v>
      </c>
      <c r="P13676" s="2">
        <v>44805.295902777783</v>
      </c>
      <c r="Q13676">
        <v>1</v>
      </c>
      <c r="R13676" t="s">
        <v>19</v>
      </c>
    </row>
    <row r="13677" spans="1:18" x14ac:dyDescent="0.35">
      <c r="A13677">
        <v>13676</v>
      </c>
      <c r="B13677" t="s">
        <v>3738</v>
      </c>
      <c r="C13677" t="s">
        <v>18</v>
      </c>
      <c r="D13677" t="b">
        <v>0</v>
      </c>
      <c r="E13677" t="b">
        <v>1</v>
      </c>
      <c r="F13677">
        <f t="shared" si="213"/>
        <v>0</v>
      </c>
      <c r="G13677" t="s">
        <v>83</v>
      </c>
      <c r="H13677" t="s">
        <v>25</v>
      </c>
      <c r="I13677">
        <v>3</v>
      </c>
      <c r="J13677" t="s">
        <v>23</v>
      </c>
      <c r="K13677">
        <v>1</v>
      </c>
      <c r="L13677" s="2">
        <v>45007.917303240742</v>
      </c>
      <c r="M13677" s="2">
        <v>45007.917303240742</v>
      </c>
      <c r="N13677">
        <v>0</v>
      </c>
      <c r="O13677">
        <v>202.51936342592589</v>
      </c>
      <c r="P13677" s="2">
        <v>44805.295902777783</v>
      </c>
      <c r="Q13677">
        <v>3</v>
      </c>
      <c r="R13677" t="s">
        <v>84</v>
      </c>
    </row>
    <row r="13678" spans="1:18" x14ac:dyDescent="0.35">
      <c r="A13678">
        <v>13677</v>
      </c>
      <c r="B13678" t="s">
        <v>3738</v>
      </c>
      <c r="C13678" t="s">
        <v>48</v>
      </c>
      <c r="D13678" t="b">
        <v>1</v>
      </c>
      <c r="E13678" t="b">
        <v>0</v>
      </c>
      <c r="F13678">
        <f t="shared" si="213"/>
        <v>0</v>
      </c>
      <c r="G13678" t="s">
        <v>34</v>
      </c>
      <c r="H13678" t="s">
        <v>72</v>
      </c>
      <c r="I13678">
        <v>4</v>
      </c>
      <c r="J13678" t="s">
        <v>23</v>
      </c>
      <c r="K13678">
        <v>3</v>
      </c>
      <c r="L13678" s="2">
        <v>45068.236678240741</v>
      </c>
      <c r="M13678" s="2">
        <v>45068.236689814818</v>
      </c>
      <c r="N13678">
        <v>1.157407407407407E-5</v>
      </c>
      <c r="O13678">
        <v>60.319375000000001</v>
      </c>
      <c r="P13678" s="2">
        <v>44805.295902777783</v>
      </c>
      <c r="Q13678">
        <v>2</v>
      </c>
      <c r="R13678" t="s">
        <v>35</v>
      </c>
    </row>
    <row r="13679" spans="1:18" x14ac:dyDescent="0.35">
      <c r="A13679">
        <v>13678</v>
      </c>
      <c r="B13679" t="s">
        <v>3738</v>
      </c>
      <c r="C13679" t="s">
        <v>48</v>
      </c>
      <c r="D13679" t="b">
        <v>1</v>
      </c>
      <c r="E13679" t="b">
        <v>0</v>
      </c>
      <c r="F13679">
        <f t="shared" si="213"/>
        <v>0</v>
      </c>
      <c r="G13679" t="s">
        <v>171</v>
      </c>
      <c r="H13679" t="s">
        <v>25</v>
      </c>
      <c r="I13679">
        <v>5</v>
      </c>
      <c r="J13679" t="s">
        <v>23</v>
      </c>
      <c r="K13679">
        <v>1</v>
      </c>
      <c r="L13679" s="2">
        <v>45076.268368055556</v>
      </c>
      <c r="M13679" s="2">
        <v>45076.268368055556</v>
      </c>
      <c r="N13679">
        <v>0</v>
      </c>
      <c r="O13679">
        <v>8.0316782407407405</v>
      </c>
      <c r="P13679" s="2">
        <v>44805.295902777783</v>
      </c>
      <c r="Q13679">
        <v>9</v>
      </c>
      <c r="R13679" t="s">
        <v>172</v>
      </c>
    </row>
    <row r="13680" spans="1:18" x14ac:dyDescent="0.35">
      <c r="A13680">
        <v>13679</v>
      </c>
      <c r="B13680" t="s">
        <v>3739</v>
      </c>
      <c r="C13680" t="s">
        <v>18</v>
      </c>
      <c r="D13680" t="b">
        <v>1</v>
      </c>
      <c r="E13680" t="b">
        <v>1</v>
      </c>
      <c r="F13680">
        <f t="shared" si="213"/>
        <v>1</v>
      </c>
      <c r="G13680" t="s">
        <v>19</v>
      </c>
      <c r="H13680" t="s">
        <v>20</v>
      </c>
      <c r="I13680">
        <v>1</v>
      </c>
      <c r="J13680" t="s">
        <v>66</v>
      </c>
      <c r="K13680">
        <v>1</v>
      </c>
      <c r="L13680" s="2">
        <v>44803.484664351847</v>
      </c>
      <c r="M13680" s="2">
        <v>44803.484664351847</v>
      </c>
      <c r="N13680">
        <v>0</v>
      </c>
      <c r="P13680" s="2">
        <v>44803.484664351847</v>
      </c>
      <c r="Q13680">
        <v>1</v>
      </c>
      <c r="R13680" t="s">
        <v>19</v>
      </c>
    </row>
    <row r="13681" spans="1:18" x14ac:dyDescent="0.35">
      <c r="A13681">
        <v>13680</v>
      </c>
      <c r="B13681" t="s">
        <v>3739</v>
      </c>
      <c r="C13681" t="s">
        <v>18</v>
      </c>
      <c r="D13681" t="b">
        <v>1</v>
      </c>
      <c r="E13681" t="b">
        <v>1</v>
      </c>
      <c r="F13681">
        <f t="shared" si="213"/>
        <v>1</v>
      </c>
      <c r="G13681" t="s">
        <v>19</v>
      </c>
      <c r="H13681" t="s">
        <v>22</v>
      </c>
      <c r="I13681">
        <v>2</v>
      </c>
      <c r="J13681" t="s">
        <v>23</v>
      </c>
      <c r="K13681">
        <v>9</v>
      </c>
      <c r="L13681" s="2">
        <v>44803.558310185181</v>
      </c>
      <c r="M13681" s="2">
        <v>44803.559074074074</v>
      </c>
      <c r="N13681">
        <v>7.6388888888888893E-4</v>
      </c>
      <c r="O13681">
        <v>7.3645833333333327E-2</v>
      </c>
      <c r="P13681" s="2">
        <v>44803.484664351847</v>
      </c>
      <c r="Q13681">
        <v>1</v>
      </c>
      <c r="R13681" t="s">
        <v>19</v>
      </c>
    </row>
    <row r="13682" spans="1:18" x14ac:dyDescent="0.35">
      <c r="A13682">
        <v>13681</v>
      </c>
      <c r="B13682" t="s">
        <v>3739</v>
      </c>
      <c r="C13682" t="s">
        <v>18</v>
      </c>
      <c r="D13682" t="b">
        <v>0</v>
      </c>
      <c r="E13682" t="b">
        <v>0</v>
      </c>
      <c r="F13682">
        <f t="shared" si="213"/>
        <v>1</v>
      </c>
      <c r="G13682" t="s">
        <v>34</v>
      </c>
      <c r="H13682" t="s">
        <v>25</v>
      </c>
      <c r="I13682">
        <v>3</v>
      </c>
      <c r="J13682" t="s">
        <v>23</v>
      </c>
      <c r="K13682">
        <v>6</v>
      </c>
      <c r="L13682" s="2">
        <v>44810.197384259263</v>
      </c>
      <c r="M13682" s="2">
        <v>44810.202893518523</v>
      </c>
      <c r="N13682">
        <v>5.5092592592592589E-3</v>
      </c>
      <c r="O13682">
        <v>6.6383101851851851</v>
      </c>
      <c r="P13682" s="2">
        <v>44803.484664351847</v>
      </c>
      <c r="Q13682">
        <v>2</v>
      </c>
      <c r="R13682" t="s">
        <v>35</v>
      </c>
    </row>
    <row r="13683" spans="1:18" x14ac:dyDescent="0.35">
      <c r="A13683">
        <v>13682</v>
      </c>
      <c r="B13683" t="s">
        <v>3739</v>
      </c>
      <c r="C13683" t="s">
        <v>18</v>
      </c>
      <c r="D13683" t="b">
        <v>0</v>
      </c>
      <c r="E13683" t="b">
        <v>0</v>
      </c>
      <c r="F13683">
        <f t="shared" si="213"/>
        <v>1</v>
      </c>
      <c r="G13683" t="s">
        <v>19</v>
      </c>
      <c r="H13683" t="s">
        <v>36</v>
      </c>
      <c r="I13683">
        <v>4</v>
      </c>
      <c r="J13683" t="s">
        <v>23</v>
      </c>
      <c r="K13683">
        <v>23</v>
      </c>
      <c r="L13683" s="2">
        <v>44824.444606481477</v>
      </c>
      <c r="M13683" s="2">
        <v>44824.61818287037</v>
      </c>
      <c r="N13683">
        <v>0.17357638888888891</v>
      </c>
      <c r="O13683">
        <v>14.241712962962961</v>
      </c>
      <c r="P13683" s="2">
        <v>44803.484664351847</v>
      </c>
      <c r="Q13683">
        <v>1</v>
      </c>
      <c r="R13683" t="s">
        <v>19</v>
      </c>
    </row>
    <row r="13684" spans="1:18" x14ac:dyDescent="0.35">
      <c r="A13684">
        <v>13683</v>
      </c>
      <c r="B13684" t="s">
        <v>3740</v>
      </c>
      <c r="C13684" t="s">
        <v>18</v>
      </c>
      <c r="D13684" t="b">
        <v>1</v>
      </c>
      <c r="E13684" t="b">
        <v>1</v>
      </c>
      <c r="F13684">
        <f t="shared" si="213"/>
        <v>1</v>
      </c>
      <c r="G13684" t="s">
        <v>19</v>
      </c>
      <c r="H13684" t="s">
        <v>20</v>
      </c>
      <c r="I13684">
        <v>1</v>
      </c>
      <c r="J13684" t="s">
        <v>66</v>
      </c>
      <c r="K13684">
        <v>1</v>
      </c>
      <c r="L13684" s="2">
        <v>44801.487175925933</v>
      </c>
      <c r="M13684" s="2">
        <v>44801.487175925933</v>
      </c>
      <c r="N13684">
        <v>0</v>
      </c>
      <c r="P13684" s="2">
        <v>44801.487175925933</v>
      </c>
      <c r="Q13684">
        <v>1</v>
      </c>
      <c r="R13684" t="s">
        <v>19</v>
      </c>
    </row>
    <row r="13685" spans="1:18" x14ac:dyDescent="0.35">
      <c r="A13685">
        <v>13684</v>
      </c>
      <c r="B13685" t="s">
        <v>3740</v>
      </c>
      <c r="C13685" t="s">
        <v>18</v>
      </c>
      <c r="D13685" t="b">
        <v>1</v>
      </c>
      <c r="E13685" t="b">
        <v>1</v>
      </c>
      <c r="F13685">
        <f t="shared" si="213"/>
        <v>1</v>
      </c>
      <c r="G13685" t="s">
        <v>19</v>
      </c>
      <c r="H13685" t="s">
        <v>22</v>
      </c>
      <c r="I13685">
        <v>2</v>
      </c>
      <c r="J13685" t="s">
        <v>23</v>
      </c>
      <c r="K13685">
        <v>18</v>
      </c>
      <c r="L13685" s="2">
        <v>44801.634942129633</v>
      </c>
      <c r="M13685" s="2">
        <v>44802.207256944443</v>
      </c>
      <c r="N13685">
        <v>0.57231481481481483</v>
      </c>
      <c r="O13685">
        <v>0.14776620370370369</v>
      </c>
      <c r="P13685" s="2">
        <v>44801.487175925933</v>
      </c>
      <c r="Q13685">
        <v>1</v>
      </c>
      <c r="R13685" t="s">
        <v>19</v>
      </c>
    </row>
    <row r="13686" spans="1:18" x14ac:dyDescent="0.35">
      <c r="A13686">
        <v>13685</v>
      </c>
      <c r="B13686" t="s">
        <v>3740</v>
      </c>
      <c r="C13686" t="s">
        <v>18</v>
      </c>
      <c r="D13686" t="b">
        <v>0</v>
      </c>
      <c r="E13686" t="b">
        <v>0</v>
      </c>
      <c r="F13686">
        <f t="shared" si="213"/>
        <v>1</v>
      </c>
      <c r="G13686" t="s">
        <v>51</v>
      </c>
      <c r="H13686" t="s">
        <v>25</v>
      </c>
      <c r="I13686">
        <v>3</v>
      </c>
      <c r="J13686" t="s">
        <v>23</v>
      </c>
      <c r="K13686">
        <v>1</v>
      </c>
      <c r="L13686" s="2">
        <v>44834.01489583333</v>
      </c>
      <c r="M13686" s="2">
        <v>44834.01489583333</v>
      </c>
      <c r="N13686">
        <v>0</v>
      </c>
      <c r="O13686">
        <v>31.807638888888889</v>
      </c>
      <c r="P13686" s="2">
        <v>44801.487175925933</v>
      </c>
      <c r="Q13686">
        <v>2</v>
      </c>
      <c r="R13686" t="s">
        <v>52</v>
      </c>
    </row>
    <row r="13687" spans="1:18" x14ac:dyDescent="0.35">
      <c r="A13687">
        <v>13686</v>
      </c>
      <c r="B13687" t="s">
        <v>3740</v>
      </c>
      <c r="C13687" t="s">
        <v>18</v>
      </c>
      <c r="D13687" t="b">
        <v>0</v>
      </c>
      <c r="E13687" t="b">
        <v>0</v>
      </c>
      <c r="F13687">
        <f t="shared" si="213"/>
        <v>1</v>
      </c>
      <c r="G13687" t="s">
        <v>40</v>
      </c>
      <c r="H13687" t="s">
        <v>25</v>
      </c>
      <c r="I13687">
        <v>4</v>
      </c>
      <c r="J13687" t="s">
        <v>23</v>
      </c>
      <c r="K13687">
        <v>3</v>
      </c>
      <c r="L13687" s="2">
        <v>44844.844594907408</v>
      </c>
      <c r="M13687" s="2">
        <v>44860.154016203713</v>
      </c>
      <c r="N13687">
        <v>15.3094212962963</v>
      </c>
      <c r="O13687">
        <v>10.829699074074069</v>
      </c>
      <c r="P13687" s="2">
        <v>44801.487175925933</v>
      </c>
      <c r="Q13687">
        <v>3</v>
      </c>
      <c r="R13687" t="s">
        <v>41</v>
      </c>
    </row>
    <row r="13688" spans="1:18" x14ac:dyDescent="0.35">
      <c r="A13688">
        <v>13687</v>
      </c>
      <c r="B13688" t="s">
        <v>3740</v>
      </c>
      <c r="C13688" t="s">
        <v>18</v>
      </c>
      <c r="D13688" t="b">
        <v>1</v>
      </c>
      <c r="E13688" t="b">
        <v>1</v>
      </c>
      <c r="F13688">
        <f t="shared" si="213"/>
        <v>1</v>
      </c>
      <c r="G13688" t="s">
        <v>51</v>
      </c>
      <c r="H13688" t="s">
        <v>36</v>
      </c>
      <c r="I13688">
        <v>5</v>
      </c>
      <c r="J13688" t="s">
        <v>23</v>
      </c>
      <c r="K13688">
        <v>1</v>
      </c>
      <c r="L13688" s="2">
        <v>45005.764583333337</v>
      </c>
      <c r="M13688" s="2">
        <v>45005.764583333337</v>
      </c>
      <c r="N13688">
        <v>0</v>
      </c>
      <c r="O13688">
        <v>145.6105671296296</v>
      </c>
      <c r="P13688" s="2">
        <v>44801.487175925933</v>
      </c>
      <c r="Q13688">
        <v>2</v>
      </c>
      <c r="R13688" t="s">
        <v>52</v>
      </c>
    </row>
    <row r="13689" spans="1:18" x14ac:dyDescent="0.35">
      <c r="A13689">
        <v>13688</v>
      </c>
      <c r="B13689" t="s">
        <v>3740</v>
      </c>
      <c r="C13689" t="s">
        <v>18</v>
      </c>
      <c r="D13689" t="b">
        <v>1</v>
      </c>
      <c r="E13689" t="b">
        <v>1</v>
      </c>
      <c r="F13689">
        <f t="shared" si="213"/>
        <v>1</v>
      </c>
      <c r="G13689" t="s">
        <v>40</v>
      </c>
      <c r="H13689" t="s">
        <v>25</v>
      </c>
      <c r="I13689">
        <v>6</v>
      </c>
      <c r="J13689" t="s">
        <v>23</v>
      </c>
      <c r="K13689">
        <v>1</v>
      </c>
      <c r="L13689" s="2">
        <v>45005.962592592587</v>
      </c>
      <c r="M13689" s="2">
        <v>45005.962592592587</v>
      </c>
      <c r="N13689">
        <v>0</v>
      </c>
      <c r="O13689">
        <v>0.19800925925925919</v>
      </c>
      <c r="P13689" s="2">
        <v>44801.487175925933</v>
      </c>
      <c r="Q13689">
        <v>3</v>
      </c>
      <c r="R13689" t="s">
        <v>41</v>
      </c>
    </row>
    <row r="13690" spans="1:18" x14ac:dyDescent="0.35">
      <c r="A13690">
        <v>13689</v>
      </c>
      <c r="B13690" t="s">
        <v>3740</v>
      </c>
      <c r="C13690" t="s">
        <v>18</v>
      </c>
      <c r="D13690" t="b">
        <v>1</v>
      </c>
      <c r="E13690" t="b">
        <v>1</v>
      </c>
      <c r="F13690">
        <f t="shared" si="213"/>
        <v>1</v>
      </c>
      <c r="G13690" t="s">
        <v>310</v>
      </c>
      <c r="H13690" t="s">
        <v>25</v>
      </c>
      <c r="I13690">
        <v>7</v>
      </c>
      <c r="J13690" t="s">
        <v>23</v>
      </c>
      <c r="K13690">
        <v>2</v>
      </c>
      <c r="L13690" s="2">
        <v>45025.936874999999</v>
      </c>
      <c r="M13690" s="2">
        <v>45025.937569444453</v>
      </c>
      <c r="N13690">
        <v>6.9444444444444447E-4</v>
      </c>
      <c r="O13690">
        <v>19.974282407407411</v>
      </c>
      <c r="P13690" s="2">
        <v>44801.487175925933</v>
      </c>
      <c r="Q13690">
        <v>4</v>
      </c>
      <c r="R13690" t="s">
        <v>311</v>
      </c>
    </row>
    <row r="13691" spans="1:18" x14ac:dyDescent="0.35">
      <c r="A13691">
        <v>13690</v>
      </c>
      <c r="B13691" t="s">
        <v>3740</v>
      </c>
      <c r="C13691" t="s">
        <v>18</v>
      </c>
      <c r="D13691" t="b">
        <v>1</v>
      </c>
      <c r="E13691" t="b">
        <v>1</v>
      </c>
      <c r="F13691">
        <f t="shared" si="213"/>
        <v>1</v>
      </c>
      <c r="G13691" t="s">
        <v>113</v>
      </c>
      <c r="H13691" t="s">
        <v>25</v>
      </c>
      <c r="I13691">
        <v>8</v>
      </c>
      <c r="J13691" t="s">
        <v>23</v>
      </c>
      <c r="K13691">
        <v>2</v>
      </c>
      <c r="L13691" s="2">
        <v>45025.938333333332</v>
      </c>
      <c r="M13691" s="2">
        <v>45025.939016203702</v>
      </c>
      <c r="N13691">
        <v>6.8287037037037036E-4</v>
      </c>
      <c r="O13691">
        <v>7.6388888888888893E-4</v>
      </c>
      <c r="P13691" s="2">
        <v>44801.487175925933</v>
      </c>
      <c r="Q13691">
        <v>5</v>
      </c>
      <c r="R13691" t="s">
        <v>114</v>
      </c>
    </row>
    <row r="13692" spans="1:18" x14ac:dyDescent="0.35">
      <c r="A13692">
        <v>13691</v>
      </c>
      <c r="B13692" t="s">
        <v>3741</v>
      </c>
      <c r="C13692" t="s">
        <v>18</v>
      </c>
      <c r="D13692" t="b">
        <v>1</v>
      </c>
      <c r="E13692" t="b">
        <v>1</v>
      </c>
      <c r="F13692">
        <f t="shared" si="213"/>
        <v>1</v>
      </c>
      <c r="G13692" t="s">
        <v>19</v>
      </c>
      <c r="H13692" t="s">
        <v>20</v>
      </c>
      <c r="I13692">
        <v>1</v>
      </c>
      <c r="J13692" t="s">
        <v>66</v>
      </c>
      <c r="K13692">
        <v>1</v>
      </c>
      <c r="L13692" s="2">
        <v>44801.297280092593</v>
      </c>
      <c r="M13692" s="2">
        <v>44801.297280092593</v>
      </c>
      <c r="N13692">
        <v>0</v>
      </c>
      <c r="P13692" s="2">
        <v>44801.297280092593</v>
      </c>
      <c r="Q13692">
        <v>1</v>
      </c>
      <c r="R13692" t="s">
        <v>19</v>
      </c>
    </row>
    <row r="13693" spans="1:18" x14ac:dyDescent="0.35">
      <c r="A13693">
        <v>13692</v>
      </c>
      <c r="B13693" t="s">
        <v>3741</v>
      </c>
      <c r="C13693" t="s">
        <v>18</v>
      </c>
      <c r="D13693" t="b">
        <v>1</v>
      </c>
      <c r="E13693" t="b">
        <v>1</v>
      </c>
      <c r="F13693">
        <f t="shared" si="213"/>
        <v>1</v>
      </c>
      <c r="G13693" t="s">
        <v>19</v>
      </c>
      <c r="H13693" t="s">
        <v>22</v>
      </c>
      <c r="I13693">
        <v>2</v>
      </c>
      <c r="J13693" t="s">
        <v>23</v>
      </c>
      <c r="K13693">
        <v>16</v>
      </c>
      <c r="L13693" s="2">
        <v>44801.440532407403</v>
      </c>
      <c r="M13693" s="2">
        <v>44801.514305555553</v>
      </c>
      <c r="N13693">
        <v>7.3773148148148143E-2</v>
      </c>
      <c r="O13693">
        <v>0.14325231481481479</v>
      </c>
      <c r="P13693" s="2">
        <v>44801.297280092593</v>
      </c>
      <c r="Q13693">
        <v>1</v>
      </c>
      <c r="R13693" t="s">
        <v>19</v>
      </c>
    </row>
    <row r="13694" spans="1:18" x14ac:dyDescent="0.35">
      <c r="A13694">
        <v>13693</v>
      </c>
      <c r="B13694" t="s">
        <v>3741</v>
      </c>
      <c r="C13694" t="s">
        <v>18</v>
      </c>
      <c r="D13694" t="b">
        <v>0</v>
      </c>
      <c r="E13694" t="b">
        <v>0</v>
      </c>
      <c r="F13694">
        <f t="shared" si="213"/>
        <v>1</v>
      </c>
      <c r="G13694" t="s">
        <v>34</v>
      </c>
      <c r="H13694" t="s">
        <v>25</v>
      </c>
      <c r="I13694">
        <v>3</v>
      </c>
      <c r="J13694" t="s">
        <v>23</v>
      </c>
      <c r="K13694">
        <v>2</v>
      </c>
      <c r="L13694" s="2">
        <v>44803.304780092592</v>
      </c>
      <c r="M13694" s="2">
        <v>44803.304780092592</v>
      </c>
      <c r="N13694">
        <v>0</v>
      </c>
      <c r="O13694">
        <v>1.790474537037037</v>
      </c>
      <c r="P13694" s="2">
        <v>44801.297280092593</v>
      </c>
      <c r="Q13694">
        <v>2</v>
      </c>
      <c r="R13694" t="s">
        <v>35</v>
      </c>
    </row>
    <row r="13695" spans="1:18" x14ac:dyDescent="0.35">
      <c r="A13695">
        <v>13694</v>
      </c>
      <c r="B13695" t="s">
        <v>3741</v>
      </c>
      <c r="C13695" t="s">
        <v>18</v>
      </c>
      <c r="D13695" t="b">
        <v>0</v>
      </c>
      <c r="E13695" t="b">
        <v>0</v>
      </c>
      <c r="F13695">
        <f t="shared" si="213"/>
        <v>1</v>
      </c>
      <c r="G13695" t="s">
        <v>19</v>
      </c>
      <c r="H13695" t="s">
        <v>36</v>
      </c>
      <c r="I13695">
        <v>4</v>
      </c>
      <c r="J13695" t="s">
        <v>23</v>
      </c>
      <c r="K13695">
        <v>20</v>
      </c>
      <c r="L13695" s="2">
        <v>44808.535833333328</v>
      </c>
      <c r="M13695" s="2">
        <v>44808.722141203703</v>
      </c>
      <c r="N13695">
        <v>0.18630787037037039</v>
      </c>
      <c r="O13695">
        <v>5.2310532407407404</v>
      </c>
      <c r="P13695" s="2">
        <v>44801.297280092593</v>
      </c>
      <c r="Q13695">
        <v>1</v>
      </c>
      <c r="R13695" t="s">
        <v>19</v>
      </c>
    </row>
    <row r="13696" spans="1:18" x14ac:dyDescent="0.35">
      <c r="A13696">
        <v>13695</v>
      </c>
      <c r="B13696" t="s">
        <v>3742</v>
      </c>
      <c r="C13696" t="s">
        <v>18</v>
      </c>
      <c r="D13696" t="b">
        <v>1</v>
      </c>
      <c r="E13696" t="b">
        <v>1</v>
      </c>
      <c r="F13696">
        <f t="shared" si="213"/>
        <v>1</v>
      </c>
      <c r="G13696" t="s">
        <v>19</v>
      </c>
      <c r="H13696" t="s">
        <v>20</v>
      </c>
      <c r="I13696">
        <v>1</v>
      </c>
      <c r="J13696" t="s">
        <v>66</v>
      </c>
      <c r="K13696">
        <v>1</v>
      </c>
      <c r="L13696" s="2">
        <v>44801.29278935185</v>
      </c>
      <c r="M13696" s="2">
        <v>44801.29278935185</v>
      </c>
      <c r="N13696">
        <v>0</v>
      </c>
      <c r="P13696" s="2">
        <v>44801.29278935185</v>
      </c>
      <c r="Q13696">
        <v>1</v>
      </c>
      <c r="R13696" t="s">
        <v>19</v>
      </c>
    </row>
    <row r="13697" spans="1:18" x14ac:dyDescent="0.35">
      <c r="A13697">
        <v>13696</v>
      </c>
      <c r="B13697" t="s">
        <v>3742</v>
      </c>
      <c r="C13697" t="s">
        <v>18</v>
      </c>
      <c r="D13697" t="b">
        <v>0</v>
      </c>
      <c r="E13697" t="b">
        <v>1</v>
      </c>
      <c r="F13697">
        <f t="shared" si="213"/>
        <v>0</v>
      </c>
      <c r="G13697" t="s">
        <v>19</v>
      </c>
      <c r="H13697" t="s">
        <v>22</v>
      </c>
      <c r="I13697">
        <v>2</v>
      </c>
      <c r="J13697" t="s">
        <v>23</v>
      </c>
      <c r="K13697">
        <v>28</v>
      </c>
      <c r="L13697" s="2">
        <v>44801.39643518519</v>
      </c>
      <c r="M13697" s="2">
        <v>44801.418344907397</v>
      </c>
      <c r="N13697">
        <v>2.1909722222222219E-2</v>
      </c>
      <c r="O13697">
        <v>0.1036458333333333</v>
      </c>
      <c r="P13697" s="2">
        <v>44801.29278935185</v>
      </c>
      <c r="Q13697">
        <v>1</v>
      </c>
      <c r="R13697" t="s">
        <v>19</v>
      </c>
    </row>
    <row r="13698" spans="1:18" x14ac:dyDescent="0.35">
      <c r="A13698">
        <v>13697</v>
      </c>
      <c r="B13698" t="s">
        <v>3742</v>
      </c>
      <c r="C13698" t="s">
        <v>18</v>
      </c>
      <c r="D13698" t="b">
        <v>0</v>
      </c>
      <c r="E13698" t="b">
        <v>1</v>
      </c>
      <c r="F13698">
        <f t="shared" si="213"/>
        <v>0</v>
      </c>
      <c r="G13698" t="s">
        <v>34</v>
      </c>
      <c r="H13698" t="s">
        <v>25</v>
      </c>
      <c r="I13698">
        <v>3</v>
      </c>
      <c r="J13698" t="s">
        <v>23</v>
      </c>
      <c r="K13698">
        <v>1</v>
      </c>
      <c r="L13698" s="2">
        <v>44802.073182870372</v>
      </c>
      <c r="M13698" s="2">
        <v>44802.073182870372</v>
      </c>
      <c r="N13698">
        <v>0</v>
      </c>
      <c r="O13698">
        <v>0.65483796296296293</v>
      </c>
      <c r="P13698" s="2">
        <v>44801.29278935185</v>
      </c>
      <c r="Q13698">
        <v>2</v>
      </c>
      <c r="R13698" t="s">
        <v>35</v>
      </c>
    </row>
    <row r="13699" spans="1:18" x14ac:dyDescent="0.35">
      <c r="A13699">
        <v>13698</v>
      </c>
      <c r="B13699" t="s">
        <v>3742</v>
      </c>
      <c r="C13699" t="s">
        <v>18</v>
      </c>
      <c r="D13699" t="b">
        <v>1</v>
      </c>
      <c r="E13699" t="b">
        <v>0</v>
      </c>
      <c r="F13699">
        <f t="shared" ref="F13699:F13762" si="214">IF(D13699=E13699,1,0)</f>
        <v>0</v>
      </c>
      <c r="G13699" t="s">
        <v>19</v>
      </c>
      <c r="H13699" t="s">
        <v>36</v>
      </c>
      <c r="I13699">
        <v>4</v>
      </c>
      <c r="J13699" t="s">
        <v>23</v>
      </c>
      <c r="K13699">
        <v>19</v>
      </c>
      <c r="L13699" s="2">
        <v>44802.457557870373</v>
      </c>
      <c r="M13699" s="2">
        <v>44802.648182870369</v>
      </c>
      <c r="N13699">
        <v>0.19062499999999999</v>
      </c>
      <c r="O13699">
        <v>0.38437500000000002</v>
      </c>
      <c r="P13699" s="2">
        <v>44801.29278935185</v>
      </c>
      <c r="Q13699">
        <v>1</v>
      </c>
      <c r="R13699" t="s">
        <v>19</v>
      </c>
    </row>
    <row r="13700" spans="1:18" x14ac:dyDescent="0.35">
      <c r="A13700">
        <v>13699</v>
      </c>
      <c r="B13700" t="s">
        <v>3742</v>
      </c>
      <c r="C13700" t="s">
        <v>48</v>
      </c>
      <c r="D13700" t="b">
        <v>1</v>
      </c>
      <c r="E13700" t="b">
        <v>0</v>
      </c>
      <c r="F13700">
        <f t="shared" si="214"/>
        <v>0</v>
      </c>
      <c r="G13700" t="s">
        <v>34</v>
      </c>
      <c r="H13700" t="s">
        <v>25</v>
      </c>
      <c r="I13700">
        <v>5</v>
      </c>
      <c r="J13700" t="s">
        <v>23</v>
      </c>
      <c r="K13700">
        <v>6</v>
      </c>
      <c r="L13700" s="2">
        <v>45067.768634259257</v>
      </c>
      <c r="M13700" s="2">
        <v>45067.773819444439</v>
      </c>
      <c r="N13700">
        <v>5.185185185185185E-3</v>
      </c>
      <c r="O13700">
        <v>265.12045138888891</v>
      </c>
      <c r="P13700" s="2">
        <v>44801.29278935185</v>
      </c>
      <c r="Q13700">
        <v>2</v>
      </c>
      <c r="R13700" t="s">
        <v>35</v>
      </c>
    </row>
    <row r="13701" spans="1:18" x14ac:dyDescent="0.35">
      <c r="A13701">
        <v>13700</v>
      </c>
      <c r="B13701" t="s">
        <v>3743</v>
      </c>
      <c r="C13701" t="s">
        <v>18</v>
      </c>
      <c r="D13701" t="b">
        <v>1</v>
      </c>
      <c r="E13701" t="b">
        <v>1</v>
      </c>
      <c r="F13701">
        <f t="shared" si="214"/>
        <v>1</v>
      </c>
      <c r="G13701" t="s">
        <v>19</v>
      </c>
      <c r="H13701" t="s">
        <v>20</v>
      </c>
      <c r="I13701">
        <v>1</v>
      </c>
      <c r="J13701" t="s">
        <v>66</v>
      </c>
      <c r="K13701">
        <v>1</v>
      </c>
      <c r="L13701" s="2">
        <v>44801.547974537039</v>
      </c>
      <c r="M13701" s="2">
        <v>44801.547974537039</v>
      </c>
      <c r="N13701">
        <v>0</v>
      </c>
      <c r="P13701" s="2">
        <v>44801.547974537039</v>
      </c>
      <c r="Q13701">
        <v>1</v>
      </c>
      <c r="R13701" t="s">
        <v>19</v>
      </c>
    </row>
    <row r="13702" spans="1:18" x14ac:dyDescent="0.35">
      <c r="A13702">
        <v>13701</v>
      </c>
      <c r="B13702" t="s">
        <v>3743</v>
      </c>
      <c r="C13702" t="s">
        <v>18</v>
      </c>
      <c r="D13702" t="b">
        <v>1</v>
      </c>
      <c r="E13702" t="b">
        <v>1</v>
      </c>
      <c r="F13702">
        <f t="shared" si="214"/>
        <v>1</v>
      </c>
      <c r="G13702" t="s">
        <v>19</v>
      </c>
      <c r="H13702" t="s">
        <v>22</v>
      </c>
      <c r="I13702">
        <v>2</v>
      </c>
      <c r="J13702" t="s">
        <v>23</v>
      </c>
      <c r="K13702">
        <v>18</v>
      </c>
      <c r="L13702" s="2">
        <v>44801.611759259264</v>
      </c>
      <c r="M13702" s="2">
        <v>44801.628935185188</v>
      </c>
      <c r="N13702">
        <v>1.7175925925925921E-2</v>
      </c>
      <c r="O13702">
        <v>6.3784722222222229E-2</v>
      </c>
      <c r="P13702" s="2">
        <v>44801.547974537039</v>
      </c>
      <c r="Q13702">
        <v>1</v>
      </c>
      <c r="R13702" t="s">
        <v>19</v>
      </c>
    </row>
    <row r="13703" spans="1:18" x14ac:dyDescent="0.35">
      <c r="A13703">
        <v>13702</v>
      </c>
      <c r="B13703" t="s">
        <v>3743</v>
      </c>
      <c r="C13703" t="s">
        <v>48</v>
      </c>
      <c r="D13703" t="b">
        <v>1</v>
      </c>
      <c r="E13703" t="b">
        <v>0</v>
      </c>
      <c r="F13703">
        <f t="shared" si="214"/>
        <v>0</v>
      </c>
      <c r="G13703" t="s">
        <v>171</v>
      </c>
      <c r="H13703" t="s">
        <v>25</v>
      </c>
      <c r="I13703">
        <v>3</v>
      </c>
      <c r="J13703" t="s">
        <v>23</v>
      </c>
      <c r="K13703">
        <v>2</v>
      </c>
      <c r="L13703" s="2">
        <v>45085.932708333326</v>
      </c>
      <c r="M13703" s="2">
        <v>45085.932719907403</v>
      </c>
      <c r="N13703">
        <v>1.157407407407407E-5</v>
      </c>
      <c r="O13703">
        <v>284.30377314814808</v>
      </c>
      <c r="P13703" s="2">
        <v>44801.547974537039</v>
      </c>
      <c r="Q13703">
        <v>9</v>
      </c>
      <c r="R13703" t="s">
        <v>172</v>
      </c>
    </row>
    <row r="13704" spans="1:18" x14ac:dyDescent="0.35">
      <c r="A13704">
        <v>13703</v>
      </c>
      <c r="B13704" t="s">
        <v>3744</v>
      </c>
      <c r="C13704" t="s">
        <v>18</v>
      </c>
      <c r="D13704" t="b">
        <v>1</v>
      </c>
      <c r="E13704" t="b">
        <v>1</v>
      </c>
      <c r="F13704">
        <f t="shared" si="214"/>
        <v>1</v>
      </c>
      <c r="G13704" t="s">
        <v>19</v>
      </c>
      <c r="H13704" t="s">
        <v>20</v>
      </c>
      <c r="I13704">
        <v>1</v>
      </c>
      <c r="J13704" t="s">
        <v>66</v>
      </c>
      <c r="K13704">
        <v>1</v>
      </c>
      <c r="L13704" s="2">
        <v>44803.328298611123</v>
      </c>
      <c r="M13704" s="2">
        <v>44803.328298611123</v>
      </c>
      <c r="N13704">
        <v>0</v>
      </c>
      <c r="P13704" s="2">
        <v>44803.328298611123</v>
      </c>
      <c r="Q13704">
        <v>1</v>
      </c>
      <c r="R13704" t="s">
        <v>19</v>
      </c>
    </row>
    <row r="13705" spans="1:18" x14ac:dyDescent="0.35">
      <c r="A13705">
        <v>13704</v>
      </c>
      <c r="B13705" t="s">
        <v>3744</v>
      </c>
      <c r="C13705" t="s">
        <v>18</v>
      </c>
      <c r="D13705" t="b">
        <v>1</v>
      </c>
      <c r="E13705" t="b">
        <v>1</v>
      </c>
      <c r="F13705">
        <f t="shared" si="214"/>
        <v>1</v>
      </c>
      <c r="G13705" t="s">
        <v>19</v>
      </c>
      <c r="H13705" t="s">
        <v>22</v>
      </c>
      <c r="I13705">
        <v>2</v>
      </c>
      <c r="J13705" t="s">
        <v>23</v>
      </c>
      <c r="K13705">
        <v>8</v>
      </c>
      <c r="L13705" s="2">
        <v>44803.431585648148</v>
      </c>
      <c r="M13705" s="2">
        <v>44803.433564814812</v>
      </c>
      <c r="N13705">
        <v>1.9791666666666668E-3</v>
      </c>
      <c r="O13705">
        <v>0.103287037037037</v>
      </c>
      <c r="P13705" s="2">
        <v>44803.328298611123</v>
      </c>
      <c r="Q13705">
        <v>1</v>
      </c>
      <c r="R13705" t="s">
        <v>19</v>
      </c>
    </row>
    <row r="13706" spans="1:18" x14ac:dyDescent="0.35">
      <c r="A13706">
        <v>13705</v>
      </c>
      <c r="B13706" t="s">
        <v>3744</v>
      </c>
      <c r="C13706" t="s">
        <v>48</v>
      </c>
      <c r="D13706" t="b">
        <v>1</v>
      </c>
      <c r="E13706" t="b">
        <v>0</v>
      </c>
      <c r="F13706">
        <f t="shared" si="214"/>
        <v>0</v>
      </c>
      <c r="G13706" t="s">
        <v>153</v>
      </c>
      <c r="H13706" t="s">
        <v>25</v>
      </c>
      <c r="I13706">
        <v>3</v>
      </c>
      <c r="J13706" t="s">
        <v>23</v>
      </c>
      <c r="K13706">
        <v>6</v>
      </c>
      <c r="L13706" s="2">
        <v>45068.391122685192</v>
      </c>
      <c r="M13706" s="2">
        <v>45069.042210648149</v>
      </c>
      <c r="N13706">
        <v>0.65108796296296301</v>
      </c>
      <c r="O13706">
        <v>264.95755787037041</v>
      </c>
      <c r="P13706" s="2">
        <v>44803.328298611123</v>
      </c>
      <c r="Q13706">
        <v>4</v>
      </c>
      <c r="R13706" t="s">
        <v>154</v>
      </c>
    </row>
    <row r="13707" spans="1:18" x14ac:dyDescent="0.35">
      <c r="A13707">
        <v>13706</v>
      </c>
      <c r="B13707" t="s">
        <v>3745</v>
      </c>
      <c r="C13707" t="s">
        <v>18</v>
      </c>
      <c r="D13707" t="b">
        <v>1</v>
      </c>
      <c r="E13707" t="b">
        <v>1</v>
      </c>
      <c r="F13707">
        <f t="shared" si="214"/>
        <v>1</v>
      </c>
      <c r="G13707" t="s">
        <v>19</v>
      </c>
      <c r="H13707" t="s">
        <v>20</v>
      </c>
      <c r="I13707">
        <v>1</v>
      </c>
      <c r="J13707" t="s">
        <v>66</v>
      </c>
      <c r="K13707">
        <v>1</v>
      </c>
      <c r="L13707" s="2">
        <v>44801.30159722222</v>
      </c>
      <c r="M13707" s="2">
        <v>44801.30159722222</v>
      </c>
      <c r="N13707">
        <v>0</v>
      </c>
      <c r="P13707" s="2">
        <v>44801.30159722222</v>
      </c>
      <c r="Q13707">
        <v>1</v>
      </c>
      <c r="R13707" t="s">
        <v>19</v>
      </c>
    </row>
    <row r="13708" spans="1:18" x14ac:dyDescent="0.35">
      <c r="A13708">
        <v>13707</v>
      </c>
      <c r="B13708" t="s">
        <v>3745</v>
      </c>
      <c r="C13708" t="s">
        <v>18</v>
      </c>
      <c r="D13708" t="b">
        <v>1</v>
      </c>
      <c r="E13708" t="b">
        <v>1</v>
      </c>
      <c r="F13708">
        <f t="shared" si="214"/>
        <v>1</v>
      </c>
      <c r="G13708" t="s">
        <v>19</v>
      </c>
      <c r="H13708" t="s">
        <v>22</v>
      </c>
      <c r="I13708">
        <v>2</v>
      </c>
      <c r="J13708" t="s">
        <v>23</v>
      </c>
      <c r="K13708">
        <v>24</v>
      </c>
      <c r="L13708" s="2">
        <v>44801.378900462973</v>
      </c>
      <c r="M13708" s="2">
        <v>44801.412615740737</v>
      </c>
      <c r="N13708">
        <v>3.3715277777777768E-2</v>
      </c>
      <c r="O13708">
        <v>7.7303240740740742E-2</v>
      </c>
      <c r="P13708" s="2">
        <v>44801.30159722222</v>
      </c>
      <c r="Q13708">
        <v>1</v>
      </c>
      <c r="R13708" t="s">
        <v>19</v>
      </c>
    </row>
    <row r="13709" spans="1:18" x14ac:dyDescent="0.35">
      <c r="A13709">
        <v>13708</v>
      </c>
      <c r="B13709" t="s">
        <v>3745</v>
      </c>
      <c r="C13709" t="s">
        <v>18</v>
      </c>
      <c r="D13709" t="b">
        <v>0</v>
      </c>
      <c r="E13709" t="b">
        <v>0</v>
      </c>
      <c r="F13709">
        <f t="shared" si="214"/>
        <v>1</v>
      </c>
      <c r="G13709" t="s">
        <v>34</v>
      </c>
      <c r="H13709" t="s">
        <v>25</v>
      </c>
      <c r="I13709">
        <v>3</v>
      </c>
      <c r="J13709" t="s">
        <v>23</v>
      </c>
      <c r="K13709">
        <v>4</v>
      </c>
      <c r="L13709" s="2">
        <v>44802.278229166674</v>
      </c>
      <c r="M13709" s="2">
        <v>44802.278240740743</v>
      </c>
      <c r="N13709">
        <v>1.157407407407407E-5</v>
      </c>
      <c r="O13709">
        <v>0.86561342592592594</v>
      </c>
      <c r="P13709" s="2">
        <v>44801.30159722222</v>
      </c>
      <c r="Q13709">
        <v>2</v>
      </c>
      <c r="R13709" t="s">
        <v>35</v>
      </c>
    </row>
    <row r="13710" spans="1:18" x14ac:dyDescent="0.35">
      <c r="A13710">
        <v>13709</v>
      </c>
      <c r="B13710" t="s">
        <v>3745</v>
      </c>
      <c r="C13710" t="s">
        <v>18</v>
      </c>
      <c r="D13710" t="b">
        <v>0</v>
      </c>
      <c r="E13710" t="b">
        <v>0</v>
      </c>
      <c r="F13710">
        <f t="shared" si="214"/>
        <v>1</v>
      </c>
      <c r="G13710" t="s">
        <v>19</v>
      </c>
      <c r="H13710" t="s">
        <v>36</v>
      </c>
      <c r="I13710">
        <v>4</v>
      </c>
      <c r="J13710" t="s">
        <v>23</v>
      </c>
      <c r="K13710">
        <v>36</v>
      </c>
      <c r="L13710" s="2">
        <v>44802.55060185185</v>
      </c>
      <c r="M13710" s="2">
        <v>44803.23064814815</v>
      </c>
      <c r="N13710">
        <v>0.68004629629629632</v>
      </c>
      <c r="O13710">
        <v>0.27236111111111111</v>
      </c>
      <c r="P13710" s="2">
        <v>44801.30159722222</v>
      </c>
      <c r="Q13710">
        <v>1</v>
      </c>
      <c r="R13710" t="s">
        <v>19</v>
      </c>
    </row>
    <row r="13711" spans="1:18" x14ac:dyDescent="0.35">
      <c r="A13711">
        <v>13710</v>
      </c>
      <c r="B13711" t="s">
        <v>3746</v>
      </c>
      <c r="C13711" t="s">
        <v>18</v>
      </c>
      <c r="D13711" t="b">
        <v>1</v>
      </c>
      <c r="E13711" t="b">
        <v>1</v>
      </c>
      <c r="F13711">
        <f t="shared" si="214"/>
        <v>1</v>
      </c>
      <c r="G13711" t="s">
        <v>19</v>
      </c>
      <c r="H13711" t="s">
        <v>20</v>
      </c>
      <c r="I13711">
        <v>1</v>
      </c>
      <c r="J13711" t="s">
        <v>66</v>
      </c>
      <c r="K13711">
        <v>1</v>
      </c>
      <c r="L13711" s="2">
        <v>44802.325289351851</v>
      </c>
      <c r="M13711" s="2">
        <v>44802.325289351851</v>
      </c>
      <c r="N13711">
        <v>0</v>
      </c>
      <c r="P13711" s="2">
        <v>44802.325289351851</v>
      </c>
      <c r="Q13711">
        <v>1</v>
      </c>
      <c r="R13711" t="s">
        <v>19</v>
      </c>
    </row>
    <row r="13712" spans="1:18" x14ac:dyDescent="0.35">
      <c r="A13712">
        <v>13711</v>
      </c>
      <c r="B13712" t="s">
        <v>3746</v>
      </c>
      <c r="C13712" t="s">
        <v>18</v>
      </c>
      <c r="D13712" t="b">
        <v>1</v>
      </c>
      <c r="E13712" t="b">
        <v>1</v>
      </c>
      <c r="F13712">
        <f t="shared" si="214"/>
        <v>1</v>
      </c>
      <c r="G13712" t="s">
        <v>19</v>
      </c>
      <c r="H13712" t="s">
        <v>22</v>
      </c>
      <c r="I13712">
        <v>2</v>
      </c>
      <c r="J13712" t="s">
        <v>23</v>
      </c>
      <c r="K13712">
        <v>27</v>
      </c>
      <c r="L13712" s="2">
        <v>44802.451886574083</v>
      </c>
      <c r="M13712" s="2">
        <v>44802.475543981483</v>
      </c>
      <c r="N13712">
        <v>2.3657407407407412E-2</v>
      </c>
      <c r="O13712">
        <v>0.12659722222222219</v>
      </c>
      <c r="P13712" s="2">
        <v>44802.325289351851</v>
      </c>
      <c r="Q13712">
        <v>1</v>
      </c>
      <c r="R13712" t="s">
        <v>19</v>
      </c>
    </row>
    <row r="13713" spans="1:18" x14ac:dyDescent="0.35">
      <c r="A13713">
        <v>13712</v>
      </c>
      <c r="B13713" t="s">
        <v>3746</v>
      </c>
      <c r="C13713" t="s">
        <v>18</v>
      </c>
      <c r="D13713" t="b">
        <v>1</v>
      </c>
      <c r="E13713" t="b">
        <v>1</v>
      </c>
      <c r="F13713">
        <f t="shared" si="214"/>
        <v>1</v>
      </c>
      <c r="G13713" t="s">
        <v>56</v>
      </c>
      <c r="H13713" t="s">
        <v>25</v>
      </c>
      <c r="I13713">
        <v>3</v>
      </c>
      <c r="J13713" t="s">
        <v>23</v>
      </c>
      <c r="K13713">
        <v>2</v>
      </c>
      <c r="L13713" s="2">
        <v>45008.646168981482</v>
      </c>
      <c r="M13713" s="2">
        <v>45008.649236111123</v>
      </c>
      <c r="N13713">
        <v>3.0671296296296302E-3</v>
      </c>
      <c r="O13713">
        <v>206.170625</v>
      </c>
      <c r="P13713" s="2">
        <v>44802.325289351851</v>
      </c>
      <c r="Q13713">
        <v>3</v>
      </c>
      <c r="R13713" t="s">
        <v>57</v>
      </c>
    </row>
    <row r="13714" spans="1:18" x14ac:dyDescent="0.35">
      <c r="A13714">
        <v>13713</v>
      </c>
      <c r="B13714" t="s">
        <v>3746</v>
      </c>
      <c r="C13714" t="s">
        <v>18</v>
      </c>
      <c r="D13714" t="b">
        <v>1</v>
      </c>
      <c r="E13714" t="b">
        <v>1</v>
      </c>
      <c r="F13714">
        <f t="shared" si="214"/>
        <v>1</v>
      </c>
      <c r="G13714" t="s">
        <v>62</v>
      </c>
      <c r="H13714" t="s">
        <v>25</v>
      </c>
      <c r="I13714">
        <v>4</v>
      </c>
      <c r="J13714" t="s">
        <v>21</v>
      </c>
      <c r="K13714">
        <v>1</v>
      </c>
      <c r="L13714" s="2">
        <v>45015.291666666672</v>
      </c>
      <c r="M13714" s="2">
        <v>45015.291666666672</v>
      </c>
      <c r="N13714">
        <v>0</v>
      </c>
      <c r="O13714">
        <v>6.6424305555555554</v>
      </c>
      <c r="P13714" s="2">
        <v>44802.325289351851</v>
      </c>
      <c r="Q13714">
        <v>4</v>
      </c>
      <c r="R13714" t="s">
        <v>63</v>
      </c>
    </row>
    <row r="13715" spans="1:18" x14ac:dyDescent="0.35">
      <c r="A13715">
        <v>13714</v>
      </c>
      <c r="B13715" t="s">
        <v>3747</v>
      </c>
      <c r="C13715" t="s">
        <v>18</v>
      </c>
      <c r="D13715" t="b">
        <v>1</v>
      </c>
      <c r="E13715" t="b">
        <v>1</v>
      </c>
      <c r="F13715">
        <f t="shared" si="214"/>
        <v>1</v>
      </c>
      <c r="G13715" t="s">
        <v>19</v>
      </c>
      <c r="H13715" t="s">
        <v>20</v>
      </c>
      <c r="I13715">
        <v>1</v>
      </c>
      <c r="J13715" t="s">
        <v>66</v>
      </c>
      <c r="K13715">
        <v>1</v>
      </c>
      <c r="L13715" s="2">
        <v>44801.49009259259</v>
      </c>
      <c r="M13715" s="2">
        <v>44801.49009259259</v>
      </c>
      <c r="N13715">
        <v>0</v>
      </c>
      <c r="P13715" s="2">
        <v>44801.49009259259</v>
      </c>
      <c r="Q13715">
        <v>1</v>
      </c>
      <c r="R13715" t="s">
        <v>19</v>
      </c>
    </row>
    <row r="13716" spans="1:18" x14ac:dyDescent="0.35">
      <c r="A13716">
        <v>13715</v>
      </c>
      <c r="B13716" t="s">
        <v>3747</v>
      </c>
      <c r="C13716" t="s">
        <v>18</v>
      </c>
      <c r="D13716" t="b">
        <v>1</v>
      </c>
      <c r="E13716" t="b">
        <v>1</v>
      </c>
      <c r="F13716">
        <f t="shared" si="214"/>
        <v>1</v>
      </c>
      <c r="G13716" t="s">
        <v>19</v>
      </c>
      <c r="H13716" t="s">
        <v>22</v>
      </c>
      <c r="I13716">
        <v>2</v>
      </c>
      <c r="J13716" t="s">
        <v>23</v>
      </c>
      <c r="K13716">
        <v>25</v>
      </c>
      <c r="L13716" s="2">
        <v>44801.621493055558</v>
      </c>
      <c r="M13716" s="2">
        <v>44808.703368055547</v>
      </c>
      <c r="N13716">
        <v>7.0818750000000001</v>
      </c>
      <c r="O13716">
        <v>0.13140046296296301</v>
      </c>
      <c r="P13716" s="2">
        <v>44801.49009259259</v>
      </c>
      <c r="Q13716">
        <v>1</v>
      </c>
      <c r="R13716" t="s">
        <v>19</v>
      </c>
    </row>
    <row r="13717" spans="1:18" x14ac:dyDescent="0.35">
      <c r="A13717">
        <v>13716</v>
      </c>
      <c r="B13717" t="s">
        <v>3748</v>
      </c>
      <c r="C13717" t="s">
        <v>18</v>
      </c>
      <c r="D13717" t="b">
        <v>1</v>
      </c>
      <c r="E13717" t="b">
        <v>1</v>
      </c>
      <c r="F13717">
        <f t="shared" si="214"/>
        <v>1</v>
      </c>
      <c r="G13717" t="s">
        <v>19</v>
      </c>
      <c r="H13717" t="s">
        <v>20</v>
      </c>
      <c r="I13717">
        <v>1</v>
      </c>
      <c r="J13717" t="s">
        <v>66</v>
      </c>
      <c r="K13717">
        <v>1</v>
      </c>
      <c r="L13717" s="2">
        <v>44801.324826388889</v>
      </c>
      <c r="M13717" s="2">
        <v>44801.324826388889</v>
      </c>
      <c r="N13717">
        <v>0</v>
      </c>
      <c r="P13717" s="2">
        <v>44801.324826388889</v>
      </c>
      <c r="Q13717">
        <v>1</v>
      </c>
      <c r="R13717" t="s">
        <v>19</v>
      </c>
    </row>
    <row r="13718" spans="1:18" x14ac:dyDescent="0.35">
      <c r="A13718">
        <v>13717</v>
      </c>
      <c r="B13718" t="s">
        <v>3748</v>
      </c>
      <c r="C13718" t="s">
        <v>18</v>
      </c>
      <c r="D13718" t="b">
        <v>1</v>
      </c>
      <c r="E13718" t="b">
        <v>1</v>
      </c>
      <c r="F13718">
        <f t="shared" si="214"/>
        <v>1</v>
      </c>
      <c r="G13718" t="s">
        <v>19</v>
      </c>
      <c r="H13718" t="s">
        <v>22</v>
      </c>
      <c r="I13718">
        <v>2</v>
      </c>
      <c r="J13718" t="s">
        <v>23</v>
      </c>
      <c r="K13718">
        <v>25</v>
      </c>
      <c r="L13718" s="2">
        <v>44801.417175925933</v>
      </c>
      <c r="M13718" s="2">
        <v>44801.436562499999</v>
      </c>
      <c r="N13718">
        <v>1.938657407407407E-2</v>
      </c>
      <c r="O13718">
        <v>9.2349537037037036E-2</v>
      </c>
      <c r="P13718" s="2">
        <v>44801.324826388889</v>
      </c>
      <c r="Q13718">
        <v>1</v>
      </c>
      <c r="R13718" t="s">
        <v>19</v>
      </c>
    </row>
    <row r="13719" spans="1:18" x14ac:dyDescent="0.35">
      <c r="A13719">
        <v>13718</v>
      </c>
      <c r="B13719" t="s">
        <v>3749</v>
      </c>
      <c r="C13719" t="s">
        <v>18</v>
      </c>
      <c r="D13719" t="b">
        <v>1</v>
      </c>
      <c r="E13719" t="b">
        <v>1</v>
      </c>
      <c r="F13719">
        <f t="shared" si="214"/>
        <v>1</v>
      </c>
      <c r="G13719" t="s">
        <v>19</v>
      </c>
      <c r="H13719" t="s">
        <v>20</v>
      </c>
      <c r="I13719">
        <v>1</v>
      </c>
      <c r="J13719" t="s">
        <v>66</v>
      </c>
      <c r="K13719">
        <v>1</v>
      </c>
      <c r="L13719" s="2">
        <v>44802.377986111111</v>
      </c>
      <c r="M13719" s="2">
        <v>44802.377986111111</v>
      </c>
      <c r="N13719">
        <v>0</v>
      </c>
      <c r="P13719" s="2">
        <v>44802.377986111111</v>
      </c>
      <c r="Q13719">
        <v>1</v>
      </c>
      <c r="R13719" t="s">
        <v>19</v>
      </c>
    </row>
    <row r="13720" spans="1:18" x14ac:dyDescent="0.35">
      <c r="A13720">
        <v>13719</v>
      </c>
      <c r="B13720" t="s">
        <v>3749</v>
      </c>
      <c r="C13720" t="s">
        <v>18</v>
      </c>
      <c r="D13720" t="b">
        <v>1</v>
      </c>
      <c r="E13720" t="b">
        <v>1</v>
      </c>
      <c r="F13720">
        <f t="shared" si="214"/>
        <v>1</v>
      </c>
      <c r="G13720" t="s">
        <v>19</v>
      </c>
      <c r="H13720" t="s">
        <v>22</v>
      </c>
      <c r="I13720">
        <v>2</v>
      </c>
      <c r="J13720" t="s">
        <v>23</v>
      </c>
      <c r="K13720">
        <v>43</v>
      </c>
      <c r="L13720" s="2">
        <v>44802.493287037039</v>
      </c>
      <c r="M13720" s="2">
        <v>44802.542905092589</v>
      </c>
      <c r="N13720">
        <v>4.9618055555555547E-2</v>
      </c>
      <c r="O13720">
        <v>0.1153009259259259</v>
      </c>
      <c r="P13720" s="2">
        <v>44802.377986111111</v>
      </c>
      <c r="Q13720">
        <v>1</v>
      </c>
      <c r="R13720" t="s">
        <v>19</v>
      </c>
    </row>
    <row r="13721" spans="1:18" x14ac:dyDescent="0.35">
      <c r="A13721">
        <v>13720</v>
      </c>
      <c r="B13721" t="s">
        <v>3749</v>
      </c>
      <c r="C13721" t="s">
        <v>18</v>
      </c>
      <c r="D13721" t="b">
        <v>1</v>
      </c>
      <c r="E13721" t="b">
        <v>1</v>
      </c>
      <c r="F13721">
        <f t="shared" si="214"/>
        <v>1</v>
      </c>
      <c r="G13721" t="s">
        <v>255</v>
      </c>
      <c r="H13721" t="s">
        <v>25</v>
      </c>
      <c r="I13721">
        <v>3</v>
      </c>
      <c r="J13721" t="s">
        <v>23</v>
      </c>
      <c r="K13721">
        <v>1</v>
      </c>
      <c r="L13721" s="2">
        <v>45033.538946759261</v>
      </c>
      <c r="M13721" s="2">
        <v>45033.538946759261</v>
      </c>
      <c r="N13721">
        <v>0</v>
      </c>
      <c r="O13721">
        <v>230.99604166666671</v>
      </c>
      <c r="P13721" s="2">
        <v>44802.377986111111</v>
      </c>
      <c r="Q13721">
        <v>2</v>
      </c>
      <c r="R13721" t="s">
        <v>256</v>
      </c>
    </row>
    <row r="13722" spans="1:18" x14ac:dyDescent="0.35">
      <c r="A13722">
        <v>13721</v>
      </c>
      <c r="B13722" t="s">
        <v>3749</v>
      </c>
      <c r="C13722" t="s">
        <v>18</v>
      </c>
      <c r="D13722" t="b">
        <v>1</v>
      </c>
      <c r="E13722" t="b">
        <v>1</v>
      </c>
      <c r="F13722">
        <f t="shared" si="214"/>
        <v>1</v>
      </c>
      <c r="G13722" t="s">
        <v>24</v>
      </c>
      <c r="H13722" t="s">
        <v>25</v>
      </c>
      <c r="I13722">
        <v>4</v>
      </c>
      <c r="J13722" t="s">
        <v>23</v>
      </c>
      <c r="K13722">
        <v>1</v>
      </c>
      <c r="L13722" s="2">
        <v>45042.569178240738</v>
      </c>
      <c r="M13722" s="2">
        <v>45042.569178240738</v>
      </c>
      <c r="N13722">
        <v>0</v>
      </c>
      <c r="O13722">
        <v>9.030231481481481</v>
      </c>
      <c r="P13722" s="2">
        <v>44802.377986111111</v>
      </c>
      <c r="Q13722">
        <v>3</v>
      </c>
      <c r="R13722" t="s">
        <v>26</v>
      </c>
    </row>
    <row r="13723" spans="1:18" x14ac:dyDescent="0.35">
      <c r="A13723">
        <v>13722</v>
      </c>
      <c r="B13723" t="s">
        <v>3749</v>
      </c>
      <c r="C13723" t="s">
        <v>18</v>
      </c>
      <c r="D13723" t="b">
        <v>1</v>
      </c>
      <c r="E13723" t="b">
        <v>1</v>
      </c>
      <c r="F13723">
        <f t="shared" si="214"/>
        <v>1</v>
      </c>
      <c r="G13723" t="s">
        <v>251</v>
      </c>
      <c r="H13723" t="s">
        <v>25</v>
      </c>
      <c r="I13723">
        <v>5</v>
      </c>
      <c r="J13723" t="s">
        <v>23</v>
      </c>
      <c r="K13723">
        <v>2</v>
      </c>
      <c r="L13723" s="2">
        <v>45042.570601851847</v>
      </c>
      <c r="M13723" s="2">
        <v>45073.7034837963</v>
      </c>
      <c r="N13723">
        <v>31.132881944444449</v>
      </c>
      <c r="O13723">
        <v>1.423611111111111E-3</v>
      </c>
      <c r="P13723" s="2">
        <v>44802.377986111111</v>
      </c>
      <c r="Q13723">
        <v>4</v>
      </c>
      <c r="R13723" t="s">
        <v>252</v>
      </c>
    </row>
    <row r="13724" spans="1:18" x14ac:dyDescent="0.35">
      <c r="A13724">
        <v>13723</v>
      </c>
      <c r="B13724" t="s">
        <v>3749</v>
      </c>
      <c r="C13724" t="s">
        <v>48</v>
      </c>
      <c r="D13724" t="b">
        <v>0</v>
      </c>
      <c r="E13724" t="b">
        <v>0</v>
      </c>
      <c r="F13724">
        <f t="shared" si="214"/>
        <v>1</v>
      </c>
      <c r="G13724" t="s">
        <v>24</v>
      </c>
      <c r="H13724" t="s">
        <v>36</v>
      </c>
      <c r="I13724">
        <v>6</v>
      </c>
      <c r="J13724" t="s">
        <v>23</v>
      </c>
      <c r="K13724">
        <v>1</v>
      </c>
      <c r="L13724" s="2">
        <v>45073.704224537039</v>
      </c>
      <c r="M13724" s="2">
        <v>45073.704224537039</v>
      </c>
      <c r="N13724">
        <v>0</v>
      </c>
      <c r="O13724">
        <v>7.407407407407407E-4</v>
      </c>
      <c r="P13724" s="2">
        <v>44802.377986111111</v>
      </c>
      <c r="Q13724">
        <v>3</v>
      </c>
      <c r="R13724" t="s">
        <v>26</v>
      </c>
    </row>
    <row r="13725" spans="1:18" x14ac:dyDescent="0.35">
      <c r="A13725">
        <v>13724</v>
      </c>
      <c r="B13725" t="s">
        <v>3750</v>
      </c>
      <c r="C13725" t="s">
        <v>18</v>
      </c>
      <c r="D13725" t="b">
        <v>1</v>
      </c>
      <c r="E13725" t="b">
        <v>1</v>
      </c>
      <c r="F13725">
        <f t="shared" si="214"/>
        <v>1</v>
      </c>
      <c r="G13725" t="s">
        <v>19</v>
      </c>
      <c r="H13725" t="s">
        <v>20</v>
      </c>
      <c r="I13725">
        <v>1</v>
      </c>
      <c r="J13725" t="s">
        <v>66</v>
      </c>
      <c r="K13725">
        <v>1</v>
      </c>
      <c r="L13725" s="2">
        <v>44802.346585648149</v>
      </c>
      <c r="M13725" s="2">
        <v>44802.346585648149</v>
      </c>
      <c r="N13725">
        <v>0</v>
      </c>
      <c r="P13725" s="2">
        <v>44802.346585648149</v>
      </c>
      <c r="Q13725">
        <v>1</v>
      </c>
      <c r="R13725" t="s">
        <v>19</v>
      </c>
    </row>
    <row r="13726" spans="1:18" x14ac:dyDescent="0.35">
      <c r="A13726">
        <v>13725</v>
      </c>
      <c r="B13726" t="s">
        <v>3750</v>
      </c>
      <c r="C13726" t="s">
        <v>18</v>
      </c>
      <c r="D13726" t="b">
        <v>1</v>
      </c>
      <c r="E13726" t="b">
        <v>1</v>
      </c>
      <c r="F13726">
        <f t="shared" si="214"/>
        <v>1</v>
      </c>
      <c r="G13726" t="s">
        <v>19</v>
      </c>
      <c r="H13726" t="s">
        <v>22</v>
      </c>
      <c r="I13726">
        <v>2</v>
      </c>
      <c r="J13726" t="s">
        <v>23</v>
      </c>
      <c r="K13726">
        <v>32</v>
      </c>
      <c r="L13726" s="2">
        <v>44802.465532407412</v>
      </c>
      <c r="M13726" s="2">
        <v>44804.645312499997</v>
      </c>
      <c r="N13726">
        <v>2.1797800925925932</v>
      </c>
      <c r="O13726">
        <v>0.11894675925925929</v>
      </c>
      <c r="P13726" s="2">
        <v>44802.346585648149</v>
      </c>
      <c r="Q13726">
        <v>1</v>
      </c>
      <c r="R13726" t="s">
        <v>19</v>
      </c>
    </row>
    <row r="13727" spans="1:18" x14ac:dyDescent="0.35">
      <c r="A13727">
        <v>13726</v>
      </c>
      <c r="B13727" t="s">
        <v>3750</v>
      </c>
      <c r="C13727" t="s">
        <v>18</v>
      </c>
      <c r="D13727" t="b">
        <v>1</v>
      </c>
      <c r="E13727" t="b">
        <v>1</v>
      </c>
      <c r="F13727">
        <f t="shared" si="214"/>
        <v>1</v>
      </c>
      <c r="G13727" t="s">
        <v>34</v>
      </c>
      <c r="H13727" t="s">
        <v>25</v>
      </c>
      <c r="I13727">
        <v>3</v>
      </c>
      <c r="J13727" t="s">
        <v>23</v>
      </c>
      <c r="K13727">
        <v>3</v>
      </c>
      <c r="L13727" s="2">
        <v>44895.227581018517</v>
      </c>
      <c r="M13727" s="2">
        <v>44895.227638888893</v>
      </c>
      <c r="N13727">
        <v>5.7870370370370373E-5</v>
      </c>
      <c r="O13727">
        <v>90.582268518518518</v>
      </c>
      <c r="P13727" s="2">
        <v>44802.346585648149</v>
      </c>
      <c r="Q13727">
        <v>2</v>
      </c>
      <c r="R13727" t="s">
        <v>35</v>
      </c>
    </row>
    <row r="13728" spans="1:18" x14ac:dyDescent="0.35">
      <c r="A13728">
        <v>13727</v>
      </c>
      <c r="B13728" t="s">
        <v>3750</v>
      </c>
      <c r="C13728" t="s">
        <v>48</v>
      </c>
      <c r="D13728" t="b">
        <v>1</v>
      </c>
      <c r="E13728" t="b">
        <v>0</v>
      </c>
      <c r="F13728">
        <f t="shared" si="214"/>
        <v>0</v>
      </c>
      <c r="G13728" t="s">
        <v>171</v>
      </c>
      <c r="H13728" t="s">
        <v>25</v>
      </c>
      <c r="I13728">
        <v>4</v>
      </c>
      <c r="J13728" t="s">
        <v>23</v>
      </c>
      <c r="K13728">
        <v>1</v>
      </c>
      <c r="L13728" s="2">
        <v>45056.424375000002</v>
      </c>
      <c r="M13728" s="2">
        <v>45056.424375000002</v>
      </c>
      <c r="N13728">
        <v>0</v>
      </c>
      <c r="O13728">
        <v>161.19673611111111</v>
      </c>
      <c r="P13728" s="2">
        <v>44802.346585648149</v>
      </c>
      <c r="Q13728">
        <v>9</v>
      </c>
      <c r="R13728" t="s">
        <v>172</v>
      </c>
    </row>
    <row r="13729" spans="1:18" x14ac:dyDescent="0.35">
      <c r="A13729">
        <v>13728</v>
      </c>
      <c r="B13729" t="s">
        <v>3751</v>
      </c>
      <c r="C13729" t="s">
        <v>18</v>
      </c>
      <c r="D13729" t="b">
        <v>1</v>
      </c>
      <c r="E13729" t="b">
        <v>1</v>
      </c>
      <c r="F13729">
        <f t="shared" si="214"/>
        <v>1</v>
      </c>
      <c r="G13729" t="s">
        <v>19</v>
      </c>
      <c r="H13729" t="s">
        <v>20</v>
      </c>
      <c r="I13729">
        <v>1</v>
      </c>
      <c r="J13729" t="s">
        <v>66</v>
      </c>
      <c r="K13729">
        <v>1</v>
      </c>
      <c r="L13729" s="2">
        <v>44801.292233796303</v>
      </c>
      <c r="M13729" s="2">
        <v>44801.292233796303</v>
      </c>
      <c r="N13729">
        <v>0</v>
      </c>
      <c r="P13729" s="2">
        <v>44801.292233796303</v>
      </c>
      <c r="Q13729">
        <v>1</v>
      </c>
      <c r="R13729" t="s">
        <v>19</v>
      </c>
    </row>
    <row r="13730" spans="1:18" x14ac:dyDescent="0.35">
      <c r="A13730">
        <v>13729</v>
      </c>
      <c r="B13730" t="s">
        <v>3751</v>
      </c>
      <c r="C13730" t="s">
        <v>18</v>
      </c>
      <c r="D13730" t="b">
        <v>1</v>
      </c>
      <c r="E13730" t="b">
        <v>1</v>
      </c>
      <c r="F13730">
        <f t="shared" si="214"/>
        <v>1</v>
      </c>
      <c r="G13730" t="s">
        <v>19</v>
      </c>
      <c r="H13730" t="s">
        <v>22</v>
      </c>
      <c r="I13730">
        <v>2</v>
      </c>
      <c r="J13730" t="s">
        <v>23</v>
      </c>
      <c r="K13730">
        <v>9</v>
      </c>
      <c r="L13730" s="2">
        <v>44801.387118055558</v>
      </c>
      <c r="M13730" s="2">
        <v>44801.404490740737</v>
      </c>
      <c r="N13730">
        <v>1.7372685185185189E-2</v>
      </c>
      <c r="O13730">
        <v>9.4884259259259265E-2</v>
      </c>
      <c r="P13730" s="2">
        <v>44801.292233796303</v>
      </c>
      <c r="Q13730">
        <v>1</v>
      </c>
      <c r="R13730" t="s">
        <v>19</v>
      </c>
    </row>
    <row r="13731" spans="1:18" x14ac:dyDescent="0.35">
      <c r="A13731">
        <v>13730</v>
      </c>
      <c r="B13731" t="s">
        <v>3751</v>
      </c>
      <c r="C13731" t="s">
        <v>18</v>
      </c>
      <c r="D13731" t="b">
        <v>1</v>
      </c>
      <c r="E13731" t="b">
        <v>1</v>
      </c>
      <c r="F13731">
        <f t="shared" si="214"/>
        <v>1</v>
      </c>
      <c r="G13731" t="s">
        <v>135</v>
      </c>
      <c r="H13731" t="s">
        <v>25</v>
      </c>
      <c r="I13731">
        <v>3</v>
      </c>
      <c r="J13731" t="s">
        <v>23</v>
      </c>
      <c r="K13731">
        <v>2</v>
      </c>
      <c r="L13731" s="2">
        <v>45049.636145833327</v>
      </c>
      <c r="M13731" s="2">
        <v>45084.7340162037</v>
      </c>
      <c r="N13731">
        <v>35.097870370370373</v>
      </c>
      <c r="O13731">
        <v>248.2316550925926</v>
      </c>
      <c r="P13731" s="2">
        <v>44801.292233796303</v>
      </c>
      <c r="Q13731">
        <v>3</v>
      </c>
      <c r="R13731" t="s">
        <v>136</v>
      </c>
    </row>
    <row r="13732" spans="1:18" x14ac:dyDescent="0.35">
      <c r="A13732">
        <v>13731</v>
      </c>
      <c r="B13732" t="s">
        <v>3751</v>
      </c>
      <c r="C13732" t="s">
        <v>48</v>
      </c>
      <c r="D13732" t="b">
        <v>0</v>
      </c>
      <c r="E13732" t="b">
        <v>0</v>
      </c>
      <c r="F13732">
        <f t="shared" si="214"/>
        <v>1</v>
      </c>
      <c r="G13732" t="s">
        <v>211</v>
      </c>
      <c r="H13732" t="s">
        <v>36</v>
      </c>
      <c r="I13732">
        <v>4</v>
      </c>
      <c r="J13732" t="s">
        <v>23</v>
      </c>
      <c r="K13732">
        <v>1</v>
      </c>
      <c r="L13732" s="2">
        <v>45084.734293981477</v>
      </c>
      <c r="M13732" s="2">
        <v>45084.734293981477</v>
      </c>
      <c r="N13732">
        <v>0</v>
      </c>
      <c r="O13732">
        <v>2.7777777777777778E-4</v>
      </c>
      <c r="P13732" s="2">
        <v>44801.292233796303</v>
      </c>
      <c r="Q13732">
        <v>2</v>
      </c>
      <c r="R13732" t="s">
        <v>212</v>
      </c>
    </row>
    <row r="13733" spans="1:18" x14ac:dyDescent="0.35">
      <c r="A13733">
        <v>13732</v>
      </c>
      <c r="B13733" t="s">
        <v>3752</v>
      </c>
      <c r="C13733" t="s">
        <v>18</v>
      </c>
      <c r="D13733" t="b">
        <v>1</v>
      </c>
      <c r="E13733" t="b">
        <v>1</v>
      </c>
      <c r="F13733">
        <f t="shared" si="214"/>
        <v>1</v>
      </c>
      <c r="G13733" t="s">
        <v>19</v>
      </c>
      <c r="H13733" t="s">
        <v>20</v>
      </c>
      <c r="I13733">
        <v>1</v>
      </c>
      <c r="J13733" t="s">
        <v>66</v>
      </c>
      <c r="K13733">
        <v>1</v>
      </c>
      <c r="L13733" s="2">
        <v>44801.340983796297</v>
      </c>
      <c r="M13733" s="2">
        <v>44801.340983796297</v>
      </c>
      <c r="N13733">
        <v>0</v>
      </c>
      <c r="P13733" s="2">
        <v>44801.340983796297</v>
      </c>
      <c r="Q13733">
        <v>1</v>
      </c>
      <c r="R13733" t="s">
        <v>19</v>
      </c>
    </row>
    <row r="13734" spans="1:18" x14ac:dyDescent="0.35">
      <c r="A13734">
        <v>13733</v>
      </c>
      <c r="B13734" t="s">
        <v>3752</v>
      </c>
      <c r="C13734" t="s">
        <v>18</v>
      </c>
      <c r="D13734" t="b">
        <v>1</v>
      </c>
      <c r="E13734" t="b">
        <v>1</v>
      </c>
      <c r="F13734">
        <f t="shared" si="214"/>
        <v>1</v>
      </c>
      <c r="G13734" t="s">
        <v>19</v>
      </c>
      <c r="H13734" t="s">
        <v>22</v>
      </c>
      <c r="I13734">
        <v>2</v>
      </c>
      <c r="J13734" t="s">
        <v>23</v>
      </c>
      <c r="K13734">
        <v>10</v>
      </c>
      <c r="L13734" s="2">
        <v>44801.399884259263</v>
      </c>
      <c r="M13734" s="2">
        <v>44801.417604166672</v>
      </c>
      <c r="N13734">
        <v>1.771990740740741E-2</v>
      </c>
      <c r="O13734">
        <v>5.890046296296296E-2</v>
      </c>
      <c r="P13734" s="2">
        <v>44801.340983796297</v>
      </c>
      <c r="Q13734">
        <v>1</v>
      </c>
      <c r="R13734" t="s">
        <v>19</v>
      </c>
    </row>
    <row r="13735" spans="1:18" x14ac:dyDescent="0.35">
      <c r="A13735">
        <v>13734</v>
      </c>
      <c r="B13735" t="s">
        <v>3753</v>
      </c>
      <c r="C13735" t="s">
        <v>18</v>
      </c>
      <c r="D13735" t="b">
        <v>1</v>
      </c>
      <c r="E13735" t="b">
        <v>1</v>
      </c>
      <c r="F13735">
        <f t="shared" si="214"/>
        <v>1</v>
      </c>
      <c r="G13735" t="s">
        <v>19</v>
      </c>
      <c r="H13735" t="s">
        <v>20</v>
      </c>
      <c r="I13735">
        <v>1</v>
      </c>
      <c r="J13735" t="s">
        <v>66</v>
      </c>
      <c r="K13735">
        <v>1</v>
      </c>
      <c r="L13735" s="2">
        <v>44827.475937499999</v>
      </c>
      <c r="M13735" s="2">
        <v>44827.475937499999</v>
      </c>
      <c r="N13735">
        <v>0</v>
      </c>
      <c r="P13735" s="2">
        <v>44827.475937499999</v>
      </c>
      <c r="Q13735">
        <v>1</v>
      </c>
      <c r="R13735" t="s">
        <v>19</v>
      </c>
    </row>
    <row r="13736" spans="1:18" x14ac:dyDescent="0.35">
      <c r="A13736">
        <v>13735</v>
      </c>
      <c r="B13736" t="s">
        <v>3753</v>
      </c>
      <c r="C13736" t="s">
        <v>18</v>
      </c>
      <c r="D13736" t="b">
        <v>1</v>
      </c>
      <c r="E13736" t="b">
        <v>1</v>
      </c>
      <c r="F13736">
        <f t="shared" si="214"/>
        <v>1</v>
      </c>
      <c r="G13736" t="s">
        <v>19</v>
      </c>
      <c r="H13736" t="s">
        <v>22</v>
      </c>
      <c r="I13736">
        <v>2</v>
      </c>
      <c r="J13736" t="s">
        <v>23</v>
      </c>
      <c r="K13736">
        <v>15</v>
      </c>
      <c r="L13736" s="2">
        <v>44827.595231481479</v>
      </c>
      <c r="M13736" s="2">
        <v>44827.612881944442</v>
      </c>
      <c r="N13736">
        <v>1.7650462962962962E-2</v>
      </c>
      <c r="O13736">
        <v>0.1192939814814815</v>
      </c>
      <c r="P13736" s="2">
        <v>44827.475937499999</v>
      </c>
      <c r="Q13736">
        <v>1</v>
      </c>
      <c r="R13736" t="s">
        <v>19</v>
      </c>
    </row>
    <row r="13737" spans="1:18" x14ac:dyDescent="0.35">
      <c r="A13737">
        <v>13736</v>
      </c>
      <c r="B13737" t="s">
        <v>3754</v>
      </c>
      <c r="C13737" t="s">
        <v>18</v>
      </c>
      <c r="D13737" t="b">
        <v>1</v>
      </c>
      <c r="E13737" t="b">
        <v>1</v>
      </c>
      <c r="F13737">
        <f t="shared" si="214"/>
        <v>1</v>
      </c>
      <c r="G13737" t="s">
        <v>19</v>
      </c>
      <c r="H13737" t="s">
        <v>20</v>
      </c>
      <c r="I13737">
        <v>1</v>
      </c>
      <c r="J13737" t="s">
        <v>66</v>
      </c>
      <c r="K13737">
        <v>1</v>
      </c>
      <c r="L13737" s="2">
        <v>44827.315601851849</v>
      </c>
      <c r="M13737" s="2">
        <v>44827.315601851849</v>
      </c>
      <c r="N13737">
        <v>0</v>
      </c>
      <c r="P13737" s="2">
        <v>44827.315601851849</v>
      </c>
      <c r="Q13737">
        <v>1</v>
      </c>
      <c r="R13737" t="s">
        <v>19</v>
      </c>
    </row>
    <row r="13738" spans="1:18" x14ac:dyDescent="0.35">
      <c r="A13738">
        <v>13737</v>
      </c>
      <c r="B13738" t="s">
        <v>3754</v>
      </c>
      <c r="C13738" t="s">
        <v>18</v>
      </c>
      <c r="D13738" t="b">
        <v>1</v>
      </c>
      <c r="E13738" t="b">
        <v>1</v>
      </c>
      <c r="F13738">
        <f t="shared" si="214"/>
        <v>1</v>
      </c>
      <c r="G13738" t="s">
        <v>19</v>
      </c>
      <c r="H13738" t="s">
        <v>22</v>
      </c>
      <c r="I13738">
        <v>2</v>
      </c>
      <c r="J13738" t="s">
        <v>23</v>
      </c>
      <c r="K13738">
        <v>10</v>
      </c>
      <c r="L13738" s="2">
        <v>44827.407465277778</v>
      </c>
      <c r="M13738" s="2">
        <v>44827.413217592592</v>
      </c>
      <c r="N13738">
        <v>5.7523148148148151E-3</v>
      </c>
      <c r="O13738">
        <v>9.1863425925925932E-2</v>
      </c>
      <c r="P13738" s="2">
        <v>44827.315601851849</v>
      </c>
      <c r="Q13738">
        <v>1</v>
      </c>
      <c r="R13738" t="s">
        <v>19</v>
      </c>
    </row>
    <row r="13739" spans="1:18" x14ac:dyDescent="0.35">
      <c r="A13739">
        <v>13738</v>
      </c>
      <c r="B13739" t="s">
        <v>3754</v>
      </c>
      <c r="C13739" t="s">
        <v>18</v>
      </c>
      <c r="D13739" t="b">
        <v>1</v>
      </c>
      <c r="E13739" t="b">
        <v>1</v>
      </c>
      <c r="F13739">
        <f t="shared" si="214"/>
        <v>1</v>
      </c>
      <c r="G13739" t="s">
        <v>51</v>
      </c>
      <c r="H13739" t="s">
        <v>25</v>
      </c>
      <c r="I13739">
        <v>3</v>
      </c>
      <c r="J13739" t="s">
        <v>23</v>
      </c>
      <c r="K13739">
        <v>1</v>
      </c>
      <c r="L13739" s="2">
        <v>45003.915949074071</v>
      </c>
      <c r="M13739" s="2">
        <v>45003.915949074071</v>
      </c>
      <c r="N13739">
        <v>0</v>
      </c>
      <c r="O13739">
        <v>176.5027314814815</v>
      </c>
      <c r="P13739" s="2">
        <v>44827.315601851849</v>
      </c>
      <c r="Q13739">
        <v>2</v>
      </c>
      <c r="R13739" t="s">
        <v>52</v>
      </c>
    </row>
    <row r="13740" spans="1:18" x14ac:dyDescent="0.35">
      <c r="A13740">
        <v>13739</v>
      </c>
      <c r="B13740" t="s">
        <v>3754</v>
      </c>
      <c r="C13740" t="s">
        <v>18</v>
      </c>
      <c r="D13740" t="b">
        <v>1</v>
      </c>
      <c r="E13740" t="b">
        <v>1</v>
      </c>
      <c r="F13740">
        <f t="shared" si="214"/>
        <v>1</v>
      </c>
      <c r="G13740" t="s">
        <v>40</v>
      </c>
      <c r="H13740" t="s">
        <v>25</v>
      </c>
      <c r="I13740">
        <v>4</v>
      </c>
      <c r="J13740" t="s">
        <v>23</v>
      </c>
      <c r="K13740">
        <v>1</v>
      </c>
      <c r="L13740" s="2">
        <v>45004.198703703703</v>
      </c>
      <c r="M13740" s="2">
        <v>45004.198703703703</v>
      </c>
      <c r="N13740">
        <v>0</v>
      </c>
      <c r="O13740">
        <v>0.28275462962962961</v>
      </c>
      <c r="P13740" s="2">
        <v>44827.315601851849</v>
      </c>
      <c r="Q13740">
        <v>3</v>
      </c>
      <c r="R13740" t="s">
        <v>41</v>
      </c>
    </row>
    <row r="13741" spans="1:18" x14ac:dyDescent="0.35">
      <c r="A13741">
        <v>13740</v>
      </c>
      <c r="B13741" t="s">
        <v>3754</v>
      </c>
      <c r="C13741" t="s">
        <v>18</v>
      </c>
      <c r="D13741" t="b">
        <v>1</v>
      </c>
      <c r="E13741" t="b">
        <v>1</v>
      </c>
      <c r="F13741">
        <f t="shared" si="214"/>
        <v>1</v>
      </c>
      <c r="G13741" t="s">
        <v>315</v>
      </c>
      <c r="H13741" t="s">
        <v>25</v>
      </c>
      <c r="I13741">
        <v>5</v>
      </c>
      <c r="J13741" t="s">
        <v>23</v>
      </c>
      <c r="K13741">
        <v>1</v>
      </c>
      <c r="L13741" s="2">
        <v>45032.646689814806</v>
      </c>
      <c r="M13741" s="2">
        <v>45032.646689814806</v>
      </c>
      <c r="N13741">
        <v>0</v>
      </c>
      <c r="O13741">
        <v>28.44798611111111</v>
      </c>
      <c r="P13741" s="2">
        <v>44827.315601851849</v>
      </c>
      <c r="Q13741">
        <v>4</v>
      </c>
      <c r="R13741" t="s">
        <v>316</v>
      </c>
    </row>
    <row r="13742" spans="1:18" x14ac:dyDescent="0.35">
      <c r="A13742">
        <v>13741</v>
      </c>
      <c r="B13742" t="s">
        <v>3754</v>
      </c>
      <c r="C13742" t="s">
        <v>18</v>
      </c>
      <c r="D13742" t="b">
        <v>1</v>
      </c>
      <c r="E13742" t="b">
        <v>1</v>
      </c>
      <c r="F13742">
        <f t="shared" si="214"/>
        <v>1</v>
      </c>
      <c r="G13742" t="s">
        <v>42</v>
      </c>
      <c r="H13742" t="s">
        <v>25</v>
      </c>
      <c r="I13742">
        <v>6</v>
      </c>
      <c r="J13742" t="s">
        <v>23</v>
      </c>
      <c r="K13742">
        <v>1</v>
      </c>
      <c r="L13742" s="2">
        <v>45032.647025462968</v>
      </c>
      <c r="M13742" s="2">
        <v>45032.647025462968</v>
      </c>
      <c r="N13742">
        <v>0</v>
      </c>
      <c r="O13742">
        <v>3.3564814814814812E-4</v>
      </c>
      <c r="P13742" s="2">
        <v>44827.315601851849</v>
      </c>
      <c r="Q13742">
        <v>5</v>
      </c>
      <c r="R13742" t="s">
        <v>43</v>
      </c>
    </row>
    <row r="13743" spans="1:18" x14ac:dyDescent="0.35">
      <c r="A13743">
        <v>13742</v>
      </c>
      <c r="B13743" t="s">
        <v>3754</v>
      </c>
      <c r="C13743" t="s">
        <v>18</v>
      </c>
      <c r="D13743" t="b">
        <v>0</v>
      </c>
      <c r="E13743" t="b">
        <v>0</v>
      </c>
      <c r="F13743">
        <f t="shared" si="214"/>
        <v>1</v>
      </c>
      <c r="G13743" t="s">
        <v>44</v>
      </c>
      <c r="H13743" t="s">
        <v>25</v>
      </c>
      <c r="I13743">
        <v>7</v>
      </c>
      <c r="J13743" t="s">
        <v>23</v>
      </c>
      <c r="K13743">
        <v>1</v>
      </c>
      <c r="L13743" s="2">
        <v>45041.764953703707</v>
      </c>
      <c r="M13743" s="2">
        <v>45041.764953703707</v>
      </c>
      <c r="N13743">
        <v>0</v>
      </c>
      <c r="O13743">
        <v>9.1179282407407403</v>
      </c>
      <c r="P13743" s="2">
        <v>44827.315601851849</v>
      </c>
      <c r="Q13743">
        <v>6</v>
      </c>
      <c r="R13743" t="s">
        <v>45</v>
      </c>
    </row>
    <row r="13744" spans="1:18" x14ac:dyDescent="0.35">
      <c r="A13744">
        <v>13743</v>
      </c>
      <c r="B13744" t="s">
        <v>3754</v>
      </c>
      <c r="C13744" t="s">
        <v>18</v>
      </c>
      <c r="D13744" t="b">
        <v>0</v>
      </c>
      <c r="E13744" t="b">
        <v>0</v>
      </c>
      <c r="F13744">
        <f t="shared" si="214"/>
        <v>1</v>
      </c>
      <c r="G13744" t="s">
        <v>46</v>
      </c>
      <c r="H13744" t="s">
        <v>25</v>
      </c>
      <c r="I13744">
        <v>8</v>
      </c>
      <c r="J13744" t="s">
        <v>23</v>
      </c>
      <c r="K13744">
        <v>2</v>
      </c>
      <c r="L13744" s="2">
        <v>45041.765879629631</v>
      </c>
      <c r="M13744" s="2">
        <v>45060.479050925933</v>
      </c>
      <c r="N13744">
        <v>18.713171296296299</v>
      </c>
      <c r="O13744">
        <v>9.2592592592592596E-4</v>
      </c>
      <c r="P13744" s="2">
        <v>44827.315601851849</v>
      </c>
      <c r="Q13744">
        <v>7</v>
      </c>
      <c r="R13744" t="s">
        <v>47</v>
      </c>
    </row>
    <row r="13745" spans="1:18" x14ac:dyDescent="0.35">
      <c r="A13745">
        <v>13744</v>
      </c>
      <c r="B13745" t="s">
        <v>3754</v>
      </c>
      <c r="C13745" t="s">
        <v>18</v>
      </c>
      <c r="D13745" t="b">
        <v>1</v>
      </c>
      <c r="E13745" t="b">
        <v>1</v>
      </c>
      <c r="F13745">
        <f t="shared" si="214"/>
        <v>1</v>
      </c>
      <c r="G13745" t="s">
        <v>44</v>
      </c>
      <c r="H13745" t="s">
        <v>36</v>
      </c>
      <c r="I13745">
        <v>9</v>
      </c>
      <c r="J13745" t="s">
        <v>23</v>
      </c>
      <c r="K13745">
        <v>5</v>
      </c>
      <c r="L13745" s="2">
        <v>45064.243715277778</v>
      </c>
      <c r="M13745" s="2">
        <v>45064.246481481481</v>
      </c>
      <c r="N13745">
        <v>2.7662037037037039E-3</v>
      </c>
      <c r="O13745">
        <v>3.7646643518518519</v>
      </c>
      <c r="P13745" s="2">
        <v>44827.315601851849</v>
      </c>
      <c r="Q13745">
        <v>6</v>
      </c>
      <c r="R13745" t="s">
        <v>45</v>
      </c>
    </row>
    <row r="13746" spans="1:18" x14ac:dyDescent="0.35">
      <c r="A13746">
        <v>13745</v>
      </c>
      <c r="B13746" t="s">
        <v>3754</v>
      </c>
      <c r="C13746" t="s">
        <v>18</v>
      </c>
      <c r="D13746" t="b">
        <v>1</v>
      </c>
      <c r="E13746" t="b">
        <v>1</v>
      </c>
      <c r="F13746">
        <f t="shared" si="214"/>
        <v>1</v>
      </c>
      <c r="G13746" t="s">
        <v>46</v>
      </c>
      <c r="H13746" t="s">
        <v>25</v>
      </c>
      <c r="I13746">
        <v>10</v>
      </c>
      <c r="J13746" t="s">
        <v>23</v>
      </c>
      <c r="K13746">
        <v>2</v>
      </c>
      <c r="L13746" s="2">
        <v>45064.24728009259</v>
      </c>
      <c r="M13746" s="2">
        <v>45066.917685185181</v>
      </c>
      <c r="N13746">
        <v>2.670405092592592</v>
      </c>
      <c r="O13746">
        <v>7.9861111111111116E-4</v>
      </c>
      <c r="P13746" s="2">
        <v>44827.315601851849</v>
      </c>
      <c r="Q13746">
        <v>7</v>
      </c>
      <c r="R13746" t="s">
        <v>47</v>
      </c>
    </row>
    <row r="13747" spans="1:18" x14ac:dyDescent="0.35">
      <c r="A13747">
        <v>13746</v>
      </c>
      <c r="B13747" t="s">
        <v>3754</v>
      </c>
      <c r="C13747" t="s">
        <v>18</v>
      </c>
      <c r="D13747" t="b">
        <v>0</v>
      </c>
      <c r="E13747" t="b">
        <v>0</v>
      </c>
      <c r="F13747">
        <f t="shared" si="214"/>
        <v>1</v>
      </c>
      <c r="G13747" t="s">
        <v>44</v>
      </c>
      <c r="H13747" t="s">
        <v>36</v>
      </c>
      <c r="I13747">
        <v>11</v>
      </c>
      <c r="J13747" t="s">
        <v>23</v>
      </c>
      <c r="K13747">
        <v>1</v>
      </c>
      <c r="L13747" s="2">
        <v>45066.917719907397</v>
      </c>
      <c r="M13747" s="2">
        <v>45066.917719907397</v>
      </c>
      <c r="N13747">
        <v>0</v>
      </c>
      <c r="O13747">
        <v>3.4722222222222222E-5</v>
      </c>
      <c r="P13747" s="2">
        <v>44827.315601851849</v>
      </c>
      <c r="Q13747">
        <v>6</v>
      </c>
      <c r="R13747" t="s">
        <v>45</v>
      </c>
    </row>
    <row r="13748" spans="1:18" x14ac:dyDescent="0.35">
      <c r="A13748">
        <v>13747</v>
      </c>
      <c r="B13748" t="s">
        <v>3755</v>
      </c>
      <c r="C13748" t="s">
        <v>18</v>
      </c>
      <c r="D13748" t="b">
        <v>1</v>
      </c>
      <c r="E13748" t="b">
        <v>1</v>
      </c>
      <c r="F13748">
        <f t="shared" si="214"/>
        <v>1</v>
      </c>
      <c r="G13748" t="s">
        <v>19</v>
      </c>
      <c r="H13748" t="s">
        <v>20</v>
      </c>
      <c r="I13748">
        <v>1</v>
      </c>
      <c r="J13748" t="s">
        <v>66</v>
      </c>
      <c r="K13748">
        <v>1</v>
      </c>
      <c r="L13748" s="2">
        <v>44827.31045138889</v>
      </c>
      <c r="M13748" s="2">
        <v>44827.31045138889</v>
      </c>
      <c r="N13748">
        <v>0</v>
      </c>
      <c r="P13748" s="2">
        <v>44827.31045138889</v>
      </c>
      <c r="Q13748">
        <v>1</v>
      </c>
      <c r="R13748" t="s">
        <v>19</v>
      </c>
    </row>
    <row r="13749" spans="1:18" x14ac:dyDescent="0.35">
      <c r="A13749">
        <v>13748</v>
      </c>
      <c r="B13749" t="s">
        <v>3755</v>
      </c>
      <c r="C13749" t="s">
        <v>18</v>
      </c>
      <c r="D13749" t="b">
        <v>1</v>
      </c>
      <c r="E13749" t="b">
        <v>1</v>
      </c>
      <c r="F13749">
        <f t="shared" si="214"/>
        <v>1</v>
      </c>
      <c r="G13749" t="s">
        <v>19</v>
      </c>
      <c r="H13749" t="s">
        <v>22</v>
      </c>
      <c r="I13749">
        <v>2</v>
      </c>
      <c r="J13749" t="s">
        <v>23</v>
      </c>
      <c r="K13749">
        <v>9</v>
      </c>
      <c r="L13749" s="2">
        <v>44827.480150462958</v>
      </c>
      <c r="M13749" s="2">
        <v>44827.487013888887</v>
      </c>
      <c r="N13749">
        <v>6.8634259259259256E-3</v>
      </c>
      <c r="O13749">
        <v>0.16969907407407411</v>
      </c>
      <c r="P13749" s="2">
        <v>44827.31045138889</v>
      </c>
      <c r="Q13749">
        <v>1</v>
      </c>
      <c r="R13749" t="s">
        <v>19</v>
      </c>
    </row>
    <row r="13750" spans="1:18" x14ac:dyDescent="0.35">
      <c r="A13750">
        <v>13749</v>
      </c>
      <c r="B13750" t="s">
        <v>3755</v>
      </c>
      <c r="C13750" t="s">
        <v>48</v>
      </c>
      <c r="D13750" t="b">
        <v>1</v>
      </c>
      <c r="E13750" t="b">
        <v>0</v>
      </c>
      <c r="F13750">
        <f t="shared" si="214"/>
        <v>0</v>
      </c>
      <c r="G13750" t="s">
        <v>34</v>
      </c>
      <c r="H13750" t="s">
        <v>25</v>
      </c>
      <c r="I13750">
        <v>3</v>
      </c>
      <c r="J13750" t="s">
        <v>23</v>
      </c>
      <c r="K13750">
        <v>1</v>
      </c>
      <c r="L13750" s="2">
        <v>45083.252812500003</v>
      </c>
      <c r="M13750" s="2">
        <v>45083.252812500003</v>
      </c>
      <c r="N13750">
        <v>0</v>
      </c>
      <c r="O13750">
        <v>255.76579861111111</v>
      </c>
      <c r="P13750" s="2">
        <v>44827.31045138889</v>
      </c>
      <c r="Q13750">
        <v>2</v>
      </c>
      <c r="R13750" t="s">
        <v>35</v>
      </c>
    </row>
    <row r="13751" spans="1:18" x14ac:dyDescent="0.35">
      <c r="A13751">
        <v>13750</v>
      </c>
      <c r="B13751" t="s">
        <v>3755</v>
      </c>
      <c r="C13751" t="s">
        <v>48</v>
      </c>
      <c r="D13751" t="b">
        <v>1</v>
      </c>
      <c r="E13751" t="b">
        <v>0</v>
      </c>
      <c r="F13751">
        <f t="shared" si="214"/>
        <v>0</v>
      </c>
      <c r="G13751" t="s">
        <v>99</v>
      </c>
      <c r="H13751" t="s">
        <v>25</v>
      </c>
      <c r="I13751">
        <v>4</v>
      </c>
      <c r="J13751" t="s">
        <v>23</v>
      </c>
      <c r="K13751">
        <v>8</v>
      </c>
      <c r="L13751" s="2">
        <v>45085.552743055552</v>
      </c>
      <c r="M13751" s="2">
        <v>45085.584328703699</v>
      </c>
      <c r="N13751">
        <v>3.1585648148148147E-2</v>
      </c>
      <c r="O13751">
        <v>2.299930555555556</v>
      </c>
      <c r="P13751" s="2">
        <v>44827.31045138889</v>
      </c>
      <c r="Q13751">
        <v>3</v>
      </c>
      <c r="R13751" t="s">
        <v>100</v>
      </c>
    </row>
    <row r="13752" spans="1:18" x14ac:dyDescent="0.35">
      <c r="A13752">
        <v>13751</v>
      </c>
      <c r="B13752" t="s">
        <v>3756</v>
      </c>
      <c r="C13752" t="s">
        <v>18</v>
      </c>
      <c r="D13752" t="b">
        <v>1</v>
      </c>
      <c r="E13752" t="b">
        <v>1</v>
      </c>
      <c r="F13752">
        <f t="shared" si="214"/>
        <v>1</v>
      </c>
      <c r="G13752" t="s">
        <v>19</v>
      </c>
      <c r="H13752" t="s">
        <v>20</v>
      </c>
      <c r="I13752">
        <v>1</v>
      </c>
      <c r="J13752" t="s">
        <v>66</v>
      </c>
      <c r="K13752">
        <v>1</v>
      </c>
      <c r="L13752" s="2">
        <v>44827.316030092603</v>
      </c>
      <c r="M13752" s="2">
        <v>44827.316030092603</v>
      </c>
      <c r="N13752">
        <v>0</v>
      </c>
      <c r="P13752" s="2">
        <v>44827.316030092603</v>
      </c>
      <c r="Q13752">
        <v>1</v>
      </c>
      <c r="R13752" t="s">
        <v>19</v>
      </c>
    </row>
    <row r="13753" spans="1:18" x14ac:dyDescent="0.35">
      <c r="A13753">
        <v>13752</v>
      </c>
      <c r="B13753" t="s">
        <v>3756</v>
      </c>
      <c r="C13753" t="s">
        <v>18</v>
      </c>
      <c r="D13753" t="b">
        <v>1</v>
      </c>
      <c r="E13753" t="b">
        <v>1</v>
      </c>
      <c r="F13753">
        <f t="shared" si="214"/>
        <v>1</v>
      </c>
      <c r="G13753" t="s">
        <v>19</v>
      </c>
      <c r="H13753" t="s">
        <v>22</v>
      </c>
      <c r="I13753">
        <v>2</v>
      </c>
      <c r="J13753" t="s">
        <v>23</v>
      </c>
      <c r="K13753">
        <v>12</v>
      </c>
      <c r="L13753" s="2">
        <v>44827.481886574067</v>
      </c>
      <c r="M13753" s="2">
        <v>44827.488483796304</v>
      </c>
      <c r="N13753">
        <v>6.5972222222222222E-3</v>
      </c>
      <c r="O13753">
        <v>0.16585648148148149</v>
      </c>
      <c r="P13753" s="2">
        <v>44827.316030092603</v>
      </c>
      <c r="Q13753">
        <v>1</v>
      </c>
      <c r="R13753" t="s">
        <v>19</v>
      </c>
    </row>
    <row r="13754" spans="1:18" x14ac:dyDescent="0.35">
      <c r="A13754">
        <v>13753</v>
      </c>
      <c r="B13754" t="s">
        <v>3756</v>
      </c>
      <c r="C13754" t="s">
        <v>18</v>
      </c>
      <c r="D13754" t="b">
        <v>1</v>
      </c>
      <c r="E13754" t="b">
        <v>1</v>
      </c>
      <c r="F13754">
        <f t="shared" si="214"/>
        <v>1</v>
      </c>
      <c r="G13754" t="s">
        <v>517</v>
      </c>
      <c r="H13754" t="s">
        <v>25</v>
      </c>
      <c r="I13754">
        <v>3</v>
      </c>
      <c r="J13754" t="s">
        <v>23</v>
      </c>
      <c r="K13754">
        <v>2</v>
      </c>
      <c r="L13754" s="2">
        <v>44991.767291666663</v>
      </c>
      <c r="M13754" s="2">
        <v>44991.767488425918</v>
      </c>
      <c r="N13754">
        <v>1.9675925925925929E-4</v>
      </c>
      <c r="O13754">
        <v>164.2788078703704</v>
      </c>
      <c r="P13754" s="2">
        <v>44827.316030092603</v>
      </c>
      <c r="Q13754">
        <v>3</v>
      </c>
      <c r="R13754" t="s">
        <v>518</v>
      </c>
    </row>
    <row r="13755" spans="1:18" x14ac:dyDescent="0.35">
      <c r="A13755">
        <v>13754</v>
      </c>
      <c r="B13755" t="s">
        <v>3757</v>
      </c>
      <c r="C13755" t="s">
        <v>18</v>
      </c>
      <c r="D13755" t="b">
        <v>1</v>
      </c>
      <c r="E13755" t="b">
        <v>1</v>
      </c>
      <c r="F13755">
        <f t="shared" si="214"/>
        <v>1</v>
      </c>
      <c r="G13755" t="s">
        <v>19</v>
      </c>
      <c r="H13755" t="s">
        <v>20</v>
      </c>
      <c r="I13755">
        <v>1</v>
      </c>
      <c r="J13755" t="s">
        <v>66</v>
      </c>
      <c r="K13755">
        <v>1</v>
      </c>
      <c r="L13755" s="2">
        <v>44828.327245370368</v>
      </c>
      <c r="M13755" s="2">
        <v>44828.327245370368</v>
      </c>
      <c r="N13755">
        <v>0</v>
      </c>
      <c r="P13755" s="2">
        <v>44828.327245370368</v>
      </c>
      <c r="Q13755">
        <v>1</v>
      </c>
      <c r="R13755" t="s">
        <v>19</v>
      </c>
    </row>
    <row r="13756" spans="1:18" x14ac:dyDescent="0.35">
      <c r="A13756">
        <v>13755</v>
      </c>
      <c r="B13756" t="s">
        <v>3757</v>
      </c>
      <c r="C13756" t="s">
        <v>18</v>
      </c>
      <c r="D13756" t="b">
        <v>1</v>
      </c>
      <c r="E13756" t="b">
        <v>1</v>
      </c>
      <c r="F13756">
        <f t="shared" si="214"/>
        <v>1</v>
      </c>
      <c r="G13756" t="s">
        <v>19</v>
      </c>
      <c r="H13756" t="s">
        <v>22</v>
      </c>
      <c r="I13756">
        <v>2</v>
      </c>
      <c r="J13756" t="s">
        <v>23</v>
      </c>
      <c r="K13756">
        <v>64</v>
      </c>
      <c r="L13756" s="2">
        <v>44828.527025462958</v>
      </c>
      <c r="M13756" s="2">
        <v>44828.571840277778</v>
      </c>
      <c r="N13756">
        <v>4.4814814814814807E-2</v>
      </c>
      <c r="O13756">
        <v>0.19978009259259261</v>
      </c>
      <c r="P13756" s="2">
        <v>44828.327245370368</v>
      </c>
      <c r="Q13756">
        <v>1</v>
      </c>
      <c r="R13756" t="s">
        <v>19</v>
      </c>
    </row>
    <row r="13757" spans="1:18" x14ac:dyDescent="0.35">
      <c r="A13757">
        <v>13756</v>
      </c>
      <c r="B13757" t="s">
        <v>3758</v>
      </c>
      <c r="C13757" t="s">
        <v>18</v>
      </c>
      <c r="D13757" t="b">
        <v>1</v>
      </c>
      <c r="E13757" t="b">
        <v>1</v>
      </c>
      <c r="F13757">
        <f t="shared" si="214"/>
        <v>1</v>
      </c>
      <c r="G13757" t="s">
        <v>19</v>
      </c>
      <c r="H13757" t="s">
        <v>20</v>
      </c>
      <c r="I13757">
        <v>1</v>
      </c>
      <c r="J13757" t="s">
        <v>66</v>
      </c>
      <c r="K13757">
        <v>1</v>
      </c>
      <c r="L13757" s="2">
        <v>44828.322905092587</v>
      </c>
      <c r="M13757" s="2">
        <v>44828.322905092587</v>
      </c>
      <c r="N13757">
        <v>0</v>
      </c>
      <c r="P13757" s="2">
        <v>44828.322905092587</v>
      </c>
      <c r="Q13757">
        <v>1</v>
      </c>
      <c r="R13757" t="s">
        <v>19</v>
      </c>
    </row>
    <row r="13758" spans="1:18" x14ac:dyDescent="0.35">
      <c r="A13758">
        <v>13757</v>
      </c>
      <c r="B13758" t="s">
        <v>3758</v>
      </c>
      <c r="C13758" t="s">
        <v>18</v>
      </c>
      <c r="D13758" t="b">
        <v>1</v>
      </c>
      <c r="E13758" t="b">
        <v>1</v>
      </c>
      <c r="F13758">
        <f t="shared" si="214"/>
        <v>1</v>
      </c>
      <c r="G13758" t="s">
        <v>19</v>
      </c>
      <c r="H13758" t="s">
        <v>22</v>
      </c>
      <c r="I13758">
        <v>2</v>
      </c>
      <c r="J13758" t="s">
        <v>23</v>
      </c>
      <c r="K13758">
        <v>11</v>
      </c>
      <c r="L13758" s="2">
        <v>44828.43445601852</v>
      </c>
      <c r="M13758" s="2">
        <v>44828.443055555559</v>
      </c>
      <c r="N13758">
        <v>8.5995370370370375E-3</v>
      </c>
      <c r="O13758">
        <v>0.1115509259259259</v>
      </c>
      <c r="P13758" s="2">
        <v>44828.322905092587</v>
      </c>
      <c r="Q13758">
        <v>1</v>
      </c>
      <c r="R13758" t="s">
        <v>19</v>
      </c>
    </row>
    <row r="13759" spans="1:18" x14ac:dyDescent="0.35">
      <c r="A13759">
        <v>13758</v>
      </c>
      <c r="B13759" t="s">
        <v>3759</v>
      </c>
      <c r="C13759" t="s">
        <v>18</v>
      </c>
      <c r="D13759" t="b">
        <v>1</v>
      </c>
      <c r="E13759" t="b">
        <v>1</v>
      </c>
      <c r="F13759">
        <f t="shared" si="214"/>
        <v>1</v>
      </c>
      <c r="G13759" t="s">
        <v>19</v>
      </c>
      <c r="H13759" t="s">
        <v>20</v>
      </c>
      <c r="I13759">
        <v>1</v>
      </c>
      <c r="J13759" t="s">
        <v>66</v>
      </c>
      <c r="K13759">
        <v>1</v>
      </c>
      <c r="L13759" s="2">
        <v>44827.364085648151</v>
      </c>
      <c r="M13759" s="2">
        <v>44827.364085648151</v>
      </c>
      <c r="N13759">
        <v>0</v>
      </c>
      <c r="P13759" s="2">
        <v>44827.364085648151</v>
      </c>
      <c r="Q13759">
        <v>1</v>
      </c>
      <c r="R13759" t="s">
        <v>19</v>
      </c>
    </row>
    <row r="13760" spans="1:18" x14ac:dyDescent="0.35">
      <c r="A13760">
        <v>13759</v>
      </c>
      <c r="B13760" t="s">
        <v>3759</v>
      </c>
      <c r="C13760" t="s">
        <v>18</v>
      </c>
      <c r="D13760" t="b">
        <v>1</v>
      </c>
      <c r="E13760" t="b">
        <v>1</v>
      </c>
      <c r="F13760">
        <f t="shared" si="214"/>
        <v>1</v>
      </c>
      <c r="G13760" t="s">
        <v>19</v>
      </c>
      <c r="H13760" t="s">
        <v>22</v>
      </c>
      <c r="I13760">
        <v>2</v>
      </c>
      <c r="J13760" t="s">
        <v>23</v>
      </c>
      <c r="K13760">
        <v>11</v>
      </c>
      <c r="L13760" s="2">
        <v>44827.507013888877</v>
      </c>
      <c r="M13760" s="2">
        <v>44827.521469907413</v>
      </c>
      <c r="N13760">
        <v>1.4456018518518521E-2</v>
      </c>
      <c r="O13760">
        <v>0.1429282407407407</v>
      </c>
      <c r="P13760" s="2">
        <v>44827.364085648151</v>
      </c>
      <c r="Q13760">
        <v>1</v>
      </c>
      <c r="R13760" t="s">
        <v>19</v>
      </c>
    </row>
    <row r="13761" spans="1:18" x14ac:dyDescent="0.35">
      <c r="A13761">
        <v>13760</v>
      </c>
      <c r="B13761" t="s">
        <v>3759</v>
      </c>
      <c r="C13761" t="s">
        <v>18</v>
      </c>
      <c r="D13761" t="b">
        <v>0</v>
      </c>
      <c r="E13761" t="b">
        <v>1</v>
      </c>
      <c r="F13761">
        <f t="shared" si="214"/>
        <v>0</v>
      </c>
      <c r="G13761" t="s">
        <v>51</v>
      </c>
      <c r="H13761" t="s">
        <v>25</v>
      </c>
      <c r="I13761">
        <v>3</v>
      </c>
      <c r="J13761" t="s">
        <v>23</v>
      </c>
      <c r="K13761">
        <v>1</v>
      </c>
      <c r="L13761" s="2">
        <v>45025.562013888892</v>
      </c>
      <c r="M13761" s="2">
        <v>45025.562013888892</v>
      </c>
      <c r="N13761">
        <v>0</v>
      </c>
      <c r="O13761">
        <v>198.04054398148151</v>
      </c>
      <c r="P13761" s="2">
        <v>44827.364085648151</v>
      </c>
      <c r="Q13761">
        <v>2</v>
      </c>
      <c r="R13761" t="s">
        <v>52</v>
      </c>
    </row>
    <row r="13762" spans="1:18" x14ac:dyDescent="0.35">
      <c r="A13762">
        <v>13761</v>
      </c>
      <c r="B13762" t="s">
        <v>3759</v>
      </c>
      <c r="C13762" t="s">
        <v>18</v>
      </c>
      <c r="D13762" t="b">
        <v>0</v>
      </c>
      <c r="E13762" t="b">
        <v>1</v>
      </c>
      <c r="F13762">
        <f t="shared" si="214"/>
        <v>0</v>
      </c>
      <c r="G13762" t="s">
        <v>40</v>
      </c>
      <c r="H13762" t="s">
        <v>25</v>
      </c>
      <c r="I13762">
        <v>4</v>
      </c>
      <c r="J13762" t="s">
        <v>23</v>
      </c>
      <c r="K13762">
        <v>1</v>
      </c>
      <c r="L13762" s="2">
        <v>45025.756145833337</v>
      </c>
      <c r="M13762" s="2">
        <v>45025.756145833337</v>
      </c>
      <c r="N13762">
        <v>0</v>
      </c>
      <c r="O13762">
        <v>0.19413194444444451</v>
      </c>
      <c r="P13762" s="2">
        <v>44827.364085648151</v>
      </c>
      <c r="Q13762">
        <v>3</v>
      </c>
      <c r="R13762" t="s">
        <v>41</v>
      </c>
    </row>
    <row r="13763" spans="1:18" x14ac:dyDescent="0.35">
      <c r="A13763">
        <v>13762</v>
      </c>
      <c r="B13763" t="s">
        <v>3759</v>
      </c>
      <c r="C13763" t="s">
        <v>48</v>
      </c>
      <c r="D13763" t="b">
        <v>1</v>
      </c>
      <c r="E13763" t="b">
        <v>0</v>
      </c>
      <c r="F13763">
        <f t="shared" ref="F13763:F13826" si="215">IF(D13763=E13763,1,0)</f>
        <v>0</v>
      </c>
      <c r="G13763" t="s">
        <v>171</v>
      </c>
      <c r="H13763" t="s">
        <v>72</v>
      </c>
      <c r="I13763">
        <v>5</v>
      </c>
      <c r="J13763" t="s">
        <v>23</v>
      </c>
      <c r="K13763">
        <v>2</v>
      </c>
      <c r="L13763" s="2">
        <v>45073.762453703697</v>
      </c>
      <c r="M13763" s="2">
        <v>45073.762465277767</v>
      </c>
      <c r="N13763">
        <v>1.157407407407407E-5</v>
      </c>
      <c r="O13763">
        <v>48.006307870370371</v>
      </c>
      <c r="P13763" s="2">
        <v>44827.364085648151</v>
      </c>
      <c r="Q13763">
        <v>9</v>
      </c>
      <c r="R13763" t="s">
        <v>172</v>
      </c>
    </row>
    <row r="13764" spans="1:18" x14ac:dyDescent="0.35">
      <c r="A13764">
        <v>13763</v>
      </c>
      <c r="B13764" t="s">
        <v>3760</v>
      </c>
      <c r="C13764" t="s">
        <v>18</v>
      </c>
      <c r="D13764" t="b">
        <v>1</v>
      </c>
      <c r="E13764" t="b">
        <v>1</v>
      </c>
      <c r="F13764">
        <f t="shared" si="215"/>
        <v>1</v>
      </c>
      <c r="G13764" t="s">
        <v>19</v>
      </c>
      <c r="H13764" t="s">
        <v>20</v>
      </c>
      <c r="I13764">
        <v>1</v>
      </c>
      <c r="J13764" t="s">
        <v>66</v>
      </c>
      <c r="K13764">
        <v>1</v>
      </c>
      <c r="L13764" s="2">
        <v>44827.475069444437</v>
      </c>
      <c r="M13764" s="2">
        <v>44827.475069444437</v>
      </c>
      <c r="N13764">
        <v>0</v>
      </c>
      <c r="P13764" s="2">
        <v>44827.475069444437</v>
      </c>
      <c r="Q13764">
        <v>1</v>
      </c>
      <c r="R13764" t="s">
        <v>19</v>
      </c>
    </row>
    <row r="13765" spans="1:18" x14ac:dyDescent="0.35">
      <c r="A13765">
        <v>13764</v>
      </c>
      <c r="B13765" t="s">
        <v>3760</v>
      </c>
      <c r="C13765" t="s">
        <v>18</v>
      </c>
      <c r="D13765" t="b">
        <v>1</v>
      </c>
      <c r="E13765" t="b">
        <v>1</v>
      </c>
      <c r="F13765">
        <f t="shared" si="215"/>
        <v>1</v>
      </c>
      <c r="G13765" t="s">
        <v>19</v>
      </c>
      <c r="H13765" t="s">
        <v>22</v>
      </c>
      <c r="I13765">
        <v>2</v>
      </c>
      <c r="J13765" t="s">
        <v>23</v>
      </c>
      <c r="K13765">
        <v>11</v>
      </c>
      <c r="L13765" s="2">
        <v>44827.562604166669</v>
      </c>
      <c r="M13765" s="2">
        <v>44827.574918981481</v>
      </c>
      <c r="N13765">
        <v>1.231481481481481E-2</v>
      </c>
      <c r="O13765">
        <v>8.7534722222222222E-2</v>
      </c>
      <c r="P13765" s="2">
        <v>44827.475069444437</v>
      </c>
      <c r="Q13765">
        <v>1</v>
      </c>
      <c r="R13765" t="s">
        <v>19</v>
      </c>
    </row>
    <row r="13766" spans="1:18" x14ac:dyDescent="0.35">
      <c r="A13766">
        <v>13765</v>
      </c>
      <c r="B13766" t="s">
        <v>3760</v>
      </c>
      <c r="C13766" t="s">
        <v>18</v>
      </c>
      <c r="D13766" t="b">
        <v>1</v>
      </c>
      <c r="E13766" t="b">
        <v>1</v>
      </c>
      <c r="F13766">
        <f t="shared" si="215"/>
        <v>1</v>
      </c>
      <c r="G13766" t="s">
        <v>291</v>
      </c>
      <c r="H13766" t="s">
        <v>25</v>
      </c>
      <c r="I13766">
        <v>3</v>
      </c>
      <c r="J13766" t="s">
        <v>23</v>
      </c>
      <c r="K13766">
        <v>1</v>
      </c>
      <c r="L13766" s="2">
        <v>45032.618692129632</v>
      </c>
      <c r="M13766" s="2">
        <v>45032.618692129632</v>
      </c>
      <c r="N13766">
        <v>0</v>
      </c>
      <c r="O13766">
        <v>205.04377314814809</v>
      </c>
      <c r="P13766" s="2">
        <v>44827.475069444437</v>
      </c>
      <c r="Q13766">
        <v>2</v>
      </c>
      <c r="R13766" t="s">
        <v>292</v>
      </c>
    </row>
    <row r="13767" spans="1:18" x14ac:dyDescent="0.35">
      <c r="A13767">
        <v>13766</v>
      </c>
      <c r="B13767" t="s">
        <v>3761</v>
      </c>
      <c r="C13767" t="s">
        <v>18</v>
      </c>
      <c r="D13767" t="b">
        <v>1</v>
      </c>
      <c r="E13767" t="b">
        <v>1</v>
      </c>
      <c r="F13767">
        <f t="shared" si="215"/>
        <v>1</v>
      </c>
      <c r="G13767" t="s">
        <v>19</v>
      </c>
      <c r="H13767" t="s">
        <v>20</v>
      </c>
      <c r="I13767">
        <v>1</v>
      </c>
      <c r="J13767" t="s">
        <v>66</v>
      </c>
      <c r="K13767">
        <v>1</v>
      </c>
      <c r="L13767" s="2">
        <v>44827.305462962962</v>
      </c>
      <c r="M13767" s="2">
        <v>44827.305462962962</v>
      </c>
      <c r="N13767">
        <v>0</v>
      </c>
      <c r="P13767" s="2">
        <v>44827.305462962962</v>
      </c>
      <c r="Q13767">
        <v>1</v>
      </c>
      <c r="R13767" t="s">
        <v>19</v>
      </c>
    </row>
    <row r="13768" spans="1:18" x14ac:dyDescent="0.35">
      <c r="A13768">
        <v>13767</v>
      </c>
      <c r="B13768" t="s">
        <v>3761</v>
      </c>
      <c r="C13768" t="s">
        <v>18</v>
      </c>
      <c r="D13768" t="b">
        <v>1</v>
      </c>
      <c r="E13768" t="b">
        <v>1</v>
      </c>
      <c r="F13768">
        <f t="shared" si="215"/>
        <v>1</v>
      </c>
      <c r="G13768" t="s">
        <v>19</v>
      </c>
      <c r="H13768" t="s">
        <v>22</v>
      </c>
      <c r="I13768">
        <v>2</v>
      </c>
      <c r="J13768" t="s">
        <v>23</v>
      </c>
      <c r="K13768">
        <v>14</v>
      </c>
      <c r="L13768" s="2">
        <v>44829.358564814807</v>
      </c>
      <c r="M13768" s="2">
        <v>44829.372037037043</v>
      </c>
      <c r="N13768">
        <v>1.3472222222222221E-2</v>
      </c>
      <c r="O13768">
        <v>2.053101851851852</v>
      </c>
      <c r="P13768" s="2">
        <v>44827.305462962962</v>
      </c>
      <c r="Q13768">
        <v>1</v>
      </c>
      <c r="R13768" t="s">
        <v>19</v>
      </c>
    </row>
    <row r="13769" spans="1:18" x14ac:dyDescent="0.35">
      <c r="A13769">
        <v>13768</v>
      </c>
      <c r="B13769" t="s">
        <v>3761</v>
      </c>
      <c r="C13769" t="s">
        <v>18</v>
      </c>
      <c r="D13769" t="b">
        <v>1</v>
      </c>
      <c r="E13769" t="b">
        <v>1</v>
      </c>
      <c r="F13769">
        <f t="shared" si="215"/>
        <v>1</v>
      </c>
      <c r="G13769" t="s">
        <v>34</v>
      </c>
      <c r="H13769" t="s">
        <v>25</v>
      </c>
      <c r="I13769">
        <v>3</v>
      </c>
      <c r="J13769" t="s">
        <v>23</v>
      </c>
      <c r="K13769">
        <v>2</v>
      </c>
      <c r="L13769" s="2">
        <v>44994.316851851851</v>
      </c>
      <c r="M13769" s="2">
        <v>44994.316851851851</v>
      </c>
      <c r="N13769">
        <v>0</v>
      </c>
      <c r="O13769">
        <v>164.94481481481481</v>
      </c>
      <c r="P13769" s="2">
        <v>44827.305462962962</v>
      </c>
      <c r="Q13769">
        <v>2</v>
      </c>
      <c r="R13769" t="s">
        <v>35</v>
      </c>
    </row>
    <row r="13770" spans="1:18" x14ac:dyDescent="0.35">
      <c r="A13770">
        <v>13769</v>
      </c>
      <c r="B13770" t="s">
        <v>3761</v>
      </c>
      <c r="C13770" t="s">
        <v>18</v>
      </c>
      <c r="D13770" t="b">
        <v>1</v>
      </c>
      <c r="E13770" t="b">
        <v>1</v>
      </c>
      <c r="F13770">
        <f t="shared" si="215"/>
        <v>1</v>
      </c>
      <c r="G13770" t="s">
        <v>86</v>
      </c>
      <c r="H13770" t="s">
        <v>25</v>
      </c>
      <c r="I13770">
        <v>4</v>
      </c>
      <c r="J13770" t="s">
        <v>23</v>
      </c>
      <c r="K13770">
        <v>1</v>
      </c>
      <c r="L13770" s="2">
        <v>45009.770798611113</v>
      </c>
      <c r="M13770" s="2">
        <v>45009.770798611113</v>
      </c>
      <c r="N13770">
        <v>0</v>
      </c>
      <c r="O13770">
        <v>15.45394675925926</v>
      </c>
      <c r="P13770" s="2">
        <v>44827.305462962962</v>
      </c>
      <c r="Q13770">
        <v>4</v>
      </c>
      <c r="R13770" t="s">
        <v>87</v>
      </c>
    </row>
    <row r="13771" spans="1:18" x14ac:dyDescent="0.35">
      <c r="A13771">
        <v>13770</v>
      </c>
      <c r="B13771" t="s">
        <v>3761</v>
      </c>
      <c r="C13771" t="s">
        <v>18</v>
      </c>
      <c r="D13771" t="b">
        <v>1</v>
      </c>
      <c r="E13771" t="b">
        <v>1</v>
      </c>
      <c r="F13771">
        <f t="shared" si="215"/>
        <v>1</v>
      </c>
      <c r="G13771" t="s">
        <v>88</v>
      </c>
      <c r="H13771" t="s">
        <v>25</v>
      </c>
      <c r="I13771">
        <v>5</v>
      </c>
      <c r="J13771" t="s">
        <v>23</v>
      </c>
      <c r="K13771">
        <v>1</v>
      </c>
      <c r="L13771" s="2">
        <v>45009.77107638889</v>
      </c>
      <c r="M13771" s="2">
        <v>45009.77107638889</v>
      </c>
      <c r="N13771">
        <v>0</v>
      </c>
      <c r="O13771">
        <v>2.7777777777777778E-4</v>
      </c>
      <c r="P13771" s="2">
        <v>44827.305462962962</v>
      </c>
      <c r="Q13771">
        <v>5</v>
      </c>
      <c r="R13771" t="s">
        <v>89</v>
      </c>
    </row>
    <row r="13772" spans="1:18" x14ac:dyDescent="0.35">
      <c r="A13772">
        <v>13771</v>
      </c>
      <c r="B13772" t="s">
        <v>3762</v>
      </c>
      <c r="C13772" t="s">
        <v>18</v>
      </c>
      <c r="D13772" t="b">
        <v>1</v>
      </c>
      <c r="E13772" t="b">
        <v>1</v>
      </c>
      <c r="F13772">
        <f t="shared" si="215"/>
        <v>1</v>
      </c>
      <c r="G13772" t="s">
        <v>19</v>
      </c>
      <c r="H13772" t="s">
        <v>20</v>
      </c>
      <c r="I13772">
        <v>1</v>
      </c>
      <c r="J13772" t="s">
        <v>66</v>
      </c>
      <c r="K13772">
        <v>1</v>
      </c>
      <c r="L13772" s="2">
        <v>44828.275914351849</v>
      </c>
      <c r="M13772" s="2">
        <v>44828.275914351849</v>
      </c>
      <c r="N13772">
        <v>0</v>
      </c>
      <c r="P13772" s="2">
        <v>44828.275914351849</v>
      </c>
      <c r="Q13772">
        <v>1</v>
      </c>
      <c r="R13772" t="s">
        <v>19</v>
      </c>
    </row>
    <row r="13773" spans="1:18" x14ac:dyDescent="0.35">
      <c r="A13773">
        <v>13772</v>
      </c>
      <c r="B13773" t="s">
        <v>3762</v>
      </c>
      <c r="C13773" t="s">
        <v>18</v>
      </c>
      <c r="D13773" t="b">
        <v>1</v>
      </c>
      <c r="E13773" t="b">
        <v>1</v>
      </c>
      <c r="F13773">
        <f t="shared" si="215"/>
        <v>1</v>
      </c>
      <c r="G13773" t="s">
        <v>19</v>
      </c>
      <c r="H13773" t="s">
        <v>22</v>
      </c>
      <c r="I13773">
        <v>2</v>
      </c>
      <c r="J13773" t="s">
        <v>23</v>
      </c>
      <c r="K13773">
        <v>17</v>
      </c>
      <c r="L13773" s="2">
        <v>44828.582407407397</v>
      </c>
      <c r="M13773" s="2">
        <v>44829.118738425917</v>
      </c>
      <c r="N13773">
        <v>0.5363310185185185</v>
      </c>
      <c r="O13773">
        <v>0.30649305555555562</v>
      </c>
      <c r="P13773" s="2">
        <v>44828.275914351849</v>
      </c>
      <c r="Q13773">
        <v>1</v>
      </c>
      <c r="R13773" t="s">
        <v>19</v>
      </c>
    </row>
    <row r="13774" spans="1:18" x14ac:dyDescent="0.35">
      <c r="A13774">
        <v>13773</v>
      </c>
      <c r="B13774" t="s">
        <v>3763</v>
      </c>
      <c r="C13774" t="s">
        <v>18</v>
      </c>
      <c r="D13774" t="b">
        <v>1</v>
      </c>
      <c r="E13774" t="b">
        <v>1</v>
      </c>
      <c r="F13774">
        <f t="shared" si="215"/>
        <v>1</v>
      </c>
      <c r="G13774" t="s">
        <v>19</v>
      </c>
      <c r="H13774" t="s">
        <v>20</v>
      </c>
      <c r="I13774">
        <v>1</v>
      </c>
      <c r="J13774" t="s">
        <v>66</v>
      </c>
      <c r="K13774">
        <v>1</v>
      </c>
      <c r="L13774" s="2">
        <v>44827.369363425933</v>
      </c>
      <c r="M13774" s="2">
        <v>44827.369363425933</v>
      </c>
      <c r="N13774">
        <v>0</v>
      </c>
      <c r="P13774" s="2">
        <v>44827.369363425933</v>
      </c>
      <c r="Q13774">
        <v>1</v>
      </c>
      <c r="R13774" t="s">
        <v>19</v>
      </c>
    </row>
    <row r="13775" spans="1:18" x14ac:dyDescent="0.35">
      <c r="A13775">
        <v>13774</v>
      </c>
      <c r="B13775" t="s">
        <v>3763</v>
      </c>
      <c r="C13775" t="s">
        <v>18</v>
      </c>
      <c r="D13775" t="b">
        <v>1</v>
      </c>
      <c r="E13775" t="b">
        <v>1</v>
      </c>
      <c r="F13775">
        <f t="shared" si="215"/>
        <v>1</v>
      </c>
      <c r="G13775" t="s">
        <v>19</v>
      </c>
      <c r="H13775" t="s">
        <v>22</v>
      </c>
      <c r="I13775">
        <v>2</v>
      </c>
      <c r="J13775" t="s">
        <v>23</v>
      </c>
      <c r="K13775">
        <v>11</v>
      </c>
      <c r="L13775" s="2">
        <v>44827.498912037037</v>
      </c>
      <c r="M13775" s="2">
        <v>44827.515347222223</v>
      </c>
      <c r="N13775">
        <v>1.6435185185185181E-2</v>
      </c>
      <c r="O13775">
        <v>0.1295486111111111</v>
      </c>
      <c r="P13775" s="2">
        <v>44827.369363425933</v>
      </c>
      <c r="Q13775">
        <v>1</v>
      </c>
      <c r="R13775" t="s">
        <v>19</v>
      </c>
    </row>
    <row r="13776" spans="1:18" x14ac:dyDescent="0.35">
      <c r="A13776">
        <v>13775</v>
      </c>
      <c r="B13776" t="s">
        <v>3763</v>
      </c>
      <c r="C13776" t="s">
        <v>18</v>
      </c>
      <c r="D13776" t="b">
        <v>1</v>
      </c>
      <c r="E13776" t="b">
        <v>1</v>
      </c>
      <c r="F13776">
        <f t="shared" si="215"/>
        <v>1</v>
      </c>
      <c r="G13776" t="s">
        <v>40</v>
      </c>
      <c r="H13776" t="s">
        <v>25</v>
      </c>
      <c r="I13776">
        <v>3</v>
      </c>
      <c r="J13776" t="s">
        <v>23</v>
      </c>
      <c r="K13776">
        <v>1</v>
      </c>
      <c r="L13776" s="2">
        <v>45030.323969907397</v>
      </c>
      <c r="M13776" s="2">
        <v>45030.323969907397</v>
      </c>
      <c r="N13776">
        <v>0</v>
      </c>
      <c r="O13776">
        <v>202.80862268518521</v>
      </c>
      <c r="P13776" s="2">
        <v>44827.369363425933</v>
      </c>
      <c r="Q13776">
        <v>3</v>
      </c>
      <c r="R13776" t="s">
        <v>41</v>
      </c>
    </row>
    <row r="13777" spans="1:18" x14ac:dyDescent="0.35">
      <c r="A13777">
        <v>13776</v>
      </c>
      <c r="B13777" t="s">
        <v>3763</v>
      </c>
      <c r="C13777" t="s">
        <v>18</v>
      </c>
      <c r="D13777" t="b">
        <v>1</v>
      </c>
      <c r="E13777" t="b">
        <v>1</v>
      </c>
      <c r="F13777">
        <f t="shared" si="215"/>
        <v>1</v>
      </c>
      <c r="G13777" t="s">
        <v>315</v>
      </c>
      <c r="H13777" t="s">
        <v>25</v>
      </c>
      <c r="I13777">
        <v>4</v>
      </c>
      <c r="J13777" t="s">
        <v>23</v>
      </c>
      <c r="K13777">
        <v>1</v>
      </c>
      <c r="L13777" s="2">
        <v>45040.717268518521</v>
      </c>
      <c r="M13777" s="2">
        <v>45040.717268518521</v>
      </c>
      <c r="N13777">
        <v>0</v>
      </c>
      <c r="O13777">
        <v>10.39329861111111</v>
      </c>
      <c r="P13777" s="2">
        <v>44827.369363425933</v>
      </c>
      <c r="Q13777">
        <v>4</v>
      </c>
      <c r="R13777" t="s">
        <v>316</v>
      </c>
    </row>
    <row r="13778" spans="1:18" x14ac:dyDescent="0.35">
      <c r="A13778">
        <v>13777</v>
      </c>
      <c r="B13778" t="s">
        <v>3763</v>
      </c>
      <c r="C13778" t="s">
        <v>18</v>
      </c>
      <c r="D13778" t="b">
        <v>1</v>
      </c>
      <c r="E13778" t="b">
        <v>1</v>
      </c>
      <c r="F13778">
        <f t="shared" si="215"/>
        <v>1</v>
      </c>
      <c r="G13778" t="s">
        <v>44</v>
      </c>
      <c r="H13778" t="s">
        <v>25</v>
      </c>
      <c r="I13778">
        <v>5</v>
      </c>
      <c r="J13778" t="s">
        <v>23</v>
      </c>
      <c r="K13778">
        <v>1</v>
      </c>
      <c r="L13778" s="2">
        <v>45045.470439814817</v>
      </c>
      <c r="M13778" s="2">
        <v>45045.470439814817</v>
      </c>
      <c r="N13778">
        <v>0</v>
      </c>
      <c r="O13778">
        <v>4.753171296296296</v>
      </c>
      <c r="P13778" s="2">
        <v>44827.369363425933</v>
      </c>
      <c r="Q13778">
        <v>6</v>
      </c>
      <c r="R13778" t="s">
        <v>45</v>
      </c>
    </row>
    <row r="13779" spans="1:18" x14ac:dyDescent="0.35">
      <c r="A13779">
        <v>13778</v>
      </c>
      <c r="B13779" t="s">
        <v>3763</v>
      </c>
      <c r="C13779" t="s">
        <v>18</v>
      </c>
      <c r="D13779" t="b">
        <v>1</v>
      </c>
      <c r="E13779" t="b">
        <v>1</v>
      </c>
      <c r="F13779">
        <f t="shared" si="215"/>
        <v>1</v>
      </c>
      <c r="G13779" t="s">
        <v>46</v>
      </c>
      <c r="H13779" t="s">
        <v>25</v>
      </c>
      <c r="I13779">
        <v>6</v>
      </c>
      <c r="J13779" t="s">
        <v>23</v>
      </c>
      <c r="K13779">
        <v>2</v>
      </c>
      <c r="L13779" s="2">
        <v>45045.470567129632</v>
      </c>
      <c r="M13779" s="2">
        <v>45068.130115740743</v>
      </c>
      <c r="N13779">
        <v>22.659548611111109</v>
      </c>
      <c r="O13779">
        <v>1.273148148148148E-4</v>
      </c>
      <c r="P13779" s="2">
        <v>44827.369363425933</v>
      </c>
      <c r="Q13779">
        <v>7</v>
      </c>
      <c r="R13779" t="s">
        <v>47</v>
      </c>
    </row>
    <row r="13780" spans="1:18" x14ac:dyDescent="0.35">
      <c r="A13780">
        <v>13779</v>
      </c>
      <c r="B13780" t="s">
        <v>3763</v>
      </c>
      <c r="C13780" t="s">
        <v>48</v>
      </c>
      <c r="D13780" t="b">
        <v>0</v>
      </c>
      <c r="E13780" t="b">
        <v>0</v>
      </c>
      <c r="F13780">
        <f t="shared" si="215"/>
        <v>1</v>
      </c>
      <c r="G13780" t="s">
        <v>44</v>
      </c>
      <c r="H13780" t="s">
        <v>36</v>
      </c>
      <c r="I13780">
        <v>7</v>
      </c>
      <c r="J13780" t="s">
        <v>23</v>
      </c>
      <c r="K13780">
        <v>1</v>
      </c>
      <c r="L13780" s="2">
        <v>45068.130150462966</v>
      </c>
      <c r="M13780" s="2">
        <v>45068.130150462966</v>
      </c>
      <c r="N13780">
        <v>0</v>
      </c>
      <c r="O13780">
        <v>3.4722222222222222E-5</v>
      </c>
      <c r="P13780" s="2">
        <v>44827.369363425933</v>
      </c>
      <c r="Q13780">
        <v>6</v>
      </c>
      <c r="R13780" t="s">
        <v>45</v>
      </c>
    </row>
    <row r="13781" spans="1:18" x14ac:dyDescent="0.35">
      <c r="A13781">
        <v>13780</v>
      </c>
      <c r="B13781" t="s">
        <v>3764</v>
      </c>
      <c r="C13781" t="s">
        <v>18</v>
      </c>
      <c r="D13781" t="b">
        <v>1</v>
      </c>
      <c r="E13781" t="b">
        <v>1</v>
      </c>
      <c r="F13781">
        <f t="shared" si="215"/>
        <v>1</v>
      </c>
      <c r="G13781" t="s">
        <v>19</v>
      </c>
      <c r="H13781" t="s">
        <v>20</v>
      </c>
      <c r="I13781">
        <v>1</v>
      </c>
      <c r="J13781" t="s">
        <v>66</v>
      </c>
      <c r="K13781">
        <v>1</v>
      </c>
      <c r="L13781" s="2">
        <v>44827.474699074082</v>
      </c>
      <c r="M13781" s="2">
        <v>44827.474699074082</v>
      </c>
      <c r="N13781">
        <v>0</v>
      </c>
      <c r="P13781" s="2">
        <v>44827.474699074082</v>
      </c>
      <c r="Q13781">
        <v>1</v>
      </c>
      <c r="R13781" t="s">
        <v>19</v>
      </c>
    </row>
    <row r="13782" spans="1:18" x14ac:dyDescent="0.35">
      <c r="A13782">
        <v>13781</v>
      </c>
      <c r="B13782" t="s">
        <v>3764</v>
      </c>
      <c r="C13782" t="s">
        <v>18</v>
      </c>
      <c r="D13782" t="b">
        <v>1</v>
      </c>
      <c r="E13782" t="b">
        <v>1</v>
      </c>
      <c r="F13782">
        <f t="shared" si="215"/>
        <v>1</v>
      </c>
      <c r="G13782" t="s">
        <v>19</v>
      </c>
      <c r="H13782" t="s">
        <v>22</v>
      </c>
      <c r="I13782">
        <v>2</v>
      </c>
      <c r="J13782" t="s">
        <v>23</v>
      </c>
      <c r="K13782">
        <v>11</v>
      </c>
      <c r="L13782" s="2">
        <v>44827.632025462968</v>
      </c>
      <c r="M13782" s="2">
        <v>44827.642118055563</v>
      </c>
      <c r="N13782">
        <v>1.0092592592592591E-2</v>
      </c>
      <c r="O13782">
        <v>0.15732638888888889</v>
      </c>
      <c r="P13782" s="2">
        <v>44827.474699074082</v>
      </c>
      <c r="Q13782">
        <v>1</v>
      </c>
      <c r="R13782" t="s">
        <v>19</v>
      </c>
    </row>
    <row r="13783" spans="1:18" x14ac:dyDescent="0.35">
      <c r="A13783">
        <v>13782</v>
      </c>
      <c r="B13783" t="s">
        <v>3764</v>
      </c>
      <c r="C13783" t="s">
        <v>18</v>
      </c>
      <c r="D13783" t="b">
        <v>1</v>
      </c>
      <c r="E13783" t="b">
        <v>1</v>
      </c>
      <c r="F13783">
        <f t="shared" si="215"/>
        <v>1</v>
      </c>
      <c r="G13783" t="s">
        <v>174</v>
      </c>
      <c r="H13783" t="s">
        <v>25</v>
      </c>
      <c r="I13783">
        <v>3</v>
      </c>
      <c r="J13783" t="s">
        <v>23</v>
      </c>
      <c r="K13783">
        <v>1</v>
      </c>
      <c r="L13783" s="2">
        <v>45016.839444444442</v>
      </c>
      <c r="M13783" s="2">
        <v>45016.839444444442</v>
      </c>
      <c r="N13783">
        <v>0</v>
      </c>
      <c r="O13783">
        <v>189.19732638888891</v>
      </c>
      <c r="P13783" s="2">
        <v>44827.474699074082</v>
      </c>
      <c r="Q13783">
        <v>2</v>
      </c>
      <c r="R13783" t="s">
        <v>175</v>
      </c>
    </row>
    <row r="13784" spans="1:18" x14ac:dyDescent="0.35">
      <c r="A13784">
        <v>13783</v>
      </c>
      <c r="B13784" t="s">
        <v>3764</v>
      </c>
      <c r="C13784" t="s">
        <v>18</v>
      </c>
      <c r="D13784" t="b">
        <v>1</v>
      </c>
      <c r="E13784" t="b">
        <v>1</v>
      </c>
      <c r="F13784">
        <f t="shared" si="215"/>
        <v>1</v>
      </c>
      <c r="G13784" t="s">
        <v>176</v>
      </c>
      <c r="H13784" t="s">
        <v>25</v>
      </c>
      <c r="I13784">
        <v>4</v>
      </c>
      <c r="J13784" t="s">
        <v>23</v>
      </c>
      <c r="K13784">
        <v>1</v>
      </c>
      <c r="L13784" s="2">
        <v>45017.118923611109</v>
      </c>
      <c r="M13784" s="2">
        <v>45017.118923611109</v>
      </c>
      <c r="N13784">
        <v>0</v>
      </c>
      <c r="O13784">
        <v>0.27947916666666672</v>
      </c>
      <c r="P13784" s="2">
        <v>44827.474699074082</v>
      </c>
      <c r="Q13784">
        <v>3</v>
      </c>
      <c r="R13784" t="s">
        <v>177</v>
      </c>
    </row>
    <row r="13785" spans="1:18" x14ac:dyDescent="0.35">
      <c r="A13785">
        <v>13784</v>
      </c>
      <c r="B13785" t="s">
        <v>3765</v>
      </c>
      <c r="C13785" t="s">
        <v>18</v>
      </c>
      <c r="D13785" t="b">
        <v>1</v>
      </c>
      <c r="E13785" t="b">
        <v>1</v>
      </c>
      <c r="F13785">
        <f t="shared" si="215"/>
        <v>1</v>
      </c>
      <c r="G13785" t="s">
        <v>19</v>
      </c>
      <c r="H13785" t="s">
        <v>20</v>
      </c>
      <c r="I13785">
        <v>1</v>
      </c>
      <c r="J13785" t="s">
        <v>66</v>
      </c>
      <c r="K13785">
        <v>1</v>
      </c>
      <c r="L13785" s="2">
        <v>44828.33693287037</v>
      </c>
      <c r="M13785" s="2">
        <v>44828.33693287037</v>
      </c>
      <c r="N13785">
        <v>0</v>
      </c>
      <c r="P13785" s="2">
        <v>44828.33693287037</v>
      </c>
      <c r="Q13785">
        <v>1</v>
      </c>
      <c r="R13785" t="s">
        <v>19</v>
      </c>
    </row>
    <row r="13786" spans="1:18" x14ac:dyDescent="0.35">
      <c r="A13786">
        <v>13785</v>
      </c>
      <c r="B13786" t="s">
        <v>3765</v>
      </c>
      <c r="C13786" t="s">
        <v>18</v>
      </c>
      <c r="D13786" t="b">
        <v>1</v>
      </c>
      <c r="E13786" t="b">
        <v>1</v>
      </c>
      <c r="F13786">
        <f t="shared" si="215"/>
        <v>1</v>
      </c>
      <c r="G13786" t="s">
        <v>19</v>
      </c>
      <c r="H13786" t="s">
        <v>22</v>
      </c>
      <c r="I13786">
        <v>2</v>
      </c>
      <c r="J13786" t="s">
        <v>23</v>
      </c>
      <c r="K13786">
        <v>12</v>
      </c>
      <c r="L13786" s="2">
        <v>44828.440682870358</v>
      </c>
      <c r="M13786" s="2">
        <v>44828.456469907411</v>
      </c>
      <c r="N13786">
        <v>1.578703703703704E-2</v>
      </c>
      <c r="O13786">
        <v>0.10375</v>
      </c>
      <c r="P13786" s="2">
        <v>44828.33693287037</v>
      </c>
      <c r="Q13786">
        <v>1</v>
      </c>
      <c r="R13786" t="s">
        <v>19</v>
      </c>
    </row>
    <row r="13787" spans="1:18" x14ac:dyDescent="0.35">
      <c r="A13787">
        <v>13786</v>
      </c>
      <c r="B13787" t="s">
        <v>3765</v>
      </c>
      <c r="C13787" t="s">
        <v>48</v>
      </c>
      <c r="D13787" t="b">
        <v>1</v>
      </c>
      <c r="E13787" t="b">
        <v>0</v>
      </c>
      <c r="F13787">
        <f t="shared" si="215"/>
        <v>0</v>
      </c>
      <c r="G13787" t="s">
        <v>34</v>
      </c>
      <c r="H13787" t="s">
        <v>25</v>
      </c>
      <c r="I13787">
        <v>3</v>
      </c>
      <c r="J13787" t="s">
        <v>23</v>
      </c>
      <c r="K13787">
        <v>1</v>
      </c>
      <c r="L13787" s="2">
        <v>45049.471655092602</v>
      </c>
      <c r="M13787" s="2">
        <v>45049.471655092602</v>
      </c>
      <c r="N13787">
        <v>0</v>
      </c>
      <c r="O13787">
        <v>221.0151851851852</v>
      </c>
      <c r="P13787" s="2">
        <v>44828.33693287037</v>
      </c>
      <c r="Q13787">
        <v>2</v>
      </c>
      <c r="R13787" t="s">
        <v>35</v>
      </c>
    </row>
    <row r="13788" spans="1:18" x14ac:dyDescent="0.35">
      <c r="A13788">
        <v>13787</v>
      </c>
      <c r="B13788" t="s">
        <v>3766</v>
      </c>
      <c r="C13788" t="s">
        <v>18</v>
      </c>
      <c r="D13788" t="b">
        <v>1</v>
      </c>
      <c r="E13788" t="b">
        <v>1</v>
      </c>
      <c r="F13788">
        <f t="shared" si="215"/>
        <v>1</v>
      </c>
      <c r="G13788" t="s">
        <v>19</v>
      </c>
      <c r="H13788" t="s">
        <v>20</v>
      </c>
      <c r="I13788">
        <v>1</v>
      </c>
      <c r="J13788" t="s">
        <v>66</v>
      </c>
      <c r="K13788">
        <v>1</v>
      </c>
      <c r="L13788" s="2">
        <v>44827.525821759264</v>
      </c>
      <c r="M13788" s="2">
        <v>44827.525821759264</v>
      </c>
      <c r="N13788">
        <v>0</v>
      </c>
      <c r="P13788" s="2">
        <v>44827.525821759264</v>
      </c>
      <c r="Q13788">
        <v>1</v>
      </c>
      <c r="R13788" t="s">
        <v>19</v>
      </c>
    </row>
    <row r="13789" spans="1:18" x14ac:dyDescent="0.35">
      <c r="A13789">
        <v>13788</v>
      </c>
      <c r="B13789" t="s">
        <v>3766</v>
      </c>
      <c r="C13789" t="s">
        <v>18</v>
      </c>
      <c r="D13789" t="b">
        <v>1</v>
      </c>
      <c r="E13789" t="b">
        <v>1</v>
      </c>
      <c r="F13789">
        <f t="shared" si="215"/>
        <v>1</v>
      </c>
      <c r="G13789" t="s">
        <v>19</v>
      </c>
      <c r="H13789" t="s">
        <v>22</v>
      </c>
      <c r="I13789">
        <v>2</v>
      </c>
      <c r="J13789" t="s">
        <v>23</v>
      </c>
      <c r="K13789">
        <v>13</v>
      </c>
      <c r="L13789" s="2">
        <v>44827.62295138889</v>
      </c>
      <c r="M13789" s="2">
        <v>44827.637141203697</v>
      </c>
      <c r="N13789">
        <v>1.418981481481481E-2</v>
      </c>
      <c r="O13789">
        <v>9.7129629629629635E-2</v>
      </c>
      <c r="P13789" s="2">
        <v>44827.525821759264</v>
      </c>
      <c r="Q13789">
        <v>1</v>
      </c>
      <c r="R13789" t="s">
        <v>19</v>
      </c>
    </row>
    <row r="13790" spans="1:18" x14ac:dyDescent="0.35">
      <c r="A13790">
        <v>13789</v>
      </c>
      <c r="B13790" t="s">
        <v>3767</v>
      </c>
      <c r="C13790" t="s">
        <v>18</v>
      </c>
      <c r="D13790" t="b">
        <v>1</v>
      </c>
      <c r="E13790" t="b">
        <v>1</v>
      </c>
      <c r="F13790">
        <f t="shared" si="215"/>
        <v>1</v>
      </c>
      <c r="G13790" t="s">
        <v>19</v>
      </c>
      <c r="H13790" t="s">
        <v>20</v>
      </c>
      <c r="I13790">
        <v>1</v>
      </c>
      <c r="J13790" t="s">
        <v>66</v>
      </c>
      <c r="K13790">
        <v>1</v>
      </c>
      <c r="L13790" s="2">
        <v>44827.367939814823</v>
      </c>
      <c r="M13790" s="2">
        <v>44827.367939814823</v>
      </c>
      <c r="N13790">
        <v>0</v>
      </c>
      <c r="P13790" s="2">
        <v>44827.367939814823</v>
      </c>
      <c r="Q13790">
        <v>1</v>
      </c>
      <c r="R13790" t="s">
        <v>19</v>
      </c>
    </row>
    <row r="13791" spans="1:18" x14ac:dyDescent="0.35">
      <c r="A13791">
        <v>13790</v>
      </c>
      <c r="B13791" t="s">
        <v>3767</v>
      </c>
      <c r="C13791" t="s">
        <v>18</v>
      </c>
      <c r="D13791" t="b">
        <v>1</v>
      </c>
      <c r="E13791" t="b">
        <v>1</v>
      </c>
      <c r="F13791">
        <f t="shared" si="215"/>
        <v>1</v>
      </c>
      <c r="G13791" t="s">
        <v>19</v>
      </c>
      <c r="H13791" t="s">
        <v>22</v>
      </c>
      <c r="I13791">
        <v>2</v>
      </c>
      <c r="J13791" t="s">
        <v>23</v>
      </c>
      <c r="K13791">
        <v>13</v>
      </c>
      <c r="L13791" s="2">
        <v>44829.449050925927</v>
      </c>
      <c r="M13791" s="2">
        <v>44829.488356481481</v>
      </c>
      <c r="N13791">
        <v>3.9305555555555559E-2</v>
      </c>
      <c r="O13791">
        <v>2.0811111111111109</v>
      </c>
      <c r="P13791" s="2">
        <v>44827.367939814823</v>
      </c>
      <c r="Q13791">
        <v>1</v>
      </c>
      <c r="R13791" t="s">
        <v>19</v>
      </c>
    </row>
    <row r="13792" spans="1:18" x14ac:dyDescent="0.35">
      <c r="A13792">
        <v>13791</v>
      </c>
      <c r="B13792" t="s">
        <v>3767</v>
      </c>
      <c r="C13792" t="s">
        <v>18</v>
      </c>
      <c r="D13792" t="b">
        <v>1</v>
      </c>
      <c r="E13792" t="b">
        <v>1</v>
      </c>
      <c r="F13792">
        <f t="shared" si="215"/>
        <v>1</v>
      </c>
      <c r="G13792" t="s">
        <v>382</v>
      </c>
      <c r="H13792" t="s">
        <v>25</v>
      </c>
      <c r="I13792">
        <v>3</v>
      </c>
      <c r="J13792" t="s">
        <v>23</v>
      </c>
      <c r="K13792">
        <v>1</v>
      </c>
      <c r="L13792" s="2">
        <v>45019.870648148149</v>
      </c>
      <c r="M13792" s="2">
        <v>45019.870648148149</v>
      </c>
      <c r="N13792">
        <v>0</v>
      </c>
      <c r="O13792">
        <v>190.3822916666667</v>
      </c>
      <c r="P13792" s="2">
        <v>44827.367939814823</v>
      </c>
      <c r="Q13792">
        <v>4</v>
      </c>
      <c r="R13792" t="s">
        <v>383</v>
      </c>
    </row>
    <row r="13793" spans="1:18" x14ac:dyDescent="0.35">
      <c r="A13793">
        <v>13792</v>
      </c>
      <c r="B13793" t="s">
        <v>3768</v>
      </c>
      <c r="C13793" t="s">
        <v>18</v>
      </c>
      <c r="D13793" t="b">
        <v>1</v>
      </c>
      <c r="E13793" t="b">
        <v>1</v>
      </c>
      <c r="F13793">
        <f t="shared" si="215"/>
        <v>1</v>
      </c>
      <c r="G13793" t="s">
        <v>19</v>
      </c>
      <c r="H13793" t="s">
        <v>20</v>
      </c>
      <c r="I13793">
        <v>1</v>
      </c>
      <c r="J13793" t="s">
        <v>66</v>
      </c>
      <c r="K13793">
        <v>1</v>
      </c>
      <c r="L13793" s="2">
        <v>44827.313726851848</v>
      </c>
      <c r="M13793" s="2">
        <v>44827.313726851848</v>
      </c>
      <c r="N13793">
        <v>0</v>
      </c>
      <c r="P13793" s="2">
        <v>44827.313726851848</v>
      </c>
      <c r="Q13793">
        <v>1</v>
      </c>
      <c r="R13793" t="s">
        <v>19</v>
      </c>
    </row>
    <row r="13794" spans="1:18" x14ac:dyDescent="0.35">
      <c r="A13794">
        <v>13793</v>
      </c>
      <c r="B13794" t="s">
        <v>3768</v>
      </c>
      <c r="C13794" t="s">
        <v>18</v>
      </c>
      <c r="D13794" t="b">
        <v>1</v>
      </c>
      <c r="E13794" t="b">
        <v>1</v>
      </c>
      <c r="F13794">
        <f t="shared" si="215"/>
        <v>1</v>
      </c>
      <c r="G13794" t="s">
        <v>19</v>
      </c>
      <c r="H13794" t="s">
        <v>22</v>
      </c>
      <c r="I13794">
        <v>2</v>
      </c>
      <c r="J13794" t="s">
        <v>23</v>
      </c>
      <c r="K13794">
        <v>11</v>
      </c>
      <c r="L13794" s="2">
        <v>44827.389780092592</v>
      </c>
      <c r="M13794" s="2">
        <v>44827.400254629632</v>
      </c>
      <c r="N13794">
        <v>1.0474537037037039E-2</v>
      </c>
      <c r="O13794">
        <v>7.6053240740740741E-2</v>
      </c>
      <c r="P13794" s="2">
        <v>44827.313726851848</v>
      </c>
      <c r="Q13794">
        <v>1</v>
      </c>
      <c r="R13794" t="s">
        <v>19</v>
      </c>
    </row>
    <row r="13795" spans="1:18" x14ac:dyDescent="0.35">
      <c r="A13795">
        <v>13794</v>
      </c>
      <c r="B13795" t="s">
        <v>3768</v>
      </c>
      <c r="C13795" t="s">
        <v>18</v>
      </c>
      <c r="D13795" t="b">
        <v>1</v>
      </c>
      <c r="E13795" t="b">
        <v>1</v>
      </c>
      <c r="F13795">
        <f t="shared" si="215"/>
        <v>1</v>
      </c>
      <c r="G13795" t="s">
        <v>272</v>
      </c>
      <c r="H13795" t="s">
        <v>25</v>
      </c>
      <c r="I13795">
        <v>3</v>
      </c>
      <c r="J13795" t="s">
        <v>273</v>
      </c>
      <c r="K13795">
        <v>1</v>
      </c>
      <c r="L13795" s="2">
        <v>45030.416666666672</v>
      </c>
      <c r="M13795" s="2">
        <v>45030.416666666672</v>
      </c>
      <c r="N13795">
        <v>0</v>
      </c>
      <c r="O13795">
        <v>203.01641203703699</v>
      </c>
      <c r="P13795" s="2">
        <v>44827.313726851848</v>
      </c>
      <c r="Q13795">
        <v>4</v>
      </c>
      <c r="R13795" t="s">
        <v>274</v>
      </c>
    </row>
    <row r="13796" spans="1:18" x14ac:dyDescent="0.35">
      <c r="A13796">
        <v>13795</v>
      </c>
      <c r="B13796" t="s">
        <v>3769</v>
      </c>
      <c r="C13796" t="s">
        <v>18</v>
      </c>
      <c r="D13796" t="b">
        <v>1</v>
      </c>
      <c r="E13796" t="b">
        <v>1</v>
      </c>
      <c r="F13796">
        <f t="shared" si="215"/>
        <v>1</v>
      </c>
      <c r="G13796" t="s">
        <v>19</v>
      </c>
      <c r="H13796" t="s">
        <v>20</v>
      </c>
      <c r="I13796">
        <v>1</v>
      </c>
      <c r="J13796" t="s">
        <v>66</v>
      </c>
      <c r="K13796">
        <v>1</v>
      </c>
      <c r="L13796" s="2">
        <v>44827.496319444443</v>
      </c>
      <c r="M13796" s="2">
        <v>44827.496319444443</v>
      </c>
      <c r="N13796">
        <v>0</v>
      </c>
      <c r="P13796" s="2">
        <v>44827.496319444443</v>
      </c>
      <c r="Q13796">
        <v>1</v>
      </c>
      <c r="R13796" t="s">
        <v>19</v>
      </c>
    </row>
    <row r="13797" spans="1:18" x14ac:dyDescent="0.35">
      <c r="A13797">
        <v>13796</v>
      </c>
      <c r="B13797" t="s">
        <v>3769</v>
      </c>
      <c r="C13797" t="s">
        <v>18</v>
      </c>
      <c r="D13797" t="b">
        <v>0</v>
      </c>
      <c r="E13797" t="b">
        <v>0</v>
      </c>
      <c r="F13797">
        <f t="shared" si="215"/>
        <v>1</v>
      </c>
      <c r="G13797" t="s">
        <v>19</v>
      </c>
      <c r="H13797" t="s">
        <v>22</v>
      </c>
      <c r="I13797">
        <v>2</v>
      </c>
      <c r="J13797" t="s">
        <v>23</v>
      </c>
      <c r="K13797">
        <v>8</v>
      </c>
      <c r="L13797" s="2">
        <v>44827.619872685187</v>
      </c>
      <c r="M13797" s="2">
        <v>44827.638171296298</v>
      </c>
      <c r="N13797">
        <v>1.8298611111111109E-2</v>
      </c>
      <c r="O13797">
        <v>0.1235532407407407</v>
      </c>
      <c r="P13797" s="2">
        <v>44827.496319444443</v>
      </c>
      <c r="Q13797">
        <v>1</v>
      </c>
      <c r="R13797" t="s">
        <v>19</v>
      </c>
    </row>
    <row r="13798" spans="1:18" x14ac:dyDescent="0.35">
      <c r="A13798">
        <v>13797</v>
      </c>
      <c r="B13798" t="s">
        <v>3769</v>
      </c>
      <c r="C13798" t="s">
        <v>18</v>
      </c>
      <c r="D13798" t="b">
        <v>0</v>
      </c>
      <c r="E13798" t="b">
        <v>0</v>
      </c>
      <c r="F13798">
        <f t="shared" si="215"/>
        <v>1</v>
      </c>
      <c r="G13798" t="s">
        <v>34</v>
      </c>
      <c r="H13798" t="s">
        <v>25</v>
      </c>
      <c r="I13798">
        <v>3</v>
      </c>
      <c r="J13798" t="s">
        <v>23</v>
      </c>
      <c r="K13798">
        <v>1</v>
      </c>
      <c r="L13798" s="2">
        <v>44986.345613425918</v>
      </c>
      <c r="M13798" s="2">
        <v>44986.345613425918</v>
      </c>
      <c r="N13798">
        <v>0</v>
      </c>
      <c r="O13798">
        <v>158.70744212962961</v>
      </c>
      <c r="P13798" s="2">
        <v>44827.496319444443</v>
      </c>
      <c r="Q13798">
        <v>2</v>
      </c>
      <c r="R13798" t="s">
        <v>35</v>
      </c>
    </row>
    <row r="13799" spans="1:18" x14ac:dyDescent="0.35">
      <c r="A13799">
        <v>13798</v>
      </c>
      <c r="B13799" t="s">
        <v>3769</v>
      </c>
      <c r="C13799" t="s">
        <v>18</v>
      </c>
      <c r="D13799" t="b">
        <v>1</v>
      </c>
      <c r="E13799" t="b">
        <v>1</v>
      </c>
      <c r="F13799">
        <f t="shared" si="215"/>
        <v>1</v>
      </c>
      <c r="G13799" t="s">
        <v>19</v>
      </c>
      <c r="H13799" t="s">
        <v>36</v>
      </c>
      <c r="I13799">
        <v>4</v>
      </c>
      <c r="J13799" t="s">
        <v>23</v>
      </c>
      <c r="K13799">
        <v>22</v>
      </c>
      <c r="L13799" s="2">
        <v>45005.711365740739</v>
      </c>
      <c r="M13799" s="2">
        <v>45005.889652777783</v>
      </c>
      <c r="N13799">
        <v>0.17828703703703699</v>
      </c>
      <c r="O13799">
        <v>19.36575231481482</v>
      </c>
      <c r="P13799" s="2">
        <v>44827.496319444443</v>
      </c>
      <c r="Q13799">
        <v>1</v>
      </c>
      <c r="R13799" t="s">
        <v>19</v>
      </c>
    </row>
    <row r="13800" spans="1:18" x14ac:dyDescent="0.35">
      <c r="A13800">
        <v>13799</v>
      </c>
      <c r="B13800" t="s">
        <v>3769</v>
      </c>
      <c r="C13800" t="s">
        <v>18</v>
      </c>
      <c r="D13800" t="b">
        <v>1</v>
      </c>
      <c r="E13800" t="b">
        <v>1</v>
      </c>
      <c r="F13800">
        <f t="shared" si="215"/>
        <v>1</v>
      </c>
      <c r="G13800" t="s">
        <v>34</v>
      </c>
      <c r="H13800" t="s">
        <v>25</v>
      </c>
      <c r="I13800">
        <v>5</v>
      </c>
      <c r="J13800" t="s">
        <v>23</v>
      </c>
      <c r="K13800">
        <v>1</v>
      </c>
      <c r="L13800" s="2">
        <v>45013.246701388889</v>
      </c>
      <c r="M13800" s="2">
        <v>45013.246701388889</v>
      </c>
      <c r="N13800">
        <v>0</v>
      </c>
      <c r="O13800">
        <v>7.3570486111111109</v>
      </c>
      <c r="P13800" s="2">
        <v>44827.496319444443</v>
      </c>
      <c r="Q13800">
        <v>2</v>
      </c>
      <c r="R13800" t="s">
        <v>35</v>
      </c>
    </row>
    <row r="13801" spans="1:18" x14ac:dyDescent="0.35">
      <c r="A13801">
        <v>13800</v>
      </c>
      <c r="B13801" t="s">
        <v>3769</v>
      </c>
      <c r="C13801" t="s">
        <v>18</v>
      </c>
      <c r="D13801" t="b">
        <v>1</v>
      </c>
      <c r="E13801" t="b">
        <v>1</v>
      </c>
      <c r="F13801">
        <f t="shared" si="215"/>
        <v>1</v>
      </c>
      <c r="G13801" t="s">
        <v>88</v>
      </c>
      <c r="H13801" t="s">
        <v>25</v>
      </c>
      <c r="I13801">
        <v>6</v>
      </c>
      <c r="J13801" t="s">
        <v>23</v>
      </c>
      <c r="K13801">
        <v>1</v>
      </c>
      <c r="L13801" s="2">
        <v>45017.819085648152</v>
      </c>
      <c r="M13801" s="2">
        <v>45017.819085648152</v>
      </c>
      <c r="N13801">
        <v>0</v>
      </c>
      <c r="O13801">
        <v>4.572384259259259</v>
      </c>
      <c r="P13801" s="2">
        <v>44827.496319444443</v>
      </c>
      <c r="Q13801">
        <v>5</v>
      </c>
      <c r="R13801" t="s">
        <v>89</v>
      </c>
    </row>
    <row r="13802" spans="1:18" x14ac:dyDescent="0.35">
      <c r="A13802">
        <v>13801</v>
      </c>
      <c r="B13802" t="s">
        <v>3770</v>
      </c>
      <c r="C13802" t="s">
        <v>18</v>
      </c>
      <c r="D13802" t="b">
        <v>1</v>
      </c>
      <c r="E13802" t="b">
        <v>1</v>
      </c>
      <c r="F13802">
        <f t="shared" si="215"/>
        <v>1</v>
      </c>
      <c r="G13802" t="s">
        <v>19</v>
      </c>
      <c r="H13802" t="s">
        <v>20</v>
      </c>
      <c r="I13802">
        <v>1</v>
      </c>
      <c r="J13802" t="s">
        <v>66</v>
      </c>
      <c r="K13802">
        <v>1</v>
      </c>
      <c r="L13802" s="2">
        <v>44827.305150462962</v>
      </c>
      <c r="M13802" s="2">
        <v>44827.305150462962</v>
      </c>
      <c r="N13802">
        <v>0</v>
      </c>
      <c r="P13802" s="2">
        <v>44827.305150462962</v>
      </c>
      <c r="Q13802">
        <v>1</v>
      </c>
      <c r="R13802" t="s">
        <v>19</v>
      </c>
    </row>
    <row r="13803" spans="1:18" x14ac:dyDescent="0.35">
      <c r="A13803">
        <v>13802</v>
      </c>
      <c r="B13803" t="s">
        <v>3770</v>
      </c>
      <c r="C13803" t="s">
        <v>18</v>
      </c>
      <c r="D13803" t="b">
        <v>1</v>
      </c>
      <c r="E13803" t="b">
        <v>1</v>
      </c>
      <c r="F13803">
        <f t="shared" si="215"/>
        <v>1</v>
      </c>
      <c r="G13803" t="s">
        <v>19</v>
      </c>
      <c r="H13803" t="s">
        <v>22</v>
      </c>
      <c r="I13803">
        <v>2</v>
      </c>
      <c r="J13803" t="s">
        <v>23</v>
      </c>
      <c r="K13803">
        <v>14</v>
      </c>
      <c r="L13803" s="2">
        <v>44827.416944444441</v>
      </c>
      <c r="M13803" s="2">
        <v>44827.425833333327</v>
      </c>
      <c r="N13803">
        <v>8.8888888888888889E-3</v>
      </c>
      <c r="O13803">
        <v>0.11179398148148149</v>
      </c>
      <c r="P13803" s="2">
        <v>44827.305150462962</v>
      </c>
      <c r="Q13803">
        <v>1</v>
      </c>
      <c r="R13803" t="s">
        <v>19</v>
      </c>
    </row>
    <row r="13804" spans="1:18" x14ac:dyDescent="0.35">
      <c r="A13804">
        <v>13803</v>
      </c>
      <c r="B13804" t="s">
        <v>3770</v>
      </c>
      <c r="C13804" t="s">
        <v>18</v>
      </c>
      <c r="D13804" t="b">
        <v>1</v>
      </c>
      <c r="E13804" t="b">
        <v>1</v>
      </c>
      <c r="F13804">
        <f t="shared" si="215"/>
        <v>1</v>
      </c>
      <c r="G13804" t="s">
        <v>272</v>
      </c>
      <c r="H13804" t="s">
        <v>25</v>
      </c>
      <c r="I13804">
        <v>3</v>
      </c>
      <c r="J13804" t="s">
        <v>273</v>
      </c>
      <c r="K13804">
        <v>1</v>
      </c>
      <c r="L13804" s="2">
        <v>45035.416666666672</v>
      </c>
      <c r="M13804" s="2">
        <v>45035.416666666672</v>
      </c>
      <c r="N13804">
        <v>0</v>
      </c>
      <c r="O13804">
        <v>207.99083333333331</v>
      </c>
      <c r="P13804" s="2">
        <v>44827.305150462962</v>
      </c>
      <c r="Q13804">
        <v>4</v>
      </c>
      <c r="R13804" t="s">
        <v>274</v>
      </c>
    </row>
    <row r="13805" spans="1:18" x14ac:dyDescent="0.35">
      <c r="A13805">
        <v>13804</v>
      </c>
      <c r="B13805" t="s">
        <v>3771</v>
      </c>
      <c r="C13805" t="s">
        <v>18</v>
      </c>
      <c r="D13805" t="b">
        <v>1</v>
      </c>
      <c r="E13805" t="b">
        <v>1</v>
      </c>
      <c r="F13805">
        <f t="shared" si="215"/>
        <v>1</v>
      </c>
      <c r="G13805" t="s">
        <v>19</v>
      </c>
      <c r="H13805" t="s">
        <v>20</v>
      </c>
      <c r="I13805">
        <v>1</v>
      </c>
      <c r="J13805" t="s">
        <v>66</v>
      </c>
      <c r="K13805">
        <v>1</v>
      </c>
      <c r="L13805" s="2">
        <v>44828.355023148149</v>
      </c>
      <c r="M13805" s="2">
        <v>44828.355023148149</v>
      </c>
      <c r="N13805">
        <v>0</v>
      </c>
      <c r="P13805" s="2">
        <v>44828.355023148149</v>
      </c>
      <c r="Q13805">
        <v>1</v>
      </c>
      <c r="R13805" t="s">
        <v>19</v>
      </c>
    </row>
    <row r="13806" spans="1:18" x14ac:dyDescent="0.35">
      <c r="A13806">
        <v>13805</v>
      </c>
      <c r="B13806" t="s">
        <v>3771</v>
      </c>
      <c r="C13806" t="s">
        <v>18</v>
      </c>
      <c r="D13806" t="b">
        <v>1</v>
      </c>
      <c r="E13806" t="b">
        <v>1</v>
      </c>
      <c r="F13806">
        <f t="shared" si="215"/>
        <v>1</v>
      </c>
      <c r="G13806" t="s">
        <v>19</v>
      </c>
      <c r="H13806" t="s">
        <v>22</v>
      </c>
      <c r="I13806">
        <v>2</v>
      </c>
      <c r="J13806" t="s">
        <v>23</v>
      </c>
      <c r="K13806">
        <v>17</v>
      </c>
      <c r="L13806" s="2">
        <v>44828.479143518518</v>
      </c>
      <c r="M13806" s="2">
        <v>44828.488356481481</v>
      </c>
      <c r="N13806">
        <v>9.2129629629629627E-3</v>
      </c>
      <c r="O13806">
        <v>0.12412037037037039</v>
      </c>
      <c r="P13806" s="2">
        <v>44828.355023148149</v>
      </c>
      <c r="Q13806">
        <v>1</v>
      </c>
      <c r="R13806" t="s">
        <v>19</v>
      </c>
    </row>
    <row r="13807" spans="1:18" x14ac:dyDescent="0.35">
      <c r="A13807">
        <v>13806</v>
      </c>
      <c r="B13807" t="s">
        <v>3771</v>
      </c>
      <c r="C13807" t="s">
        <v>18</v>
      </c>
      <c r="D13807" t="b">
        <v>1</v>
      </c>
      <c r="E13807" t="b">
        <v>1</v>
      </c>
      <c r="F13807">
        <f t="shared" si="215"/>
        <v>1</v>
      </c>
      <c r="G13807" t="s">
        <v>34</v>
      </c>
      <c r="H13807" t="s">
        <v>25</v>
      </c>
      <c r="I13807">
        <v>3</v>
      </c>
      <c r="J13807" t="s">
        <v>23</v>
      </c>
      <c r="K13807">
        <v>2</v>
      </c>
      <c r="L13807" s="2">
        <v>45025.391412037032</v>
      </c>
      <c r="M13807" s="2">
        <v>45025.391423611123</v>
      </c>
      <c r="N13807">
        <v>1.157407407407407E-5</v>
      </c>
      <c r="O13807">
        <v>196.9030555555556</v>
      </c>
      <c r="P13807" s="2">
        <v>44828.355023148149</v>
      </c>
      <c r="Q13807">
        <v>2</v>
      </c>
      <c r="R13807" t="s">
        <v>35</v>
      </c>
    </row>
    <row r="13808" spans="1:18" x14ac:dyDescent="0.35">
      <c r="A13808">
        <v>13807</v>
      </c>
      <c r="B13808" t="s">
        <v>3772</v>
      </c>
      <c r="C13808" t="s">
        <v>18</v>
      </c>
      <c r="D13808" t="b">
        <v>1</v>
      </c>
      <c r="E13808" t="b">
        <v>1</v>
      </c>
      <c r="F13808">
        <f t="shared" si="215"/>
        <v>1</v>
      </c>
      <c r="G13808" t="s">
        <v>19</v>
      </c>
      <c r="H13808" t="s">
        <v>20</v>
      </c>
      <c r="I13808">
        <v>1</v>
      </c>
      <c r="J13808" t="s">
        <v>66</v>
      </c>
      <c r="K13808">
        <v>1</v>
      </c>
      <c r="L13808" s="2">
        <v>44827.548414351862</v>
      </c>
      <c r="M13808" s="2">
        <v>44827.548414351862</v>
      </c>
      <c r="N13808">
        <v>0</v>
      </c>
      <c r="P13808" s="2">
        <v>44827.548414351862</v>
      </c>
      <c r="Q13808">
        <v>1</v>
      </c>
      <c r="R13808" t="s">
        <v>19</v>
      </c>
    </row>
    <row r="13809" spans="1:18" x14ac:dyDescent="0.35">
      <c r="A13809">
        <v>13808</v>
      </c>
      <c r="B13809" t="s">
        <v>3772</v>
      </c>
      <c r="C13809" t="s">
        <v>18</v>
      </c>
      <c r="D13809" t="b">
        <v>1</v>
      </c>
      <c r="E13809" t="b">
        <v>1</v>
      </c>
      <c r="F13809">
        <f t="shared" si="215"/>
        <v>1</v>
      </c>
      <c r="G13809" t="s">
        <v>19</v>
      </c>
      <c r="H13809" t="s">
        <v>22</v>
      </c>
      <c r="I13809">
        <v>2</v>
      </c>
      <c r="J13809" t="s">
        <v>23</v>
      </c>
      <c r="K13809">
        <v>11</v>
      </c>
      <c r="L13809" s="2">
        <v>44827.613865740743</v>
      </c>
      <c r="M13809" s="2">
        <v>44827.623622685191</v>
      </c>
      <c r="N13809">
        <v>9.7569444444444448E-3</v>
      </c>
      <c r="O13809">
        <v>6.5451388888888892E-2</v>
      </c>
      <c r="P13809" s="2">
        <v>44827.548414351862</v>
      </c>
      <c r="Q13809">
        <v>1</v>
      </c>
      <c r="R13809" t="s">
        <v>19</v>
      </c>
    </row>
    <row r="13810" spans="1:18" x14ac:dyDescent="0.35">
      <c r="A13810">
        <v>13809</v>
      </c>
      <c r="B13810" t="s">
        <v>3773</v>
      </c>
      <c r="C13810" t="s">
        <v>18</v>
      </c>
      <c r="D13810" t="b">
        <v>1</v>
      </c>
      <c r="E13810" t="b">
        <v>1</v>
      </c>
      <c r="F13810">
        <f t="shared" si="215"/>
        <v>1</v>
      </c>
      <c r="G13810" t="s">
        <v>19</v>
      </c>
      <c r="H13810" t="s">
        <v>20</v>
      </c>
      <c r="I13810">
        <v>1</v>
      </c>
      <c r="J13810" t="s">
        <v>66</v>
      </c>
      <c r="K13810">
        <v>1</v>
      </c>
      <c r="L13810" s="2">
        <v>44827.309351851851</v>
      </c>
      <c r="M13810" s="2">
        <v>44827.309351851851</v>
      </c>
      <c r="N13810">
        <v>0</v>
      </c>
      <c r="P13810" s="2">
        <v>44827.309351851851</v>
      </c>
      <c r="Q13810">
        <v>1</v>
      </c>
      <c r="R13810" t="s">
        <v>19</v>
      </c>
    </row>
    <row r="13811" spans="1:18" x14ac:dyDescent="0.35">
      <c r="A13811">
        <v>13810</v>
      </c>
      <c r="B13811" t="s">
        <v>3773</v>
      </c>
      <c r="C13811" t="s">
        <v>18</v>
      </c>
      <c r="D13811" t="b">
        <v>1</v>
      </c>
      <c r="E13811" t="b">
        <v>1</v>
      </c>
      <c r="F13811">
        <f t="shared" si="215"/>
        <v>1</v>
      </c>
      <c r="G13811" t="s">
        <v>19</v>
      </c>
      <c r="H13811" t="s">
        <v>22</v>
      </c>
      <c r="I13811">
        <v>2</v>
      </c>
      <c r="J13811" t="s">
        <v>23</v>
      </c>
      <c r="K13811">
        <v>14</v>
      </c>
      <c r="L13811" s="2">
        <v>44827.404942129629</v>
      </c>
      <c r="M13811" s="2">
        <v>44827.420752314807</v>
      </c>
      <c r="N13811">
        <v>1.5810185185185181E-2</v>
      </c>
      <c r="O13811">
        <v>9.5590277777777774E-2</v>
      </c>
      <c r="P13811" s="2">
        <v>44827.309351851851</v>
      </c>
      <c r="Q13811">
        <v>1</v>
      </c>
      <c r="R13811" t="s">
        <v>19</v>
      </c>
    </row>
    <row r="13812" spans="1:18" x14ac:dyDescent="0.35">
      <c r="A13812">
        <v>13811</v>
      </c>
      <c r="B13812" t="s">
        <v>3774</v>
      </c>
      <c r="C13812" t="s">
        <v>18</v>
      </c>
      <c r="D13812" t="b">
        <v>1</v>
      </c>
      <c r="E13812" t="b">
        <v>1</v>
      </c>
      <c r="F13812">
        <f t="shared" si="215"/>
        <v>1</v>
      </c>
      <c r="G13812" t="s">
        <v>19</v>
      </c>
      <c r="H13812" t="s">
        <v>20</v>
      </c>
      <c r="I13812">
        <v>1</v>
      </c>
      <c r="J13812" t="s">
        <v>66</v>
      </c>
      <c r="K13812">
        <v>1</v>
      </c>
      <c r="L13812" s="2">
        <v>44827.484594907408</v>
      </c>
      <c r="M13812" s="2">
        <v>44827.484594907408</v>
      </c>
      <c r="N13812">
        <v>0</v>
      </c>
      <c r="P13812" s="2">
        <v>44827.484594907408</v>
      </c>
      <c r="Q13812">
        <v>1</v>
      </c>
      <c r="R13812" t="s">
        <v>19</v>
      </c>
    </row>
    <row r="13813" spans="1:18" x14ac:dyDescent="0.35">
      <c r="A13813">
        <v>13812</v>
      </c>
      <c r="B13813" t="s">
        <v>3774</v>
      </c>
      <c r="C13813" t="s">
        <v>18</v>
      </c>
      <c r="D13813" t="b">
        <v>1</v>
      </c>
      <c r="E13813" t="b">
        <v>1</v>
      </c>
      <c r="F13813">
        <f t="shared" si="215"/>
        <v>1</v>
      </c>
      <c r="G13813" t="s">
        <v>19</v>
      </c>
      <c r="H13813" t="s">
        <v>22</v>
      </c>
      <c r="I13813">
        <v>2</v>
      </c>
      <c r="J13813" t="s">
        <v>23</v>
      </c>
      <c r="K13813">
        <v>16</v>
      </c>
      <c r="L13813" s="2">
        <v>44827.57068287037</v>
      </c>
      <c r="M13813" s="2">
        <v>44827.577800925923</v>
      </c>
      <c r="N13813">
        <v>7.1180555555555554E-3</v>
      </c>
      <c r="O13813">
        <v>8.6087962962962963E-2</v>
      </c>
      <c r="P13813" s="2">
        <v>44827.484594907408</v>
      </c>
      <c r="Q13813">
        <v>1</v>
      </c>
      <c r="R13813" t="s">
        <v>19</v>
      </c>
    </row>
    <row r="13814" spans="1:18" x14ac:dyDescent="0.35">
      <c r="A13814">
        <v>13813</v>
      </c>
      <c r="B13814" t="s">
        <v>3775</v>
      </c>
      <c r="C13814" t="s">
        <v>18</v>
      </c>
      <c r="D13814" t="b">
        <v>1</v>
      </c>
      <c r="E13814" t="b">
        <v>1</v>
      </c>
      <c r="F13814">
        <f t="shared" si="215"/>
        <v>1</v>
      </c>
      <c r="G13814" t="s">
        <v>19</v>
      </c>
      <c r="H13814" t="s">
        <v>20</v>
      </c>
      <c r="I13814">
        <v>1</v>
      </c>
      <c r="J13814" t="s">
        <v>66</v>
      </c>
      <c r="K13814">
        <v>1</v>
      </c>
      <c r="L13814" s="2">
        <v>44827.336377314823</v>
      </c>
      <c r="M13814" s="2">
        <v>44827.336377314823</v>
      </c>
      <c r="N13814">
        <v>0</v>
      </c>
      <c r="P13814" s="2">
        <v>44827.336377314823</v>
      </c>
      <c r="Q13814">
        <v>1</v>
      </c>
      <c r="R13814" t="s">
        <v>19</v>
      </c>
    </row>
    <row r="13815" spans="1:18" x14ac:dyDescent="0.35">
      <c r="A13815">
        <v>13814</v>
      </c>
      <c r="B13815" t="s">
        <v>3775</v>
      </c>
      <c r="C13815" t="s">
        <v>18</v>
      </c>
      <c r="D13815" t="b">
        <v>1</v>
      </c>
      <c r="E13815" t="b">
        <v>1</v>
      </c>
      <c r="F13815">
        <f t="shared" si="215"/>
        <v>1</v>
      </c>
      <c r="G13815" t="s">
        <v>19</v>
      </c>
      <c r="H13815" t="s">
        <v>22</v>
      </c>
      <c r="I13815">
        <v>2</v>
      </c>
      <c r="J13815" t="s">
        <v>23</v>
      </c>
      <c r="K13815">
        <v>14</v>
      </c>
      <c r="L13815" s="2">
        <v>44827.457650462973</v>
      </c>
      <c r="M13815" s="2">
        <v>44827.470601851848</v>
      </c>
      <c r="N13815">
        <v>1.2951388888888891E-2</v>
      </c>
      <c r="O13815">
        <v>0.1212731481481481</v>
      </c>
      <c r="P13815" s="2">
        <v>44827.336377314823</v>
      </c>
      <c r="Q13815">
        <v>1</v>
      </c>
      <c r="R13815" t="s">
        <v>19</v>
      </c>
    </row>
    <row r="13816" spans="1:18" x14ac:dyDescent="0.35">
      <c r="A13816">
        <v>13815</v>
      </c>
      <c r="B13816" t="s">
        <v>3775</v>
      </c>
      <c r="C13816" t="s">
        <v>18</v>
      </c>
      <c r="D13816" t="b">
        <v>1</v>
      </c>
      <c r="E13816" t="b">
        <v>1</v>
      </c>
      <c r="F13816">
        <f t="shared" si="215"/>
        <v>1</v>
      </c>
      <c r="G13816" t="s">
        <v>174</v>
      </c>
      <c r="H13816" t="s">
        <v>25</v>
      </c>
      <c r="I13816">
        <v>3</v>
      </c>
      <c r="J13816" t="s">
        <v>23</v>
      </c>
      <c r="K13816">
        <v>1</v>
      </c>
      <c r="L13816" s="2">
        <v>45003.881030092598</v>
      </c>
      <c r="M13816" s="2">
        <v>45003.881030092598</v>
      </c>
      <c r="N13816">
        <v>0</v>
      </c>
      <c r="O13816">
        <v>176.41042824074071</v>
      </c>
      <c r="P13816" s="2">
        <v>44827.336377314823</v>
      </c>
      <c r="Q13816">
        <v>2</v>
      </c>
      <c r="R13816" t="s">
        <v>175</v>
      </c>
    </row>
    <row r="13817" spans="1:18" x14ac:dyDescent="0.35">
      <c r="A13817">
        <v>13816</v>
      </c>
      <c r="B13817" t="s">
        <v>3776</v>
      </c>
      <c r="C13817" t="s">
        <v>18</v>
      </c>
      <c r="D13817" t="b">
        <v>1</v>
      </c>
      <c r="E13817" t="b">
        <v>1</v>
      </c>
      <c r="F13817">
        <f t="shared" si="215"/>
        <v>1</v>
      </c>
      <c r="G13817" t="s">
        <v>19</v>
      </c>
      <c r="H13817" t="s">
        <v>20</v>
      </c>
      <c r="I13817">
        <v>1</v>
      </c>
      <c r="J13817" t="s">
        <v>66</v>
      </c>
      <c r="K13817">
        <v>1</v>
      </c>
      <c r="L13817" s="2">
        <v>44827.358877314808</v>
      </c>
      <c r="M13817" s="2">
        <v>44827.358877314808</v>
      </c>
      <c r="N13817">
        <v>0</v>
      </c>
      <c r="P13817" s="2">
        <v>44827.358877314808</v>
      </c>
      <c r="Q13817">
        <v>1</v>
      </c>
      <c r="R13817" t="s">
        <v>19</v>
      </c>
    </row>
    <row r="13818" spans="1:18" x14ac:dyDescent="0.35">
      <c r="A13818">
        <v>13817</v>
      </c>
      <c r="B13818" t="s">
        <v>3776</v>
      </c>
      <c r="C13818" t="s">
        <v>18</v>
      </c>
      <c r="D13818" t="b">
        <v>1</v>
      </c>
      <c r="E13818" t="b">
        <v>1</v>
      </c>
      <c r="F13818">
        <f t="shared" si="215"/>
        <v>1</v>
      </c>
      <c r="G13818" t="s">
        <v>19</v>
      </c>
      <c r="H13818" t="s">
        <v>22</v>
      </c>
      <c r="I13818">
        <v>2</v>
      </c>
      <c r="J13818" t="s">
        <v>23</v>
      </c>
      <c r="K13818">
        <v>20</v>
      </c>
      <c r="L13818" s="2">
        <v>44827.484085648153</v>
      </c>
      <c r="M13818" s="2">
        <v>44827.497789351852</v>
      </c>
      <c r="N13818">
        <v>1.3703703703703701E-2</v>
      </c>
      <c r="O13818">
        <v>0.12520833333333331</v>
      </c>
      <c r="P13818" s="2">
        <v>44827.358877314808</v>
      </c>
      <c r="Q13818">
        <v>1</v>
      </c>
      <c r="R13818" t="s">
        <v>19</v>
      </c>
    </row>
    <row r="13819" spans="1:18" x14ac:dyDescent="0.35">
      <c r="A13819">
        <v>13818</v>
      </c>
      <c r="B13819" t="s">
        <v>3777</v>
      </c>
      <c r="C13819" t="s">
        <v>18</v>
      </c>
      <c r="D13819" t="b">
        <v>1</v>
      </c>
      <c r="F13819">
        <f t="shared" si="215"/>
        <v>0</v>
      </c>
      <c r="G13819" t="s">
        <v>19</v>
      </c>
      <c r="H13819" t="s">
        <v>20</v>
      </c>
      <c r="I13819">
        <v>1</v>
      </c>
      <c r="J13819" t="s">
        <v>66</v>
      </c>
      <c r="K13819">
        <v>1</v>
      </c>
      <c r="L13819" s="2">
        <v>44828.355405092589</v>
      </c>
      <c r="M13819" s="2">
        <v>44828.355405092589</v>
      </c>
      <c r="N13819">
        <v>0</v>
      </c>
      <c r="P13819" s="2">
        <v>44828.355405092589</v>
      </c>
      <c r="Q13819">
        <v>1</v>
      </c>
      <c r="R13819" t="s">
        <v>19</v>
      </c>
    </row>
    <row r="13820" spans="1:18" x14ac:dyDescent="0.35">
      <c r="A13820">
        <v>13819</v>
      </c>
      <c r="B13820" t="s">
        <v>3777</v>
      </c>
      <c r="C13820" t="s">
        <v>18</v>
      </c>
      <c r="D13820" t="b">
        <v>1</v>
      </c>
      <c r="F13820">
        <f t="shared" si="215"/>
        <v>0</v>
      </c>
      <c r="G13820" t="s">
        <v>19</v>
      </c>
      <c r="H13820" t="s">
        <v>22</v>
      </c>
      <c r="I13820">
        <v>2</v>
      </c>
      <c r="J13820" t="s">
        <v>23</v>
      </c>
      <c r="K13820">
        <v>11</v>
      </c>
      <c r="L13820" s="2">
        <v>44828.546388888892</v>
      </c>
      <c r="M13820" s="2">
        <v>44828.557546296302</v>
      </c>
      <c r="N13820">
        <v>1.1157407407407409E-2</v>
      </c>
      <c r="O13820">
        <v>0.1909837962962963</v>
      </c>
      <c r="P13820" s="2">
        <v>44828.355405092589</v>
      </c>
      <c r="Q13820">
        <v>1</v>
      </c>
      <c r="R13820" t="s">
        <v>19</v>
      </c>
    </row>
    <row r="13821" spans="1:18" x14ac:dyDescent="0.35">
      <c r="A13821">
        <v>13820</v>
      </c>
      <c r="B13821" t="s">
        <v>3777</v>
      </c>
      <c r="C13821" t="s">
        <v>18</v>
      </c>
      <c r="D13821" t="b">
        <v>1</v>
      </c>
      <c r="F13821">
        <f t="shared" si="215"/>
        <v>0</v>
      </c>
      <c r="G13821" t="s">
        <v>86</v>
      </c>
      <c r="H13821" t="s">
        <v>25</v>
      </c>
      <c r="I13821">
        <v>3</v>
      </c>
      <c r="J13821" t="s">
        <v>23</v>
      </c>
      <c r="K13821">
        <v>1</v>
      </c>
      <c r="L13821" s="2">
        <v>45025.551111111112</v>
      </c>
      <c r="M13821" s="2">
        <v>45025.551111111112</v>
      </c>
      <c r="N13821">
        <v>0</v>
      </c>
      <c r="O13821">
        <v>196.99356481481479</v>
      </c>
      <c r="P13821" s="2">
        <v>44828.355405092589</v>
      </c>
      <c r="Q13821">
        <v>4</v>
      </c>
      <c r="R13821" t="s">
        <v>87</v>
      </c>
    </row>
    <row r="13822" spans="1:18" x14ac:dyDescent="0.35">
      <c r="A13822">
        <v>13821</v>
      </c>
      <c r="B13822" t="s">
        <v>3777</v>
      </c>
      <c r="C13822" t="s">
        <v>18</v>
      </c>
      <c r="D13822" t="b">
        <v>1</v>
      </c>
      <c r="F13822">
        <f t="shared" si="215"/>
        <v>0</v>
      </c>
      <c r="G13822" t="s">
        <v>88</v>
      </c>
      <c r="H13822" t="s">
        <v>25</v>
      </c>
      <c r="I13822">
        <v>4</v>
      </c>
      <c r="J13822" t="s">
        <v>23</v>
      </c>
      <c r="K13822">
        <v>2</v>
      </c>
      <c r="L13822" s="2">
        <v>45025.551365740743</v>
      </c>
      <c r="M13822" s="2">
        <v>45025.554479166662</v>
      </c>
      <c r="N13822">
        <v>3.1134259259259262E-3</v>
      </c>
      <c r="O13822">
        <v>2.5462962962962961E-4</v>
      </c>
      <c r="P13822" s="2">
        <v>44828.355405092589</v>
      </c>
      <c r="Q13822">
        <v>5</v>
      </c>
      <c r="R13822" t="s">
        <v>89</v>
      </c>
    </row>
    <row r="13823" spans="1:18" x14ac:dyDescent="0.35">
      <c r="A13823">
        <v>13822</v>
      </c>
      <c r="B13823" t="s">
        <v>3777</v>
      </c>
      <c r="C13823" t="s">
        <v>18</v>
      </c>
      <c r="D13823" t="b">
        <v>1</v>
      </c>
      <c r="F13823">
        <f t="shared" si="215"/>
        <v>0</v>
      </c>
      <c r="G13823" t="s">
        <v>141</v>
      </c>
      <c r="H13823" t="s">
        <v>25</v>
      </c>
      <c r="I13823">
        <v>5</v>
      </c>
      <c r="J13823" t="s">
        <v>23</v>
      </c>
      <c r="K13823">
        <v>1</v>
      </c>
      <c r="L13823" s="2">
        <v>45041.919618055559</v>
      </c>
      <c r="M13823" s="2">
        <v>45041.919618055559</v>
      </c>
      <c r="N13823">
        <v>0</v>
      </c>
      <c r="O13823">
        <v>16.36513888888889</v>
      </c>
      <c r="P13823" s="2">
        <v>44828.355405092589</v>
      </c>
      <c r="Q13823">
        <v>8</v>
      </c>
      <c r="R13823" t="s">
        <v>142</v>
      </c>
    </row>
    <row r="13824" spans="1:18" x14ac:dyDescent="0.35">
      <c r="A13824">
        <v>13823</v>
      </c>
      <c r="B13824" t="s">
        <v>3777</v>
      </c>
      <c r="C13824" t="s">
        <v>18</v>
      </c>
      <c r="D13824" t="b">
        <v>1</v>
      </c>
      <c r="F13824">
        <f t="shared" si="215"/>
        <v>0</v>
      </c>
      <c r="G13824" t="s">
        <v>143</v>
      </c>
      <c r="H13824" t="s">
        <v>25</v>
      </c>
      <c r="I13824">
        <v>6</v>
      </c>
      <c r="J13824" t="s">
        <v>23</v>
      </c>
      <c r="K13824">
        <v>1</v>
      </c>
      <c r="L13824" s="2">
        <v>45041.920069444437</v>
      </c>
      <c r="M13824" s="2">
        <v>45041.920069444437</v>
      </c>
      <c r="N13824">
        <v>0</v>
      </c>
      <c r="O13824">
        <v>4.5138888888888892E-4</v>
      </c>
      <c r="P13824" s="2">
        <v>44828.355405092589</v>
      </c>
      <c r="Q13824">
        <v>9</v>
      </c>
      <c r="R13824" t="s">
        <v>144</v>
      </c>
    </row>
    <row r="13825" spans="1:18" x14ac:dyDescent="0.35">
      <c r="A13825">
        <v>13824</v>
      </c>
      <c r="B13825" t="s">
        <v>3777</v>
      </c>
      <c r="C13825" t="s">
        <v>18</v>
      </c>
      <c r="D13825" t="b">
        <v>1</v>
      </c>
      <c r="F13825">
        <f t="shared" si="215"/>
        <v>0</v>
      </c>
      <c r="G13825" t="s">
        <v>156</v>
      </c>
      <c r="H13825" t="s">
        <v>25</v>
      </c>
      <c r="I13825">
        <v>7</v>
      </c>
      <c r="J13825" t="s">
        <v>23</v>
      </c>
      <c r="K13825">
        <v>371</v>
      </c>
      <c r="L13825" s="2">
        <v>45044.46565972222</v>
      </c>
      <c r="M13825" s="2">
        <v>45066.92292824074</v>
      </c>
      <c r="N13825">
        <v>22.457268518518521</v>
      </c>
      <c r="O13825">
        <v>2.5455902777777779</v>
      </c>
      <c r="P13825" s="2">
        <v>44828.355405092589</v>
      </c>
      <c r="Q13825">
        <v>10</v>
      </c>
      <c r="R13825" t="s">
        <v>157</v>
      </c>
    </row>
    <row r="13826" spans="1:18" x14ac:dyDescent="0.35">
      <c r="A13826">
        <v>13825</v>
      </c>
      <c r="B13826" t="s">
        <v>3777</v>
      </c>
      <c r="C13826" t="s">
        <v>18</v>
      </c>
      <c r="D13826" t="b">
        <v>0</v>
      </c>
      <c r="F13826">
        <f t="shared" si="215"/>
        <v>1</v>
      </c>
      <c r="G13826" t="s">
        <v>143</v>
      </c>
      <c r="H13826" t="s">
        <v>36</v>
      </c>
      <c r="I13826">
        <v>8</v>
      </c>
      <c r="J13826" t="s">
        <v>23</v>
      </c>
      <c r="K13826">
        <v>1</v>
      </c>
      <c r="L13826" s="2">
        <v>45067.782071759248</v>
      </c>
      <c r="M13826" s="2">
        <v>45067.782071759248</v>
      </c>
      <c r="N13826">
        <v>0</v>
      </c>
      <c r="O13826">
        <v>0.85914351851851856</v>
      </c>
      <c r="P13826" s="2">
        <v>44828.355405092589</v>
      </c>
      <c r="Q13826">
        <v>9</v>
      </c>
      <c r="R13826" t="s">
        <v>144</v>
      </c>
    </row>
    <row r="13827" spans="1:18" x14ac:dyDescent="0.35">
      <c r="A13827">
        <v>13826</v>
      </c>
      <c r="B13827" t="s">
        <v>3777</v>
      </c>
      <c r="C13827" t="s">
        <v>18</v>
      </c>
      <c r="D13827" t="b">
        <v>0</v>
      </c>
      <c r="F13827">
        <f t="shared" ref="F13827:F13890" si="216">IF(D13827=E13827,1,0)</f>
        <v>1</v>
      </c>
      <c r="G13827" t="s">
        <v>141</v>
      </c>
      <c r="H13827" t="s">
        <v>36</v>
      </c>
      <c r="I13827">
        <v>9</v>
      </c>
      <c r="J13827" t="s">
        <v>23</v>
      </c>
      <c r="K13827">
        <v>1</v>
      </c>
      <c r="L13827" s="2">
        <v>45067.782094907408</v>
      </c>
      <c r="M13827" s="2">
        <v>45067.782094907408</v>
      </c>
      <c r="N13827">
        <v>0</v>
      </c>
      <c r="O13827">
        <v>2.314814814814815E-5</v>
      </c>
      <c r="P13827" s="2">
        <v>44828.355405092589</v>
      </c>
      <c r="Q13827">
        <v>8</v>
      </c>
      <c r="R13827" t="s">
        <v>142</v>
      </c>
    </row>
    <row r="13828" spans="1:18" x14ac:dyDescent="0.35">
      <c r="A13828">
        <v>13827</v>
      </c>
      <c r="B13828" t="s">
        <v>3777</v>
      </c>
      <c r="C13828" t="s">
        <v>18</v>
      </c>
      <c r="D13828" t="b">
        <v>0</v>
      </c>
      <c r="F13828">
        <f t="shared" si="216"/>
        <v>1</v>
      </c>
      <c r="G13828" t="s">
        <v>107</v>
      </c>
      <c r="H13828" t="s">
        <v>36</v>
      </c>
      <c r="I13828">
        <v>10</v>
      </c>
      <c r="J13828" t="s">
        <v>23</v>
      </c>
      <c r="K13828">
        <v>1</v>
      </c>
      <c r="L13828" s="2">
        <v>45069.111504629633</v>
      </c>
      <c r="M13828" s="2">
        <v>45069.111504629633</v>
      </c>
      <c r="N13828">
        <v>0</v>
      </c>
      <c r="O13828">
        <v>1.3294097222222221</v>
      </c>
      <c r="P13828" s="2">
        <v>44828.355405092589</v>
      </c>
      <c r="Q13828">
        <v>7</v>
      </c>
      <c r="R13828" t="s">
        <v>108</v>
      </c>
    </row>
    <row r="13829" spans="1:18" x14ac:dyDescent="0.35">
      <c r="A13829">
        <v>13828</v>
      </c>
      <c r="B13829" t="s">
        <v>3777</v>
      </c>
      <c r="C13829" t="s">
        <v>18</v>
      </c>
      <c r="D13829" t="b">
        <v>0</v>
      </c>
      <c r="F13829">
        <f t="shared" si="216"/>
        <v>1</v>
      </c>
      <c r="G13829" t="s">
        <v>88</v>
      </c>
      <c r="H13829" t="s">
        <v>36</v>
      </c>
      <c r="I13829">
        <v>11</v>
      </c>
      <c r="J13829" t="s">
        <v>23</v>
      </c>
      <c r="K13829">
        <v>1</v>
      </c>
      <c r="L13829" s="2">
        <v>45072.137569444443</v>
      </c>
      <c r="M13829" s="2">
        <v>45072.137569444443</v>
      </c>
      <c r="N13829">
        <v>0</v>
      </c>
      <c r="O13829">
        <v>3.026064814814815</v>
      </c>
      <c r="P13829" s="2">
        <v>44828.355405092589</v>
      </c>
      <c r="Q13829">
        <v>5</v>
      </c>
      <c r="R13829" t="s">
        <v>89</v>
      </c>
    </row>
    <row r="13830" spans="1:18" x14ac:dyDescent="0.35">
      <c r="A13830">
        <v>13829</v>
      </c>
      <c r="B13830" t="s">
        <v>3778</v>
      </c>
      <c r="C13830" t="s">
        <v>18</v>
      </c>
      <c r="D13830" t="b">
        <v>1</v>
      </c>
      <c r="E13830" t="b">
        <v>1</v>
      </c>
      <c r="F13830">
        <f t="shared" si="216"/>
        <v>1</v>
      </c>
      <c r="G13830" t="s">
        <v>19</v>
      </c>
      <c r="H13830" t="s">
        <v>20</v>
      </c>
      <c r="I13830">
        <v>1</v>
      </c>
      <c r="J13830" t="s">
        <v>66</v>
      </c>
      <c r="K13830">
        <v>1</v>
      </c>
      <c r="L13830" s="2">
        <v>44827.516527777778</v>
      </c>
      <c r="M13830" s="2">
        <v>44827.516527777778</v>
      </c>
      <c r="N13830">
        <v>0</v>
      </c>
      <c r="P13830" s="2">
        <v>44827.516527777778</v>
      </c>
      <c r="Q13830">
        <v>1</v>
      </c>
      <c r="R13830" t="s">
        <v>19</v>
      </c>
    </row>
    <row r="13831" spans="1:18" x14ac:dyDescent="0.35">
      <c r="A13831">
        <v>13830</v>
      </c>
      <c r="B13831" t="s">
        <v>3778</v>
      </c>
      <c r="C13831" t="s">
        <v>18</v>
      </c>
      <c r="D13831" t="b">
        <v>1</v>
      </c>
      <c r="E13831" t="b">
        <v>1</v>
      </c>
      <c r="F13831">
        <f t="shared" si="216"/>
        <v>1</v>
      </c>
      <c r="G13831" t="s">
        <v>19</v>
      </c>
      <c r="H13831" t="s">
        <v>22</v>
      </c>
      <c r="I13831">
        <v>2</v>
      </c>
      <c r="J13831" t="s">
        <v>23</v>
      </c>
      <c r="K13831">
        <v>15</v>
      </c>
      <c r="L13831" s="2">
        <v>44827.627511574072</v>
      </c>
      <c r="M13831" s="2">
        <v>44827.645740740743</v>
      </c>
      <c r="N13831">
        <v>1.8229166666666671E-2</v>
      </c>
      <c r="O13831">
        <v>0.1109837962962963</v>
      </c>
      <c r="P13831" s="2">
        <v>44827.516527777778</v>
      </c>
      <c r="Q13831">
        <v>1</v>
      </c>
      <c r="R13831" t="s">
        <v>19</v>
      </c>
    </row>
    <row r="13832" spans="1:18" x14ac:dyDescent="0.35">
      <c r="A13832">
        <v>13831</v>
      </c>
      <c r="B13832" t="s">
        <v>3778</v>
      </c>
      <c r="C13832" t="s">
        <v>18</v>
      </c>
      <c r="D13832" t="b">
        <v>0</v>
      </c>
      <c r="E13832" t="b">
        <v>0</v>
      </c>
      <c r="F13832">
        <f t="shared" si="216"/>
        <v>1</v>
      </c>
      <c r="G13832" t="s">
        <v>28</v>
      </c>
      <c r="H13832" t="s">
        <v>25</v>
      </c>
      <c r="I13832">
        <v>3</v>
      </c>
      <c r="J13832" t="s">
        <v>23</v>
      </c>
      <c r="K13832">
        <v>1</v>
      </c>
      <c r="L13832" s="2">
        <v>44965.254791666674</v>
      </c>
      <c r="M13832" s="2">
        <v>44965.254791666674</v>
      </c>
      <c r="N13832">
        <v>0</v>
      </c>
      <c r="O13832">
        <v>137.60905092592591</v>
      </c>
      <c r="P13832" s="2">
        <v>44827.516527777778</v>
      </c>
      <c r="Q13832">
        <v>2</v>
      </c>
      <c r="R13832" t="s">
        <v>29</v>
      </c>
    </row>
    <row r="13833" spans="1:18" x14ac:dyDescent="0.35">
      <c r="A13833">
        <v>13832</v>
      </c>
      <c r="B13833" t="s">
        <v>3778</v>
      </c>
      <c r="C13833" t="s">
        <v>18</v>
      </c>
      <c r="D13833" t="b">
        <v>0</v>
      </c>
      <c r="E13833" t="b">
        <v>0</v>
      </c>
      <c r="F13833">
        <f t="shared" si="216"/>
        <v>1</v>
      </c>
      <c r="G13833" t="s">
        <v>30</v>
      </c>
      <c r="H13833" t="s">
        <v>25</v>
      </c>
      <c r="I13833">
        <v>4</v>
      </c>
      <c r="J13833" t="s">
        <v>23</v>
      </c>
      <c r="K13833">
        <v>2</v>
      </c>
      <c r="L13833" s="2">
        <v>44965.257291666669</v>
      </c>
      <c r="M13833" s="2">
        <v>44979.844131944439</v>
      </c>
      <c r="N13833">
        <v>14.58684027777778</v>
      </c>
      <c r="O13833">
        <v>2.5000000000000001E-3</v>
      </c>
      <c r="P13833" s="2">
        <v>44827.516527777778</v>
      </c>
      <c r="Q13833">
        <v>3</v>
      </c>
      <c r="R13833" t="s">
        <v>31</v>
      </c>
    </row>
    <row r="13834" spans="1:18" x14ac:dyDescent="0.35">
      <c r="A13834">
        <v>13833</v>
      </c>
      <c r="B13834" t="s">
        <v>3778</v>
      </c>
      <c r="C13834" t="s">
        <v>18</v>
      </c>
      <c r="D13834" t="b">
        <v>0</v>
      </c>
      <c r="E13834" t="b">
        <v>0</v>
      </c>
      <c r="F13834">
        <f t="shared" si="216"/>
        <v>1</v>
      </c>
      <c r="G13834" t="s">
        <v>28</v>
      </c>
      <c r="H13834" t="s">
        <v>36</v>
      </c>
      <c r="I13834">
        <v>5</v>
      </c>
      <c r="J13834" t="s">
        <v>23</v>
      </c>
      <c r="K13834">
        <v>6</v>
      </c>
      <c r="L13834" s="2">
        <v>44979.845775462964</v>
      </c>
      <c r="M13834" s="2">
        <v>44980.040810185194</v>
      </c>
      <c r="N13834">
        <v>0.19503472222222221</v>
      </c>
      <c r="O13834">
        <v>1.643518518518519E-3</v>
      </c>
      <c r="P13834" s="2">
        <v>44827.516527777778</v>
      </c>
      <c r="Q13834">
        <v>2</v>
      </c>
      <c r="R13834" t="s">
        <v>29</v>
      </c>
    </row>
    <row r="13835" spans="1:18" x14ac:dyDescent="0.35">
      <c r="A13835">
        <v>13834</v>
      </c>
      <c r="B13835" t="s">
        <v>3778</v>
      </c>
      <c r="C13835" t="s">
        <v>18</v>
      </c>
      <c r="D13835" t="b">
        <v>0</v>
      </c>
      <c r="E13835" t="b">
        <v>0</v>
      </c>
      <c r="F13835">
        <f t="shared" si="216"/>
        <v>1</v>
      </c>
      <c r="G13835" t="s">
        <v>30</v>
      </c>
      <c r="H13835" t="s">
        <v>25</v>
      </c>
      <c r="I13835">
        <v>6</v>
      </c>
      <c r="J13835" t="s">
        <v>23</v>
      </c>
      <c r="K13835">
        <v>2</v>
      </c>
      <c r="L13835" s="2">
        <v>44980.04519675926</v>
      </c>
      <c r="M13835" s="2">
        <v>44980.054907407408</v>
      </c>
      <c r="N13835">
        <v>9.7106481481481488E-3</v>
      </c>
      <c r="O13835">
        <v>4.386574074074074E-3</v>
      </c>
      <c r="P13835" s="2">
        <v>44827.516527777778</v>
      </c>
      <c r="Q13835">
        <v>3</v>
      </c>
      <c r="R13835" t="s">
        <v>31</v>
      </c>
    </row>
    <row r="13836" spans="1:18" x14ac:dyDescent="0.35">
      <c r="A13836">
        <v>13835</v>
      </c>
      <c r="B13836" t="s">
        <v>3778</v>
      </c>
      <c r="C13836" t="s">
        <v>18</v>
      </c>
      <c r="D13836" t="b">
        <v>1</v>
      </c>
      <c r="E13836" t="b">
        <v>1</v>
      </c>
      <c r="F13836">
        <f t="shared" si="216"/>
        <v>1</v>
      </c>
      <c r="G13836" t="s">
        <v>28</v>
      </c>
      <c r="H13836" t="s">
        <v>36</v>
      </c>
      <c r="I13836">
        <v>7</v>
      </c>
      <c r="J13836" t="s">
        <v>23</v>
      </c>
      <c r="K13836">
        <v>2</v>
      </c>
      <c r="L13836" s="2">
        <v>44980.056643518517</v>
      </c>
      <c r="M13836" s="2">
        <v>44999.065694444449</v>
      </c>
      <c r="N13836">
        <v>19.00905092592593</v>
      </c>
      <c r="O13836">
        <v>1.736111111111111E-3</v>
      </c>
      <c r="P13836" s="2">
        <v>44827.516527777778</v>
      </c>
      <c r="Q13836">
        <v>2</v>
      </c>
      <c r="R13836" t="s">
        <v>29</v>
      </c>
    </row>
    <row r="13837" spans="1:18" x14ac:dyDescent="0.35">
      <c r="A13837">
        <v>13836</v>
      </c>
      <c r="B13837" t="s">
        <v>3778</v>
      </c>
      <c r="C13837" t="s">
        <v>18</v>
      </c>
      <c r="D13837" t="b">
        <v>1</v>
      </c>
      <c r="E13837" t="b">
        <v>1</v>
      </c>
      <c r="F13837">
        <f t="shared" si="216"/>
        <v>1</v>
      </c>
      <c r="G13837" t="s">
        <v>30</v>
      </c>
      <c r="H13837" t="s">
        <v>25</v>
      </c>
      <c r="I13837">
        <v>8</v>
      </c>
      <c r="J13837" t="s">
        <v>23</v>
      </c>
      <c r="K13837">
        <v>2</v>
      </c>
      <c r="L13837" s="2">
        <v>44999.06763888889</v>
      </c>
      <c r="M13837" s="2">
        <v>44999.06763888889</v>
      </c>
      <c r="N13837">
        <v>0</v>
      </c>
      <c r="O13837">
        <v>1.944444444444444E-3</v>
      </c>
      <c r="P13837" s="2">
        <v>44827.516527777778</v>
      </c>
      <c r="Q13837">
        <v>3</v>
      </c>
      <c r="R13837" t="s">
        <v>31</v>
      </c>
    </row>
    <row r="13838" spans="1:18" x14ac:dyDescent="0.35">
      <c r="A13838">
        <v>13837</v>
      </c>
      <c r="B13838" t="s">
        <v>3779</v>
      </c>
      <c r="C13838" t="s">
        <v>18</v>
      </c>
      <c r="D13838" t="b">
        <v>1</v>
      </c>
      <c r="E13838" t="b">
        <v>1</v>
      </c>
      <c r="F13838">
        <f t="shared" si="216"/>
        <v>1</v>
      </c>
      <c r="G13838" t="s">
        <v>19</v>
      </c>
      <c r="H13838" t="s">
        <v>20</v>
      </c>
      <c r="I13838">
        <v>1</v>
      </c>
      <c r="J13838" t="s">
        <v>66</v>
      </c>
      <c r="K13838">
        <v>1</v>
      </c>
      <c r="L13838" s="2">
        <v>44828.286689814813</v>
      </c>
      <c r="M13838" s="2">
        <v>44828.286689814813</v>
      </c>
      <c r="N13838">
        <v>0</v>
      </c>
      <c r="P13838" s="2">
        <v>44828.286689814813</v>
      </c>
      <c r="Q13838">
        <v>1</v>
      </c>
      <c r="R13838" t="s">
        <v>19</v>
      </c>
    </row>
    <row r="13839" spans="1:18" x14ac:dyDescent="0.35">
      <c r="A13839">
        <v>13838</v>
      </c>
      <c r="B13839" t="s">
        <v>3779</v>
      </c>
      <c r="C13839" t="s">
        <v>18</v>
      </c>
      <c r="D13839" t="b">
        <v>1</v>
      </c>
      <c r="E13839" t="b">
        <v>1</v>
      </c>
      <c r="F13839">
        <f t="shared" si="216"/>
        <v>1</v>
      </c>
      <c r="G13839" t="s">
        <v>19</v>
      </c>
      <c r="H13839" t="s">
        <v>22</v>
      </c>
      <c r="I13839">
        <v>2</v>
      </c>
      <c r="J13839" t="s">
        <v>23</v>
      </c>
      <c r="K13839">
        <v>22</v>
      </c>
      <c r="L13839" s="2">
        <v>44828.61109953704</v>
      </c>
      <c r="M13839" s="2">
        <v>44828.6559837963</v>
      </c>
      <c r="N13839">
        <v>4.4884259259259263E-2</v>
      </c>
      <c r="O13839">
        <v>0.3244097222222222</v>
      </c>
      <c r="P13839" s="2">
        <v>44828.286689814813</v>
      </c>
      <c r="Q13839">
        <v>1</v>
      </c>
      <c r="R13839" t="s">
        <v>19</v>
      </c>
    </row>
    <row r="13840" spans="1:18" x14ac:dyDescent="0.35">
      <c r="A13840">
        <v>13839</v>
      </c>
      <c r="B13840" t="s">
        <v>3780</v>
      </c>
      <c r="C13840" t="s">
        <v>18</v>
      </c>
      <c r="D13840" t="b">
        <v>1</v>
      </c>
      <c r="E13840" t="b">
        <v>1</v>
      </c>
      <c r="F13840">
        <f t="shared" si="216"/>
        <v>1</v>
      </c>
      <c r="G13840" t="s">
        <v>19</v>
      </c>
      <c r="H13840" t="s">
        <v>20</v>
      </c>
      <c r="I13840">
        <v>1</v>
      </c>
      <c r="J13840" t="s">
        <v>66</v>
      </c>
      <c r="K13840">
        <v>1</v>
      </c>
      <c r="L13840" s="2">
        <v>44827.37400462963</v>
      </c>
      <c r="M13840" s="2">
        <v>44827.37400462963</v>
      </c>
      <c r="N13840">
        <v>0</v>
      </c>
      <c r="P13840" s="2">
        <v>44827.37400462963</v>
      </c>
      <c r="Q13840">
        <v>1</v>
      </c>
      <c r="R13840" t="s">
        <v>19</v>
      </c>
    </row>
    <row r="13841" spans="1:18" x14ac:dyDescent="0.35">
      <c r="A13841">
        <v>13840</v>
      </c>
      <c r="B13841" t="s">
        <v>3780</v>
      </c>
      <c r="C13841" t="s">
        <v>18</v>
      </c>
      <c r="D13841" t="b">
        <v>1</v>
      </c>
      <c r="E13841" t="b">
        <v>1</v>
      </c>
      <c r="F13841">
        <f t="shared" si="216"/>
        <v>1</v>
      </c>
      <c r="G13841" t="s">
        <v>19</v>
      </c>
      <c r="H13841" t="s">
        <v>22</v>
      </c>
      <c r="I13841">
        <v>2</v>
      </c>
      <c r="J13841" t="s">
        <v>23</v>
      </c>
      <c r="K13841">
        <v>14</v>
      </c>
      <c r="L13841" s="2">
        <v>44827.485138888893</v>
      </c>
      <c r="M13841" s="2">
        <v>44827.494675925933</v>
      </c>
      <c r="N13841">
        <v>9.5370370370370366E-3</v>
      </c>
      <c r="O13841">
        <v>0.11113425925925929</v>
      </c>
      <c r="P13841" s="2">
        <v>44827.37400462963</v>
      </c>
      <c r="Q13841">
        <v>1</v>
      </c>
      <c r="R13841" t="s">
        <v>19</v>
      </c>
    </row>
    <row r="13842" spans="1:18" x14ac:dyDescent="0.35">
      <c r="A13842">
        <v>13841</v>
      </c>
      <c r="B13842" t="s">
        <v>3781</v>
      </c>
      <c r="C13842" t="s">
        <v>18</v>
      </c>
      <c r="D13842" t="b">
        <v>1</v>
      </c>
      <c r="E13842" t="b">
        <v>1</v>
      </c>
      <c r="F13842">
        <f t="shared" si="216"/>
        <v>1</v>
      </c>
      <c r="G13842" t="s">
        <v>19</v>
      </c>
      <c r="H13842" t="s">
        <v>20</v>
      </c>
      <c r="I13842">
        <v>1</v>
      </c>
      <c r="J13842" t="s">
        <v>66</v>
      </c>
      <c r="K13842">
        <v>1</v>
      </c>
      <c r="L13842" s="2">
        <v>44827.363495370373</v>
      </c>
      <c r="M13842" s="2">
        <v>44827.363495370373</v>
      </c>
      <c r="N13842">
        <v>0</v>
      </c>
      <c r="P13842" s="2">
        <v>44827.363495370373</v>
      </c>
      <c r="Q13842">
        <v>1</v>
      </c>
      <c r="R13842" t="s">
        <v>19</v>
      </c>
    </row>
    <row r="13843" spans="1:18" x14ac:dyDescent="0.35">
      <c r="A13843">
        <v>13842</v>
      </c>
      <c r="B13843" t="s">
        <v>3781</v>
      </c>
      <c r="C13843" t="s">
        <v>18</v>
      </c>
      <c r="D13843" t="b">
        <v>1</v>
      </c>
      <c r="E13843" t="b">
        <v>1</v>
      </c>
      <c r="F13843">
        <f t="shared" si="216"/>
        <v>1</v>
      </c>
      <c r="G13843" t="s">
        <v>19</v>
      </c>
      <c r="H13843" t="s">
        <v>22</v>
      </c>
      <c r="I13843">
        <v>2</v>
      </c>
      <c r="J13843" t="s">
        <v>23</v>
      </c>
      <c r="K13843">
        <v>20</v>
      </c>
      <c r="L13843" s="2">
        <v>44827.462106481493</v>
      </c>
      <c r="M13843" s="2">
        <v>44827.472395833327</v>
      </c>
      <c r="N13843">
        <v>1.028935185185185E-2</v>
      </c>
      <c r="O13843">
        <v>9.8611111111111108E-2</v>
      </c>
      <c r="P13843" s="2">
        <v>44827.363495370373</v>
      </c>
      <c r="Q13843">
        <v>1</v>
      </c>
      <c r="R13843" t="s">
        <v>19</v>
      </c>
    </row>
    <row r="13844" spans="1:18" x14ac:dyDescent="0.35">
      <c r="A13844">
        <v>13843</v>
      </c>
      <c r="B13844" t="s">
        <v>3781</v>
      </c>
      <c r="C13844" t="s">
        <v>18</v>
      </c>
      <c r="D13844" t="b">
        <v>0</v>
      </c>
      <c r="E13844" t="b">
        <v>0</v>
      </c>
      <c r="F13844">
        <f t="shared" si="216"/>
        <v>1</v>
      </c>
      <c r="G13844" t="s">
        <v>368</v>
      </c>
      <c r="H13844" t="s">
        <v>25</v>
      </c>
      <c r="I13844">
        <v>3</v>
      </c>
      <c r="J13844" t="s">
        <v>23</v>
      </c>
      <c r="K13844">
        <v>1</v>
      </c>
      <c r="L13844" s="2">
        <v>45043.731631944444</v>
      </c>
      <c r="M13844" s="2">
        <v>45043.731631944444</v>
      </c>
      <c r="N13844">
        <v>0</v>
      </c>
      <c r="O13844">
        <v>216.25923611111111</v>
      </c>
      <c r="P13844" s="2">
        <v>44827.363495370373</v>
      </c>
      <c r="Q13844">
        <v>4</v>
      </c>
      <c r="R13844" t="s">
        <v>369</v>
      </c>
    </row>
    <row r="13845" spans="1:18" x14ac:dyDescent="0.35">
      <c r="A13845">
        <v>13844</v>
      </c>
      <c r="B13845" t="s">
        <v>3781</v>
      </c>
      <c r="C13845" t="s">
        <v>18</v>
      </c>
      <c r="D13845" t="b">
        <v>0</v>
      </c>
      <c r="E13845" t="b">
        <v>0</v>
      </c>
      <c r="F13845">
        <f t="shared" si="216"/>
        <v>1</v>
      </c>
      <c r="G13845" t="s">
        <v>370</v>
      </c>
      <c r="H13845" t="s">
        <v>25</v>
      </c>
      <c r="I13845">
        <v>4</v>
      </c>
      <c r="J13845" t="s">
        <v>23</v>
      </c>
      <c r="K13845">
        <v>1</v>
      </c>
      <c r="L13845" s="2">
        <v>45043.732129629629</v>
      </c>
      <c r="M13845" s="2">
        <v>45043.732129629629</v>
      </c>
      <c r="N13845">
        <v>0</v>
      </c>
      <c r="O13845">
        <v>4.9768518518518521E-4</v>
      </c>
      <c r="P13845" s="2">
        <v>44827.363495370373</v>
      </c>
      <c r="Q13845">
        <v>5</v>
      </c>
      <c r="R13845" t="s">
        <v>371</v>
      </c>
    </row>
    <row r="13846" spans="1:18" x14ac:dyDescent="0.35">
      <c r="A13846">
        <v>13845</v>
      </c>
      <c r="B13846" t="s">
        <v>3781</v>
      </c>
      <c r="C13846" t="s">
        <v>18</v>
      </c>
      <c r="D13846" t="b">
        <v>1</v>
      </c>
      <c r="E13846" t="b">
        <v>1</v>
      </c>
      <c r="F13846">
        <f t="shared" si="216"/>
        <v>1</v>
      </c>
      <c r="G13846" t="s">
        <v>368</v>
      </c>
      <c r="H13846" t="s">
        <v>36</v>
      </c>
      <c r="I13846">
        <v>5</v>
      </c>
      <c r="J13846" t="s">
        <v>23</v>
      </c>
      <c r="K13846">
        <v>1</v>
      </c>
      <c r="L13846" s="2">
        <v>45044.510011574079</v>
      </c>
      <c r="M13846" s="2">
        <v>45044.510011574079</v>
      </c>
      <c r="N13846">
        <v>0</v>
      </c>
      <c r="O13846">
        <v>0.77788194444444447</v>
      </c>
      <c r="P13846" s="2">
        <v>44827.363495370373</v>
      </c>
      <c r="Q13846">
        <v>4</v>
      </c>
      <c r="R13846" t="s">
        <v>369</v>
      </c>
    </row>
    <row r="13847" spans="1:18" x14ac:dyDescent="0.35">
      <c r="A13847">
        <v>13846</v>
      </c>
      <c r="B13847" t="s">
        <v>3781</v>
      </c>
      <c r="C13847" t="s">
        <v>18</v>
      </c>
      <c r="D13847" t="b">
        <v>1</v>
      </c>
      <c r="E13847" t="b">
        <v>1</v>
      </c>
      <c r="F13847">
        <f t="shared" si="216"/>
        <v>1</v>
      </c>
      <c r="G13847" t="s">
        <v>370</v>
      </c>
      <c r="H13847" t="s">
        <v>25</v>
      </c>
      <c r="I13847">
        <v>6</v>
      </c>
      <c r="J13847" t="s">
        <v>23</v>
      </c>
      <c r="K13847">
        <v>1</v>
      </c>
      <c r="L13847" s="2">
        <v>45044.510844907403</v>
      </c>
      <c r="M13847" s="2">
        <v>45044.510844907403</v>
      </c>
      <c r="N13847">
        <v>0</v>
      </c>
      <c r="O13847">
        <v>8.3333333333333339E-4</v>
      </c>
      <c r="P13847" s="2">
        <v>44827.363495370373</v>
      </c>
      <c r="Q13847">
        <v>5</v>
      </c>
      <c r="R13847" t="s">
        <v>371</v>
      </c>
    </row>
    <row r="13848" spans="1:18" x14ac:dyDescent="0.35">
      <c r="A13848">
        <v>13847</v>
      </c>
      <c r="B13848" t="s">
        <v>3782</v>
      </c>
      <c r="C13848" t="s">
        <v>18</v>
      </c>
      <c r="D13848" t="b">
        <v>1</v>
      </c>
      <c r="E13848" t="b">
        <v>1</v>
      </c>
      <c r="F13848">
        <f t="shared" si="216"/>
        <v>1</v>
      </c>
      <c r="G13848" t="s">
        <v>19</v>
      </c>
      <c r="H13848" t="s">
        <v>20</v>
      </c>
      <c r="I13848">
        <v>1</v>
      </c>
      <c r="J13848" t="s">
        <v>66</v>
      </c>
      <c r="K13848">
        <v>1</v>
      </c>
      <c r="L13848" s="2">
        <v>44827.460243055553</v>
      </c>
      <c r="M13848" s="2">
        <v>44827.460243055553</v>
      </c>
      <c r="N13848">
        <v>0</v>
      </c>
      <c r="P13848" s="2">
        <v>44827.460243055553</v>
      </c>
      <c r="Q13848">
        <v>1</v>
      </c>
      <c r="R13848" t="s">
        <v>19</v>
      </c>
    </row>
    <row r="13849" spans="1:18" x14ac:dyDescent="0.35">
      <c r="A13849">
        <v>13848</v>
      </c>
      <c r="B13849" t="s">
        <v>3782</v>
      </c>
      <c r="C13849" t="s">
        <v>18</v>
      </c>
      <c r="D13849" t="b">
        <v>1</v>
      </c>
      <c r="E13849" t="b">
        <v>1</v>
      </c>
      <c r="F13849">
        <f t="shared" si="216"/>
        <v>1</v>
      </c>
      <c r="G13849" t="s">
        <v>19</v>
      </c>
      <c r="H13849" t="s">
        <v>22</v>
      </c>
      <c r="I13849">
        <v>2</v>
      </c>
      <c r="J13849" t="s">
        <v>23</v>
      </c>
      <c r="K13849">
        <v>10</v>
      </c>
      <c r="L13849" s="2">
        <v>44827.600324074083</v>
      </c>
      <c r="M13849" s="2">
        <v>44827.620775462958</v>
      </c>
      <c r="N13849">
        <v>2.045138888888889E-2</v>
      </c>
      <c r="O13849">
        <v>0.14008101851851851</v>
      </c>
      <c r="P13849" s="2">
        <v>44827.460243055553</v>
      </c>
      <c r="Q13849">
        <v>1</v>
      </c>
      <c r="R13849" t="s">
        <v>19</v>
      </c>
    </row>
    <row r="13850" spans="1:18" x14ac:dyDescent="0.35">
      <c r="A13850">
        <v>13849</v>
      </c>
      <c r="B13850" t="s">
        <v>3782</v>
      </c>
      <c r="C13850" t="s">
        <v>18</v>
      </c>
      <c r="D13850" t="b">
        <v>1</v>
      </c>
      <c r="E13850" t="b">
        <v>1</v>
      </c>
      <c r="F13850">
        <f t="shared" si="216"/>
        <v>1</v>
      </c>
      <c r="G13850" t="s">
        <v>127</v>
      </c>
      <c r="H13850" t="s">
        <v>25</v>
      </c>
      <c r="I13850">
        <v>3</v>
      </c>
      <c r="J13850" t="s">
        <v>23</v>
      </c>
      <c r="K13850">
        <v>1</v>
      </c>
      <c r="L13850" s="2">
        <v>44961.870659722219</v>
      </c>
      <c r="M13850" s="2">
        <v>44961.870659722219</v>
      </c>
      <c r="N13850">
        <v>0</v>
      </c>
      <c r="O13850">
        <v>134.24988425925929</v>
      </c>
      <c r="P13850" s="2">
        <v>44827.460243055553</v>
      </c>
      <c r="Q13850">
        <v>2</v>
      </c>
      <c r="R13850" t="s">
        <v>128</v>
      </c>
    </row>
    <row r="13851" spans="1:18" x14ac:dyDescent="0.35">
      <c r="A13851">
        <v>13850</v>
      </c>
      <c r="B13851" t="s">
        <v>3783</v>
      </c>
      <c r="C13851" t="s">
        <v>18</v>
      </c>
      <c r="D13851" t="b">
        <v>1</v>
      </c>
      <c r="E13851" t="b">
        <v>1</v>
      </c>
      <c r="F13851">
        <f t="shared" si="216"/>
        <v>1</v>
      </c>
      <c r="G13851" t="s">
        <v>19</v>
      </c>
      <c r="H13851" t="s">
        <v>20</v>
      </c>
      <c r="I13851">
        <v>1</v>
      </c>
      <c r="J13851" t="s">
        <v>66</v>
      </c>
      <c r="K13851">
        <v>1</v>
      </c>
      <c r="L13851" s="2">
        <v>44827.547581018523</v>
      </c>
      <c r="M13851" s="2">
        <v>44827.547581018523</v>
      </c>
      <c r="N13851">
        <v>0</v>
      </c>
      <c r="P13851" s="2">
        <v>44827.547581018523</v>
      </c>
      <c r="Q13851">
        <v>1</v>
      </c>
      <c r="R13851" t="s">
        <v>19</v>
      </c>
    </row>
    <row r="13852" spans="1:18" x14ac:dyDescent="0.35">
      <c r="A13852">
        <v>13851</v>
      </c>
      <c r="B13852" t="s">
        <v>3783</v>
      </c>
      <c r="C13852" t="s">
        <v>18</v>
      </c>
      <c r="D13852" t="b">
        <v>1</v>
      </c>
      <c r="E13852" t="b">
        <v>1</v>
      </c>
      <c r="F13852">
        <f t="shared" si="216"/>
        <v>1</v>
      </c>
      <c r="G13852" t="s">
        <v>19</v>
      </c>
      <c r="H13852" t="s">
        <v>22</v>
      </c>
      <c r="I13852">
        <v>2</v>
      </c>
      <c r="J13852" t="s">
        <v>23</v>
      </c>
      <c r="K13852">
        <v>11</v>
      </c>
      <c r="L13852" s="2">
        <v>44827.629340277781</v>
      </c>
      <c r="M13852" s="2">
        <v>44827.637326388889</v>
      </c>
      <c r="N13852">
        <v>7.9861111111111105E-3</v>
      </c>
      <c r="O13852">
        <v>8.1759259259259254E-2</v>
      </c>
      <c r="P13852" s="2">
        <v>44827.547581018523</v>
      </c>
      <c r="Q13852">
        <v>1</v>
      </c>
      <c r="R13852" t="s">
        <v>19</v>
      </c>
    </row>
    <row r="13853" spans="1:18" x14ac:dyDescent="0.35">
      <c r="A13853">
        <v>13852</v>
      </c>
      <c r="B13853" t="s">
        <v>3784</v>
      </c>
      <c r="C13853" t="s">
        <v>18</v>
      </c>
      <c r="D13853" t="b">
        <v>1</v>
      </c>
      <c r="E13853" t="b">
        <v>1</v>
      </c>
      <c r="F13853">
        <f t="shared" si="216"/>
        <v>1</v>
      </c>
      <c r="G13853" t="s">
        <v>19</v>
      </c>
      <c r="H13853" t="s">
        <v>20</v>
      </c>
      <c r="I13853">
        <v>1</v>
      </c>
      <c r="J13853" t="s">
        <v>66</v>
      </c>
      <c r="K13853">
        <v>1</v>
      </c>
      <c r="L13853" s="2">
        <v>44828.317337962959</v>
      </c>
      <c r="M13853" s="2">
        <v>44828.317337962959</v>
      </c>
      <c r="N13853">
        <v>0</v>
      </c>
      <c r="P13853" s="2">
        <v>44828.317337962959</v>
      </c>
      <c r="Q13853">
        <v>1</v>
      </c>
      <c r="R13853" t="s">
        <v>19</v>
      </c>
    </row>
    <row r="13854" spans="1:18" x14ac:dyDescent="0.35">
      <c r="A13854">
        <v>13853</v>
      </c>
      <c r="B13854" t="s">
        <v>3784</v>
      </c>
      <c r="C13854" t="s">
        <v>18</v>
      </c>
      <c r="D13854" t="b">
        <v>1</v>
      </c>
      <c r="E13854" t="b">
        <v>1</v>
      </c>
      <c r="F13854">
        <f t="shared" si="216"/>
        <v>1</v>
      </c>
      <c r="G13854" t="s">
        <v>19</v>
      </c>
      <c r="H13854" t="s">
        <v>22</v>
      </c>
      <c r="I13854">
        <v>2</v>
      </c>
      <c r="J13854" t="s">
        <v>23</v>
      </c>
      <c r="K13854">
        <v>13</v>
      </c>
      <c r="L13854" s="2">
        <v>44828.460740740753</v>
      </c>
      <c r="M13854" s="2">
        <v>44828.474224537043</v>
      </c>
      <c r="N13854">
        <v>1.3483796296296299E-2</v>
      </c>
      <c r="O13854">
        <v>0.1434027777777778</v>
      </c>
      <c r="P13854" s="2">
        <v>44828.317337962959</v>
      </c>
      <c r="Q13854">
        <v>1</v>
      </c>
      <c r="R13854" t="s">
        <v>19</v>
      </c>
    </row>
    <row r="13855" spans="1:18" x14ac:dyDescent="0.35">
      <c r="A13855">
        <v>13854</v>
      </c>
      <c r="B13855" t="s">
        <v>3784</v>
      </c>
      <c r="C13855" t="s">
        <v>18</v>
      </c>
      <c r="D13855" t="b">
        <v>0</v>
      </c>
      <c r="E13855" t="b">
        <v>0</v>
      </c>
      <c r="F13855">
        <f t="shared" si="216"/>
        <v>1</v>
      </c>
      <c r="G13855" t="s">
        <v>220</v>
      </c>
      <c r="H13855" t="s">
        <v>25</v>
      </c>
      <c r="I13855">
        <v>3</v>
      </c>
      <c r="J13855" t="s">
        <v>23</v>
      </c>
      <c r="K13855">
        <v>5</v>
      </c>
      <c r="L13855" s="2">
        <v>44978.843819444453</v>
      </c>
      <c r="M13855" s="2">
        <v>44978.846319444448</v>
      </c>
      <c r="N13855">
        <v>2.5000000000000001E-3</v>
      </c>
      <c r="O13855">
        <v>150.36959490740739</v>
      </c>
      <c r="P13855" s="2">
        <v>44828.317337962959</v>
      </c>
      <c r="Q13855">
        <v>2</v>
      </c>
      <c r="R13855" t="s">
        <v>221</v>
      </c>
    </row>
    <row r="13856" spans="1:18" x14ac:dyDescent="0.35">
      <c r="A13856">
        <v>13855</v>
      </c>
      <c r="B13856" t="s">
        <v>3784</v>
      </c>
      <c r="C13856" t="s">
        <v>18</v>
      </c>
      <c r="D13856" t="b">
        <v>0</v>
      </c>
      <c r="E13856" t="b">
        <v>0</v>
      </c>
      <c r="F13856">
        <f t="shared" si="216"/>
        <v>1</v>
      </c>
      <c r="G13856" t="s">
        <v>222</v>
      </c>
      <c r="H13856" t="s">
        <v>25</v>
      </c>
      <c r="I13856">
        <v>4</v>
      </c>
      <c r="J13856" t="s">
        <v>23</v>
      </c>
      <c r="K13856">
        <v>2</v>
      </c>
      <c r="L13856" s="2">
        <v>44978.846597222218</v>
      </c>
      <c r="M13856" s="2">
        <v>44980.071076388893</v>
      </c>
      <c r="N13856">
        <v>1.224479166666667</v>
      </c>
      <c r="O13856">
        <v>2.7777777777777778E-4</v>
      </c>
      <c r="P13856" s="2">
        <v>44828.317337962959</v>
      </c>
      <c r="Q13856">
        <v>3</v>
      </c>
      <c r="R13856" t="s">
        <v>223</v>
      </c>
    </row>
    <row r="13857" spans="1:18" x14ac:dyDescent="0.35">
      <c r="A13857">
        <v>13856</v>
      </c>
      <c r="B13857" t="s">
        <v>3784</v>
      </c>
      <c r="C13857" t="s">
        <v>18</v>
      </c>
      <c r="D13857" t="b">
        <v>0</v>
      </c>
      <c r="E13857" t="b">
        <v>0</v>
      </c>
      <c r="F13857">
        <f t="shared" si="216"/>
        <v>1</v>
      </c>
      <c r="G13857" t="s">
        <v>220</v>
      </c>
      <c r="H13857" t="s">
        <v>36</v>
      </c>
      <c r="I13857">
        <v>5</v>
      </c>
      <c r="J13857" t="s">
        <v>23</v>
      </c>
      <c r="K13857">
        <v>3</v>
      </c>
      <c r="L13857" s="2">
        <v>44980.071689814809</v>
      </c>
      <c r="M13857" s="2">
        <v>44998.9299537037</v>
      </c>
      <c r="N13857">
        <v>18.858263888888889</v>
      </c>
      <c r="O13857">
        <v>6.134259259259259E-4</v>
      </c>
      <c r="P13857" s="2">
        <v>44828.317337962959</v>
      </c>
      <c r="Q13857">
        <v>2</v>
      </c>
      <c r="R13857" t="s">
        <v>221</v>
      </c>
    </row>
    <row r="13858" spans="1:18" x14ac:dyDescent="0.35">
      <c r="A13858">
        <v>13857</v>
      </c>
      <c r="B13858" t="s">
        <v>3784</v>
      </c>
      <c r="C13858" t="s">
        <v>18</v>
      </c>
      <c r="D13858" t="b">
        <v>0</v>
      </c>
      <c r="E13858" t="b">
        <v>0</v>
      </c>
      <c r="F13858">
        <f t="shared" si="216"/>
        <v>1</v>
      </c>
      <c r="G13858" t="s">
        <v>222</v>
      </c>
      <c r="H13858" t="s">
        <v>25</v>
      </c>
      <c r="I13858">
        <v>6</v>
      </c>
      <c r="J13858" t="s">
        <v>23</v>
      </c>
      <c r="K13858">
        <v>2</v>
      </c>
      <c r="L13858" s="2">
        <v>44998.930543981478</v>
      </c>
      <c r="M13858" s="2">
        <v>44998.944733796292</v>
      </c>
      <c r="N13858">
        <v>1.418981481481481E-2</v>
      </c>
      <c r="O13858">
        <v>5.9027777777777778E-4</v>
      </c>
      <c r="P13858" s="2">
        <v>44828.317337962959</v>
      </c>
      <c r="Q13858">
        <v>3</v>
      </c>
      <c r="R13858" t="s">
        <v>223</v>
      </c>
    </row>
    <row r="13859" spans="1:18" x14ac:dyDescent="0.35">
      <c r="A13859">
        <v>13858</v>
      </c>
      <c r="B13859" t="s">
        <v>3784</v>
      </c>
      <c r="C13859" t="s">
        <v>18</v>
      </c>
      <c r="D13859" t="b">
        <v>1</v>
      </c>
      <c r="E13859" t="b">
        <v>1</v>
      </c>
      <c r="F13859">
        <f t="shared" si="216"/>
        <v>1</v>
      </c>
      <c r="G13859" t="s">
        <v>220</v>
      </c>
      <c r="H13859" t="s">
        <v>36</v>
      </c>
      <c r="I13859">
        <v>7</v>
      </c>
      <c r="J13859" t="s">
        <v>23</v>
      </c>
      <c r="K13859">
        <v>4</v>
      </c>
      <c r="L13859" s="2">
        <v>44998.946527777778</v>
      </c>
      <c r="M13859" s="2">
        <v>45000.727094907408</v>
      </c>
      <c r="N13859">
        <v>1.7805671296296299</v>
      </c>
      <c r="O13859">
        <v>1.793981481481481E-3</v>
      </c>
      <c r="P13859" s="2">
        <v>44828.317337962959</v>
      </c>
      <c r="Q13859">
        <v>2</v>
      </c>
      <c r="R13859" t="s">
        <v>221</v>
      </c>
    </row>
    <row r="13860" spans="1:18" x14ac:dyDescent="0.35">
      <c r="A13860">
        <v>13859</v>
      </c>
      <c r="B13860" t="s">
        <v>3784</v>
      </c>
      <c r="C13860" t="s">
        <v>18</v>
      </c>
      <c r="D13860" t="b">
        <v>1</v>
      </c>
      <c r="E13860" t="b">
        <v>1</v>
      </c>
      <c r="F13860">
        <f t="shared" si="216"/>
        <v>1</v>
      </c>
      <c r="G13860" t="s">
        <v>222</v>
      </c>
      <c r="H13860" t="s">
        <v>25</v>
      </c>
      <c r="I13860">
        <v>8</v>
      </c>
      <c r="J13860" t="s">
        <v>23</v>
      </c>
      <c r="K13860">
        <v>2</v>
      </c>
      <c r="L13860" s="2">
        <v>45000.728159722217</v>
      </c>
      <c r="M13860" s="2">
        <v>45024.115810185191</v>
      </c>
      <c r="N13860">
        <v>23.387650462962959</v>
      </c>
      <c r="O13860">
        <v>1.0648148148148151E-3</v>
      </c>
      <c r="P13860" s="2">
        <v>44828.317337962959</v>
      </c>
      <c r="Q13860">
        <v>3</v>
      </c>
      <c r="R13860" t="s">
        <v>223</v>
      </c>
    </row>
    <row r="13861" spans="1:18" x14ac:dyDescent="0.35">
      <c r="A13861">
        <v>13860</v>
      </c>
      <c r="B13861" t="s">
        <v>3785</v>
      </c>
      <c r="C13861" t="s">
        <v>18</v>
      </c>
      <c r="D13861" t="b">
        <v>1</v>
      </c>
      <c r="E13861" t="b">
        <v>1</v>
      </c>
      <c r="F13861">
        <f t="shared" si="216"/>
        <v>1</v>
      </c>
      <c r="G13861" t="s">
        <v>19</v>
      </c>
      <c r="H13861" t="s">
        <v>20</v>
      </c>
      <c r="I13861">
        <v>1</v>
      </c>
      <c r="J13861" t="s">
        <v>66</v>
      </c>
      <c r="K13861">
        <v>1</v>
      </c>
      <c r="L13861" s="2">
        <v>44828.317835648151</v>
      </c>
      <c r="M13861" s="2">
        <v>44828.317835648151</v>
      </c>
      <c r="N13861">
        <v>0</v>
      </c>
      <c r="P13861" s="2">
        <v>44828.317835648151</v>
      </c>
      <c r="Q13861">
        <v>1</v>
      </c>
      <c r="R13861" t="s">
        <v>19</v>
      </c>
    </row>
    <row r="13862" spans="1:18" x14ac:dyDescent="0.35">
      <c r="A13862">
        <v>13861</v>
      </c>
      <c r="B13862" t="s">
        <v>3785</v>
      </c>
      <c r="C13862" t="s">
        <v>18</v>
      </c>
      <c r="D13862" t="b">
        <v>1</v>
      </c>
      <c r="E13862" t="b">
        <v>1</v>
      </c>
      <c r="F13862">
        <f t="shared" si="216"/>
        <v>1</v>
      </c>
      <c r="G13862" t="s">
        <v>19</v>
      </c>
      <c r="H13862" t="s">
        <v>22</v>
      </c>
      <c r="I13862">
        <v>2</v>
      </c>
      <c r="J13862" t="s">
        <v>23</v>
      </c>
      <c r="K13862">
        <v>13</v>
      </c>
      <c r="L13862" s="2">
        <v>44828.527418981481</v>
      </c>
      <c r="M13862" s="2">
        <v>44828.546122685177</v>
      </c>
      <c r="N13862">
        <v>1.8703703703703708E-2</v>
      </c>
      <c r="O13862">
        <v>0.20958333333333329</v>
      </c>
      <c r="P13862" s="2">
        <v>44828.317835648151</v>
      </c>
      <c r="Q13862">
        <v>1</v>
      </c>
      <c r="R13862" t="s">
        <v>19</v>
      </c>
    </row>
    <row r="13863" spans="1:18" x14ac:dyDescent="0.35">
      <c r="A13863">
        <v>13862</v>
      </c>
      <c r="B13863" t="s">
        <v>3786</v>
      </c>
      <c r="C13863" t="s">
        <v>18</v>
      </c>
      <c r="D13863" t="b">
        <v>1</v>
      </c>
      <c r="E13863" t="b">
        <v>1</v>
      </c>
      <c r="F13863">
        <f t="shared" si="216"/>
        <v>1</v>
      </c>
      <c r="G13863" t="s">
        <v>19</v>
      </c>
      <c r="H13863" t="s">
        <v>20</v>
      </c>
      <c r="I13863">
        <v>1</v>
      </c>
      <c r="J13863" t="s">
        <v>66</v>
      </c>
      <c r="K13863">
        <v>1</v>
      </c>
      <c r="L13863" s="2">
        <v>44827.309606481482</v>
      </c>
      <c r="M13863" s="2">
        <v>44827.309606481482</v>
      </c>
      <c r="N13863">
        <v>0</v>
      </c>
      <c r="P13863" s="2">
        <v>44827.309606481482</v>
      </c>
      <c r="Q13863">
        <v>1</v>
      </c>
      <c r="R13863" t="s">
        <v>19</v>
      </c>
    </row>
    <row r="13864" spans="1:18" x14ac:dyDescent="0.35">
      <c r="A13864">
        <v>13863</v>
      </c>
      <c r="B13864" t="s">
        <v>3786</v>
      </c>
      <c r="C13864" t="s">
        <v>18</v>
      </c>
      <c r="D13864" t="b">
        <v>1</v>
      </c>
      <c r="E13864" t="b">
        <v>1</v>
      </c>
      <c r="F13864">
        <f t="shared" si="216"/>
        <v>1</v>
      </c>
      <c r="G13864" t="s">
        <v>19</v>
      </c>
      <c r="H13864" t="s">
        <v>22</v>
      </c>
      <c r="I13864">
        <v>2</v>
      </c>
      <c r="J13864" t="s">
        <v>23</v>
      </c>
      <c r="K13864">
        <v>13</v>
      </c>
      <c r="L13864" s="2">
        <v>44827.39944444444</v>
      </c>
      <c r="M13864" s="2">
        <v>44827.405775462961</v>
      </c>
      <c r="N13864">
        <v>6.3310185185185188E-3</v>
      </c>
      <c r="O13864">
        <v>8.9837962962962967E-2</v>
      </c>
      <c r="P13864" s="2">
        <v>44827.309606481482</v>
      </c>
      <c r="Q13864">
        <v>1</v>
      </c>
      <c r="R13864" t="s">
        <v>19</v>
      </c>
    </row>
    <row r="13865" spans="1:18" x14ac:dyDescent="0.35">
      <c r="A13865">
        <v>13864</v>
      </c>
      <c r="B13865" t="s">
        <v>3786</v>
      </c>
      <c r="C13865" t="s">
        <v>18</v>
      </c>
      <c r="D13865" t="b">
        <v>1</v>
      </c>
      <c r="E13865" t="b">
        <v>1</v>
      </c>
      <c r="F13865">
        <f t="shared" si="216"/>
        <v>1</v>
      </c>
      <c r="G13865" t="s">
        <v>320</v>
      </c>
      <c r="H13865" t="s">
        <v>25</v>
      </c>
      <c r="I13865">
        <v>3</v>
      </c>
      <c r="J13865" t="s">
        <v>23</v>
      </c>
      <c r="K13865">
        <v>2</v>
      </c>
      <c r="L13865" s="2">
        <v>45056.492222222223</v>
      </c>
      <c r="M13865" s="2">
        <v>45056.49291666667</v>
      </c>
      <c r="N13865">
        <v>6.9444444444444447E-4</v>
      </c>
      <c r="O13865">
        <v>229.08644675925919</v>
      </c>
      <c r="P13865" s="2">
        <v>44827.309606481482</v>
      </c>
      <c r="Q13865">
        <v>3</v>
      </c>
      <c r="R13865" t="s">
        <v>321</v>
      </c>
    </row>
    <row r="13866" spans="1:18" x14ac:dyDescent="0.35">
      <c r="A13866">
        <v>13865</v>
      </c>
      <c r="B13866" t="s">
        <v>3786</v>
      </c>
      <c r="C13866" t="s">
        <v>18</v>
      </c>
      <c r="D13866" t="b">
        <v>1</v>
      </c>
      <c r="E13866" t="b">
        <v>1</v>
      </c>
      <c r="F13866">
        <f t="shared" si="216"/>
        <v>1</v>
      </c>
      <c r="G13866" t="s">
        <v>285</v>
      </c>
      <c r="H13866" t="s">
        <v>25</v>
      </c>
      <c r="I13866">
        <v>4</v>
      </c>
      <c r="J13866" t="s">
        <v>23</v>
      </c>
      <c r="K13866">
        <v>1</v>
      </c>
      <c r="L13866" s="2">
        <v>45056.544050925921</v>
      </c>
      <c r="M13866" s="2">
        <v>45056.544050925921</v>
      </c>
      <c r="N13866">
        <v>0</v>
      </c>
      <c r="O13866">
        <v>5.1134259259259261E-2</v>
      </c>
      <c r="P13866" s="2">
        <v>44827.309606481482</v>
      </c>
      <c r="Q13866">
        <v>4</v>
      </c>
      <c r="R13866" t="s">
        <v>286</v>
      </c>
    </row>
    <row r="13867" spans="1:18" x14ac:dyDescent="0.35">
      <c r="A13867">
        <v>13866</v>
      </c>
      <c r="B13867" t="s">
        <v>3787</v>
      </c>
      <c r="C13867" t="s">
        <v>18</v>
      </c>
      <c r="D13867" t="b">
        <v>1</v>
      </c>
      <c r="E13867" t="b">
        <v>1</v>
      </c>
      <c r="F13867">
        <f t="shared" si="216"/>
        <v>1</v>
      </c>
      <c r="G13867" t="s">
        <v>19</v>
      </c>
      <c r="H13867" t="s">
        <v>20</v>
      </c>
      <c r="I13867">
        <v>1</v>
      </c>
      <c r="J13867" t="s">
        <v>66</v>
      </c>
      <c r="K13867">
        <v>1</v>
      </c>
      <c r="L13867" s="2">
        <v>44827.308645833327</v>
      </c>
      <c r="M13867" s="2">
        <v>44827.308645833327</v>
      </c>
      <c r="N13867">
        <v>0</v>
      </c>
      <c r="P13867" s="2">
        <v>44827.308645833327</v>
      </c>
      <c r="Q13867">
        <v>1</v>
      </c>
      <c r="R13867" t="s">
        <v>19</v>
      </c>
    </row>
    <row r="13868" spans="1:18" x14ac:dyDescent="0.35">
      <c r="A13868">
        <v>13867</v>
      </c>
      <c r="B13868" t="s">
        <v>3787</v>
      </c>
      <c r="C13868" t="s">
        <v>18</v>
      </c>
      <c r="D13868" t="b">
        <v>1</v>
      </c>
      <c r="E13868" t="b">
        <v>1</v>
      </c>
      <c r="F13868">
        <f t="shared" si="216"/>
        <v>1</v>
      </c>
      <c r="G13868" t="s">
        <v>19</v>
      </c>
      <c r="H13868" t="s">
        <v>22</v>
      </c>
      <c r="I13868">
        <v>2</v>
      </c>
      <c r="J13868" t="s">
        <v>23</v>
      </c>
      <c r="K13868">
        <v>23</v>
      </c>
      <c r="L13868" s="2">
        <v>44827.483206018507</v>
      </c>
      <c r="M13868" s="2">
        <v>44827.507627314822</v>
      </c>
      <c r="N13868">
        <v>2.4421296296296299E-2</v>
      </c>
      <c r="O13868">
        <v>0.17456018518518521</v>
      </c>
      <c r="P13868" s="2">
        <v>44827.308645833327</v>
      </c>
      <c r="Q13868">
        <v>1</v>
      </c>
      <c r="R13868" t="s">
        <v>19</v>
      </c>
    </row>
    <row r="13869" spans="1:18" x14ac:dyDescent="0.35">
      <c r="A13869">
        <v>13868</v>
      </c>
      <c r="B13869" t="s">
        <v>3788</v>
      </c>
      <c r="C13869" t="s">
        <v>18</v>
      </c>
      <c r="D13869" t="b">
        <v>1</v>
      </c>
      <c r="E13869" t="b">
        <v>1</v>
      </c>
      <c r="F13869">
        <f t="shared" si="216"/>
        <v>1</v>
      </c>
      <c r="G13869" t="s">
        <v>19</v>
      </c>
      <c r="H13869" t="s">
        <v>20</v>
      </c>
      <c r="I13869">
        <v>1</v>
      </c>
      <c r="J13869" t="s">
        <v>66</v>
      </c>
      <c r="K13869">
        <v>1</v>
      </c>
      <c r="L13869" s="2">
        <v>44827.310034722221</v>
      </c>
      <c r="M13869" s="2">
        <v>44827.310034722221</v>
      </c>
      <c r="N13869">
        <v>0</v>
      </c>
      <c r="P13869" s="2">
        <v>44827.310034722221</v>
      </c>
      <c r="Q13869">
        <v>1</v>
      </c>
      <c r="R13869" t="s">
        <v>19</v>
      </c>
    </row>
    <row r="13870" spans="1:18" x14ac:dyDescent="0.35">
      <c r="A13870">
        <v>13869</v>
      </c>
      <c r="B13870" t="s">
        <v>3788</v>
      </c>
      <c r="C13870" t="s">
        <v>18</v>
      </c>
      <c r="D13870" t="b">
        <v>1</v>
      </c>
      <c r="E13870" t="b">
        <v>1</v>
      </c>
      <c r="F13870">
        <f t="shared" si="216"/>
        <v>1</v>
      </c>
      <c r="G13870" t="s">
        <v>19</v>
      </c>
      <c r="H13870" t="s">
        <v>22</v>
      </c>
      <c r="I13870">
        <v>2</v>
      </c>
      <c r="J13870" t="s">
        <v>23</v>
      </c>
      <c r="K13870">
        <v>15</v>
      </c>
      <c r="L13870" s="2">
        <v>44827.391886574071</v>
      </c>
      <c r="M13870" s="2">
        <v>44827.402083333327</v>
      </c>
      <c r="N13870">
        <v>1.019675925925926E-2</v>
      </c>
      <c r="O13870">
        <v>8.1851851851851856E-2</v>
      </c>
      <c r="P13870" s="2">
        <v>44827.310034722221</v>
      </c>
      <c r="Q13870">
        <v>1</v>
      </c>
      <c r="R13870" t="s">
        <v>19</v>
      </c>
    </row>
    <row r="13871" spans="1:18" x14ac:dyDescent="0.35">
      <c r="A13871">
        <v>13870</v>
      </c>
      <c r="B13871" t="s">
        <v>3788</v>
      </c>
      <c r="C13871" t="s">
        <v>18</v>
      </c>
      <c r="D13871" t="b">
        <v>0</v>
      </c>
      <c r="E13871" t="b">
        <v>1</v>
      </c>
      <c r="F13871">
        <f t="shared" si="216"/>
        <v>0</v>
      </c>
      <c r="G13871" t="s">
        <v>278</v>
      </c>
      <c r="H13871" t="s">
        <v>25</v>
      </c>
      <c r="I13871">
        <v>3</v>
      </c>
      <c r="J13871" t="s">
        <v>23</v>
      </c>
      <c r="K13871">
        <v>1</v>
      </c>
      <c r="L13871" s="2">
        <v>45046.561226851853</v>
      </c>
      <c r="M13871" s="2">
        <v>45046.561226851853</v>
      </c>
      <c r="N13871">
        <v>0</v>
      </c>
      <c r="O13871">
        <v>219.1591435185185</v>
      </c>
      <c r="P13871" s="2">
        <v>44827.310034722221</v>
      </c>
      <c r="Q13871">
        <v>2</v>
      </c>
      <c r="R13871" t="s">
        <v>279</v>
      </c>
    </row>
    <row r="13872" spans="1:18" x14ac:dyDescent="0.35">
      <c r="A13872">
        <v>13871</v>
      </c>
      <c r="B13872" t="s">
        <v>3788</v>
      </c>
      <c r="C13872" t="s">
        <v>48</v>
      </c>
      <c r="D13872" t="b">
        <v>1</v>
      </c>
      <c r="E13872" t="b">
        <v>0</v>
      </c>
      <c r="F13872">
        <f t="shared" si="216"/>
        <v>0</v>
      </c>
      <c r="G13872" t="s">
        <v>34</v>
      </c>
      <c r="H13872" t="s">
        <v>72</v>
      </c>
      <c r="I13872">
        <v>4</v>
      </c>
      <c r="J13872" t="s">
        <v>23</v>
      </c>
      <c r="K13872">
        <v>2</v>
      </c>
      <c r="L13872" s="2">
        <v>45085.289351851847</v>
      </c>
      <c r="M13872" s="2">
        <v>45085.289351851847</v>
      </c>
      <c r="N13872">
        <v>0</v>
      </c>
      <c r="O13872">
        <v>38.728124999999999</v>
      </c>
      <c r="P13872" s="2">
        <v>44827.310034722221</v>
      </c>
      <c r="Q13872">
        <v>2</v>
      </c>
      <c r="R13872" t="s">
        <v>35</v>
      </c>
    </row>
    <row r="13873" spans="1:18" x14ac:dyDescent="0.35">
      <c r="A13873">
        <v>13872</v>
      </c>
      <c r="B13873" t="s">
        <v>3788</v>
      </c>
      <c r="C13873" t="s">
        <v>48</v>
      </c>
      <c r="D13873" t="b">
        <v>1</v>
      </c>
      <c r="E13873" t="b">
        <v>0</v>
      </c>
      <c r="F13873">
        <f t="shared" si="216"/>
        <v>0</v>
      </c>
      <c r="G13873" t="s">
        <v>171</v>
      </c>
      <c r="H13873" t="s">
        <v>25</v>
      </c>
      <c r="I13873">
        <v>5</v>
      </c>
      <c r="J13873" t="s">
        <v>23</v>
      </c>
      <c r="K13873">
        <v>1</v>
      </c>
      <c r="L13873" s="2">
        <v>45096.187071759261</v>
      </c>
      <c r="M13873" s="2">
        <v>45096.187071759261</v>
      </c>
      <c r="N13873">
        <v>0</v>
      </c>
      <c r="O13873">
        <v>10.89771990740741</v>
      </c>
      <c r="P13873" s="2">
        <v>44827.310034722221</v>
      </c>
      <c r="Q13873">
        <v>9</v>
      </c>
      <c r="R13873" t="s">
        <v>172</v>
      </c>
    </row>
    <row r="13874" spans="1:18" x14ac:dyDescent="0.35">
      <c r="A13874">
        <v>13873</v>
      </c>
      <c r="B13874" t="s">
        <v>3789</v>
      </c>
      <c r="C13874" t="s">
        <v>18</v>
      </c>
      <c r="D13874" t="b">
        <v>1</v>
      </c>
      <c r="E13874" t="b">
        <v>1</v>
      </c>
      <c r="F13874">
        <f t="shared" si="216"/>
        <v>1</v>
      </c>
      <c r="G13874" t="s">
        <v>19</v>
      </c>
      <c r="H13874" t="s">
        <v>20</v>
      </c>
      <c r="I13874">
        <v>1</v>
      </c>
      <c r="J13874" t="s">
        <v>66</v>
      </c>
      <c r="K13874">
        <v>1</v>
      </c>
      <c r="L13874" s="2">
        <v>44828.324710648143</v>
      </c>
      <c r="M13874" s="2">
        <v>44828.324710648143</v>
      </c>
      <c r="N13874">
        <v>0</v>
      </c>
      <c r="P13874" s="2">
        <v>44828.324710648143</v>
      </c>
      <c r="Q13874">
        <v>1</v>
      </c>
      <c r="R13874" t="s">
        <v>19</v>
      </c>
    </row>
    <row r="13875" spans="1:18" x14ac:dyDescent="0.35">
      <c r="A13875">
        <v>13874</v>
      </c>
      <c r="B13875" t="s">
        <v>3789</v>
      </c>
      <c r="C13875" t="s">
        <v>18</v>
      </c>
      <c r="D13875" t="b">
        <v>1</v>
      </c>
      <c r="E13875" t="b">
        <v>1</v>
      </c>
      <c r="F13875">
        <f t="shared" si="216"/>
        <v>1</v>
      </c>
      <c r="G13875" t="s">
        <v>19</v>
      </c>
      <c r="H13875" t="s">
        <v>22</v>
      </c>
      <c r="I13875">
        <v>2</v>
      </c>
      <c r="J13875" t="s">
        <v>23</v>
      </c>
      <c r="K13875">
        <v>14</v>
      </c>
      <c r="L13875" s="2">
        <v>44828.416041666671</v>
      </c>
      <c r="M13875" s="2">
        <v>44828.424259259264</v>
      </c>
      <c r="N13875">
        <v>8.2175925925925923E-3</v>
      </c>
      <c r="O13875">
        <v>9.133101851851852E-2</v>
      </c>
      <c r="P13875" s="2">
        <v>44828.324710648143</v>
      </c>
      <c r="Q13875">
        <v>1</v>
      </c>
      <c r="R13875" t="s">
        <v>19</v>
      </c>
    </row>
    <row r="13876" spans="1:18" x14ac:dyDescent="0.35">
      <c r="A13876">
        <v>13875</v>
      </c>
      <c r="B13876" t="s">
        <v>3789</v>
      </c>
      <c r="C13876" t="s">
        <v>48</v>
      </c>
      <c r="D13876" t="b">
        <v>1</v>
      </c>
      <c r="E13876" t="b">
        <v>0</v>
      </c>
      <c r="F13876">
        <f t="shared" si="216"/>
        <v>0</v>
      </c>
      <c r="G13876" t="s">
        <v>34</v>
      </c>
      <c r="H13876" t="s">
        <v>25</v>
      </c>
      <c r="I13876">
        <v>3</v>
      </c>
      <c r="J13876" t="s">
        <v>23</v>
      </c>
      <c r="K13876">
        <v>2</v>
      </c>
      <c r="L13876" s="2">
        <v>45056.523958333331</v>
      </c>
      <c r="M13876" s="2">
        <v>45056.523969907408</v>
      </c>
      <c r="N13876">
        <v>1.157407407407407E-5</v>
      </c>
      <c r="O13876">
        <v>228.0996990740741</v>
      </c>
      <c r="P13876" s="2">
        <v>44828.324710648143</v>
      </c>
      <c r="Q13876">
        <v>2</v>
      </c>
      <c r="R13876" t="s">
        <v>35</v>
      </c>
    </row>
    <row r="13877" spans="1:18" x14ac:dyDescent="0.35">
      <c r="A13877">
        <v>13876</v>
      </c>
      <c r="B13877" t="s">
        <v>3790</v>
      </c>
      <c r="C13877" t="s">
        <v>18</v>
      </c>
      <c r="D13877" t="b">
        <v>1</v>
      </c>
      <c r="E13877" t="b">
        <v>1</v>
      </c>
      <c r="F13877">
        <f t="shared" si="216"/>
        <v>1</v>
      </c>
      <c r="G13877" t="s">
        <v>19</v>
      </c>
      <c r="H13877" t="s">
        <v>20</v>
      </c>
      <c r="I13877">
        <v>1</v>
      </c>
      <c r="J13877" t="s">
        <v>66</v>
      </c>
      <c r="K13877">
        <v>1</v>
      </c>
      <c r="L13877" s="2">
        <v>44827.359571759247</v>
      </c>
      <c r="M13877" s="2">
        <v>44827.359571759247</v>
      </c>
      <c r="N13877">
        <v>0</v>
      </c>
      <c r="P13877" s="2">
        <v>44827.359571759247</v>
      </c>
      <c r="Q13877">
        <v>1</v>
      </c>
      <c r="R13877" t="s">
        <v>19</v>
      </c>
    </row>
    <row r="13878" spans="1:18" x14ac:dyDescent="0.35">
      <c r="A13878">
        <v>13877</v>
      </c>
      <c r="B13878" t="s">
        <v>3790</v>
      </c>
      <c r="C13878" t="s">
        <v>18</v>
      </c>
      <c r="D13878" t="b">
        <v>1</v>
      </c>
      <c r="E13878" t="b">
        <v>1</v>
      </c>
      <c r="F13878">
        <f t="shared" si="216"/>
        <v>1</v>
      </c>
      <c r="G13878" t="s">
        <v>19</v>
      </c>
      <c r="H13878" t="s">
        <v>22</v>
      </c>
      <c r="I13878">
        <v>2</v>
      </c>
      <c r="J13878" t="s">
        <v>23</v>
      </c>
      <c r="K13878">
        <v>16</v>
      </c>
      <c r="L13878" s="2">
        <v>44827.619699074072</v>
      </c>
      <c r="M13878" s="2">
        <v>44827.627962962957</v>
      </c>
      <c r="N13878">
        <v>8.2638888888888883E-3</v>
      </c>
      <c r="O13878">
        <v>0.26012731481481483</v>
      </c>
      <c r="P13878" s="2">
        <v>44827.359571759247</v>
      </c>
      <c r="Q13878">
        <v>1</v>
      </c>
      <c r="R13878" t="s">
        <v>19</v>
      </c>
    </row>
    <row r="13879" spans="1:18" x14ac:dyDescent="0.35">
      <c r="A13879">
        <v>13878</v>
      </c>
      <c r="B13879" t="s">
        <v>3790</v>
      </c>
      <c r="C13879" t="s">
        <v>18</v>
      </c>
      <c r="D13879" t="b">
        <v>1</v>
      </c>
      <c r="E13879" t="b">
        <v>1</v>
      </c>
      <c r="F13879">
        <f t="shared" si="216"/>
        <v>1</v>
      </c>
      <c r="G13879" t="s">
        <v>127</v>
      </c>
      <c r="H13879" t="s">
        <v>25</v>
      </c>
      <c r="I13879">
        <v>3</v>
      </c>
      <c r="J13879" t="s">
        <v>23</v>
      </c>
      <c r="K13879">
        <v>1</v>
      </c>
      <c r="L13879" s="2">
        <v>45000.076666666668</v>
      </c>
      <c r="M13879" s="2">
        <v>45000.076666666668</v>
      </c>
      <c r="N13879">
        <v>0</v>
      </c>
      <c r="O13879">
        <v>172.4487037037037</v>
      </c>
      <c r="P13879" s="2">
        <v>44827.359571759247</v>
      </c>
      <c r="Q13879">
        <v>2</v>
      </c>
      <c r="R13879" t="s">
        <v>128</v>
      </c>
    </row>
    <row r="13880" spans="1:18" x14ac:dyDescent="0.35">
      <c r="A13880">
        <v>13879</v>
      </c>
      <c r="B13880" t="s">
        <v>3790</v>
      </c>
      <c r="C13880" t="s">
        <v>18</v>
      </c>
      <c r="D13880" t="b">
        <v>1</v>
      </c>
      <c r="E13880" t="b">
        <v>1</v>
      </c>
      <c r="F13880">
        <f t="shared" si="216"/>
        <v>1</v>
      </c>
      <c r="G13880" t="s">
        <v>138</v>
      </c>
      <c r="H13880" t="s">
        <v>25</v>
      </c>
      <c r="I13880">
        <v>4</v>
      </c>
      <c r="J13880" t="s">
        <v>23</v>
      </c>
      <c r="K13880">
        <v>1</v>
      </c>
      <c r="L13880" s="2">
        <v>45000.159259259257</v>
      </c>
      <c r="M13880" s="2">
        <v>45000.159259259257</v>
      </c>
      <c r="N13880">
        <v>0</v>
      </c>
      <c r="O13880">
        <v>8.2592592592592592E-2</v>
      </c>
      <c r="P13880" s="2">
        <v>44827.359571759247</v>
      </c>
      <c r="Q13880">
        <v>3</v>
      </c>
      <c r="R13880" t="s">
        <v>139</v>
      </c>
    </row>
    <row r="13881" spans="1:18" x14ac:dyDescent="0.35">
      <c r="A13881">
        <v>13880</v>
      </c>
      <c r="B13881" t="s">
        <v>3791</v>
      </c>
      <c r="C13881" t="s">
        <v>18</v>
      </c>
      <c r="D13881" t="b">
        <v>1</v>
      </c>
      <c r="E13881" t="b">
        <v>1</v>
      </c>
      <c r="F13881">
        <f t="shared" si="216"/>
        <v>1</v>
      </c>
      <c r="G13881" t="s">
        <v>19</v>
      </c>
      <c r="H13881" t="s">
        <v>20</v>
      </c>
      <c r="I13881">
        <v>1</v>
      </c>
      <c r="J13881" t="s">
        <v>66</v>
      </c>
      <c r="K13881">
        <v>1</v>
      </c>
      <c r="L13881" s="2">
        <v>44828.337581018517</v>
      </c>
      <c r="M13881" s="2">
        <v>44828.337581018517</v>
      </c>
      <c r="N13881">
        <v>0</v>
      </c>
      <c r="P13881" s="2">
        <v>44828.337581018517</v>
      </c>
      <c r="Q13881">
        <v>1</v>
      </c>
      <c r="R13881" t="s">
        <v>19</v>
      </c>
    </row>
    <row r="13882" spans="1:18" x14ac:dyDescent="0.35">
      <c r="A13882">
        <v>13881</v>
      </c>
      <c r="B13882" t="s">
        <v>3791</v>
      </c>
      <c r="C13882" t="s">
        <v>18</v>
      </c>
      <c r="D13882" t="b">
        <v>1</v>
      </c>
      <c r="E13882" t="b">
        <v>1</v>
      </c>
      <c r="F13882">
        <f t="shared" si="216"/>
        <v>1</v>
      </c>
      <c r="G13882" t="s">
        <v>19</v>
      </c>
      <c r="H13882" t="s">
        <v>22</v>
      </c>
      <c r="I13882">
        <v>2</v>
      </c>
      <c r="J13882" t="s">
        <v>23</v>
      </c>
      <c r="K13882">
        <v>23</v>
      </c>
      <c r="L13882" s="2">
        <v>44832.2808912037</v>
      </c>
      <c r="M13882" s="2">
        <v>44832.291643518518</v>
      </c>
      <c r="N13882">
        <v>1.075231481481482E-2</v>
      </c>
      <c r="O13882">
        <v>3.9433101851851848</v>
      </c>
      <c r="P13882" s="2">
        <v>44828.337581018517</v>
      </c>
      <c r="Q13882">
        <v>1</v>
      </c>
      <c r="R13882" t="s">
        <v>19</v>
      </c>
    </row>
    <row r="13883" spans="1:18" x14ac:dyDescent="0.35">
      <c r="A13883">
        <v>13882</v>
      </c>
      <c r="B13883" t="s">
        <v>3792</v>
      </c>
      <c r="C13883" t="s">
        <v>18</v>
      </c>
      <c r="D13883" t="b">
        <v>1</v>
      </c>
      <c r="E13883" t="b">
        <v>1</v>
      </c>
      <c r="F13883">
        <f t="shared" si="216"/>
        <v>1</v>
      </c>
      <c r="G13883" t="s">
        <v>19</v>
      </c>
      <c r="H13883" t="s">
        <v>20</v>
      </c>
      <c r="I13883">
        <v>1</v>
      </c>
      <c r="J13883" t="s">
        <v>66</v>
      </c>
      <c r="K13883">
        <v>1</v>
      </c>
      <c r="L13883" s="2">
        <v>44828.324328703697</v>
      </c>
      <c r="M13883" s="2">
        <v>44828.324328703697</v>
      </c>
      <c r="N13883">
        <v>0</v>
      </c>
      <c r="P13883" s="2">
        <v>44828.324328703697</v>
      </c>
      <c r="Q13883">
        <v>1</v>
      </c>
      <c r="R13883" t="s">
        <v>19</v>
      </c>
    </row>
    <row r="13884" spans="1:18" x14ac:dyDescent="0.35">
      <c r="A13884">
        <v>13883</v>
      </c>
      <c r="B13884" t="s">
        <v>3792</v>
      </c>
      <c r="C13884" t="s">
        <v>18</v>
      </c>
      <c r="D13884" t="b">
        <v>1</v>
      </c>
      <c r="E13884" t="b">
        <v>1</v>
      </c>
      <c r="F13884">
        <f t="shared" si="216"/>
        <v>1</v>
      </c>
      <c r="G13884" t="s">
        <v>19</v>
      </c>
      <c r="H13884" t="s">
        <v>22</v>
      </c>
      <c r="I13884">
        <v>2</v>
      </c>
      <c r="J13884" t="s">
        <v>23</v>
      </c>
      <c r="K13884">
        <v>12</v>
      </c>
      <c r="L13884" s="2">
        <v>44828.474699074082</v>
      </c>
      <c r="M13884" s="2">
        <v>44828.487071759257</v>
      </c>
      <c r="N13884">
        <v>1.2372685185185179E-2</v>
      </c>
      <c r="O13884">
        <v>0.1503703703703704</v>
      </c>
      <c r="P13884" s="2">
        <v>44828.324328703697</v>
      </c>
      <c r="Q13884">
        <v>1</v>
      </c>
      <c r="R13884" t="s">
        <v>19</v>
      </c>
    </row>
    <row r="13885" spans="1:18" x14ac:dyDescent="0.35">
      <c r="A13885">
        <v>13884</v>
      </c>
      <c r="B13885" t="s">
        <v>3792</v>
      </c>
      <c r="C13885" t="s">
        <v>48</v>
      </c>
      <c r="D13885" t="b">
        <v>1</v>
      </c>
      <c r="E13885" t="b">
        <v>0</v>
      </c>
      <c r="F13885">
        <f t="shared" si="216"/>
        <v>0</v>
      </c>
      <c r="G13885" t="s">
        <v>34</v>
      </c>
      <c r="H13885" t="s">
        <v>25</v>
      </c>
      <c r="I13885">
        <v>3</v>
      </c>
      <c r="J13885" t="s">
        <v>23</v>
      </c>
      <c r="K13885">
        <v>2</v>
      </c>
      <c r="L13885" s="2">
        <v>45085.165023148147</v>
      </c>
      <c r="M13885" s="2">
        <v>45085.165023148147</v>
      </c>
      <c r="N13885">
        <v>0</v>
      </c>
      <c r="O13885">
        <v>256.67795138888891</v>
      </c>
      <c r="P13885" s="2">
        <v>44828.324328703697</v>
      </c>
      <c r="Q13885">
        <v>2</v>
      </c>
      <c r="R13885" t="s">
        <v>35</v>
      </c>
    </row>
    <row r="13886" spans="1:18" x14ac:dyDescent="0.35">
      <c r="A13886">
        <v>13885</v>
      </c>
      <c r="B13886" t="s">
        <v>3793</v>
      </c>
      <c r="C13886" t="s">
        <v>18</v>
      </c>
      <c r="D13886" t="b">
        <v>1</v>
      </c>
      <c r="E13886" t="b">
        <v>1</v>
      </c>
      <c r="F13886">
        <f t="shared" si="216"/>
        <v>1</v>
      </c>
      <c r="G13886" t="s">
        <v>19</v>
      </c>
      <c r="H13886" t="s">
        <v>20</v>
      </c>
      <c r="I13886">
        <v>1</v>
      </c>
      <c r="J13886" t="s">
        <v>66</v>
      </c>
      <c r="K13886">
        <v>1</v>
      </c>
      <c r="L13886" s="2">
        <v>44827.331689814819</v>
      </c>
      <c r="M13886" s="2">
        <v>44827.331689814819</v>
      </c>
      <c r="N13886">
        <v>0</v>
      </c>
      <c r="P13886" s="2">
        <v>44827.331689814819</v>
      </c>
      <c r="Q13886">
        <v>1</v>
      </c>
      <c r="R13886" t="s">
        <v>19</v>
      </c>
    </row>
    <row r="13887" spans="1:18" x14ac:dyDescent="0.35">
      <c r="A13887">
        <v>13886</v>
      </c>
      <c r="B13887" t="s">
        <v>3793</v>
      </c>
      <c r="C13887" t="s">
        <v>18</v>
      </c>
      <c r="D13887" t="b">
        <v>1</v>
      </c>
      <c r="E13887" t="b">
        <v>1</v>
      </c>
      <c r="F13887">
        <f t="shared" si="216"/>
        <v>1</v>
      </c>
      <c r="G13887" t="s">
        <v>19</v>
      </c>
      <c r="H13887" t="s">
        <v>22</v>
      </c>
      <c r="I13887">
        <v>2</v>
      </c>
      <c r="J13887" t="s">
        <v>23</v>
      </c>
      <c r="K13887">
        <v>56</v>
      </c>
      <c r="L13887" s="2">
        <v>44827.851307870369</v>
      </c>
      <c r="M13887" s="2">
        <v>44828.132141203707</v>
      </c>
      <c r="N13887">
        <v>0.28083333333333332</v>
      </c>
      <c r="O13887">
        <v>0.51961805555555551</v>
      </c>
      <c r="P13887" s="2">
        <v>44827.331689814819</v>
      </c>
      <c r="Q13887">
        <v>1</v>
      </c>
      <c r="R13887" t="s">
        <v>19</v>
      </c>
    </row>
    <row r="13888" spans="1:18" x14ac:dyDescent="0.35">
      <c r="A13888">
        <v>13887</v>
      </c>
      <c r="B13888" t="s">
        <v>3794</v>
      </c>
      <c r="C13888" t="s">
        <v>18</v>
      </c>
      <c r="D13888" t="b">
        <v>1</v>
      </c>
      <c r="E13888" t="b">
        <v>1</v>
      </c>
      <c r="F13888">
        <f t="shared" si="216"/>
        <v>1</v>
      </c>
      <c r="G13888" t="s">
        <v>19</v>
      </c>
      <c r="H13888" t="s">
        <v>20</v>
      </c>
      <c r="I13888">
        <v>1</v>
      </c>
      <c r="J13888" t="s">
        <v>66</v>
      </c>
      <c r="K13888">
        <v>1</v>
      </c>
      <c r="L13888" s="2">
        <v>44827.3044212963</v>
      </c>
      <c r="M13888" s="2">
        <v>44827.3044212963</v>
      </c>
      <c r="N13888">
        <v>0</v>
      </c>
      <c r="P13888" s="2">
        <v>44827.3044212963</v>
      </c>
      <c r="Q13888">
        <v>1</v>
      </c>
      <c r="R13888" t="s">
        <v>19</v>
      </c>
    </row>
    <row r="13889" spans="1:18" x14ac:dyDescent="0.35">
      <c r="A13889">
        <v>13888</v>
      </c>
      <c r="B13889" t="s">
        <v>3794</v>
      </c>
      <c r="C13889" t="s">
        <v>18</v>
      </c>
      <c r="D13889" t="b">
        <v>1</v>
      </c>
      <c r="E13889" t="b">
        <v>1</v>
      </c>
      <c r="F13889">
        <f t="shared" si="216"/>
        <v>1</v>
      </c>
      <c r="G13889" t="s">
        <v>19</v>
      </c>
      <c r="H13889" t="s">
        <v>22</v>
      </c>
      <c r="I13889">
        <v>2</v>
      </c>
      <c r="J13889" t="s">
        <v>23</v>
      </c>
      <c r="K13889">
        <v>14</v>
      </c>
      <c r="L13889" s="2">
        <v>44827.453587962962</v>
      </c>
      <c r="M13889" s="2">
        <v>44827.482395833329</v>
      </c>
      <c r="N13889">
        <v>2.8807870370370369E-2</v>
      </c>
      <c r="O13889">
        <v>0.1491666666666667</v>
      </c>
      <c r="P13889" s="2">
        <v>44827.3044212963</v>
      </c>
      <c r="Q13889">
        <v>1</v>
      </c>
      <c r="R13889" t="s">
        <v>19</v>
      </c>
    </row>
    <row r="13890" spans="1:18" x14ac:dyDescent="0.35">
      <c r="A13890">
        <v>13889</v>
      </c>
      <c r="B13890" t="s">
        <v>3795</v>
      </c>
      <c r="C13890" t="s">
        <v>18</v>
      </c>
      <c r="D13890" t="b">
        <v>1</v>
      </c>
      <c r="E13890" t="b">
        <v>1</v>
      </c>
      <c r="F13890">
        <f t="shared" si="216"/>
        <v>1</v>
      </c>
      <c r="G13890" t="s">
        <v>19</v>
      </c>
      <c r="H13890" t="s">
        <v>20</v>
      </c>
      <c r="I13890">
        <v>1</v>
      </c>
      <c r="J13890" t="s">
        <v>66</v>
      </c>
      <c r="K13890">
        <v>1</v>
      </c>
      <c r="L13890" s="2">
        <v>44827.306631944448</v>
      </c>
      <c r="M13890" s="2">
        <v>44827.306631944448</v>
      </c>
      <c r="N13890">
        <v>0</v>
      </c>
      <c r="P13890" s="2">
        <v>44827.306631944448</v>
      </c>
      <c r="Q13890">
        <v>1</v>
      </c>
      <c r="R13890" t="s">
        <v>19</v>
      </c>
    </row>
    <row r="13891" spans="1:18" x14ac:dyDescent="0.35">
      <c r="A13891">
        <v>13890</v>
      </c>
      <c r="B13891" t="s">
        <v>3795</v>
      </c>
      <c r="C13891" t="s">
        <v>18</v>
      </c>
      <c r="D13891" t="b">
        <v>1</v>
      </c>
      <c r="E13891" t="b">
        <v>1</v>
      </c>
      <c r="F13891">
        <f t="shared" ref="F13891:F13954" si="217">IF(D13891=E13891,1,0)</f>
        <v>1</v>
      </c>
      <c r="G13891" t="s">
        <v>19</v>
      </c>
      <c r="H13891" t="s">
        <v>22</v>
      </c>
      <c r="I13891">
        <v>2</v>
      </c>
      <c r="J13891" t="s">
        <v>23</v>
      </c>
      <c r="K13891">
        <v>16</v>
      </c>
      <c r="L13891" s="2">
        <v>44827.386284722219</v>
      </c>
      <c r="M13891" s="2">
        <v>44827.394178240742</v>
      </c>
      <c r="N13891">
        <v>7.8935185185185185E-3</v>
      </c>
      <c r="O13891">
        <v>7.9652777777777781E-2</v>
      </c>
      <c r="P13891" s="2">
        <v>44827.306631944448</v>
      </c>
      <c r="Q13891">
        <v>1</v>
      </c>
      <c r="R13891" t="s">
        <v>19</v>
      </c>
    </row>
    <row r="13892" spans="1:18" x14ac:dyDescent="0.35">
      <c r="A13892">
        <v>13891</v>
      </c>
      <c r="B13892" t="s">
        <v>3796</v>
      </c>
      <c r="C13892" t="s">
        <v>18</v>
      </c>
      <c r="D13892" t="b">
        <v>1</v>
      </c>
      <c r="E13892" t="b">
        <v>1</v>
      </c>
      <c r="F13892">
        <f t="shared" si="217"/>
        <v>1</v>
      </c>
      <c r="G13892" t="s">
        <v>19</v>
      </c>
      <c r="H13892" t="s">
        <v>20</v>
      </c>
      <c r="I13892">
        <v>1</v>
      </c>
      <c r="J13892" t="s">
        <v>66</v>
      </c>
      <c r="K13892">
        <v>1</v>
      </c>
      <c r="L13892" s="2">
        <v>44828.332013888888</v>
      </c>
      <c r="M13892" s="2">
        <v>44828.332013888888</v>
      </c>
      <c r="N13892">
        <v>0</v>
      </c>
      <c r="P13892" s="2">
        <v>44828.332013888888</v>
      </c>
      <c r="Q13892">
        <v>1</v>
      </c>
      <c r="R13892" t="s">
        <v>19</v>
      </c>
    </row>
    <row r="13893" spans="1:18" x14ac:dyDescent="0.35">
      <c r="A13893">
        <v>13892</v>
      </c>
      <c r="B13893" t="s">
        <v>3796</v>
      </c>
      <c r="C13893" t="s">
        <v>18</v>
      </c>
      <c r="D13893" t="b">
        <v>1</v>
      </c>
      <c r="E13893" t="b">
        <v>1</v>
      </c>
      <c r="F13893">
        <f t="shared" si="217"/>
        <v>1</v>
      </c>
      <c r="G13893" t="s">
        <v>19</v>
      </c>
      <c r="H13893" t="s">
        <v>22</v>
      </c>
      <c r="I13893">
        <v>2</v>
      </c>
      <c r="J13893" t="s">
        <v>23</v>
      </c>
      <c r="K13893">
        <v>32</v>
      </c>
      <c r="L13893" s="2">
        <v>44830.408622685187</v>
      </c>
      <c r="M13893" s="2">
        <v>44830.486296296287</v>
      </c>
      <c r="N13893">
        <v>7.767361111111111E-2</v>
      </c>
      <c r="O13893">
        <v>2.0766087962962958</v>
      </c>
      <c r="P13893" s="2">
        <v>44828.332013888888</v>
      </c>
      <c r="Q13893">
        <v>1</v>
      </c>
      <c r="R13893" t="s">
        <v>19</v>
      </c>
    </row>
    <row r="13894" spans="1:18" x14ac:dyDescent="0.35">
      <c r="A13894">
        <v>13893</v>
      </c>
      <c r="B13894" t="s">
        <v>3797</v>
      </c>
      <c r="C13894" t="s">
        <v>18</v>
      </c>
      <c r="D13894" t="b">
        <v>1</v>
      </c>
      <c r="E13894" t="b">
        <v>1</v>
      </c>
      <c r="F13894">
        <f t="shared" si="217"/>
        <v>1</v>
      </c>
      <c r="G13894" t="s">
        <v>19</v>
      </c>
      <c r="H13894" t="s">
        <v>20</v>
      </c>
      <c r="I13894">
        <v>1</v>
      </c>
      <c r="J13894" t="s">
        <v>66</v>
      </c>
      <c r="K13894">
        <v>1</v>
      </c>
      <c r="L13894" s="2">
        <v>44827.336840277778</v>
      </c>
      <c r="M13894" s="2">
        <v>44827.336840277778</v>
      </c>
      <c r="N13894">
        <v>0</v>
      </c>
      <c r="P13894" s="2">
        <v>44827.336840277778</v>
      </c>
      <c r="Q13894">
        <v>1</v>
      </c>
      <c r="R13894" t="s">
        <v>19</v>
      </c>
    </row>
    <row r="13895" spans="1:18" x14ac:dyDescent="0.35">
      <c r="A13895">
        <v>13894</v>
      </c>
      <c r="B13895" t="s">
        <v>3797</v>
      </c>
      <c r="C13895" t="s">
        <v>18</v>
      </c>
      <c r="D13895" t="b">
        <v>1</v>
      </c>
      <c r="E13895" t="b">
        <v>1</v>
      </c>
      <c r="F13895">
        <f t="shared" si="217"/>
        <v>1</v>
      </c>
      <c r="G13895" t="s">
        <v>19</v>
      </c>
      <c r="H13895" t="s">
        <v>22</v>
      </c>
      <c r="I13895">
        <v>2</v>
      </c>
      <c r="J13895" t="s">
        <v>23</v>
      </c>
      <c r="K13895">
        <v>13</v>
      </c>
      <c r="L13895" s="2">
        <v>44827.407997685194</v>
      </c>
      <c r="M13895" s="2">
        <v>44827.415925925918</v>
      </c>
      <c r="N13895">
        <v>7.9282407407407409E-3</v>
      </c>
      <c r="O13895">
        <v>7.1157407407407405E-2</v>
      </c>
      <c r="P13895" s="2">
        <v>44827.336840277778</v>
      </c>
      <c r="Q13895">
        <v>1</v>
      </c>
      <c r="R13895" t="s">
        <v>19</v>
      </c>
    </row>
    <row r="13896" spans="1:18" x14ac:dyDescent="0.35">
      <c r="A13896">
        <v>13895</v>
      </c>
      <c r="B13896" t="s">
        <v>3797</v>
      </c>
      <c r="C13896" t="s">
        <v>18</v>
      </c>
      <c r="D13896" t="b">
        <v>1</v>
      </c>
      <c r="E13896" t="b">
        <v>1</v>
      </c>
      <c r="F13896">
        <f t="shared" si="217"/>
        <v>1</v>
      </c>
      <c r="G13896" t="s">
        <v>34</v>
      </c>
      <c r="H13896" t="s">
        <v>25</v>
      </c>
      <c r="I13896">
        <v>3</v>
      </c>
      <c r="J13896" t="s">
        <v>23</v>
      </c>
      <c r="K13896">
        <v>2</v>
      </c>
      <c r="L13896" s="2">
        <v>45030.565972222219</v>
      </c>
      <c r="M13896" s="2">
        <v>45030.565972222219</v>
      </c>
      <c r="N13896">
        <v>0</v>
      </c>
      <c r="O13896">
        <v>203.1500462962963</v>
      </c>
      <c r="P13896" s="2">
        <v>44827.336840277778</v>
      </c>
      <c r="Q13896">
        <v>2</v>
      </c>
      <c r="R13896" t="s">
        <v>35</v>
      </c>
    </row>
    <row r="13897" spans="1:18" x14ac:dyDescent="0.35">
      <c r="A13897">
        <v>13896</v>
      </c>
      <c r="B13897" t="s">
        <v>3798</v>
      </c>
      <c r="C13897" t="s">
        <v>18</v>
      </c>
      <c r="D13897" t="b">
        <v>1</v>
      </c>
      <c r="E13897" t="b">
        <v>1</v>
      </c>
      <c r="F13897">
        <f t="shared" si="217"/>
        <v>1</v>
      </c>
      <c r="G13897" t="s">
        <v>19</v>
      </c>
      <c r="H13897" t="s">
        <v>20</v>
      </c>
      <c r="I13897">
        <v>1</v>
      </c>
      <c r="J13897" t="s">
        <v>66</v>
      </c>
      <c r="K13897">
        <v>1</v>
      </c>
      <c r="L13897" s="2">
        <v>44827.495497685188</v>
      </c>
      <c r="M13897" s="2">
        <v>44827.495497685188</v>
      </c>
      <c r="N13897">
        <v>0</v>
      </c>
      <c r="P13897" s="2">
        <v>44827.495497685188</v>
      </c>
      <c r="Q13897">
        <v>1</v>
      </c>
      <c r="R13897" t="s">
        <v>19</v>
      </c>
    </row>
    <row r="13898" spans="1:18" x14ac:dyDescent="0.35">
      <c r="A13898">
        <v>13897</v>
      </c>
      <c r="B13898" t="s">
        <v>3798</v>
      </c>
      <c r="C13898" t="s">
        <v>18</v>
      </c>
      <c r="D13898" t="b">
        <v>1</v>
      </c>
      <c r="E13898" t="b">
        <v>1</v>
      </c>
      <c r="F13898">
        <f t="shared" si="217"/>
        <v>1</v>
      </c>
      <c r="G13898" t="s">
        <v>19</v>
      </c>
      <c r="H13898" t="s">
        <v>22</v>
      </c>
      <c r="I13898">
        <v>2</v>
      </c>
      <c r="J13898" t="s">
        <v>23</v>
      </c>
      <c r="K13898">
        <v>37</v>
      </c>
      <c r="L13898" s="2">
        <v>44827.586550925931</v>
      </c>
      <c r="M13898" s="2">
        <v>44827.605567129627</v>
      </c>
      <c r="N13898">
        <v>1.9016203703703709E-2</v>
      </c>
      <c r="O13898">
        <v>9.105324074074074E-2</v>
      </c>
      <c r="P13898" s="2">
        <v>44827.495497685188</v>
      </c>
      <c r="Q13898">
        <v>1</v>
      </c>
      <c r="R13898" t="s">
        <v>19</v>
      </c>
    </row>
    <row r="13899" spans="1:18" x14ac:dyDescent="0.35">
      <c r="A13899">
        <v>13898</v>
      </c>
      <c r="B13899" t="s">
        <v>3798</v>
      </c>
      <c r="C13899" t="s">
        <v>18</v>
      </c>
      <c r="D13899" t="b">
        <v>1</v>
      </c>
      <c r="E13899" t="b">
        <v>1</v>
      </c>
      <c r="F13899">
        <f t="shared" si="217"/>
        <v>1</v>
      </c>
      <c r="G13899" t="s">
        <v>272</v>
      </c>
      <c r="H13899" t="s">
        <v>25</v>
      </c>
      <c r="I13899">
        <v>3</v>
      </c>
      <c r="J13899" t="s">
        <v>273</v>
      </c>
      <c r="K13899">
        <v>1</v>
      </c>
      <c r="L13899" s="2">
        <v>45034.416666666672</v>
      </c>
      <c r="M13899" s="2">
        <v>45034.416666666672</v>
      </c>
      <c r="N13899">
        <v>0</v>
      </c>
      <c r="O13899">
        <v>206.81109953703699</v>
      </c>
      <c r="P13899" s="2">
        <v>44827.495497685188</v>
      </c>
      <c r="Q13899">
        <v>4</v>
      </c>
      <c r="R13899" t="s">
        <v>274</v>
      </c>
    </row>
    <row r="13900" spans="1:18" x14ac:dyDescent="0.35">
      <c r="A13900">
        <v>13899</v>
      </c>
      <c r="B13900" t="s">
        <v>3799</v>
      </c>
      <c r="C13900" t="s">
        <v>18</v>
      </c>
      <c r="D13900" t="b">
        <v>1</v>
      </c>
      <c r="E13900" t="b">
        <v>1</v>
      </c>
      <c r="F13900">
        <f t="shared" si="217"/>
        <v>1</v>
      </c>
      <c r="G13900" t="s">
        <v>19</v>
      </c>
      <c r="H13900" t="s">
        <v>20</v>
      </c>
      <c r="I13900">
        <v>1</v>
      </c>
      <c r="J13900" t="s">
        <v>66</v>
      </c>
      <c r="K13900">
        <v>1</v>
      </c>
      <c r="L13900" s="2">
        <v>44827.516006944439</v>
      </c>
      <c r="M13900" s="2">
        <v>44827.516006944439</v>
      </c>
      <c r="N13900">
        <v>0</v>
      </c>
      <c r="P13900" s="2">
        <v>44827.516006944439</v>
      </c>
      <c r="Q13900">
        <v>1</v>
      </c>
      <c r="R13900" t="s">
        <v>19</v>
      </c>
    </row>
    <row r="13901" spans="1:18" x14ac:dyDescent="0.35">
      <c r="A13901">
        <v>13900</v>
      </c>
      <c r="B13901" t="s">
        <v>3799</v>
      </c>
      <c r="C13901" t="s">
        <v>18</v>
      </c>
      <c r="D13901" t="b">
        <v>1</v>
      </c>
      <c r="E13901" t="b">
        <v>1</v>
      </c>
      <c r="F13901">
        <f t="shared" si="217"/>
        <v>1</v>
      </c>
      <c r="G13901" t="s">
        <v>19</v>
      </c>
      <c r="H13901" t="s">
        <v>22</v>
      </c>
      <c r="I13901">
        <v>2</v>
      </c>
      <c r="J13901" t="s">
        <v>23</v>
      </c>
      <c r="K13901">
        <v>49</v>
      </c>
      <c r="L13901" s="2">
        <v>44827.583009259259</v>
      </c>
      <c r="M13901" s="2">
        <v>44827.618287037039</v>
      </c>
      <c r="N13901">
        <v>3.5277777777777783E-2</v>
      </c>
      <c r="O13901">
        <v>6.700231481481482E-2</v>
      </c>
      <c r="P13901" s="2">
        <v>44827.516006944439</v>
      </c>
      <c r="Q13901">
        <v>1</v>
      </c>
      <c r="R13901" t="s">
        <v>19</v>
      </c>
    </row>
    <row r="13902" spans="1:18" x14ac:dyDescent="0.35">
      <c r="A13902">
        <v>13901</v>
      </c>
      <c r="B13902" t="s">
        <v>3800</v>
      </c>
      <c r="C13902" t="s">
        <v>18</v>
      </c>
      <c r="D13902" t="b">
        <v>1</v>
      </c>
      <c r="E13902" t="b">
        <v>1</v>
      </c>
      <c r="F13902">
        <f t="shared" si="217"/>
        <v>1</v>
      </c>
      <c r="G13902" t="s">
        <v>19</v>
      </c>
      <c r="H13902" t="s">
        <v>20</v>
      </c>
      <c r="I13902">
        <v>1</v>
      </c>
      <c r="J13902" t="s">
        <v>66</v>
      </c>
      <c r="K13902">
        <v>1</v>
      </c>
      <c r="L13902" s="2">
        <v>44828.322430555563</v>
      </c>
      <c r="M13902" s="2">
        <v>44828.322430555563</v>
      </c>
      <c r="N13902">
        <v>0</v>
      </c>
      <c r="P13902" s="2">
        <v>44828.322430555563</v>
      </c>
      <c r="Q13902">
        <v>1</v>
      </c>
      <c r="R13902" t="s">
        <v>19</v>
      </c>
    </row>
    <row r="13903" spans="1:18" x14ac:dyDescent="0.35">
      <c r="A13903">
        <v>13902</v>
      </c>
      <c r="B13903" t="s">
        <v>3800</v>
      </c>
      <c r="C13903" t="s">
        <v>18</v>
      </c>
      <c r="D13903" t="b">
        <v>1</v>
      </c>
      <c r="E13903" t="b">
        <v>1</v>
      </c>
      <c r="F13903">
        <f t="shared" si="217"/>
        <v>1</v>
      </c>
      <c r="G13903" t="s">
        <v>19</v>
      </c>
      <c r="H13903" t="s">
        <v>22</v>
      </c>
      <c r="I13903">
        <v>2</v>
      </c>
      <c r="J13903" t="s">
        <v>23</v>
      </c>
      <c r="K13903">
        <v>8</v>
      </c>
      <c r="L13903" s="2">
        <v>44828.611388888887</v>
      </c>
      <c r="M13903" s="2">
        <v>44829.266087962962</v>
      </c>
      <c r="N13903">
        <v>0.65469907407407413</v>
      </c>
      <c r="O13903">
        <v>0.28895833333333332</v>
      </c>
      <c r="P13903" s="2">
        <v>44828.322430555563</v>
      </c>
      <c r="Q13903">
        <v>1</v>
      </c>
      <c r="R13903" t="s">
        <v>19</v>
      </c>
    </row>
    <row r="13904" spans="1:18" x14ac:dyDescent="0.35">
      <c r="A13904">
        <v>13903</v>
      </c>
      <c r="B13904" t="s">
        <v>3800</v>
      </c>
      <c r="C13904" t="s">
        <v>18</v>
      </c>
      <c r="D13904" t="b">
        <v>1</v>
      </c>
      <c r="E13904" t="b">
        <v>1</v>
      </c>
      <c r="F13904">
        <f t="shared" si="217"/>
        <v>1</v>
      </c>
      <c r="G13904" t="s">
        <v>382</v>
      </c>
      <c r="H13904" t="s">
        <v>25</v>
      </c>
      <c r="I13904">
        <v>3</v>
      </c>
      <c r="J13904" t="s">
        <v>23</v>
      </c>
      <c r="K13904">
        <v>1</v>
      </c>
      <c r="L13904" s="2">
        <v>45023.92659722222</v>
      </c>
      <c r="M13904" s="2">
        <v>45023.92659722222</v>
      </c>
      <c r="N13904">
        <v>0</v>
      </c>
      <c r="O13904">
        <v>194.6605092592593</v>
      </c>
      <c r="P13904" s="2">
        <v>44828.322430555563</v>
      </c>
      <c r="Q13904">
        <v>4</v>
      </c>
      <c r="R13904" t="s">
        <v>383</v>
      </c>
    </row>
    <row r="13905" spans="1:18" x14ac:dyDescent="0.35">
      <c r="A13905">
        <v>13904</v>
      </c>
      <c r="B13905" t="s">
        <v>3801</v>
      </c>
      <c r="C13905" t="s">
        <v>18</v>
      </c>
      <c r="D13905" t="b">
        <v>1</v>
      </c>
      <c r="E13905" t="b">
        <v>1</v>
      </c>
      <c r="F13905">
        <f t="shared" si="217"/>
        <v>1</v>
      </c>
      <c r="G13905" t="s">
        <v>19</v>
      </c>
      <c r="H13905" t="s">
        <v>20</v>
      </c>
      <c r="I13905">
        <v>1</v>
      </c>
      <c r="J13905" t="s">
        <v>66</v>
      </c>
      <c r="K13905">
        <v>1</v>
      </c>
      <c r="L13905" s="2">
        <v>44827.467280092591</v>
      </c>
      <c r="M13905" s="2">
        <v>44827.467280092591</v>
      </c>
      <c r="N13905">
        <v>0</v>
      </c>
      <c r="P13905" s="2">
        <v>44827.467280092591</v>
      </c>
      <c r="Q13905">
        <v>1</v>
      </c>
      <c r="R13905" t="s">
        <v>19</v>
      </c>
    </row>
    <row r="13906" spans="1:18" x14ac:dyDescent="0.35">
      <c r="A13906">
        <v>13905</v>
      </c>
      <c r="B13906" t="s">
        <v>3801</v>
      </c>
      <c r="C13906" t="s">
        <v>18</v>
      </c>
      <c r="D13906" t="b">
        <v>1</v>
      </c>
      <c r="E13906" t="b">
        <v>1</v>
      </c>
      <c r="F13906">
        <f t="shared" si="217"/>
        <v>1</v>
      </c>
      <c r="G13906" t="s">
        <v>19</v>
      </c>
      <c r="H13906" t="s">
        <v>22</v>
      </c>
      <c r="I13906">
        <v>2</v>
      </c>
      <c r="J13906" t="s">
        <v>23</v>
      </c>
      <c r="K13906">
        <v>10</v>
      </c>
      <c r="L13906" s="2">
        <v>44827.559687499997</v>
      </c>
      <c r="M13906" s="2">
        <v>44827.573576388888</v>
      </c>
      <c r="N13906">
        <v>1.388888888888889E-2</v>
      </c>
      <c r="O13906">
        <v>9.240740740740741E-2</v>
      </c>
      <c r="P13906" s="2">
        <v>44827.467280092591</v>
      </c>
      <c r="Q13906">
        <v>1</v>
      </c>
      <c r="R13906" t="s">
        <v>19</v>
      </c>
    </row>
    <row r="13907" spans="1:18" x14ac:dyDescent="0.35">
      <c r="A13907">
        <v>13906</v>
      </c>
      <c r="B13907" t="s">
        <v>3801</v>
      </c>
      <c r="C13907" t="s">
        <v>18</v>
      </c>
      <c r="D13907" t="b">
        <v>1</v>
      </c>
      <c r="E13907" t="b">
        <v>1</v>
      </c>
      <c r="F13907">
        <f t="shared" si="217"/>
        <v>1</v>
      </c>
      <c r="G13907" t="s">
        <v>88</v>
      </c>
      <c r="H13907" t="s">
        <v>25</v>
      </c>
      <c r="I13907">
        <v>3</v>
      </c>
      <c r="J13907" t="s">
        <v>23</v>
      </c>
      <c r="K13907">
        <v>2</v>
      </c>
      <c r="L13907" s="2">
        <v>44995.860034722216</v>
      </c>
      <c r="M13907" s="2">
        <v>44995.860462962963</v>
      </c>
      <c r="N13907">
        <v>4.2824074074074081E-4</v>
      </c>
      <c r="O13907">
        <v>168.28645833333329</v>
      </c>
      <c r="P13907" s="2">
        <v>44827.467280092591</v>
      </c>
      <c r="Q13907">
        <v>5</v>
      </c>
      <c r="R13907" t="s">
        <v>89</v>
      </c>
    </row>
    <row r="13908" spans="1:18" x14ac:dyDescent="0.35">
      <c r="A13908">
        <v>13907</v>
      </c>
      <c r="B13908" t="s">
        <v>3801</v>
      </c>
      <c r="C13908" t="s">
        <v>18</v>
      </c>
      <c r="D13908" t="b">
        <v>1</v>
      </c>
      <c r="E13908" t="b">
        <v>1</v>
      </c>
      <c r="F13908">
        <f t="shared" si="217"/>
        <v>1</v>
      </c>
      <c r="G13908" t="s">
        <v>105</v>
      </c>
      <c r="H13908" t="s">
        <v>25</v>
      </c>
      <c r="I13908">
        <v>4</v>
      </c>
      <c r="J13908" t="s">
        <v>23</v>
      </c>
      <c r="K13908">
        <v>6</v>
      </c>
      <c r="L13908" s="2">
        <v>44998.48170138889</v>
      </c>
      <c r="M13908" s="2">
        <v>44998.481759259259</v>
      </c>
      <c r="N13908">
        <v>5.7870370370370373E-5</v>
      </c>
      <c r="O13908">
        <v>2.621238425925926</v>
      </c>
      <c r="P13908" s="2">
        <v>44827.467280092591</v>
      </c>
      <c r="Q13908">
        <v>6</v>
      </c>
      <c r="R13908" t="s">
        <v>106</v>
      </c>
    </row>
    <row r="13909" spans="1:18" x14ac:dyDescent="0.35">
      <c r="A13909">
        <v>13908</v>
      </c>
      <c r="B13909" t="s">
        <v>3801</v>
      </c>
      <c r="C13909" t="s">
        <v>18</v>
      </c>
      <c r="D13909" t="b">
        <v>1</v>
      </c>
      <c r="E13909" t="b">
        <v>1</v>
      </c>
      <c r="F13909">
        <f t="shared" si="217"/>
        <v>1</v>
      </c>
      <c r="G13909" t="s">
        <v>107</v>
      </c>
      <c r="H13909" t="s">
        <v>25</v>
      </c>
      <c r="I13909">
        <v>5</v>
      </c>
      <c r="J13909" t="s">
        <v>23</v>
      </c>
      <c r="K13909">
        <v>5</v>
      </c>
      <c r="L13909" s="2">
        <v>44998.482465277782</v>
      </c>
      <c r="M13909" s="2">
        <v>44998.482511574082</v>
      </c>
      <c r="N13909">
        <v>4.6296296296296287E-5</v>
      </c>
      <c r="O13909">
        <v>7.0601851851851847E-4</v>
      </c>
      <c r="P13909" s="2">
        <v>44827.467280092591</v>
      </c>
      <c r="Q13909">
        <v>7</v>
      </c>
      <c r="R13909" t="s">
        <v>108</v>
      </c>
    </row>
    <row r="13910" spans="1:18" x14ac:dyDescent="0.35">
      <c r="A13910">
        <v>13909</v>
      </c>
      <c r="B13910" t="s">
        <v>3801</v>
      </c>
      <c r="C13910" t="s">
        <v>18</v>
      </c>
      <c r="D13910" t="b">
        <v>1</v>
      </c>
      <c r="E13910" t="b">
        <v>1</v>
      </c>
      <c r="F13910">
        <f t="shared" si="217"/>
        <v>1</v>
      </c>
      <c r="G13910" t="s">
        <v>141</v>
      </c>
      <c r="H13910" t="s">
        <v>25</v>
      </c>
      <c r="I13910">
        <v>6</v>
      </c>
      <c r="J13910" t="s">
        <v>23</v>
      </c>
      <c r="K13910">
        <v>1</v>
      </c>
      <c r="L13910" s="2">
        <v>45007.487916666672</v>
      </c>
      <c r="M13910" s="2">
        <v>45007.487916666672</v>
      </c>
      <c r="N13910">
        <v>0</v>
      </c>
      <c r="O13910">
        <v>9.0054050925925928</v>
      </c>
      <c r="P13910" s="2">
        <v>44827.467280092591</v>
      </c>
      <c r="Q13910">
        <v>8</v>
      </c>
      <c r="R13910" t="s">
        <v>142</v>
      </c>
    </row>
    <row r="13911" spans="1:18" x14ac:dyDescent="0.35">
      <c r="A13911">
        <v>13910</v>
      </c>
      <c r="B13911" t="s">
        <v>3801</v>
      </c>
      <c r="C13911" t="s">
        <v>18</v>
      </c>
      <c r="D13911" t="b">
        <v>1</v>
      </c>
      <c r="E13911" t="b">
        <v>1</v>
      </c>
      <c r="F13911">
        <f t="shared" si="217"/>
        <v>1</v>
      </c>
      <c r="G13911" t="s">
        <v>143</v>
      </c>
      <c r="H13911" t="s">
        <v>25</v>
      </c>
      <c r="I13911">
        <v>7</v>
      </c>
      <c r="J13911" t="s">
        <v>23</v>
      </c>
      <c r="K13911">
        <v>2</v>
      </c>
      <c r="L13911" s="2">
        <v>45009.353692129633</v>
      </c>
      <c r="M13911" s="2">
        <v>45009.354432870372</v>
      </c>
      <c r="N13911">
        <v>7.407407407407407E-4</v>
      </c>
      <c r="O13911">
        <v>1.865775462962963</v>
      </c>
      <c r="P13911" s="2">
        <v>44827.467280092591</v>
      </c>
      <c r="Q13911">
        <v>9</v>
      </c>
      <c r="R13911" t="s">
        <v>144</v>
      </c>
    </row>
    <row r="13912" spans="1:18" x14ac:dyDescent="0.35">
      <c r="A13912">
        <v>13911</v>
      </c>
      <c r="B13912" t="s">
        <v>3801</v>
      </c>
      <c r="C13912" t="s">
        <v>18</v>
      </c>
      <c r="D13912" t="b">
        <v>0</v>
      </c>
      <c r="E13912" t="b">
        <v>0</v>
      </c>
      <c r="F13912">
        <f t="shared" si="217"/>
        <v>1</v>
      </c>
      <c r="G13912" t="s">
        <v>141</v>
      </c>
      <c r="H13912" t="s">
        <v>36</v>
      </c>
      <c r="I13912">
        <v>8</v>
      </c>
      <c r="J13912" t="s">
        <v>23</v>
      </c>
      <c r="K13912">
        <v>1</v>
      </c>
      <c r="L13912" s="2">
        <v>45009.354537037041</v>
      </c>
      <c r="M13912" s="2">
        <v>45009.354537037041</v>
      </c>
      <c r="N13912">
        <v>0</v>
      </c>
      <c r="O13912">
        <v>1.041666666666667E-4</v>
      </c>
      <c r="P13912" s="2">
        <v>44827.467280092591</v>
      </c>
      <c r="Q13912">
        <v>8</v>
      </c>
      <c r="R13912" t="s">
        <v>142</v>
      </c>
    </row>
    <row r="13913" spans="1:18" x14ac:dyDescent="0.35">
      <c r="A13913">
        <v>13912</v>
      </c>
      <c r="B13913" t="s">
        <v>3801</v>
      </c>
      <c r="C13913" t="s">
        <v>18</v>
      </c>
      <c r="D13913" t="b">
        <v>0</v>
      </c>
      <c r="E13913" t="b">
        <v>0</v>
      </c>
      <c r="F13913">
        <f t="shared" si="217"/>
        <v>1</v>
      </c>
      <c r="G13913" t="s">
        <v>107</v>
      </c>
      <c r="H13913" t="s">
        <v>36</v>
      </c>
      <c r="I13913">
        <v>9</v>
      </c>
      <c r="J13913" t="s">
        <v>23</v>
      </c>
      <c r="K13913">
        <v>2</v>
      </c>
      <c r="L13913" s="2">
        <v>45011.864525462966</v>
      </c>
      <c r="M13913" s="2">
        <v>45011.864537037043</v>
      </c>
      <c r="N13913">
        <v>1.157407407407407E-5</v>
      </c>
      <c r="O13913">
        <v>2.509988425925926</v>
      </c>
      <c r="P13913" s="2">
        <v>44827.467280092591</v>
      </c>
      <c r="Q13913">
        <v>7</v>
      </c>
      <c r="R13913" t="s">
        <v>108</v>
      </c>
    </row>
    <row r="13914" spans="1:18" x14ac:dyDescent="0.35">
      <c r="A13914">
        <v>13913</v>
      </c>
      <c r="B13914" t="s">
        <v>3801</v>
      </c>
      <c r="C13914" t="s">
        <v>18</v>
      </c>
      <c r="D13914" t="b">
        <v>0</v>
      </c>
      <c r="E13914" t="b">
        <v>0</v>
      </c>
      <c r="F13914">
        <f t="shared" si="217"/>
        <v>1</v>
      </c>
      <c r="G13914" t="s">
        <v>105</v>
      </c>
      <c r="H13914" t="s">
        <v>36</v>
      </c>
      <c r="I13914">
        <v>10</v>
      </c>
      <c r="J13914" t="s">
        <v>23</v>
      </c>
      <c r="K13914">
        <v>2</v>
      </c>
      <c r="L13914" s="2">
        <v>45011.864652777767</v>
      </c>
      <c r="M13914" s="2">
        <v>45011.864664351851</v>
      </c>
      <c r="N13914">
        <v>1.157407407407407E-5</v>
      </c>
      <c r="O13914">
        <v>1.157407407407407E-4</v>
      </c>
      <c r="P13914" s="2">
        <v>44827.467280092591</v>
      </c>
      <c r="Q13914">
        <v>6</v>
      </c>
      <c r="R13914" t="s">
        <v>106</v>
      </c>
    </row>
    <row r="13915" spans="1:18" x14ac:dyDescent="0.35">
      <c r="A13915">
        <v>13914</v>
      </c>
      <c r="B13915" t="s">
        <v>3802</v>
      </c>
      <c r="C13915" t="s">
        <v>18</v>
      </c>
      <c r="D13915" t="b">
        <v>1</v>
      </c>
      <c r="E13915" t="b">
        <v>1</v>
      </c>
      <c r="F13915">
        <f t="shared" si="217"/>
        <v>1</v>
      </c>
      <c r="G13915" t="s">
        <v>19</v>
      </c>
      <c r="H13915" t="s">
        <v>20</v>
      </c>
      <c r="I13915">
        <v>1</v>
      </c>
      <c r="J13915" t="s">
        <v>66</v>
      </c>
      <c r="K13915">
        <v>1</v>
      </c>
      <c r="L13915" s="2">
        <v>44827.306203703702</v>
      </c>
      <c r="M13915" s="2">
        <v>44827.306203703702</v>
      </c>
      <c r="N13915">
        <v>0</v>
      </c>
      <c r="P13915" s="2">
        <v>44827.306203703702</v>
      </c>
      <c r="Q13915">
        <v>1</v>
      </c>
      <c r="R13915" t="s">
        <v>19</v>
      </c>
    </row>
    <row r="13916" spans="1:18" x14ac:dyDescent="0.35">
      <c r="A13916">
        <v>13915</v>
      </c>
      <c r="B13916" t="s">
        <v>3802</v>
      </c>
      <c r="C13916" t="s">
        <v>18</v>
      </c>
      <c r="D13916" t="b">
        <v>1</v>
      </c>
      <c r="E13916" t="b">
        <v>1</v>
      </c>
      <c r="F13916">
        <f t="shared" si="217"/>
        <v>1</v>
      </c>
      <c r="G13916" t="s">
        <v>19</v>
      </c>
      <c r="H13916" t="s">
        <v>22</v>
      </c>
      <c r="I13916">
        <v>2</v>
      </c>
      <c r="J13916" t="s">
        <v>23</v>
      </c>
      <c r="K13916">
        <v>11</v>
      </c>
      <c r="L13916" s="2">
        <v>44827.37090277778</v>
      </c>
      <c r="M13916" s="2">
        <v>44827.377465277779</v>
      </c>
      <c r="N13916">
        <v>6.5624999999999998E-3</v>
      </c>
      <c r="O13916">
        <v>6.4699074074074076E-2</v>
      </c>
      <c r="P13916" s="2">
        <v>44827.306203703702</v>
      </c>
      <c r="Q13916">
        <v>1</v>
      </c>
      <c r="R13916" t="s">
        <v>19</v>
      </c>
    </row>
    <row r="13917" spans="1:18" x14ac:dyDescent="0.35">
      <c r="A13917">
        <v>13916</v>
      </c>
      <c r="B13917" t="s">
        <v>3802</v>
      </c>
      <c r="C13917" t="s">
        <v>18</v>
      </c>
      <c r="D13917" t="b">
        <v>0</v>
      </c>
      <c r="E13917" t="b">
        <v>0</v>
      </c>
      <c r="F13917">
        <f t="shared" si="217"/>
        <v>1</v>
      </c>
      <c r="G13917" t="s">
        <v>220</v>
      </c>
      <c r="H13917" t="s">
        <v>25</v>
      </c>
      <c r="I13917">
        <v>3</v>
      </c>
      <c r="J13917" t="s">
        <v>23</v>
      </c>
      <c r="K13917">
        <v>2</v>
      </c>
      <c r="L13917" s="2">
        <v>44999.804594907408</v>
      </c>
      <c r="M13917" s="2">
        <v>44999.805289351847</v>
      </c>
      <c r="N13917">
        <v>6.9444444444444447E-4</v>
      </c>
      <c r="O13917">
        <v>172.4271296296296</v>
      </c>
      <c r="P13917" s="2">
        <v>44827.306203703702</v>
      </c>
      <c r="Q13917">
        <v>2</v>
      </c>
      <c r="R13917" t="s">
        <v>221</v>
      </c>
    </row>
    <row r="13918" spans="1:18" x14ac:dyDescent="0.35">
      <c r="A13918">
        <v>13917</v>
      </c>
      <c r="B13918" t="s">
        <v>3802</v>
      </c>
      <c r="C13918" t="s">
        <v>18</v>
      </c>
      <c r="D13918" t="b">
        <v>0</v>
      </c>
      <c r="E13918" t="b">
        <v>0</v>
      </c>
      <c r="F13918">
        <f t="shared" si="217"/>
        <v>1</v>
      </c>
      <c r="G13918" t="s">
        <v>222</v>
      </c>
      <c r="H13918" t="s">
        <v>25</v>
      </c>
      <c r="I13918">
        <v>4</v>
      </c>
      <c r="J13918" t="s">
        <v>23</v>
      </c>
      <c r="K13918">
        <v>4</v>
      </c>
      <c r="L13918" s="2">
        <v>44999.805775462963</v>
      </c>
      <c r="M13918" s="2">
        <v>45000.993622685193</v>
      </c>
      <c r="N13918">
        <v>1.1878472222222221</v>
      </c>
      <c r="O13918">
        <v>4.861111111111111E-4</v>
      </c>
      <c r="P13918" s="2">
        <v>44827.306203703702</v>
      </c>
      <c r="Q13918">
        <v>3</v>
      </c>
      <c r="R13918" t="s">
        <v>223</v>
      </c>
    </row>
    <row r="13919" spans="1:18" x14ac:dyDescent="0.35">
      <c r="A13919">
        <v>13918</v>
      </c>
      <c r="B13919" t="s">
        <v>3802</v>
      </c>
      <c r="C13919" t="s">
        <v>18</v>
      </c>
      <c r="D13919" t="b">
        <v>0</v>
      </c>
      <c r="E13919" t="b">
        <v>1</v>
      </c>
      <c r="F13919">
        <f t="shared" si="217"/>
        <v>0</v>
      </c>
      <c r="G13919" t="s">
        <v>220</v>
      </c>
      <c r="H13919" t="s">
        <v>36</v>
      </c>
      <c r="I13919">
        <v>5</v>
      </c>
      <c r="J13919" t="s">
        <v>23</v>
      </c>
      <c r="K13919">
        <v>2</v>
      </c>
      <c r="L13919" s="2">
        <v>45000.99417824074</v>
      </c>
      <c r="M13919" s="2">
        <v>45002.732118055559</v>
      </c>
      <c r="N13919">
        <v>1.7379398148148151</v>
      </c>
      <c r="O13919">
        <v>5.5555555555555556E-4</v>
      </c>
      <c r="P13919" s="2">
        <v>44827.306203703702</v>
      </c>
      <c r="Q13919">
        <v>2</v>
      </c>
      <c r="R13919" t="s">
        <v>221</v>
      </c>
    </row>
    <row r="13920" spans="1:18" x14ac:dyDescent="0.35">
      <c r="A13920">
        <v>13919</v>
      </c>
      <c r="B13920" t="s">
        <v>3802</v>
      </c>
      <c r="C13920" t="s">
        <v>18</v>
      </c>
      <c r="D13920" t="b">
        <v>0</v>
      </c>
      <c r="E13920" t="b">
        <v>1</v>
      </c>
      <c r="F13920">
        <f t="shared" si="217"/>
        <v>0</v>
      </c>
      <c r="G13920" t="s">
        <v>222</v>
      </c>
      <c r="H13920" t="s">
        <v>25</v>
      </c>
      <c r="I13920">
        <v>6</v>
      </c>
      <c r="J13920" t="s">
        <v>23</v>
      </c>
      <c r="K13920">
        <v>2</v>
      </c>
      <c r="L13920" s="2">
        <v>45002.732928240737</v>
      </c>
      <c r="M13920" s="2">
        <v>45024.99118055556</v>
      </c>
      <c r="N13920">
        <v>22.258252314814811</v>
      </c>
      <c r="O13920">
        <v>8.1018518518518516E-4</v>
      </c>
      <c r="P13920" s="2">
        <v>44827.306203703702</v>
      </c>
      <c r="Q13920">
        <v>3</v>
      </c>
      <c r="R13920" t="s">
        <v>223</v>
      </c>
    </row>
    <row r="13921" spans="1:18" x14ac:dyDescent="0.35">
      <c r="A13921">
        <v>13920</v>
      </c>
      <c r="B13921" t="s">
        <v>3802</v>
      </c>
      <c r="C13921" t="s">
        <v>18</v>
      </c>
      <c r="D13921" t="b">
        <v>0</v>
      </c>
      <c r="E13921" t="b">
        <v>0</v>
      </c>
      <c r="F13921">
        <f t="shared" si="217"/>
        <v>1</v>
      </c>
      <c r="G13921" t="s">
        <v>220</v>
      </c>
      <c r="H13921" t="s">
        <v>36</v>
      </c>
      <c r="I13921">
        <v>7</v>
      </c>
      <c r="J13921" t="s">
        <v>23</v>
      </c>
      <c r="K13921">
        <v>2</v>
      </c>
      <c r="L13921" s="2">
        <v>45024.991238425922</v>
      </c>
      <c r="M13921" s="2">
        <v>45024.991238425922</v>
      </c>
      <c r="N13921">
        <v>0</v>
      </c>
      <c r="O13921">
        <v>5.7870370370370373E-5</v>
      </c>
      <c r="P13921" s="2">
        <v>44827.306203703702</v>
      </c>
      <c r="Q13921">
        <v>2</v>
      </c>
      <c r="R13921" t="s">
        <v>221</v>
      </c>
    </row>
    <row r="13922" spans="1:18" x14ac:dyDescent="0.35">
      <c r="A13922">
        <v>13921</v>
      </c>
      <c r="B13922" t="s">
        <v>3802</v>
      </c>
      <c r="C13922" t="s">
        <v>48</v>
      </c>
      <c r="D13922" t="b">
        <v>1</v>
      </c>
      <c r="E13922" t="b">
        <v>0</v>
      </c>
      <c r="F13922">
        <f t="shared" si="217"/>
        <v>0</v>
      </c>
      <c r="G13922" t="s">
        <v>171</v>
      </c>
      <c r="H13922" t="s">
        <v>72</v>
      </c>
      <c r="I13922">
        <v>8</v>
      </c>
      <c r="J13922" t="s">
        <v>23</v>
      </c>
      <c r="K13922">
        <v>1</v>
      </c>
      <c r="L13922" s="2">
        <v>45057.12945601852</v>
      </c>
      <c r="M13922" s="2">
        <v>45057.12945601852</v>
      </c>
      <c r="N13922">
        <v>0</v>
      </c>
      <c r="O13922">
        <v>32.138217592592589</v>
      </c>
      <c r="P13922" s="2">
        <v>44827.306203703702</v>
      </c>
      <c r="Q13922">
        <v>9</v>
      </c>
      <c r="R13922" t="s">
        <v>172</v>
      </c>
    </row>
    <row r="13923" spans="1:18" x14ac:dyDescent="0.35">
      <c r="A13923">
        <v>13922</v>
      </c>
      <c r="B13923" t="s">
        <v>3803</v>
      </c>
      <c r="C13923" t="s">
        <v>18</v>
      </c>
      <c r="D13923" t="b">
        <v>1</v>
      </c>
      <c r="E13923" t="b">
        <v>1</v>
      </c>
      <c r="F13923">
        <f t="shared" si="217"/>
        <v>1</v>
      </c>
      <c r="G13923" t="s">
        <v>19</v>
      </c>
      <c r="H13923" t="s">
        <v>20</v>
      </c>
      <c r="I13923">
        <v>1</v>
      </c>
      <c r="J13923" t="s">
        <v>66</v>
      </c>
      <c r="K13923">
        <v>1</v>
      </c>
      <c r="L13923" s="2">
        <v>44827.373576388884</v>
      </c>
      <c r="M13923" s="2">
        <v>44827.373576388884</v>
      </c>
      <c r="N13923">
        <v>0</v>
      </c>
      <c r="P13923" s="2">
        <v>44827.373576388884</v>
      </c>
      <c r="Q13923">
        <v>1</v>
      </c>
      <c r="R13923" t="s">
        <v>19</v>
      </c>
    </row>
    <row r="13924" spans="1:18" x14ac:dyDescent="0.35">
      <c r="A13924">
        <v>13923</v>
      </c>
      <c r="B13924" t="s">
        <v>3803</v>
      </c>
      <c r="C13924" t="s">
        <v>18</v>
      </c>
      <c r="D13924" t="b">
        <v>1</v>
      </c>
      <c r="E13924" t="b">
        <v>1</v>
      </c>
      <c r="F13924">
        <f t="shared" si="217"/>
        <v>1</v>
      </c>
      <c r="G13924" t="s">
        <v>19</v>
      </c>
      <c r="H13924" t="s">
        <v>22</v>
      </c>
      <c r="I13924">
        <v>2</v>
      </c>
      <c r="J13924" t="s">
        <v>23</v>
      </c>
      <c r="K13924">
        <v>12</v>
      </c>
      <c r="L13924" s="2">
        <v>44827.532106481478</v>
      </c>
      <c r="M13924" s="2">
        <v>44827.545428240737</v>
      </c>
      <c r="N13924">
        <v>1.3321759259259261E-2</v>
      </c>
      <c r="O13924">
        <v>0.1585300925925926</v>
      </c>
      <c r="P13924" s="2">
        <v>44827.373576388884</v>
      </c>
      <c r="Q13924">
        <v>1</v>
      </c>
      <c r="R13924" t="s">
        <v>19</v>
      </c>
    </row>
    <row r="13925" spans="1:18" x14ac:dyDescent="0.35">
      <c r="A13925">
        <v>13924</v>
      </c>
      <c r="B13925" t="s">
        <v>3803</v>
      </c>
      <c r="C13925" t="s">
        <v>18</v>
      </c>
      <c r="D13925" t="b">
        <v>1</v>
      </c>
      <c r="E13925" t="b">
        <v>1</v>
      </c>
      <c r="F13925">
        <f t="shared" si="217"/>
        <v>1</v>
      </c>
      <c r="G13925" t="s">
        <v>151</v>
      </c>
      <c r="H13925" t="s">
        <v>25</v>
      </c>
      <c r="I13925">
        <v>3</v>
      </c>
      <c r="J13925" t="s">
        <v>21</v>
      </c>
      <c r="K13925">
        <v>2</v>
      </c>
      <c r="L13925" s="2">
        <v>45025.291666666672</v>
      </c>
      <c r="M13925" s="2">
        <v>45046.291666666672</v>
      </c>
      <c r="N13925">
        <v>21</v>
      </c>
      <c r="O13925">
        <v>197.7462384259259</v>
      </c>
      <c r="P13925" s="2">
        <v>44827.373576388884</v>
      </c>
      <c r="Q13925">
        <v>2</v>
      </c>
      <c r="R13925" t="s">
        <v>152</v>
      </c>
    </row>
    <row r="13926" spans="1:18" x14ac:dyDescent="0.35">
      <c r="A13926">
        <v>13925</v>
      </c>
      <c r="B13926" t="s">
        <v>3804</v>
      </c>
      <c r="C13926" t="s">
        <v>18</v>
      </c>
      <c r="D13926" t="b">
        <v>1</v>
      </c>
      <c r="E13926" t="b">
        <v>1</v>
      </c>
      <c r="F13926">
        <f t="shared" si="217"/>
        <v>1</v>
      </c>
      <c r="G13926" t="s">
        <v>19</v>
      </c>
      <c r="H13926" t="s">
        <v>20</v>
      </c>
      <c r="I13926">
        <v>1</v>
      </c>
      <c r="J13926" t="s">
        <v>66</v>
      </c>
      <c r="K13926">
        <v>1</v>
      </c>
      <c r="L13926" s="2">
        <v>44827.335509259261</v>
      </c>
      <c r="M13926" s="2">
        <v>44827.335509259261</v>
      </c>
      <c r="N13926">
        <v>0</v>
      </c>
      <c r="P13926" s="2">
        <v>44827.335509259261</v>
      </c>
      <c r="Q13926">
        <v>1</v>
      </c>
      <c r="R13926" t="s">
        <v>19</v>
      </c>
    </row>
    <row r="13927" spans="1:18" x14ac:dyDescent="0.35">
      <c r="A13927">
        <v>13926</v>
      </c>
      <c r="B13927" t="s">
        <v>3804</v>
      </c>
      <c r="C13927" t="s">
        <v>18</v>
      </c>
      <c r="D13927" t="b">
        <v>1</v>
      </c>
      <c r="E13927" t="b">
        <v>1</v>
      </c>
      <c r="F13927">
        <f t="shared" si="217"/>
        <v>1</v>
      </c>
      <c r="G13927" t="s">
        <v>19</v>
      </c>
      <c r="H13927" t="s">
        <v>22</v>
      </c>
      <c r="I13927">
        <v>2</v>
      </c>
      <c r="J13927" t="s">
        <v>23</v>
      </c>
      <c r="K13927">
        <v>17</v>
      </c>
      <c r="L13927" s="2">
        <v>44827.439687499987</v>
      </c>
      <c r="M13927" s="2">
        <v>44827.449513888889</v>
      </c>
      <c r="N13927">
        <v>9.8263888888888897E-3</v>
      </c>
      <c r="O13927">
        <v>0.1041782407407407</v>
      </c>
      <c r="P13927" s="2">
        <v>44827.335509259261</v>
      </c>
      <c r="Q13927">
        <v>1</v>
      </c>
      <c r="R13927" t="s">
        <v>19</v>
      </c>
    </row>
    <row r="13928" spans="1:18" x14ac:dyDescent="0.35">
      <c r="A13928">
        <v>13927</v>
      </c>
      <c r="B13928" t="s">
        <v>3805</v>
      </c>
      <c r="C13928" t="s">
        <v>18</v>
      </c>
      <c r="D13928" t="b">
        <v>1</v>
      </c>
      <c r="E13928" t="b">
        <v>1</v>
      </c>
      <c r="F13928">
        <f t="shared" si="217"/>
        <v>1</v>
      </c>
      <c r="G13928" t="s">
        <v>19</v>
      </c>
      <c r="H13928" t="s">
        <v>20</v>
      </c>
      <c r="I13928">
        <v>1</v>
      </c>
      <c r="J13928" t="s">
        <v>66</v>
      </c>
      <c r="K13928">
        <v>1</v>
      </c>
      <c r="L13928" s="2">
        <v>44828.304074074069</v>
      </c>
      <c r="M13928" s="2">
        <v>44828.304074074069</v>
      </c>
      <c r="N13928">
        <v>0</v>
      </c>
      <c r="P13928" s="2">
        <v>44828.304074074069</v>
      </c>
      <c r="Q13928">
        <v>1</v>
      </c>
      <c r="R13928" t="s">
        <v>19</v>
      </c>
    </row>
    <row r="13929" spans="1:18" x14ac:dyDescent="0.35">
      <c r="A13929">
        <v>13928</v>
      </c>
      <c r="B13929" t="s">
        <v>3805</v>
      </c>
      <c r="C13929" t="s">
        <v>18</v>
      </c>
      <c r="D13929" t="b">
        <v>1</v>
      </c>
      <c r="E13929" t="b">
        <v>1</v>
      </c>
      <c r="F13929">
        <f t="shared" si="217"/>
        <v>1</v>
      </c>
      <c r="G13929" t="s">
        <v>19</v>
      </c>
      <c r="H13929" t="s">
        <v>22</v>
      </c>
      <c r="I13929">
        <v>2</v>
      </c>
      <c r="J13929" t="s">
        <v>23</v>
      </c>
      <c r="K13929">
        <v>11</v>
      </c>
      <c r="L13929" s="2">
        <v>44828.380173611113</v>
      </c>
      <c r="M13929" s="2">
        <v>44828.389930555553</v>
      </c>
      <c r="N13929">
        <v>9.7569444444444448E-3</v>
      </c>
      <c r="O13929">
        <v>7.6099537037037035E-2</v>
      </c>
      <c r="P13929" s="2">
        <v>44828.304074074069</v>
      </c>
      <c r="Q13929">
        <v>1</v>
      </c>
      <c r="R13929" t="s">
        <v>19</v>
      </c>
    </row>
    <row r="13930" spans="1:18" x14ac:dyDescent="0.35">
      <c r="A13930">
        <v>13929</v>
      </c>
      <c r="B13930" t="s">
        <v>3805</v>
      </c>
      <c r="C13930" t="s">
        <v>48</v>
      </c>
      <c r="D13930" t="b">
        <v>1</v>
      </c>
      <c r="E13930" t="b">
        <v>0</v>
      </c>
      <c r="F13930">
        <f t="shared" si="217"/>
        <v>0</v>
      </c>
      <c r="G13930" t="s">
        <v>34</v>
      </c>
      <c r="H13930" t="s">
        <v>25</v>
      </c>
      <c r="I13930">
        <v>3</v>
      </c>
      <c r="J13930" t="s">
        <v>23</v>
      </c>
      <c r="K13930">
        <v>2</v>
      </c>
      <c r="L13930" s="2">
        <v>45072.13071759259</v>
      </c>
      <c r="M13930" s="2">
        <v>45072.130729166667</v>
      </c>
      <c r="N13930">
        <v>1.157407407407407E-5</v>
      </c>
      <c r="O13930">
        <v>243.74078703703699</v>
      </c>
      <c r="P13930" s="2">
        <v>44828.304074074069</v>
      </c>
      <c r="Q13930">
        <v>2</v>
      </c>
      <c r="R13930" t="s">
        <v>35</v>
      </c>
    </row>
    <row r="13931" spans="1:18" x14ac:dyDescent="0.35">
      <c r="A13931">
        <v>13930</v>
      </c>
      <c r="B13931" t="s">
        <v>3806</v>
      </c>
      <c r="C13931" t="s">
        <v>18</v>
      </c>
      <c r="D13931" t="b">
        <v>1</v>
      </c>
      <c r="E13931" t="b">
        <v>1</v>
      </c>
      <c r="F13931">
        <f t="shared" si="217"/>
        <v>1</v>
      </c>
      <c r="G13931" t="s">
        <v>19</v>
      </c>
      <c r="H13931" t="s">
        <v>20</v>
      </c>
      <c r="I13931">
        <v>1</v>
      </c>
      <c r="J13931" t="s">
        <v>66</v>
      </c>
      <c r="K13931">
        <v>1</v>
      </c>
      <c r="L13931" s="2">
        <v>44827.301122685181</v>
      </c>
      <c r="M13931" s="2">
        <v>44827.301122685181</v>
      </c>
      <c r="N13931">
        <v>0</v>
      </c>
      <c r="P13931" s="2">
        <v>44827.301122685181</v>
      </c>
      <c r="Q13931">
        <v>1</v>
      </c>
      <c r="R13931" t="s">
        <v>19</v>
      </c>
    </row>
    <row r="13932" spans="1:18" x14ac:dyDescent="0.35">
      <c r="A13932">
        <v>13931</v>
      </c>
      <c r="B13932" t="s">
        <v>3806</v>
      </c>
      <c r="C13932" t="s">
        <v>18</v>
      </c>
      <c r="D13932" t="b">
        <v>1</v>
      </c>
      <c r="E13932" t="b">
        <v>1</v>
      </c>
      <c r="F13932">
        <f t="shared" si="217"/>
        <v>1</v>
      </c>
      <c r="G13932" t="s">
        <v>19</v>
      </c>
      <c r="H13932" t="s">
        <v>22</v>
      </c>
      <c r="I13932">
        <v>2</v>
      </c>
      <c r="J13932" t="s">
        <v>23</v>
      </c>
      <c r="K13932">
        <v>14</v>
      </c>
      <c r="L13932" s="2">
        <v>44827.412037037036</v>
      </c>
      <c r="M13932" s="2">
        <v>44827.421875</v>
      </c>
      <c r="N13932">
        <v>9.8379629629629633E-3</v>
      </c>
      <c r="O13932">
        <v>0.11091435185185181</v>
      </c>
      <c r="P13932" s="2">
        <v>44827.301122685181</v>
      </c>
      <c r="Q13932">
        <v>1</v>
      </c>
      <c r="R13932" t="s">
        <v>19</v>
      </c>
    </row>
    <row r="13933" spans="1:18" x14ac:dyDescent="0.35">
      <c r="A13933">
        <v>13932</v>
      </c>
      <c r="B13933" t="s">
        <v>3807</v>
      </c>
      <c r="C13933" t="s">
        <v>18</v>
      </c>
      <c r="D13933" t="b">
        <v>1</v>
      </c>
      <c r="E13933" t="b">
        <v>1</v>
      </c>
      <c r="F13933">
        <f t="shared" si="217"/>
        <v>1</v>
      </c>
      <c r="G13933" t="s">
        <v>19</v>
      </c>
      <c r="H13933" t="s">
        <v>20</v>
      </c>
      <c r="I13933">
        <v>1</v>
      </c>
      <c r="J13933" t="s">
        <v>66</v>
      </c>
      <c r="K13933">
        <v>1</v>
      </c>
      <c r="L13933" s="2">
        <v>44828.31832175926</v>
      </c>
      <c r="M13933" s="2">
        <v>44828.31832175926</v>
      </c>
      <c r="N13933">
        <v>0</v>
      </c>
      <c r="P13933" s="2">
        <v>44828.31832175926</v>
      </c>
      <c r="Q13933">
        <v>1</v>
      </c>
      <c r="R13933" t="s">
        <v>19</v>
      </c>
    </row>
    <row r="13934" spans="1:18" x14ac:dyDescent="0.35">
      <c r="A13934">
        <v>13933</v>
      </c>
      <c r="B13934" t="s">
        <v>3807</v>
      </c>
      <c r="C13934" t="s">
        <v>18</v>
      </c>
      <c r="D13934" t="b">
        <v>1</v>
      </c>
      <c r="E13934" t="b">
        <v>1</v>
      </c>
      <c r="F13934">
        <f t="shared" si="217"/>
        <v>1</v>
      </c>
      <c r="G13934" t="s">
        <v>19</v>
      </c>
      <c r="H13934" t="s">
        <v>22</v>
      </c>
      <c r="I13934">
        <v>2</v>
      </c>
      <c r="J13934" t="s">
        <v>23</v>
      </c>
      <c r="K13934">
        <v>16</v>
      </c>
      <c r="L13934" s="2">
        <v>44828.508043981477</v>
      </c>
      <c r="M13934" s="2">
        <v>44828.5237037037</v>
      </c>
      <c r="N13934">
        <v>1.5659722222222221E-2</v>
      </c>
      <c r="O13934">
        <v>0.18972222222222221</v>
      </c>
      <c r="P13934" s="2">
        <v>44828.31832175926</v>
      </c>
      <c r="Q13934">
        <v>1</v>
      </c>
      <c r="R13934" t="s">
        <v>19</v>
      </c>
    </row>
    <row r="13935" spans="1:18" x14ac:dyDescent="0.35">
      <c r="A13935">
        <v>13934</v>
      </c>
      <c r="B13935" t="s">
        <v>3807</v>
      </c>
      <c r="C13935" t="s">
        <v>18</v>
      </c>
      <c r="D13935" t="b">
        <v>1</v>
      </c>
      <c r="E13935" t="b">
        <v>1</v>
      </c>
      <c r="F13935">
        <f t="shared" si="217"/>
        <v>1</v>
      </c>
      <c r="G13935" t="s">
        <v>127</v>
      </c>
      <c r="H13935" t="s">
        <v>25</v>
      </c>
      <c r="I13935">
        <v>3</v>
      </c>
      <c r="J13935" t="s">
        <v>23</v>
      </c>
      <c r="K13935">
        <v>1</v>
      </c>
      <c r="L13935" s="2">
        <v>44995.028321759259</v>
      </c>
      <c r="M13935" s="2">
        <v>44995.028321759259</v>
      </c>
      <c r="N13935">
        <v>0</v>
      </c>
      <c r="O13935">
        <v>166.5046180555556</v>
      </c>
      <c r="P13935" s="2">
        <v>44828.31832175926</v>
      </c>
      <c r="Q13935">
        <v>2</v>
      </c>
      <c r="R13935" t="s">
        <v>128</v>
      </c>
    </row>
    <row r="13936" spans="1:18" x14ac:dyDescent="0.35">
      <c r="A13936">
        <v>13935</v>
      </c>
      <c r="B13936" t="s">
        <v>3808</v>
      </c>
      <c r="C13936" t="s">
        <v>18</v>
      </c>
      <c r="D13936" t="b">
        <v>1</v>
      </c>
      <c r="E13936" t="b">
        <v>1</v>
      </c>
      <c r="F13936">
        <f t="shared" si="217"/>
        <v>1</v>
      </c>
      <c r="G13936" t="s">
        <v>19</v>
      </c>
      <c r="H13936" t="s">
        <v>20</v>
      </c>
      <c r="I13936">
        <v>1</v>
      </c>
      <c r="J13936" t="s">
        <v>66</v>
      </c>
      <c r="K13936">
        <v>1</v>
      </c>
      <c r="L13936" s="2">
        <v>44827.30069444445</v>
      </c>
      <c r="M13936" s="2">
        <v>44827.30069444445</v>
      </c>
      <c r="N13936">
        <v>0</v>
      </c>
      <c r="P13936" s="2">
        <v>44827.30069444445</v>
      </c>
      <c r="Q13936">
        <v>1</v>
      </c>
      <c r="R13936" t="s">
        <v>19</v>
      </c>
    </row>
    <row r="13937" spans="1:18" x14ac:dyDescent="0.35">
      <c r="A13937">
        <v>13936</v>
      </c>
      <c r="B13937" t="s">
        <v>3808</v>
      </c>
      <c r="C13937" t="s">
        <v>18</v>
      </c>
      <c r="D13937" t="b">
        <v>1</v>
      </c>
      <c r="E13937" t="b">
        <v>1</v>
      </c>
      <c r="F13937">
        <f t="shared" si="217"/>
        <v>1</v>
      </c>
      <c r="G13937" t="s">
        <v>19</v>
      </c>
      <c r="H13937" t="s">
        <v>22</v>
      </c>
      <c r="I13937">
        <v>2</v>
      </c>
      <c r="J13937" t="s">
        <v>23</v>
      </c>
      <c r="K13937">
        <v>16</v>
      </c>
      <c r="L13937" s="2">
        <v>44827.373518518521</v>
      </c>
      <c r="M13937" s="2">
        <v>44827.385520833333</v>
      </c>
      <c r="N13937">
        <v>1.2002314814814809E-2</v>
      </c>
      <c r="O13937">
        <v>7.2824074074074069E-2</v>
      </c>
      <c r="P13937" s="2">
        <v>44827.30069444445</v>
      </c>
      <c r="Q13937">
        <v>1</v>
      </c>
      <c r="R13937" t="s">
        <v>19</v>
      </c>
    </row>
    <row r="13938" spans="1:18" x14ac:dyDescent="0.35">
      <c r="A13938">
        <v>13937</v>
      </c>
      <c r="B13938" t="s">
        <v>3809</v>
      </c>
      <c r="C13938" t="s">
        <v>18</v>
      </c>
      <c r="D13938" t="b">
        <v>1</v>
      </c>
      <c r="E13938" t="b">
        <v>1</v>
      </c>
      <c r="F13938">
        <f t="shared" si="217"/>
        <v>1</v>
      </c>
      <c r="G13938" t="s">
        <v>19</v>
      </c>
      <c r="H13938" t="s">
        <v>20</v>
      </c>
      <c r="I13938">
        <v>1</v>
      </c>
      <c r="J13938" t="s">
        <v>66</v>
      </c>
      <c r="K13938">
        <v>1</v>
      </c>
      <c r="L13938" s="2">
        <v>44828.32508101852</v>
      </c>
      <c r="M13938" s="2">
        <v>44828.32508101852</v>
      </c>
      <c r="N13938">
        <v>0</v>
      </c>
      <c r="P13938" s="2">
        <v>44828.32508101852</v>
      </c>
      <c r="Q13938">
        <v>1</v>
      </c>
      <c r="R13938" t="s">
        <v>19</v>
      </c>
    </row>
    <row r="13939" spans="1:18" x14ac:dyDescent="0.35">
      <c r="A13939">
        <v>13938</v>
      </c>
      <c r="B13939" t="s">
        <v>3809</v>
      </c>
      <c r="C13939" t="s">
        <v>18</v>
      </c>
      <c r="D13939" t="b">
        <v>1</v>
      </c>
      <c r="E13939" t="b">
        <v>1</v>
      </c>
      <c r="F13939">
        <f t="shared" si="217"/>
        <v>1</v>
      </c>
      <c r="G13939" t="s">
        <v>19</v>
      </c>
      <c r="H13939" t="s">
        <v>22</v>
      </c>
      <c r="I13939">
        <v>2</v>
      </c>
      <c r="J13939" t="s">
        <v>23</v>
      </c>
      <c r="K13939">
        <v>25</v>
      </c>
      <c r="L13939" s="2">
        <v>44831.431863425933</v>
      </c>
      <c r="M13939" s="2">
        <v>44831.486840277779</v>
      </c>
      <c r="N13939">
        <v>5.4976851851851853E-2</v>
      </c>
      <c r="O13939">
        <v>3.1067824074074069</v>
      </c>
      <c r="P13939" s="2">
        <v>44828.32508101852</v>
      </c>
      <c r="Q13939">
        <v>1</v>
      </c>
      <c r="R13939" t="s">
        <v>19</v>
      </c>
    </row>
    <row r="13940" spans="1:18" x14ac:dyDescent="0.35">
      <c r="A13940">
        <v>13939</v>
      </c>
      <c r="B13940" t="s">
        <v>3809</v>
      </c>
      <c r="C13940" t="s">
        <v>18</v>
      </c>
      <c r="D13940" t="b">
        <v>1</v>
      </c>
      <c r="E13940" t="b">
        <v>1</v>
      </c>
      <c r="F13940">
        <f t="shared" si="217"/>
        <v>1</v>
      </c>
      <c r="G13940" t="s">
        <v>135</v>
      </c>
      <c r="H13940" t="s">
        <v>25</v>
      </c>
      <c r="I13940">
        <v>3</v>
      </c>
      <c r="J13940" t="s">
        <v>23</v>
      </c>
      <c r="K13940">
        <v>1</v>
      </c>
      <c r="L13940" s="2">
        <v>45051.625439814823</v>
      </c>
      <c r="M13940" s="2">
        <v>45051.625439814823</v>
      </c>
      <c r="N13940">
        <v>0</v>
      </c>
      <c r="O13940">
        <v>220.13859953703701</v>
      </c>
      <c r="P13940" s="2">
        <v>44828.32508101852</v>
      </c>
      <c r="Q13940">
        <v>3</v>
      </c>
      <c r="R13940" t="s">
        <v>136</v>
      </c>
    </row>
    <row r="13941" spans="1:18" x14ac:dyDescent="0.35">
      <c r="A13941">
        <v>13940</v>
      </c>
      <c r="B13941" t="s">
        <v>3809</v>
      </c>
      <c r="C13941" t="s">
        <v>48</v>
      </c>
      <c r="D13941" t="b">
        <v>0</v>
      </c>
      <c r="E13941" t="b">
        <v>0</v>
      </c>
      <c r="F13941">
        <f t="shared" si="217"/>
        <v>1</v>
      </c>
      <c r="G13941" t="s">
        <v>211</v>
      </c>
      <c r="H13941" t="s">
        <v>36</v>
      </c>
      <c r="I13941">
        <v>4</v>
      </c>
      <c r="J13941" t="s">
        <v>23</v>
      </c>
      <c r="K13941">
        <v>1</v>
      </c>
      <c r="L13941" s="2">
        <v>45058.8044212963</v>
      </c>
      <c r="M13941" s="2">
        <v>45058.8044212963</v>
      </c>
      <c r="N13941">
        <v>0</v>
      </c>
      <c r="O13941">
        <v>7.1789814814814816</v>
      </c>
      <c r="P13941" s="2">
        <v>44828.32508101852</v>
      </c>
      <c r="Q13941">
        <v>2</v>
      </c>
      <c r="R13941" t="s">
        <v>212</v>
      </c>
    </row>
    <row r="13942" spans="1:18" x14ac:dyDescent="0.35">
      <c r="A13942">
        <v>13941</v>
      </c>
      <c r="B13942" t="s">
        <v>3810</v>
      </c>
      <c r="C13942" t="s">
        <v>18</v>
      </c>
      <c r="D13942" t="b">
        <v>1</v>
      </c>
      <c r="E13942" t="b">
        <v>1</v>
      </c>
      <c r="F13942">
        <f t="shared" si="217"/>
        <v>1</v>
      </c>
      <c r="G13942" t="s">
        <v>19</v>
      </c>
      <c r="H13942" t="s">
        <v>20</v>
      </c>
      <c r="I13942">
        <v>1</v>
      </c>
      <c r="J13942" t="s">
        <v>66</v>
      </c>
      <c r="K13942">
        <v>1</v>
      </c>
      <c r="L13942" s="2">
        <v>44827.301747685182</v>
      </c>
      <c r="M13942" s="2">
        <v>44827.301747685182</v>
      </c>
      <c r="N13942">
        <v>0</v>
      </c>
      <c r="P13942" s="2">
        <v>44827.301747685182</v>
      </c>
      <c r="Q13942">
        <v>1</v>
      </c>
      <c r="R13942" t="s">
        <v>19</v>
      </c>
    </row>
    <row r="13943" spans="1:18" x14ac:dyDescent="0.35">
      <c r="A13943">
        <v>13942</v>
      </c>
      <c r="B13943" t="s">
        <v>3810</v>
      </c>
      <c r="C13943" t="s">
        <v>18</v>
      </c>
      <c r="D13943" t="b">
        <v>1</v>
      </c>
      <c r="E13943" t="b">
        <v>1</v>
      </c>
      <c r="F13943">
        <f t="shared" si="217"/>
        <v>1</v>
      </c>
      <c r="G13943" t="s">
        <v>19</v>
      </c>
      <c r="H13943" t="s">
        <v>22</v>
      </c>
      <c r="I13943">
        <v>2</v>
      </c>
      <c r="J13943" t="s">
        <v>23</v>
      </c>
      <c r="K13943">
        <v>13</v>
      </c>
      <c r="L13943" s="2">
        <v>44827.369791666672</v>
      </c>
      <c r="M13943" s="2">
        <v>44827.378055555557</v>
      </c>
      <c r="N13943">
        <v>8.2638888888888883E-3</v>
      </c>
      <c r="O13943">
        <v>6.8043981481481483E-2</v>
      </c>
      <c r="P13943" s="2">
        <v>44827.301747685182</v>
      </c>
      <c r="Q13943">
        <v>1</v>
      </c>
      <c r="R13943" t="s">
        <v>19</v>
      </c>
    </row>
    <row r="13944" spans="1:18" x14ac:dyDescent="0.35">
      <c r="A13944">
        <v>13943</v>
      </c>
      <c r="B13944" t="s">
        <v>3811</v>
      </c>
      <c r="C13944" t="s">
        <v>18</v>
      </c>
      <c r="D13944" t="b">
        <v>1</v>
      </c>
      <c r="E13944" t="b">
        <v>1</v>
      </c>
      <c r="F13944">
        <f t="shared" si="217"/>
        <v>1</v>
      </c>
      <c r="G13944" t="s">
        <v>19</v>
      </c>
      <c r="H13944" t="s">
        <v>20</v>
      </c>
      <c r="I13944">
        <v>1</v>
      </c>
      <c r="J13944" t="s">
        <v>66</v>
      </c>
      <c r="K13944">
        <v>1</v>
      </c>
      <c r="L13944" s="2">
        <v>44827.305856481493</v>
      </c>
      <c r="M13944" s="2">
        <v>44827.305856481493</v>
      </c>
      <c r="N13944">
        <v>0</v>
      </c>
      <c r="P13944" s="2">
        <v>44827.305856481493</v>
      </c>
      <c r="Q13944">
        <v>1</v>
      </c>
      <c r="R13944" t="s">
        <v>19</v>
      </c>
    </row>
    <row r="13945" spans="1:18" x14ac:dyDescent="0.35">
      <c r="A13945">
        <v>13944</v>
      </c>
      <c r="B13945" t="s">
        <v>3811</v>
      </c>
      <c r="C13945" t="s">
        <v>18</v>
      </c>
      <c r="D13945" t="b">
        <v>1</v>
      </c>
      <c r="E13945" t="b">
        <v>1</v>
      </c>
      <c r="F13945">
        <f t="shared" si="217"/>
        <v>1</v>
      </c>
      <c r="G13945" t="s">
        <v>19</v>
      </c>
      <c r="H13945" t="s">
        <v>22</v>
      </c>
      <c r="I13945">
        <v>2</v>
      </c>
      <c r="J13945" t="s">
        <v>23</v>
      </c>
      <c r="K13945">
        <v>24</v>
      </c>
      <c r="L13945" s="2">
        <v>44827.440601851849</v>
      </c>
      <c r="M13945" s="2">
        <v>44827.457314814819</v>
      </c>
      <c r="N13945">
        <v>1.6712962962962961E-2</v>
      </c>
      <c r="O13945">
        <v>0.1347453703703704</v>
      </c>
      <c r="P13945" s="2">
        <v>44827.305856481493</v>
      </c>
      <c r="Q13945">
        <v>1</v>
      </c>
      <c r="R13945" t="s">
        <v>19</v>
      </c>
    </row>
    <row r="13946" spans="1:18" x14ac:dyDescent="0.35">
      <c r="A13946">
        <v>13945</v>
      </c>
      <c r="B13946" t="s">
        <v>3811</v>
      </c>
      <c r="C13946" t="s">
        <v>18</v>
      </c>
      <c r="D13946" t="b">
        <v>1</v>
      </c>
      <c r="E13946" t="b">
        <v>1</v>
      </c>
      <c r="F13946">
        <f t="shared" si="217"/>
        <v>1</v>
      </c>
      <c r="G13946" t="s">
        <v>51</v>
      </c>
      <c r="H13946" t="s">
        <v>25</v>
      </c>
      <c r="I13946">
        <v>3</v>
      </c>
      <c r="J13946" t="s">
        <v>23</v>
      </c>
      <c r="K13946">
        <v>1</v>
      </c>
      <c r="L13946" s="2">
        <v>45018.23609953704</v>
      </c>
      <c r="M13946" s="2">
        <v>45018.23609953704</v>
      </c>
      <c r="N13946">
        <v>0</v>
      </c>
      <c r="O13946">
        <v>190.77878472222221</v>
      </c>
      <c r="P13946" s="2">
        <v>44827.305856481493</v>
      </c>
      <c r="Q13946">
        <v>2</v>
      </c>
      <c r="R13946" t="s">
        <v>52</v>
      </c>
    </row>
    <row r="13947" spans="1:18" x14ac:dyDescent="0.35">
      <c r="A13947">
        <v>13946</v>
      </c>
      <c r="B13947" t="s">
        <v>3811</v>
      </c>
      <c r="C13947" t="s">
        <v>18</v>
      </c>
      <c r="D13947" t="b">
        <v>1</v>
      </c>
      <c r="E13947" t="b">
        <v>1</v>
      </c>
      <c r="F13947">
        <f t="shared" si="217"/>
        <v>1</v>
      </c>
      <c r="G13947" t="s">
        <v>40</v>
      </c>
      <c r="H13947" t="s">
        <v>25</v>
      </c>
      <c r="I13947">
        <v>4</v>
      </c>
      <c r="J13947" t="s">
        <v>23</v>
      </c>
      <c r="K13947">
        <v>1</v>
      </c>
      <c r="L13947" s="2">
        <v>45018.563958333332</v>
      </c>
      <c r="M13947" s="2">
        <v>45018.563958333332</v>
      </c>
      <c r="N13947">
        <v>0</v>
      </c>
      <c r="O13947">
        <v>0.32785879629629627</v>
      </c>
      <c r="P13947" s="2">
        <v>44827.305856481493</v>
      </c>
      <c r="Q13947">
        <v>3</v>
      </c>
      <c r="R13947" t="s">
        <v>41</v>
      </c>
    </row>
    <row r="13948" spans="1:18" x14ac:dyDescent="0.35">
      <c r="A13948">
        <v>13947</v>
      </c>
      <c r="B13948" t="s">
        <v>3811</v>
      </c>
      <c r="C13948" t="s">
        <v>18</v>
      </c>
      <c r="D13948" t="b">
        <v>1</v>
      </c>
      <c r="E13948" t="b">
        <v>1</v>
      </c>
      <c r="F13948">
        <f t="shared" si="217"/>
        <v>1</v>
      </c>
      <c r="G13948" t="s">
        <v>315</v>
      </c>
      <c r="H13948" t="s">
        <v>25</v>
      </c>
      <c r="I13948">
        <v>5</v>
      </c>
      <c r="J13948" t="s">
        <v>23</v>
      </c>
      <c r="K13948">
        <v>1</v>
      </c>
      <c r="L13948" s="2">
        <v>45025.850752314807</v>
      </c>
      <c r="M13948" s="2">
        <v>45025.850752314807</v>
      </c>
      <c r="N13948">
        <v>0</v>
      </c>
      <c r="O13948">
        <v>7.2867939814814813</v>
      </c>
      <c r="P13948" s="2">
        <v>44827.305856481493</v>
      </c>
      <c r="Q13948">
        <v>4</v>
      </c>
      <c r="R13948" t="s">
        <v>316</v>
      </c>
    </row>
    <row r="13949" spans="1:18" x14ac:dyDescent="0.35">
      <c r="A13949">
        <v>13948</v>
      </c>
      <c r="B13949" t="s">
        <v>3811</v>
      </c>
      <c r="C13949" t="s">
        <v>18</v>
      </c>
      <c r="D13949" t="b">
        <v>1</v>
      </c>
      <c r="E13949" t="b">
        <v>1</v>
      </c>
      <c r="F13949">
        <f t="shared" si="217"/>
        <v>1</v>
      </c>
      <c r="G13949" t="s">
        <v>44</v>
      </c>
      <c r="H13949" t="s">
        <v>25</v>
      </c>
      <c r="I13949">
        <v>6</v>
      </c>
      <c r="J13949" t="s">
        <v>23</v>
      </c>
      <c r="K13949">
        <v>1</v>
      </c>
      <c r="L13949" s="2">
        <v>45031.66706018518</v>
      </c>
      <c r="M13949" s="2">
        <v>45031.66706018518</v>
      </c>
      <c r="N13949">
        <v>0</v>
      </c>
      <c r="O13949">
        <v>5.8163078703703706</v>
      </c>
      <c r="P13949" s="2">
        <v>44827.305856481493</v>
      </c>
      <c r="Q13949">
        <v>6</v>
      </c>
      <c r="R13949" t="s">
        <v>45</v>
      </c>
    </row>
    <row r="13950" spans="1:18" x14ac:dyDescent="0.35">
      <c r="A13950">
        <v>13949</v>
      </c>
      <c r="B13950" t="s">
        <v>3811</v>
      </c>
      <c r="C13950" t="s">
        <v>18</v>
      </c>
      <c r="D13950" t="b">
        <v>1</v>
      </c>
      <c r="E13950" t="b">
        <v>1</v>
      </c>
      <c r="F13950">
        <f t="shared" si="217"/>
        <v>1</v>
      </c>
      <c r="G13950" t="s">
        <v>46</v>
      </c>
      <c r="H13950" t="s">
        <v>25</v>
      </c>
      <c r="I13950">
        <v>7</v>
      </c>
      <c r="J13950" t="s">
        <v>23</v>
      </c>
      <c r="K13950">
        <v>1</v>
      </c>
      <c r="L13950" s="2">
        <v>45031.66777777778</v>
      </c>
      <c r="M13950" s="2">
        <v>45031.66777777778</v>
      </c>
      <c r="N13950">
        <v>0</v>
      </c>
      <c r="O13950">
        <v>7.1759259259259259E-4</v>
      </c>
      <c r="P13950" s="2">
        <v>44827.305856481493</v>
      </c>
      <c r="Q13950">
        <v>7</v>
      </c>
      <c r="R13950" t="s">
        <v>47</v>
      </c>
    </row>
    <row r="13951" spans="1:18" x14ac:dyDescent="0.35">
      <c r="A13951">
        <v>13950</v>
      </c>
      <c r="B13951" t="s">
        <v>3812</v>
      </c>
      <c r="C13951" t="s">
        <v>18</v>
      </c>
      <c r="D13951" t="b">
        <v>1</v>
      </c>
      <c r="E13951" t="b">
        <v>1</v>
      </c>
      <c r="F13951">
        <f t="shared" si="217"/>
        <v>1</v>
      </c>
      <c r="G13951" t="s">
        <v>19</v>
      </c>
      <c r="H13951" t="s">
        <v>20</v>
      </c>
      <c r="I13951">
        <v>1</v>
      </c>
      <c r="J13951" t="s">
        <v>66</v>
      </c>
      <c r="K13951">
        <v>1</v>
      </c>
      <c r="L13951" s="2">
        <v>44828.299131944441</v>
      </c>
      <c r="M13951" s="2">
        <v>44828.299131944441</v>
      </c>
      <c r="N13951">
        <v>0</v>
      </c>
      <c r="P13951" s="2">
        <v>44828.299131944441</v>
      </c>
      <c r="Q13951">
        <v>1</v>
      </c>
      <c r="R13951" t="s">
        <v>19</v>
      </c>
    </row>
    <row r="13952" spans="1:18" x14ac:dyDescent="0.35">
      <c r="A13952">
        <v>13951</v>
      </c>
      <c r="B13952" t="s">
        <v>3812</v>
      </c>
      <c r="C13952" t="s">
        <v>18</v>
      </c>
      <c r="D13952" t="b">
        <v>1</v>
      </c>
      <c r="E13952" t="b">
        <v>1</v>
      </c>
      <c r="F13952">
        <f t="shared" si="217"/>
        <v>1</v>
      </c>
      <c r="G13952" t="s">
        <v>19</v>
      </c>
      <c r="H13952" t="s">
        <v>22</v>
      </c>
      <c r="I13952">
        <v>2</v>
      </c>
      <c r="J13952" t="s">
        <v>23</v>
      </c>
      <c r="K13952">
        <v>15</v>
      </c>
      <c r="L13952" s="2">
        <v>44828.402233796303</v>
      </c>
      <c r="M13952" s="2">
        <v>44828.416400462957</v>
      </c>
      <c r="N13952">
        <v>1.4166666666666669E-2</v>
      </c>
      <c r="O13952">
        <v>0.10310185185185181</v>
      </c>
      <c r="P13952" s="2">
        <v>44828.299131944441</v>
      </c>
      <c r="Q13952">
        <v>1</v>
      </c>
      <c r="R13952" t="s">
        <v>19</v>
      </c>
    </row>
    <row r="13953" spans="1:18" x14ac:dyDescent="0.35">
      <c r="A13953">
        <v>13952</v>
      </c>
      <c r="B13953" t="s">
        <v>3813</v>
      </c>
      <c r="C13953" t="s">
        <v>18</v>
      </c>
      <c r="D13953" t="b">
        <v>1</v>
      </c>
      <c r="E13953" t="b">
        <v>1</v>
      </c>
      <c r="F13953">
        <f t="shared" si="217"/>
        <v>1</v>
      </c>
      <c r="G13953" t="s">
        <v>19</v>
      </c>
      <c r="H13953" t="s">
        <v>20</v>
      </c>
      <c r="I13953">
        <v>1</v>
      </c>
      <c r="J13953" t="s">
        <v>66</v>
      </c>
      <c r="K13953">
        <v>1</v>
      </c>
      <c r="L13953" s="2">
        <v>44827.495752314819</v>
      </c>
      <c r="M13953" s="2">
        <v>44827.495752314819</v>
      </c>
      <c r="N13953">
        <v>0</v>
      </c>
      <c r="P13953" s="2">
        <v>44827.495752314819</v>
      </c>
      <c r="Q13953">
        <v>1</v>
      </c>
      <c r="R13953" t="s">
        <v>19</v>
      </c>
    </row>
    <row r="13954" spans="1:18" x14ac:dyDescent="0.35">
      <c r="A13954">
        <v>13953</v>
      </c>
      <c r="B13954" t="s">
        <v>3813</v>
      </c>
      <c r="C13954" t="s">
        <v>18</v>
      </c>
      <c r="D13954" t="b">
        <v>1</v>
      </c>
      <c r="E13954" t="b">
        <v>1</v>
      </c>
      <c r="F13954">
        <f t="shared" si="217"/>
        <v>1</v>
      </c>
      <c r="G13954" t="s">
        <v>19</v>
      </c>
      <c r="H13954" t="s">
        <v>22</v>
      </c>
      <c r="I13954">
        <v>2</v>
      </c>
      <c r="J13954" t="s">
        <v>23</v>
      </c>
      <c r="K13954">
        <v>22</v>
      </c>
      <c r="L13954" s="2">
        <v>44827.576041666667</v>
      </c>
      <c r="M13954" s="2">
        <v>44827.591527777782</v>
      </c>
      <c r="N13954">
        <v>1.548611111111111E-2</v>
      </c>
      <c r="O13954">
        <v>8.0289351851851848E-2</v>
      </c>
      <c r="P13954" s="2">
        <v>44827.495752314819</v>
      </c>
      <c r="Q13954">
        <v>1</v>
      </c>
      <c r="R13954" t="s">
        <v>19</v>
      </c>
    </row>
    <row r="13955" spans="1:18" x14ac:dyDescent="0.35">
      <c r="A13955">
        <v>13954</v>
      </c>
      <c r="B13955" t="s">
        <v>3813</v>
      </c>
      <c r="C13955" t="s">
        <v>18</v>
      </c>
      <c r="D13955" t="b">
        <v>1</v>
      </c>
      <c r="E13955" t="b">
        <v>1</v>
      </c>
      <c r="F13955">
        <f t="shared" ref="F13955:F14018" si="218">IF(D13955=E13955,1,0)</f>
        <v>1</v>
      </c>
      <c r="G13955" t="s">
        <v>127</v>
      </c>
      <c r="H13955" t="s">
        <v>25</v>
      </c>
      <c r="I13955">
        <v>3</v>
      </c>
      <c r="J13955" t="s">
        <v>23</v>
      </c>
      <c r="K13955">
        <v>1</v>
      </c>
      <c r="L13955" s="2">
        <v>45007.839583333327</v>
      </c>
      <c r="M13955" s="2">
        <v>45007.839583333327</v>
      </c>
      <c r="N13955">
        <v>0</v>
      </c>
      <c r="O13955">
        <v>180.2480555555556</v>
      </c>
      <c r="P13955" s="2">
        <v>44827.495752314819</v>
      </c>
      <c r="Q13955">
        <v>2</v>
      </c>
      <c r="R13955" t="s">
        <v>128</v>
      </c>
    </row>
    <row r="13956" spans="1:18" x14ac:dyDescent="0.35">
      <c r="A13956">
        <v>13955</v>
      </c>
      <c r="B13956" t="s">
        <v>3813</v>
      </c>
      <c r="C13956" t="s">
        <v>18</v>
      </c>
      <c r="D13956" t="b">
        <v>1</v>
      </c>
      <c r="E13956" t="b">
        <v>1</v>
      </c>
      <c r="F13956">
        <f t="shared" si="218"/>
        <v>1</v>
      </c>
      <c r="G13956" t="s">
        <v>138</v>
      </c>
      <c r="H13956" t="s">
        <v>25</v>
      </c>
      <c r="I13956">
        <v>4</v>
      </c>
      <c r="J13956" t="s">
        <v>23</v>
      </c>
      <c r="K13956">
        <v>1</v>
      </c>
      <c r="L13956" s="2">
        <v>45007.945034722223</v>
      </c>
      <c r="M13956" s="2">
        <v>45007.945034722223</v>
      </c>
      <c r="N13956">
        <v>0</v>
      </c>
      <c r="O13956">
        <v>0.1054513888888889</v>
      </c>
      <c r="P13956" s="2">
        <v>44827.495752314819</v>
      </c>
      <c r="Q13956">
        <v>3</v>
      </c>
      <c r="R13956" t="s">
        <v>139</v>
      </c>
    </row>
    <row r="13957" spans="1:18" x14ac:dyDescent="0.35">
      <c r="A13957">
        <v>13956</v>
      </c>
      <c r="B13957" t="s">
        <v>3814</v>
      </c>
      <c r="C13957" t="s">
        <v>18</v>
      </c>
      <c r="D13957" t="b">
        <v>1</v>
      </c>
      <c r="E13957" t="b">
        <v>1</v>
      </c>
      <c r="F13957">
        <f t="shared" si="218"/>
        <v>1</v>
      </c>
      <c r="G13957" t="s">
        <v>19</v>
      </c>
      <c r="H13957" t="s">
        <v>20</v>
      </c>
      <c r="I13957">
        <v>1</v>
      </c>
      <c r="J13957" t="s">
        <v>66</v>
      </c>
      <c r="K13957">
        <v>1</v>
      </c>
      <c r="L13957" s="2">
        <v>44827.363888888889</v>
      </c>
      <c r="M13957" s="2">
        <v>44827.363888888889</v>
      </c>
      <c r="N13957">
        <v>0</v>
      </c>
      <c r="P13957" s="2">
        <v>44827.363888888889</v>
      </c>
      <c r="Q13957">
        <v>1</v>
      </c>
      <c r="R13957" t="s">
        <v>19</v>
      </c>
    </row>
    <row r="13958" spans="1:18" x14ac:dyDescent="0.35">
      <c r="A13958">
        <v>13957</v>
      </c>
      <c r="B13958" t="s">
        <v>3814</v>
      </c>
      <c r="C13958" t="s">
        <v>18</v>
      </c>
      <c r="D13958" t="b">
        <v>1</v>
      </c>
      <c r="E13958" t="b">
        <v>1</v>
      </c>
      <c r="F13958">
        <f t="shared" si="218"/>
        <v>1</v>
      </c>
      <c r="G13958" t="s">
        <v>19</v>
      </c>
      <c r="H13958" t="s">
        <v>22</v>
      </c>
      <c r="I13958">
        <v>2</v>
      </c>
      <c r="J13958" t="s">
        <v>23</v>
      </c>
      <c r="K13958">
        <v>15</v>
      </c>
      <c r="L13958" s="2">
        <v>44827.46503472222</v>
      </c>
      <c r="M13958" s="2">
        <v>44827.475300925929</v>
      </c>
      <c r="N13958">
        <v>1.0266203703703699E-2</v>
      </c>
      <c r="O13958">
        <v>0.1011458333333333</v>
      </c>
      <c r="P13958" s="2">
        <v>44827.363888888889</v>
      </c>
      <c r="Q13958">
        <v>1</v>
      </c>
      <c r="R13958" t="s">
        <v>19</v>
      </c>
    </row>
    <row r="13959" spans="1:18" x14ac:dyDescent="0.35">
      <c r="A13959">
        <v>13958</v>
      </c>
      <c r="B13959" t="s">
        <v>3815</v>
      </c>
      <c r="C13959" t="s">
        <v>18</v>
      </c>
      <c r="D13959" t="b">
        <v>1</v>
      </c>
      <c r="E13959" t="b">
        <v>1</v>
      </c>
      <c r="F13959">
        <f t="shared" si="218"/>
        <v>1</v>
      </c>
      <c r="G13959" t="s">
        <v>19</v>
      </c>
      <c r="H13959" t="s">
        <v>20</v>
      </c>
      <c r="I13959">
        <v>1</v>
      </c>
      <c r="J13959" t="s">
        <v>66</v>
      </c>
      <c r="K13959">
        <v>1</v>
      </c>
      <c r="L13959" s="2">
        <v>44827.323761574073</v>
      </c>
      <c r="M13959" s="2">
        <v>44827.323761574073</v>
      </c>
      <c r="N13959">
        <v>0</v>
      </c>
      <c r="P13959" s="2">
        <v>44827.323761574073</v>
      </c>
      <c r="Q13959">
        <v>1</v>
      </c>
      <c r="R13959" t="s">
        <v>19</v>
      </c>
    </row>
    <row r="13960" spans="1:18" x14ac:dyDescent="0.35">
      <c r="A13960">
        <v>13959</v>
      </c>
      <c r="B13960" t="s">
        <v>3815</v>
      </c>
      <c r="C13960" t="s">
        <v>18</v>
      </c>
      <c r="D13960" t="b">
        <v>1</v>
      </c>
      <c r="E13960" t="b">
        <v>1</v>
      </c>
      <c r="F13960">
        <f t="shared" si="218"/>
        <v>1</v>
      </c>
      <c r="G13960" t="s">
        <v>19</v>
      </c>
      <c r="H13960" t="s">
        <v>22</v>
      </c>
      <c r="I13960">
        <v>2</v>
      </c>
      <c r="J13960" t="s">
        <v>23</v>
      </c>
      <c r="K13960">
        <v>13</v>
      </c>
      <c r="L13960" s="2">
        <v>44827.444282407407</v>
      </c>
      <c r="M13960" s="2">
        <v>44827.455509259264</v>
      </c>
      <c r="N13960">
        <v>1.1226851851851851E-2</v>
      </c>
      <c r="O13960">
        <v>0.1205208333333333</v>
      </c>
      <c r="P13960" s="2">
        <v>44827.323761574073</v>
      </c>
      <c r="Q13960">
        <v>1</v>
      </c>
      <c r="R13960" t="s">
        <v>19</v>
      </c>
    </row>
    <row r="13961" spans="1:18" x14ac:dyDescent="0.35">
      <c r="A13961">
        <v>13960</v>
      </c>
      <c r="B13961" t="s">
        <v>3816</v>
      </c>
      <c r="C13961" t="s">
        <v>18</v>
      </c>
      <c r="D13961" t="b">
        <v>1</v>
      </c>
      <c r="E13961" t="b">
        <v>1</v>
      </c>
      <c r="F13961">
        <f t="shared" si="218"/>
        <v>1</v>
      </c>
      <c r="G13961" t="s">
        <v>19</v>
      </c>
      <c r="H13961" t="s">
        <v>20</v>
      </c>
      <c r="I13961">
        <v>1</v>
      </c>
      <c r="J13961" t="s">
        <v>66</v>
      </c>
      <c r="K13961">
        <v>1</v>
      </c>
      <c r="L13961" s="2">
        <v>44827.479745370358</v>
      </c>
      <c r="M13961" s="2">
        <v>44827.479745370358</v>
      </c>
      <c r="N13961">
        <v>0</v>
      </c>
      <c r="P13961" s="2">
        <v>44827.479745370358</v>
      </c>
      <c r="Q13961">
        <v>1</v>
      </c>
      <c r="R13961" t="s">
        <v>19</v>
      </c>
    </row>
    <row r="13962" spans="1:18" x14ac:dyDescent="0.35">
      <c r="A13962">
        <v>13961</v>
      </c>
      <c r="B13962" t="s">
        <v>3816</v>
      </c>
      <c r="C13962" t="s">
        <v>18</v>
      </c>
      <c r="D13962" t="b">
        <v>1</v>
      </c>
      <c r="E13962" t="b">
        <v>1</v>
      </c>
      <c r="F13962">
        <f t="shared" si="218"/>
        <v>1</v>
      </c>
      <c r="G13962" t="s">
        <v>19</v>
      </c>
      <c r="H13962" t="s">
        <v>22</v>
      </c>
      <c r="I13962">
        <v>2</v>
      </c>
      <c r="J13962" t="s">
        <v>23</v>
      </c>
      <c r="K13962">
        <v>10</v>
      </c>
      <c r="L13962" s="2">
        <v>44827.566064814819</v>
      </c>
      <c r="M13962" s="2">
        <v>44827.575011574067</v>
      </c>
      <c r="N13962">
        <v>8.9467592592592585E-3</v>
      </c>
      <c r="O13962">
        <v>8.6319444444444449E-2</v>
      </c>
      <c r="P13962" s="2">
        <v>44827.479745370358</v>
      </c>
      <c r="Q13962">
        <v>1</v>
      </c>
      <c r="R13962" t="s">
        <v>19</v>
      </c>
    </row>
    <row r="13963" spans="1:18" x14ac:dyDescent="0.35">
      <c r="A13963">
        <v>13962</v>
      </c>
      <c r="B13963" t="s">
        <v>3817</v>
      </c>
      <c r="C13963" t="s">
        <v>18</v>
      </c>
      <c r="D13963" t="b">
        <v>1</v>
      </c>
      <c r="E13963" t="b">
        <v>1</v>
      </c>
      <c r="F13963">
        <f t="shared" si="218"/>
        <v>1</v>
      </c>
      <c r="G13963" t="s">
        <v>19</v>
      </c>
      <c r="H13963" t="s">
        <v>20</v>
      </c>
      <c r="I13963">
        <v>1</v>
      </c>
      <c r="J13963" t="s">
        <v>66</v>
      </c>
      <c r="K13963">
        <v>1</v>
      </c>
      <c r="L13963" s="2">
        <v>44828.287499999999</v>
      </c>
      <c r="M13963" s="2">
        <v>44828.287499999999</v>
      </c>
      <c r="N13963">
        <v>0</v>
      </c>
      <c r="P13963" s="2">
        <v>44828.287499999999</v>
      </c>
      <c r="Q13963">
        <v>1</v>
      </c>
      <c r="R13963" t="s">
        <v>19</v>
      </c>
    </row>
    <row r="13964" spans="1:18" x14ac:dyDescent="0.35">
      <c r="A13964">
        <v>13963</v>
      </c>
      <c r="B13964" t="s">
        <v>3817</v>
      </c>
      <c r="C13964" t="s">
        <v>18</v>
      </c>
      <c r="D13964" t="b">
        <v>1</v>
      </c>
      <c r="E13964" t="b">
        <v>1</v>
      </c>
      <c r="F13964">
        <f t="shared" si="218"/>
        <v>1</v>
      </c>
      <c r="G13964" t="s">
        <v>19</v>
      </c>
      <c r="H13964" t="s">
        <v>22</v>
      </c>
      <c r="I13964">
        <v>2</v>
      </c>
      <c r="J13964" t="s">
        <v>23</v>
      </c>
      <c r="K13964">
        <v>18</v>
      </c>
      <c r="L13964" s="2">
        <v>44828.404756944437</v>
      </c>
      <c r="M13964" s="2">
        <v>44828.413923611108</v>
      </c>
      <c r="N13964">
        <v>9.1666666666666667E-3</v>
      </c>
      <c r="O13964">
        <v>0.1172569444444444</v>
      </c>
      <c r="P13964" s="2">
        <v>44828.287499999999</v>
      </c>
      <c r="Q13964">
        <v>1</v>
      </c>
      <c r="R13964" t="s">
        <v>19</v>
      </c>
    </row>
    <row r="13965" spans="1:18" x14ac:dyDescent="0.35">
      <c r="A13965">
        <v>13964</v>
      </c>
      <c r="B13965" t="s">
        <v>3817</v>
      </c>
      <c r="C13965" t="s">
        <v>18</v>
      </c>
      <c r="D13965" t="b">
        <v>1</v>
      </c>
      <c r="E13965" t="b">
        <v>1</v>
      </c>
      <c r="F13965">
        <f t="shared" si="218"/>
        <v>1</v>
      </c>
      <c r="G13965" t="s">
        <v>291</v>
      </c>
      <c r="H13965" t="s">
        <v>25</v>
      </c>
      <c r="I13965">
        <v>3</v>
      </c>
      <c r="J13965" t="s">
        <v>23</v>
      </c>
      <c r="K13965">
        <v>1</v>
      </c>
      <c r="L13965" s="2">
        <v>45040.586319444439</v>
      </c>
      <c r="M13965" s="2">
        <v>45040.586319444439</v>
      </c>
      <c r="N13965">
        <v>0</v>
      </c>
      <c r="O13965">
        <v>212.1723958333333</v>
      </c>
      <c r="P13965" s="2">
        <v>44828.287499999999</v>
      </c>
      <c r="Q13965">
        <v>2</v>
      </c>
      <c r="R13965" t="s">
        <v>292</v>
      </c>
    </row>
    <row r="13966" spans="1:18" x14ac:dyDescent="0.35">
      <c r="A13966">
        <v>13965</v>
      </c>
      <c r="B13966" t="s">
        <v>3817</v>
      </c>
      <c r="C13966" t="s">
        <v>18</v>
      </c>
      <c r="D13966" t="b">
        <v>0</v>
      </c>
      <c r="E13966" t="b">
        <v>0</v>
      </c>
      <c r="F13966">
        <f t="shared" si="218"/>
        <v>1</v>
      </c>
      <c r="G13966" t="s">
        <v>846</v>
      </c>
      <c r="H13966" t="s">
        <v>25</v>
      </c>
      <c r="I13966">
        <v>4</v>
      </c>
      <c r="J13966" t="s">
        <v>23</v>
      </c>
      <c r="K13966">
        <v>1</v>
      </c>
      <c r="L13966" s="2">
        <v>45045.654756944437</v>
      </c>
      <c r="M13966" s="2">
        <v>45045.654756944437</v>
      </c>
      <c r="N13966">
        <v>0</v>
      </c>
      <c r="O13966">
        <v>5.0684374999999999</v>
      </c>
      <c r="P13966" s="2">
        <v>44828.287499999999</v>
      </c>
      <c r="Q13966">
        <v>5</v>
      </c>
      <c r="R13966" t="s">
        <v>847</v>
      </c>
    </row>
    <row r="13967" spans="1:18" x14ac:dyDescent="0.35">
      <c r="A13967">
        <v>13966</v>
      </c>
      <c r="B13967" t="s">
        <v>3817</v>
      </c>
      <c r="C13967" t="s">
        <v>18</v>
      </c>
      <c r="D13967" t="b">
        <v>0</v>
      </c>
      <c r="E13967" t="b">
        <v>0</v>
      </c>
      <c r="F13967">
        <f t="shared" si="218"/>
        <v>1</v>
      </c>
      <c r="G13967" t="s">
        <v>848</v>
      </c>
      <c r="H13967" t="s">
        <v>25</v>
      </c>
      <c r="I13967">
        <v>5</v>
      </c>
      <c r="J13967" t="s">
        <v>23</v>
      </c>
      <c r="K13967">
        <v>1</v>
      </c>
      <c r="L13967" s="2">
        <v>45045.655162037037</v>
      </c>
      <c r="M13967" s="2">
        <v>45045.655162037037</v>
      </c>
      <c r="N13967">
        <v>0</v>
      </c>
      <c r="O13967">
        <v>4.0509259259259258E-4</v>
      </c>
      <c r="P13967" s="2">
        <v>44828.287499999999</v>
      </c>
      <c r="Q13967">
        <v>6</v>
      </c>
      <c r="R13967" t="s">
        <v>849</v>
      </c>
    </row>
    <row r="13968" spans="1:18" x14ac:dyDescent="0.35">
      <c r="A13968">
        <v>13967</v>
      </c>
      <c r="B13968" t="s">
        <v>3817</v>
      </c>
      <c r="C13968" t="s">
        <v>18</v>
      </c>
      <c r="D13968" t="b">
        <v>0</v>
      </c>
      <c r="E13968" t="b">
        <v>0</v>
      </c>
      <c r="F13968">
        <f t="shared" si="218"/>
        <v>1</v>
      </c>
      <c r="G13968" t="s">
        <v>846</v>
      </c>
      <c r="H13968" t="s">
        <v>36</v>
      </c>
      <c r="I13968">
        <v>6</v>
      </c>
      <c r="J13968" t="s">
        <v>23</v>
      </c>
      <c r="K13968">
        <v>1</v>
      </c>
      <c r="L13968" s="2">
        <v>45045.655624999999</v>
      </c>
      <c r="M13968" s="2">
        <v>45045.655624999999</v>
      </c>
      <c r="N13968">
        <v>0</v>
      </c>
      <c r="O13968">
        <v>4.6296296296296298E-4</v>
      </c>
      <c r="P13968" s="2">
        <v>44828.287499999999</v>
      </c>
      <c r="Q13968">
        <v>5</v>
      </c>
      <c r="R13968" t="s">
        <v>847</v>
      </c>
    </row>
    <row r="13969" spans="1:18" x14ac:dyDescent="0.35">
      <c r="A13969">
        <v>13968</v>
      </c>
      <c r="B13969" t="s">
        <v>3817</v>
      </c>
      <c r="C13969" t="s">
        <v>18</v>
      </c>
      <c r="D13969" t="b">
        <v>0</v>
      </c>
      <c r="E13969" t="b">
        <v>0</v>
      </c>
      <c r="F13969">
        <f t="shared" si="218"/>
        <v>1</v>
      </c>
      <c r="G13969" t="s">
        <v>848</v>
      </c>
      <c r="H13969" t="s">
        <v>25</v>
      </c>
      <c r="I13969">
        <v>7</v>
      </c>
      <c r="J13969" t="s">
        <v>23</v>
      </c>
      <c r="K13969">
        <v>1</v>
      </c>
      <c r="L13969" s="2">
        <v>45045.656030092592</v>
      </c>
      <c r="M13969" s="2">
        <v>45045.656030092592</v>
      </c>
      <c r="N13969">
        <v>0</v>
      </c>
      <c r="O13969">
        <v>4.0509259259259258E-4</v>
      </c>
      <c r="P13969" s="2">
        <v>44828.287499999999</v>
      </c>
      <c r="Q13969">
        <v>6</v>
      </c>
      <c r="R13969" t="s">
        <v>849</v>
      </c>
    </row>
    <row r="13970" spans="1:18" x14ac:dyDescent="0.35">
      <c r="A13970">
        <v>13969</v>
      </c>
      <c r="B13970" t="s">
        <v>3817</v>
      </c>
      <c r="C13970" t="s">
        <v>18</v>
      </c>
      <c r="D13970" t="b">
        <v>0</v>
      </c>
      <c r="E13970" t="b">
        <v>0</v>
      </c>
      <c r="F13970">
        <f t="shared" si="218"/>
        <v>1</v>
      </c>
      <c r="G13970" t="s">
        <v>846</v>
      </c>
      <c r="H13970" t="s">
        <v>36</v>
      </c>
      <c r="I13970">
        <v>8</v>
      </c>
      <c r="J13970" t="s">
        <v>23</v>
      </c>
      <c r="K13970">
        <v>1</v>
      </c>
      <c r="L13970" s="2">
        <v>45045.656574074077</v>
      </c>
      <c r="M13970" s="2">
        <v>45045.656574074077</v>
      </c>
      <c r="N13970">
        <v>0</v>
      </c>
      <c r="O13970">
        <v>5.4398148148148144E-4</v>
      </c>
      <c r="P13970" s="2">
        <v>44828.287499999999</v>
      </c>
      <c r="Q13970">
        <v>5</v>
      </c>
      <c r="R13970" t="s">
        <v>847</v>
      </c>
    </row>
    <row r="13971" spans="1:18" x14ac:dyDescent="0.35">
      <c r="A13971">
        <v>13970</v>
      </c>
      <c r="B13971" t="s">
        <v>3817</v>
      </c>
      <c r="C13971" t="s">
        <v>18</v>
      </c>
      <c r="D13971" t="b">
        <v>0</v>
      </c>
      <c r="E13971" t="b">
        <v>0</v>
      </c>
      <c r="F13971">
        <f t="shared" si="218"/>
        <v>1</v>
      </c>
      <c r="G13971" t="s">
        <v>848</v>
      </c>
      <c r="H13971" t="s">
        <v>25</v>
      </c>
      <c r="I13971">
        <v>9</v>
      </c>
      <c r="J13971" t="s">
        <v>23</v>
      </c>
      <c r="K13971">
        <v>1</v>
      </c>
      <c r="L13971" s="2">
        <v>45045.656944444447</v>
      </c>
      <c r="M13971" s="2">
        <v>45045.656944444447</v>
      </c>
      <c r="N13971">
        <v>0</v>
      </c>
      <c r="O13971">
        <v>3.7037037037037041E-4</v>
      </c>
      <c r="P13971" s="2">
        <v>44828.287499999999</v>
      </c>
      <c r="Q13971">
        <v>6</v>
      </c>
      <c r="R13971" t="s">
        <v>849</v>
      </c>
    </row>
    <row r="13972" spans="1:18" x14ac:dyDescent="0.35">
      <c r="A13972">
        <v>13971</v>
      </c>
      <c r="B13972" t="s">
        <v>3817</v>
      </c>
      <c r="C13972" t="s">
        <v>18</v>
      </c>
      <c r="D13972" t="b">
        <v>0</v>
      </c>
      <c r="E13972" t="b">
        <v>0</v>
      </c>
      <c r="F13972">
        <f t="shared" si="218"/>
        <v>1</v>
      </c>
      <c r="G13972" t="s">
        <v>846</v>
      </c>
      <c r="H13972" t="s">
        <v>36</v>
      </c>
      <c r="I13972">
        <v>10</v>
      </c>
      <c r="J13972" t="s">
        <v>23</v>
      </c>
      <c r="K13972">
        <v>1</v>
      </c>
      <c r="L13972" s="2">
        <v>45045.666319444441</v>
      </c>
      <c r="M13972" s="2">
        <v>45045.666319444441</v>
      </c>
      <c r="N13972">
        <v>0</v>
      </c>
      <c r="O13972">
        <v>9.3749999999999997E-3</v>
      </c>
      <c r="P13972" s="2">
        <v>44828.287499999999</v>
      </c>
      <c r="Q13972">
        <v>5</v>
      </c>
      <c r="R13972" t="s">
        <v>847</v>
      </c>
    </row>
    <row r="13973" spans="1:18" x14ac:dyDescent="0.35">
      <c r="A13973">
        <v>13972</v>
      </c>
      <c r="B13973" t="s">
        <v>3817</v>
      </c>
      <c r="C13973" t="s">
        <v>18</v>
      </c>
      <c r="D13973" t="b">
        <v>0</v>
      </c>
      <c r="E13973" t="b">
        <v>0</v>
      </c>
      <c r="F13973">
        <f t="shared" si="218"/>
        <v>1</v>
      </c>
      <c r="G13973" t="s">
        <v>848</v>
      </c>
      <c r="H13973" t="s">
        <v>25</v>
      </c>
      <c r="I13973">
        <v>11</v>
      </c>
      <c r="J13973" t="s">
        <v>23</v>
      </c>
      <c r="K13973">
        <v>1</v>
      </c>
      <c r="L13973" s="2">
        <v>45045.666527777779</v>
      </c>
      <c r="M13973" s="2">
        <v>45045.666527777779</v>
      </c>
      <c r="N13973">
        <v>0</v>
      </c>
      <c r="O13973">
        <v>2.0833333333333329E-4</v>
      </c>
      <c r="P13973" s="2">
        <v>44828.287499999999</v>
      </c>
      <c r="Q13973">
        <v>6</v>
      </c>
      <c r="R13973" t="s">
        <v>849</v>
      </c>
    </row>
    <row r="13974" spans="1:18" x14ac:dyDescent="0.35">
      <c r="A13974">
        <v>13973</v>
      </c>
      <c r="B13974" t="s">
        <v>3817</v>
      </c>
      <c r="C13974" t="s">
        <v>18</v>
      </c>
      <c r="D13974" t="b">
        <v>1</v>
      </c>
      <c r="E13974" t="b">
        <v>1</v>
      </c>
      <c r="F13974">
        <f t="shared" si="218"/>
        <v>1</v>
      </c>
      <c r="G13974" t="s">
        <v>846</v>
      </c>
      <c r="H13974" t="s">
        <v>36</v>
      </c>
      <c r="I13974">
        <v>12</v>
      </c>
      <c r="J13974" t="s">
        <v>23</v>
      </c>
      <c r="K13974">
        <v>2</v>
      </c>
      <c r="L13974" s="2">
        <v>45045.672997685193</v>
      </c>
      <c r="M13974" s="2">
        <v>45045.686898148153</v>
      </c>
      <c r="N13974">
        <v>1.390046296296296E-2</v>
      </c>
      <c r="O13974">
        <v>6.4699074074074077E-3</v>
      </c>
      <c r="P13974" s="2">
        <v>44828.287499999999</v>
      </c>
      <c r="Q13974">
        <v>5</v>
      </c>
      <c r="R13974" t="s">
        <v>847</v>
      </c>
    </row>
    <row r="13975" spans="1:18" x14ac:dyDescent="0.35">
      <c r="A13975">
        <v>13974</v>
      </c>
      <c r="B13975" t="s">
        <v>3817</v>
      </c>
      <c r="C13975" t="s">
        <v>18</v>
      </c>
      <c r="D13975" t="b">
        <v>1</v>
      </c>
      <c r="E13975" t="b">
        <v>1</v>
      </c>
      <c r="F13975">
        <f t="shared" si="218"/>
        <v>1</v>
      </c>
      <c r="G13975" t="s">
        <v>848</v>
      </c>
      <c r="H13975" t="s">
        <v>25</v>
      </c>
      <c r="I13975">
        <v>13</v>
      </c>
      <c r="J13975" t="s">
        <v>23</v>
      </c>
      <c r="K13975">
        <v>1</v>
      </c>
      <c r="L13975" s="2">
        <v>45045.687002314808</v>
      </c>
      <c r="M13975" s="2">
        <v>45045.687002314808</v>
      </c>
      <c r="N13975">
        <v>0</v>
      </c>
      <c r="O13975">
        <v>1.041666666666667E-4</v>
      </c>
      <c r="P13975" s="2">
        <v>44828.287499999999</v>
      </c>
      <c r="Q13975">
        <v>6</v>
      </c>
      <c r="R13975" t="s">
        <v>849</v>
      </c>
    </row>
    <row r="13976" spans="1:18" x14ac:dyDescent="0.35">
      <c r="A13976">
        <v>13975</v>
      </c>
      <c r="B13976" t="s">
        <v>3818</v>
      </c>
      <c r="C13976" t="s">
        <v>18</v>
      </c>
      <c r="D13976" t="b">
        <v>1</v>
      </c>
      <c r="E13976" t="b">
        <v>1</v>
      </c>
      <c r="F13976">
        <f t="shared" si="218"/>
        <v>1</v>
      </c>
      <c r="G13976" t="s">
        <v>19</v>
      </c>
      <c r="H13976" t="s">
        <v>20</v>
      </c>
      <c r="I13976">
        <v>1</v>
      </c>
      <c r="J13976" t="s">
        <v>66</v>
      </c>
      <c r="K13976">
        <v>1</v>
      </c>
      <c r="L13976" s="2">
        <v>44827.537534722222</v>
      </c>
      <c r="M13976" s="2">
        <v>44827.537534722222</v>
      </c>
      <c r="N13976">
        <v>0</v>
      </c>
      <c r="P13976" s="2">
        <v>44827.537534722222</v>
      </c>
      <c r="Q13976">
        <v>1</v>
      </c>
      <c r="R13976" t="s">
        <v>19</v>
      </c>
    </row>
    <row r="13977" spans="1:18" x14ac:dyDescent="0.35">
      <c r="A13977">
        <v>13976</v>
      </c>
      <c r="B13977" t="s">
        <v>3818</v>
      </c>
      <c r="C13977" t="s">
        <v>18</v>
      </c>
      <c r="D13977" t="b">
        <v>1</v>
      </c>
      <c r="E13977" t="b">
        <v>1</v>
      </c>
      <c r="F13977">
        <f t="shared" si="218"/>
        <v>1</v>
      </c>
      <c r="G13977" t="s">
        <v>19</v>
      </c>
      <c r="H13977" t="s">
        <v>22</v>
      </c>
      <c r="I13977">
        <v>2</v>
      </c>
      <c r="J13977" t="s">
        <v>23</v>
      </c>
      <c r="K13977">
        <v>9</v>
      </c>
      <c r="L13977" s="2">
        <v>44827.637071759258</v>
      </c>
      <c r="M13977" s="2">
        <v>44827.646319444437</v>
      </c>
      <c r="N13977">
        <v>9.2476851851851852E-3</v>
      </c>
      <c r="O13977">
        <v>9.9537037037037035E-2</v>
      </c>
      <c r="P13977" s="2">
        <v>44827.537534722222</v>
      </c>
      <c r="Q13977">
        <v>1</v>
      </c>
      <c r="R13977" t="s">
        <v>19</v>
      </c>
    </row>
    <row r="13978" spans="1:18" x14ac:dyDescent="0.35">
      <c r="A13978">
        <v>13977</v>
      </c>
      <c r="B13978" t="s">
        <v>3818</v>
      </c>
      <c r="C13978" t="s">
        <v>18</v>
      </c>
      <c r="D13978" t="b">
        <v>1</v>
      </c>
      <c r="E13978" t="b">
        <v>1</v>
      </c>
      <c r="F13978">
        <f t="shared" si="218"/>
        <v>1</v>
      </c>
      <c r="G13978" t="s">
        <v>588</v>
      </c>
      <c r="H13978" t="s">
        <v>25</v>
      </c>
      <c r="I13978">
        <v>3</v>
      </c>
      <c r="J13978" t="s">
        <v>23</v>
      </c>
      <c r="K13978">
        <v>1</v>
      </c>
      <c r="L13978" s="2">
        <v>45015.020289351851</v>
      </c>
      <c r="M13978" s="2">
        <v>45015.020289351851</v>
      </c>
      <c r="N13978">
        <v>0</v>
      </c>
      <c r="O13978">
        <v>187.3739699074074</v>
      </c>
      <c r="P13978" s="2">
        <v>44827.537534722222</v>
      </c>
      <c r="Q13978">
        <v>2</v>
      </c>
      <c r="R13978" t="s">
        <v>589</v>
      </c>
    </row>
    <row r="13979" spans="1:18" x14ac:dyDescent="0.35">
      <c r="A13979">
        <v>13978</v>
      </c>
      <c r="B13979" t="s">
        <v>3818</v>
      </c>
      <c r="C13979" t="s">
        <v>18</v>
      </c>
      <c r="D13979" t="b">
        <v>1</v>
      </c>
      <c r="E13979" t="b">
        <v>1</v>
      </c>
      <c r="F13979">
        <f t="shared" si="218"/>
        <v>1</v>
      </c>
      <c r="G13979" t="s">
        <v>590</v>
      </c>
      <c r="H13979" t="s">
        <v>25</v>
      </c>
      <c r="I13979">
        <v>4</v>
      </c>
      <c r="J13979" t="s">
        <v>23</v>
      </c>
      <c r="K13979">
        <v>2</v>
      </c>
      <c r="L13979" s="2">
        <v>45015.026585648149</v>
      </c>
      <c r="M13979" s="2">
        <v>45037.919189814813</v>
      </c>
      <c r="N13979">
        <v>22.892604166666668</v>
      </c>
      <c r="O13979">
        <v>6.2962962962962964E-3</v>
      </c>
      <c r="P13979" s="2">
        <v>44827.537534722222</v>
      </c>
      <c r="Q13979">
        <v>3</v>
      </c>
      <c r="R13979" t="s">
        <v>591</v>
      </c>
    </row>
    <row r="13980" spans="1:18" x14ac:dyDescent="0.35">
      <c r="A13980">
        <v>13979</v>
      </c>
      <c r="B13980" t="s">
        <v>3818</v>
      </c>
      <c r="C13980" t="s">
        <v>48</v>
      </c>
      <c r="D13980" t="b">
        <v>0</v>
      </c>
      <c r="E13980" t="b">
        <v>0</v>
      </c>
      <c r="F13980">
        <f t="shared" si="218"/>
        <v>1</v>
      </c>
      <c r="G13980" t="s">
        <v>588</v>
      </c>
      <c r="H13980" t="s">
        <v>36</v>
      </c>
      <c r="I13980">
        <v>5</v>
      </c>
      <c r="J13980" t="s">
        <v>23</v>
      </c>
      <c r="K13980">
        <v>1</v>
      </c>
      <c r="L13980" s="2">
        <v>45037.919560185182</v>
      </c>
      <c r="M13980" s="2">
        <v>45037.919560185182</v>
      </c>
      <c r="N13980">
        <v>0</v>
      </c>
      <c r="O13980">
        <v>3.7037037037037041E-4</v>
      </c>
      <c r="P13980" s="2">
        <v>44827.537534722222</v>
      </c>
      <c r="Q13980">
        <v>2</v>
      </c>
      <c r="R13980" t="s">
        <v>589</v>
      </c>
    </row>
    <row r="13981" spans="1:18" x14ac:dyDescent="0.35">
      <c r="A13981">
        <v>13980</v>
      </c>
      <c r="B13981" t="s">
        <v>3819</v>
      </c>
      <c r="C13981" t="s">
        <v>18</v>
      </c>
      <c r="D13981" t="b">
        <v>1</v>
      </c>
      <c r="E13981" t="b">
        <v>1</v>
      </c>
      <c r="F13981">
        <f t="shared" si="218"/>
        <v>1</v>
      </c>
      <c r="G13981" t="s">
        <v>19</v>
      </c>
      <c r="H13981" t="s">
        <v>20</v>
      </c>
      <c r="I13981">
        <v>1</v>
      </c>
      <c r="J13981" t="s">
        <v>66</v>
      </c>
      <c r="K13981">
        <v>1</v>
      </c>
      <c r="L13981" s="2">
        <v>44828.288101851853</v>
      </c>
      <c r="M13981" s="2">
        <v>44828.288101851853</v>
      </c>
      <c r="N13981">
        <v>0</v>
      </c>
      <c r="P13981" s="2">
        <v>44828.288101851853</v>
      </c>
      <c r="Q13981">
        <v>1</v>
      </c>
      <c r="R13981" t="s">
        <v>19</v>
      </c>
    </row>
    <row r="13982" spans="1:18" x14ac:dyDescent="0.35">
      <c r="A13982">
        <v>13981</v>
      </c>
      <c r="B13982" t="s">
        <v>3819</v>
      </c>
      <c r="C13982" t="s">
        <v>18</v>
      </c>
      <c r="D13982" t="b">
        <v>0</v>
      </c>
      <c r="E13982" t="b">
        <v>1</v>
      </c>
      <c r="F13982">
        <f t="shared" si="218"/>
        <v>0</v>
      </c>
      <c r="G13982" t="s">
        <v>19</v>
      </c>
      <c r="H13982" t="s">
        <v>22</v>
      </c>
      <c r="I13982">
        <v>2</v>
      </c>
      <c r="J13982" t="s">
        <v>23</v>
      </c>
      <c r="K13982">
        <v>9</v>
      </c>
      <c r="L13982" s="2">
        <v>44828.376539351862</v>
      </c>
      <c r="M13982" s="2">
        <v>44828.386261574073</v>
      </c>
      <c r="N13982">
        <v>9.7222222222222224E-3</v>
      </c>
      <c r="O13982">
        <v>8.8437500000000002E-2</v>
      </c>
      <c r="P13982" s="2">
        <v>44828.288101851853</v>
      </c>
      <c r="Q13982">
        <v>1</v>
      </c>
      <c r="R13982" t="s">
        <v>19</v>
      </c>
    </row>
    <row r="13983" spans="1:18" x14ac:dyDescent="0.35">
      <c r="A13983">
        <v>13982</v>
      </c>
      <c r="B13983" t="s">
        <v>3819</v>
      </c>
      <c r="C13983" t="s">
        <v>18</v>
      </c>
      <c r="D13983" t="b">
        <v>0</v>
      </c>
      <c r="E13983" t="b">
        <v>0</v>
      </c>
      <c r="F13983">
        <f t="shared" si="218"/>
        <v>1</v>
      </c>
      <c r="G13983" t="s">
        <v>34</v>
      </c>
      <c r="H13983" t="s">
        <v>25</v>
      </c>
      <c r="I13983">
        <v>3</v>
      </c>
      <c r="J13983" t="s">
        <v>23</v>
      </c>
      <c r="K13983">
        <v>1</v>
      </c>
      <c r="L13983" s="2">
        <v>44833.268379629633</v>
      </c>
      <c r="M13983" s="2">
        <v>44833.268379629633</v>
      </c>
      <c r="N13983">
        <v>0</v>
      </c>
      <c r="O13983">
        <v>4.8821180555555559</v>
      </c>
      <c r="P13983" s="2">
        <v>44828.288101851853</v>
      </c>
      <c r="Q13983">
        <v>2</v>
      </c>
      <c r="R13983" t="s">
        <v>35</v>
      </c>
    </row>
    <row r="13984" spans="1:18" x14ac:dyDescent="0.35">
      <c r="A13984">
        <v>13983</v>
      </c>
      <c r="B13984" t="s">
        <v>3819</v>
      </c>
      <c r="C13984" t="s">
        <v>18</v>
      </c>
      <c r="D13984" t="b">
        <v>1</v>
      </c>
      <c r="E13984" t="b">
        <v>0</v>
      </c>
      <c r="F13984">
        <f t="shared" si="218"/>
        <v>0</v>
      </c>
      <c r="G13984" t="s">
        <v>19</v>
      </c>
      <c r="H13984" t="s">
        <v>36</v>
      </c>
      <c r="I13984">
        <v>4</v>
      </c>
      <c r="J13984" t="s">
        <v>23</v>
      </c>
      <c r="K13984">
        <v>18</v>
      </c>
      <c r="L13984" s="2">
        <v>44833.422442129631</v>
      </c>
      <c r="M13984" s="2">
        <v>44833.507060185177</v>
      </c>
      <c r="N13984">
        <v>8.4618055555555557E-2</v>
      </c>
      <c r="O13984">
        <v>0.15406249999999999</v>
      </c>
      <c r="P13984" s="2">
        <v>44828.288101851853</v>
      </c>
      <c r="Q13984">
        <v>1</v>
      </c>
      <c r="R13984" t="s">
        <v>19</v>
      </c>
    </row>
    <row r="13985" spans="1:18" x14ac:dyDescent="0.35">
      <c r="A13985">
        <v>13984</v>
      </c>
      <c r="B13985" t="s">
        <v>3819</v>
      </c>
      <c r="C13985" t="s">
        <v>48</v>
      </c>
      <c r="D13985" t="b">
        <v>1</v>
      </c>
      <c r="E13985" t="b">
        <v>0</v>
      </c>
      <c r="F13985">
        <f t="shared" si="218"/>
        <v>0</v>
      </c>
      <c r="G13985" t="s">
        <v>99</v>
      </c>
      <c r="H13985" t="s">
        <v>25</v>
      </c>
      <c r="I13985">
        <v>5</v>
      </c>
      <c r="J13985" t="s">
        <v>23</v>
      </c>
      <c r="K13985">
        <v>4</v>
      </c>
      <c r="L13985" s="2">
        <v>45074.314212962963</v>
      </c>
      <c r="M13985" s="2">
        <v>45074.314293981493</v>
      </c>
      <c r="N13985">
        <v>8.1018518518518516E-5</v>
      </c>
      <c r="O13985">
        <v>240.80715277777779</v>
      </c>
      <c r="P13985" s="2">
        <v>44828.288101851853</v>
      </c>
      <c r="Q13985">
        <v>3</v>
      </c>
      <c r="R13985" t="s">
        <v>100</v>
      </c>
    </row>
    <row r="13986" spans="1:18" x14ac:dyDescent="0.35">
      <c r="A13986">
        <v>13985</v>
      </c>
      <c r="B13986" t="s">
        <v>3819</v>
      </c>
      <c r="C13986" t="s">
        <v>421</v>
      </c>
      <c r="D13986" t="b">
        <v>0</v>
      </c>
      <c r="E13986" t="b">
        <v>0</v>
      </c>
      <c r="F13986">
        <f t="shared" si="218"/>
        <v>1</v>
      </c>
      <c r="G13986" t="s">
        <v>19</v>
      </c>
      <c r="H13986" t="s">
        <v>36</v>
      </c>
      <c r="I13986">
        <v>7</v>
      </c>
      <c r="J13986" t="s">
        <v>23</v>
      </c>
      <c r="K13986">
        <v>14</v>
      </c>
      <c r="L13986" s="2">
        <v>45239.577418981477</v>
      </c>
      <c r="M13986" s="2">
        <v>45239.627800925933</v>
      </c>
      <c r="N13986">
        <v>5.0381944444444438E-2</v>
      </c>
      <c r="O13986">
        <v>1.1815856481481479</v>
      </c>
      <c r="P13986" s="2">
        <v>44828.288101851853</v>
      </c>
      <c r="Q13986">
        <v>1</v>
      </c>
      <c r="R13986" t="s">
        <v>19</v>
      </c>
    </row>
    <row r="13987" spans="1:18" x14ac:dyDescent="0.35">
      <c r="A13987">
        <v>13986</v>
      </c>
      <c r="B13987" t="s">
        <v>3820</v>
      </c>
      <c r="C13987" t="s">
        <v>18</v>
      </c>
      <c r="D13987" t="b">
        <v>1</v>
      </c>
      <c r="F13987">
        <f t="shared" si="218"/>
        <v>0</v>
      </c>
      <c r="G13987" t="s">
        <v>19</v>
      </c>
      <c r="H13987" t="s">
        <v>20</v>
      </c>
      <c r="I13987">
        <v>1</v>
      </c>
      <c r="J13987" t="s">
        <v>66</v>
      </c>
      <c r="K13987">
        <v>1</v>
      </c>
      <c r="L13987" s="2">
        <v>44827.337256944447</v>
      </c>
      <c r="M13987" s="2">
        <v>44827.337256944447</v>
      </c>
      <c r="N13987">
        <v>0</v>
      </c>
      <c r="P13987" s="2">
        <v>44827.337256944447</v>
      </c>
      <c r="Q13987">
        <v>1</v>
      </c>
      <c r="R13987" t="s">
        <v>19</v>
      </c>
    </row>
    <row r="13988" spans="1:18" x14ac:dyDescent="0.35">
      <c r="A13988">
        <v>13987</v>
      </c>
      <c r="B13988" t="s">
        <v>3820</v>
      </c>
      <c r="C13988" t="s">
        <v>18</v>
      </c>
      <c r="D13988" t="b">
        <v>0</v>
      </c>
      <c r="F13988">
        <f t="shared" si="218"/>
        <v>1</v>
      </c>
      <c r="G13988" t="s">
        <v>19</v>
      </c>
      <c r="H13988" t="s">
        <v>22</v>
      </c>
      <c r="I13988">
        <v>2</v>
      </c>
      <c r="J13988" t="s">
        <v>23</v>
      </c>
      <c r="K13988">
        <v>13</v>
      </c>
      <c r="L13988" s="2">
        <v>44827.402592592603</v>
      </c>
      <c r="M13988" s="2">
        <v>44827.415196759262</v>
      </c>
      <c r="N13988">
        <v>1.260416666666667E-2</v>
      </c>
      <c r="O13988">
        <v>6.5335648148148143E-2</v>
      </c>
      <c r="P13988" s="2">
        <v>44827.337256944447</v>
      </c>
      <c r="Q13988">
        <v>1</v>
      </c>
      <c r="R13988" t="s">
        <v>19</v>
      </c>
    </row>
    <row r="13989" spans="1:18" x14ac:dyDescent="0.35">
      <c r="A13989">
        <v>13988</v>
      </c>
      <c r="B13989" t="s">
        <v>3820</v>
      </c>
      <c r="C13989" t="s">
        <v>18</v>
      </c>
      <c r="D13989" t="b">
        <v>0</v>
      </c>
      <c r="F13989">
        <f t="shared" si="218"/>
        <v>1</v>
      </c>
      <c r="G13989" t="s">
        <v>34</v>
      </c>
      <c r="H13989" t="s">
        <v>25</v>
      </c>
      <c r="I13989">
        <v>3</v>
      </c>
      <c r="J13989" t="s">
        <v>23</v>
      </c>
      <c r="K13989">
        <v>2</v>
      </c>
      <c r="L13989" s="2">
        <v>45008.270879629628</v>
      </c>
      <c r="M13989" s="2">
        <v>45008.270879629628</v>
      </c>
      <c r="N13989">
        <v>0</v>
      </c>
      <c r="O13989">
        <v>180.8556828703704</v>
      </c>
      <c r="P13989" s="2">
        <v>44827.337256944447</v>
      </c>
      <c r="Q13989">
        <v>2</v>
      </c>
      <c r="R13989" t="s">
        <v>35</v>
      </c>
    </row>
    <row r="13990" spans="1:18" x14ac:dyDescent="0.35">
      <c r="A13990">
        <v>13989</v>
      </c>
      <c r="B13990" t="s">
        <v>3820</v>
      </c>
      <c r="C13990" t="s">
        <v>18</v>
      </c>
      <c r="D13990" t="b">
        <v>1</v>
      </c>
      <c r="F13990">
        <f t="shared" si="218"/>
        <v>0</v>
      </c>
      <c r="G13990" t="s">
        <v>19</v>
      </c>
      <c r="H13990" t="s">
        <v>36</v>
      </c>
      <c r="I13990">
        <v>4</v>
      </c>
      <c r="J13990" t="s">
        <v>23</v>
      </c>
      <c r="K13990">
        <v>17</v>
      </c>
      <c r="L13990" s="2">
        <v>45011.250868055547</v>
      </c>
      <c r="M13990" s="2">
        <v>45011.377986111111</v>
      </c>
      <c r="N13990">
        <v>0.12711805555555561</v>
      </c>
      <c r="O13990">
        <v>2.9799884259259262</v>
      </c>
      <c r="P13990" s="2">
        <v>44827.337256944447</v>
      </c>
      <c r="Q13990">
        <v>1</v>
      </c>
      <c r="R13990" t="s">
        <v>19</v>
      </c>
    </row>
    <row r="13991" spans="1:18" x14ac:dyDescent="0.35">
      <c r="A13991">
        <v>13990</v>
      </c>
      <c r="B13991" t="s">
        <v>3820</v>
      </c>
      <c r="C13991" t="s">
        <v>18</v>
      </c>
      <c r="D13991" t="b">
        <v>1</v>
      </c>
      <c r="F13991">
        <f t="shared" si="218"/>
        <v>0</v>
      </c>
      <c r="G13991" t="s">
        <v>28</v>
      </c>
      <c r="H13991" t="s">
        <v>25</v>
      </c>
      <c r="I13991">
        <v>5</v>
      </c>
      <c r="J13991" t="s">
        <v>23</v>
      </c>
      <c r="K13991">
        <v>1</v>
      </c>
      <c r="L13991" s="2">
        <v>45024.017025462963</v>
      </c>
      <c r="M13991" s="2">
        <v>45024.017025462963</v>
      </c>
      <c r="N13991">
        <v>0</v>
      </c>
      <c r="O13991">
        <v>12.639039351851849</v>
      </c>
      <c r="P13991" s="2">
        <v>44827.337256944447</v>
      </c>
      <c r="Q13991">
        <v>2</v>
      </c>
      <c r="R13991" t="s">
        <v>29</v>
      </c>
    </row>
    <row r="13992" spans="1:18" x14ac:dyDescent="0.35">
      <c r="A13992">
        <v>13991</v>
      </c>
      <c r="B13992" t="s">
        <v>3820</v>
      </c>
      <c r="C13992" t="s">
        <v>18</v>
      </c>
      <c r="D13992" t="b">
        <v>1</v>
      </c>
      <c r="F13992">
        <f t="shared" si="218"/>
        <v>0</v>
      </c>
      <c r="G13992" t="s">
        <v>30</v>
      </c>
      <c r="H13992" t="s">
        <v>25</v>
      </c>
      <c r="I13992">
        <v>6</v>
      </c>
      <c r="J13992" t="s">
        <v>23</v>
      </c>
      <c r="K13992">
        <v>2</v>
      </c>
      <c r="L13992" s="2">
        <v>45024.019386574073</v>
      </c>
      <c r="M13992" s="2">
        <v>45054.039143518523</v>
      </c>
      <c r="N13992">
        <v>30.019756944444449</v>
      </c>
      <c r="O13992">
        <v>2.3611111111111111E-3</v>
      </c>
      <c r="P13992" s="2">
        <v>44827.337256944447</v>
      </c>
      <c r="Q13992">
        <v>3</v>
      </c>
      <c r="R13992" t="s">
        <v>31</v>
      </c>
    </row>
    <row r="13993" spans="1:18" x14ac:dyDescent="0.35">
      <c r="A13993">
        <v>13992</v>
      </c>
      <c r="B13993" t="s">
        <v>3821</v>
      </c>
      <c r="C13993" t="s">
        <v>18</v>
      </c>
      <c r="D13993" t="b">
        <v>1</v>
      </c>
      <c r="E13993" t="b">
        <v>1</v>
      </c>
      <c r="F13993">
        <f t="shared" si="218"/>
        <v>1</v>
      </c>
      <c r="G13993" t="s">
        <v>19</v>
      </c>
      <c r="H13993" t="s">
        <v>20</v>
      </c>
      <c r="I13993">
        <v>1</v>
      </c>
      <c r="J13993" t="s">
        <v>66</v>
      </c>
      <c r="K13993">
        <v>1</v>
      </c>
      <c r="L13993" s="2">
        <v>44828.332743055551</v>
      </c>
      <c r="M13993" s="2">
        <v>44828.332743055551</v>
      </c>
      <c r="N13993">
        <v>0</v>
      </c>
      <c r="P13993" s="2">
        <v>44828.332743055551</v>
      </c>
      <c r="Q13993">
        <v>1</v>
      </c>
      <c r="R13993" t="s">
        <v>19</v>
      </c>
    </row>
    <row r="13994" spans="1:18" x14ac:dyDescent="0.35">
      <c r="A13994">
        <v>13993</v>
      </c>
      <c r="B13994" t="s">
        <v>3821</v>
      </c>
      <c r="C13994" t="s">
        <v>18</v>
      </c>
      <c r="D13994" t="b">
        <v>1</v>
      </c>
      <c r="E13994" t="b">
        <v>1</v>
      </c>
      <c r="F13994">
        <f t="shared" si="218"/>
        <v>1</v>
      </c>
      <c r="G13994" t="s">
        <v>19</v>
      </c>
      <c r="H13994" t="s">
        <v>22</v>
      </c>
      <c r="I13994">
        <v>2</v>
      </c>
      <c r="J13994" t="s">
        <v>23</v>
      </c>
      <c r="K13994">
        <v>13</v>
      </c>
      <c r="L13994" s="2">
        <v>44828.465347222227</v>
      </c>
      <c r="M13994" s="2">
        <v>44828.478692129633</v>
      </c>
      <c r="N13994">
        <v>1.3344907407407409E-2</v>
      </c>
      <c r="O13994">
        <v>0.13260416666666669</v>
      </c>
      <c r="P13994" s="2">
        <v>44828.332743055551</v>
      </c>
      <c r="Q13994">
        <v>1</v>
      </c>
      <c r="R13994" t="s">
        <v>19</v>
      </c>
    </row>
    <row r="13995" spans="1:18" x14ac:dyDescent="0.35">
      <c r="A13995">
        <v>13994</v>
      </c>
      <c r="B13995" t="s">
        <v>3822</v>
      </c>
      <c r="C13995" t="s">
        <v>18</v>
      </c>
      <c r="D13995" t="b">
        <v>1</v>
      </c>
      <c r="E13995" t="b">
        <v>1</v>
      </c>
      <c r="F13995">
        <f t="shared" si="218"/>
        <v>1</v>
      </c>
      <c r="G13995" t="s">
        <v>19</v>
      </c>
      <c r="H13995" t="s">
        <v>20</v>
      </c>
      <c r="I13995">
        <v>1</v>
      </c>
      <c r="J13995" t="s">
        <v>66</v>
      </c>
      <c r="K13995">
        <v>1</v>
      </c>
      <c r="L13995" s="2">
        <v>44828.285162037027</v>
      </c>
      <c r="M13995" s="2">
        <v>44828.285162037027</v>
      </c>
      <c r="N13995">
        <v>0</v>
      </c>
      <c r="P13995" s="2">
        <v>44828.285162037027</v>
      </c>
      <c r="Q13995">
        <v>1</v>
      </c>
      <c r="R13995" t="s">
        <v>19</v>
      </c>
    </row>
    <row r="13996" spans="1:18" x14ac:dyDescent="0.35">
      <c r="A13996">
        <v>13995</v>
      </c>
      <c r="B13996" t="s">
        <v>3822</v>
      </c>
      <c r="C13996" t="s">
        <v>18</v>
      </c>
      <c r="D13996" t="b">
        <v>1</v>
      </c>
      <c r="E13996" t="b">
        <v>1</v>
      </c>
      <c r="F13996">
        <f t="shared" si="218"/>
        <v>1</v>
      </c>
      <c r="G13996" t="s">
        <v>19</v>
      </c>
      <c r="H13996" t="s">
        <v>22</v>
      </c>
      <c r="I13996">
        <v>2</v>
      </c>
      <c r="J13996" t="s">
        <v>23</v>
      </c>
      <c r="K13996">
        <v>20</v>
      </c>
      <c r="L13996" s="2">
        <v>44828.380254629628</v>
      </c>
      <c r="M13996" s="2">
        <v>44828.396458333329</v>
      </c>
      <c r="N13996">
        <v>1.6203703703703699E-2</v>
      </c>
      <c r="O13996">
        <v>9.509259259259259E-2</v>
      </c>
      <c r="P13996" s="2">
        <v>44828.285162037027</v>
      </c>
      <c r="Q13996">
        <v>1</v>
      </c>
      <c r="R13996" t="s">
        <v>19</v>
      </c>
    </row>
    <row r="13997" spans="1:18" x14ac:dyDescent="0.35">
      <c r="A13997">
        <v>13996</v>
      </c>
      <c r="B13997" t="s">
        <v>3822</v>
      </c>
      <c r="C13997" t="s">
        <v>18</v>
      </c>
      <c r="D13997" t="b">
        <v>1</v>
      </c>
      <c r="E13997" t="b">
        <v>1</v>
      </c>
      <c r="F13997">
        <f t="shared" si="218"/>
        <v>1</v>
      </c>
      <c r="G13997" t="s">
        <v>368</v>
      </c>
      <c r="H13997" t="s">
        <v>25</v>
      </c>
      <c r="I13997">
        <v>3</v>
      </c>
      <c r="J13997" t="s">
        <v>23</v>
      </c>
      <c r="K13997">
        <v>1</v>
      </c>
      <c r="L13997" s="2">
        <v>45038.531064814822</v>
      </c>
      <c r="M13997" s="2">
        <v>45038.531064814822</v>
      </c>
      <c r="N13997">
        <v>0</v>
      </c>
      <c r="O13997">
        <v>210.13460648148151</v>
      </c>
      <c r="P13997" s="2">
        <v>44828.285162037027</v>
      </c>
      <c r="Q13997">
        <v>4</v>
      </c>
      <c r="R13997" t="s">
        <v>369</v>
      </c>
    </row>
    <row r="13998" spans="1:18" x14ac:dyDescent="0.35">
      <c r="A13998">
        <v>13997</v>
      </c>
      <c r="B13998" t="s">
        <v>3822</v>
      </c>
      <c r="C13998" t="s">
        <v>18</v>
      </c>
      <c r="D13998" t="b">
        <v>1</v>
      </c>
      <c r="E13998" t="b">
        <v>1</v>
      </c>
      <c r="F13998">
        <f t="shared" si="218"/>
        <v>1</v>
      </c>
      <c r="G13998" t="s">
        <v>370</v>
      </c>
      <c r="H13998" t="s">
        <v>25</v>
      </c>
      <c r="I13998">
        <v>4</v>
      </c>
      <c r="J13998" t="s">
        <v>23</v>
      </c>
      <c r="K13998">
        <v>1</v>
      </c>
      <c r="L13998" s="2">
        <v>45038.531793981478</v>
      </c>
      <c r="M13998" s="2">
        <v>45038.531793981478</v>
      </c>
      <c r="N13998">
        <v>0</v>
      </c>
      <c r="O13998">
        <v>7.291666666666667E-4</v>
      </c>
      <c r="P13998" s="2">
        <v>44828.285162037027</v>
      </c>
      <c r="Q13998">
        <v>5</v>
      </c>
      <c r="R13998" t="s">
        <v>371</v>
      </c>
    </row>
    <row r="13999" spans="1:18" x14ac:dyDescent="0.35">
      <c r="A13999">
        <v>13998</v>
      </c>
      <c r="B13999" t="s">
        <v>3822</v>
      </c>
      <c r="C13999" t="s">
        <v>48</v>
      </c>
      <c r="D13999" t="b">
        <v>0</v>
      </c>
      <c r="E13999" t="b">
        <v>0</v>
      </c>
      <c r="F13999">
        <f t="shared" si="218"/>
        <v>1</v>
      </c>
      <c r="G13999" t="s">
        <v>368</v>
      </c>
      <c r="H13999" t="s">
        <v>36</v>
      </c>
      <c r="I13999">
        <v>5</v>
      </c>
      <c r="J13999" t="s">
        <v>23</v>
      </c>
      <c r="K13999">
        <v>1</v>
      </c>
      <c r="L13999" s="2">
        <v>45067.513553240737</v>
      </c>
      <c r="M13999" s="2">
        <v>45067.513553240737</v>
      </c>
      <c r="N13999">
        <v>0</v>
      </c>
      <c r="O13999">
        <v>28.98175925925926</v>
      </c>
      <c r="P13999" s="2">
        <v>44828.285162037027</v>
      </c>
      <c r="Q13999">
        <v>4</v>
      </c>
      <c r="R13999" t="s">
        <v>369</v>
      </c>
    </row>
    <row r="14000" spans="1:18" x14ac:dyDescent="0.35">
      <c r="A14000">
        <v>13999</v>
      </c>
      <c r="B14000" t="s">
        <v>3823</v>
      </c>
      <c r="C14000" t="s">
        <v>18</v>
      </c>
      <c r="D14000" t="b">
        <v>1</v>
      </c>
      <c r="E14000" t="b">
        <v>1</v>
      </c>
      <c r="F14000">
        <f t="shared" si="218"/>
        <v>1</v>
      </c>
      <c r="G14000" t="s">
        <v>19</v>
      </c>
      <c r="H14000" t="s">
        <v>20</v>
      </c>
      <c r="I14000">
        <v>1</v>
      </c>
      <c r="J14000" t="s">
        <v>66</v>
      </c>
      <c r="K14000">
        <v>1</v>
      </c>
      <c r="L14000" s="2">
        <v>44827.470601851848</v>
      </c>
      <c r="M14000" s="2">
        <v>44827.470601851848</v>
      </c>
      <c r="N14000">
        <v>0</v>
      </c>
      <c r="P14000" s="2">
        <v>44827.470601851848</v>
      </c>
      <c r="Q14000">
        <v>1</v>
      </c>
      <c r="R14000" t="s">
        <v>19</v>
      </c>
    </row>
    <row r="14001" spans="1:18" x14ac:dyDescent="0.35">
      <c r="A14001">
        <v>14000</v>
      </c>
      <c r="B14001" t="s">
        <v>3823</v>
      </c>
      <c r="C14001" t="s">
        <v>18</v>
      </c>
      <c r="D14001" t="b">
        <v>1</v>
      </c>
      <c r="E14001" t="b">
        <v>1</v>
      </c>
      <c r="F14001">
        <f t="shared" si="218"/>
        <v>1</v>
      </c>
      <c r="G14001" t="s">
        <v>19</v>
      </c>
      <c r="H14001" t="s">
        <v>22</v>
      </c>
      <c r="I14001">
        <v>2</v>
      </c>
      <c r="J14001" t="s">
        <v>23</v>
      </c>
      <c r="K14001">
        <v>13</v>
      </c>
      <c r="L14001" s="2">
        <v>44827.58966435185</v>
      </c>
      <c r="M14001" s="2">
        <v>44827.599178240736</v>
      </c>
      <c r="N14001">
        <v>9.5138888888888894E-3</v>
      </c>
      <c r="O14001">
        <v>0.1190625</v>
      </c>
      <c r="P14001" s="2">
        <v>44827.470601851848</v>
      </c>
      <c r="Q14001">
        <v>1</v>
      </c>
      <c r="R14001" t="s">
        <v>19</v>
      </c>
    </row>
    <row r="14002" spans="1:18" x14ac:dyDescent="0.35">
      <c r="A14002">
        <v>14001</v>
      </c>
      <c r="B14002" t="s">
        <v>3824</v>
      </c>
      <c r="C14002" t="s">
        <v>18</v>
      </c>
      <c r="D14002" t="b">
        <v>1</v>
      </c>
      <c r="E14002" t="b">
        <v>1</v>
      </c>
      <c r="F14002">
        <f t="shared" si="218"/>
        <v>1</v>
      </c>
      <c r="G14002" t="s">
        <v>19</v>
      </c>
      <c r="H14002" t="s">
        <v>20</v>
      </c>
      <c r="I14002">
        <v>1</v>
      </c>
      <c r="J14002" t="s">
        <v>66</v>
      </c>
      <c r="K14002">
        <v>1</v>
      </c>
      <c r="L14002" s="2">
        <v>44828.284618055557</v>
      </c>
      <c r="M14002" s="2">
        <v>44828.284618055557</v>
      </c>
      <c r="N14002">
        <v>0</v>
      </c>
      <c r="P14002" s="2">
        <v>44828.284618055557</v>
      </c>
      <c r="Q14002">
        <v>1</v>
      </c>
      <c r="R14002" t="s">
        <v>19</v>
      </c>
    </row>
    <row r="14003" spans="1:18" x14ac:dyDescent="0.35">
      <c r="A14003">
        <v>14002</v>
      </c>
      <c r="B14003" t="s">
        <v>3824</v>
      </c>
      <c r="C14003" t="s">
        <v>18</v>
      </c>
      <c r="D14003" t="b">
        <v>1</v>
      </c>
      <c r="E14003" t="b">
        <v>1</v>
      </c>
      <c r="F14003">
        <f t="shared" si="218"/>
        <v>1</v>
      </c>
      <c r="G14003" t="s">
        <v>19</v>
      </c>
      <c r="H14003" t="s">
        <v>22</v>
      </c>
      <c r="I14003">
        <v>2</v>
      </c>
      <c r="J14003" t="s">
        <v>23</v>
      </c>
      <c r="K14003">
        <v>14</v>
      </c>
      <c r="L14003" s="2">
        <v>44828.411631944437</v>
      </c>
      <c r="M14003" s="2">
        <v>44828.425659722227</v>
      </c>
      <c r="N14003">
        <v>1.402777777777778E-2</v>
      </c>
      <c r="O14003">
        <v>0.1270138888888889</v>
      </c>
      <c r="P14003" s="2">
        <v>44828.284618055557</v>
      </c>
      <c r="Q14003">
        <v>1</v>
      </c>
      <c r="R14003" t="s">
        <v>19</v>
      </c>
    </row>
    <row r="14004" spans="1:18" x14ac:dyDescent="0.35">
      <c r="A14004">
        <v>14003</v>
      </c>
      <c r="B14004" t="s">
        <v>3824</v>
      </c>
      <c r="C14004" t="s">
        <v>18</v>
      </c>
      <c r="D14004" t="b">
        <v>1</v>
      </c>
      <c r="E14004" t="b">
        <v>1</v>
      </c>
      <c r="F14004">
        <f t="shared" si="218"/>
        <v>1</v>
      </c>
      <c r="G14004" t="s">
        <v>251</v>
      </c>
      <c r="H14004" t="s">
        <v>25</v>
      </c>
      <c r="I14004">
        <v>3</v>
      </c>
      <c r="J14004" t="s">
        <v>23</v>
      </c>
      <c r="K14004">
        <v>3</v>
      </c>
      <c r="L14004" s="2">
        <v>45027.80773148148</v>
      </c>
      <c r="M14004" s="2">
        <v>45028.332013888888</v>
      </c>
      <c r="N14004">
        <v>0.52428240740740739</v>
      </c>
      <c r="O14004">
        <v>199.38207175925919</v>
      </c>
      <c r="P14004" s="2">
        <v>44828.284618055557</v>
      </c>
      <c r="Q14004">
        <v>4</v>
      </c>
      <c r="R14004" t="s">
        <v>252</v>
      </c>
    </row>
    <row r="14005" spans="1:18" x14ac:dyDescent="0.35">
      <c r="A14005">
        <v>14004</v>
      </c>
      <c r="B14005" t="s">
        <v>3825</v>
      </c>
      <c r="C14005" t="s">
        <v>18</v>
      </c>
      <c r="D14005" t="b">
        <v>1</v>
      </c>
      <c r="E14005" t="b">
        <v>1</v>
      </c>
      <c r="F14005">
        <f t="shared" si="218"/>
        <v>1</v>
      </c>
      <c r="G14005" t="s">
        <v>19</v>
      </c>
      <c r="H14005" t="s">
        <v>20</v>
      </c>
      <c r="I14005">
        <v>1</v>
      </c>
      <c r="J14005" t="s">
        <v>66</v>
      </c>
      <c r="K14005">
        <v>1</v>
      </c>
      <c r="L14005" s="2">
        <v>44827.546493055561</v>
      </c>
      <c r="M14005" s="2">
        <v>44827.546493055561</v>
      </c>
      <c r="N14005">
        <v>0</v>
      </c>
      <c r="P14005" s="2">
        <v>44827.546493055561</v>
      </c>
      <c r="Q14005">
        <v>1</v>
      </c>
      <c r="R14005" t="s">
        <v>19</v>
      </c>
    </row>
    <row r="14006" spans="1:18" x14ac:dyDescent="0.35">
      <c r="A14006">
        <v>14005</v>
      </c>
      <c r="B14006" t="s">
        <v>3825</v>
      </c>
      <c r="C14006" t="s">
        <v>18</v>
      </c>
      <c r="D14006" t="b">
        <v>1</v>
      </c>
      <c r="E14006" t="b">
        <v>1</v>
      </c>
      <c r="F14006">
        <f t="shared" si="218"/>
        <v>1</v>
      </c>
      <c r="G14006" t="s">
        <v>19</v>
      </c>
      <c r="H14006" t="s">
        <v>22</v>
      </c>
      <c r="I14006">
        <v>2</v>
      </c>
      <c r="J14006" t="s">
        <v>23</v>
      </c>
      <c r="K14006">
        <v>25</v>
      </c>
      <c r="L14006" s="2">
        <v>44827.649988425917</v>
      </c>
      <c r="M14006" s="2">
        <v>44827.664456018523</v>
      </c>
      <c r="N14006">
        <v>1.4467592592592589E-2</v>
      </c>
      <c r="O14006">
        <v>0.1034953703703704</v>
      </c>
      <c r="P14006" s="2">
        <v>44827.546493055561</v>
      </c>
      <c r="Q14006">
        <v>1</v>
      </c>
      <c r="R14006" t="s">
        <v>19</v>
      </c>
    </row>
    <row r="14007" spans="1:18" x14ac:dyDescent="0.35">
      <c r="A14007">
        <v>14006</v>
      </c>
      <c r="B14007" t="s">
        <v>3826</v>
      </c>
      <c r="C14007" t="s">
        <v>18</v>
      </c>
      <c r="D14007" t="b">
        <v>1</v>
      </c>
      <c r="E14007" t="b">
        <v>1</v>
      </c>
      <c r="F14007">
        <f t="shared" si="218"/>
        <v>1</v>
      </c>
      <c r="G14007" t="s">
        <v>19</v>
      </c>
      <c r="H14007" t="s">
        <v>20</v>
      </c>
      <c r="I14007">
        <v>1</v>
      </c>
      <c r="J14007" t="s">
        <v>66</v>
      </c>
      <c r="K14007">
        <v>1</v>
      </c>
      <c r="L14007" s="2">
        <v>44827.331261574072</v>
      </c>
      <c r="M14007" s="2">
        <v>44827.331261574072</v>
      </c>
      <c r="N14007">
        <v>0</v>
      </c>
      <c r="P14007" s="2">
        <v>44827.331261574072</v>
      </c>
      <c r="Q14007">
        <v>1</v>
      </c>
      <c r="R14007" t="s">
        <v>19</v>
      </c>
    </row>
    <row r="14008" spans="1:18" x14ac:dyDescent="0.35">
      <c r="A14008">
        <v>14007</v>
      </c>
      <c r="B14008" t="s">
        <v>3826</v>
      </c>
      <c r="C14008" t="s">
        <v>18</v>
      </c>
      <c r="D14008" t="b">
        <v>1</v>
      </c>
      <c r="E14008" t="b">
        <v>1</v>
      </c>
      <c r="F14008">
        <f t="shared" si="218"/>
        <v>1</v>
      </c>
      <c r="G14008" t="s">
        <v>19</v>
      </c>
      <c r="H14008" t="s">
        <v>22</v>
      </c>
      <c r="I14008">
        <v>2</v>
      </c>
      <c r="J14008" t="s">
        <v>23</v>
      </c>
      <c r="K14008">
        <v>15</v>
      </c>
      <c r="L14008" s="2">
        <v>44827.451608796298</v>
      </c>
      <c r="M14008" s="2">
        <v>44827.463368055563</v>
      </c>
      <c r="N14008">
        <v>1.1759259259259259E-2</v>
      </c>
      <c r="O14008">
        <v>0.1203472222222222</v>
      </c>
      <c r="P14008" s="2">
        <v>44827.331261574072</v>
      </c>
      <c r="Q14008">
        <v>1</v>
      </c>
      <c r="R14008" t="s">
        <v>19</v>
      </c>
    </row>
    <row r="14009" spans="1:18" x14ac:dyDescent="0.35">
      <c r="A14009">
        <v>14008</v>
      </c>
      <c r="B14009" t="s">
        <v>3826</v>
      </c>
      <c r="C14009" t="s">
        <v>48</v>
      </c>
      <c r="D14009" t="b">
        <v>1</v>
      </c>
      <c r="E14009" t="b">
        <v>0</v>
      </c>
      <c r="F14009">
        <f t="shared" si="218"/>
        <v>0</v>
      </c>
      <c r="G14009" t="s">
        <v>99</v>
      </c>
      <c r="H14009" t="s">
        <v>25</v>
      </c>
      <c r="I14009">
        <v>3</v>
      </c>
      <c r="J14009" t="s">
        <v>23</v>
      </c>
      <c r="K14009">
        <v>6</v>
      </c>
      <c r="L14009" s="2">
        <v>45048.391250000001</v>
      </c>
      <c r="M14009" s="2">
        <v>45048.391331018523</v>
      </c>
      <c r="N14009">
        <v>8.1018518518518516E-5</v>
      </c>
      <c r="O14009">
        <v>220.92788194444441</v>
      </c>
      <c r="P14009" s="2">
        <v>44827.331261574072</v>
      </c>
      <c r="Q14009">
        <v>3</v>
      </c>
      <c r="R14009" t="s">
        <v>100</v>
      </c>
    </row>
    <row r="14010" spans="1:18" x14ac:dyDescent="0.35">
      <c r="A14010">
        <v>14009</v>
      </c>
      <c r="B14010" t="s">
        <v>3827</v>
      </c>
      <c r="C14010" t="s">
        <v>18</v>
      </c>
      <c r="D14010" t="b">
        <v>1</v>
      </c>
      <c r="E14010" t="b">
        <v>1</v>
      </c>
      <c r="F14010">
        <f t="shared" si="218"/>
        <v>1</v>
      </c>
      <c r="G14010" t="s">
        <v>19</v>
      </c>
      <c r="H14010" t="s">
        <v>20</v>
      </c>
      <c r="I14010">
        <v>1</v>
      </c>
      <c r="J14010" t="s">
        <v>66</v>
      </c>
      <c r="K14010">
        <v>1</v>
      </c>
      <c r="L14010" s="2">
        <v>44827.322569444441</v>
      </c>
      <c r="M14010" s="2">
        <v>44827.322569444441</v>
      </c>
      <c r="N14010">
        <v>0</v>
      </c>
      <c r="P14010" s="2">
        <v>44827.322569444441</v>
      </c>
      <c r="Q14010">
        <v>1</v>
      </c>
      <c r="R14010" t="s">
        <v>19</v>
      </c>
    </row>
    <row r="14011" spans="1:18" x14ac:dyDescent="0.35">
      <c r="A14011">
        <v>14010</v>
      </c>
      <c r="B14011" t="s">
        <v>3827</v>
      </c>
      <c r="C14011" t="s">
        <v>18</v>
      </c>
      <c r="D14011" t="b">
        <v>1</v>
      </c>
      <c r="E14011" t="b">
        <v>1</v>
      </c>
      <c r="F14011">
        <f t="shared" si="218"/>
        <v>1</v>
      </c>
      <c r="G14011" t="s">
        <v>19</v>
      </c>
      <c r="H14011" t="s">
        <v>22</v>
      </c>
      <c r="I14011">
        <v>2</v>
      </c>
      <c r="J14011" t="s">
        <v>23</v>
      </c>
      <c r="K14011">
        <v>18</v>
      </c>
      <c r="L14011" s="2">
        <v>44827.468043981477</v>
      </c>
      <c r="M14011" s="2">
        <v>44827.479259259257</v>
      </c>
      <c r="N14011">
        <v>1.1215277777777781E-2</v>
      </c>
      <c r="O14011">
        <v>0.145474537037037</v>
      </c>
      <c r="P14011" s="2">
        <v>44827.322569444441</v>
      </c>
      <c r="Q14011">
        <v>1</v>
      </c>
      <c r="R14011" t="s">
        <v>19</v>
      </c>
    </row>
    <row r="14012" spans="1:18" x14ac:dyDescent="0.35">
      <c r="A14012">
        <v>14011</v>
      </c>
      <c r="B14012" t="s">
        <v>3827</v>
      </c>
      <c r="C14012" t="s">
        <v>18</v>
      </c>
      <c r="D14012" t="b">
        <v>1</v>
      </c>
      <c r="E14012" t="b">
        <v>1</v>
      </c>
      <c r="F14012">
        <f t="shared" si="218"/>
        <v>1</v>
      </c>
      <c r="G14012" t="s">
        <v>278</v>
      </c>
      <c r="H14012" t="s">
        <v>25</v>
      </c>
      <c r="I14012">
        <v>3</v>
      </c>
      <c r="J14012" t="s">
        <v>23</v>
      </c>
      <c r="K14012">
        <v>1</v>
      </c>
      <c r="L14012" s="2">
        <v>45056.668738425928</v>
      </c>
      <c r="M14012" s="2">
        <v>45056.668738425928</v>
      </c>
      <c r="N14012">
        <v>0</v>
      </c>
      <c r="O14012">
        <v>229.1894791666667</v>
      </c>
      <c r="P14012" s="2">
        <v>44827.322569444441</v>
      </c>
      <c r="Q14012">
        <v>2</v>
      </c>
      <c r="R14012" t="s">
        <v>279</v>
      </c>
    </row>
    <row r="14013" spans="1:18" x14ac:dyDescent="0.35">
      <c r="A14013">
        <v>14012</v>
      </c>
      <c r="B14013" t="s">
        <v>3828</v>
      </c>
      <c r="C14013" t="s">
        <v>18</v>
      </c>
      <c r="D14013" t="b">
        <v>1</v>
      </c>
      <c r="E14013" t="b">
        <v>1</v>
      </c>
      <c r="F14013">
        <f t="shared" si="218"/>
        <v>1</v>
      </c>
      <c r="G14013" t="s">
        <v>19</v>
      </c>
      <c r="H14013" t="s">
        <v>20</v>
      </c>
      <c r="I14013">
        <v>1</v>
      </c>
      <c r="J14013" t="s">
        <v>66</v>
      </c>
      <c r="K14013">
        <v>1</v>
      </c>
      <c r="L14013" s="2">
        <v>44827.328032407408</v>
      </c>
      <c r="M14013" s="2">
        <v>44827.328032407408</v>
      </c>
      <c r="N14013">
        <v>0</v>
      </c>
      <c r="P14013" s="2">
        <v>44827.328032407408</v>
      </c>
      <c r="Q14013">
        <v>1</v>
      </c>
      <c r="R14013" t="s">
        <v>19</v>
      </c>
    </row>
    <row r="14014" spans="1:18" x14ac:dyDescent="0.35">
      <c r="A14014">
        <v>14013</v>
      </c>
      <c r="B14014" t="s">
        <v>3828</v>
      </c>
      <c r="C14014" t="s">
        <v>18</v>
      </c>
      <c r="D14014" t="b">
        <v>1</v>
      </c>
      <c r="E14014" t="b">
        <v>1</v>
      </c>
      <c r="F14014">
        <f t="shared" si="218"/>
        <v>1</v>
      </c>
      <c r="G14014" t="s">
        <v>19</v>
      </c>
      <c r="H14014" t="s">
        <v>22</v>
      </c>
      <c r="I14014">
        <v>2</v>
      </c>
      <c r="J14014" t="s">
        <v>23</v>
      </c>
      <c r="K14014">
        <v>11</v>
      </c>
      <c r="L14014" s="2">
        <v>44827.410763888889</v>
      </c>
      <c r="M14014" s="2">
        <v>44827.418067129627</v>
      </c>
      <c r="N14014">
        <v>7.3032407407407404E-3</v>
      </c>
      <c r="O14014">
        <v>8.2731481481481475E-2</v>
      </c>
      <c r="P14014" s="2">
        <v>44827.328032407408</v>
      </c>
      <c r="Q14014">
        <v>1</v>
      </c>
      <c r="R14014" t="s">
        <v>19</v>
      </c>
    </row>
    <row r="14015" spans="1:18" x14ac:dyDescent="0.35">
      <c r="A14015">
        <v>14014</v>
      </c>
      <c r="B14015" t="s">
        <v>3828</v>
      </c>
      <c r="C14015" t="s">
        <v>18</v>
      </c>
      <c r="D14015" t="b">
        <v>1</v>
      </c>
      <c r="E14015" t="b">
        <v>1</v>
      </c>
      <c r="F14015">
        <f t="shared" si="218"/>
        <v>1</v>
      </c>
      <c r="G14015" t="s">
        <v>116</v>
      </c>
      <c r="H14015" t="s">
        <v>25</v>
      </c>
      <c r="I14015">
        <v>3</v>
      </c>
      <c r="J14015" t="s">
        <v>23</v>
      </c>
      <c r="K14015">
        <v>1</v>
      </c>
      <c r="L14015" s="2">
        <v>45020.480520833327</v>
      </c>
      <c r="M14015" s="2">
        <v>45020.480520833327</v>
      </c>
      <c r="N14015">
        <v>0</v>
      </c>
      <c r="O14015">
        <v>193.06245370370371</v>
      </c>
      <c r="P14015" s="2">
        <v>44827.328032407408</v>
      </c>
      <c r="Q14015">
        <v>2</v>
      </c>
      <c r="R14015" t="s">
        <v>117</v>
      </c>
    </row>
    <row r="14016" spans="1:18" x14ac:dyDescent="0.35">
      <c r="A14016">
        <v>14015</v>
      </c>
      <c r="B14016" t="s">
        <v>3828</v>
      </c>
      <c r="C14016" t="s">
        <v>18</v>
      </c>
      <c r="D14016" t="b">
        <v>1</v>
      </c>
      <c r="E14016" t="b">
        <v>1</v>
      </c>
      <c r="F14016">
        <f t="shared" si="218"/>
        <v>1</v>
      </c>
      <c r="G14016" t="s">
        <v>118</v>
      </c>
      <c r="H14016" t="s">
        <v>25</v>
      </c>
      <c r="I14016">
        <v>4</v>
      </c>
      <c r="J14016" t="s">
        <v>23</v>
      </c>
      <c r="K14016">
        <v>2</v>
      </c>
      <c r="L14016" s="2">
        <v>45021.45689814815</v>
      </c>
      <c r="M14016" s="2">
        <v>45021.457615740743</v>
      </c>
      <c r="N14016">
        <v>7.1759259259259259E-4</v>
      </c>
      <c r="O14016">
        <v>0.97637731481481482</v>
      </c>
      <c r="P14016" s="2">
        <v>44827.328032407408</v>
      </c>
      <c r="Q14016">
        <v>3</v>
      </c>
      <c r="R14016" t="s">
        <v>119</v>
      </c>
    </row>
    <row r="14017" spans="1:18" x14ac:dyDescent="0.35">
      <c r="A14017">
        <v>14016</v>
      </c>
      <c r="B14017" t="s">
        <v>3829</v>
      </c>
      <c r="C14017" t="s">
        <v>18</v>
      </c>
      <c r="D14017" t="b">
        <v>1</v>
      </c>
      <c r="E14017" t="b">
        <v>1</v>
      </c>
      <c r="F14017">
        <f t="shared" si="218"/>
        <v>1</v>
      </c>
      <c r="G14017" t="s">
        <v>19</v>
      </c>
      <c r="H14017" t="s">
        <v>20</v>
      </c>
      <c r="I14017">
        <v>1</v>
      </c>
      <c r="J14017" t="s">
        <v>66</v>
      </c>
      <c r="K14017">
        <v>1</v>
      </c>
      <c r="L14017" s="2">
        <v>44827.479317129633</v>
      </c>
      <c r="M14017" s="2">
        <v>44827.479317129633</v>
      </c>
      <c r="N14017">
        <v>0</v>
      </c>
      <c r="P14017" s="2">
        <v>44827.479317129633</v>
      </c>
      <c r="Q14017">
        <v>1</v>
      </c>
      <c r="R14017" t="s">
        <v>19</v>
      </c>
    </row>
    <row r="14018" spans="1:18" x14ac:dyDescent="0.35">
      <c r="A14018">
        <v>14017</v>
      </c>
      <c r="B14018" t="s">
        <v>3829</v>
      </c>
      <c r="C14018" t="s">
        <v>18</v>
      </c>
      <c r="D14018" t="b">
        <v>1</v>
      </c>
      <c r="E14018" t="b">
        <v>1</v>
      </c>
      <c r="F14018">
        <f t="shared" si="218"/>
        <v>1</v>
      </c>
      <c r="G14018" t="s">
        <v>19</v>
      </c>
      <c r="H14018" t="s">
        <v>22</v>
      </c>
      <c r="I14018">
        <v>2</v>
      </c>
      <c r="J14018" t="s">
        <v>23</v>
      </c>
      <c r="K14018">
        <v>13</v>
      </c>
      <c r="L14018" s="2">
        <v>44827.559560185182</v>
      </c>
      <c r="M14018" s="2">
        <v>44827.571423611109</v>
      </c>
      <c r="N14018">
        <v>1.186342592592593E-2</v>
      </c>
      <c r="O14018">
        <v>8.0243055555555554E-2</v>
      </c>
      <c r="P14018" s="2">
        <v>44827.479317129633</v>
      </c>
      <c r="Q14018">
        <v>1</v>
      </c>
      <c r="R14018" t="s">
        <v>19</v>
      </c>
    </row>
    <row r="14019" spans="1:18" x14ac:dyDescent="0.35">
      <c r="A14019">
        <v>14018</v>
      </c>
      <c r="B14019" t="s">
        <v>3830</v>
      </c>
      <c r="C14019" t="s">
        <v>18</v>
      </c>
      <c r="D14019" t="b">
        <v>1</v>
      </c>
      <c r="E14019" t="b">
        <v>1</v>
      </c>
      <c r="F14019">
        <f t="shared" ref="F14019:F14082" si="219">IF(D14019=E14019,1,0)</f>
        <v>1</v>
      </c>
      <c r="G14019" t="s">
        <v>19</v>
      </c>
      <c r="H14019" t="s">
        <v>20</v>
      </c>
      <c r="I14019">
        <v>1</v>
      </c>
      <c r="J14019" t="s">
        <v>66</v>
      </c>
      <c r="K14019">
        <v>1</v>
      </c>
      <c r="L14019" s="2">
        <v>44827.324224537027</v>
      </c>
      <c r="M14019" s="2">
        <v>44827.324224537027</v>
      </c>
      <c r="N14019">
        <v>0</v>
      </c>
      <c r="P14019" s="2">
        <v>44827.324224537027</v>
      </c>
      <c r="Q14019">
        <v>1</v>
      </c>
      <c r="R14019" t="s">
        <v>19</v>
      </c>
    </row>
    <row r="14020" spans="1:18" x14ac:dyDescent="0.35">
      <c r="A14020">
        <v>14019</v>
      </c>
      <c r="B14020" t="s">
        <v>3830</v>
      </c>
      <c r="C14020" t="s">
        <v>18</v>
      </c>
      <c r="D14020" t="b">
        <v>1</v>
      </c>
      <c r="E14020" t="b">
        <v>1</v>
      </c>
      <c r="F14020">
        <f t="shared" si="219"/>
        <v>1</v>
      </c>
      <c r="G14020" t="s">
        <v>19</v>
      </c>
      <c r="H14020" t="s">
        <v>22</v>
      </c>
      <c r="I14020">
        <v>2</v>
      </c>
      <c r="J14020" t="s">
        <v>23</v>
      </c>
      <c r="K14020">
        <v>21</v>
      </c>
      <c r="L14020" s="2">
        <v>44827.400891203702</v>
      </c>
      <c r="M14020" s="2">
        <v>44827.413969907408</v>
      </c>
      <c r="N14020">
        <v>1.30787037037037E-2</v>
      </c>
      <c r="O14020">
        <v>7.6666666666666661E-2</v>
      </c>
      <c r="P14020" s="2">
        <v>44827.324224537027</v>
      </c>
      <c r="Q14020">
        <v>1</v>
      </c>
      <c r="R14020" t="s">
        <v>19</v>
      </c>
    </row>
    <row r="14021" spans="1:18" x14ac:dyDescent="0.35">
      <c r="A14021">
        <v>14020</v>
      </c>
      <c r="B14021" t="s">
        <v>3830</v>
      </c>
      <c r="C14021" t="s">
        <v>18</v>
      </c>
      <c r="D14021" t="b">
        <v>1</v>
      </c>
      <c r="E14021" t="b">
        <v>1</v>
      </c>
      <c r="F14021">
        <f t="shared" si="219"/>
        <v>1</v>
      </c>
      <c r="G14021" t="s">
        <v>127</v>
      </c>
      <c r="H14021" t="s">
        <v>25</v>
      </c>
      <c r="I14021">
        <v>3</v>
      </c>
      <c r="J14021" t="s">
        <v>23</v>
      </c>
      <c r="K14021">
        <v>1</v>
      </c>
      <c r="L14021" s="2">
        <v>44943.776030092587</v>
      </c>
      <c r="M14021" s="2">
        <v>44943.776030092587</v>
      </c>
      <c r="N14021">
        <v>0</v>
      </c>
      <c r="O14021">
        <v>116.3620601851852</v>
      </c>
      <c r="P14021" s="2">
        <v>44827.324224537027</v>
      </c>
      <c r="Q14021">
        <v>2</v>
      </c>
      <c r="R14021" t="s">
        <v>128</v>
      </c>
    </row>
    <row r="14022" spans="1:18" x14ac:dyDescent="0.35">
      <c r="A14022">
        <v>14021</v>
      </c>
      <c r="B14022" t="s">
        <v>3830</v>
      </c>
      <c r="C14022" t="s">
        <v>18</v>
      </c>
      <c r="D14022" t="b">
        <v>1</v>
      </c>
      <c r="E14022" t="b">
        <v>1</v>
      </c>
      <c r="F14022">
        <f t="shared" si="219"/>
        <v>1</v>
      </c>
      <c r="G14022" t="s">
        <v>138</v>
      </c>
      <c r="H14022" t="s">
        <v>25</v>
      </c>
      <c r="I14022">
        <v>4</v>
      </c>
      <c r="J14022" t="s">
        <v>23</v>
      </c>
      <c r="K14022">
        <v>1</v>
      </c>
      <c r="L14022" s="2">
        <v>44943.94903935185</v>
      </c>
      <c r="M14022" s="2">
        <v>44943.94903935185</v>
      </c>
      <c r="N14022">
        <v>0</v>
      </c>
      <c r="O14022">
        <v>0.17300925925925931</v>
      </c>
      <c r="P14022" s="2">
        <v>44827.324224537027</v>
      </c>
      <c r="Q14022">
        <v>3</v>
      </c>
      <c r="R14022" t="s">
        <v>139</v>
      </c>
    </row>
    <row r="14023" spans="1:18" x14ac:dyDescent="0.35">
      <c r="A14023">
        <v>14022</v>
      </c>
      <c r="B14023" t="s">
        <v>3831</v>
      </c>
      <c r="C14023" t="s">
        <v>18</v>
      </c>
      <c r="D14023" t="b">
        <v>1</v>
      </c>
      <c r="E14023" t="b">
        <v>1</v>
      </c>
      <c r="F14023">
        <f t="shared" si="219"/>
        <v>1</v>
      </c>
      <c r="G14023" t="s">
        <v>19</v>
      </c>
      <c r="H14023" t="s">
        <v>20</v>
      </c>
      <c r="I14023">
        <v>1</v>
      </c>
      <c r="J14023" t="s">
        <v>66</v>
      </c>
      <c r="K14023">
        <v>1</v>
      </c>
      <c r="L14023" s="2">
        <v>44827.322071759263</v>
      </c>
      <c r="M14023" s="2">
        <v>44827.322071759263</v>
      </c>
      <c r="N14023">
        <v>0</v>
      </c>
      <c r="P14023" s="2">
        <v>44827.322071759263</v>
      </c>
      <c r="Q14023">
        <v>1</v>
      </c>
      <c r="R14023" t="s">
        <v>19</v>
      </c>
    </row>
    <row r="14024" spans="1:18" x14ac:dyDescent="0.35">
      <c r="A14024">
        <v>14023</v>
      </c>
      <c r="B14024" t="s">
        <v>3831</v>
      </c>
      <c r="C14024" t="s">
        <v>18</v>
      </c>
      <c r="D14024" t="b">
        <v>1</v>
      </c>
      <c r="E14024" t="b">
        <v>1</v>
      </c>
      <c r="F14024">
        <f t="shared" si="219"/>
        <v>1</v>
      </c>
      <c r="G14024" t="s">
        <v>19</v>
      </c>
      <c r="H14024" t="s">
        <v>22</v>
      </c>
      <c r="I14024">
        <v>2</v>
      </c>
      <c r="J14024" t="s">
        <v>23</v>
      </c>
      <c r="K14024">
        <v>15</v>
      </c>
      <c r="L14024" s="2">
        <v>44827.687916666662</v>
      </c>
      <c r="M14024" s="2">
        <v>44827.704745370371</v>
      </c>
      <c r="N14024">
        <v>1.68287037037037E-2</v>
      </c>
      <c r="O14024">
        <v>0.36584490740740738</v>
      </c>
      <c r="P14024" s="2">
        <v>44827.322071759263</v>
      </c>
      <c r="Q14024">
        <v>1</v>
      </c>
      <c r="R14024" t="s">
        <v>19</v>
      </c>
    </row>
    <row r="14025" spans="1:18" x14ac:dyDescent="0.35">
      <c r="A14025">
        <v>14024</v>
      </c>
      <c r="B14025" t="s">
        <v>3831</v>
      </c>
      <c r="C14025" t="s">
        <v>18</v>
      </c>
      <c r="D14025" t="b">
        <v>1</v>
      </c>
      <c r="E14025" t="b">
        <v>1</v>
      </c>
      <c r="F14025">
        <f t="shared" si="219"/>
        <v>1</v>
      </c>
      <c r="G14025" t="s">
        <v>174</v>
      </c>
      <c r="H14025" t="s">
        <v>25</v>
      </c>
      <c r="I14025">
        <v>3</v>
      </c>
      <c r="J14025" t="s">
        <v>23</v>
      </c>
      <c r="K14025">
        <v>1</v>
      </c>
      <c r="L14025" s="2">
        <v>44998.164907407408</v>
      </c>
      <c r="M14025" s="2">
        <v>44998.164907407408</v>
      </c>
      <c r="N14025">
        <v>0</v>
      </c>
      <c r="O14025">
        <v>170.46016203703701</v>
      </c>
      <c r="P14025" s="2">
        <v>44827.322071759263</v>
      </c>
      <c r="Q14025">
        <v>2</v>
      </c>
      <c r="R14025" t="s">
        <v>175</v>
      </c>
    </row>
    <row r="14026" spans="1:18" x14ac:dyDescent="0.35">
      <c r="A14026">
        <v>14025</v>
      </c>
      <c r="B14026" t="s">
        <v>3831</v>
      </c>
      <c r="C14026" t="s">
        <v>18</v>
      </c>
      <c r="D14026" t="b">
        <v>1</v>
      </c>
      <c r="E14026" t="b">
        <v>1</v>
      </c>
      <c r="F14026">
        <f t="shared" si="219"/>
        <v>1</v>
      </c>
      <c r="G14026" t="s">
        <v>176</v>
      </c>
      <c r="H14026" t="s">
        <v>25</v>
      </c>
      <c r="I14026">
        <v>4</v>
      </c>
      <c r="J14026" t="s">
        <v>23</v>
      </c>
      <c r="K14026">
        <v>1</v>
      </c>
      <c r="L14026" s="2">
        <v>44999.060717592598</v>
      </c>
      <c r="M14026" s="2">
        <v>44999.060717592598</v>
      </c>
      <c r="N14026">
        <v>0</v>
      </c>
      <c r="O14026">
        <v>0.89581018518518518</v>
      </c>
      <c r="P14026" s="2">
        <v>44827.322071759263</v>
      </c>
      <c r="Q14026">
        <v>3</v>
      </c>
      <c r="R14026" t="s">
        <v>177</v>
      </c>
    </row>
    <row r="14027" spans="1:18" x14ac:dyDescent="0.35">
      <c r="A14027">
        <v>14026</v>
      </c>
      <c r="B14027" t="s">
        <v>3832</v>
      </c>
      <c r="C14027" t="s">
        <v>18</v>
      </c>
      <c r="D14027" t="b">
        <v>1</v>
      </c>
      <c r="E14027" t="b">
        <v>1</v>
      </c>
      <c r="F14027">
        <f t="shared" si="219"/>
        <v>1</v>
      </c>
      <c r="G14027" t="s">
        <v>19</v>
      </c>
      <c r="H14027" t="s">
        <v>20</v>
      </c>
      <c r="I14027">
        <v>1</v>
      </c>
      <c r="J14027" t="s">
        <v>66</v>
      </c>
      <c r="K14027">
        <v>1</v>
      </c>
      <c r="L14027" s="2">
        <v>44827.536805555559</v>
      </c>
      <c r="M14027" s="2">
        <v>44827.536805555559</v>
      </c>
      <c r="N14027">
        <v>0</v>
      </c>
      <c r="P14027" s="2">
        <v>44827.536805555559</v>
      </c>
      <c r="Q14027">
        <v>1</v>
      </c>
      <c r="R14027" t="s">
        <v>19</v>
      </c>
    </row>
    <row r="14028" spans="1:18" x14ac:dyDescent="0.35">
      <c r="A14028">
        <v>14027</v>
      </c>
      <c r="B14028" t="s">
        <v>3832</v>
      </c>
      <c r="C14028" t="s">
        <v>18</v>
      </c>
      <c r="D14028" t="b">
        <v>1</v>
      </c>
      <c r="E14028" t="b">
        <v>1</v>
      </c>
      <c r="F14028">
        <f t="shared" si="219"/>
        <v>1</v>
      </c>
      <c r="G14028" t="s">
        <v>19</v>
      </c>
      <c r="H14028" t="s">
        <v>22</v>
      </c>
      <c r="I14028">
        <v>2</v>
      </c>
      <c r="J14028" t="s">
        <v>23</v>
      </c>
      <c r="K14028">
        <v>10</v>
      </c>
      <c r="L14028" s="2">
        <v>44827.656863425931</v>
      </c>
      <c r="M14028" s="2">
        <v>44827.669571759259</v>
      </c>
      <c r="N14028">
        <v>1.270833333333333E-2</v>
      </c>
      <c r="O14028">
        <v>0.1200578703703704</v>
      </c>
      <c r="P14028" s="2">
        <v>44827.536805555559</v>
      </c>
      <c r="Q14028">
        <v>1</v>
      </c>
      <c r="R14028" t="s">
        <v>19</v>
      </c>
    </row>
    <row r="14029" spans="1:18" x14ac:dyDescent="0.35">
      <c r="A14029">
        <v>14028</v>
      </c>
      <c r="B14029" t="s">
        <v>3832</v>
      </c>
      <c r="C14029" t="s">
        <v>48</v>
      </c>
      <c r="D14029" t="b">
        <v>1</v>
      </c>
      <c r="E14029" t="b">
        <v>0</v>
      </c>
      <c r="F14029">
        <f t="shared" si="219"/>
        <v>0</v>
      </c>
      <c r="G14029" t="s">
        <v>153</v>
      </c>
      <c r="H14029" t="s">
        <v>25</v>
      </c>
      <c r="I14029">
        <v>3</v>
      </c>
      <c r="J14029" t="s">
        <v>23</v>
      </c>
      <c r="K14029">
        <v>9</v>
      </c>
      <c r="L14029" s="2">
        <v>45050.64199074074</v>
      </c>
      <c r="M14029" s="2">
        <v>45050.664490740739</v>
      </c>
      <c r="N14029">
        <v>2.2499999999999999E-2</v>
      </c>
      <c r="O14029">
        <v>222.9724189814815</v>
      </c>
      <c r="P14029" s="2">
        <v>44827.536805555559</v>
      </c>
      <c r="Q14029">
        <v>4</v>
      </c>
      <c r="R14029" t="s">
        <v>154</v>
      </c>
    </row>
    <row r="14030" spans="1:18" x14ac:dyDescent="0.35">
      <c r="A14030">
        <v>14029</v>
      </c>
      <c r="B14030" t="s">
        <v>3832</v>
      </c>
      <c r="C14030" t="s">
        <v>48</v>
      </c>
      <c r="D14030" t="b">
        <v>1</v>
      </c>
      <c r="E14030" t="b">
        <v>0</v>
      </c>
      <c r="F14030">
        <f t="shared" si="219"/>
        <v>0</v>
      </c>
      <c r="G14030" t="s">
        <v>438</v>
      </c>
      <c r="H14030" t="s">
        <v>25</v>
      </c>
      <c r="I14030">
        <v>4</v>
      </c>
      <c r="J14030" t="s">
        <v>23</v>
      </c>
      <c r="K14030">
        <v>6</v>
      </c>
      <c r="L14030" s="2">
        <v>45056.17905092593</v>
      </c>
      <c r="M14030" s="2">
        <v>45056.179143518522</v>
      </c>
      <c r="N14030">
        <v>9.2592592592592588E-5</v>
      </c>
      <c r="O14030">
        <v>5.5145601851851849</v>
      </c>
      <c r="P14030" s="2">
        <v>44827.536805555559</v>
      </c>
      <c r="Q14030">
        <v>7</v>
      </c>
      <c r="R14030" t="s">
        <v>439</v>
      </c>
    </row>
    <row r="14031" spans="1:18" x14ac:dyDescent="0.35">
      <c r="A14031">
        <v>14030</v>
      </c>
      <c r="B14031" t="s">
        <v>3832</v>
      </c>
      <c r="C14031" t="s">
        <v>48</v>
      </c>
      <c r="D14031" t="b">
        <v>1</v>
      </c>
      <c r="E14031" t="b">
        <v>0</v>
      </c>
      <c r="F14031">
        <f t="shared" si="219"/>
        <v>0</v>
      </c>
      <c r="G14031" t="s">
        <v>171</v>
      </c>
      <c r="H14031" t="s">
        <v>25</v>
      </c>
      <c r="I14031">
        <v>5</v>
      </c>
      <c r="J14031" t="s">
        <v>23</v>
      </c>
      <c r="K14031">
        <v>2</v>
      </c>
      <c r="L14031" s="2">
        <v>45057.637881944444</v>
      </c>
      <c r="M14031" s="2">
        <v>45057.63789351852</v>
      </c>
      <c r="N14031">
        <v>1.157407407407407E-5</v>
      </c>
      <c r="O14031">
        <v>1.458738425925926</v>
      </c>
      <c r="P14031" s="2">
        <v>44827.536805555559</v>
      </c>
      <c r="Q14031">
        <v>9</v>
      </c>
      <c r="R14031" t="s">
        <v>172</v>
      </c>
    </row>
    <row r="14032" spans="1:18" x14ac:dyDescent="0.35">
      <c r="A14032">
        <v>14031</v>
      </c>
      <c r="B14032" t="s">
        <v>3833</v>
      </c>
      <c r="C14032" t="s">
        <v>18</v>
      </c>
      <c r="D14032" t="b">
        <v>1</v>
      </c>
      <c r="E14032" t="b">
        <v>1</v>
      </c>
      <c r="F14032">
        <f t="shared" si="219"/>
        <v>1</v>
      </c>
      <c r="G14032" t="s">
        <v>19</v>
      </c>
      <c r="H14032" t="s">
        <v>20</v>
      </c>
      <c r="I14032">
        <v>1</v>
      </c>
      <c r="J14032" t="s">
        <v>66</v>
      </c>
      <c r="K14032">
        <v>1</v>
      </c>
      <c r="L14032" s="2">
        <v>44828.294606481482</v>
      </c>
      <c r="M14032" s="2">
        <v>44828.294606481482</v>
      </c>
      <c r="N14032">
        <v>0</v>
      </c>
      <c r="P14032" s="2">
        <v>44828.294606481482</v>
      </c>
      <c r="Q14032">
        <v>1</v>
      </c>
      <c r="R14032" t="s">
        <v>19</v>
      </c>
    </row>
    <row r="14033" spans="1:18" x14ac:dyDescent="0.35">
      <c r="A14033">
        <v>14032</v>
      </c>
      <c r="B14033" t="s">
        <v>3833</v>
      </c>
      <c r="C14033" t="s">
        <v>18</v>
      </c>
      <c r="D14033" t="b">
        <v>1</v>
      </c>
      <c r="E14033" t="b">
        <v>1</v>
      </c>
      <c r="F14033">
        <f t="shared" si="219"/>
        <v>1</v>
      </c>
      <c r="G14033" t="s">
        <v>19</v>
      </c>
      <c r="H14033" t="s">
        <v>22</v>
      </c>
      <c r="I14033">
        <v>2</v>
      </c>
      <c r="J14033" t="s">
        <v>23</v>
      </c>
      <c r="K14033">
        <v>21</v>
      </c>
      <c r="L14033" s="2">
        <v>44828.637650462959</v>
      </c>
      <c r="M14033" s="2">
        <v>44828.672939814824</v>
      </c>
      <c r="N14033">
        <v>3.528935185185185E-2</v>
      </c>
      <c r="O14033">
        <v>0.34304398148148152</v>
      </c>
      <c r="P14033" s="2">
        <v>44828.294606481482</v>
      </c>
      <c r="Q14033">
        <v>1</v>
      </c>
      <c r="R14033" t="s">
        <v>19</v>
      </c>
    </row>
    <row r="14034" spans="1:18" x14ac:dyDescent="0.35">
      <c r="A14034">
        <v>14033</v>
      </c>
      <c r="B14034" t="s">
        <v>3833</v>
      </c>
      <c r="C14034" t="s">
        <v>18</v>
      </c>
      <c r="D14034" t="b">
        <v>1</v>
      </c>
      <c r="E14034" t="b">
        <v>1</v>
      </c>
      <c r="F14034">
        <f t="shared" si="219"/>
        <v>1</v>
      </c>
      <c r="G14034" t="s">
        <v>34</v>
      </c>
      <c r="H14034" t="s">
        <v>25</v>
      </c>
      <c r="I14034">
        <v>3</v>
      </c>
      <c r="J14034" t="s">
        <v>23</v>
      </c>
      <c r="K14034">
        <v>6</v>
      </c>
      <c r="L14034" s="2">
        <v>44833.843194444453</v>
      </c>
      <c r="M14034" s="2">
        <v>44833.863275462973</v>
      </c>
      <c r="N14034">
        <v>2.0081018518518519E-2</v>
      </c>
      <c r="O14034">
        <v>5.1702546296296292</v>
      </c>
      <c r="P14034" s="2">
        <v>44828.294606481482</v>
      </c>
      <c r="Q14034">
        <v>2</v>
      </c>
      <c r="R14034" t="s">
        <v>35</v>
      </c>
    </row>
    <row r="14035" spans="1:18" x14ac:dyDescent="0.35">
      <c r="A14035">
        <v>14034</v>
      </c>
      <c r="B14035" t="s">
        <v>3834</v>
      </c>
      <c r="C14035" t="s">
        <v>18</v>
      </c>
      <c r="D14035" t="b">
        <v>1</v>
      </c>
      <c r="E14035" t="b">
        <v>1</v>
      </c>
      <c r="F14035">
        <f t="shared" si="219"/>
        <v>1</v>
      </c>
      <c r="G14035" t="s">
        <v>19</v>
      </c>
      <c r="H14035" t="s">
        <v>20</v>
      </c>
      <c r="I14035">
        <v>1</v>
      </c>
      <c r="J14035" t="s">
        <v>66</v>
      </c>
      <c r="K14035">
        <v>1</v>
      </c>
      <c r="L14035" s="2">
        <v>44828.323692129627</v>
      </c>
      <c r="M14035" s="2">
        <v>44828.323692129627</v>
      </c>
      <c r="N14035">
        <v>0</v>
      </c>
      <c r="P14035" s="2">
        <v>44828.323692129627</v>
      </c>
      <c r="Q14035">
        <v>1</v>
      </c>
      <c r="R14035" t="s">
        <v>19</v>
      </c>
    </row>
    <row r="14036" spans="1:18" x14ac:dyDescent="0.35">
      <c r="A14036">
        <v>14035</v>
      </c>
      <c r="B14036" t="s">
        <v>3834</v>
      </c>
      <c r="C14036" t="s">
        <v>18</v>
      </c>
      <c r="D14036" t="b">
        <v>1</v>
      </c>
      <c r="E14036" t="b">
        <v>1</v>
      </c>
      <c r="F14036">
        <f t="shared" si="219"/>
        <v>1</v>
      </c>
      <c r="G14036" t="s">
        <v>19</v>
      </c>
      <c r="H14036" t="s">
        <v>22</v>
      </c>
      <c r="I14036">
        <v>2</v>
      </c>
      <c r="J14036" t="s">
        <v>23</v>
      </c>
      <c r="K14036">
        <v>12</v>
      </c>
      <c r="L14036" s="2">
        <v>44828.469270833331</v>
      </c>
      <c r="M14036" s="2">
        <v>44828.486932870372</v>
      </c>
      <c r="N14036">
        <v>1.7662037037037039E-2</v>
      </c>
      <c r="O14036">
        <v>0.14557870370370371</v>
      </c>
      <c r="P14036" s="2">
        <v>44828.323692129627</v>
      </c>
      <c r="Q14036">
        <v>1</v>
      </c>
      <c r="R14036" t="s">
        <v>19</v>
      </c>
    </row>
    <row r="14037" spans="1:18" x14ac:dyDescent="0.35">
      <c r="A14037">
        <v>14036</v>
      </c>
      <c r="B14037" t="s">
        <v>3835</v>
      </c>
      <c r="C14037" t="s">
        <v>18</v>
      </c>
      <c r="D14037" t="b">
        <v>1</v>
      </c>
      <c r="E14037" t="b">
        <v>1</v>
      </c>
      <c r="F14037">
        <f t="shared" si="219"/>
        <v>1</v>
      </c>
      <c r="G14037" t="s">
        <v>19</v>
      </c>
      <c r="H14037" t="s">
        <v>20</v>
      </c>
      <c r="I14037">
        <v>1</v>
      </c>
      <c r="J14037" t="s">
        <v>66</v>
      </c>
      <c r="K14037">
        <v>1</v>
      </c>
      <c r="L14037" s="2">
        <v>44827.36755787037</v>
      </c>
      <c r="M14037" s="2">
        <v>44827.36755787037</v>
      </c>
      <c r="N14037">
        <v>0</v>
      </c>
      <c r="P14037" s="2">
        <v>44827.36755787037</v>
      </c>
      <c r="Q14037">
        <v>1</v>
      </c>
      <c r="R14037" t="s">
        <v>19</v>
      </c>
    </row>
    <row r="14038" spans="1:18" x14ac:dyDescent="0.35">
      <c r="A14038">
        <v>14037</v>
      </c>
      <c r="B14038" t="s">
        <v>3835</v>
      </c>
      <c r="C14038" t="s">
        <v>18</v>
      </c>
      <c r="D14038" t="b">
        <v>1</v>
      </c>
      <c r="E14038" t="b">
        <v>1</v>
      </c>
      <c r="F14038">
        <f t="shared" si="219"/>
        <v>1</v>
      </c>
      <c r="G14038" t="s">
        <v>19</v>
      </c>
      <c r="H14038" t="s">
        <v>22</v>
      </c>
      <c r="I14038">
        <v>2</v>
      </c>
      <c r="J14038" t="s">
        <v>23</v>
      </c>
      <c r="K14038">
        <v>13</v>
      </c>
      <c r="L14038" s="2">
        <v>44827.523368055547</v>
      </c>
      <c r="M14038" s="2">
        <v>44827.530185185176</v>
      </c>
      <c r="N14038">
        <v>6.8171296296296296E-3</v>
      </c>
      <c r="O14038">
        <v>0.15581018518518519</v>
      </c>
      <c r="P14038" s="2">
        <v>44827.36755787037</v>
      </c>
      <c r="Q14038">
        <v>1</v>
      </c>
      <c r="R14038" t="s">
        <v>19</v>
      </c>
    </row>
    <row r="14039" spans="1:18" x14ac:dyDescent="0.35">
      <c r="A14039">
        <v>14038</v>
      </c>
      <c r="B14039" t="s">
        <v>3836</v>
      </c>
      <c r="C14039" t="s">
        <v>18</v>
      </c>
      <c r="D14039" t="b">
        <v>1</v>
      </c>
      <c r="E14039" t="b">
        <v>1</v>
      </c>
      <c r="F14039">
        <f t="shared" si="219"/>
        <v>1</v>
      </c>
      <c r="G14039" t="s">
        <v>19</v>
      </c>
      <c r="H14039" t="s">
        <v>20</v>
      </c>
      <c r="I14039">
        <v>1</v>
      </c>
      <c r="J14039" t="s">
        <v>66</v>
      </c>
      <c r="K14039">
        <v>1</v>
      </c>
      <c r="L14039" s="2">
        <v>44827.547048611123</v>
      </c>
      <c r="M14039" s="2">
        <v>44827.547048611123</v>
      </c>
      <c r="N14039">
        <v>0</v>
      </c>
      <c r="P14039" s="2">
        <v>44827.547048611123</v>
      </c>
      <c r="Q14039">
        <v>1</v>
      </c>
      <c r="R14039" t="s">
        <v>19</v>
      </c>
    </row>
    <row r="14040" spans="1:18" x14ac:dyDescent="0.35">
      <c r="A14040">
        <v>14039</v>
      </c>
      <c r="B14040" t="s">
        <v>3836</v>
      </c>
      <c r="C14040" t="s">
        <v>18</v>
      </c>
      <c r="D14040" t="b">
        <v>1</v>
      </c>
      <c r="E14040" t="b">
        <v>1</v>
      </c>
      <c r="F14040">
        <f t="shared" si="219"/>
        <v>1</v>
      </c>
      <c r="G14040" t="s">
        <v>19</v>
      </c>
      <c r="H14040" t="s">
        <v>22</v>
      </c>
      <c r="I14040">
        <v>2</v>
      </c>
      <c r="J14040" t="s">
        <v>23</v>
      </c>
      <c r="K14040">
        <v>11</v>
      </c>
      <c r="L14040" s="2">
        <v>44827.642835648148</v>
      </c>
      <c r="M14040" s="2">
        <v>44827.664907407408</v>
      </c>
      <c r="N14040">
        <v>2.207175925925926E-2</v>
      </c>
      <c r="O14040">
        <v>9.5787037037037032E-2</v>
      </c>
      <c r="P14040" s="2">
        <v>44827.547048611123</v>
      </c>
      <c r="Q14040">
        <v>1</v>
      </c>
      <c r="R14040" t="s">
        <v>19</v>
      </c>
    </row>
    <row r="14041" spans="1:18" x14ac:dyDescent="0.35">
      <c r="A14041">
        <v>14040</v>
      </c>
      <c r="B14041" t="s">
        <v>3836</v>
      </c>
      <c r="C14041" t="s">
        <v>18</v>
      </c>
      <c r="D14041" t="b">
        <v>1</v>
      </c>
      <c r="E14041" t="b">
        <v>1</v>
      </c>
      <c r="F14041">
        <f t="shared" si="219"/>
        <v>1</v>
      </c>
      <c r="G14041" t="s">
        <v>198</v>
      </c>
      <c r="H14041" t="s">
        <v>25</v>
      </c>
      <c r="I14041">
        <v>3</v>
      </c>
      <c r="J14041" t="s">
        <v>23</v>
      </c>
      <c r="K14041">
        <v>4</v>
      </c>
      <c r="L14041" s="2">
        <v>44999.139641203699</v>
      </c>
      <c r="M14041" s="2">
        <v>45006.826423611114</v>
      </c>
      <c r="N14041">
        <v>7.6867824074074074</v>
      </c>
      <c r="O14041">
        <v>171.47473379629631</v>
      </c>
      <c r="P14041" s="2">
        <v>44827.547048611123</v>
      </c>
      <c r="Q14041">
        <v>2</v>
      </c>
      <c r="R14041" t="s">
        <v>199</v>
      </c>
    </row>
    <row r="14042" spans="1:18" x14ac:dyDescent="0.35">
      <c r="A14042">
        <v>14041</v>
      </c>
      <c r="B14042" t="s">
        <v>3836</v>
      </c>
      <c r="C14042" t="s">
        <v>18</v>
      </c>
      <c r="D14042" t="b">
        <v>1</v>
      </c>
      <c r="E14042" t="b">
        <v>1</v>
      </c>
      <c r="F14042">
        <f t="shared" si="219"/>
        <v>1</v>
      </c>
      <c r="G14042" t="s">
        <v>200</v>
      </c>
      <c r="H14042" t="s">
        <v>25</v>
      </c>
      <c r="I14042">
        <v>4</v>
      </c>
      <c r="J14042" t="s">
        <v>23</v>
      </c>
      <c r="K14042">
        <v>1</v>
      </c>
      <c r="L14042" s="2">
        <v>45007.121724537043</v>
      </c>
      <c r="M14042" s="2">
        <v>45007.121724537043</v>
      </c>
      <c r="N14042">
        <v>0</v>
      </c>
      <c r="O14042">
        <v>0.29530092592592588</v>
      </c>
      <c r="P14042" s="2">
        <v>44827.547048611123</v>
      </c>
      <c r="Q14042">
        <v>3</v>
      </c>
      <c r="R14042" t="s">
        <v>201</v>
      </c>
    </row>
    <row r="14043" spans="1:18" x14ac:dyDescent="0.35">
      <c r="A14043">
        <v>14042</v>
      </c>
      <c r="B14043" t="s">
        <v>3836</v>
      </c>
      <c r="C14043" t="s">
        <v>18</v>
      </c>
      <c r="D14043" t="b">
        <v>1</v>
      </c>
      <c r="E14043" t="b">
        <v>1</v>
      </c>
      <c r="F14043">
        <f t="shared" si="219"/>
        <v>1</v>
      </c>
      <c r="G14043" t="s">
        <v>202</v>
      </c>
      <c r="H14043" t="s">
        <v>25</v>
      </c>
      <c r="I14043">
        <v>5</v>
      </c>
      <c r="J14043" t="s">
        <v>23</v>
      </c>
      <c r="K14043">
        <v>1</v>
      </c>
      <c r="L14043" s="2">
        <v>45007.12222222222</v>
      </c>
      <c r="M14043" s="2">
        <v>45007.12222222222</v>
      </c>
      <c r="N14043">
        <v>0</v>
      </c>
      <c r="O14043">
        <v>4.9768518518518521E-4</v>
      </c>
      <c r="P14043" s="2">
        <v>44827.547048611123</v>
      </c>
      <c r="Q14043">
        <v>4</v>
      </c>
      <c r="R14043" t="s">
        <v>203</v>
      </c>
    </row>
    <row r="14044" spans="1:18" x14ac:dyDescent="0.35">
      <c r="A14044">
        <v>14043</v>
      </c>
      <c r="B14044" t="s">
        <v>3837</v>
      </c>
      <c r="C14044" t="s">
        <v>18</v>
      </c>
      <c r="D14044" t="b">
        <v>1</v>
      </c>
      <c r="E14044" t="b">
        <v>1</v>
      </c>
      <c r="F14044">
        <f t="shared" si="219"/>
        <v>1</v>
      </c>
      <c r="G14044" t="s">
        <v>19</v>
      </c>
      <c r="H14044" t="s">
        <v>20</v>
      </c>
      <c r="I14044">
        <v>1</v>
      </c>
      <c r="J14044" t="s">
        <v>66</v>
      </c>
      <c r="K14044">
        <v>1</v>
      </c>
      <c r="L14044" s="2">
        <v>44827.358287037037</v>
      </c>
      <c r="M14044" s="2">
        <v>44827.358287037037</v>
      </c>
      <c r="N14044">
        <v>0</v>
      </c>
      <c r="P14044" s="2">
        <v>44827.358287037037</v>
      </c>
      <c r="Q14044">
        <v>1</v>
      </c>
      <c r="R14044" t="s">
        <v>19</v>
      </c>
    </row>
    <row r="14045" spans="1:18" x14ac:dyDescent="0.35">
      <c r="A14045">
        <v>14044</v>
      </c>
      <c r="B14045" t="s">
        <v>3837</v>
      </c>
      <c r="C14045" t="s">
        <v>18</v>
      </c>
      <c r="D14045" t="b">
        <v>1</v>
      </c>
      <c r="E14045" t="b">
        <v>1</v>
      </c>
      <c r="F14045">
        <f t="shared" si="219"/>
        <v>1</v>
      </c>
      <c r="G14045" t="s">
        <v>19</v>
      </c>
      <c r="H14045" t="s">
        <v>22</v>
      </c>
      <c r="I14045">
        <v>2</v>
      </c>
      <c r="J14045" t="s">
        <v>23</v>
      </c>
      <c r="K14045">
        <v>21</v>
      </c>
      <c r="L14045" s="2">
        <v>44827.465208333328</v>
      </c>
      <c r="M14045" s="2">
        <v>44827.481979166667</v>
      </c>
      <c r="N14045">
        <v>1.6770833333333329E-2</v>
      </c>
      <c r="O14045">
        <v>0.10692129629629631</v>
      </c>
      <c r="P14045" s="2">
        <v>44827.358287037037</v>
      </c>
      <c r="Q14045">
        <v>1</v>
      </c>
      <c r="R14045" t="s">
        <v>19</v>
      </c>
    </row>
    <row r="14046" spans="1:18" x14ac:dyDescent="0.35">
      <c r="A14046">
        <v>14045</v>
      </c>
      <c r="B14046" t="s">
        <v>3837</v>
      </c>
      <c r="C14046" t="s">
        <v>18</v>
      </c>
      <c r="D14046" t="b">
        <v>0</v>
      </c>
      <c r="E14046" t="b">
        <v>1</v>
      </c>
      <c r="F14046">
        <f t="shared" si="219"/>
        <v>0</v>
      </c>
      <c r="G14046" t="s">
        <v>127</v>
      </c>
      <c r="H14046" t="s">
        <v>25</v>
      </c>
      <c r="I14046">
        <v>3</v>
      </c>
      <c r="J14046" t="s">
        <v>23</v>
      </c>
      <c r="K14046">
        <v>1</v>
      </c>
      <c r="L14046" s="2">
        <v>45001.03701388889</v>
      </c>
      <c r="M14046" s="2">
        <v>45001.03701388889</v>
      </c>
      <c r="N14046">
        <v>0</v>
      </c>
      <c r="O14046">
        <v>173.55503472222219</v>
      </c>
      <c r="P14046" s="2">
        <v>44827.358287037037</v>
      </c>
      <c r="Q14046">
        <v>2</v>
      </c>
      <c r="R14046" t="s">
        <v>128</v>
      </c>
    </row>
    <row r="14047" spans="1:18" x14ac:dyDescent="0.35">
      <c r="A14047">
        <v>14046</v>
      </c>
      <c r="B14047" t="s">
        <v>3837</v>
      </c>
      <c r="C14047" t="s">
        <v>18</v>
      </c>
      <c r="D14047" t="b">
        <v>0</v>
      </c>
      <c r="E14047" t="b">
        <v>1</v>
      </c>
      <c r="F14047">
        <f t="shared" si="219"/>
        <v>0</v>
      </c>
      <c r="G14047" t="s">
        <v>138</v>
      </c>
      <c r="H14047" t="s">
        <v>25</v>
      </c>
      <c r="I14047">
        <v>4</v>
      </c>
      <c r="J14047" t="s">
        <v>23</v>
      </c>
      <c r="K14047">
        <v>2</v>
      </c>
      <c r="L14047" s="2">
        <v>45001.198368055557</v>
      </c>
      <c r="M14047" s="2">
        <v>45001.202326388877</v>
      </c>
      <c r="N14047">
        <v>3.9583333333333337E-3</v>
      </c>
      <c r="O14047">
        <v>0.16135416666666669</v>
      </c>
      <c r="P14047" s="2">
        <v>44827.358287037037</v>
      </c>
      <c r="Q14047">
        <v>3</v>
      </c>
      <c r="R14047" t="s">
        <v>139</v>
      </c>
    </row>
    <row r="14048" spans="1:18" x14ac:dyDescent="0.35">
      <c r="A14048">
        <v>14047</v>
      </c>
      <c r="B14048" t="s">
        <v>3837</v>
      </c>
      <c r="C14048" t="s">
        <v>48</v>
      </c>
      <c r="D14048" t="b">
        <v>1</v>
      </c>
      <c r="E14048" t="b">
        <v>0</v>
      </c>
      <c r="F14048">
        <f t="shared" si="219"/>
        <v>0</v>
      </c>
      <c r="G14048" t="s">
        <v>34</v>
      </c>
      <c r="H14048" t="s">
        <v>72</v>
      </c>
      <c r="I14048">
        <v>5</v>
      </c>
      <c r="J14048" t="s">
        <v>23</v>
      </c>
      <c r="K14048">
        <v>2</v>
      </c>
      <c r="L14048" s="2">
        <v>45051.83148148148</v>
      </c>
      <c r="M14048" s="2">
        <v>45051.83148148148</v>
      </c>
      <c r="N14048">
        <v>0</v>
      </c>
      <c r="O14048">
        <v>50.62915509259259</v>
      </c>
      <c r="P14048" s="2">
        <v>44827.358287037037</v>
      </c>
      <c r="Q14048">
        <v>2</v>
      </c>
      <c r="R14048" t="s">
        <v>35</v>
      </c>
    </row>
    <row r="14049" spans="1:18" x14ac:dyDescent="0.35">
      <c r="A14049">
        <v>14048</v>
      </c>
      <c r="B14049" t="s">
        <v>3838</v>
      </c>
      <c r="C14049" t="s">
        <v>18</v>
      </c>
      <c r="D14049" t="b">
        <v>1</v>
      </c>
      <c r="E14049" t="b">
        <v>1</v>
      </c>
      <c r="F14049">
        <f t="shared" si="219"/>
        <v>1</v>
      </c>
      <c r="G14049" t="s">
        <v>19</v>
      </c>
      <c r="H14049" t="s">
        <v>20</v>
      </c>
      <c r="I14049">
        <v>1</v>
      </c>
      <c r="J14049" t="s">
        <v>66</v>
      </c>
      <c r="K14049">
        <v>1</v>
      </c>
      <c r="L14049" s="2">
        <v>44827.323009259257</v>
      </c>
      <c r="M14049" s="2">
        <v>44827.323009259257</v>
      </c>
      <c r="N14049">
        <v>0</v>
      </c>
      <c r="P14049" s="2">
        <v>44827.323009259257</v>
      </c>
      <c r="Q14049">
        <v>1</v>
      </c>
      <c r="R14049" t="s">
        <v>19</v>
      </c>
    </row>
    <row r="14050" spans="1:18" x14ac:dyDescent="0.35">
      <c r="A14050">
        <v>14049</v>
      </c>
      <c r="B14050" t="s">
        <v>3838</v>
      </c>
      <c r="C14050" t="s">
        <v>18</v>
      </c>
      <c r="D14050" t="b">
        <v>1</v>
      </c>
      <c r="E14050" t="b">
        <v>1</v>
      </c>
      <c r="F14050">
        <f t="shared" si="219"/>
        <v>1</v>
      </c>
      <c r="G14050" t="s">
        <v>19</v>
      </c>
      <c r="H14050" t="s">
        <v>22</v>
      </c>
      <c r="I14050">
        <v>2</v>
      </c>
      <c r="J14050" t="s">
        <v>23</v>
      </c>
      <c r="K14050">
        <v>10</v>
      </c>
      <c r="L14050" s="2">
        <v>44827.437002314808</v>
      </c>
      <c r="M14050" s="2">
        <v>44827.44902777778</v>
      </c>
      <c r="N14050">
        <v>1.202546296296296E-2</v>
      </c>
      <c r="O14050">
        <v>0.1139930555555556</v>
      </c>
      <c r="P14050" s="2">
        <v>44827.323009259257</v>
      </c>
      <c r="Q14050">
        <v>1</v>
      </c>
      <c r="R14050" t="s">
        <v>19</v>
      </c>
    </row>
    <row r="14051" spans="1:18" x14ac:dyDescent="0.35">
      <c r="A14051">
        <v>14050</v>
      </c>
      <c r="B14051" t="s">
        <v>3839</v>
      </c>
      <c r="C14051" t="s">
        <v>18</v>
      </c>
      <c r="D14051" t="b">
        <v>1</v>
      </c>
      <c r="E14051" t="b">
        <v>1</v>
      </c>
      <c r="F14051">
        <f t="shared" si="219"/>
        <v>1</v>
      </c>
      <c r="G14051" t="s">
        <v>19</v>
      </c>
      <c r="H14051" t="s">
        <v>20</v>
      </c>
      <c r="I14051">
        <v>1</v>
      </c>
      <c r="J14051" t="s">
        <v>66</v>
      </c>
      <c r="K14051">
        <v>1</v>
      </c>
      <c r="L14051" s="2">
        <v>44828.327673611107</v>
      </c>
      <c r="M14051" s="2">
        <v>44828.327673611107</v>
      </c>
      <c r="N14051">
        <v>0</v>
      </c>
      <c r="P14051" s="2">
        <v>44828.327673611107</v>
      </c>
      <c r="Q14051">
        <v>1</v>
      </c>
      <c r="R14051" t="s">
        <v>19</v>
      </c>
    </row>
    <row r="14052" spans="1:18" x14ac:dyDescent="0.35">
      <c r="A14052">
        <v>14051</v>
      </c>
      <c r="B14052" t="s">
        <v>3839</v>
      </c>
      <c r="C14052" t="s">
        <v>18</v>
      </c>
      <c r="D14052" t="b">
        <v>1</v>
      </c>
      <c r="E14052" t="b">
        <v>1</v>
      </c>
      <c r="F14052">
        <f t="shared" si="219"/>
        <v>1</v>
      </c>
      <c r="G14052" t="s">
        <v>19</v>
      </c>
      <c r="H14052" t="s">
        <v>22</v>
      </c>
      <c r="I14052">
        <v>2</v>
      </c>
      <c r="J14052" t="s">
        <v>23</v>
      </c>
      <c r="K14052">
        <v>12</v>
      </c>
      <c r="L14052" s="2">
        <v>44828.451967592591</v>
      </c>
      <c r="M14052" s="2">
        <v>44828.463391203702</v>
      </c>
      <c r="N14052">
        <v>1.142361111111111E-2</v>
      </c>
      <c r="O14052">
        <v>0.12429398148148151</v>
      </c>
      <c r="P14052" s="2">
        <v>44828.327673611107</v>
      </c>
      <c r="Q14052">
        <v>1</v>
      </c>
      <c r="R14052" t="s">
        <v>19</v>
      </c>
    </row>
    <row r="14053" spans="1:18" x14ac:dyDescent="0.35">
      <c r="A14053">
        <v>14052</v>
      </c>
      <c r="B14053" t="s">
        <v>3840</v>
      </c>
      <c r="C14053" t="s">
        <v>18</v>
      </c>
      <c r="D14053" t="b">
        <v>1</v>
      </c>
      <c r="E14053" t="b">
        <v>1</v>
      </c>
      <c r="F14053">
        <f t="shared" si="219"/>
        <v>1</v>
      </c>
      <c r="G14053" t="s">
        <v>19</v>
      </c>
      <c r="H14053" t="s">
        <v>20</v>
      </c>
      <c r="I14053">
        <v>1</v>
      </c>
      <c r="J14053" t="s">
        <v>66</v>
      </c>
      <c r="K14053">
        <v>1</v>
      </c>
      <c r="L14053" s="2">
        <v>44827.315011574072</v>
      </c>
      <c r="M14053" s="2">
        <v>44827.315011574072</v>
      </c>
      <c r="N14053">
        <v>0</v>
      </c>
      <c r="P14053" s="2">
        <v>44827.315011574072</v>
      </c>
      <c r="Q14053">
        <v>1</v>
      </c>
      <c r="R14053" t="s">
        <v>19</v>
      </c>
    </row>
    <row r="14054" spans="1:18" x14ac:dyDescent="0.35">
      <c r="A14054">
        <v>14053</v>
      </c>
      <c r="B14054" t="s">
        <v>3840</v>
      </c>
      <c r="C14054" t="s">
        <v>18</v>
      </c>
      <c r="D14054" t="b">
        <v>1</v>
      </c>
      <c r="E14054" t="b">
        <v>1</v>
      </c>
      <c r="F14054">
        <f t="shared" si="219"/>
        <v>1</v>
      </c>
      <c r="G14054" t="s">
        <v>19</v>
      </c>
      <c r="H14054" t="s">
        <v>22</v>
      </c>
      <c r="I14054">
        <v>2</v>
      </c>
      <c r="J14054" t="s">
        <v>23</v>
      </c>
      <c r="K14054">
        <v>20</v>
      </c>
      <c r="L14054" s="2">
        <v>44827.520208333328</v>
      </c>
      <c r="M14054" s="2">
        <v>44827.541944444441</v>
      </c>
      <c r="N14054">
        <v>2.1736111111111109E-2</v>
      </c>
      <c r="O14054">
        <v>0.20519675925925929</v>
      </c>
      <c r="P14054" s="2">
        <v>44827.315011574072</v>
      </c>
      <c r="Q14054">
        <v>1</v>
      </c>
      <c r="R14054" t="s">
        <v>19</v>
      </c>
    </row>
    <row r="14055" spans="1:18" x14ac:dyDescent="0.35">
      <c r="A14055">
        <v>14054</v>
      </c>
      <c r="B14055" t="s">
        <v>3841</v>
      </c>
      <c r="C14055" t="s">
        <v>18</v>
      </c>
      <c r="D14055" t="b">
        <v>1</v>
      </c>
      <c r="E14055" t="b">
        <v>1</v>
      </c>
      <c r="F14055">
        <f t="shared" si="219"/>
        <v>1</v>
      </c>
      <c r="G14055" t="s">
        <v>19</v>
      </c>
      <c r="H14055" t="s">
        <v>20</v>
      </c>
      <c r="I14055">
        <v>1</v>
      </c>
      <c r="J14055" t="s">
        <v>66</v>
      </c>
      <c r="K14055">
        <v>1</v>
      </c>
      <c r="L14055" s="2">
        <v>44827.475497685176</v>
      </c>
      <c r="M14055" s="2">
        <v>44827.475497685176</v>
      </c>
      <c r="N14055">
        <v>0</v>
      </c>
      <c r="P14055" s="2">
        <v>44827.475497685176</v>
      </c>
      <c r="Q14055">
        <v>1</v>
      </c>
      <c r="R14055" t="s">
        <v>19</v>
      </c>
    </row>
    <row r="14056" spans="1:18" x14ac:dyDescent="0.35">
      <c r="A14056">
        <v>14055</v>
      </c>
      <c r="B14056" t="s">
        <v>3841</v>
      </c>
      <c r="C14056" t="s">
        <v>18</v>
      </c>
      <c r="D14056" t="b">
        <v>1</v>
      </c>
      <c r="E14056" t="b">
        <v>1</v>
      </c>
      <c r="F14056">
        <f t="shared" si="219"/>
        <v>1</v>
      </c>
      <c r="G14056" t="s">
        <v>19</v>
      </c>
      <c r="H14056" t="s">
        <v>22</v>
      </c>
      <c r="I14056">
        <v>2</v>
      </c>
      <c r="J14056" t="s">
        <v>23</v>
      </c>
      <c r="K14056">
        <v>10</v>
      </c>
      <c r="L14056" s="2">
        <v>44827.609293981477</v>
      </c>
      <c r="M14056" s="2">
        <v>44827.61819444444</v>
      </c>
      <c r="N14056">
        <v>8.9004629629629625E-3</v>
      </c>
      <c r="O14056">
        <v>0.1337962962962963</v>
      </c>
      <c r="P14056" s="2">
        <v>44827.475497685176</v>
      </c>
      <c r="Q14056">
        <v>1</v>
      </c>
      <c r="R14056" t="s">
        <v>19</v>
      </c>
    </row>
    <row r="14057" spans="1:18" x14ac:dyDescent="0.35">
      <c r="A14057">
        <v>14056</v>
      </c>
      <c r="B14057" t="s">
        <v>3842</v>
      </c>
      <c r="C14057" t="s">
        <v>18</v>
      </c>
      <c r="D14057" t="b">
        <v>1</v>
      </c>
      <c r="E14057" t="b">
        <v>1</v>
      </c>
      <c r="F14057">
        <f t="shared" si="219"/>
        <v>1</v>
      </c>
      <c r="G14057" t="s">
        <v>19</v>
      </c>
      <c r="H14057" t="s">
        <v>20</v>
      </c>
      <c r="I14057">
        <v>1</v>
      </c>
      <c r="J14057" t="s">
        <v>66</v>
      </c>
      <c r="K14057">
        <v>1</v>
      </c>
      <c r="L14057" s="2">
        <v>44828.318923611107</v>
      </c>
      <c r="M14057" s="2">
        <v>44828.318923611107</v>
      </c>
      <c r="N14057">
        <v>0</v>
      </c>
      <c r="P14057" s="2">
        <v>44828.318923611107</v>
      </c>
      <c r="Q14057">
        <v>1</v>
      </c>
      <c r="R14057" t="s">
        <v>19</v>
      </c>
    </row>
    <row r="14058" spans="1:18" x14ac:dyDescent="0.35">
      <c r="A14058">
        <v>14057</v>
      </c>
      <c r="B14058" t="s">
        <v>3842</v>
      </c>
      <c r="C14058" t="s">
        <v>18</v>
      </c>
      <c r="D14058" t="b">
        <v>1</v>
      </c>
      <c r="E14058" t="b">
        <v>1</v>
      </c>
      <c r="F14058">
        <f t="shared" si="219"/>
        <v>1</v>
      </c>
      <c r="G14058" t="s">
        <v>19</v>
      </c>
      <c r="H14058" t="s">
        <v>22</v>
      </c>
      <c r="I14058">
        <v>2</v>
      </c>
      <c r="J14058" t="s">
        <v>23</v>
      </c>
      <c r="K14058">
        <v>14</v>
      </c>
      <c r="L14058" s="2">
        <v>44828.421180555553</v>
      </c>
      <c r="M14058" s="2">
        <v>44828.427708333329</v>
      </c>
      <c r="N14058">
        <v>6.5277777777777782E-3</v>
      </c>
      <c r="O14058">
        <v>0.1022569444444444</v>
      </c>
      <c r="P14058" s="2">
        <v>44828.318923611107</v>
      </c>
      <c r="Q14058">
        <v>1</v>
      </c>
      <c r="R14058" t="s">
        <v>19</v>
      </c>
    </row>
    <row r="14059" spans="1:18" x14ac:dyDescent="0.35">
      <c r="A14059">
        <v>14058</v>
      </c>
      <c r="B14059" t="s">
        <v>3843</v>
      </c>
      <c r="C14059" t="s">
        <v>18</v>
      </c>
      <c r="D14059" t="b">
        <v>1</v>
      </c>
      <c r="E14059" t="b">
        <v>1</v>
      </c>
      <c r="F14059">
        <f t="shared" si="219"/>
        <v>1</v>
      </c>
      <c r="G14059" t="s">
        <v>19</v>
      </c>
      <c r="H14059" t="s">
        <v>20</v>
      </c>
      <c r="I14059">
        <v>1</v>
      </c>
      <c r="J14059" t="s">
        <v>66</v>
      </c>
      <c r="K14059">
        <v>1</v>
      </c>
      <c r="L14059" s="2">
        <v>44828.286956018521</v>
      </c>
      <c r="M14059" s="2">
        <v>44828.286956018521</v>
      </c>
      <c r="N14059">
        <v>0</v>
      </c>
      <c r="P14059" s="2">
        <v>44828.286956018521</v>
      </c>
      <c r="Q14059">
        <v>1</v>
      </c>
      <c r="R14059" t="s">
        <v>19</v>
      </c>
    </row>
    <row r="14060" spans="1:18" x14ac:dyDescent="0.35">
      <c r="A14060">
        <v>14059</v>
      </c>
      <c r="B14060" t="s">
        <v>3843</v>
      </c>
      <c r="C14060" t="s">
        <v>18</v>
      </c>
      <c r="D14060" t="b">
        <v>1</v>
      </c>
      <c r="E14060" t="b">
        <v>1</v>
      </c>
      <c r="F14060">
        <f t="shared" si="219"/>
        <v>1</v>
      </c>
      <c r="G14060" t="s">
        <v>19</v>
      </c>
      <c r="H14060" t="s">
        <v>22</v>
      </c>
      <c r="I14060">
        <v>2</v>
      </c>
      <c r="J14060" t="s">
        <v>23</v>
      </c>
      <c r="K14060">
        <v>11</v>
      </c>
      <c r="L14060" s="2">
        <v>44828.409386574072</v>
      </c>
      <c r="M14060" s="2">
        <v>44828.422175925924</v>
      </c>
      <c r="N14060">
        <v>1.278935185185185E-2</v>
      </c>
      <c r="O14060">
        <v>0.1224305555555556</v>
      </c>
      <c r="P14060" s="2">
        <v>44828.286956018521</v>
      </c>
      <c r="Q14060">
        <v>1</v>
      </c>
      <c r="R14060" t="s">
        <v>19</v>
      </c>
    </row>
    <row r="14061" spans="1:18" x14ac:dyDescent="0.35">
      <c r="A14061">
        <v>14060</v>
      </c>
      <c r="B14061" t="s">
        <v>3844</v>
      </c>
      <c r="C14061" t="s">
        <v>18</v>
      </c>
      <c r="D14061" t="b">
        <v>1</v>
      </c>
      <c r="E14061" t="b">
        <v>1</v>
      </c>
      <c r="F14061">
        <f t="shared" si="219"/>
        <v>1</v>
      </c>
      <c r="G14061" t="s">
        <v>19</v>
      </c>
      <c r="H14061" t="s">
        <v>20</v>
      </c>
      <c r="I14061">
        <v>1</v>
      </c>
      <c r="J14061" t="s">
        <v>66</v>
      </c>
      <c r="K14061">
        <v>1</v>
      </c>
      <c r="L14061" s="2">
        <v>44828.354641203703</v>
      </c>
      <c r="M14061" s="2">
        <v>44828.354641203703</v>
      </c>
      <c r="N14061">
        <v>0</v>
      </c>
      <c r="P14061" s="2">
        <v>44828.354641203703</v>
      </c>
      <c r="Q14061">
        <v>1</v>
      </c>
      <c r="R14061" t="s">
        <v>19</v>
      </c>
    </row>
    <row r="14062" spans="1:18" x14ac:dyDescent="0.35">
      <c r="A14062">
        <v>14061</v>
      </c>
      <c r="B14062" t="s">
        <v>3844</v>
      </c>
      <c r="C14062" t="s">
        <v>18</v>
      </c>
      <c r="D14062" t="b">
        <v>1</v>
      </c>
      <c r="E14062" t="b">
        <v>1</v>
      </c>
      <c r="F14062">
        <f t="shared" si="219"/>
        <v>1</v>
      </c>
      <c r="G14062" t="s">
        <v>19</v>
      </c>
      <c r="H14062" t="s">
        <v>22</v>
      </c>
      <c r="I14062">
        <v>2</v>
      </c>
      <c r="J14062" t="s">
        <v>23</v>
      </c>
      <c r="K14062">
        <v>12</v>
      </c>
      <c r="L14062" s="2">
        <v>44828.58211805555</v>
      </c>
      <c r="M14062" s="2">
        <v>44828.587812500002</v>
      </c>
      <c r="N14062">
        <v>5.6944444444444447E-3</v>
      </c>
      <c r="O14062">
        <v>0.22747685185185179</v>
      </c>
      <c r="P14062" s="2">
        <v>44828.354641203703</v>
      </c>
      <c r="Q14062">
        <v>1</v>
      </c>
      <c r="R14062" t="s">
        <v>19</v>
      </c>
    </row>
    <row r="14063" spans="1:18" x14ac:dyDescent="0.35">
      <c r="A14063">
        <v>14062</v>
      </c>
      <c r="B14063" t="s">
        <v>3845</v>
      </c>
      <c r="C14063" t="s">
        <v>18</v>
      </c>
      <c r="D14063" t="b">
        <v>1</v>
      </c>
      <c r="E14063" t="b">
        <v>1</v>
      </c>
      <c r="F14063">
        <f t="shared" si="219"/>
        <v>1</v>
      </c>
      <c r="G14063" t="s">
        <v>19</v>
      </c>
      <c r="H14063" t="s">
        <v>20</v>
      </c>
      <c r="I14063">
        <v>1</v>
      </c>
      <c r="J14063" t="s">
        <v>66</v>
      </c>
      <c r="K14063">
        <v>1</v>
      </c>
      <c r="L14063" s="2">
        <v>44828.288541666669</v>
      </c>
      <c r="M14063" s="2">
        <v>44828.288541666669</v>
      </c>
      <c r="N14063">
        <v>0</v>
      </c>
      <c r="P14063" s="2">
        <v>44828.288541666669</v>
      </c>
      <c r="Q14063">
        <v>1</v>
      </c>
      <c r="R14063" t="s">
        <v>19</v>
      </c>
    </row>
    <row r="14064" spans="1:18" x14ac:dyDescent="0.35">
      <c r="A14064">
        <v>14063</v>
      </c>
      <c r="B14064" t="s">
        <v>3845</v>
      </c>
      <c r="C14064" t="s">
        <v>18</v>
      </c>
      <c r="D14064" t="b">
        <v>1</v>
      </c>
      <c r="E14064" t="b">
        <v>1</v>
      </c>
      <c r="F14064">
        <f t="shared" si="219"/>
        <v>1</v>
      </c>
      <c r="G14064" t="s">
        <v>19</v>
      </c>
      <c r="H14064" t="s">
        <v>22</v>
      </c>
      <c r="I14064">
        <v>2</v>
      </c>
      <c r="J14064" t="s">
        <v>23</v>
      </c>
      <c r="K14064">
        <v>15</v>
      </c>
      <c r="L14064" s="2">
        <v>44828.354629629634</v>
      </c>
      <c r="M14064" s="2">
        <v>44828.36482638889</v>
      </c>
      <c r="N14064">
        <v>1.019675925925926E-2</v>
      </c>
      <c r="O14064">
        <v>6.6087962962962959E-2</v>
      </c>
      <c r="P14064" s="2">
        <v>44828.288541666669</v>
      </c>
      <c r="Q14064">
        <v>1</v>
      </c>
      <c r="R14064" t="s">
        <v>19</v>
      </c>
    </row>
    <row r="14065" spans="1:18" x14ac:dyDescent="0.35">
      <c r="A14065">
        <v>14064</v>
      </c>
      <c r="B14065" t="s">
        <v>3845</v>
      </c>
      <c r="C14065" t="s">
        <v>18</v>
      </c>
      <c r="D14065" t="b">
        <v>0</v>
      </c>
      <c r="E14065" t="b">
        <v>0</v>
      </c>
      <c r="F14065">
        <f t="shared" si="219"/>
        <v>1</v>
      </c>
      <c r="G14065" t="s">
        <v>94</v>
      </c>
      <c r="H14065" t="s">
        <v>25</v>
      </c>
      <c r="I14065">
        <v>3</v>
      </c>
      <c r="J14065" t="s">
        <v>23</v>
      </c>
      <c r="K14065">
        <v>4</v>
      </c>
      <c r="L14065" s="2">
        <v>45041.755740740737</v>
      </c>
      <c r="M14065" s="2">
        <v>45045.529594907413</v>
      </c>
      <c r="N14065">
        <v>3.7738541666666672</v>
      </c>
      <c r="O14065">
        <v>213.39091435185179</v>
      </c>
      <c r="P14065" s="2">
        <v>44828.288541666669</v>
      </c>
      <c r="Q14065">
        <v>3</v>
      </c>
      <c r="R14065" t="s">
        <v>95</v>
      </c>
    </row>
    <row r="14066" spans="1:18" x14ac:dyDescent="0.35">
      <c r="A14066">
        <v>14065</v>
      </c>
      <c r="B14066" t="s">
        <v>3845</v>
      </c>
      <c r="C14066" t="s">
        <v>18</v>
      </c>
      <c r="D14066" t="b">
        <v>1</v>
      </c>
      <c r="E14066" t="b">
        <v>1</v>
      </c>
      <c r="F14066">
        <f t="shared" si="219"/>
        <v>1</v>
      </c>
      <c r="G14066" t="s">
        <v>96</v>
      </c>
      <c r="H14066" t="s">
        <v>36</v>
      </c>
      <c r="I14066">
        <v>4</v>
      </c>
      <c r="J14066" t="s">
        <v>23</v>
      </c>
      <c r="K14066">
        <v>4</v>
      </c>
      <c r="L14066" s="2">
        <v>45045.532349537039</v>
      </c>
      <c r="M14066" s="2">
        <v>45045.543414351851</v>
      </c>
      <c r="N14066">
        <v>1.1064814814814821E-2</v>
      </c>
      <c r="O14066">
        <v>2.754629629629629E-3</v>
      </c>
      <c r="P14066" s="2">
        <v>44828.288541666669</v>
      </c>
      <c r="Q14066">
        <v>2</v>
      </c>
      <c r="R14066" t="s">
        <v>97</v>
      </c>
    </row>
    <row r="14067" spans="1:18" x14ac:dyDescent="0.35">
      <c r="A14067">
        <v>14066</v>
      </c>
      <c r="B14067" t="s">
        <v>3845</v>
      </c>
      <c r="C14067" t="s">
        <v>18</v>
      </c>
      <c r="D14067" t="b">
        <v>0</v>
      </c>
      <c r="E14067" t="b">
        <v>0</v>
      </c>
      <c r="F14067">
        <f t="shared" si="219"/>
        <v>1</v>
      </c>
      <c r="G14067" t="s">
        <v>94</v>
      </c>
      <c r="H14067" t="s">
        <v>25</v>
      </c>
      <c r="I14067">
        <v>5</v>
      </c>
      <c r="J14067" t="s">
        <v>98</v>
      </c>
      <c r="K14067">
        <v>1</v>
      </c>
      <c r="L14067" s="2">
        <v>45047.525289351848</v>
      </c>
      <c r="M14067" s="2">
        <v>45047.525289351848</v>
      </c>
      <c r="N14067">
        <v>0</v>
      </c>
      <c r="O14067">
        <v>1.9818750000000001</v>
      </c>
      <c r="P14067" s="2">
        <v>44828.288541666669</v>
      </c>
      <c r="Q14067">
        <v>3</v>
      </c>
      <c r="R14067" t="s">
        <v>95</v>
      </c>
    </row>
    <row r="14068" spans="1:18" x14ac:dyDescent="0.35">
      <c r="A14068">
        <v>14067</v>
      </c>
      <c r="B14068" t="s">
        <v>3845</v>
      </c>
      <c r="C14068" t="s">
        <v>18</v>
      </c>
      <c r="D14068" t="b">
        <v>1</v>
      </c>
      <c r="E14068" t="b">
        <v>1</v>
      </c>
      <c r="F14068">
        <f t="shared" si="219"/>
        <v>1</v>
      </c>
      <c r="G14068" t="s">
        <v>94</v>
      </c>
      <c r="H14068" t="s">
        <v>22</v>
      </c>
      <c r="I14068">
        <v>6</v>
      </c>
      <c r="J14068" t="s">
        <v>23</v>
      </c>
      <c r="K14068">
        <v>1</v>
      </c>
      <c r="L14068" s="2">
        <v>45059.575243055559</v>
      </c>
      <c r="M14068" s="2">
        <v>45059.575243055559</v>
      </c>
      <c r="N14068">
        <v>0</v>
      </c>
      <c r="O14068">
        <v>12.0499537037037</v>
      </c>
      <c r="P14068" s="2">
        <v>44828.288541666669</v>
      </c>
      <c r="Q14068">
        <v>3</v>
      </c>
      <c r="R14068" t="s">
        <v>95</v>
      </c>
    </row>
    <row r="14069" spans="1:18" x14ac:dyDescent="0.35">
      <c r="A14069">
        <v>14068</v>
      </c>
      <c r="B14069" t="s">
        <v>3845</v>
      </c>
      <c r="C14069" t="s">
        <v>18</v>
      </c>
      <c r="D14069" t="b">
        <v>0</v>
      </c>
      <c r="E14069" t="b">
        <v>0</v>
      </c>
      <c r="F14069">
        <f t="shared" si="219"/>
        <v>1</v>
      </c>
      <c r="G14069" t="s">
        <v>96</v>
      </c>
      <c r="H14069" t="s">
        <v>36</v>
      </c>
      <c r="I14069">
        <v>7</v>
      </c>
      <c r="J14069" t="s">
        <v>23</v>
      </c>
      <c r="K14069">
        <v>6</v>
      </c>
      <c r="L14069" s="2">
        <v>45059.575428240743</v>
      </c>
      <c r="M14069" s="2">
        <v>45062.656863425931</v>
      </c>
      <c r="N14069">
        <v>3.0814351851851849</v>
      </c>
      <c r="O14069">
        <v>1.851851851851852E-4</v>
      </c>
      <c r="P14069" s="2">
        <v>44828.288541666669</v>
      </c>
      <c r="Q14069">
        <v>2</v>
      </c>
      <c r="R14069" t="s">
        <v>97</v>
      </c>
    </row>
    <row r="14070" spans="1:18" x14ac:dyDescent="0.35">
      <c r="A14070">
        <v>14069</v>
      </c>
      <c r="B14070" t="s">
        <v>3846</v>
      </c>
      <c r="C14070" t="s">
        <v>18</v>
      </c>
      <c r="D14070" t="b">
        <v>1</v>
      </c>
      <c r="E14070" t="b">
        <v>1</v>
      </c>
      <c r="F14070">
        <f t="shared" si="219"/>
        <v>1</v>
      </c>
      <c r="G14070" t="s">
        <v>19</v>
      </c>
      <c r="H14070" t="s">
        <v>20</v>
      </c>
      <c r="I14070">
        <v>1</v>
      </c>
      <c r="J14070" t="s">
        <v>66</v>
      </c>
      <c r="K14070">
        <v>1</v>
      </c>
      <c r="L14070" s="2">
        <v>44828.354328703703</v>
      </c>
      <c r="M14070" s="2">
        <v>44828.354328703703</v>
      </c>
      <c r="N14070">
        <v>0</v>
      </c>
      <c r="P14070" s="2">
        <v>44828.354328703703</v>
      </c>
      <c r="Q14070">
        <v>1</v>
      </c>
      <c r="R14070" t="s">
        <v>19</v>
      </c>
    </row>
    <row r="14071" spans="1:18" x14ac:dyDescent="0.35">
      <c r="A14071">
        <v>14070</v>
      </c>
      <c r="B14071" t="s">
        <v>3846</v>
      </c>
      <c r="C14071" t="s">
        <v>18</v>
      </c>
      <c r="D14071" t="b">
        <v>1</v>
      </c>
      <c r="E14071" t="b">
        <v>1</v>
      </c>
      <c r="F14071">
        <f t="shared" si="219"/>
        <v>1</v>
      </c>
      <c r="G14071" t="s">
        <v>19</v>
      </c>
      <c r="H14071" t="s">
        <v>22</v>
      </c>
      <c r="I14071">
        <v>2</v>
      </c>
      <c r="J14071" t="s">
        <v>23</v>
      </c>
      <c r="K14071">
        <v>14</v>
      </c>
      <c r="L14071" s="2">
        <v>44828.513553240737</v>
      </c>
      <c r="M14071" s="2">
        <v>44828.527499999997</v>
      </c>
      <c r="N14071">
        <v>1.3946759259259259E-2</v>
      </c>
      <c r="O14071">
        <v>0.15922453703703701</v>
      </c>
      <c r="P14071" s="2">
        <v>44828.354328703703</v>
      </c>
      <c r="Q14071">
        <v>1</v>
      </c>
      <c r="R14071" t="s">
        <v>19</v>
      </c>
    </row>
    <row r="14072" spans="1:18" x14ac:dyDescent="0.35">
      <c r="A14072">
        <v>14071</v>
      </c>
      <c r="B14072" t="s">
        <v>3847</v>
      </c>
      <c r="C14072" t="s">
        <v>18</v>
      </c>
      <c r="D14072" t="b">
        <v>1</v>
      </c>
      <c r="E14072" t="b">
        <v>1</v>
      </c>
      <c r="F14072">
        <f t="shared" si="219"/>
        <v>1</v>
      </c>
      <c r="G14072" t="s">
        <v>19</v>
      </c>
      <c r="H14072" t="s">
        <v>20</v>
      </c>
      <c r="I14072">
        <v>1</v>
      </c>
      <c r="J14072" t="s">
        <v>66</v>
      </c>
      <c r="K14072">
        <v>1</v>
      </c>
      <c r="L14072" s="2">
        <v>44828.297129629631</v>
      </c>
      <c r="M14072" s="2">
        <v>44828.297129629631</v>
      </c>
      <c r="N14072">
        <v>0</v>
      </c>
      <c r="P14072" s="2">
        <v>44828.297129629631</v>
      </c>
      <c r="Q14072">
        <v>1</v>
      </c>
      <c r="R14072" t="s">
        <v>19</v>
      </c>
    </row>
    <row r="14073" spans="1:18" x14ac:dyDescent="0.35">
      <c r="A14073">
        <v>14072</v>
      </c>
      <c r="B14073" t="s">
        <v>3847</v>
      </c>
      <c r="C14073" t="s">
        <v>18</v>
      </c>
      <c r="D14073" t="b">
        <v>1</v>
      </c>
      <c r="E14073" t="b">
        <v>1</v>
      </c>
      <c r="F14073">
        <f t="shared" si="219"/>
        <v>1</v>
      </c>
      <c r="G14073" t="s">
        <v>19</v>
      </c>
      <c r="H14073" t="s">
        <v>22</v>
      </c>
      <c r="I14073">
        <v>2</v>
      </c>
      <c r="J14073" t="s">
        <v>23</v>
      </c>
      <c r="K14073">
        <v>17</v>
      </c>
      <c r="L14073" s="2">
        <v>44829.350706018522</v>
      </c>
      <c r="M14073" s="2">
        <v>44829.364652777767</v>
      </c>
      <c r="N14073">
        <v>1.3946759259259259E-2</v>
      </c>
      <c r="O14073">
        <v>1.0535763888888889</v>
      </c>
      <c r="P14073" s="2">
        <v>44828.297129629631</v>
      </c>
      <c r="Q14073">
        <v>1</v>
      </c>
      <c r="R14073" t="s">
        <v>19</v>
      </c>
    </row>
    <row r="14074" spans="1:18" x14ac:dyDescent="0.35">
      <c r="A14074">
        <v>14073</v>
      </c>
      <c r="B14074" t="s">
        <v>3847</v>
      </c>
      <c r="C14074" t="s">
        <v>48</v>
      </c>
      <c r="D14074" t="b">
        <v>1</v>
      </c>
      <c r="E14074" t="b">
        <v>0</v>
      </c>
      <c r="F14074">
        <f t="shared" si="219"/>
        <v>0</v>
      </c>
      <c r="G14074" t="s">
        <v>34</v>
      </c>
      <c r="H14074" t="s">
        <v>25</v>
      </c>
      <c r="I14074">
        <v>3</v>
      </c>
      <c r="J14074" t="s">
        <v>23</v>
      </c>
      <c r="K14074">
        <v>2</v>
      </c>
      <c r="L14074" s="2">
        <v>45044.709027777782</v>
      </c>
      <c r="M14074" s="2">
        <v>45044.709039351852</v>
      </c>
      <c r="N14074">
        <v>1.157407407407407E-5</v>
      </c>
      <c r="O14074">
        <v>215.34437500000001</v>
      </c>
      <c r="P14074" s="2">
        <v>44828.297129629631</v>
      </c>
      <c r="Q14074">
        <v>2</v>
      </c>
      <c r="R14074" t="s">
        <v>35</v>
      </c>
    </row>
    <row r="14075" spans="1:18" x14ac:dyDescent="0.35">
      <c r="A14075">
        <v>14074</v>
      </c>
      <c r="B14075" t="s">
        <v>3848</v>
      </c>
      <c r="C14075" t="s">
        <v>18</v>
      </c>
      <c r="D14075" t="b">
        <v>1</v>
      </c>
      <c r="E14075" t="b">
        <v>1</v>
      </c>
      <c r="F14075">
        <f t="shared" si="219"/>
        <v>1</v>
      </c>
      <c r="G14075" t="s">
        <v>19</v>
      </c>
      <c r="H14075" t="s">
        <v>20</v>
      </c>
      <c r="I14075">
        <v>1</v>
      </c>
      <c r="J14075" t="s">
        <v>66</v>
      </c>
      <c r="K14075">
        <v>1</v>
      </c>
      <c r="L14075" s="2">
        <v>44828.295208333337</v>
      </c>
      <c r="M14075" s="2">
        <v>44828.295208333337</v>
      </c>
      <c r="N14075">
        <v>0</v>
      </c>
      <c r="P14075" s="2">
        <v>44828.295208333337</v>
      </c>
      <c r="Q14075">
        <v>1</v>
      </c>
      <c r="R14075" t="s">
        <v>19</v>
      </c>
    </row>
    <row r="14076" spans="1:18" x14ac:dyDescent="0.35">
      <c r="A14076">
        <v>14075</v>
      </c>
      <c r="B14076" t="s">
        <v>3848</v>
      </c>
      <c r="C14076" t="s">
        <v>18</v>
      </c>
      <c r="D14076" t="b">
        <v>1</v>
      </c>
      <c r="E14076" t="b">
        <v>1</v>
      </c>
      <c r="F14076">
        <f t="shared" si="219"/>
        <v>1</v>
      </c>
      <c r="G14076" t="s">
        <v>19</v>
      </c>
      <c r="H14076" t="s">
        <v>22</v>
      </c>
      <c r="I14076">
        <v>2</v>
      </c>
      <c r="J14076" t="s">
        <v>23</v>
      </c>
      <c r="K14076">
        <v>11</v>
      </c>
      <c r="L14076" s="2">
        <v>44828.391203703708</v>
      </c>
      <c r="M14076" s="2">
        <v>44828.401423611111</v>
      </c>
      <c r="N14076">
        <v>1.021990740740741E-2</v>
      </c>
      <c r="O14076">
        <v>9.599537037037037E-2</v>
      </c>
      <c r="P14076" s="2">
        <v>44828.295208333337</v>
      </c>
      <c r="Q14076">
        <v>1</v>
      </c>
      <c r="R14076" t="s">
        <v>19</v>
      </c>
    </row>
    <row r="14077" spans="1:18" x14ac:dyDescent="0.35">
      <c r="A14077">
        <v>14076</v>
      </c>
      <c r="B14077" t="s">
        <v>3848</v>
      </c>
      <c r="C14077" t="s">
        <v>48</v>
      </c>
      <c r="D14077" t="b">
        <v>1</v>
      </c>
      <c r="E14077" t="b">
        <v>0</v>
      </c>
      <c r="F14077">
        <f t="shared" si="219"/>
        <v>0</v>
      </c>
      <c r="G14077" t="s">
        <v>34</v>
      </c>
      <c r="H14077" t="s">
        <v>25</v>
      </c>
      <c r="I14077">
        <v>3</v>
      </c>
      <c r="J14077" t="s">
        <v>23</v>
      </c>
      <c r="K14077">
        <v>5</v>
      </c>
      <c r="L14077" s="2">
        <v>45049.168472222227</v>
      </c>
      <c r="M14077" s="2">
        <v>45049.1721412037</v>
      </c>
      <c r="N14077">
        <v>3.668981481481481E-3</v>
      </c>
      <c r="O14077">
        <v>220.76704861111111</v>
      </c>
      <c r="P14077" s="2">
        <v>44828.295208333337</v>
      </c>
      <c r="Q14077">
        <v>2</v>
      </c>
      <c r="R14077" t="s">
        <v>35</v>
      </c>
    </row>
    <row r="14078" spans="1:18" x14ac:dyDescent="0.35">
      <c r="A14078">
        <v>14077</v>
      </c>
      <c r="B14078" t="s">
        <v>3849</v>
      </c>
      <c r="C14078" t="s">
        <v>18</v>
      </c>
      <c r="D14078" t="b">
        <v>1</v>
      </c>
      <c r="E14078" t="b">
        <v>1</v>
      </c>
      <c r="F14078">
        <f t="shared" si="219"/>
        <v>1</v>
      </c>
      <c r="G14078" t="s">
        <v>19</v>
      </c>
      <c r="H14078" t="s">
        <v>20</v>
      </c>
      <c r="I14078">
        <v>1</v>
      </c>
      <c r="J14078" t="s">
        <v>66</v>
      </c>
      <c r="K14078">
        <v>1</v>
      </c>
      <c r="L14078" s="2">
        <v>44827.34684027778</v>
      </c>
      <c r="M14078" s="2">
        <v>44827.34684027778</v>
      </c>
      <c r="N14078">
        <v>0</v>
      </c>
      <c r="P14078" s="2">
        <v>44827.34684027778</v>
      </c>
      <c r="Q14078">
        <v>1</v>
      </c>
      <c r="R14078" t="s">
        <v>19</v>
      </c>
    </row>
    <row r="14079" spans="1:18" x14ac:dyDescent="0.35">
      <c r="A14079">
        <v>14078</v>
      </c>
      <c r="B14079" t="s">
        <v>3849</v>
      </c>
      <c r="C14079" t="s">
        <v>18</v>
      </c>
      <c r="D14079" t="b">
        <v>1</v>
      </c>
      <c r="E14079" t="b">
        <v>1</v>
      </c>
      <c r="F14079">
        <f t="shared" si="219"/>
        <v>1</v>
      </c>
      <c r="G14079" t="s">
        <v>19</v>
      </c>
      <c r="H14079" t="s">
        <v>22</v>
      </c>
      <c r="I14079">
        <v>2</v>
      </c>
      <c r="J14079" t="s">
        <v>23</v>
      </c>
      <c r="K14079">
        <v>15</v>
      </c>
      <c r="L14079" s="2">
        <v>44827.474016203712</v>
      </c>
      <c r="M14079" s="2">
        <v>44827.483344907407</v>
      </c>
      <c r="N14079">
        <v>9.3287037037037036E-3</v>
      </c>
      <c r="O14079">
        <v>0.12717592592592589</v>
      </c>
      <c r="P14079" s="2">
        <v>44827.34684027778</v>
      </c>
      <c r="Q14079">
        <v>1</v>
      </c>
      <c r="R14079" t="s">
        <v>19</v>
      </c>
    </row>
    <row r="14080" spans="1:18" x14ac:dyDescent="0.35">
      <c r="A14080">
        <v>14079</v>
      </c>
      <c r="B14080" t="s">
        <v>3849</v>
      </c>
      <c r="C14080" t="s">
        <v>18</v>
      </c>
      <c r="D14080" t="b">
        <v>1</v>
      </c>
      <c r="E14080" t="b">
        <v>1</v>
      </c>
      <c r="F14080">
        <f t="shared" si="219"/>
        <v>1</v>
      </c>
      <c r="G14080" t="s">
        <v>174</v>
      </c>
      <c r="H14080" t="s">
        <v>25</v>
      </c>
      <c r="I14080">
        <v>3</v>
      </c>
      <c r="J14080" t="s">
        <v>23</v>
      </c>
      <c r="K14080">
        <v>1</v>
      </c>
      <c r="L14080" s="2">
        <v>45006.122974537036</v>
      </c>
      <c r="M14080" s="2">
        <v>45006.122974537036</v>
      </c>
      <c r="N14080">
        <v>0</v>
      </c>
      <c r="O14080">
        <v>178.63962962962961</v>
      </c>
      <c r="P14080" s="2">
        <v>44827.34684027778</v>
      </c>
      <c r="Q14080">
        <v>2</v>
      </c>
      <c r="R14080" t="s">
        <v>175</v>
      </c>
    </row>
    <row r="14081" spans="1:18" x14ac:dyDescent="0.35">
      <c r="A14081">
        <v>14080</v>
      </c>
      <c r="B14081" t="s">
        <v>3849</v>
      </c>
      <c r="C14081" t="s">
        <v>18</v>
      </c>
      <c r="D14081" t="b">
        <v>1</v>
      </c>
      <c r="E14081" t="b">
        <v>1</v>
      </c>
      <c r="F14081">
        <f t="shared" si="219"/>
        <v>1</v>
      </c>
      <c r="G14081" t="s">
        <v>176</v>
      </c>
      <c r="H14081" t="s">
        <v>25</v>
      </c>
      <c r="I14081">
        <v>4</v>
      </c>
      <c r="J14081" t="s">
        <v>23</v>
      </c>
      <c r="K14081">
        <v>1</v>
      </c>
      <c r="L14081" s="2">
        <v>45006.804502314822</v>
      </c>
      <c r="M14081" s="2">
        <v>45006.804502314822</v>
      </c>
      <c r="N14081">
        <v>0</v>
      </c>
      <c r="O14081">
        <v>0.68152777777777773</v>
      </c>
      <c r="P14081" s="2">
        <v>44827.34684027778</v>
      </c>
      <c r="Q14081">
        <v>3</v>
      </c>
      <c r="R14081" t="s">
        <v>177</v>
      </c>
    </row>
    <row r="14082" spans="1:18" x14ac:dyDescent="0.35">
      <c r="A14082">
        <v>14081</v>
      </c>
      <c r="B14082" t="s">
        <v>3850</v>
      </c>
      <c r="C14082" t="s">
        <v>18</v>
      </c>
      <c r="D14082" t="b">
        <v>1</v>
      </c>
      <c r="E14082" t="b">
        <v>1</v>
      </c>
      <c r="F14082">
        <f t="shared" si="219"/>
        <v>1</v>
      </c>
      <c r="G14082" t="s">
        <v>19</v>
      </c>
      <c r="H14082" t="s">
        <v>20</v>
      </c>
      <c r="I14082">
        <v>1</v>
      </c>
      <c r="J14082" t="s">
        <v>66</v>
      </c>
      <c r="K14082">
        <v>1</v>
      </c>
      <c r="L14082" s="2">
        <v>44827.547916666663</v>
      </c>
      <c r="M14082" s="2">
        <v>44827.547916666663</v>
      </c>
      <c r="N14082">
        <v>0</v>
      </c>
      <c r="P14082" s="2">
        <v>44827.547916666663</v>
      </c>
      <c r="Q14082">
        <v>1</v>
      </c>
      <c r="R14082" t="s">
        <v>19</v>
      </c>
    </row>
    <row r="14083" spans="1:18" x14ac:dyDescent="0.35">
      <c r="A14083">
        <v>14082</v>
      </c>
      <c r="B14083" t="s">
        <v>3850</v>
      </c>
      <c r="C14083" t="s">
        <v>18</v>
      </c>
      <c r="D14083" t="b">
        <v>1</v>
      </c>
      <c r="E14083" t="b">
        <v>1</v>
      </c>
      <c r="F14083">
        <f t="shared" ref="F14083:F14146" si="220">IF(D14083=E14083,1,0)</f>
        <v>1</v>
      </c>
      <c r="G14083" t="s">
        <v>19</v>
      </c>
      <c r="H14083" t="s">
        <v>22</v>
      </c>
      <c r="I14083">
        <v>2</v>
      </c>
      <c r="J14083" t="s">
        <v>23</v>
      </c>
      <c r="K14083">
        <v>14</v>
      </c>
      <c r="L14083" s="2">
        <v>44827.664629629631</v>
      </c>
      <c r="M14083" s="2">
        <v>44827.680567129632</v>
      </c>
      <c r="N14083">
        <v>1.59375E-2</v>
      </c>
      <c r="O14083">
        <v>0.116712962962963</v>
      </c>
      <c r="P14083" s="2">
        <v>44827.547916666663</v>
      </c>
      <c r="Q14083">
        <v>1</v>
      </c>
      <c r="R14083" t="s">
        <v>19</v>
      </c>
    </row>
    <row r="14084" spans="1:18" x14ac:dyDescent="0.35">
      <c r="A14084">
        <v>14083</v>
      </c>
      <c r="B14084" t="s">
        <v>3850</v>
      </c>
      <c r="C14084" t="s">
        <v>18</v>
      </c>
      <c r="D14084" t="b">
        <v>0</v>
      </c>
      <c r="E14084" t="b">
        <v>1</v>
      </c>
      <c r="F14084">
        <f t="shared" si="220"/>
        <v>0</v>
      </c>
      <c r="G14084" t="s">
        <v>211</v>
      </c>
      <c r="H14084" t="s">
        <v>25</v>
      </c>
      <c r="I14084">
        <v>3</v>
      </c>
      <c r="J14084" t="s">
        <v>23</v>
      </c>
      <c r="K14084">
        <v>1</v>
      </c>
      <c r="L14084" s="2">
        <v>45042.859166666662</v>
      </c>
      <c r="M14084" s="2">
        <v>45042.859166666662</v>
      </c>
      <c r="N14084">
        <v>0</v>
      </c>
      <c r="O14084">
        <v>215.178599537037</v>
      </c>
      <c r="P14084" s="2">
        <v>44827.547916666663</v>
      </c>
      <c r="Q14084">
        <v>2</v>
      </c>
      <c r="R14084" t="s">
        <v>212</v>
      </c>
    </row>
    <row r="14085" spans="1:18" x14ac:dyDescent="0.35">
      <c r="A14085">
        <v>14084</v>
      </c>
      <c r="B14085" t="s">
        <v>3850</v>
      </c>
      <c r="C14085" t="s">
        <v>18</v>
      </c>
      <c r="D14085" t="b">
        <v>0</v>
      </c>
      <c r="E14085" t="b">
        <v>1</v>
      </c>
      <c r="F14085">
        <f t="shared" si="220"/>
        <v>0</v>
      </c>
      <c r="G14085" t="s">
        <v>135</v>
      </c>
      <c r="H14085" t="s">
        <v>25</v>
      </c>
      <c r="I14085">
        <v>4</v>
      </c>
      <c r="J14085" t="s">
        <v>23</v>
      </c>
      <c r="K14085">
        <v>2</v>
      </c>
      <c r="L14085" s="2">
        <v>45042.861168981493</v>
      </c>
      <c r="M14085" s="2">
        <v>45075.308715277773</v>
      </c>
      <c r="N14085">
        <v>32.447546296296302</v>
      </c>
      <c r="O14085">
        <v>2.0023148148148148E-3</v>
      </c>
      <c r="P14085" s="2">
        <v>44827.547916666663</v>
      </c>
      <c r="Q14085">
        <v>3</v>
      </c>
      <c r="R14085" t="s">
        <v>136</v>
      </c>
    </row>
    <row r="14086" spans="1:18" x14ac:dyDescent="0.35">
      <c r="A14086">
        <v>14085</v>
      </c>
      <c r="B14086" t="s">
        <v>3850</v>
      </c>
      <c r="C14086" t="s">
        <v>48</v>
      </c>
      <c r="D14086" t="b">
        <v>1</v>
      </c>
      <c r="E14086" t="b">
        <v>0</v>
      </c>
      <c r="F14086">
        <f t="shared" si="220"/>
        <v>0</v>
      </c>
      <c r="G14086" t="s">
        <v>34</v>
      </c>
      <c r="H14086" t="s">
        <v>72</v>
      </c>
      <c r="I14086">
        <v>5</v>
      </c>
      <c r="J14086" t="s">
        <v>23</v>
      </c>
      <c r="K14086">
        <v>1</v>
      </c>
      <c r="L14086" s="2">
        <v>45080.141423611123</v>
      </c>
      <c r="M14086" s="2">
        <v>45080.141423611123</v>
      </c>
      <c r="N14086">
        <v>0</v>
      </c>
      <c r="O14086">
        <v>4.8327083333333336</v>
      </c>
      <c r="P14086" s="2">
        <v>44827.547916666663</v>
      </c>
      <c r="Q14086">
        <v>2</v>
      </c>
      <c r="R14086" t="s">
        <v>35</v>
      </c>
    </row>
    <row r="14087" spans="1:18" x14ac:dyDescent="0.35">
      <c r="A14087">
        <v>14086</v>
      </c>
      <c r="B14087" t="s">
        <v>3851</v>
      </c>
      <c r="C14087" t="s">
        <v>18</v>
      </c>
      <c r="D14087" t="b">
        <v>1</v>
      </c>
      <c r="E14087" t="b">
        <v>1</v>
      </c>
      <c r="F14087">
        <f t="shared" si="220"/>
        <v>1</v>
      </c>
      <c r="G14087" t="s">
        <v>19</v>
      </c>
      <c r="H14087" t="s">
        <v>20</v>
      </c>
      <c r="I14087">
        <v>1</v>
      </c>
      <c r="J14087" t="s">
        <v>66</v>
      </c>
      <c r="K14087">
        <v>1</v>
      </c>
      <c r="L14087" s="2">
        <v>44827.480173611111</v>
      </c>
      <c r="M14087" s="2">
        <v>44827.480173611111</v>
      </c>
      <c r="N14087">
        <v>0</v>
      </c>
      <c r="P14087" s="2">
        <v>44827.480173611111</v>
      </c>
      <c r="Q14087">
        <v>1</v>
      </c>
      <c r="R14087" t="s">
        <v>19</v>
      </c>
    </row>
    <row r="14088" spans="1:18" x14ac:dyDescent="0.35">
      <c r="A14088">
        <v>14087</v>
      </c>
      <c r="B14088" t="s">
        <v>3851</v>
      </c>
      <c r="C14088" t="s">
        <v>18</v>
      </c>
      <c r="D14088" t="b">
        <v>1</v>
      </c>
      <c r="E14088" t="b">
        <v>1</v>
      </c>
      <c r="F14088">
        <f t="shared" si="220"/>
        <v>1</v>
      </c>
      <c r="G14088" t="s">
        <v>19</v>
      </c>
      <c r="H14088" t="s">
        <v>22</v>
      </c>
      <c r="I14088">
        <v>2</v>
      </c>
      <c r="J14088" t="s">
        <v>23</v>
      </c>
      <c r="K14088">
        <v>13</v>
      </c>
      <c r="L14088" s="2">
        <v>44827.581469907411</v>
      </c>
      <c r="M14088" s="2">
        <v>44827.59075231482</v>
      </c>
      <c r="N14088">
        <v>9.2824074074074076E-3</v>
      </c>
      <c r="O14088">
        <v>0.1012962962962963</v>
      </c>
      <c r="P14088" s="2">
        <v>44827.480173611111</v>
      </c>
      <c r="Q14088">
        <v>1</v>
      </c>
      <c r="R14088" t="s">
        <v>19</v>
      </c>
    </row>
    <row r="14089" spans="1:18" x14ac:dyDescent="0.35">
      <c r="A14089">
        <v>14088</v>
      </c>
      <c r="B14089" t="s">
        <v>3851</v>
      </c>
      <c r="C14089" t="s">
        <v>18</v>
      </c>
      <c r="D14089" t="b">
        <v>0</v>
      </c>
      <c r="E14089" t="b">
        <v>1</v>
      </c>
      <c r="F14089">
        <f t="shared" si="220"/>
        <v>0</v>
      </c>
      <c r="G14089" t="s">
        <v>51</v>
      </c>
      <c r="H14089" t="s">
        <v>25</v>
      </c>
      <c r="I14089">
        <v>3</v>
      </c>
      <c r="J14089" t="s">
        <v>23</v>
      </c>
      <c r="K14089">
        <v>2</v>
      </c>
      <c r="L14089" s="2">
        <v>45018.747118055559</v>
      </c>
      <c r="M14089" s="2">
        <v>45024.836006944453</v>
      </c>
      <c r="N14089">
        <v>6.0888888888888886</v>
      </c>
      <c r="O14089">
        <v>191.15636574074071</v>
      </c>
      <c r="P14089" s="2">
        <v>44827.480173611111</v>
      </c>
      <c r="Q14089">
        <v>2</v>
      </c>
      <c r="R14089" t="s">
        <v>52</v>
      </c>
    </row>
    <row r="14090" spans="1:18" x14ac:dyDescent="0.35">
      <c r="A14090">
        <v>14089</v>
      </c>
      <c r="B14090" t="s">
        <v>3851</v>
      </c>
      <c r="C14090" t="s">
        <v>18</v>
      </c>
      <c r="D14090" t="b">
        <v>0</v>
      </c>
      <c r="E14090" t="b">
        <v>1</v>
      </c>
      <c r="F14090">
        <f t="shared" si="220"/>
        <v>0</v>
      </c>
      <c r="G14090" t="s">
        <v>40</v>
      </c>
      <c r="H14090" t="s">
        <v>25</v>
      </c>
      <c r="I14090">
        <v>4</v>
      </c>
      <c r="J14090" t="s">
        <v>23</v>
      </c>
      <c r="K14090">
        <v>1</v>
      </c>
      <c r="L14090" s="2">
        <v>45025.107974537037</v>
      </c>
      <c r="M14090" s="2">
        <v>45025.107974537037</v>
      </c>
      <c r="N14090">
        <v>0</v>
      </c>
      <c r="O14090">
        <v>0.27196759259259262</v>
      </c>
      <c r="P14090" s="2">
        <v>44827.480173611111</v>
      </c>
      <c r="Q14090">
        <v>3</v>
      </c>
      <c r="R14090" t="s">
        <v>41</v>
      </c>
    </row>
    <row r="14091" spans="1:18" x14ac:dyDescent="0.35">
      <c r="A14091">
        <v>14090</v>
      </c>
      <c r="B14091" t="s">
        <v>3851</v>
      </c>
      <c r="C14091" t="s">
        <v>48</v>
      </c>
      <c r="D14091" t="b">
        <v>1</v>
      </c>
      <c r="E14091" t="b">
        <v>0</v>
      </c>
      <c r="F14091">
        <f t="shared" si="220"/>
        <v>0</v>
      </c>
      <c r="G14091" t="s">
        <v>34</v>
      </c>
      <c r="H14091" t="s">
        <v>72</v>
      </c>
      <c r="I14091">
        <v>5</v>
      </c>
      <c r="J14091" t="s">
        <v>23</v>
      </c>
      <c r="K14091">
        <v>2</v>
      </c>
      <c r="L14091" s="2">
        <v>45048.264664351853</v>
      </c>
      <c r="M14091" s="2">
        <v>45048.264664351853</v>
      </c>
      <c r="N14091">
        <v>0</v>
      </c>
      <c r="O14091">
        <v>23.156689814814811</v>
      </c>
      <c r="P14091" s="2">
        <v>44827.480173611111</v>
      </c>
      <c r="Q14091">
        <v>2</v>
      </c>
      <c r="R14091" t="s">
        <v>35</v>
      </c>
    </row>
    <row r="14092" spans="1:18" x14ac:dyDescent="0.35">
      <c r="A14092">
        <v>14091</v>
      </c>
      <c r="B14092" t="s">
        <v>3852</v>
      </c>
      <c r="C14092" t="s">
        <v>18</v>
      </c>
      <c r="D14092" t="b">
        <v>1</v>
      </c>
      <c r="E14092" t="b">
        <v>1</v>
      </c>
      <c r="F14092">
        <f t="shared" si="220"/>
        <v>1</v>
      </c>
      <c r="G14092" t="s">
        <v>19</v>
      </c>
      <c r="H14092" t="s">
        <v>20</v>
      </c>
      <c r="I14092">
        <v>1</v>
      </c>
      <c r="J14092" t="s">
        <v>66</v>
      </c>
      <c r="K14092">
        <v>1</v>
      </c>
      <c r="L14092" s="2">
        <v>44827.31649305555</v>
      </c>
      <c r="M14092" s="2">
        <v>44827.31649305555</v>
      </c>
      <c r="N14092">
        <v>0</v>
      </c>
      <c r="P14092" s="2">
        <v>44827.31649305555</v>
      </c>
      <c r="Q14092">
        <v>1</v>
      </c>
      <c r="R14092" t="s">
        <v>19</v>
      </c>
    </row>
    <row r="14093" spans="1:18" x14ac:dyDescent="0.35">
      <c r="A14093">
        <v>14092</v>
      </c>
      <c r="B14093" t="s">
        <v>3852</v>
      </c>
      <c r="C14093" t="s">
        <v>18</v>
      </c>
      <c r="D14093" t="b">
        <v>1</v>
      </c>
      <c r="E14093" t="b">
        <v>1</v>
      </c>
      <c r="F14093">
        <f t="shared" si="220"/>
        <v>1</v>
      </c>
      <c r="G14093" t="s">
        <v>19</v>
      </c>
      <c r="H14093" t="s">
        <v>22</v>
      </c>
      <c r="I14093">
        <v>2</v>
      </c>
      <c r="J14093" t="s">
        <v>23</v>
      </c>
      <c r="K14093">
        <v>25</v>
      </c>
      <c r="L14093" s="2">
        <v>44827.411851851852</v>
      </c>
      <c r="M14093" s="2">
        <v>44827.423425925917</v>
      </c>
      <c r="N14093">
        <v>1.157407407407407E-2</v>
      </c>
      <c r="O14093">
        <v>9.5358796296296303E-2</v>
      </c>
      <c r="P14093" s="2">
        <v>44827.31649305555</v>
      </c>
      <c r="Q14093">
        <v>1</v>
      </c>
      <c r="R14093" t="s">
        <v>19</v>
      </c>
    </row>
    <row r="14094" spans="1:18" x14ac:dyDescent="0.35">
      <c r="A14094">
        <v>14093</v>
      </c>
      <c r="B14094" t="s">
        <v>3852</v>
      </c>
      <c r="C14094" t="s">
        <v>18</v>
      </c>
      <c r="D14094" t="b">
        <v>1</v>
      </c>
      <c r="E14094" t="b">
        <v>1</v>
      </c>
      <c r="F14094">
        <f t="shared" si="220"/>
        <v>1</v>
      </c>
      <c r="G14094" t="s">
        <v>127</v>
      </c>
      <c r="H14094" t="s">
        <v>25</v>
      </c>
      <c r="I14094">
        <v>3</v>
      </c>
      <c r="J14094" t="s">
        <v>23</v>
      </c>
      <c r="K14094">
        <v>2</v>
      </c>
      <c r="L14094" s="2">
        <v>44993.958101851851</v>
      </c>
      <c r="M14094" s="2">
        <v>44993.96806712963</v>
      </c>
      <c r="N14094">
        <v>9.9652777777777778E-3</v>
      </c>
      <c r="O14094">
        <v>166.53467592592591</v>
      </c>
      <c r="P14094" s="2">
        <v>44827.31649305555</v>
      </c>
      <c r="Q14094">
        <v>2</v>
      </c>
      <c r="R14094" t="s">
        <v>128</v>
      </c>
    </row>
    <row r="14095" spans="1:18" x14ac:dyDescent="0.35">
      <c r="A14095">
        <v>14094</v>
      </c>
      <c r="B14095" t="s">
        <v>3852</v>
      </c>
      <c r="C14095" t="s">
        <v>18</v>
      </c>
      <c r="D14095" t="b">
        <v>1</v>
      </c>
      <c r="E14095" t="b">
        <v>1</v>
      </c>
      <c r="F14095">
        <f t="shared" si="220"/>
        <v>1</v>
      </c>
      <c r="G14095" t="s">
        <v>138</v>
      </c>
      <c r="H14095" t="s">
        <v>25</v>
      </c>
      <c r="I14095">
        <v>4</v>
      </c>
      <c r="J14095" t="s">
        <v>23</v>
      </c>
      <c r="K14095">
        <v>4</v>
      </c>
      <c r="L14095" s="2">
        <v>44994.087430555563</v>
      </c>
      <c r="M14095" s="2">
        <v>44994.092881944453</v>
      </c>
      <c r="N14095">
        <v>5.4513888888888893E-3</v>
      </c>
      <c r="O14095">
        <v>0.1193634259259259</v>
      </c>
      <c r="P14095" s="2">
        <v>44827.31649305555</v>
      </c>
      <c r="Q14095">
        <v>3</v>
      </c>
      <c r="R14095" t="s">
        <v>139</v>
      </c>
    </row>
    <row r="14096" spans="1:18" x14ac:dyDescent="0.35">
      <c r="A14096">
        <v>14095</v>
      </c>
      <c r="B14096" t="s">
        <v>3853</v>
      </c>
      <c r="C14096" t="s">
        <v>18</v>
      </c>
      <c r="D14096" t="b">
        <v>1</v>
      </c>
      <c r="E14096" t="b">
        <v>1</v>
      </c>
      <c r="F14096">
        <f t="shared" si="220"/>
        <v>1</v>
      </c>
      <c r="G14096" t="s">
        <v>19</v>
      </c>
      <c r="H14096" t="s">
        <v>20</v>
      </c>
      <c r="I14096">
        <v>1</v>
      </c>
      <c r="J14096" t="s">
        <v>21</v>
      </c>
      <c r="K14096">
        <v>1</v>
      </c>
      <c r="L14096" s="2">
        <v>44853.362974537042</v>
      </c>
      <c r="M14096" s="2">
        <v>44853.362974537042</v>
      </c>
      <c r="N14096">
        <v>0</v>
      </c>
      <c r="O14096">
        <v>0.80967592592592597</v>
      </c>
      <c r="P14096" s="2">
        <v>44853.362974537042</v>
      </c>
      <c r="Q14096">
        <v>1</v>
      </c>
      <c r="R14096" t="s">
        <v>19</v>
      </c>
    </row>
    <row r="14097" spans="1:18" x14ac:dyDescent="0.35">
      <c r="A14097">
        <v>14096</v>
      </c>
      <c r="B14097" t="s">
        <v>3853</v>
      </c>
      <c r="C14097" t="s">
        <v>18</v>
      </c>
      <c r="D14097" t="b">
        <v>1</v>
      </c>
      <c r="E14097" t="b">
        <v>1</v>
      </c>
      <c r="F14097">
        <f t="shared" si="220"/>
        <v>1</v>
      </c>
      <c r="G14097" t="s">
        <v>19</v>
      </c>
      <c r="H14097" t="s">
        <v>22</v>
      </c>
      <c r="I14097">
        <v>2</v>
      </c>
      <c r="J14097" t="s">
        <v>23</v>
      </c>
      <c r="K14097">
        <v>14</v>
      </c>
      <c r="L14097" s="2">
        <v>44853.454201388893</v>
      </c>
      <c r="M14097" s="2">
        <v>44853.468796296293</v>
      </c>
      <c r="N14097">
        <v>1.4594907407407411E-2</v>
      </c>
      <c r="O14097">
        <v>9.1226851851851851E-2</v>
      </c>
      <c r="P14097" s="2">
        <v>44853.362974537042</v>
      </c>
      <c r="Q14097">
        <v>1</v>
      </c>
      <c r="R14097" t="s">
        <v>19</v>
      </c>
    </row>
    <row r="14098" spans="1:18" x14ac:dyDescent="0.35">
      <c r="A14098">
        <v>14097</v>
      </c>
      <c r="B14098" t="s">
        <v>3854</v>
      </c>
      <c r="C14098" t="s">
        <v>18</v>
      </c>
      <c r="D14098" t="b">
        <v>1</v>
      </c>
      <c r="E14098" t="b">
        <v>1</v>
      </c>
      <c r="F14098">
        <f t="shared" si="220"/>
        <v>1</v>
      </c>
      <c r="G14098" t="s">
        <v>19</v>
      </c>
      <c r="H14098" t="s">
        <v>20</v>
      </c>
      <c r="I14098">
        <v>1</v>
      </c>
      <c r="J14098" t="s">
        <v>21</v>
      </c>
      <c r="K14098">
        <v>1</v>
      </c>
      <c r="L14098" s="2">
        <v>44836.378553240742</v>
      </c>
      <c r="M14098" s="2">
        <v>44836.378553240742</v>
      </c>
      <c r="N14098">
        <v>0</v>
      </c>
      <c r="O14098">
        <v>0.80482638888888891</v>
      </c>
      <c r="P14098" s="2">
        <v>44836.378553240742</v>
      </c>
      <c r="Q14098">
        <v>1</v>
      </c>
      <c r="R14098" t="s">
        <v>19</v>
      </c>
    </row>
    <row r="14099" spans="1:18" x14ac:dyDescent="0.35">
      <c r="A14099">
        <v>14098</v>
      </c>
      <c r="B14099" t="s">
        <v>3854</v>
      </c>
      <c r="C14099" t="s">
        <v>18</v>
      </c>
      <c r="D14099" t="b">
        <v>1</v>
      </c>
      <c r="E14099" t="b">
        <v>1</v>
      </c>
      <c r="F14099">
        <f t="shared" si="220"/>
        <v>1</v>
      </c>
      <c r="G14099" t="s">
        <v>19</v>
      </c>
      <c r="H14099" t="s">
        <v>22</v>
      </c>
      <c r="I14099">
        <v>2</v>
      </c>
      <c r="J14099" t="s">
        <v>23</v>
      </c>
      <c r="K14099">
        <v>13</v>
      </c>
      <c r="L14099" s="2">
        <v>44836.588356481487</v>
      </c>
      <c r="M14099" s="2">
        <v>44836.599236111113</v>
      </c>
      <c r="N14099">
        <v>1.087962962962963E-2</v>
      </c>
      <c r="O14099">
        <v>0.20980324074074069</v>
      </c>
      <c r="P14099" s="2">
        <v>44836.378553240742</v>
      </c>
      <c r="Q14099">
        <v>1</v>
      </c>
      <c r="R14099" t="s">
        <v>19</v>
      </c>
    </row>
    <row r="14100" spans="1:18" x14ac:dyDescent="0.35">
      <c r="A14100">
        <v>14099</v>
      </c>
      <c r="B14100" t="s">
        <v>3854</v>
      </c>
      <c r="C14100" t="s">
        <v>48</v>
      </c>
      <c r="D14100" t="b">
        <v>1</v>
      </c>
      <c r="E14100" t="b">
        <v>0</v>
      </c>
      <c r="F14100">
        <f t="shared" si="220"/>
        <v>0</v>
      </c>
      <c r="G14100" t="s">
        <v>34</v>
      </c>
      <c r="H14100" t="s">
        <v>25</v>
      </c>
      <c r="I14100">
        <v>3</v>
      </c>
      <c r="J14100" t="s">
        <v>23</v>
      </c>
      <c r="K14100">
        <v>1</v>
      </c>
      <c r="L14100" s="2">
        <v>45080.930925925917</v>
      </c>
      <c r="M14100" s="2">
        <v>45080.930925925917</v>
      </c>
      <c r="N14100">
        <v>0</v>
      </c>
      <c r="O14100">
        <v>244.33168981481481</v>
      </c>
      <c r="P14100" s="2">
        <v>44836.378553240742</v>
      </c>
      <c r="Q14100">
        <v>2</v>
      </c>
      <c r="R14100" t="s">
        <v>35</v>
      </c>
    </row>
    <row r="14101" spans="1:18" x14ac:dyDescent="0.35">
      <c r="A14101">
        <v>14100</v>
      </c>
      <c r="B14101" t="s">
        <v>3854</v>
      </c>
      <c r="C14101" t="s">
        <v>48</v>
      </c>
      <c r="D14101" t="b">
        <v>1</v>
      </c>
      <c r="E14101" t="b">
        <v>0</v>
      </c>
      <c r="F14101">
        <f t="shared" si="220"/>
        <v>0</v>
      </c>
      <c r="G14101" t="s">
        <v>153</v>
      </c>
      <c r="H14101" t="s">
        <v>25</v>
      </c>
      <c r="I14101">
        <v>4</v>
      </c>
      <c r="J14101" t="s">
        <v>23</v>
      </c>
      <c r="K14101">
        <v>8</v>
      </c>
      <c r="L14101" s="2">
        <v>45083.978819444441</v>
      </c>
      <c r="M14101" s="2">
        <v>45084.254143518519</v>
      </c>
      <c r="N14101">
        <v>0.27532407407407411</v>
      </c>
      <c r="O14101">
        <v>3.047893518518519</v>
      </c>
      <c r="P14101" s="2">
        <v>44836.378553240742</v>
      </c>
      <c r="Q14101">
        <v>4</v>
      </c>
      <c r="R14101" t="s">
        <v>154</v>
      </c>
    </row>
    <row r="14102" spans="1:18" x14ac:dyDescent="0.35">
      <c r="A14102">
        <v>14101</v>
      </c>
      <c r="B14102" t="s">
        <v>3855</v>
      </c>
      <c r="C14102" t="s">
        <v>18</v>
      </c>
      <c r="D14102" t="b">
        <v>1</v>
      </c>
      <c r="E14102" t="b">
        <v>1</v>
      </c>
      <c r="F14102">
        <f t="shared" si="220"/>
        <v>1</v>
      </c>
      <c r="G14102" t="s">
        <v>19</v>
      </c>
      <c r="H14102" t="s">
        <v>20</v>
      </c>
      <c r="I14102">
        <v>1</v>
      </c>
      <c r="J14102" t="s">
        <v>21</v>
      </c>
      <c r="K14102">
        <v>1</v>
      </c>
      <c r="L14102" s="2">
        <v>44841.353032407409</v>
      </c>
      <c r="M14102" s="2">
        <v>44841.353032407409</v>
      </c>
      <c r="N14102">
        <v>0</v>
      </c>
      <c r="O14102">
        <v>5.9768518518518519E-2</v>
      </c>
      <c r="P14102" s="2">
        <v>44841.353032407409</v>
      </c>
      <c r="Q14102">
        <v>1</v>
      </c>
      <c r="R14102" t="s">
        <v>19</v>
      </c>
    </row>
    <row r="14103" spans="1:18" x14ac:dyDescent="0.35">
      <c r="A14103">
        <v>14102</v>
      </c>
      <c r="B14103" t="s">
        <v>3855</v>
      </c>
      <c r="C14103" t="s">
        <v>18</v>
      </c>
      <c r="D14103" t="b">
        <v>1</v>
      </c>
      <c r="E14103" t="b">
        <v>1</v>
      </c>
      <c r="F14103">
        <f t="shared" si="220"/>
        <v>1</v>
      </c>
      <c r="G14103" t="s">
        <v>19</v>
      </c>
      <c r="H14103" t="s">
        <v>22</v>
      </c>
      <c r="I14103">
        <v>2</v>
      </c>
      <c r="J14103" t="s">
        <v>23</v>
      </c>
      <c r="K14103">
        <v>12</v>
      </c>
      <c r="L14103" s="2">
        <v>44841.472337962958</v>
      </c>
      <c r="M14103" s="2">
        <v>44841.48060185185</v>
      </c>
      <c r="N14103">
        <v>8.2638888888888883E-3</v>
      </c>
      <c r="O14103">
        <v>0.1193055555555556</v>
      </c>
      <c r="P14103" s="2">
        <v>44841.353032407409</v>
      </c>
      <c r="Q14103">
        <v>1</v>
      </c>
      <c r="R14103" t="s">
        <v>19</v>
      </c>
    </row>
    <row r="14104" spans="1:18" x14ac:dyDescent="0.35">
      <c r="A14104">
        <v>14103</v>
      </c>
      <c r="B14104" t="s">
        <v>3855</v>
      </c>
      <c r="C14104" t="s">
        <v>18</v>
      </c>
      <c r="D14104" t="b">
        <v>1</v>
      </c>
      <c r="E14104" t="b">
        <v>1</v>
      </c>
      <c r="F14104">
        <f t="shared" si="220"/>
        <v>1</v>
      </c>
      <c r="G14104" t="s">
        <v>81</v>
      </c>
      <c r="H14104" t="s">
        <v>25</v>
      </c>
      <c r="I14104">
        <v>3</v>
      </c>
      <c r="J14104" t="s">
        <v>23</v>
      </c>
      <c r="K14104">
        <v>1</v>
      </c>
      <c r="L14104" s="2">
        <v>45016.662662037037</v>
      </c>
      <c r="M14104" s="2">
        <v>45016.662662037037</v>
      </c>
      <c r="N14104">
        <v>0</v>
      </c>
      <c r="O14104">
        <v>175.18206018518521</v>
      </c>
      <c r="P14104" s="2">
        <v>44841.353032407409</v>
      </c>
      <c r="Q14104">
        <v>2</v>
      </c>
      <c r="R14104" t="s">
        <v>82</v>
      </c>
    </row>
    <row r="14105" spans="1:18" x14ac:dyDescent="0.35">
      <c r="A14105">
        <v>14104</v>
      </c>
      <c r="B14105" t="s">
        <v>3855</v>
      </c>
      <c r="C14105" t="s">
        <v>18</v>
      </c>
      <c r="D14105" t="b">
        <v>1</v>
      </c>
      <c r="E14105" t="b">
        <v>1</v>
      </c>
      <c r="F14105">
        <f t="shared" si="220"/>
        <v>1</v>
      </c>
      <c r="G14105" t="s">
        <v>83</v>
      </c>
      <c r="H14105" t="s">
        <v>25</v>
      </c>
      <c r="I14105">
        <v>4</v>
      </c>
      <c r="J14105" t="s">
        <v>23</v>
      </c>
      <c r="K14105">
        <v>1</v>
      </c>
      <c r="L14105" s="2">
        <v>45016.806192129632</v>
      </c>
      <c r="M14105" s="2">
        <v>45016.806192129632</v>
      </c>
      <c r="N14105">
        <v>0</v>
      </c>
      <c r="O14105">
        <v>0.14353009259259261</v>
      </c>
      <c r="P14105" s="2">
        <v>44841.353032407409</v>
      </c>
      <c r="Q14105">
        <v>3</v>
      </c>
      <c r="R14105" t="s">
        <v>84</v>
      </c>
    </row>
    <row r="14106" spans="1:18" x14ac:dyDescent="0.35">
      <c r="A14106">
        <v>14105</v>
      </c>
      <c r="B14106" t="s">
        <v>3856</v>
      </c>
      <c r="C14106" t="s">
        <v>18</v>
      </c>
      <c r="D14106" t="b">
        <v>1</v>
      </c>
      <c r="E14106" t="b">
        <v>1</v>
      </c>
      <c r="F14106">
        <f t="shared" si="220"/>
        <v>1</v>
      </c>
      <c r="G14106" t="s">
        <v>19</v>
      </c>
      <c r="H14106" t="s">
        <v>20</v>
      </c>
      <c r="I14106">
        <v>1</v>
      </c>
      <c r="J14106" t="s">
        <v>21</v>
      </c>
      <c r="K14106">
        <v>1</v>
      </c>
      <c r="L14106" s="2">
        <v>44825.379594907412</v>
      </c>
      <c r="M14106" s="2">
        <v>44825.379594907412</v>
      </c>
      <c r="N14106">
        <v>0</v>
      </c>
      <c r="O14106">
        <v>0.14856481481481479</v>
      </c>
      <c r="P14106" s="2">
        <v>44825.379594907412</v>
      </c>
      <c r="Q14106">
        <v>1</v>
      </c>
      <c r="R14106" t="s">
        <v>19</v>
      </c>
    </row>
    <row r="14107" spans="1:18" x14ac:dyDescent="0.35">
      <c r="A14107">
        <v>14106</v>
      </c>
      <c r="B14107" t="s">
        <v>3856</v>
      </c>
      <c r="C14107" t="s">
        <v>18</v>
      </c>
      <c r="D14107" t="b">
        <v>1</v>
      </c>
      <c r="E14107" t="b">
        <v>1</v>
      </c>
      <c r="F14107">
        <f t="shared" si="220"/>
        <v>1</v>
      </c>
      <c r="G14107" t="s">
        <v>19</v>
      </c>
      <c r="H14107" t="s">
        <v>22</v>
      </c>
      <c r="I14107">
        <v>2</v>
      </c>
      <c r="J14107" t="s">
        <v>23</v>
      </c>
      <c r="K14107">
        <v>33</v>
      </c>
      <c r="L14107" s="2">
        <v>44825.490266203713</v>
      </c>
      <c r="M14107" s="2">
        <v>44826.368634259263</v>
      </c>
      <c r="N14107">
        <v>0.87836805555555553</v>
      </c>
      <c r="O14107">
        <v>0.1106712962962963</v>
      </c>
      <c r="P14107" s="2">
        <v>44825.379594907412</v>
      </c>
      <c r="Q14107">
        <v>1</v>
      </c>
      <c r="R14107" t="s">
        <v>19</v>
      </c>
    </row>
    <row r="14108" spans="1:18" x14ac:dyDescent="0.35">
      <c r="A14108">
        <v>14107</v>
      </c>
      <c r="B14108" t="s">
        <v>3856</v>
      </c>
      <c r="C14108" t="s">
        <v>48</v>
      </c>
      <c r="D14108" t="b">
        <v>1</v>
      </c>
      <c r="E14108" t="b">
        <v>0</v>
      </c>
      <c r="F14108">
        <f t="shared" si="220"/>
        <v>0</v>
      </c>
      <c r="G14108" t="s">
        <v>34</v>
      </c>
      <c r="H14108" t="s">
        <v>25</v>
      </c>
      <c r="I14108">
        <v>3</v>
      </c>
      <c r="J14108" t="s">
        <v>23</v>
      </c>
      <c r="K14108">
        <v>1</v>
      </c>
      <c r="L14108" s="2">
        <v>45064.179062499999</v>
      </c>
      <c r="M14108" s="2">
        <v>45064.179062499999</v>
      </c>
      <c r="N14108">
        <v>0</v>
      </c>
      <c r="O14108">
        <v>237.81042824074069</v>
      </c>
      <c r="P14108" s="2">
        <v>44825.379594907412</v>
      </c>
      <c r="Q14108">
        <v>2</v>
      </c>
      <c r="R14108" t="s">
        <v>35</v>
      </c>
    </row>
    <row r="14109" spans="1:18" x14ac:dyDescent="0.35">
      <c r="A14109">
        <v>14108</v>
      </c>
      <c r="B14109" t="s">
        <v>3857</v>
      </c>
      <c r="C14109" t="s">
        <v>18</v>
      </c>
      <c r="D14109" t="b">
        <v>1</v>
      </c>
      <c r="E14109" t="b">
        <v>1</v>
      </c>
      <c r="F14109">
        <f t="shared" si="220"/>
        <v>1</v>
      </c>
      <c r="G14109" t="s">
        <v>19</v>
      </c>
      <c r="H14109" t="s">
        <v>20</v>
      </c>
      <c r="I14109">
        <v>1</v>
      </c>
      <c r="J14109" t="s">
        <v>21</v>
      </c>
      <c r="K14109">
        <v>1</v>
      </c>
      <c r="L14109" s="2">
        <v>44860.41002314815</v>
      </c>
      <c r="M14109" s="2">
        <v>44860.41002314815</v>
      </c>
      <c r="N14109">
        <v>0</v>
      </c>
      <c r="O14109">
        <v>0.7415856481481482</v>
      </c>
      <c r="P14109" s="2">
        <v>44860.41002314815</v>
      </c>
      <c r="Q14109">
        <v>1</v>
      </c>
      <c r="R14109" t="s">
        <v>19</v>
      </c>
    </row>
    <row r="14110" spans="1:18" x14ac:dyDescent="0.35">
      <c r="A14110">
        <v>14109</v>
      </c>
      <c r="B14110" t="s">
        <v>3857</v>
      </c>
      <c r="C14110" t="s">
        <v>18</v>
      </c>
      <c r="D14110" t="b">
        <v>1</v>
      </c>
      <c r="E14110" t="b">
        <v>1</v>
      </c>
      <c r="F14110">
        <f t="shared" si="220"/>
        <v>1</v>
      </c>
      <c r="G14110" t="s">
        <v>19</v>
      </c>
      <c r="H14110" t="s">
        <v>22</v>
      </c>
      <c r="I14110">
        <v>2</v>
      </c>
      <c r="J14110" t="s">
        <v>23</v>
      </c>
      <c r="K14110">
        <v>13</v>
      </c>
      <c r="L14110" s="2">
        <v>44860.604594907403</v>
      </c>
      <c r="M14110" s="2">
        <v>44860.611817129633</v>
      </c>
      <c r="N14110">
        <v>7.2222222222222219E-3</v>
      </c>
      <c r="O14110">
        <v>0.19457175925925929</v>
      </c>
      <c r="P14110" s="2">
        <v>44860.41002314815</v>
      </c>
      <c r="Q14110">
        <v>1</v>
      </c>
      <c r="R14110" t="s">
        <v>19</v>
      </c>
    </row>
    <row r="14111" spans="1:18" x14ac:dyDescent="0.35">
      <c r="A14111">
        <v>14110</v>
      </c>
      <c r="B14111" t="s">
        <v>3857</v>
      </c>
      <c r="C14111" t="s">
        <v>18</v>
      </c>
      <c r="D14111" t="b">
        <v>1</v>
      </c>
      <c r="E14111" t="b">
        <v>1</v>
      </c>
      <c r="F14111">
        <f t="shared" si="220"/>
        <v>1</v>
      </c>
      <c r="G14111" t="s">
        <v>28</v>
      </c>
      <c r="H14111" t="s">
        <v>25</v>
      </c>
      <c r="I14111">
        <v>3</v>
      </c>
      <c r="J14111" t="s">
        <v>23</v>
      </c>
      <c r="K14111">
        <v>1</v>
      </c>
      <c r="L14111" s="2">
        <v>45025.084409722222</v>
      </c>
      <c r="M14111" s="2">
        <v>45025.084409722222</v>
      </c>
      <c r="N14111">
        <v>0</v>
      </c>
      <c r="O14111">
        <v>164.4725925925926</v>
      </c>
      <c r="P14111" s="2">
        <v>44860.41002314815</v>
      </c>
      <c r="Q14111">
        <v>2</v>
      </c>
      <c r="R14111" t="s">
        <v>29</v>
      </c>
    </row>
    <row r="14112" spans="1:18" x14ac:dyDescent="0.35">
      <c r="A14112">
        <v>14111</v>
      </c>
      <c r="B14112" t="s">
        <v>3857</v>
      </c>
      <c r="C14112" t="s">
        <v>18</v>
      </c>
      <c r="D14112" t="b">
        <v>1</v>
      </c>
      <c r="E14112" t="b">
        <v>1</v>
      </c>
      <c r="F14112">
        <f t="shared" si="220"/>
        <v>1</v>
      </c>
      <c r="G14112" t="s">
        <v>30</v>
      </c>
      <c r="H14112" t="s">
        <v>25</v>
      </c>
      <c r="I14112">
        <v>4</v>
      </c>
      <c r="J14112" t="s">
        <v>23</v>
      </c>
      <c r="K14112">
        <v>1</v>
      </c>
      <c r="L14112" s="2">
        <v>45025.086134259247</v>
      </c>
      <c r="M14112" s="2">
        <v>45025.086134259247</v>
      </c>
      <c r="N14112">
        <v>0</v>
      </c>
      <c r="O14112">
        <v>1.724537037037037E-3</v>
      </c>
      <c r="P14112" s="2">
        <v>44860.41002314815</v>
      </c>
      <c r="Q14112">
        <v>3</v>
      </c>
      <c r="R14112" t="s">
        <v>31</v>
      </c>
    </row>
    <row r="14113" spans="1:18" x14ac:dyDescent="0.35">
      <c r="A14113">
        <v>14112</v>
      </c>
      <c r="B14113" t="s">
        <v>3858</v>
      </c>
      <c r="C14113" t="s">
        <v>18</v>
      </c>
      <c r="D14113" t="b">
        <v>1</v>
      </c>
      <c r="E14113" t="b">
        <v>1</v>
      </c>
      <c r="F14113">
        <f t="shared" si="220"/>
        <v>1</v>
      </c>
      <c r="G14113" t="s">
        <v>19</v>
      </c>
      <c r="H14113" t="s">
        <v>20</v>
      </c>
      <c r="I14113">
        <v>1</v>
      </c>
      <c r="J14113" t="s">
        <v>21</v>
      </c>
      <c r="K14113">
        <v>1</v>
      </c>
      <c r="L14113" s="2">
        <v>44876.403437499997</v>
      </c>
      <c r="M14113" s="2">
        <v>44876.403437499997</v>
      </c>
      <c r="N14113">
        <v>0</v>
      </c>
      <c r="O14113">
        <v>1.540509259259259E-2</v>
      </c>
      <c r="P14113" s="2">
        <v>44876.403437499997</v>
      </c>
      <c r="Q14113">
        <v>1</v>
      </c>
      <c r="R14113" t="s">
        <v>19</v>
      </c>
    </row>
    <row r="14114" spans="1:18" x14ac:dyDescent="0.35">
      <c r="A14114">
        <v>14113</v>
      </c>
      <c r="B14114" t="s">
        <v>3858</v>
      </c>
      <c r="C14114" t="s">
        <v>18</v>
      </c>
      <c r="D14114" t="b">
        <v>1</v>
      </c>
      <c r="E14114" t="b">
        <v>1</v>
      </c>
      <c r="F14114">
        <f t="shared" si="220"/>
        <v>1</v>
      </c>
      <c r="G14114" t="s">
        <v>19</v>
      </c>
      <c r="H14114" t="s">
        <v>22</v>
      </c>
      <c r="I14114">
        <v>2</v>
      </c>
      <c r="J14114" t="s">
        <v>23</v>
      </c>
      <c r="K14114">
        <v>10</v>
      </c>
      <c r="L14114" s="2">
        <v>44876.644178240742</v>
      </c>
      <c r="M14114" s="2">
        <v>44876.654594907413</v>
      </c>
      <c r="N14114">
        <v>1.041666666666667E-2</v>
      </c>
      <c r="O14114">
        <v>0.2407407407407407</v>
      </c>
      <c r="P14114" s="2">
        <v>44876.403437499997</v>
      </c>
      <c r="Q14114">
        <v>1</v>
      </c>
      <c r="R14114" t="s">
        <v>19</v>
      </c>
    </row>
    <row r="14115" spans="1:18" x14ac:dyDescent="0.35">
      <c r="A14115">
        <v>14114</v>
      </c>
      <c r="B14115" t="s">
        <v>3858</v>
      </c>
      <c r="C14115" t="s">
        <v>18</v>
      </c>
      <c r="D14115" t="b">
        <v>1</v>
      </c>
      <c r="E14115" t="b">
        <v>1</v>
      </c>
      <c r="F14115">
        <f t="shared" si="220"/>
        <v>1</v>
      </c>
      <c r="G14115" t="s">
        <v>83</v>
      </c>
      <c r="H14115" t="s">
        <v>25</v>
      </c>
      <c r="I14115">
        <v>3</v>
      </c>
      <c r="J14115" t="s">
        <v>23</v>
      </c>
      <c r="K14115">
        <v>2</v>
      </c>
      <c r="L14115" s="2">
        <v>45001.956203703703</v>
      </c>
      <c r="M14115" s="2">
        <v>45001.956203703703</v>
      </c>
      <c r="N14115">
        <v>0</v>
      </c>
      <c r="O14115">
        <v>125.30160879629631</v>
      </c>
      <c r="P14115" s="2">
        <v>44876.403437499997</v>
      </c>
      <c r="Q14115">
        <v>3</v>
      </c>
      <c r="R14115" t="s">
        <v>84</v>
      </c>
    </row>
    <row r="14116" spans="1:18" x14ac:dyDescent="0.35">
      <c r="A14116">
        <v>14115</v>
      </c>
      <c r="B14116" t="s">
        <v>3859</v>
      </c>
      <c r="C14116" t="s">
        <v>18</v>
      </c>
      <c r="D14116" t="b">
        <v>1</v>
      </c>
      <c r="E14116" t="b">
        <v>1</v>
      </c>
      <c r="F14116">
        <f t="shared" si="220"/>
        <v>1</v>
      </c>
      <c r="G14116" t="s">
        <v>19</v>
      </c>
      <c r="H14116" t="s">
        <v>20</v>
      </c>
      <c r="I14116">
        <v>1</v>
      </c>
      <c r="J14116" t="s">
        <v>21</v>
      </c>
      <c r="K14116">
        <v>1</v>
      </c>
      <c r="L14116" s="2">
        <v>44837.343877314823</v>
      </c>
      <c r="M14116" s="2">
        <v>44837.343877314823</v>
      </c>
      <c r="N14116">
        <v>0</v>
      </c>
      <c r="O14116">
        <v>2.9641203703703701E-2</v>
      </c>
      <c r="P14116" s="2">
        <v>44837.343877314823</v>
      </c>
      <c r="Q14116">
        <v>1</v>
      </c>
      <c r="R14116" t="s">
        <v>19</v>
      </c>
    </row>
    <row r="14117" spans="1:18" x14ac:dyDescent="0.35">
      <c r="A14117">
        <v>14116</v>
      </c>
      <c r="B14117" t="s">
        <v>3859</v>
      </c>
      <c r="C14117" t="s">
        <v>18</v>
      </c>
      <c r="D14117" t="b">
        <v>1</v>
      </c>
      <c r="E14117" t="b">
        <v>1</v>
      </c>
      <c r="F14117">
        <f t="shared" si="220"/>
        <v>1</v>
      </c>
      <c r="G14117" t="s">
        <v>19</v>
      </c>
      <c r="H14117" t="s">
        <v>22</v>
      </c>
      <c r="I14117">
        <v>2</v>
      </c>
      <c r="J14117" t="s">
        <v>23</v>
      </c>
      <c r="K14117">
        <v>11</v>
      </c>
      <c r="L14117" s="2">
        <v>44837.441284722227</v>
      </c>
      <c r="M14117" s="2">
        <v>44837.449606481481</v>
      </c>
      <c r="N14117">
        <v>8.3217592592592596E-3</v>
      </c>
      <c r="O14117">
        <v>9.7407407407407401E-2</v>
      </c>
      <c r="P14117" s="2">
        <v>44837.343877314823</v>
      </c>
      <c r="Q14117">
        <v>1</v>
      </c>
      <c r="R14117" t="s">
        <v>19</v>
      </c>
    </row>
    <row r="14118" spans="1:18" x14ac:dyDescent="0.35">
      <c r="A14118">
        <v>14117</v>
      </c>
      <c r="B14118" t="s">
        <v>3859</v>
      </c>
      <c r="C14118" t="s">
        <v>48</v>
      </c>
      <c r="D14118" t="b">
        <v>1</v>
      </c>
      <c r="E14118" t="b">
        <v>0</v>
      </c>
      <c r="F14118">
        <f t="shared" si="220"/>
        <v>0</v>
      </c>
      <c r="G14118" t="s">
        <v>34</v>
      </c>
      <c r="H14118" t="s">
        <v>25</v>
      </c>
      <c r="I14118">
        <v>3</v>
      </c>
      <c r="J14118" t="s">
        <v>23</v>
      </c>
      <c r="K14118">
        <v>1</v>
      </c>
      <c r="L14118" s="2">
        <v>45050.518773148149</v>
      </c>
      <c r="M14118" s="2">
        <v>45050.518773148149</v>
      </c>
      <c r="N14118">
        <v>0</v>
      </c>
      <c r="O14118">
        <v>213.06916666666669</v>
      </c>
      <c r="P14118" s="2">
        <v>44837.343877314823</v>
      </c>
      <c r="Q14118">
        <v>2</v>
      </c>
      <c r="R14118" t="s">
        <v>35</v>
      </c>
    </row>
    <row r="14119" spans="1:18" x14ac:dyDescent="0.35">
      <c r="A14119">
        <v>14118</v>
      </c>
      <c r="B14119" t="s">
        <v>3860</v>
      </c>
      <c r="C14119" t="s">
        <v>18</v>
      </c>
      <c r="D14119" t="b">
        <v>1</v>
      </c>
      <c r="E14119" t="b">
        <v>1</v>
      </c>
      <c r="F14119">
        <f t="shared" si="220"/>
        <v>1</v>
      </c>
      <c r="G14119" t="s">
        <v>19</v>
      </c>
      <c r="H14119" t="s">
        <v>20</v>
      </c>
      <c r="I14119">
        <v>1</v>
      </c>
      <c r="J14119" t="s">
        <v>21</v>
      </c>
      <c r="K14119">
        <v>1</v>
      </c>
      <c r="L14119" s="2">
        <v>45104.331099537041</v>
      </c>
      <c r="M14119" s="2">
        <v>45104.331099537041</v>
      </c>
      <c r="N14119">
        <v>0</v>
      </c>
      <c r="O14119">
        <v>0.66518518518518521</v>
      </c>
      <c r="P14119" s="2">
        <v>45104.331099537041</v>
      </c>
      <c r="Q14119">
        <v>1</v>
      </c>
      <c r="R14119" t="s">
        <v>19</v>
      </c>
    </row>
    <row r="14120" spans="1:18" x14ac:dyDescent="0.35">
      <c r="A14120">
        <v>14119</v>
      </c>
      <c r="B14120" t="s">
        <v>3860</v>
      </c>
      <c r="C14120" t="s">
        <v>18</v>
      </c>
      <c r="D14120" t="b">
        <v>1</v>
      </c>
      <c r="E14120" t="b">
        <v>1</v>
      </c>
      <c r="F14120">
        <f t="shared" si="220"/>
        <v>1</v>
      </c>
      <c r="G14120" t="s">
        <v>19</v>
      </c>
      <c r="H14120" t="s">
        <v>22</v>
      </c>
      <c r="I14120">
        <v>2</v>
      </c>
      <c r="J14120" t="s">
        <v>23</v>
      </c>
      <c r="K14120">
        <v>30</v>
      </c>
      <c r="L14120" s="2">
        <v>45104.39439814815</v>
      </c>
      <c r="M14120" s="2">
        <v>45104.416122685187</v>
      </c>
      <c r="N14120">
        <v>2.1724537037037039E-2</v>
      </c>
      <c r="O14120">
        <v>6.3298611111111111E-2</v>
      </c>
      <c r="P14120" s="2">
        <v>45104.331099537041</v>
      </c>
      <c r="Q14120">
        <v>1</v>
      </c>
      <c r="R14120" t="s">
        <v>19</v>
      </c>
    </row>
    <row r="14121" spans="1:18" x14ac:dyDescent="0.35">
      <c r="A14121">
        <v>14120</v>
      </c>
      <c r="B14121" t="s">
        <v>3860</v>
      </c>
      <c r="C14121" t="s">
        <v>421</v>
      </c>
      <c r="D14121" t="b">
        <v>0</v>
      </c>
      <c r="E14121" t="b">
        <v>0</v>
      </c>
      <c r="F14121">
        <f t="shared" si="220"/>
        <v>1</v>
      </c>
      <c r="G14121" t="s">
        <v>88</v>
      </c>
      <c r="H14121" t="s">
        <v>25</v>
      </c>
      <c r="I14121">
        <v>3</v>
      </c>
      <c r="J14121" t="s">
        <v>23</v>
      </c>
      <c r="K14121">
        <v>1</v>
      </c>
      <c r="L14121" s="2">
        <v>45314.99554398148</v>
      </c>
      <c r="M14121" s="2">
        <v>45314.99554398148</v>
      </c>
      <c r="N14121">
        <v>0</v>
      </c>
      <c r="O14121">
        <v>210.57942129629629</v>
      </c>
      <c r="P14121" s="2">
        <v>45104.331099537041</v>
      </c>
      <c r="Q14121">
        <v>5</v>
      </c>
      <c r="R14121" t="s">
        <v>89</v>
      </c>
    </row>
    <row r="14122" spans="1:18" x14ac:dyDescent="0.35">
      <c r="A14122">
        <v>14121</v>
      </c>
      <c r="B14122" t="s">
        <v>3860</v>
      </c>
      <c r="C14122" t="s">
        <v>421</v>
      </c>
      <c r="D14122" t="b">
        <v>0</v>
      </c>
      <c r="E14122" t="b">
        <v>0</v>
      </c>
      <c r="F14122">
        <f t="shared" si="220"/>
        <v>1</v>
      </c>
      <c r="G14122" t="s">
        <v>105</v>
      </c>
      <c r="H14122" t="s">
        <v>25</v>
      </c>
      <c r="I14122">
        <v>4</v>
      </c>
      <c r="J14122" t="s">
        <v>23</v>
      </c>
      <c r="K14122">
        <v>1</v>
      </c>
      <c r="L14122" s="2">
        <v>45318.176469907412</v>
      </c>
      <c r="M14122" s="2">
        <v>45318.176469907412</v>
      </c>
      <c r="N14122">
        <v>0</v>
      </c>
      <c r="O14122">
        <v>3.1809259259259259</v>
      </c>
      <c r="P14122" s="2">
        <v>45104.331099537041</v>
      </c>
      <c r="Q14122">
        <v>6</v>
      </c>
      <c r="R14122" t="s">
        <v>106</v>
      </c>
    </row>
    <row r="14123" spans="1:18" x14ac:dyDescent="0.35">
      <c r="A14123">
        <v>14122</v>
      </c>
      <c r="B14123" t="s">
        <v>3860</v>
      </c>
      <c r="C14123" t="s">
        <v>421</v>
      </c>
      <c r="D14123" t="b">
        <v>0</v>
      </c>
      <c r="E14123" t="b">
        <v>0</v>
      </c>
      <c r="F14123">
        <f t="shared" si="220"/>
        <v>1</v>
      </c>
      <c r="G14123" t="s">
        <v>107</v>
      </c>
      <c r="H14123" t="s">
        <v>25</v>
      </c>
      <c r="I14123">
        <v>5</v>
      </c>
      <c r="J14123" t="s">
        <v>23</v>
      </c>
      <c r="K14123">
        <v>2</v>
      </c>
      <c r="L14123" s="2">
        <v>45318.177037037043</v>
      </c>
      <c r="M14123" s="2">
        <v>45318.180925925917</v>
      </c>
      <c r="N14123">
        <v>3.8888888888888892E-3</v>
      </c>
      <c r="O14123">
        <v>5.6712962962962967E-4</v>
      </c>
      <c r="P14123" s="2">
        <v>45104.331099537041</v>
      </c>
      <c r="Q14123">
        <v>7</v>
      </c>
      <c r="R14123" t="s">
        <v>108</v>
      </c>
    </row>
    <row r="14124" spans="1:18" x14ac:dyDescent="0.35">
      <c r="A14124">
        <v>14123</v>
      </c>
      <c r="B14124" t="s">
        <v>3860</v>
      </c>
      <c r="C14124" t="s">
        <v>421</v>
      </c>
      <c r="D14124" t="b">
        <v>0</v>
      </c>
      <c r="E14124" t="b">
        <v>0</v>
      </c>
      <c r="F14124">
        <f t="shared" si="220"/>
        <v>1</v>
      </c>
      <c r="G14124" t="s">
        <v>141</v>
      </c>
      <c r="H14124" t="s">
        <v>25</v>
      </c>
      <c r="I14124">
        <v>6</v>
      </c>
      <c r="J14124" t="s">
        <v>23</v>
      </c>
      <c r="K14124">
        <v>9</v>
      </c>
      <c r="L14124" s="2">
        <v>45325.74050925926</v>
      </c>
      <c r="M14124" s="2">
        <v>45325.740578703699</v>
      </c>
      <c r="N14124">
        <v>6.9444444444444444E-5</v>
      </c>
      <c r="O14124">
        <v>7.5595833333333333</v>
      </c>
      <c r="P14124" s="2">
        <v>45104.331099537041</v>
      </c>
      <c r="Q14124">
        <v>8</v>
      </c>
      <c r="R14124" t="s">
        <v>142</v>
      </c>
    </row>
    <row r="14125" spans="1:18" x14ac:dyDescent="0.35">
      <c r="A14125">
        <v>14124</v>
      </c>
      <c r="B14125" t="s">
        <v>3860</v>
      </c>
      <c r="C14125" t="s">
        <v>421</v>
      </c>
      <c r="D14125" t="b">
        <v>0</v>
      </c>
      <c r="E14125" t="b">
        <v>0</v>
      </c>
      <c r="F14125">
        <f t="shared" si="220"/>
        <v>1</v>
      </c>
      <c r="G14125" t="s">
        <v>143</v>
      </c>
      <c r="H14125" t="s">
        <v>25</v>
      </c>
      <c r="I14125">
        <v>7</v>
      </c>
      <c r="J14125" t="s">
        <v>23</v>
      </c>
      <c r="K14125">
        <v>10</v>
      </c>
      <c r="L14125" s="2">
        <v>45325.740729166668</v>
      </c>
      <c r="M14125" s="2">
        <v>45349.985717592594</v>
      </c>
      <c r="N14125">
        <v>24.244988425925921</v>
      </c>
      <c r="O14125">
        <v>1.50462962962963E-4</v>
      </c>
      <c r="P14125" s="2">
        <v>45104.331099537041</v>
      </c>
      <c r="Q14125">
        <v>9</v>
      </c>
      <c r="R14125" t="s">
        <v>144</v>
      </c>
    </row>
    <row r="14126" spans="1:18" x14ac:dyDescent="0.35">
      <c r="A14126">
        <v>14125</v>
      </c>
      <c r="B14126" t="s">
        <v>3860</v>
      </c>
      <c r="C14126" t="s">
        <v>421</v>
      </c>
      <c r="D14126" t="b">
        <v>0</v>
      </c>
      <c r="E14126" t="b">
        <v>0</v>
      </c>
      <c r="F14126">
        <f t="shared" si="220"/>
        <v>1</v>
      </c>
      <c r="G14126" t="s">
        <v>141</v>
      </c>
      <c r="H14126" t="s">
        <v>36</v>
      </c>
      <c r="I14126">
        <v>8</v>
      </c>
      <c r="J14126" t="s">
        <v>23</v>
      </c>
      <c r="K14126">
        <v>2</v>
      </c>
      <c r="L14126" s="2">
        <v>45349.985752314809</v>
      </c>
      <c r="M14126" s="2">
        <v>45349.985763888893</v>
      </c>
      <c r="N14126">
        <v>1.157407407407407E-5</v>
      </c>
      <c r="O14126">
        <v>3.4722222222222222E-5</v>
      </c>
      <c r="P14126" s="2">
        <v>45104.331099537041</v>
      </c>
      <c r="Q14126">
        <v>8</v>
      </c>
      <c r="R14126" t="s">
        <v>142</v>
      </c>
    </row>
    <row r="14127" spans="1:18" x14ac:dyDescent="0.35">
      <c r="A14127">
        <v>14126</v>
      </c>
      <c r="B14127" t="s">
        <v>3861</v>
      </c>
      <c r="C14127" t="s">
        <v>18</v>
      </c>
      <c r="D14127" t="b">
        <v>1</v>
      </c>
      <c r="E14127" t="b">
        <v>1</v>
      </c>
      <c r="F14127">
        <f t="shared" si="220"/>
        <v>1</v>
      </c>
      <c r="G14127" t="s">
        <v>19</v>
      </c>
      <c r="H14127" t="s">
        <v>20</v>
      </c>
      <c r="I14127">
        <v>1</v>
      </c>
      <c r="J14127" t="s">
        <v>21</v>
      </c>
      <c r="K14127">
        <v>1</v>
      </c>
      <c r="L14127" s="2">
        <v>44857.355520833327</v>
      </c>
      <c r="M14127" s="2">
        <v>44857.355520833327</v>
      </c>
      <c r="N14127">
        <v>0</v>
      </c>
      <c r="O14127">
        <v>0.73862268518518515</v>
      </c>
      <c r="P14127" s="2">
        <v>44857.355520833327</v>
      </c>
      <c r="Q14127">
        <v>1</v>
      </c>
      <c r="R14127" t="s">
        <v>19</v>
      </c>
    </row>
    <row r="14128" spans="1:18" x14ac:dyDescent="0.35">
      <c r="A14128">
        <v>14127</v>
      </c>
      <c r="B14128" t="s">
        <v>3861</v>
      </c>
      <c r="C14128" t="s">
        <v>18</v>
      </c>
      <c r="D14128" t="b">
        <v>1</v>
      </c>
      <c r="E14128" t="b">
        <v>1</v>
      </c>
      <c r="F14128">
        <f t="shared" si="220"/>
        <v>1</v>
      </c>
      <c r="G14128" t="s">
        <v>19</v>
      </c>
      <c r="H14128" t="s">
        <v>22</v>
      </c>
      <c r="I14128">
        <v>2</v>
      </c>
      <c r="J14128" t="s">
        <v>23</v>
      </c>
      <c r="K14128">
        <v>9</v>
      </c>
      <c r="L14128" s="2">
        <v>44857.454363425917</v>
      </c>
      <c r="M14128" s="2">
        <v>44857.465856481482</v>
      </c>
      <c r="N14128">
        <v>1.149305555555555E-2</v>
      </c>
      <c r="O14128">
        <v>9.8842592592592593E-2</v>
      </c>
      <c r="P14128" s="2">
        <v>44857.355520833327</v>
      </c>
      <c r="Q14128">
        <v>1</v>
      </c>
      <c r="R14128" t="s">
        <v>19</v>
      </c>
    </row>
    <row r="14129" spans="1:18" x14ac:dyDescent="0.35">
      <c r="A14129">
        <v>14128</v>
      </c>
      <c r="B14129" t="s">
        <v>3861</v>
      </c>
      <c r="C14129" t="s">
        <v>18</v>
      </c>
      <c r="D14129" t="b">
        <v>1</v>
      </c>
      <c r="E14129" t="b">
        <v>1</v>
      </c>
      <c r="F14129">
        <f t="shared" si="220"/>
        <v>1</v>
      </c>
      <c r="G14129" t="s">
        <v>127</v>
      </c>
      <c r="H14129" t="s">
        <v>25</v>
      </c>
      <c r="I14129">
        <v>3</v>
      </c>
      <c r="J14129" t="s">
        <v>23</v>
      </c>
      <c r="K14129">
        <v>11</v>
      </c>
      <c r="L14129" s="2">
        <v>45009.366655092592</v>
      </c>
      <c r="M14129" s="2">
        <v>45009.384606481493</v>
      </c>
      <c r="N14129">
        <v>1.7951388888888892E-2</v>
      </c>
      <c r="O14129">
        <v>151.9007986111111</v>
      </c>
      <c r="P14129" s="2">
        <v>44857.355520833327</v>
      </c>
      <c r="Q14129">
        <v>2</v>
      </c>
      <c r="R14129" t="s">
        <v>128</v>
      </c>
    </row>
    <row r="14130" spans="1:18" x14ac:dyDescent="0.35">
      <c r="A14130">
        <v>14129</v>
      </c>
      <c r="B14130" t="s">
        <v>3862</v>
      </c>
      <c r="C14130" t="s">
        <v>18</v>
      </c>
      <c r="D14130" t="b">
        <v>1</v>
      </c>
      <c r="E14130" t="b">
        <v>1</v>
      </c>
      <c r="F14130">
        <f t="shared" si="220"/>
        <v>1</v>
      </c>
      <c r="G14130" t="s">
        <v>19</v>
      </c>
      <c r="H14130" t="s">
        <v>20</v>
      </c>
      <c r="I14130">
        <v>1</v>
      </c>
      <c r="J14130" t="s">
        <v>21</v>
      </c>
      <c r="K14130">
        <v>1</v>
      </c>
      <c r="L14130" s="2">
        <v>44855.525613425933</v>
      </c>
      <c r="M14130" s="2">
        <v>44855.525613425933</v>
      </c>
      <c r="N14130">
        <v>0</v>
      </c>
      <c r="O14130">
        <v>2.9976851851851848E-3</v>
      </c>
      <c r="P14130" s="2">
        <v>44855.525613425933</v>
      </c>
      <c r="Q14130">
        <v>1</v>
      </c>
      <c r="R14130" t="s">
        <v>19</v>
      </c>
    </row>
    <row r="14131" spans="1:18" x14ac:dyDescent="0.35">
      <c r="A14131">
        <v>14130</v>
      </c>
      <c r="B14131" t="s">
        <v>3862</v>
      </c>
      <c r="C14131" t="s">
        <v>18</v>
      </c>
      <c r="D14131" t="b">
        <v>1</v>
      </c>
      <c r="E14131" t="b">
        <v>1</v>
      </c>
      <c r="F14131">
        <f t="shared" si="220"/>
        <v>1</v>
      </c>
      <c r="G14131" t="s">
        <v>19</v>
      </c>
      <c r="H14131" t="s">
        <v>22</v>
      </c>
      <c r="I14131">
        <v>2</v>
      </c>
      <c r="J14131" t="s">
        <v>23</v>
      </c>
      <c r="K14131">
        <v>9</v>
      </c>
      <c r="L14131" s="2">
        <v>44855.59847222222</v>
      </c>
      <c r="M14131" s="2">
        <v>44855.615358796298</v>
      </c>
      <c r="N14131">
        <v>1.6886574074074071E-2</v>
      </c>
      <c r="O14131">
        <v>7.2858796296296297E-2</v>
      </c>
      <c r="P14131" s="2">
        <v>44855.525613425933</v>
      </c>
      <c r="Q14131">
        <v>1</v>
      </c>
      <c r="R14131" t="s">
        <v>19</v>
      </c>
    </row>
    <row r="14132" spans="1:18" x14ac:dyDescent="0.35">
      <c r="A14132">
        <v>14131</v>
      </c>
      <c r="B14132" t="s">
        <v>3862</v>
      </c>
      <c r="C14132" t="s">
        <v>18</v>
      </c>
      <c r="D14132" t="b">
        <v>1</v>
      </c>
      <c r="E14132" t="b">
        <v>1</v>
      </c>
      <c r="F14132">
        <f t="shared" si="220"/>
        <v>1</v>
      </c>
      <c r="G14132" t="s">
        <v>127</v>
      </c>
      <c r="H14132" t="s">
        <v>25</v>
      </c>
      <c r="I14132">
        <v>3</v>
      </c>
      <c r="J14132" t="s">
        <v>23</v>
      </c>
      <c r="K14132">
        <v>1</v>
      </c>
      <c r="L14132" s="2">
        <v>45000.902569444443</v>
      </c>
      <c r="M14132" s="2">
        <v>45000.902569444443</v>
      </c>
      <c r="N14132">
        <v>0</v>
      </c>
      <c r="O14132">
        <v>145.28721064814809</v>
      </c>
      <c r="P14132" s="2">
        <v>44855.525613425933</v>
      </c>
      <c r="Q14132">
        <v>2</v>
      </c>
      <c r="R14132" t="s">
        <v>128</v>
      </c>
    </row>
    <row r="14133" spans="1:18" x14ac:dyDescent="0.35">
      <c r="A14133">
        <v>14132</v>
      </c>
      <c r="B14133" t="s">
        <v>3862</v>
      </c>
      <c r="C14133" t="s">
        <v>18</v>
      </c>
      <c r="D14133" t="b">
        <v>1</v>
      </c>
      <c r="E14133" t="b">
        <v>1</v>
      </c>
      <c r="F14133">
        <f t="shared" si="220"/>
        <v>1</v>
      </c>
      <c r="G14133" t="s">
        <v>138</v>
      </c>
      <c r="H14133" t="s">
        <v>25</v>
      </c>
      <c r="I14133">
        <v>4</v>
      </c>
      <c r="J14133" t="s">
        <v>23</v>
      </c>
      <c r="K14133">
        <v>1</v>
      </c>
      <c r="L14133" s="2">
        <v>45001.672106481477</v>
      </c>
      <c r="M14133" s="2">
        <v>45001.672106481477</v>
      </c>
      <c r="N14133">
        <v>0</v>
      </c>
      <c r="O14133">
        <v>0.76953703703703702</v>
      </c>
      <c r="P14133" s="2">
        <v>44855.525613425933</v>
      </c>
      <c r="Q14133">
        <v>3</v>
      </c>
      <c r="R14133" t="s">
        <v>139</v>
      </c>
    </row>
    <row r="14134" spans="1:18" x14ac:dyDescent="0.35">
      <c r="A14134">
        <v>14133</v>
      </c>
      <c r="B14134" t="s">
        <v>3863</v>
      </c>
      <c r="C14134" t="s">
        <v>18</v>
      </c>
      <c r="D14134" t="b">
        <v>1</v>
      </c>
      <c r="E14134" t="b">
        <v>1</v>
      </c>
      <c r="F14134">
        <f t="shared" si="220"/>
        <v>1</v>
      </c>
      <c r="G14134" t="s">
        <v>19</v>
      </c>
      <c r="H14134" t="s">
        <v>20</v>
      </c>
      <c r="I14134">
        <v>1</v>
      </c>
      <c r="J14134" t="s">
        <v>21</v>
      </c>
      <c r="K14134">
        <v>1</v>
      </c>
      <c r="L14134" s="2">
        <v>44860.536747685182</v>
      </c>
      <c r="M14134" s="2">
        <v>44860.536747685182</v>
      </c>
      <c r="N14134">
        <v>0</v>
      </c>
      <c r="O14134">
        <v>3.9699074074074072E-3</v>
      </c>
      <c r="P14134" s="2">
        <v>44860.536747685182</v>
      </c>
      <c r="Q14134">
        <v>1</v>
      </c>
      <c r="R14134" t="s">
        <v>19</v>
      </c>
    </row>
    <row r="14135" spans="1:18" x14ac:dyDescent="0.35">
      <c r="A14135">
        <v>14134</v>
      </c>
      <c r="B14135" t="s">
        <v>3863</v>
      </c>
      <c r="C14135" t="s">
        <v>18</v>
      </c>
      <c r="D14135" t="b">
        <v>1</v>
      </c>
      <c r="E14135" t="b">
        <v>1</v>
      </c>
      <c r="F14135">
        <f t="shared" si="220"/>
        <v>1</v>
      </c>
      <c r="G14135" t="s">
        <v>19</v>
      </c>
      <c r="H14135" t="s">
        <v>22</v>
      </c>
      <c r="I14135">
        <v>2</v>
      </c>
      <c r="J14135" t="s">
        <v>23</v>
      </c>
      <c r="K14135">
        <v>35</v>
      </c>
      <c r="L14135" s="2">
        <v>44861.172083333338</v>
      </c>
      <c r="M14135" s="2">
        <v>44861.28670138889</v>
      </c>
      <c r="N14135">
        <v>0.1146180555555556</v>
      </c>
      <c r="O14135">
        <v>0.63533564814814814</v>
      </c>
      <c r="P14135" s="2">
        <v>44860.536747685182</v>
      </c>
      <c r="Q14135">
        <v>1</v>
      </c>
      <c r="R14135" t="s">
        <v>19</v>
      </c>
    </row>
    <row r="14136" spans="1:18" x14ac:dyDescent="0.35">
      <c r="A14136">
        <v>14135</v>
      </c>
      <c r="B14136" t="s">
        <v>3864</v>
      </c>
      <c r="C14136" t="s">
        <v>18</v>
      </c>
      <c r="D14136" t="b">
        <v>1</v>
      </c>
      <c r="E14136" t="b">
        <v>1</v>
      </c>
      <c r="F14136">
        <f t="shared" si="220"/>
        <v>1</v>
      </c>
      <c r="G14136" t="s">
        <v>19</v>
      </c>
      <c r="H14136" t="s">
        <v>20</v>
      </c>
      <c r="I14136">
        <v>1</v>
      </c>
      <c r="J14136" t="s">
        <v>21</v>
      </c>
      <c r="K14136">
        <v>1</v>
      </c>
      <c r="L14136" s="2">
        <v>44851.350335648152</v>
      </c>
      <c r="M14136" s="2">
        <v>44851.350335648152</v>
      </c>
      <c r="N14136">
        <v>0</v>
      </c>
      <c r="O14136">
        <v>0.64024305555555561</v>
      </c>
      <c r="P14136" s="2">
        <v>44851.350335648152</v>
      </c>
      <c r="Q14136">
        <v>1</v>
      </c>
      <c r="R14136" t="s">
        <v>19</v>
      </c>
    </row>
    <row r="14137" spans="1:18" x14ac:dyDescent="0.35">
      <c r="A14137">
        <v>14136</v>
      </c>
      <c r="B14137" t="s">
        <v>3864</v>
      </c>
      <c r="C14137" t="s">
        <v>18</v>
      </c>
      <c r="D14137" t="b">
        <v>1</v>
      </c>
      <c r="E14137" t="b">
        <v>1</v>
      </c>
      <c r="F14137">
        <f t="shared" si="220"/>
        <v>1</v>
      </c>
      <c r="G14137" t="s">
        <v>19</v>
      </c>
      <c r="H14137" t="s">
        <v>22</v>
      </c>
      <c r="I14137">
        <v>2</v>
      </c>
      <c r="J14137" t="s">
        <v>23</v>
      </c>
      <c r="K14137">
        <v>18</v>
      </c>
      <c r="L14137" s="2">
        <v>44851.511319444442</v>
      </c>
      <c r="M14137" s="2">
        <v>44851.525613425933</v>
      </c>
      <c r="N14137">
        <v>1.429398148148148E-2</v>
      </c>
      <c r="O14137">
        <v>0.16098379629629631</v>
      </c>
      <c r="P14137" s="2">
        <v>44851.350335648152</v>
      </c>
      <c r="Q14137">
        <v>1</v>
      </c>
      <c r="R14137" t="s">
        <v>19</v>
      </c>
    </row>
    <row r="14138" spans="1:18" x14ac:dyDescent="0.35">
      <c r="A14138">
        <v>14137</v>
      </c>
      <c r="B14138" t="s">
        <v>3865</v>
      </c>
      <c r="C14138" t="s">
        <v>18</v>
      </c>
      <c r="D14138" t="b">
        <v>1</v>
      </c>
      <c r="E14138" t="b">
        <v>1</v>
      </c>
      <c r="F14138">
        <f t="shared" si="220"/>
        <v>1</v>
      </c>
      <c r="G14138" t="s">
        <v>19</v>
      </c>
      <c r="H14138" t="s">
        <v>20</v>
      </c>
      <c r="I14138">
        <v>1</v>
      </c>
      <c r="J14138" t="s">
        <v>21</v>
      </c>
      <c r="K14138">
        <v>1</v>
      </c>
      <c r="L14138" s="2">
        <v>44846.328981481478</v>
      </c>
      <c r="M14138" s="2">
        <v>44846.328981481478</v>
      </c>
      <c r="N14138">
        <v>0</v>
      </c>
      <c r="O14138">
        <v>3.4733796296296297E-2</v>
      </c>
      <c r="P14138" s="2">
        <v>44846.328981481478</v>
      </c>
      <c r="Q14138">
        <v>1</v>
      </c>
      <c r="R14138" t="s">
        <v>19</v>
      </c>
    </row>
    <row r="14139" spans="1:18" x14ac:dyDescent="0.35">
      <c r="A14139">
        <v>14138</v>
      </c>
      <c r="B14139" t="s">
        <v>3865</v>
      </c>
      <c r="C14139" t="s">
        <v>18</v>
      </c>
      <c r="D14139" t="b">
        <v>1</v>
      </c>
      <c r="E14139" t="b">
        <v>1</v>
      </c>
      <c r="F14139">
        <f t="shared" si="220"/>
        <v>1</v>
      </c>
      <c r="G14139" t="s">
        <v>19</v>
      </c>
      <c r="H14139" t="s">
        <v>22</v>
      </c>
      <c r="I14139">
        <v>2</v>
      </c>
      <c r="J14139" t="s">
        <v>23</v>
      </c>
      <c r="K14139">
        <v>12</v>
      </c>
      <c r="L14139" s="2">
        <v>44846.37709490741</v>
      </c>
      <c r="M14139" s="2">
        <v>44846.390567129631</v>
      </c>
      <c r="N14139">
        <v>1.3472222222222221E-2</v>
      </c>
      <c r="O14139">
        <v>4.8113425925925928E-2</v>
      </c>
      <c r="P14139" s="2">
        <v>44846.328981481478</v>
      </c>
      <c r="Q14139">
        <v>1</v>
      </c>
      <c r="R14139" t="s">
        <v>19</v>
      </c>
    </row>
    <row r="14140" spans="1:18" x14ac:dyDescent="0.35">
      <c r="A14140">
        <v>14139</v>
      </c>
      <c r="B14140" t="s">
        <v>3865</v>
      </c>
      <c r="C14140" t="s">
        <v>18</v>
      </c>
      <c r="D14140" t="b">
        <v>1</v>
      </c>
      <c r="E14140" t="b">
        <v>1</v>
      </c>
      <c r="F14140">
        <f t="shared" si="220"/>
        <v>1</v>
      </c>
      <c r="G14140" t="s">
        <v>272</v>
      </c>
      <c r="H14140" t="s">
        <v>25</v>
      </c>
      <c r="I14140">
        <v>3</v>
      </c>
      <c r="J14140" t="s">
        <v>273</v>
      </c>
      <c r="K14140">
        <v>1</v>
      </c>
      <c r="L14140" s="2">
        <v>45034.416666666672</v>
      </c>
      <c r="M14140" s="2">
        <v>45034.416666666672</v>
      </c>
      <c r="N14140">
        <v>0</v>
      </c>
      <c r="O14140">
        <v>188.026099537037</v>
      </c>
      <c r="P14140" s="2">
        <v>44846.328981481478</v>
      </c>
      <c r="Q14140">
        <v>4</v>
      </c>
      <c r="R14140" t="s">
        <v>274</v>
      </c>
    </row>
    <row r="14141" spans="1:18" x14ac:dyDescent="0.35">
      <c r="A14141">
        <v>14140</v>
      </c>
      <c r="B14141" t="s">
        <v>3866</v>
      </c>
      <c r="C14141" t="s">
        <v>18</v>
      </c>
      <c r="D14141" t="b">
        <v>1</v>
      </c>
      <c r="E14141" t="b">
        <v>1</v>
      </c>
      <c r="F14141">
        <f t="shared" si="220"/>
        <v>1</v>
      </c>
      <c r="G14141" t="s">
        <v>19</v>
      </c>
      <c r="H14141" t="s">
        <v>20</v>
      </c>
      <c r="I14141">
        <v>1</v>
      </c>
      <c r="J14141" t="s">
        <v>21</v>
      </c>
      <c r="K14141">
        <v>1</v>
      </c>
      <c r="L14141" s="2">
        <v>44856.529745370368</v>
      </c>
      <c r="M14141" s="2">
        <v>44856.529745370368</v>
      </c>
      <c r="N14141">
        <v>0</v>
      </c>
      <c r="O14141">
        <v>0.1213773148148148</v>
      </c>
      <c r="P14141" s="2">
        <v>44856.529745370368</v>
      </c>
      <c r="Q14141">
        <v>1</v>
      </c>
      <c r="R14141" t="s">
        <v>19</v>
      </c>
    </row>
    <row r="14142" spans="1:18" x14ac:dyDescent="0.35">
      <c r="A14142">
        <v>14141</v>
      </c>
      <c r="B14142" t="s">
        <v>3866</v>
      </c>
      <c r="C14142" t="s">
        <v>18</v>
      </c>
      <c r="D14142" t="b">
        <v>1</v>
      </c>
      <c r="E14142" t="b">
        <v>1</v>
      </c>
      <c r="F14142">
        <f t="shared" si="220"/>
        <v>1</v>
      </c>
      <c r="G14142" t="s">
        <v>19</v>
      </c>
      <c r="H14142" t="s">
        <v>22</v>
      </c>
      <c r="I14142">
        <v>2</v>
      </c>
      <c r="J14142" t="s">
        <v>23</v>
      </c>
      <c r="K14142">
        <v>31</v>
      </c>
      <c r="L14142" s="2">
        <v>44856.687013888892</v>
      </c>
      <c r="M14142" s="2">
        <v>44856.725868055553</v>
      </c>
      <c r="N14142">
        <v>3.8854166666666669E-2</v>
      </c>
      <c r="O14142">
        <v>0.1572685185185185</v>
      </c>
      <c r="P14142" s="2">
        <v>44856.529745370368</v>
      </c>
      <c r="Q14142">
        <v>1</v>
      </c>
      <c r="R14142" t="s">
        <v>19</v>
      </c>
    </row>
    <row r="14143" spans="1:18" x14ac:dyDescent="0.35">
      <c r="A14143">
        <v>14142</v>
      </c>
      <c r="B14143" t="s">
        <v>3866</v>
      </c>
      <c r="C14143" t="s">
        <v>18</v>
      </c>
      <c r="D14143" t="b">
        <v>1</v>
      </c>
      <c r="E14143" t="b">
        <v>1</v>
      </c>
      <c r="F14143">
        <f t="shared" si="220"/>
        <v>1</v>
      </c>
      <c r="G14143" t="s">
        <v>81</v>
      </c>
      <c r="H14143" t="s">
        <v>25</v>
      </c>
      <c r="I14143">
        <v>3</v>
      </c>
      <c r="J14143" t="s">
        <v>23</v>
      </c>
      <c r="K14143">
        <v>1</v>
      </c>
      <c r="L14143" s="2">
        <v>45014.885115740741</v>
      </c>
      <c r="M14143" s="2">
        <v>45014.885115740741</v>
      </c>
      <c r="N14143">
        <v>0</v>
      </c>
      <c r="O14143">
        <v>158.15924768518519</v>
      </c>
      <c r="P14143" s="2">
        <v>44856.529745370368</v>
      </c>
      <c r="Q14143">
        <v>2</v>
      </c>
      <c r="R14143" t="s">
        <v>82</v>
      </c>
    </row>
    <row r="14144" spans="1:18" x14ac:dyDescent="0.35">
      <c r="A14144">
        <v>14143</v>
      </c>
      <c r="B14144" t="s">
        <v>3866</v>
      </c>
      <c r="C14144" t="s">
        <v>18</v>
      </c>
      <c r="D14144" t="b">
        <v>1</v>
      </c>
      <c r="E14144" t="b">
        <v>1</v>
      </c>
      <c r="F14144">
        <f t="shared" si="220"/>
        <v>1</v>
      </c>
      <c r="G14144" t="s">
        <v>83</v>
      </c>
      <c r="H14144" t="s">
        <v>25</v>
      </c>
      <c r="I14144">
        <v>4</v>
      </c>
      <c r="J14144" t="s">
        <v>23</v>
      </c>
      <c r="K14144">
        <v>1</v>
      </c>
      <c r="L14144" s="2">
        <v>45021.914143518523</v>
      </c>
      <c r="M14144" s="2">
        <v>45021.914143518523</v>
      </c>
      <c r="N14144">
        <v>0</v>
      </c>
      <c r="O14144">
        <v>7.0290277777777774</v>
      </c>
      <c r="P14144" s="2">
        <v>44856.529745370368</v>
      </c>
      <c r="Q14144">
        <v>3</v>
      </c>
      <c r="R14144" t="s">
        <v>84</v>
      </c>
    </row>
    <row r="14145" spans="1:18" x14ac:dyDescent="0.35">
      <c r="A14145">
        <v>14144</v>
      </c>
      <c r="B14145" t="s">
        <v>3867</v>
      </c>
      <c r="C14145" t="s">
        <v>18</v>
      </c>
      <c r="D14145" t="b">
        <v>1</v>
      </c>
      <c r="E14145" t="b">
        <v>1</v>
      </c>
      <c r="F14145">
        <f t="shared" si="220"/>
        <v>1</v>
      </c>
      <c r="G14145" t="s">
        <v>19</v>
      </c>
      <c r="H14145" t="s">
        <v>20</v>
      </c>
      <c r="I14145">
        <v>1</v>
      </c>
      <c r="J14145" t="s">
        <v>21</v>
      </c>
      <c r="K14145">
        <v>1</v>
      </c>
      <c r="L14145" s="2">
        <v>44843.404490740737</v>
      </c>
      <c r="M14145" s="2">
        <v>44843.404490740737</v>
      </c>
      <c r="N14145">
        <v>0</v>
      </c>
      <c r="O14145">
        <v>6.4814814814814813E-3</v>
      </c>
      <c r="P14145" s="2">
        <v>44843.404490740737</v>
      </c>
      <c r="Q14145">
        <v>1</v>
      </c>
      <c r="R14145" t="s">
        <v>19</v>
      </c>
    </row>
    <row r="14146" spans="1:18" x14ac:dyDescent="0.35">
      <c r="A14146">
        <v>14145</v>
      </c>
      <c r="B14146" t="s">
        <v>3867</v>
      </c>
      <c r="C14146" t="s">
        <v>18</v>
      </c>
      <c r="D14146" t="b">
        <v>1</v>
      </c>
      <c r="E14146" t="b">
        <v>1</v>
      </c>
      <c r="F14146">
        <f t="shared" si="220"/>
        <v>1</v>
      </c>
      <c r="G14146" t="s">
        <v>19</v>
      </c>
      <c r="H14146" t="s">
        <v>22</v>
      </c>
      <c r="I14146">
        <v>2</v>
      </c>
      <c r="J14146" t="s">
        <v>23</v>
      </c>
      <c r="K14146">
        <v>10</v>
      </c>
      <c r="L14146" s="2">
        <v>44843.460844907408</v>
      </c>
      <c r="M14146" s="2">
        <v>44843.469293981478</v>
      </c>
      <c r="N14146">
        <v>8.4490740740740741E-3</v>
      </c>
      <c r="O14146">
        <v>5.6354166666666657E-2</v>
      </c>
      <c r="P14146" s="2">
        <v>44843.404490740737</v>
      </c>
      <c r="Q14146">
        <v>1</v>
      </c>
      <c r="R14146" t="s">
        <v>19</v>
      </c>
    </row>
    <row r="14147" spans="1:18" x14ac:dyDescent="0.35">
      <c r="A14147">
        <v>14146</v>
      </c>
      <c r="B14147" t="s">
        <v>3867</v>
      </c>
      <c r="C14147" t="s">
        <v>18</v>
      </c>
      <c r="D14147" t="b">
        <v>1</v>
      </c>
      <c r="E14147" t="b">
        <v>1</v>
      </c>
      <c r="F14147">
        <f t="shared" ref="F14147:F14210" si="221">IF(D14147=E14147,1,0)</f>
        <v>1</v>
      </c>
      <c r="G14147" t="s">
        <v>127</v>
      </c>
      <c r="H14147" t="s">
        <v>25</v>
      </c>
      <c r="I14147">
        <v>3</v>
      </c>
      <c r="J14147" t="s">
        <v>23</v>
      </c>
      <c r="K14147">
        <v>1</v>
      </c>
      <c r="L14147" s="2">
        <v>44990.772291666668</v>
      </c>
      <c r="M14147" s="2">
        <v>44990.772291666668</v>
      </c>
      <c r="N14147">
        <v>0</v>
      </c>
      <c r="O14147">
        <v>147.3029976851852</v>
      </c>
      <c r="P14147" s="2">
        <v>44843.404490740737</v>
      </c>
      <c r="Q14147">
        <v>2</v>
      </c>
      <c r="R14147" t="s">
        <v>128</v>
      </c>
    </row>
    <row r="14148" spans="1:18" x14ac:dyDescent="0.35">
      <c r="A14148">
        <v>14147</v>
      </c>
      <c r="B14148" t="s">
        <v>3867</v>
      </c>
      <c r="C14148" t="s">
        <v>18</v>
      </c>
      <c r="D14148" t="b">
        <v>1</v>
      </c>
      <c r="E14148" t="b">
        <v>1</v>
      </c>
      <c r="F14148">
        <f t="shared" si="221"/>
        <v>1</v>
      </c>
      <c r="G14148" t="s">
        <v>138</v>
      </c>
      <c r="H14148" t="s">
        <v>25</v>
      </c>
      <c r="I14148">
        <v>4</v>
      </c>
      <c r="J14148" t="s">
        <v>23</v>
      </c>
      <c r="K14148">
        <v>3</v>
      </c>
      <c r="L14148" s="2">
        <v>44990.938611111109</v>
      </c>
      <c r="M14148" s="2">
        <v>44990.939942129633</v>
      </c>
      <c r="N14148">
        <v>1.3310185185185181E-3</v>
      </c>
      <c r="O14148">
        <v>0.16631944444444441</v>
      </c>
      <c r="P14148" s="2">
        <v>44843.404490740737</v>
      </c>
      <c r="Q14148">
        <v>3</v>
      </c>
      <c r="R14148" t="s">
        <v>139</v>
      </c>
    </row>
    <row r="14149" spans="1:18" x14ac:dyDescent="0.35">
      <c r="A14149">
        <v>14148</v>
      </c>
      <c r="B14149" t="s">
        <v>3868</v>
      </c>
      <c r="C14149" t="s">
        <v>18</v>
      </c>
      <c r="D14149" t="b">
        <v>1</v>
      </c>
      <c r="E14149" t="b">
        <v>1</v>
      </c>
      <c r="F14149">
        <f t="shared" si="221"/>
        <v>1</v>
      </c>
      <c r="G14149" t="s">
        <v>19</v>
      </c>
      <c r="H14149" t="s">
        <v>20</v>
      </c>
      <c r="I14149">
        <v>1</v>
      </c>
      <c r="J14149" t="s">
        <v>21</v>
      </c>
      <c r="K14149">
        <v>1</v>
      </c>
      <c r="L14149" s="2">
        <v>44860.355393518519</v>
      </c>
      <c r="M14149" s="2">
        <v>44860.355393518519</v>
      </c>
      <c r="N14149">
        <v>0</v>
      </c>
      <c r="O14149">
        <v>0.24965277777777781</v>
      </c>
      <c r="P14149" s="2">
        <v>44860.355393518519</v>
      </c>
      <c r="Q14149">
        <v>1</v>
      </c>
      <c r="R14149" t="s">
        <v>19</v>
      </c>
    </row>
    <row r="14150" spans="1:18" x14ac:dyDescent="0.35">
      <c r="A14150">
        <v>14149</v>
      </c>
      <c r="B14150" t="s">
        <v>3868</v>
      </c>
      <c r="C14150" t="s">
        <v>18</v>
      </c>
      <c r="D14150" t="b">
        <v>1</v>
      </c>
      <c r="E14150" t="b">
        <v>1</v>
      </c>
      <c r="F14150">
        <f t="shared" si="221"/>
        <v>1</v>
      </c>
      <c r="G14150" t="s">
        <v>19</v>
      </c>
      <c r="H14150" t="s">
        <v>22</v>
      </c>
      <c r="I14150">
        <v>2</v>
      </c>
      <c r="J14150" t="s">
        <v>23</v>
      </c>
      <c r="K14150">
        <v>19</v>
      </c>
      <c r="L14150" s="2">
        <v>44860.476909722223</v>
      </c>
      <c r="M14150" s="2">
        <v>44860.489074074067</v>
      </c>
      <c r="N14150">
        <v>1.216435185185185E-2</v>
      </c>
      <c r="O14150">
        <v>0.1215162037037037</v>
      </c>
      <c r="P14150" s="2">
        <v>44860.355393518519</v>
      </c>
      <c r="Q14150">
        <v>1</v>
      </c>
      <c r="R14150" t="s">
        <v>19</v>
      </c>
    </row>
    <row r="14151" spans="1:18" x14ac:dyDescent="0.35">
      <c r="A14151">
        <v>14150</v>
      </c>
      <c r="B14151" t="s">
        <v>3868</v>
      </c>
      <c r="C14151" t="s">
        <v>18</v>
      </c>
      <c r="D14151" t="b">
        <v>1</v>
      </c>
      <c r="E14151" t="b">
        <v>1</v>
      </c>
      <c r="F14151">
        <f t="shared" si="221"/>
        <v>1</v>
      </c>
      <c r="G14151" t="s">
        <v>272</v>
      </c>
      <c r="H14151" t="s">
        <v>25</v>
      </c>
      <c r="I14151">
        <v>3</v>
      </c>
      <c r="J14151" t="s">
        <v>273</v>
      </c>
      <c r="K14151">
        <v>1</v>
      </c>
      <c r="L14151" s="2">
        <v>45033.416666666672</v>
      </c>
      <c r="M14151" s="2">
        <v>45033.416666666672</v>
      </c>
      <c r="N14151">
        <v>0</v>
      </c>
      <c r="O14151">
        <v>172.92759259259259</v>
      </c>
      <c r="P14151" s="2">
        <v>44860.355393518519</v>
      </c>
      <c r="Q14151">
        <v>4</v>
      </c>
      <c r="R14151" t="s">
        <v>274</v>
      </c>
    </row>
    <row r="14152" spans="1:18" x14ac:dyDescent="0.35">
      <c r="A14152">
        <v>14151</v>
      </c>
      <c r="B14152" t="s">
        <v>3869</v>
      </c>
      <c r="C14152" t="s">
        <v>18</v>
      </c>
      <c r="D14152" t="b">
        <v>1</v>
      </c>
      <c r="E14152" t="b">
        <v>1</v>
      </c>
      <c r="F14152">
        <f t="shared" si="221"/>
        <v>1</v>
      </c>
      <c r="G14152" t="s">
        <v>19</v>
      </c>
      <c r="H14152" t="s">
        <v>20</v>
      </c>
      <c r="I14152">
        <v>1</v>
      </c>
      <c r="J14152" t="s">
        <v>21</v>
      </c>
      <c r="K14152">
        <v>1</v>
      </c>
      <c r="L14152" s="2">
        <v>44839.317083333328</v>
      </c>
      <c r="M14152" s="2">
        <v>44839.317083333328</v>
      </c>
      <c r="N14152">
        <v>0</v>
      </c>
      <c r="O14152">
        <v>2.3252314814814819E-2</v>
      </c>
      <c r="P14152" s="2">
        <v>44839.317083333328</v>
      </c>
      <c r="Q14152">
        <v>1</v>
      </c>
      <c r="R14152" t="s">
        <v>19</v>
      </c>
    </row>
    <row r="14153" spans="1:18" x14ac:dyDescent="0.35">
      <c r="A14153">
        <v>14152</v>
      </c>
      <c r="B14153" t="s">
        <v>3869</v>
      </c>
      <c r="C14153" t="s">
        <v>18</v>
      </c>
      <c r="D14153" t="b">
        <v>1</v>
      </c>
      <c r="E14153" t="b">
        <v>1</v>
      </c>
      <c r="F14153">
        <f t="shared" si="221"/>
        <v>1</v>
      </c>
      <c r="G14153" t="s">
        <v>19</v>
      </c>
      <c r="H14153" t="s">
        <v>22</v>
      </c>
      <c r="I14153">
        <v>2</v>
      </c>
      <c r="J14153" t="s">
        <v>23</v>
      </c>
      <c r="K14153">
        <v>27</v>
      </c>
      <c r="L14153" s="2">
        <v>44839.369768518518</v>
      </c>
      <c r="M14153" s="2">
        <v>44839.382314814808</v>
      </c>
      <c r="N14153">
        <v>1.25462962962963E-2</v>
      </c>
      <c r="O14153">
        <v>5.2685185185185182E-2</v>
      </c>
      <c r="P14153" s="2">
        <v>44839.317083333328</v>
      </c>
      <c r="Q14153">
        <v>1</v>
      </c>
      <c r="R14153" t="s">
        <v>19</v>
      </c>
    </row>
    <row r="14154" spans="1:18" x14ac:dyDescent="0.35">
      <c r="A14154">
        <v>14153</v>
      </c>
      <c r="B14154" t="s">
        <v>3870</v>
      </c>
      <c r="C14154" t="s">
        <v>18</v>
      </c>
      <c r="D14154" t="b">
        <v>1</v>
      </c>
      <c r="E14154" t="b">
        <v>1</v>
      </c>
      <c r="F14154">
        <f t="shared" si="221"/>
        <v>1</v>
      </c>
      <c r="G14154" t="s">
        <v>19</v>
      </c>
      <c r="H14154" t="s">
        <v>20</v>
      </c>
      <c r="I14154">
        <v>1</v>
      </c>
      <c r="J14154" t="s">
        <v>21</v>
      </c>
      <c r="K14154">
        <v>1</v>
      </c>
      <c r="L14154" s="2">
        <v>44841.355173611111</v>
      </c>
      <c r="M14154" s="2">
        <v>44841.355173611111</v>
      </c>
      <c r="N14154">
        <v>0</v>
      </c>
      <c r="O14154">
        <v>0.55077546296296298</v>
      </c>
      <c r="P14154" s="2">
        <v>44841.355173611111</v>
      </c>
      <c r="Q14154">
        <v>1</v>
      </c>
      <c r="R14154" t="s">
        <v>19</v>
      </c>
    </row>
    <row r="14155" spans="1:18" x14ac:dyDescent="0.35">
      <c r="A14155">
        <v>14154</v>
      </c>
      <c r="B14155" t="s">
        <v>3870</v>
      </c>
      <c r="C14155" t="s">
        <v>18</v>
      </c>
      <c r="D14155" t="b">
        <v>1</v>
      </c>
      <c r="E14155" t="b">
        <v>1</v>
      </c>
      <c r="F14155">
        <f t="shared" si="221"/>
        <v>1</v>
      </c>
      <c r="G14155" t="s">
        <v>19</v>
      </c>
      <c r="H14155" t="s">
        <v>22</v>
      </c>
      <c r="I14155">
        <v>2</v>
      </c>
      <c r="J14155" t="s">
        <v>23</v>
      </c>
      <c r="K14155">
        <v>8</v>
      </c>
      <c r="L14155" s="2">
        <v>44841.454259259262</v>
      </c>
      <c r="M14155" s="2">
        <v>44841.461111111123</v>
      </c>
      <c r="N14155">
        <v>6.851851851851852E-3</v>
      </c>
      <c r="O14155">
        <v>9.9085648148148145E-2</v>
      </c>
      <c r="P14155" s="2">
        <v>44841.355173611111</v>
      </c>
      <c r="Q14155">
        <v>1</v>
      </c>
      <c r="R14155" t="s">
        <v>19</v>
      </c>
    </row>
    <row r="14156" spans="1:18" x14ac:dyDescent="0.35">
      <c r="A14156">
        <v>14155</v>
      </c>
      <c r="B14156" t="s">
        <v>3870</v>
      </c>
      <c r="C14156" t="s">
        <v>18</v>
      </c>
      <c r="D14156" t="b">
        <v>1</v>
      </c>
      <c r="E14156" t="b">
        <v>1</v>
      </c>
      <c r="F14156">
        <f t="shared" si="221"/>
        <v>1</v>
      </c>
      <c r="G14156" t="s">
        <v>83</v>
      </c>
      <c r="H14156" t="s">
        <v>25</v>
      </c>
      <c r="I14156">
        <v>3</v>
      </c>
      <c r="J14156" t="s">
        <v>23</v>
      </c>
      <c r="K14156">
        <v>1</v>
      </c>
      <c r="L14156" s="2">
        <v>45016.965370370373</v>
      </c>
      <c r="M14156" s="2">
        <v>45016.965370370373</v>
      </c>
      <c r="N14156">
        <v>0</v>
      </c>
      <c r="O14156">
        <v>175.5042592592593</v>
      </c>
      <c r="P14156" s="2">
        <v>44841.355173611111</v>
      </c>
      <c r="Q14156">
        <v>3</v>
      </c>
      <c r="R14156" t="s">
        <v>84</v>
      </c>
    </row>
    <row r="14157" spans="1:18" x14ac:dyDescent="0.35">
      <c r="A14157">
        <v>14156</v>
      </c>
      <c r="B14157" t="s">
        <v>3871</v>
      </c>
      <c r="C14157" t="s">
        <v>18</v>
      </c>
      <c r="D14157" t="b">
        <v>1</v>
      </c>
      <c r="E14157" t="b">
        <v>1</v>
      </c>
      <c r="F14157">
        <f t="shared" si="221"/>
        <v>1</v>
      </c>
      <c r="G14157" t="s">
        <v>19</v>
      </c>
      <c r="H14157" t="s">
        <v>20</v>
      </c>
      <c r="I14157">
        <v>1</v>
      </c>
      <c r="J14157" t="s">
        <v>21</v>
      </c>
      <c r="K14157">
        <v>1</v>
      </c>
      <c r="L14157" s="2">
        <v>44839.495347222233</v>
      </c>
      <c r="M14157" s="2">
        <v>44839.495347222233</v>
      </c>
      <c r="N14157">
        <v>0</v>
      </c>
      <c r="O14157">
        <v>4.3750000000000004E-3</v>
      </c>
      <c r="P14157" s="2">
        <v>44839.495347222233</v>
      </c>
      <c r="Q14157">
        <v>1</v>
      </c>
      <c r="R14157" t="s">
        <v>19</v>
      </c>
    </row>
    <row r="14158" spans="1:18" x14ac:dyDescent="0.35">
      <c r="A14158">
        <v>14157</v>
      </c>
      <c r="B14158" t="s">
        <v>3871</v>
      </c>
      <c r="C14158" t="s">
        <v>18</v>
      </c>
      <c r="D14158" t="b">
        <v>1</v>
      </c>
      <c r="E14158" t="b">
        <v>1</v>
      </c>
      <c r="F14158">
        <f t="shared" si="221"/>
        <v>1</v>
      </c>
      <c r="G14158" t="s">
        <v>19</v>
      </c>
      <c r="H14158" t="s">
        <v>22</v>
      </c>
      <c r="I14158">
        <v>2</v>
      </c>
      <c r="J14158" t="s">
        <v>23</v>
      </c>
      <c r="K14158">
        <v>12</v>
      </c>
      <c r="L14158" s="2">
        <v>44839.548518518517</v>
      </c>
      <c r="M14158" s="2">
        <v>44839.560543981483</v>
      </c>
      <c r="N14158">
        <v>1.202546296296296E-2</v>
      </c>
      <c r="O14158">
        <v>5.3171296296296293E-2</v>
      </c>
      <c r="P14158" s="2">
        <v>44839.495347222233</v>
      </c>
      <c r="Q14158">
        <v>1</v>
      </c>
      <c r="R14158" t="s">
        <v>19</v>
      </c>
    </row>
    <row r="14159" spans="1:18" x14ac:dyDescent="0.35">
      <c r="A14159">
        <v>14158</v>
      </c>
      <c r="B14159" t="s">
        <v>3871</v>
      </c>
      <c r="C14159" t="s">
        <v>18</v>
      </c>
      <c r="D14159" t="b">
        <v>1</v>
      </c>
      <c r="E14159" t="b">
        <v>1</v>
      </c>
      <c r="F14159">
        <f t="shared" si="221"/>
        <v>1</v>
      </c>
      <c r="G14159" t="s">
        <v>255</v>
      </c>
      <c r="H14159" t="s">
        <v>25</v>
      </c>
      <c r="I14159">
        <v>3</v>
      </c>
      <c r="J14159" t="s">
        <v>23</v>
      </c>
      <c r="K14159">
        <v>1</v>
      </c>
      <c r="L14159" s="2">
        <v>45024.896944444437</v>
      </c>
      <c r="M14159" s="2">
        <v>45024.896944444437</v>
      </c>
      <c r="N14159">
        <v>0</v>
      </c>
      <c r="O14159">
        <v>185.33640046296301</v>
      </c>
      <c r="P14159" s="2">
        <v>44839.495347222233</v>
      </c>
      <c r="Q14159">
        <v>2</v>
      </c>
      <c r="R14159" t="s">
        <v>256</v>
      </c>
    </row>
    <row r="14160" spans="1:18" x14ac:dyDescent="0.35">
      <c r="A14160">
        <v>14159</v>
      </c>
      <c r="B14160" t="s">
        <v>3871</v>
      </c>
      <c r="C14160" t="s">
        <v>18</v>
      </c>
      <c r="D14160" t="b">
        <v>0</v>
      </c>
      <c r="E14160" t="b">
        <v>0</v>
      </c>
      <c r="F14160">
        <f t="shared" si="221"/>
        <v>1</v>
      </c>
      <c r="G14160" t="s">
        <v>24</v>
      </c>
      <c r="H14160" t="s">
        <v>25</v>
      </c>
      <c r="I14160">
        <v>4</v>
      </c>
      <c r="J14160" t="s">
        <v>23</v>
      </c>
      <c r="K14160">
        <v>1</v>
      </c>
      <c r="L14160" s="2">
        <v>45033.00508101852</v>
      </c>
      <c r="M14160" s="2">
        <v>45033.00508101852</v>
      </c>
      <c r="N14160">
        <v>0</v>
      </c>
      <c r="O14160">
        <v>8.1081365740740736</v>
      </c>
      <c r="P14160" s="2">
        <v>44839.495347222233</v>
      </c>
      <c r="Q14160">
        <v>3</v>
      </c>
      <c r="R14160" t="s">
        <v>26</v>
      </c>
    </row>
    <row r="14161" spans="1:18" x14ac:dyDescent="0.35">
      <c r="A14161">
        <v>14160</v>
      </c>
      <c r="B14161" t="s">
        <v>3871</v>
      </c>
      <c r="C14161" t="s">
        <v>18</v>
      </c>
      <c r="D14161" t="b">
        <v>0</v>
      </c>
      <c r="E14161" t="b">
        <v>0</v>
      </c>
      <c r="F14161">
        <f t="shared" si="221"/>
        <v>1</v>
      </c>
      <c r="G14161" t="s">
        <v>251</v>
      </c>
      <c r="H14161" t="s">
        <v>25</v>
      </c>
      <c r="I14161">
        <v>5</v>
      </c>
      <c r="J14161" t="s">
        <v>23</v>
      </c>
      <c r="K14161">
        <v>4</v>
      </c>
      <c r="L14161" s="2">
        <v>45033.006261574083</v>
      </c>
      <c r="M14161" s="2">
        <v>45033.913263888877</v>
      </c>
      <c r="N14161">
        <v>0.90700231481481486</v>
      </c>
      <c r="O14161">
        <v>1.180555555555556E-3</v>
      </c>
      <c r="P14161" s="2">
        <v>44839.495347222233</v>
      </c>
      <c r="Q14161">
        <v>4</v>
      </c>
      <c r="R14161" t="s">
        <v>252</v>
      </c>
    </row>
    <row r="14162" spans="1:18" x14ac:dyDescent="0.35">
      <c r="A14162">
        <v>14161</v>
      </c>
      <c r="B14162" t="s">
        <v>3871</v>
      </c>
      <c r="C14162" t="s">
        <v>18</v>
      </c>
      <c r="D14162" t="b">
        <v>0</v>
      </c>
      <c r="E14162" t="b">
        <v>0</v>
      </c>
      <c r="F14162">
        <f t="shared" si="221"/>
        <v>1</v>
      </c>
      <c r="G14162" t="s">
        <v>24</v>
      </c>
      <c r="H14162" t="s">
        <v>36</v>
      </c>
      <c r="I14162">
        <v>6</v>
      </c>
      <c r="J14162" t="s">
        <v>23</v>
      </c>
      <c r="K14162">
        <v>1</v>
      </c>
      <c r="L14162" s="2">
        <v>45033.915150462963</v>
      </c>
      <c r="M14162" s="2">
        <v>45033.915150462963</v>
      </c>
      <c r="N14162">
        <v>0</v>
      </c>
      <c r="O14162">
        <v>1.8865740740740739E-3</v>
      </c>
      <c r="P14162" s="2">
        <v>44839.495347222233</v>
      </c>
      <c r="Q14162">
        <v>3</v>
      </c>
      <c r="R14162" t="s">
        <v>26</v>
      </c>
    </row>
    <row r="14163" spans="1:18" x14ac:dyDescent="0.35">
      <c r="A14163">
        <v>14162</v>
      </c>
      <c r="B14163" t="s">
        <v>3871</v>
      </c>
      <c r="C14163" t="s">
        <v>18</v>
      </c>
      <c r="D14163" t="b">
        <v>0</v>
      </c>
      <c r="E14163" t="b">
        <v>0</v>
      </c>
      <c r="F14163">
        <f t="shared" si="221"/>
        <v>1</v>
      </c>
      <c r="G14163" t="s">
        <v>251</v>
      </c>
      <c r="H14163" t="s">
        <v>25</v>
      </c>
      <c r="I14163">
        <v>7</v>
      </c>
      <c r="J14163" t="s">
        <v>23</v>
      </c>
      <c r="K14163">
        <v>2</v>
      </c>
      <c r="L14163" s="2">
        <v>45033.939259259263</v>
      </c>
      <c r="M14163" s="2">
        <v>45034.075717592597</v>
      </c>
      <c r="N14163">
        <v>0.13645833333333329</v>
      </c>
      <c r="O14163">
        <v>2.4108796296296291E-2</v>
      </c>
      <c r="P14163" s="2">
        <v>44839.495347222233</v>
      </c>
      <c r="Q14163">
        <v>4</v>
      </c>
      <c r="R14163" t="s">
        <v>252</v>
      </c>
    </row>
    <row r="14164" spans="1:18" x14ac:dyDescent="0.35">
      <c r="A14164">
        <v>14163</v>
      </c>
      <c r="B14164" t="s">
        <v>3871</v>
      </c>
      <c r="C14164" t="s">
        <v>18</v>
      </c>
      <c r="D14164" t="b">
        <v>0</v>
      </c>
      <c r="E14164" t="b">
        <v>0</v>
      </c>
      <c r="F14164">
        <f t="shared" si="221"/>
        <v>1</v>
      </c>
      <c r="G14164" t="s">
        <v>24</v>
      </c>
      <c r="H14164" t="s">
        <v>36</v>
      </c>
      <c r="I14164">
        <v>8</v>
      </c>
      <c r="J14164" t="s">
        <v>23</v>
      </c>
      <c r="K14164">
        <v>2</v>
      </c>
      <c r="L14164" s="2">
        <v>45034.079745370371</v>
      </c>
      <c r="M14164" s="2">
        <v>45037.891851851848</v>
      </c>
      <c r="N14164">
        <v>3.8121064814814809</v>
      </c>
      <c r="O14164">
        <v>4.0277777777777777E-3</v>
      </c>
      <c r="P14164" s="2">
        <v>44839.495347222233</v>
      </c>
      <c r="Q14164">
        <v>3</v>
      </c>
      <c r="R14164" t="s">
        <v>26</v>
      </c>
    </row>
    <row r="14165" spans="1:18" x14ac:dyDescent="0.35">
      <c r="A14165">
        <v>14164</v>
      </c>
      <c r="B14165" t="s">
        <v>3871</v>
      </c>
      <c r="C14165" t="s">
        <v>18</v>
      </c>
      <c r="D14165" t="b">
        <v>0</v>
      </c>
      <c r="E14165" t="b">
        <v>0</v>
      </c>
      <c r="F14165">
        <f t="shared" si="221"/>
        <v>1</v>
      </c>
      <c r="G14165" t="s">
        <v>251</v>
      </c>
      <c r="H14165" t="s">
        <v>25</v>
      </c>
      <c r="I14165">
        <v>9</v>
      </c>
      <c r="J14165" t="s">
        <v>23</v>
      </c>
      <c r="K14165">
        <v>2</v>
      </c>
      <c r="L14165" s="2">
        <v>45037.892777777779</v>
      </c>
      <c r="M14165" s="2">
        <v>45040.658229166671</v>
      </c>
      <c r="N14165">
        <v>2.7654513888888892</v>
      </c>
      <c r="O14165">
        <v>9.2592592592592596E-4</v>
      </c>
      <c r="P14165" s="2">
        <v>44839.495347222233</v>
      </c>
      <c r="Q14165">
        <v>4</v>
      </c>
      <c r="R14165" t="s">
        <v>252</v>
      </c>
    </row>
    <row r="14166" spans="1:18" x14ac:dyDescent="0.35">
      <c r="A14166">
        <v>14165</v>
      </c>
      <c r="B14166" t="s">
        <v>3871</v>
      </c>
      <c r="C14166" t="s">
        <v>18</v>
      </c>
      <c r="D14166" t="b">
        <v>0</v>
      </c>
      <c r="E14166" t="b">
        <v>0</v>
      </c>
      <c r="F14166">
        <f t="shared" si="221"/>
        <v>1</v>
      </c>
      <c r="G14166" t="s">
        <v>24</v>
      </c>
      <c r="H14166" t="s">
        <v>36</v>
      </c>
      <c r="I14166">
        <v>10</v>
      </c>
      <c r="J14166" t="s">
        <v>23</v>
      </c>
      <c r="K14166">
        <v>1</v>
      </c>
      <c r="L14166" s="2">
        <v>45040.8043287037</v>
      </c>
      <c r="M14166" s="2">
        <v>45040.8043287037</v>
      </c>
      <c r="N14166">
        <v>0</v>
      </c>
      <c r="O14166">
        <v>0.14609953703703699</v>
      </c>
      <c r="P14166" s="2">
        <v>44839.495347222233</v>
      </c>
      <c r="Q14166">
        <v>3</v>
      </c>
      <c r="R14166" t="s">
        <v>26</v>
      </c>
    </row>
    <row r="14167" spans="1:18" x14ac:dyDescent="0.35">
      <c r="A14167">
        <v>14166</v>
      </c>
      <c r="B14167" t="s">
        <v>3871</v>
      </c>
      <c r="C14167" t="s">
        <v>18</v>
      </c>
      <c r="D14167" t="b">
        <v>0</v>
      </c>
      <c r="E14167" t="b">
        <v>0</v>
      </c>
      <c r="F14167">
        <f t="shared" si="221"/>
        <v>1</v>
      </c>
      <c r="G14167" t="s">
        <v>251</v>
      </c>
      <c r="H14167" t="s">
        <v>25</v>
      </c>
      <c r="I14167">
        <v>11</v>
      </c>
      <c r="J14167" t="s">
        <v>23</v>
      </c>
      <c r="K14167">
        <v>1</v>
      </c>
      <c r="L14167" s="2">
        <v>45040.846261574072</v>
      </c>
      <c r="M14167" s="2">
        <v>45040.846261574072</v>
      </c>
      <c r="N14167">
        <v>0</v>
      </c>
      <c r="O14167">
        <v>4.193287037037037E-2</v>
      </c>
      <c r="P14167" s="2">
        <v>44839.495347222233</v>
      </c>
      <c r="Q14167">
        <v>4</v>
      </c>
      <c r="R14167" t="s">
        <v>252</v>
      </c>
    </row>
    <row r="14168" spans="1:18" x14ac:dyDescent="0.35">
      <c r="A14168">
        <v>14167</v>
      </c>
      <c r="B14168" t="s">
        <v>3871</v>
      </c>
      <c r="C14168" t="s">
        <v>18</v>
      </c>
      <c r="D14168" t="b">
        <v>0</v>
      </c>
      <c r="E14168" t="b">
        <v>0</v>
      </c>
      <c r="F14168">
        <f t="shared" si="221"/>
        <v>1</v>
      </c>
      <c r="G14168" t="s">
        <v>24</v>
      </c>
      <c r="H14168" t="s">
        <v>36</v>
      </c>
      <c r="I14168">
        <v>12</v>
      </c>
      <c r="J14168" t="s">
        <v>23</v>
      </c>
      <c r="K14168">
        <v>1</v>
      </c>
      <c r="L14168" s="2">
        <v>45040.847303240742</v>
      </c>
      <c r="M14168" s="2">
        <v>45040.847303240742</v>
      </c>
      <c r="N14168">
        <v>0</v>
      </c>
      <c r="O14168">
        <v>1.0416666666666671E-3</v>
      </c>
      <c r="P14168" s="2">
        <v>44839.495347222233</v>
      </c>
      <c r="Q14168">
        <v>3</v>
      </c>
      <c r="R14168" t="s">
        <v>26</v>
      </c>
    </row>
    <row r="14169" spans="1:18" x14ac:dyDescent="0.35">
      <c r="A14169">
        <v>14168</v>
      </c>
      <c r="B14169" t="s">
        <v>3871</v>
      </c>
      <c r="C14169" t="s">
        <v>18</v>
      </c>
      <c r="D14169" t="b">
        <v>0</v>
      </c>
      <c r="E14169" t="b">
        <v>0</v>
      </c>
      <c r="F14169">
        <f t="shared" si="221"/>
        <v>1</v>
      </c>
      <c r="G14169" t="s">
        <v>251</v>
      </c>
      <c r="H14169" t="s">
        <v>25</v>
      </c>
      <c r="I14169">
        <v>13</v>
      </c>
      <c r="J14169" t="s">
        <v>23</v>
      </c>
      <c r="K14169">
        <v>1</v>
      </c>
      <c r="L14169" s="2">
        <v>45040.891516203701</v>
      </c>
      <c r="M14169" s="2">
        <v>45040.891516203701</v>
      </c>
      <c r="N14169">
        <v>0</v>
      </c>
      <c r="O14169">
        <v>4.4212962962962961E-2</v>
      </c>
      <c r="P14169" s="2">
        <v>44839.495347222233</v>
      </c>
      <c r="Q14169">
        <v>4</v>
      </c>
      <c r="R14169" t="s">
        <v>252</v>
      </c>
    </row>
    <row r="14170" spans="1:18" x14ac:dyDescent="0.35">
      <c r="A14170">
        <v>14169</v>
      </c>
      <c r="B14170" t="s">
        <v>3871</v>
      </c>
      <c r="C14170" t="s">
        <v>18</v>
      </c>
      <c r="D14170" t="b">
        <v>0</v>
      </c>
      <c r="E14170" t="b">
        <v>0</v>
      </c>
      <c r="F14170">
        <f t="shared" si="221"/>
        <v>1</v>
      </c>
      <c r="G14170" t="s">
        <v>24</v>
      </c>
      <c r="H14170" t="s">
        <v>36</v>
      </c>
      <c r="I14170">
        <v>14</v>
      </c>
      <c r="J14170" t="s">
        <v>23</v>
      </c>
      <c r="K14170">
        <v>2</v>
      </c>
      <c r="L14170" s="2">
        <v>45051.591157407413</v>
      </c>
      <c r="M14170" s="2">
        <v>45051.622939814813</v>
      </c>
      <c r="N14170">
        <v>3.1782407407407412E-2</v>
      </c>
      <c r="O14170">
        <v>10.699641203703701</v>
      </c>
      <c r="P14170" s="2">
        <v>44839.495347222233</v>
      </c>
      <c r="Q14170">
        <v>3</v>
      </c>
      <c r="R14170" t="s">
        <v>26</v>
      </c>
    </row>
    <row r="14171" spans="1:18" x14ac:dyDescent="0.35">
      <c r="A14171">
        <v>14170</v>
      </c>
      <c r="B14171" t="s">
        <v>3871</v>
      </c>
      <c r="C14171" t="s">
        <v>18</v>
      </c>
      <c r="D14171" t="b">
        <v>0</v>
      </c>
      <c r="E14171" t="b">
        <v>0</v>
      </c>
      <c r="F14171">
        <f t="shared" si="221"/>
        <v>1</v>
      </c>
      <c r="G14171" t="s">
        <v>251</v>
      </c>
      <c r="H14171" t="s">
        <v>25</v>
      </c>
      <c r="I14171">
        <v>15</v>
      </c>
      <c r="J14171" t="s">
        <v>23</v>
      </c>
      <c r="K14171">
        <v>1</v>
      </c>
      <c r="L14171" s="2">
        <v>45051.624143518522</v>
      </c>
      <c r="M14171" s="2">
        <v>45051.624143518522</v>
      </c>
      <c r="N14171">
        <v>0</v>
      </c>
      <c r="O14171">
        <v>1.203703703703704E-3</v>
      </c>
      <c r="P14171" s="2">
        <v>44839.495347222233</v>
      </c>
      <c r="Q14171">
        <v>4</v>
      </c>
      <c r="R14171" t="s">
        <v>252</v>
      </c>
    </row>
    <row r="14172" spans="1:18" x14ac:dyDescent="0.35">
      <c r="A14172">
        <v>14171</v>
      </c>
      <c r="B14172" t="s">
        <v>3871</v>
      </c>
      <c r="C14172" t="s">
        <v>18</v>
      </c>
      <c r="D14172" t="b">
        <v>0</v>
      </c>
      <c r="E14172" t="b">
        <v>0</v>
      </c>
      <c r="F14172">
        <f t="shared" si="221"/>
        <v>1</v>
      </c>
      <c r="G14172" t="s">
        <v>24</v>
      </c>
      <c r="H14172" t="s">
        <v>36</v>
      </c>
      <c r="I14172">
        <v>16</v>
      </c>
      <c r="J14172" t="s">
        <v>23</v>
      </c>
      <c r="K14172">
        <v>1</v>
      </c>
      <c r="L14172" s="2">
        <v>45056.174363425933</v>
      </c>
      <c r="M14172" s="2">
        <v>45056.174363425933</v>
      </c>
      <c r="N14172">
        <v>0</v>
      </c>
      <c r="O14172">
        <v>4.5502199074074072</v>
      </c>
      <c r="P14172" s="2">
        <v>44839.495347222233</v>
      </c>
      <c r="Q14172">
        <v>3</v>
      </c>
      <c r="R14172" t="s">
        <v>26</v>
      </c>
    </row>
    <row r="14173" spans="1:18" x14ac:dyDescent="0.35">
      <c r="A14173">
        <v>14172</v>
      </c>
      <c r="B14173" t="s">
        <v>3871</v>
      </c>
      <c r="C14173" t="s">
        <v>18</v>
      </c>
      <c r="D14173" t="b">
        <v>0</v>
      </c>
      <c r="E14173" t="b">
        <v>0</v>
      </c>
      <c r="F14173">
        <f t="shared" si="221"/>
        <v>1</v>
      </c>
      <c r="G14173" t="s">
        <v>251</v>
      </c>
      <c r="H14173" t="s">
        <v>25</v>
      </c>
      <c r="I14173">
        <v>17</v>
      </c>
      <c r="J14173" t="s">
        <v>23</v>
      </c>
      <c r="K14173">
        <v>1</v>
      </c>
      <c r="L14173" s="2">
        <v>45056.17560185185</v>
      </c>
      <c r="M14173" s="2">
        <v>45056.17560185185</v>
      </c>
      <c r="N14173">
        <v>0</v>
      </c>
      <c r="O14173">
        <v>1.238425925925926E-3</v>
      </c>
      <c r="P14173" s="2">
        <v>44839.495347222233</v>
      </c>
      <c r="Q14173">
        <v>4</v>
      </c>
      <c r="R14173" t="s">
        <v>252</v>
      </c>
    </row>
    <row r="14174" spans="1:18" x14ac:dyDescent="0.35">
      <c r="A14174">
        <v>14173</v>
      </c>
      <c r="B14174" t="s">
        <v>3871</v>
      </c>
      <c r="C14174" t="s">
        <v>18</v>
      </c>
      <c r="D14174" t="b">
        <v>0</v>
      </c>
      <c r="E14174" t="b">
        <v>0</v>
      </c>
      <c r="F14174">
        <f t="shared" si="221"/>
        <v>1</v>
      </c>
      <c r="G14174" t="s">
        <v>24</v>
      </c>
      <c r="H14174" t="s">
        <v>36</v>
      </c>
      <c r="I14174">
        <v>18</v>
      </c>
      <c r="J14174" t="s">
        <v>23</v>
      </c>
      <c r="K14174">
        <v>1</v>
      </c>
      <c r="L14174" s="2">
        <v>45057.582141203697</v>
      </c>
      <c r="M14174" s="2">
        <v>45057.582141203697</v>
      </c>
      <c r="N14174">
        <v>0</v>
      </c>
      <c r="O14174">
        <v>1.4065393518518521</v>
      </c>
      <c r="P14174" s="2">
        <v>44839.495347222233</v>
      </c>
      <c r="Q14174">
        <v>3</v>
      </c>
      <c r="R14174" t="s">
        <v>26</v>
      </c>
    </row>
    <row r="14175" spans="1:18" x14ac:dyDescent="0.35">
      <c r="A14175">
        <v>14174</v>
      </c>
      <c r="B14175" t="s">
        <v>3871</v>
      </c>
      <c r="C14175" t="s">
        <v>18</v>
      </c>
      <c r="D14175" t="b">
        <v>0</v>
      </c>
      <c r="E14175" t="b">
        <v>0</v>
      </c>
      <c r="F14175">
        <f t="shared" si="221"/>
        <v>1</v>
      </c>
      <c r="G14175" t="s">
        <v>251</v>
      </c>
      <c r="H14175" t="s">
        <v>25</v>
      </c>
      <c r="I14175">
        <v>19</v>
      </c>
      <c r="J14175" t="s">
        <v>23</v>
      </c>
      <c r="K14175">
        <v>3</v>
      </c>
      <c r="L14175" s="2">
        <v>45057.695462962962</v>
      </c>
      <c r="M14175" s="2">
        <v>45061.361145833333</v>
      </c>
      <c r="N14175">
        <v>3.6656828703703699</v>
      </c>
      <c r="O14175">
        <v>0.1133217592592593</v>
      </c>
      <c r="P14175" s="2">
        <v>44839.495347222233</v>
      </c>
      <c r="Q14175">
        <v>4</v>
      </c>
      <c r="R14175" t="s">
        <v>252</v>
      </c>
    </row>
    <row r="14176" spans="1:18" x14ac:dyDescent="0.35">
      <c r="A14176">
        <v>14175</v>
      </c>
      <c r="B14176" t="s">
        <v>3871</v>
      </c>
      <c r="C14176" t="s">
        <v>18</v>
      </c>
      <c r="D14176" t="b">
        <v>0</v>
      </c>
      <c r="E14176" t="b">
        <v>0</v>
      </c>
      <c r="F14176">
        <f t="shared" si="221"/>
        <v>1</v>
      </c>
      <c r="G14176" t="s">
        <v>24</v>
      </c>
      <c r="H14176" t="s">
        <v>36</v>
      </c>
      <c r="I14176">
        <v>20</v>
      </c>
      <c r="J14176" t="s">
        <v>23</v>
      </c>
      <c r="K14176">
        <v>1</v>
      </c>
      <c r="L14176" s="2">
        <v>45061.361944444448</v>
      </c>
      <c r="M14176" s="2">
        <v>45061.361944444448</v>
      </c>
      <c r="N14176">
        <v>0</v>
      </c>
      <c r="O14176">
        <v>7.9861111111111116E-4</v>
      </c>
      <c r="P14176" s="2">
        <v>44839.495347222233</v>
      </c>
      <c r="Q14176">
        <v>3</v>
      </c>
      <c r="R14176" t="s">
        <v>26</v>
      </c>
    </row>
    <row r="14177" spans="1:18" x14ac:dyDescent="0.35">
      <c r="A14177">
        <v>14176</v>
      </c>
      <c r="B14177" t="s">
        <v>3871</v>
      </c>
      <c r="C14177" t="s">
        <v>18</v>
      </c>
      <c r="D14177" t="b">
        <v>0</v>
      </c>
      <c r="E14177" t="b">
        <v>0</v>
      </c>
      <c r="F14177">
        <f t="shared" si="221"/>
        <v>1</v>
      </c>
      <c r="G14177" t="s">
        <v>251</v>
      </c>
      <c r="H14177" t="s">
        <v>25</v>
      </c>
      <c r="I14177">
        <v>21</v>
      </c>
      <c r="J14177" t="s">
        <v>23</v>
      </c>
      <c r="K14177">
        <v>2</v>
      </c>
      <c r="L14177" s="2">
        <v>45061.385983796303</v>
      </c>
      <c r="M14177" s="2">
        <v>45064.66342592593</v>
      </c>
      <c r="N14177">
        <v>3.277442129629629</v>
      </c>
      <c r="O14177">
        <v>2.403935185185185E-2</v>
      </c>
      <c r="P14177" s="2">
        <v>44839.495347222233</v>
      </c>
      <c r="Q14177">
        <v>4</v>
      </c>
      <c r="R14177" t="s">
        <v>252</v>
      </c>
    </row>
    <row r="14178" spans="1:18" x14ac:dyDescent="0.35">
      <c r="A14178">
        <v>14177</v>
      </c>
      <c r="B14178" t="s">
        <v>3871</v>
      </c>
      <c r="C14178" t="s">
        <v>18</v>
      </c>
      <c r="D14178" t="b">
        <v>0</v>
      </c>
      <c r="E14178" t="b">
        <v>0</v>
      </c>
      <c r="F14178">
        <f t="shared" si="221"/>
        <v>1</v>
      </c>
      <c r="G14178" t="s">
        <v>24</v>
      </c>
      <c r="H14178" t="s">
        <v>36</v>
      </c>
      <c r="I14178">
        <v>22</v>
      </c>
      <c r="J14178" t="s">
        <v>23</v>
      </c>
      <c r="K14178">
        <v>1</v>
      </c>
      <c r="L14178" s="2">
        <v>45064.664571759262</v>
      </c>
      <c r="M14178" s="2">
        <v>45064.664571759262</v>
      </c>
      <c r="N14178">
        <v>0</v>
      </c>
      <c r="O14178">
        <v>1.1458333333333329E-3</v>
      </c>
      <c r="P14178" s="2">
        <v>44839.495347222233</v>
      </c>
      <c r="Q14178">
        <v>3</v>
      </c>
      <c r="R14178" t="s">
        <v>26</v>
      </c>
    </row>
    <row r="14179" spans="1:18" x14ac:dyDescent="0.35">
      <c r="A14179">
        <v>14178</v>
      </c>
      <c r="B14179" t="s">
        <v>3871</v>
      </c>
      <c r="C14179" t="s">
        <v>18</v>
      </c>
      <c r="D14179" t="b">
        <v>0</v>
      </c>
      <c r="E14179" t="b">
        <v>0</v>
      </c>
      <c r="F14179">
        <f t="shared" si="221"/>
        <v>1</v>
      </c>
      <c r="G14179" t="s">
        <v>251</v>
      </c>
      <c r="H14179" t="s">
        <v>25</v>
      </c>
      <c r="I14179">
        <v>23</v>
      </c>
      <c r="J14179" t="s">
        <v>23</v>
      </c>
      <c r="K14179">
        <v>4</v>
      </c>
      <c r="L14179" s="2">
        <v>45065.500833333332</v>
      </c>
      <c r="M14179" s="2">
        <v>45070.66673611111</v>
      </c>
      <c r="N14179">
        <v>5.1659027777777782</v>
      </c>
      <c r="O14179">
        <v>0.83626157407407409</v>
      </c>
      <c r="P14179" s="2">
        <v>44839.495347222233</v>
      </c>
      <c r="Q14179">
        <v>4</v>
      </c>
      <c r="R14179" t="s">
        <v>252</v>
      </c>
    </row>
    <row r="14180" spans="1:18" x14ac:dyDescent="0.35">
      <c r="A14180">
        <v>14179</v>
      </c>
      <c r="B14180" t="s">
        <v>3871</v>
      </c>
      <c r="C14180" t="s">
        <v>18</v>
      </c>
      <c r="D14180" t="b">
        <v>1</v>
      </c>
      <c r="E14180" t="b">
        <v>1</v>
      </c>
      <c r="F14180">
        <f t="shared" si="221"/>
        <v>1</v>
      </c>
      <c r="G14180" t="s">
        <v>24</v>
      </c>
      <c r="H14180" t="s">
        <v>36</v>
      </c>
      <c r="I14180">
        <v>24</v>
      </c>
      <c r="J14180" t="s">
        <v>23</v>
      </c>
      <c r="K14180">
        <v>1</v>
      </c>
      <c r="L14180" s="2">
        <v>45070.66814814815</v>
      </c>
      <c r="M14180" s="2">
        <v>45070.66814814815</v>
      </c>
      <c r="N14180">
        <v>0</v>
      </c>
      <c r="O14180">
        <v>1.4120370370370369E-3</v>
      </c>
      <c r="P14180" s="2">
        <v>44839.495347222233</v>
      </c>
      <c r="Q14180">
        <v>3</v>
      </c>
      <c r="R14180" t="s">
        <v>26</v>
      </c>
    </row>
    <row r="14181" spans="1:18" x14ac:dyDescent="0.35">
      <c r="A14181">
        <v>14180</v>
      </c>
      <c r="B14181" t="s">
        <v>3871</v>
      </c>
      <c r="C14181" t="s">
        <v>18</v>
      </c>
      <c r="D14181" t="b">
        <v>1</v>
      </c>
      <c r="E14181" t="b">
        <v>1</v>
      </c>
      <c r="F14181">
        <f t="shared" si="221"/>
        <v>1</v>
      </c>
      <c r="G14181" t="s">
        <v>251</v>
      </c>
      <c r="H14181" t="s">
        <v>25</v>
      </c>
      <c r="I14181">
        <v>25</v>
      </c>
      <c r="J14181" t="s">
        <v>23</v>
      </c>
      <c r="K14181">
        <v>2</v>
      </c>
      <c r="L14181" s="2">
        <v>45075.843553240753</v>
      </c>
      <c r="M14181" s="2">
        <v>45075.843576388877</v>
      </c>
      <c r="N14181">
        <v>2.314814814814815E-5</v>
      </c>
      <c r="O14181">
        <v>5.1754050925925927</v>
      </c>
      <c r="P14181" s="2">
        <v>44839.495347222233</v>
      </c>
      <c r="Q14181">
        <v>4</v>
      </c>
      <c r="R14181" t="s">
        <v>252</v>
      </c>
    </row>
    <row r="14182" spans="1:18" x14ac:dyDescent="0.35">
      <c r="A14182">
        <v>14181</v>
      </c>
      <c r="B14182" t="s">
        <v>3872</v>
      </c>
      <c r="C14182" t="s">
        <v>18</v>
      </c>
      <c r="D14182" t="b">
        <v>1</v>
      </c>
      <c r="E14182" t="b">
        <v>1</v>
      </c>
      <c r="F14182">
        <f t="shared" si="221"/>
        <v>1</v>
      </c>
      <c r="G14182" t="s">
        <v>19</v>
      </c>
      <c r="H14182" t="s">
        <v>20</v>
      </c>
      <c r="I14182">
        <v>1</v>
      </c>
      <c r="J14182" t="s">
        <v>21</v>
      </c>
      <c r="K14182">
        <v>1</v>
      </c>
      <c r="L14182" s="2">
        <v>44838.351631944453</v>
      </c>
      <c r="M14182" s="2">
        <v>44838.351631944453</v>
      </c>
      <c r="N14182">
        <v>0</v>
      </c>
      <c r="O14182">
        <v>6.8761574074074072E-2</v>
      </c>
      <c r="P14182" s="2">
        <v>44838.351631944453</v>
      </c>
      <c r="Q14182">
        <v>1</v>
      </c>
      <c r="R14182" t="s">
        <v>19</v>
      </c>
    </row>
    <row r="14183" spans="1:18" x14ac:dyDescent="0.35">
      <c r="A14183">
        <v>14182</v>
      </c>
      <c r="B14183" t="s">
        <v>3872</v>
      </c>
      <c r="C14183" t="s">
        <v>18</v>
      </c>
      <c r="D14183" t="b">
        <v>1</v>
      </c>
      <c r="E14183" t="b">
        <v>1</v>
      </c>
      <c r="F14183">
        <f t="shared" si="221"/>
        <v>1</v>
      </c>
      <c r="G14183" t="s">
        <v>19</v>
      </c>
      <c r="H14183" t="s">
        <v>22</v>
      </c>
      <c r="I14183">
        <v>2</v>
      </c>
      <c r="J14183" t="s">
        <v>23</v>
      </c>
      <c r="K14183">
        <v>10</v>
      </c>
      <c r="L14183" s="2">
        <v>44838.454652777778</v>
      </c>
      <c r="M14183" s="2">
        <v>44838.462187500001</v>
      </c>
      <c r="N14183">
        <v>7.5347222222222222E-3</v>
      </c>
      <c r="O14183">
        <v>0.1030208333333333</v>
      </c>
      <c r="P14183" s="2">
        <v>44838.351631944453</v>
      </c>
      <c r="Q14183">
        <v>1</v>
      </c>
      <c r="R14183" t="s">
        <v>19</v>
      </c>
    </row>
    <row r="14184" spans="1:18" x14ac:dyDescent="0.35">
      <c r="A14184">
        <v>14183</v>
      </c>
      <c r="B14184" t="s">
        <v>3872</v>
      </c>
      <c r="C14184" t="s">
        <v>18</v>
      </c>
      <c r="D14184" t="b">
        <v>1</v>
      </c>
      <c r="E14184" t="b">
        <v>1</v>
      </c>
      <c r="F14184">
        <f t="shared" si="221"/>
        <v>1</v>
      </c>
      <c r="G14184" t="s">
        <v>272</v>
      </c>
      <c r="H14184" t="s">
        <v>25</v>
      </c>
      <c r="I14184">
        <v>3</v>
      </c>
      <c r="J14184" t="s">
        <v>273</v>
      </c>
      <c r="K14184">
        <v>1</v>
      </c>
      <c r="L14184" s="2">
        <v>45027.416666666672</v>
      </c>
      <c r="M14184" s="2">
        <v>45027.416666666672</v>
      </c>
      <c r="N14184">
        <v>0</v>
      </c>
      <c r="O14184">
        <v>188.95447916666669</v>
      </c>
      <c r="P14184" s="2">
        <v>44838.351631944453</v>
      </c>
      <c r="Q14184">
        <v>4</v>
      </c>
      <c r="R14184" t="s">
        <v>274</v>
      </c>
    </row>
    <row r="14185" spans="1:18" x14ac:dyDescent="0.35">
      <c r="A14185">
        <v>14184</v>
      </c>
      <c r="B14185" t="s">
        <v>3873</v>
      </c>
      <c r="C14185" t="s">
        <v>18</v>
      </c>
      <c r="D14185" t="b">
        <v>1</v>
      </c>
      <c r="E14185" t="b">
        <v>1</v>
      </c>
      <c r="F14185">
        <f t="shared" si="221"/>
        <v>1</v>
      </c>
      <c r="G14185" t="s">
        <v>19</v>
      </c>
      <c r="H14185" t="s">
        <v>20</v>
      </c>
      <c r="I14185">
        <v>1</v>
      </c>
      <c r="J14185" t="s">
        <v>21</v>
      </c>
      <c r="K14185">
        <v>1</v>
      </c>
      <c r="L14185" s="2">
        <v>44821.33222222222</v>
      </c>
      <c r="M14185" s="2">
        <v>44821.33222222222</v>
      </c>
      <c r="N14185">
        <v>0</v>
      </c>
      <c r="O14185">
        <v>0.1633449074074074</v>
      </c>
      <c r="P14185" s="2">
        <v>44821.33222222222</v>
      </c>
      <c r="Q14185">
        <v>1</v>
      </c>
      <c r="R14185" t="s">
        <v>19</v>
      </c>
    </row>
    <row r="14186" spans="1:18" x14ac:dyDescent="0.35">
      <c r="A14186">
        <v>14185</v>
      </c>
      <c r="B14186" t="s">
        <v>3873</v>
      </c>
      <c r="C14186" t="s">
        <v>18</v>
      </c>
      <c r="D14186" t="b">
        <v>1</v>
      </c>
      <c r="E14186" t="b">
        <v>1</v>
      </c>
      <c r="F14186">
        <f t="shared" si="221"/>
        <v>1</v>
      </c>
      <c r="G14186" t="s">
        <v>19</v>
      </c>
      <c r="H14186" t="s">
        <v>22</v>
      </c>
      <c r="I14186">
        <v>2</v>
      </c>
      <c r="J14186" t="s">
        <v>23</v>
      </c>
      <c r="K14186">
        <v>34</v>
      </c>
      <c r="L14186" s="2">
        <v>44821.424166666657</v>
      </c>
      <c r="M14186" s="2">
        <v>44821.447638888887</v>
      </c>
      <c r="N14186">
        <v>2.3472222222222221E-2</v>
      </c>
      <c r="O14186">
        <v>9.194444444444444E-2</v>
      </c>
      <c r="P14186" s="2">
        <v>44821.33222222222</v>
      </c>
      <c r="Q14186">
        <v>1</v>
      </c>
      <c r="R14186" t="s">
        <v>19</v>
      </c>
    </row>
    <row r="14187" spans="1:18" x14ac:dyDescent="0.35">
      <c r="A14187">
        <v>14186</v>
      </c>
      <c r="B14187" t="s">
        <v>3874</v>
      </c>
      <c r="C14187" t="s">
        <v>18</v>
      </c>
      <c r="D14187" t="b">
        <v>1</v>
      </c>
      <c r="E14187" t="b">
        <v>1</v>
      </c>
      <c r="F14187">
        <f t="shared" si="221"/>
        <v>1</v>
      </c>
      <c r="G14187" t="s">
        <v>19</v>
      </c>
      <c r="H14187" t="s">
        <v>20</v>
      </c>
      <c r="I14187">
        <v>1</v>
      </c>
      <c r="J14187" t="s">
        <v>21</v>
      </c>
      <c r="K14187">
        <v>1</v>
      </c>
      <c r="L14187" s="2">
        <v>44835.498726851853</v>
      </c>
      <c r="M14187" s="2">
        <v>44835.498726851853</v>
      </c>
      <c r="N14187">
        <v>0</v>
      </c>
      <c r="O14187">
        <v>9.0474537037037034E-2</v>
      </c>
      <c r="P14187" s="2">
        <v>44835.498726851853</v>
      </c>
      <c r="Q14187">
        <v>1</v>
      </c>
      <c r="R14187" t="s">
        <v>19</v>
      </c>
    </row>
    <row r="14188" spans="1:18" x14ac:dyDescent="0.35">
      <c r="A14188">
        <v>14187</v>
      </c>
      <c r="B14188" t="s">
        <v>3874</v>
      </c>
      <c r="C14188" t="s">
        <v>18</v>
      </c>
      <c r="D14188" t="b">
        <v>1</v>
      </c>
      <c r="E14188" t="b">
        <v>1</v>
      </c>
      <c r="F14188">
        <f t="shared" si="221"/>
        <v>1</v>
      </c>
      <c r="G14188" t="s">
        <v>19</v>
      </c>
      <c r="H14188" t="s">
        <v>22</v>
      </c>
      <c r="I14188">
        <v>2</v>
      </c>
      <c r="J14188" t="s">
        <v>23</v>
      </c>
      <c r="K14188">
        <v>11</v>
      </c>
      <c r="L14188" s="2">
        <v>44835.580659722233</v>
      </c>
      <c r="M14188" s="2">
        <v>44835.587812500002</v>
      </c>
      <c r="N14188">
        <v>7.1527777777777779E-3</v>
      </c>
      <c r="O14188">
        <v>8.1932870370370364E-2</v>
      </c>
      <c r="P14188" s="2">
        <v>44835.498726851853</v>
      </c>
      <c r="Q14188">
        <v>1</v>
      </c>
      <c r="R14188" t="s">
        <v>19</v>
      </c>
    </row>
    <row r="14189" spans="1:18" x14ac:dyDescent="0.35">
      <c r="A14189">
        <v>14188</v>
      </c>
      <c r="B14189" t="s">
        <v>3875</v>
      </c>
      <c r="C14189" t="s">
        <v>18</v>
      </c>
      <c r="D14189" t="b">
        <v>1</v>
      </c>
      <c r="E14189" t="b">
        <v>1</v>
      </c>
      <c r="F14189">
        <f t="shared" si="221"/>
        <v>1</v>
      </c>
      <c r="G14189" t="s">
        <v>19</v>
      </c>
      <c r="H14189" t="s">
        <v>20</v>
      </c>
      <c r="I14189">
        <v>1</v>
      </c>
      <c r="J14189" t="s">
        <v>21</v>
      </c>
      <c r="K14189">
        <v>1</v>
      </c>
      <c r="L14189" s="2">
        <v>44813.459918981483</v>
      </c>
      <c r="M14189" s="2">
        <v>44813.459918981483</v>
      </c>
      <c r="N14189">
        <v>0</v>
      </c>
      <c r="O14189">
        <v>1.163194444444444E-2</v>
      </c>
      <c r="P14189" s="2">
        <v>44813.459918981483</v>
      </c>
      <c r="Q14189">
        <v>1</v>
      </c>
      <c r="R14189" t="s">
        <v>19</v>
      </c>
    </row>
    <row r="14190" spans="1:18" x14ac:dyDescent="0.35">
      <c r="A14190">
        <v>14189</v>
      </c>
      <c r="B14190" t="s">
        <v>3875</v>
      </c>
      <c r="C14190" t="s">
        <v>18</v>
      </c>
      <c r="D14190" t="b">
        <v>1</v>
      </c>
      <c r="E14190" t="b">
        <v>1</v>
      </c>
      <c r="F14190">
        <f t="shared" si="221"/>
        <v>1</v>
      </c>
      <c r="G14190" t="s">
        <v>19</v>
      </c>
      <c r="H14190" t="s">
        <v>22</v>
      </c>
      <c r="I14190">
        <v>2</v>
      </c>
      <c r="J14190" t="s">
        <v>23</v>
      </c>
      <c r="K14190">
        <v>7</v>
      </c>
      <c r="L14190" s="2">
        <v>44813.550486111111</v>
      </c>
      <c r="M14190" s="2">
        <v>44813.58112268518</v>
      </c>
      <c r="N14190">
        <v>3.063657407407407E-2</v>
      </c>
      <c r="O14190">
        <v>9.0567129629629636E-2</v>
      </c>
      <c r="P14190" s="2">
        <v>44813.459918981483</v>
      </c>
      <c r="Q14190">
        <v>1</v>
      </c>
      <c r="R14190" t="s">
        <v>19</v>
      </c>
    </row>
    <row r="14191" spans="1:18" x14ac:dyDescent="0.35">
      <c r="A14191">
        <v>14190</v>
      </c>
      <c r="B14191" t="s">
        <v>3876</v>
      </c>
      <c r="C14191" t="s">
        <v>18</v>
      </c>
      <c r="D14191" t="b">
        <v>1</v>
      </c>
      <c r="E14191" t="b">
        <v>1</v>
      </c>
      <c r="F14191">
        <f t="shared" si="221"/>
        <v>1</v>
      </c>
      <c r="G14191" t="s">
        <v>19</v>
      </c>
      <c r="H14191" t="s">
        <v>20</v>
      </c>
      <c r="I14191">
        <v>1</v>
      </c>
      <c r="J14191" t="s">
        <v>21</v>
      </c>
      <c r="K14191">
        <v>1</v>
      </c>
      <c r="L14191" s="2">
        <v>44844.311203703714</v>
      </c>
      <c r="M14191" s="2">
        <v>44844.311203703714</v>
      </c>
      <c r="N14191">
        <v>0</v>
      </c>
      <c r="O14191">
        <v>0.59046296296296297</v>
      </c>
      <c r="P14191" s="2">
        <v>44844.311203703714</v>
      </c>
      <c r="Q14191">
        <v>1</v>
      </c>
      <c r="R14191" t="s">
        <v>19</v>
      </c>
    </row>
    <row r="14192" spans="1:18" x14ac:dyDescent="0.35">
      <c r="A14192">
        <v>14191</v>
      </c>
      <c r="B14192" t="s">
        <v>3876</v>
      </c>
      <c r="C14192" t="s">
        <v>18</v>
      </c>
      <c r="D14192" t="b">
        <v>1</v>
      </c>
      <c r="E14192" t="b">
        <v>1</v>
      </c>
      <c r="F14192">
        <f t="shared" si="221"/>
        <v>1</v>
      </c>
      <c r="G14192" t="s">
        <v>19</v>
      </c>
      <c r="H14192" t="s">
        <v>22</v>
      </c>
      <c r="I14192">
        <v>2</v>
      </c>
      <c r="J14192" t="s">
        <v>23</v>
      </c>
      <c r="K14192">
        <v>55</v>
      </c>
      <c r="L14192" s="2">
        <v>44844.368807870371</v>
      </c>
      <c r="M14192" s="2">
        <v>44844.395324074067</v>
      </c>
      <c r="N14192">
        <v>2.6516203703703708E-2</v>
      </c>
      <c r="O14192">
        <v>5.7604166666666658E-2</v>
      </c>
      <c r="P14192" s="2">
        <v>44844.311203703714</v>
      </c>
      <c r="Q14192">
        <v>1</v>
      </c>
      <c r="R14192" t="s">
        <v>19</v>
      </c>
    </row>
    <row r="14193" spans="1:18" x14ac:dyDescent="0.35">
      <c r="A14193">
        <v>14192</v>
      </c>
      <c r="B14193" t="s">
        <v>3877</v>
      </c>
      <c r="C14193" t="s">
        <v>18</v>
      </c>
      <c r="D14193" t="b">
        <v>1</v>
      </c>
      <c r="E14193" t="b">
        <v>1</v>
      </c>
      <c r="F14193">
        <f t="shared" si="221"/>
        <v>1</v>
      </c>
      <c r="G14193" t="s">
        <v>19</v>
      </c>
      <c r="H14193" t="s">
        <v>20</v>
      </c>
      <c r="I14193">
        <v>1</v>
      </c>
      <c r="J14193" t="s">
        <v>21</v>
      </c>
      <c r="K14193">
        <v>1</v>
      </c>
      <c r="L14193" s="2">
        <v>45012.342349537037</v>
      </c>
      <c r="M14193" s="2">
        <v>45012.342349537037</v>
      </c>
      <c r="N14193">
        <v>0</v>
      </c>
      <c r="O14193">
        <v>0.67605324074074069</v>
      </c>
      <c r="P14193" s="2">
        <v>45012.342349537037</v>
      </c>
      <c r="Q14193">
        <v>1</v>
      </c>
      <c r="R14193" t="s">
        <v>19</v>
      </c>
    </row>
    <row r="14194" spans="1:18" x14ac:dyDescent="0.35">
      <c r="A14194">
        <v>14193</v>
      </c>
      <c r="B14194" t="s">
        <v>3877</v>
      </c>
      <c r="C14194" t="s">
        <v>18</v>
      </c>
      <c r="D14194" t="b">
        <v>1</v>
      </c>
      <c r="E14194" t="b">
        <v>1</v>
      </c>
      <c r="F14194">
        <f t="shared" si="221"/>
        <v>1</v>
      </c>
      <c r="G14194" t="s">
        <v>19</v>
      </c>
      <c r="H14194" t="s">
        <v>22</v>
      </c>
      <c r="I14194">
        <v>2</v>
      </c>
      <c r="J14194" t="s">
        <v>23</v>
      </c>
      <c r="K14194">
        <v>39</v>
      </c>
      <c r="L14194" s="2">
        <v>45012.978460648148</v>
      </c>
      <c r="M14194" s="2">
        <v>45013.287673611107</v>
      </c>
      <c r="N14194">
        <v>0.30921296296296302</v>
      </c>
      <c r="O14194">
        <v>0.63611111111111107</v>
      </c>
      <c r="P14194" s="2">
        <v>45012.342349537037</v>
      </c>
      <c r="Q14194">
        <v>1</v>
      </c>
      <c r="R14194" t="s">
        <v>19</v>
      </c>
    </row>
    <row r="14195" spans="1:18" x14ac:dyDescent="0.35">
      <c r="A14195">
        <v>14194</v>
      </c>
      <c r="B14195" t="s">
        <v>3878</v>
      </c>
      <c r="C14195" t="s">
        <v>18</v>
      </c>
      <c r="D14195" t="b">
        <v>1</v>
      </c>
      <c r="E14195" t="b">
        <v>1</v>
      </c>
      <c r="F14195">
        <f t="shared" si="221"/>
        <v>1</v>
      </c>
      <c r="G14195" t="s">
        <v>19</v>
      </c>
      <c r="H14195" t="s">
        <v>20</v>
      </c>
      <c r="I14195">
        <v>1</v>
      </c>
      <c r="J14195" t="s">
        <v>21</v>
      </c>
      <c r="K14195">
        <v>1</v>
      </c>
      <c r="L14195" s="2">
        <v>44802.265509259261</v>
      </c>
      <c r="M14195" s="2">
        <v>44802.265509259261</v>
      </c>
      <c r="N14195">
        <v>0</v>
      </c>
      <c r="O14195">
        <v>0.71660879629629626</v>
      </c>
      <c r="P14195" s="2">
        <v>44802.265509259261</v>
      </c>
      <c r="Q14195">
        <v>1</v>
      </c>
      <c r="R14195" t="s">
        <v>19</v>
      </c>
    </row>
    <row r="14196" spans="1:18" x14ac:dyDescent="0.35">
      <c r="A14196">
        <v>14195</v>
      </c>
      <c r="B14196" t="s">
        <v>3878</v>
      </c>
      <c r="C14196" t="s">
        <v>18</v>
      </c>
      <c r="D14196" t="b">
        <v>1</v>
      </c>
      <c r="E14196" t="b">
        <v>1</v>
      </c>
      <c r="F14196">
        <f t="shared" si="221"/>
        <v>1</v>
      </c>
      <c r="G14196" t="s">
        <v>19</v>
      </c>
      <c r="H14196" t="s">
        <v>22</v>
      </c>
      <c r="I14196">
        <v>2</v>
      </c>
      <c r="J14196" t="s">
        <v>23</v>
      </c>
      <c r="K14196">
        <v>72</v>
      </c>
      <c r="L14196" s="2">
        <v>44802.381354166668</v>
      </c>
      <c r="M14196" s="2">
        <v>44802.485902777778</v>
      </c>
      <c r="N14196">
        <v>0.10454861111111111</v>
      </c>
      <c r="O14196">
        <v>0.1158449074074074</v>
      </c>
      <c r="P14196" s="2">
        <v>44802.265509259261</v>
      </c>
      <c r="Q14196">
        <v>1</v>
      </c>
      <c r="R14196" t="s">
        <v>19</v>
      </c>
    </row>
    <row r="14197" spans="1:18" x14ac:dyDescent="0.35">
      <c r="A14197">
        <v>14196</v>
      </c>
      <c r="B14197" t="s">
        <v>3878</v>
      </c>
      <c r="C14197" t="s">
        <v>18</v>
      </c>
      <c r="D14197" t="b">
        <v>0</v>
      </c>
      <c r="E14197" t="b">
        <v>1</v>
      </c>
      <c r="F14197">
        <f t="shared" si="221"/>
        <v>0</v>
      </c>
      <c r="G14197" t="s">
        <v>28</v>
      </c>
      <c r="H14197" t="s">
        <v>25</v>
      </c>
      <c r="I14197">
        <v>3</v>
      </c>
      <c r="J14197" t="s">
        <v>23</v>
      </c>
      <c r="K14197">
        <v>1</v>
      </c>
      <c r="L14197" s="2">
        <v>45017.588055555563</v>
      </c>
      <c r="M14197" s="2">
        <v>45017.588055555563</v>
      </c>
      <c r="N14197">
        <v>0</v>
      </c>
      <c r="O14197">
        <v>215.1021527777778</v>
      </c>
      <c r="P14197" s="2">
        <v>44802.265509259261</v>
      </c>
      <c r="Q14197">
        <v>2</v>
      </c>
      <c r="R14197" t="s">
        <v>29</v>
      </c>
    </row>
    <row r="14198" spans="1:18" x14ac:dyDescent="0.35">
      <c r="A14198">
        <v>14197</v>
      </c>
      <c r="B14198" t="s">
        <v>3878</v>
      </c>
      <c r="C14198" t="s">
        <v>18</v>
      </c>
      <c r="D14198" t="b">
        <v>0</v>
      </c>
      <c r="E14198" t="b">
        <v>1</v>
      </c>
      <c r="F14198">
        <f t="shared" si="221"/>
        <v>0</v>
      </c>
      <c r="G14198" t="s">
        <v>30</v>
      </c>
      <c r="H14198" t="s">
        <v>25</v>
      </c>
      <c r="I14198">
        <v>4</v>
      </c>
      <c r="J14198" t="s">
        <v>23</v>
      </c>
      <c r="K14198">
        <v>2</v>
      </c>
      <c r="L14198" s="2">
        <v>45017.590509259258</v>
      </c>
      <c r="M14198" s="2">
        <v>45061.896180555559</v>
      </c>
      <c r="N14198">
        <v>44.305671296296303</v>
      </c>
      <c r="O14198">
        <v>2.453703703703704E-3</v>
      </c>
      <c r="P14198" s="2">
        <v>44802.265509259261</v>
      </c>
      <c r="Q14198">
        <v>3</v>
      </c>
      <c r="R14198" t="s">
        <v>31</v>
      </c>
    </row>
    <row r="14199" spans="1:18" x14ac:dyDescent="0.35">
      <c r="A14199">
        <v>14198</v>
      </c>
      <c r="B14199" t="s">
        <v>3878</v>
      </c>
      <c r="C14199" t="s">
        <v>18</v>
      </c>
      <c r="D14199" t="b">
        <v>0</v>
      </c>
      <c r="E14199" t="b">
        <v>0</v>
      </c>
      <c r="F14199">
        <f t="shared" si="221"/>
        <v>1</v>
      </c>
      <c r="G14199" t="s">
        <v>28</v>
      </c>
      <c r="H14199" t="s">
        <v>36</v>
      </c>
      <c r="I14199">
        <v>5</v>
      </c>
      <c r="J14199" t="s">
        <v>23</v>
      </c>
      <c r="K14199">
        <v>1</v>
      </c>
      <c r="L14199" s="2">
        <v>45061.896851851852</v>
      </c>
      <c r="M14199" s="2">
        <v>45061.896851851852</v>
      </c>
      <c r="N14199">
        <v>0</v>
      </c>
      <c r="O14199">
        <v>6.7129629629629625E-4</v>
      </c>
      <c r="P14199" s="2">
        <v>44802.265509259261</v>
      </c>
      <c r="Q14199">
        <v>2</v>
      </c>
      <c r="R14199" t="s">
        <v>29</v>
      </c>
    </row>
    <row r="14200" spans="1:18" x14ac:dyDescent="0.35">
      <c r="A14200">
        <v>14199</v>
      </c>
      <c r="B14200" t="s">
        <v>3878</v>
      </c>
      <c r="C14200" t="s">
        <v>48</v>
      </c>
      <c r="D14200" t="b">
        <v>1</v>
      </c>
      <c r="E14200" t="b">
        <v>0</v>
      </c>
      <c r="F14200">
        <f t="shared" si="221"/>
        <v>0</v>
      </c>
      <c r="G14200" t="s">
        <v>34</v>
      </c>
      <c r="H14200" t="s">
        <v>72</v>
      </c>
      <c r="I14200">
        <v>6</v>
      </c>
      <c r="J14200" t="s">
        <v>23</v>
      </c>
      <c r="K14200">
        <v>1</v>
      </c>
      <c r="L14200" s="2">
        <v>45064.88180555556</v>
      </c>
      <c r="M14200" s="2">
        <v>45064.88180555556</v>
      </c>
      <c r="N14200">
        <v>0</v>
      </c>
      <c r="O14200">
        <v>2.9849537037037042</v>
      </c>
      <c r="P14200" s="2">
        <v>44802.265509259261</v>
      </c>
      <c r="Q14200">
        <v>2</v>
      </c>
      <c r="R14200" t="s">
        <v>35</v>
      </c>
    </row>
    <row r="14201" spans="1:18" x14ac:dyDescent="0.35">
      <c r="A14201">
        <v>14200</v>
      </c>
      <c r="B14201" t="s">
        <v>3879</v>
      </c>
      <c r="C14201" t="s">
        <v>18</v>
      </c>
      <c r="D14201" t="b">
        <v>1</v>
      </c>
      <c r="E14201" t="b">
        <v>1</v>
      </c>
      <c r="F14201">
        <f t="shared" si="221"/>
        <v>1</v>
      </c>
      <c r="G14201" t="s">
        <v>19</v>
      </c>
      <c r="H14201" t="s">
        <v>20</v>
      </c>
      <c r="I14201">
        <v>1</v>
      </c>
      <c r="J14201" t="s">
        <v>21</v>
      </c>
      <c r="K14201">
        <v>1</v>
      </c>
      <c r="L14201" s="2">
        <v>44870.517951388887</v>
      </c>
      <c r="M14201" s="2">
        <v>44870.517951388887</v>
      </c>
      <c r="N14201">
        <v>0</v>
      </c>
      <c r="O14201">
        <v>0.12959490740740739</v>
      </c>
      <c r="P14201" s="2">
        <v>44870.517951388887</v>
      </c>
      <c r="Q14201">
        <v>1</v>
      </c>
      <c r="R14201" t="s">
        <v>19</v>
      </c>
    </row>
    <row r="14202" spans="1:18" x14ac:dyDescent="0.35">
      <c r="A14202">
        <v>14201</v>
      </c>
      <c r="B14202" t="s">
        <v>3879</v>
      </c>
      <c r="C14202" t="s">
        <v>18</v>
      </c>
      <c r="D14202" t="b">
        <v>1</v>
      </c>
      <c r="E14202" t="b">
        <v>1</v>
      </c>
      <c r="F14202">
        <f t="shared" si="221"/>
        <v>1</v>
      </c>
      <c r="G14202" t="s">
        <v>19</v>
      </c>
      <c r="H14202" t="s">
        <v>22</v>
      </c>
      <c r="I14202">
        <v>2</v>
      </c>
      <c r="J14202" t="s">
        <v>23</v>
      </c>
      <c r="K14202">
        <v>40</v>
      </c>
      <c r="L14202" s="2">
        <v>44870.8362037037</v>
      </c>
      <c r="M14202" s="2">
        <v>44870.879178240742</v>
      </c>
      <c r="N14202">
        <v>4.297453703703704E-2</v>
      </c>
      <c r="O14202">
        <v>0.31825231481481481</v>
      </c>
      <c r="P14202" s="2">
        <v>44870.517951388887</v>
      </c>
      <c r="Q14202">
        <v>1</v>
      </c>
      <c r="R14202" t="s">
        <v>19</v>
      </c>
    </row>
    <row r="14203" spans="1:18" x14ac:dyDescent="0.35">
      <c r="A14203">
        <v>14202</v>
      </c>
      <c r="B14203" t="s">
        <v>3879</v>
      </c>
      <c r="C14203" t="s">
        <v>18</v>
      </c>
      <c r="D14203" t="b">
        <v>0</v>
      </c>
      <c r="E14203" t="b">
        <v>1</v>
      </c>
      <c r="F14203">
        <f t="shared" si="221"/>
        <v>0</v>
      </c>
      <c r="G14203" t="s">
        <v>81</v>
      </c>
      <c r="H14203" t="s">
        <v>25</v>
      </c>
      <c r="I14203">
        <v>3</v>
      </c>
      <c r="J14203" t="s">
        <v>23</v>
      </c>
      <c r="K14203">
        <v>1</v>
      </c>
      <c r="L14203" s="2">
        <v>45038.869537037041</v>
      </c>
      <c r="M14203" s="2">
        <v>45038.869537037041</v>
      </c>
      <c r="N14203">
        <v>0</v>
      </c>
      <c r="O14203">
        <v>167.99035879629631</v>
      </c>
      <c r="P14203" s="2">
        <v>44870.517951388887</v>
      </c>
      <c r="Q14203">
        <v>2</v>
      </c>
      <c r="R14203" t="s">
        <v>82</v>
      </c>
    </row>
    <row r="14204" spans="1:18" x14ac:dyDescent="0.35">
      <c r="A14204">
        <v>14203</v>
      </c>
      <c r="B14204" t="s">
        <v>3879</v>
      </c>
      <c r="C14204" t="s">
        <v>18</v>
      </c>
      <c r="D14204" t="b">
        <v>0</v>
      </c>
      <c r="E14204" t="b">
        <v>1</v>
      </c>
      <c r="F14204">
        <f t="shared" si="221"/>
        <v>0</v>
      </c>
      <c r="G14204" t="s">
        <v>83</v>
      </c>
      <c r="H14204" t="s">
        <v>25</v>
      </c>
      <c r="I14204">
        <v>4</v>
      </c>
      <c r="J14204" t="s">
        <v>23</v>
      </c>
      <c r="K14204">
        <v>1</v>
      </c>
      <c r="L14204" s="2">
        <v>45039.059664351851</v>
      </c>
      <c r="M14204" s="2">
        <v>45039.059664351851</v>
      </c>
      <c r="N14204">
        <v>0</v>
      </c>
      <c r="O14204">
        <v>0.19012731481481479</v>
      </c>
      <c r="P14204" s="2">
        <v>44870.517951388887</v>
      </c>
      <c r="Q14204">
        <v>3</v>
      </c>
      <c r="R14204" t="s">
        <v>84</v>
      </c>
    </row>
    <row r="14205" spans="1:18" x14ac:dyDescent="0.35">
      <c r="A14205">
        <v>14204</v>
      </c>
      <c r="B14205" t="s">
        <v>3879</v>
      </c>
      <c r="C14205" t="s">
        <v>48</v>
      </c>
      <c r="D14205" t="b">
        <v>1</v>
      </c>
      <c r="E14205" t="b">
        <v>0</v>
      </c>
      <c r="F14205">
        <f t="shared" si="221"/>
        <v>0</v>
      </c>
      <c r="G14205" t="s">
        <v>34</v>
      </c>
      <c r="H14205" t="s">
        <v>72</v>
      </c>
      <c r="I14205">
        <v>5</v>
      </c>
      <c r="J14205" t="s">
        <v>23</v>
      </c>
      <c r="K14205">
        <v>3</v>
      </c>
      <c r="L14205" s="2">
        <v>45071.574710648143</v>
      </c>
      <c r="M14205" s="2">
        <v>45071.57476851852</v>
      </c>
      <c r="N14205">
        <v>5.7870370370370373E-5</v>
      </c>
      <c r="O14205">
        <v>32.515046296296298</v>
      </c>
      <c r="P14205" s="2">
        <v>44870.517951388887</v>
      </c>
      <c r="Q14205">
        <v>2</v>
      </c>
      <c r="R14205" t="s">
        <v>35</v>
      </c>
    </row>
    <row r="14206" spans="1:18" x14ac:dyDescent="0.35">
      <c r="A14206">
        <v>14205</v>
      </c>
      <c r="B14206" t="s">
        <v>3880</v>
      </c>
      <c r="C14206" t="s">
        <v>18</v>
      </c>
      <c r="D14206" t="b">
        <v>1</v>
      </c>
      <c r="E14206" t="b">
        <v>1</v>
      </c>
      <c r="F14206">
        <f t="shared" si="221"/>
        <v>1</v>
      </c>
      <c r="G14206" t="s">
        <v>19</v>
      </c>
      <c r="H14206" t="s">
        <v>20</v>
      </c>
      <c r="I14206">
        <v>1</v>
      </c>
      <c r="J14206" t="s">
        <v>21</v>
      </c>
      <c r="K14206">
        <v>1</v>
      </c>
      <c r="L14206" s="2">
        <v>44817.315034722233</v>
      </c>
      <c r="M14206" s="2">
        <v>44817.315034722233</v>
      </c>
      <c r="N14206">
        <v>0</v>
      </c>
      <c r="O14206">
        <v>5.3148148148148153E-2</v>
      </c>
      <c r="P14206" s="2">
        <v>44817.315034722233</v>
      </c>
      <c r="Q14206">
        <v>1</v>
      </c>
      <c r="R14206" t="s">
        <v>19</v>
      </c>
    </row>
    <row r="14207" spans="1:18" x14ac:dyDescent="0.35">
      <c r="A14207">
        <v>14206</v>
      </c>
      <c r="B14207" t="s">
        <v>3880</v>
      </c>
      <c r="C14207" t="s">
        <v>18</v>
      </c>
      <c r="D14207" t="b">
        <v>1</v>
      </c>
      <c r="E14207" t="b">
        <v>1</v>
      </c>
      <c r="F14207">
        <f t="shared" si="221"/>
        <v>1</v>
      </c>
      <c r="G14207" t="s">
        <v>19</v>
      </c>
      <c r="H14207" t="s">
        <v>22</v>
      </c>
      <c r="I14207">
        <v>2</v>
      </c>
      <c r="J14207" t="s">
        <v>23</v>
      </c>
      <c r="K14207">
        <v>55</v>
      </c>
      <c r="L14207" s="2">
        <v>44817.324155092589</v>
      </c>
      <c r="M14207" s="2">
        <v>44823.777997685189</v>
      </c>
      <c r="N14207">
        <v>6.4538425925925926</v>
      </c>
      <c r="O14207">
        <v>9.1203703703703707E-3</v>
      </c>
      <c r="P14207" s="2">
        <v>44817.315034722233</v>
      </c>
      <c r="Q14207">
        <v>1</v>
      </c>
      <c r="R14207" t="s">
        <v>19</v>
      </c>
    </row>
    <row r="14208" spans="1:18" x14ac:dyDescent="0.35">
      <c r="A14208">
        <v>14207</v>
      </c>
      <c r="B14208" t="s">
        <v>3881</v>
      </c>
      <c r="C14208" t="s">
        <v>18</v>
      </c>
      <c r="D14208" t="b">
        <v>1</v>
      </c>
      <c r="E14208" t="b">
        <v>1</v>
      </c>
      <c r="F14208">
        <f t="shared" si="221"/>
        <v>1</v>
      </c>
      <c r="G14208" t="s">
        <v>19</v>
      </c>
      <c r="H14208" t="s">
        <v>20</v>
      </c>
      <c r="I14208">
        <v>1</v>
      </c>
      <c r="J14208" t="s">
        <v>21</v>
      </c>
      <c r="K14208">
        <v>1</v>
      </c>
      <c r="L14208" s="2">
        <v>44776.530486111107</v>
      </c>
      <c r="M14208" s="2">
        <v>44776.530486111107</v>
      </c>
      <c r="N14208">
        <v>0</v>
      </c>
      <c r="O14208">
        <v>0.21747685185185189</v>
      </c>
      <c r="P14208" s="2">
        <v>44776.530486111107</v>
      </c>
      <c r="Q14208">
        <v>1</v>
      </c>
      <c r="R14208" t="s">
        <v>19</v>
      </c>
    </row>
    <row r="14209" spans="1:18" x14ac:dyDescent="0.35">
      <c r="A14209">
        <v>14208</v>
      </c>
      <c r="B14209" t="s">
        <v>3881</v>
      </c>
      <c r="C14209" t="s">
        <v>18</v>
      </c>
      <c r="D14209" t="b">
        <v>1</v>
      </c>
      <c r="E14209" t="b">
        <v>1</v>
      </c>
      <c r="F14209">
        <f t="shared" si="221"/>
        <v>1</v>
      </c>
      <c r="G14209" t="s">
        <v>19</v>
      </c>
      <c r="H14209" t="s">
        <v>22</v>
      </c>
      <c r="I14209">
        <v>2</v>
      </c>
      <c r="J14209" t="s">
        <v>23</v>
      </c>
      <c r="K14209">
        <v>20</v>
      </c>
      <c r="L14209" s="2">
        <v>44777.328946759248</v>
      </c>
      <c r="M14209" s="2">
        <v>44777.350150462968</v>
      </c>
      <c r="N14209">
        <v>2.12037037037037E-2</v>
      </c>
      <c r="O14209">
        <v>0.7984606481481481</v>
      </c>
      <c r="P14209" s="2">
        <v>44776.530486111107</v>
      </c>
      <c r="Q14209">
        <v>1</v>
      </c>
      <c r="R14209" t="s">
        <v>19</v>
      </c>
    </row>
    <row r="14210" spans="1:18" x14ac:dyDescent="0.35">
      <c r="A14210">
        <v>14209</v>
      </c>
      <c r="B14210" t="s">
        <v>3882</v>
      </c>
      <c r="C14210" t="s">
        <v>18</v>
      </c>
      <c r="D14210" t="b">
        <v>1</v>
      </c>
      <c r="E14210" t="b">
        <v>1</v>
      </c>
      <c r="F14210">
        <f t="shared" si="221"/>
        <v>1</v>
      </c>
      <c r="G14210" t="s">
        <v>19</v>
      </c>
      <c r="H14210" t="s">
        <v>20</v>
      </c>
      <c r="I14210">
        <v>1</v>
      </c>
      <c r="J14210" t="s">
        <v>21</v>
      </c>
      <c r="K14210">
        <v>1</v>
      </c>
      <c r="L14210" s="2">
        <v>44837.499293981477</v>
      </c>
      <c r="M14210" s="2">
        <v>44837.499293981477</v>
      </c>
      <c r="N14210">
        <v>0</v>
      </c>
      <c r="O14210">
        <v>0.10249999999999999</v>
      </c>
      <c r="P14210" s="2">
        <v>44837.499293981477</v>
      </c>
      <c r="Q14210">
        <v>1</v>
      </c>
      <c r="R14210" t="s">
        <v>19</v>
      </c>
    </row>
    <row r="14211" spans="1:18" x14ac:dyDescent="0.35">
      <c r="A14211">
        <v>14210</v>
      </c>
      <c r="B14211" t="s">
        <v>3882</v>
      </c>
      <c r="C14211" t="s">
        <v>18</v>
      </c>
      <c r="D14211" t="b">
        <v>1</v>
      </c>
      <c r="E14211" t="b">
        <v>1</v>
      </c>
      <c r="F14211">
        <f t="shared" ref="F14211:F14274" si="222">IF(D14211=E14211,1,0)</f>
        <v>1</v>
      </c>
      <c r="G14211" t="s">
        <v>19</v>
      </c>
      <c r="H14211" t="s">
        <v>22</v>
      </c>
      <c r="I14211">
        <v>2</v>
      </c>
      <c r="J14211" t="s">
        <v>23</v>
      </c>
      <c r="K14211">
        <v>14</v>
      </c>
      <c r="L14211" s="2">
        <v>44837.572222222218</v>
      </c>
      <c r="M14211" s="2">
        <v>44837.586122685178</v>
      </c>
      <c r="N14211">
        <v>1.390046296296296E-2</v>
      </c>
      <c r="O14211">
        <v>7.2928240740740738E-2</v>
      </c>
      <c r="P14211" s="2">
        <v>44837.499293981477</v>
      </c>
      <c r="Q14211">
        <v>1</v>
      </c>
      <c r="R14211" t="s">
        <v>19</v>
      </c>
    </row>
    <row r="14212" spans="1:18" x14ac:dyDescent="0.35">
      <c r="A14212">
        <v>14211</v>
      </c>
      <c r="B14212" t="s">
        <v>3882</v>
      </c>
      <c r="C14212" t="s">
        <v>18</v>
      </c>
      <c r="D14212" t="b">
        <v>0</v>
      </c>
      <c r="E14212" t="b">
        <v>0</v>
      </c>
      <c r="F14212">
        <f t="shared" si="222"/>
        <v>1</v>
      </c>
      <c r="G14212" t="s">
        <v>517</v>
      </c>
      <c r="H14212" t="s">
        <v>25</v>
      </c>
      <c r="I14212">
        <v>3</v>
      </c>
      <c r="J14212" t="s">
        <v>23</v>
      </c>
      <c r="K14212">
        <v>4</v>
      </c>
      <c r="L14212" s="2">
        <v>44997.827094907407</v>
      </c>
      <c r="M14212" s="2">
        <v>44997.829722222217</v>
      </c>
      <c r="N14212">
        <v>2.627314814814815E-3</v>
      </c>
      <c r="O14212">
        <v>160.24097222222221</v>
      </c>
      <c r="P14212" s="2">
        <v>44837.499293981477</v>
      </c>
      <c r="Q14212">
        <v>3</v>
      </c>
      <c r="R14212" t="s">
        <v>518</v>
      </c>
    </row>
    <row r="14213" spans="1:18" x14ac:dyDescent="0.35">
      <c r="A14213">
        <v>14212</v>
      </c>
      <c r="B14213" t="s">
        <v>3882</v>
      </c>
      <c r="C14213" t="s">
        <v>18</v>
      </c>
      <c r="D14213" t="b">
        <v>1</v>
      </c>
      <c r="E14213" t="b">
        <v>1</v>
      </c>
      <c r="F14213">
        <f t="shared" si="222"/>
        <v>1</v>
      </c>
      <c r="G14213" t="s">
        <v>504</v>
      </c>
      <c r="H14213" t="s">
        <v>36</v>
      </c>
      <c r="I14213">
        <v>4</v>
      </c>
      <c r="J14213" t="s">
        <v>23</v>
      </c>
      <c r="K14213">
        <v>2</v>
      </c>
      <c r="L14213" s="2">
        <v>44997.829872685194</v>
      </c>
      <c r="M14213" s="2">
        <v>44997.829942129632</v>
      </c>
      <c r="N14213">
        <v>6.9444444444444444E-5</v>
      </c>
      <c r="O14213">
        <v>1.50462962962963E-4</v>
      </c>
      <c r="P14213" s="2">
        <v>44837.499293981477</v>
      </c>
      <c r="Q14213">
        <v>2</v>
      </c>
      <c r="R14213" t="s">
        <v>505</v>
      </c>
    </row>
    <row r="14214" spans="1:18" x14ac:dyDescent="0.35">
      <c r="A14214">
        <v>14213</v>
      </c>
      <c r="B14214" t="s">
        <v>3882</v>
      </c>
      <c r="C14214" t="s">
        <v>18</v>
      </c>
      <c r="D14214" t="b">
        <v>1</v>
      </c>
      <c r="E14214" t="b">
        <v>1</v>
      </c>
      <c r="F14214">
        <f t="shared" si="222"/>
        <v>1</v>
      </c>
      <c r="G14214" t="s">
        <v>517</v>
      </c>
      <c r="H14214" t="s">
        <v>25</v>
      </c>
      <c r="I14214">
        <v>5</v>
      </c>
      <c r="J14214" t="s">
        <v>23</v>
      </c>
      <c r="K14214">
        <v>1</v>
      </c>
      <c r="L14214" s="2">
        <v>45022.951539351852</v>
      </c>
      <c r="M14214" s="2">
        <v>45022.951539351852</v>
      </c>
      <c r="N14214">
        <v>0</v>
      </c>
      <c r="O14214">
        <v>25.121597222222221</v>
      </c>
      <c r="P14214" s="2">
        <v>44837.499293981477</v>
      </c>
      <c r="Q14214">
        <v>3</v>
      </c>
      <c r="R14214" t="s">
        <v>518</v>
      </c>
    </row>
    <row r="14215" spans="1:18" x14ac:dyDescent="0.35">
      <c r="A14215">
        <v>14214</v>
      </c>
      <c r="B14215" t="s">
        <v>3883</v>
      </c>
      <c r="C14215" t="s">
        <v>18</v>
      </c>
      <c r="D14215" t="b">
        <v>1</v>
      </c>
      <c r="E14215" t="b">
        <v>1</v>
      </c>
      <c r="F14215">
        <f t="shared" si="222"/>
        <v>1</v>
      </c>
      <c r="G14215" t="s">
        <v>19</v>
      </c>
      <c r="H14215" t="s">
        <v>20</v>
      </c>
      <c r="I14215">
        <v>1</v>
      </c>
      <c r="J14215" t="s">
        <v>66</v>
      </c>
      <c r="K14215">
        <v>1</v>
      </c>
      <c r="L14215" s="2">
        <v>45071.398715277777</v>
      </c>
      <c r="M14215" s="2">
        <v>45071.398715277777</v>
      </c>
      <c r="N14215">
        <v>0</v>
      </c>
      <c r="P14215" s="2">
        <v>45071.398715277777</v>
      </c>
      <c r="Q14215">
        <v>1</v>
      </c>
      <c r="R14215" t="s">
        <v>19</v>
      </c>
    </row>
    <row r="14216" spans="1:18" x14ac:dyDescent="0.35">
      <c r="A14216">
        <v>14215</v>
      </c>
      <c r="B14216" t="s">
        <v>3883</v>
      </c>
      <c r="C14216" t="s">
        <v>18</v>
      </c>
      <c r="D14216" t="b">
        <v>1</v>
      </c>
      <c r="E14216" t="b">
        <v>1</v>
      </c>
      <c r="F14216">
        <f t="shared" si="222"/>
        <v>1</v>
      </c>
      <c r="G14216" t="s">
        <v>19</v>
      </c>
      <c r="H14216" t="s">
        <v>22</v>
      </c>
      <c r="I14216">
        <v>2</v>
      </c>
      <c r="J14216" t="s">
        <v>23</v>
      </c>
      <c r="K14216">
        <v>13</v>
      </c>
      <c r="L14216" s="2">
        <v>45071.481689814813</v>
      </c>
      <c r="M14216" s="2">
        <v>45071.491701388892</v>
      </c>
      <c r="N14216">
        <v>1.001157407407407E-2</v>
      </c>
      <c r="O14216">
        <v>8.2974537037037041E-2</v>
      </c>
      <c r="P14216" s="2">
        <v>45071.398715277777</v>
      </c>
      <c r="Q14216">
        <v>1</v>
      </c>
      <c r="R14216" t="s">
        <v>19</v>
      </c>
    </row>
    <row r="14217" spans="1:18" x14ac:dyDescent="0.35">
      <c r="A14217">
        <v>14216</v>
      </c>
      <c r="B14217" t="s">
        <v>3884</v>
      </c>
      <c r="C14217" t="s">
        <v>18</v>
      </c>
      <c r="D14217" t="b">
        <v>1</v>
      </c>
      <c r="E14217" t="b">
        <v>1</v>
      </c>
      <c r="F14217">
        <f t="shared" si="222"/>
        <v>1</v>
      </c>
      <c r="G14217" t="s">
        <v>19</v>
      </c>
      <c r="H14217" t="s">
        <v>20</v>
      </c>
      <c r="I14217">
        <v>1</v>
      </c>
      <c r="J14217" t="s">
        <v>66</v>
      </c>
      <c r="K14217">
        <v>1</v>
      </c>
      <c r="L14217" s="2">
        <v>45089.411724537043</v>
      </c>
      <c r="M14217" s="2">
        <v>45089.411724537043</v>
      </c>
      <c r="N14217">
        <v>0</v>
      </c>
      <c r="P14217" s="2">
        <v>45089.411724537043</v>
      </c>
      <c r="Q14217">
        <v>1</v>
      </c>
      <c r="R14217" t="s">
        <v>19</v>
      </c>
    </row>
    <row r="14218" spans="1:18" x14ac:dyDescent="0.35">
      <c r="A14218">
        <v>14217</v>
      </c>
      <c r="B14218" t="s">
        <v>3884</v>
      </c>
      <c r="C14218" t="s">
        <v>18</v>
      </c>
      <c r="D14218" t="b">
        <v>1</v>
      </c>
      <c r="E14218" t="b">
        <v>1</v>
      </c>
      <c r="F14218">
        <f t="shared" si="222"/>
        <v>1</v>
      </c>
      <c r="G14218" t="s">
        <v>19</v>
      </c>
      <c r="H14218" t="s">
        <v>22</v>
      </c>
      <c r="I14218">
        <v>2</v>
      </c>
      <c r="J14218" t="s">
        <v>23</v>
      </c>
      <c r="K14218">
        <v>31</v>
      </c>
      <c r="L14218" s="2">
        <v>45089.52244212963</v>
      </c>
      <c r="M14218" s="2">
        <v>45091.207777777767</v>
      </c>
      <c r="N14218">
        <v>1.6853356481481481</v>
      </c>
      <c r="O14218">
        <v>0.1107175925925926</v>
      </c>
      <c r="P14218" s="2">
        <v>45089.411724537043</v>
      </c>
      <c r="Q14218">
        <v>1</v>
      </c>
      <c r="R14218" t="s">
        <v>19</v>
      </c>
    </row>
    <row r="14219" spans="1:18" x14ac:dyDescent="0.35">
      <c r="A14219">
        <v>14218</v>
      </c>
      <c r="B14219" t="s">
        <v>3884</v>
      </c>
      <c r="C14219" t="s">
        <v>18</v>
      </c>
      <c r="D14219" t="b">
        <v>1</v>
      </c>
      <c r="E14219" t="b">
        <v>1</v>
      </c>
      <c r="F14219">
        <f t="shared" si="222"/>
        <v>1</v>
      </c>
      <c r="G14219" t="s">
        <v>19</v>
      </c>
      <c r="H14219" t="s">
        <v>22</v>
      </c>
      <c r="I14219">
        <v>3</v>
      </c>
      <c r="J14219" t="s">
        <v>21</v>
      </c>
      <c r="K14219">
        <v>1</v>
      </c>
      <c r="L14219" s="2">
        <v>45091.32440972222</v>
      </c>
      <c r="M14219" s="2">
        <v>45091.32440972222</v>
      </c>
      <c r="N14219">
        <v>0</v>
      </c>
      <c r="O14219">
        <v>0.1166319444444444</v>
      </c>
      <c r="P14219" s="2">
        <v>45089.411724537043</v>
      </c>
      <c r="Q14219">
        <v>1</v>
      </c>
      <c r="R14219" t="s">
        <v>19</v>
      </c>
    </row>
    <row r="14220" spans="1:18" x14ac:dyDescent="0.35">
      <c r="A14220">
        <v>14219</v>
      </c>
      <c r="B14220" t="s">
        <v>3884</v>
      </c>
      <c r="C14220" t="s">
        <v>18</v>
      </c>
      <c r="D14220" t="b">
        <v>1</v>
      </c>
      <c r="E14220" t="b">
        <v>1</v>
      </c>
      <c r="F14220">
        <f t="shared" si="222"/>
        <v>1</v>
      </c>
      <c r="G14220" t="s">
        <v>19</v>
      </c>
      <c r="H14220" t="s">
        <v>22</v>
      </c>
      <c r="I14220">
        <v>4</v>
      </c>
      <c r="J14220" t="s">
        <v>23</v>
      </c>
      <c r="K14220">
        <v>26</v>
      </c>
      <c r="L14220" s="2">
        <v>45091.567569444444</v>
      </c>
      <c r="M14220" s="2">
        <v>45091.607962962968</v>
      </c>
      <c r="N14220">
        <v>4.0393518518518523E-2</v>
      </c>
      <c r="O14220">
        <v>0.24315972222222221</v>
      </c>
      <c r="P14220" s="2">
        <v>45089.411724537043</v>
      </c>
      <c r="Q14220">
        <v>1</v>
      </c>
      <c r="R14220" t="s">
        <v>19</v>
      </c>
    </row>
    <row r="14221" spans="1:18" x14ac:dyDescent="0.35">
      <c r="A14221">
        <v>14220</v>
      </c>
      <c r="B14221" t="s">
        <v>3885</v>
      </c>
      <c r="C14221" t="s">
        <v>18</v>
      </c>
      <c r="D14221" t="b">
        <v>1</v>
      </c>
      <c r="E14221" t="b">
        <v>1</v>
      </c>
      <c r="F14221">
        <f t="shared" si="222"/>
        <v>1</v>
      </c>
      <c r="G14221" t="s">
        <v>19</v>
      </c>
      <c r="H14221" t="s">
        <v>20</v>
      </c>
      <c r="I14221">
        <v>1</v>
      </c>
      <c r="J14221" t="s">
        <v>21</v>
      </c>
      <c r="K14221">
        <v>1</v>
      </c>
      <c r="L14221" s="2">
        <v>44825.369085648148</v>
      </c>
      <c r="M14221" s="2">
        <v>44825.369085648148</v>
      </c>
      <c r="N14221">
        <v>0</v>
      </c>
      <c r="O14221">
        <v>2.2800925925925931E-3</v>
      </c>
      <c r="P14221" s="2">
        <v>44825.369085648148</v>
      </c>
      <c r="Q14221">
        <v>1</v>
      </c>
      <c r="R14221" t="s">
        <v>19</v>
      </c>
    </row>
    <row r="14222" spans="1:18" x14ac:dyDescent="0.35">
      <c r="A14222">
        <v>14221</v>
      </c>
      <c r="B14222" t="s">
        <v>3885</v>
      </c>
      <c r="C14222" t="s">
        <v>18</v>
      </c>
      <c r="D14222" t="b">
        <v>1</v>
      </c>
      <c r="E14222" t="b">
        <v>1</v>
      </c>
      <c r="F14222">
        <f t="shared" si="222"/>
        <v>1</v>
      </c>
      <c r="G14222" t="s">
        <v>19</v>
      </c>
      <c r="H14222" t="s">
        <v>22</v>
      </c>
      <c r="I14222">
        <v>2</v>
      </c>
      <c r="J14222" t="s">
        <v>23</v>
      </c>
      <c r="K14222">
        <v>14</v>
      </c>
      <c r="L14222" s="2">
        <v>44825.434861111113</v>
      </c>
      <c r="M14222" s="2">
        <v>44825.446134259248</v>
      </c>
      <c r="N14222">
        <v>1.127314814814815E-2</v>
      </c>
      <c r="O14222">
        <v>6.5775462962962966E-2</v>
      </c>
      <c r="P14222" s="2">
        <v>44825.369085648148</v>
      </c>
      <c r="Q14222">
        <v>1</v>
      </c>
      <c r="R14222" t="s">
        <v>19</v>
      </c>
    </row>
    <row r="14223" spans="1:18" x14ac:dyDescent="0.35">
      <c r="A14223">
        <v>14222</v>
      </c>
      <c r="B14223" t="s">
        <v>3885</v>
      </c>
      <c r="C14223" t="s">
        <v>48</v>
      </c>
      <c r="D14223" t="b">
        <v>1</v>
      </c>
      <c r="E14223" t="b">
        <v>0</v>
      </c>
      <c r="F14223">
        <f t="shared" si="222"/>
        <v>0</v>
      </c>
      <c r="G14223" t="s">
        <v>34</v>
      </c>
      <c r="H14223" t="s">
        <v>25</v>
      </c>
      <c r="I14223">
        <v>3</v>
      </c>
      <c r="J14223" t="s">
        <v>23</v>
      </c>
      <c r="K14223">
        <v>2</v>
      </c>
      <c r="L14223" s="2">
        <v>45067.620069444441</v>
      </c>
      <c r="M14223" s="2">
        <v>45067.620069444441</v>
      </c>
      <c r="N14223">
        <v>0</v>
      </c>
      <c r="O14223">
        <v>242.1739351851852</v>
      </c>
      <c r="P14223" s="2">
        <v>44825.369085648148</v>
      </c>
      <c r="Q14223">
        <v>2</v>
      </c>
      <c r="R14223" t="s">
        <v>35</v>
      </c>
    </row>
    <row r="14224" spans="1:18" x14ac:dyDescent="0.35">
      <c r="A14224">
        <v>14223</v>
      </c>
      <c r="B14224" t="s">
        <v>3886</v>
      </c>
      <c r="C14224" t="s">
        <v>18</v>
      </c>
      <c r="D14224" t="b">
        <v>1</v>
      </c>
      <c r="E14224" t="b">
        <v>1</v>
      </c>
      <c r="F14224">
        <f t="shared" si="222"/>
        <v>1</v>
      </c>
      <c r="G14224" t="s">
        <v>19</v>
      </c>
      <c r="H14224" t="s">
        <v>20</v>
      </c>
      <c r="I14224">
        <v>1</v>
      </c>
      <c r="J14224" t="s">
        <v>21</v>
      </c>
      <c r="K14224">
        <v>1</v>
      </c>
      <c r="L14224" s="2">
        <v>44827.327268518522</v>
      </c>
      <c r="M14224" s="2">
        <v>44827.327268518522</v>
      </c>
      <c r="N14224">
        <v>0</v>
      </c>
      <c r="O14224">
        <v>0.21061342592592591</v>
      </c>
      <c r="P14224" s="2">
        <v>44827.327268518522</v>
      </c>
      <c r="Q14224">
        <v>1</v>
      </c>
      <c r="R14224" t="s">
        <v>19</v>
      </c>
    </row>
    <row r="14225" spans="1:18" x14ac:dyDescent="0.35">
      <c r="A14225">
        <v>14224</v>
      </c>
      <c r="B14225" t="s">
        <v>3886</v>
      </c>
      <c r="C14225" t="s">
        <v>18</v>
      </c>
      <c r="D14225" t="b">
        <v>1</v>
      </c>
      <c r="E14225" t="b">
        <v>1</v>
      </c>
      <c r="F14225">
        <f t="shared" si="222"/>
        <v>1</v>
      </c>
      <c r="G14225" t="s">
        <v>19</v>
      </c>
      <c r="H14225" t="s">
        <v>22</v>
      </c>
      <c r="I14225">
        <v>2</v>
      </c>
      <c r="J14225" t="s">
        <v>23</v>
      </c>
      <c r="K14225">
        <v>11</v>
      </c>
      <c r="L14225" s="2">
        <v>44827.43686342593</v>
      </c>
      <c r="M14225" s="2">
        <v>44827.441655092603</v>
      </c>
      <c r="N14225">
        <v>4.7916666666666663E-3</v>
      </c>
      <c r="O14225">
        <v>0.1095949074074074</v>
      </c>
      <c r="P14225" s="2">
        <v>44827.327268518522</v>
      </c>
      <c r="Q14225">
        <v>1</v>
      </c>
      <c r="R14225" t="s">
        <v>19</v>
      </c>
    </row>
    <row r="14226" spans="1:18" x14ac:dyDescent="0.35">
      <c r="A14226">
        <v>14225</v>
      </c>
      <c r="B14226" t="s">
        <v>3886</v>
      </c>
      <c r="C14226" t="s">
        <v>18</v>
      </c>
      <c r="D14226" t="b">
        <v>1</v>
      </c>
      <c r="E14226" t="b">
        <v>1</v>
      </c>
      <c r="F14226">
        <f t="shared" si="222"/>
        <v>1</v>
      </c>
      <c r="G14226" t="s">
        <v>198</v>
      </c>
      <c r="H14226" t="s">
        <v>25</v>
      </c>
      <c r="I14226">
        <v>3</v>
      </c>
      <c r="J14226" t="s">
        <v>23</v>
      </c>
      <c r="K14226">
        <v>2</v>
      </c>
      <c r="L14226" s="2">
        <v>44978.041493055563</v>
      </c>
      <c r="M14226" s="2">
        <v>44978.041574074072</v>
      </c>
      <c r="N14226">
        <v>8.1018518518518516E-5</v>
      </c>
      <c r="O14226">
        <v>150.59983796296299</v>
      </c>
      <c r="P14226" s="2">
        <v>44827.327268518522</v>
      </c>
      <c r="Q14226">
        <v>2</v>
      </c>
      <c r="R14226" t="s">
        <v>199</v>
      </c>
    </row>
    <row r="14227" spans="1:18" x14ac:dyDescent="0.35">
      <c r="A14227">
        <v>14226</v>
      </c>
      <c r="B14227" t="s">
        <v>3887</v>
      </c>
      <c r="C14227" t="s">
        <v>18</v>
      </c>
      <c r="D14227" t="b">
        <v>1</v>
      </c>
      <c r="E14227" t="b">
        <v>1</v>
      </c>
      <c r="F14227">
        <f t="shared" si="222"/>
        <v>1</v>
      </c>
      <c r="G14227" t="s">
        <v>19</v>
      </c>
      <c r="H14227" t="s">
        <v>20</v>
      </c>
      <c r="I14227">
        <v>1</v>
      </c>
      <c r="J14227" t="s">
        <v>21</v>
      </c>
      <c r="K14227">
        <v>1</v>
      </c>
      <c r="L14227" s="2">
        <v>45021.545428240737</v>
      </c>
      <c r="M14227" s="2">
        <v>45021.545428240737</v>
      </c>
      <c r="N14227">
        <v>0</v>
      </c>
      <c r="O14227">
        <v>6.7881944444444439E-2</v>
      </c>
      <c r="P14227" s="2">
        <v>45021.545428240737</v>
      </c>
      <c r="Q14227">
        <v>1</v>
      </c>
      <c r="R14227" t="s">
        <v>19</v>
      </c>
    </row>
    <row r="14228" spans="1:18" x14ac:dyDescent="0.35">
      <c r="A14228">
        <v>14227</v>
      </c>
      <c r="B14228" t="s">
        <v>3887</v>
      </c>
      <c r="C14228" t="s">
        <v>18</v>
      </c>
      <c r="D14228" t="b">
        <v>1</v>
      </c>
      <c r="E14228" t="b">
        <v>1</v>
      </c>
      <c r="F14228">
        <f t="shared" si="222"/>
        <v>1</v>
      </c>
      <c r="G14228" t="s">
        <v>19</v>
      </c>
      <c r="H14228" t="s">
        <v>22</v>
      </c>
      <c r="I14228">
        <v>2</v>
      </c>
      <c r="J14228" t="s">
        <v>23</v>
      </c>
      <c r="K14228">
        <v>13</v>
      </c>
      <c r="L14228" s="2">
        <v>45021.684259259258</v>
      </c>
      <c r="M14228" s="2">
        <v>45021.689421296287</v>
      </c>
      <c r="N14228">
        <v>5.162037037037037E-3</v>
      </c>
      <c r="O14228">
        <v>0.13883101851851851</v>
      </c>
      <c r="P14228" s="2">
        <v>45021.545428240737</v>
      </c>
      <c r="Q14228">
        <v>1</v>
      </c>
      <c r="R14228" t="s">
        <v>19</v>
      </c>
    </row>
    <row r="14229" spans="1:18" x14ac:dyDescent="0.35">
      <c r="A14229">
        <v>14228</v>
      </c>
      <c r="B14229" t="s">
        <v>3888</v>
      </c>
      <c r="C14229" t="s">
        <v>18</v>
      </c>
      <c r="D14229" t="b">
        <v>1</v>
      </c>
      <c r="E14229" t="b">
        <v>1</v>
      </c>
      <c r="F14229">
        <f t="shared" si="222"/>
        <v>1</v>
      </c>
      <c r="G14229" t="s">
        <v>19</v>
      </c>
      <c r="H14229" t="s">
        <v>20</v>
      </c>
      <c r="I14229">
        <v>1</v>
      </c>
      <c r="J14229" t="s">
        <v>21</v>
      </c>
      <c r="K14229">
        <v>1</v>
      </c>
      <c r="L14229" s="2">
        <v>45027.330648148149</v>
      </c>
      <c r="M14229" s="2">
        <v>45027.330648148149</v>
      </c>
      <c r="N14229">
        <v>0</v>
      </c>
      <c r="O14229">
        <v>0.74951388888888892</v>
      </c>
      <c r="P14229" s="2">
        <v>45027.330648148149</v>
      </c>
      <c r="Q14229">
        <v>1</v>
      </c>
      <c r="R14229" t="s">
        <v>19</v>
      </c>
    </row>
    <row r="14230" spans="1:18" x14ac:dyDescent="0.35">
      <c r="A14230">
        <v>14229</v>
      </c>
      <c r="B14230" t="s">
        <v>3888</v>
      </c>
      <c r="C14230" t="s">
        <v>18</v>
      </c>
      <c r="D14230" t="b">
        <v>1</v>
      </c>
      <c r="E14230" t="b">
        <v>1</v>
      </c>
      <c r="F14230">
        <f t="shared" si="222"/>
        <v>1</v>
      </c>
      <c r="G14230" t="s">
        <v>19</v>
      </c>
      <c r="H14230" t="s">
        <v>22</v>
      </c>
      <c r="I14230">
        <v>2</v>
      </c>
      <c r="J14230" t="s">
        <v>23</v>
      </c>
      <c r="K14230">
        <v>38</v>
      </c>
      <c r="L14230" s="2">
        <v>45027.427743055552</v>
      </c>
      <c r="M14230" s="2">
        <v>45032.613113425927</v>
      </c>
      <c r="N14230">
        <v>5.1853703703703706</v>
      </c>
      <c r="O14230">
        <v>9.7094907407407408E-2</v>
      </c>
      <c r="P14230" s="2">
        <v>45027.330648148149</v>
      </c>
      <c r="Q14230">
        <v>1</v>
      </c>
      <c r="R14230" t="s">
        <v>19</v>
      </c>
    </row>
    <row r="14231" spans="1:18" x14ac:dyDescent="0.35">
      <c r="A14231">
        <v>14230</v>
      </c>
      <c r="B14231" t="s">
        <v>3888</v>
      </c>
      <c r="C14231" t="s">
        <v>18</v>
      </c>
      <c r="D14231" t="b">
        <v>1</v>
      </c>
      <c r="E14231" t="b">
        <v>1</v>
      </c>
      <c r="F14231">
        <f t="shared" si="222"/>
        <v>1</v>
      </c>
      <c r="G14231" t="s">
        <v>19</v>
      </c>
      <c r="H14231" t="s">
        <v>22</v>
      </c>
      <c r="I14231">
        <v>3</v>
      </c>
      <c r="J14231" t="s">
        <v>21</v>
      </c>
      <c r="K14231">
        <v>1</v>
      </c>
      <c r="L14231" s="2">
        <v>45033.346064814818</v>
      </c>
      <c r="M14231" s="2">
        <v>45033.346064814818</v>
      </c>
      <c r="N14231">
        <v>0</v>
      </c>
      <c r="O14231">
        <v>0.73295138888888889</v>
      </c>
      <c r="P14231" s="2">
        <v>45027.330648148149</v>
      </c>
      <c r="Q14231">
        <v>1</v>
      </c>
      <c r="R14231" t="s">
        <v>19</v>
      </c>
    </row>
    <row r="14232" spans="1:18" x14ac:dyDescent="0.35">
      <c r="A14232">
        <v>14231</v>
      </c>
      <c r="B14232" t="s">
        <v>3888</v>
      </c>
      <c r="C14232" t="s">
        <v>18</v>
      </c>
      <c r="D14232" t="b">
        <v>1</v>
      </c>
      <c r="E14232" t="b">
        <v>1</v>
      </c>
      <c r="F14232">
        <f t="shared" si="222"/>
        <v>1</v>
      </c>
      <c r="G14232" t="s">
        <v>19</v>
      </c>
      <c r="H14232" t="s">
        <v>22</v>
      </c>
      <c r="I14232">
        <v>4</v>
      </c>
      <c r="J14232" t="s">
        <v>23</v>
      </c>
      <c r="K14232">
        <v>11</v>
      </c>
      <c r="L14232" s="2">
        <v>45033.54482638889</v>
      </c>
      <c r="M14232" s="2">
        <v>45033.559618055559</v>
      </c>
      <c r="N14232">
        <v>1.479166666666667E-2</v>
      </c>
      <c r="O14232">
        <v>0.1987615740740741</v>
      </c>
      <c r="P14232" s="2">
        <v>45027.330648148149</v>
      </c>
      <c r="Q14232">
        <v>1</v>
      </c>
      <c r="R14232" t="s">
        <v>19</v>
      </c>
    </row>
    <row r="14233" spans="1:18" x14ac:dyDescent="0.35">
      <c r="A14233">
        <v>14232</v>
      </c>
      <c r="B14233" t="s">
        <v>3889</v>
      </c>
      <c r="C14233" t="s">
        <v>18</v>
      </c>
      <c r="D14233" t="b">
        <v>1</v>
      </c>
      <c r="E14233" t="b">
        <v>1</v>
      </c>
      <c r="F14233">
        <f t="shared" si="222"/>
        <v>1</v>
      </c>
      <c r="G14233" t="s">
        <v>19</v>
      </c>
      <c r="H14233" t="s">
        <v>20</v>
      </c>
      <c r="I14233">
        <v>1</v>
      </c>
      <c r="J14233" t="s">
        <v>21</v>
      </c>
      <c r="K14233">
        <v>1</v>
      </c>
      <c r="L14233" s="2">
        <v>44844.294467592597</v>
      </c>
      <c r="M14233" s="2">
        <v>44844.294467592597</v>
      </c>
      <c r="N14233">
        <v>0</v>
      </c>
      <c r="O14233">
        <v>0.73059027777777774</v>
      </c>
      <c r="P14233" s="2">
        <v>44844.294467592597</v>
      </c>
      <c r="Q14233">
        <v>1</v>
      </c>
      <c r="R14233" t="s">
        <v>19</v>
      </c>
    </row>
    <row r="14234" spans="1:18" x14ac:dyDescent="0.35">
      <c r="A14234">
        <v>14233</v>
      </c>
      <c r="B14234" t="s">
        <v>3889</v>
      </c>
      <c r="C14234" t="s">
        <v>18</v>
      </c>
      <c r="D14234" t="b">
        <v>1</v>
      </c>
      <c r="E14234" t="b">
        <v>1</v>
      </c>
      <c r="F14234">
        <f t="shared" si="222"/>
        <v>1</v>
      </c>
      <c r="G14234" t="s">
        <v>19</v>
      </c>
      <c r="H14234" t="s">
        <v>22</v>
      </c>
      <c r="I14234">
        <v>2</v>
      </c>
      <c r="J14234" t="s">
        <v>23</v>
      </c>
      <c r="K14234">
        <v>11</v>
      </c>
      <c r="L14234" s="2">
        <v>44844.447777777779</v>
      </c>
      <c r="M14234" s="2">
        <v>44844.457928240743</v>
      </c>
      <c r="N14234">
        <v>1.015046296296296E-2</v>
      </c>
      <c r="O14234">
        <v>0.15331018518518519</v>
      </c>
      <c r="P14234" s="2">
        <v>44844.294467592597</v>
      </c>
      <c r="Q14234">
        <v>1</v>
      </c>
      <c r="R14234" t="s">
        <v>19</v>
      </c>
    </row>
    <row r="14235" spans="1:18" x14ac:dyDescent="0.35">
      <c r="A14235">
        <v>14234</v>
      </c>
      <c r="B14235" t="s">
        <v>3889</v>
      </c>
      <c r="C14235" t="s">
        <v>18</v>
      </c>
      <c r="D14235" t="b">
        <v>1</v>
      </c>
      <c r="E14235" t="b">
        <v>1</v>
      </c>
      <c r="F14235">
        <f t="shared" si="222"/>
        <v>1</v>
      </c>
      <c r="G14235" t="s">
        <v>99</v>
      </c>
      <c r="H14235" t="s">
        <v>25</v>
      </c>
      <c r="I14235">
        <v>3</v>
      </c>
      <c r="J14235" t="s">
        <v>23</v>
      </c>
      <c r="K14235">
        <v>4</v>
      </c>
      <c r="L14235" s="2">
        <v>44999.917141203703</v>
      </c>
      <c r="M14235" s="2">
        <v>44999.917222222233</v>
      </c>
      <c r="N14235">
        <v>8.1018518518518516E-5</v>
      </c>
      <c r="O14235">
        <v>155.45921296296299</v>
      </c>
      <c r="P14235" s="2">
        <v>44844.294467592597</v>
      </c>
      <c r="Q14235">
        <v>3</v>
      </c>
      <c r="R14235" t="s">
        <v>100</v>
      </c>
    </row>
    <row r="14236" spans="1:18" x14ac:dyDescent="0.35">
      <c r="A14236">
        <v>14235</v>
      </c>
      <c r="B14236" t="s">
        <v>3889</v>
      </c>
      <c r="C14236" t="s">
        <v>18</v>
      </c>
      <c r="D14236" t="b">
        <v>1</v>
      </c>
      <c r="E14236" t="b">
        <v>1</v>
      </c>
      <c r="F14236">
        <f t="shared" si="222"/>
        <v>1</v>
      </c>
      <c r="G14236" t="s">
        <v>88</v>
      </c>
      <c r="H14236" t="s">
        <v>25</v>
      </c>
      <c r="I14236">
        <v>4</v>
      </c>
      <c r="J14236" t="s">
        <v>23</v>
      </c>
      <c r="K14236">
        <v>2</v>
      </c>
      <c r="L14236" s="2">
        <v>45000.75782407407</v>
      </c>
      <c r="M14236" s="2">
        <v>45000.758217592593</v>
      </c>
      <c r="N14236">
        <v>3.9351851851851852E-4</v>
      </c>
      <c r="O14236">
        <v>0.84060185185185188</v>
      </c>
      <c r="P14236" s="2">
        <v>44844.294467592597</v>
      </c>
      <c r="Q14236">
        <v>5</v>
      </c>
      <c r="R14236" t="s">
        <v>89</v>
      </c>
    </row>
    <row r="14237" spans="1:18" x14ac:dyDescent="0.35">
      <c r="A14237">
        <v>14236</v>
      </c>
      <c r="B14237" t="s">
        <v>3889</v>
      </c>
      <c r="C14237" t="s">
        <v>18</v>
      </c>
      <c r="D14237" t="b">
        <v>1</v>
      </c>
      <c r="E14237" t="b">
        <v>1</v>
      </c>
      <c r="F14237">
        <f t="shared" si="222"/>
        <v>1</v>
      </c>
      <c r="G14237" t="s">
        <v>105</v>
      </c>
      <c r="H14237" t="s">
        <v>25</v>
      </c>
      <c r="I14237">
        <v>5</v>
      </c>
      <c r="J14237" t="s">
        <v>23</v>
      </c>
      <c r="K14237">
        <v>5</v>
      </c>
      <c r="L14237" s="2">
        <v>45004.051053240742</v>
      </c>
      <c r="M14237" s="2">
        <v>45004.051099537042</v>
      </c>
      <c r="N14237">
        <v>4.6296296296296287E-5</v>
      </c>
      <c r="O14237">
        <v>3.2928356481481482</v>
      </c>
      <c r="P14237" s="2">
        <v>44844.294467592597</v>
      </c>
      <c r="Q14237">
        <v>6</v>
      </c>
      <c r="R14237" t="s">
        <v>106</v>
      </c>
    </row>
    <row r="14238" spans="1:18" x14ac:dyDescent="0.35">
      <c r="A14238">
        <v>14237</v>
      </c>
      <c r="B14238" t="s">
        <v>3889</v>
      </c>
      <c r="C14238" t="s">
        <v>18</v>
      </c>
      <c r="D14238" t="b">
        <v>1</v>
      </c>
      <c r="E14238" t="b">
        <v>1</v>
      </c>
      <c r="F14238">
        <f t="shared" si="222"/>
        <v>1</v>
      </c>
      <c r="G14238" t="s">
        <v>107</v>
      </c>
      <c r="H14238" t="s">
        <v>25</v>
      </c>
      <c r="I14238">
        <v>6</v>
      </c>
      <c r="J14238" t="s">
        <v>23</v>
      </c>
      <c r="K14238">
        <v>8</v>
      </c>
      <c r="L14238" s="2">
        <v>45004.051342592589</v>
      </c>
      <c r="M14238" s="2">
        <v>45004.29105324074</v>
      </c>
      <c r="N14238">
        <v>0.23971064814814819</v>
      </c>
      <c r="O14238">
        <v>2.4305555555555549E-4</v>
      </c>
      <c r="P14238" s="2">
        <v>44844.294467592597</v>
      </c>
      <c r="Q14238">
        <v>7</v>
      </c>
      <c r="R14238" t="s">
        <v>108</v>
      </c>
    </row>
    <row r="14239" spans="1:18" x14ac:dyDescent="0.35">
      <c r="A14239">
        <v>14238</v>
      </c>
      <c r="B14239" t="s">
        <v>3889</v>
      </c>
      <c r="C14239" t="s">
        <v>18</v>
      </c>
      <c r="D14239" t="b">
        <v>0</v>
      </c>
      <c r="E14239" t="b">
        <v>0</v>
      </c>
      <c r="F14239">
        <f t="shared" si="222"/>
        <v>1</v>
      </c>
      <c r="G14239" t="s">
        <v>141</v>
      </c>
      <c r="H14239" t="s">
        <v>25</v>
      </c>
      <c r="I14239">
        <v>7</v>
      </c>
      <c r="J14239" t="s">
        <v>23</v>
      </c>
      <c r="K14239">
        <v>5</v>
      </c>
      <c r="L14239" s="2">
        <v>45009.680451388893</v>
      </c>
      <c r="M14239" s="2">
        <v>45010.384467592587</v>
      </c>
      <c r="N14239">
        <v>0.70401620370370366</v>
      </c>
      <c r="O14239">
        <v>5.3893981481481479</v>
      </c>
      <c r="P14239" s="2">
        <v>44844.294467592597</v>
      </c>
      <c r="Q14239">
        <v>8</v>
      </c>
      <c r="R14239" t="s">
        <v>142</v>
      </c>
    </row>
    <row r="14240" spans="1:18" x14ac:dyDescent="0.35">
      <c r="A14240">
        <v>14239</v>
      </c>
      <c r="B14240" t="s">
        <v>3889</v>
      </c>
      <c r="C14240" t="s">
        <v>18</v>
      </c>
      <c r="D14240" t="b">
        <v>0</v>
      </c>
      <c r="E14240" t="b">
        <v>0</v>
      </c>
      <c r="F14240">
        <f t="shared" si="222"/>
        <v>1</v>
      </c>
      <c r="G14240" t="s">
        <v>143</v>
      </c>
      <c r="H14240" t="s">
        <v>25</v>
      </c>
      <c r="I14240">
        <v>8</v>
      </c>
      <c r="J14240" t="s">
        <v>23</v>
      </c>
      <c r="K14240">
        <v>2</v>
      </c>
      <c r="L14240" s="2">
        <v>45010.384664351848</v>
      </c>
      <c r="M14240" s="2">
        <v>45010.402303240742</v>
      </c>
      <c r="N14240">
        <v>1.7638888888888891E-2</v>
      </c>
      <c r="O14240">
        <v>1.9675925925925929E-4</v>
      </c>
      <c r="P14240" s="2">
        <v>44844.294467592597</v>
      </c>
      <c r="Q14240">
        <v>9</v>
      </c>
      <c r="R14240" t="s">
        <v>144</v>
      </c>
    </row>
    <row r="14241" spans="1:18" x14ac:dyDescent="0.35">
      <c r="A14241">
        <v>14240</v>
      </c>
      <c r="B14241" t="s">
        <v>3889</v>
      </c>
      <c r="C14241" t="s">
        <v>18</v>
      </c>
      <c r="D14241" t="b">
        <v>0</v>
      </c>
      <c r="E14241" t="b">
        <v>0</v>
      </c>
      <c r="F14241">
        <f t="shared" si="222"/>
        <v>1</v>
      </c>
      <c r="G14241" t="s">
        <v>141</v>
      </c>
      <c r="H14241" t="s">
        <v>36</v>
      </c>
      <c r="I14241">
        <v>9</v>
      </c>
      <c r="J14241" t="s">
        <v>23</v>
      </c>
      <c r="K14241">
        <v>1</v>
      </c>
      <c r="L14241" s="2">
        <v>45011.359166666662</v>
      </c>
      <c r="M14241" s="2">
        <v>45011.359166666662</v>
      </c>
      <c r="N14241">
        <v>0</v>
      </c>
      <c r="O14241">
        <v>0.95686342592592588</v>
      </c>
      <c r="P14241" s="2">
        <v>44844.294467592597</v>
      </c>
      <c r="Q14241">
        <v>8</v>
      </c>
      <c r="R14241" t="s">
        <v>142</v>
      </c>
    </row>
    <row r="14242" spans="1:18" x14ac:dyDescent="0.35">
      <c r="A14242">
        <v>14241</v>
      </c>
      <c r="B14242" t="s">
        <v>3889</v>
      </c>
      <c r="C14242" t="s">
        <v>18</v>
      </c>
      <c r="D14242" t="b">
        <v>0</v>
      </c>
      <c r="E14242" t="b">
        <v>0</v>
      </c>
      <c r="F14242">
        <f t="shared" si="222"/>
        <v>1</v>
      </c>
      <c r="G14242" t="s">
        <v>143</v>
      </c>
      <c r="H14242" t="s">
        <v>25</v>
      </c>
      <c r="I14242">
        <v>10</v>
      </c>
      <c r="J14242" t="s">
        <v>23</v>
      </c>
      <c r="K14242">
        <v>2</v>
      </c>
      <c r="L14242" s="2">
        <v>45011.359490740739</v>
      </c>
      <c r="M14242" s="2">
        <v>45011.720219907409</v>
      </c>
      <c r="N14242">
        <v>0.36072916666666671</v>
      </c>
      <c r="O14242">
        <v>3.2407407407407412E-4</v>
      </c>
      <c r="P14242" s="2">
        <v>44844.294467592597</v>
      </c>
      <c r="Q14242">
        <v>9</v>
      </c>
      <c r="R14242" t="s">
        <v>144</v>
      </c>
    </row>
    <row r="14243" spans="1:18" x14ac:dyDescent="0.35">
      <c r="A14243">
        <v>14242</v>
      </c>
      <c r="B14243" t="s">
        <v>3889</v>
      </c>
      <c r="C14243" t="s">
        <v>18</v>
      </c>
      <c r="D14243" t="b">
        <v>0</v>
      </c>
      <c r="E14243" t="b">
        <v>0</v>
      </c>
      <c r="F14243">
        <f t="shared" si="222"/>
        <v>1</v>
      </c>
      <c r="G14243" t="s">
        <v>141</v>
      </c>
      <c r="H14243" t="s">
        <v>36</v>
      </c>
      <c r="I14243">
        <v>11</v>
      </c>
      <c r="J14243" t="s">
        <v>23</v>
      </c>
      <c r="K14243">
        <v>2</v>
      </c>
      <c r="L14243" s="2">
        <v>45011.720335648148</v>
      </c>
      <c r="M14243" s="2">
        <v>45013.471898148149</v>
      </c>
      <c r="N14243">
        <v>1.7515624999999999</v>
      </c>
      <c r="O14243">
        <v>1.157407407407407E-4</v>
      </c>
      <c r="P14243" s="2">
        <v>44844.294467592597</v>
      </c>
      <c r="Q14243">
        <v>8</v>
      </c>
      <c r="R14243" t="s">
        <v>142</v>
      </c>
    </row>
    <row r="14244" spans="1:18" x14ac:dyDescent="0.35">
      <c r="A14244">
        <v>14243</v>
      </c>
      <c r="B14244" t="s">
        <v>3889</v>
      </c>
      <c r="C14244" t="s">
        <v>18</v>
      </c>
      <c r="D14244" t="b">
        <v>0</v>
      </c>
      <c r="E14244" t="b">
        <v>0</v>
      </c>
      <c r="F14244">
        <f t="shared" si="222"/>
        <v>1</v>
      </c>
      <c r="G14244" t="s">
        <v>143</v>
      </c>
      <c r="H14244" t="s">
        <v>25</v>
      </c>
      <c r="I14244">
        <v>12</v>
      </c>
      <c r="J14244" t="s">
        <v>23</v>
      </c>
      <c r="K14244">
        <v>2</v>
      </c>
      <c r="L14244" s="2">
        <v>45013.472488425927</v>
      </c>
      <c r="M14244" s="2">
        <v>45013.556006944447</v>
      </c>
      <c r="N14244">
        <v>8.351851851851852E-2</v>
      </c>
      <c r="O14244">
        <v>5.9027777777777778E-4</v>
      </c>
      <c r="P14244" s="2">
        <v>44844.294467592597</v>
      </c>
      <c r="Q14244">
        <v>9</v>
      </c>
      <c r="R14244" t="s">
        <v>144</v>
      </c>
    </row>
    <row r="14245" spans="1:18" x14ac:dyDescent="0.35">
      <c r="A14245">
        <v>14244</v>
      </c>
      <c r="B14245" t="s">
        <v>3889</v>
      </c>
      <c r="C14245" t="s">
        <v>18</v>
      </c>
      <c r="D14245" t="b">
        <v>0</v>
      </c>
      <c r="E14245" t="b">
        <v>0</v>
      </c>
      <c r="F14245">
        <f t="shared" si="222"/>
        <v>1</v>
      </c>
      <c r="G14245" t="s">
        <v>141</v>
      </c>
      <c r="H14245" t="s">
        <v>36</v>
      </c>
      <c r="I14245">
        <v>13</v>
      </c>
      <c r="J14245" t="s">
        <v>23</v>
      </c>
      <c r="K14245">
        <v>2</v>
      </c>
      <c r="L14245" s="2">
        <v>45013.556076388893</v>
      </c>
      <c r="M14245" s="2">
        <v>45013.567025462973</v>
      </c>
      <c r="N14245">
        <v>1.0949074074074069E-2</v>
      </c>
      <c r="O14245">
        <v>6.9444444444444444E-5</v>
      </c>
      <c r="P14245" s="2">
        <v>44844.294467592597</v>
      </c>
      <c r="Q14245">
        <v>8</v>
      </c>
      <c r="R14245" t="s">
        <v>142</v>
      </c>
    </row>
    <row r="14246" spans="1:18" x14ac:dyDescent="0.35">
      <c r="A14246">
        <v>14245</v>
      </c>
      <c r="B14246" t="s">
        <v>3889</v>
      </c>
      <c r="C14246" t="s">
        <v>18</v>
      </c>
      <c r="D14246" t="b">
        <v>0</v>
      </c>
      <c r="E14246" t="b">
        <v>0</v>
      </c>
      <c r="F14246">
        <f t="shared" si="222"/>
        <v>1</v>
      </c>
      <c r="G14246" t="s">
        <v>143</v>
      </c>
      <c r="H14246" t="s">
        <v>25</v>
      </c>
      <c r="I14246">
        <v>14</v>
      </c>
      <c r="J14246" t="s">
        <v>23</v>
      </c>
      <c r="K14246">
        <v>1</v>
      </c>
      <c r="L14246" s="2">
        <v>45013.567372685182</v>
      </c>
      <c r="M14246" s="2">
        <v>45013.567372685182</v>
      </c>
      <c r="N14246">
        <v>0</v>
      </c>
      <c r="O14246">
        <v>3.4722222222222218E-4</v>
      </c>
      <c r="P14246" s="2">
        <v>44844.294467592597</v>
      </c>
      <c r="Q14246">
        <v>9</v>
      </c>
      <c r="R14246" t="s">
        <v>144</v>
      </c>
    </row>
    <row r="14247" spans="1:18" x14ac:dyDescent="0.35">
      <c r="A14247">
        <v>14246</v>
      </c>
      <c r="B14247" t="s">
        <v>3889</v>
      </c>
      <c r="C14247" t="s">
        <v>18</v>
      </c>
      <c r="D14247" t="b">
        <v>0</v>
      </c>
      <c r="E14247" t="b">
        <v>0</v>
      </c>
      <c r="F14247">
        <f t="shared" si="222"/>
        <v>1</v>
      </c>
      <c r="G14247" t="s">
        <v>141</v>
      </c>
      <c r="H14247" t="s">
        <v>36</v>
      </c>
      <c r="I14247">
        <v>15</v>
      </c>
      <c r="J14247" t="s">
        <v>23</v>
      </c>
      <c r="K14247">
        <v>2</v>
      </c>
      <c r="L14247" s="2">
        <v>45013.567986111113</v>
      </c>
      <c r="M14247" s="2">
        <v>45013.59302083333</v>
      </c>
      <c r="N14247">
        <v>2.5034722222222219E-2</v>
      </c>
      <c r="O14247">
        <v>6.134259259259259E-4</v>
      </c>
      <c r="P14247" s="2">
        <v>44844.294467592597</v>
      </c>
      <c r="Q14247">
        <v>8</v>
      </c>
      <c r="R14247" t="s">
        <v>142</v>
      </c>
    </row>
    <row r="14248" spans="1:18" x14ac:dyDescent="0.35">
      <c r="A14248">
        <v>14247</v>
      </c>
      <c r="B14248" t="s">
        <v>3889</v>
      </c>
      <c r="C14248" t="s">
        <v>18</v>
      </c>
      <c r="D14248" t="b">
        <v>0</v>
      </c>
      <c r="E14248" t="b">
        <v>0</v>
      </c>
      <c r="F14248">
        <f t="shared" si="222"/>
        <v>1</v>
      </c>
      <c r="G14248" t="s">
        <v>143</v>
      </c>
      <c r="H14248" t="s">
        <v>25</v>
      </c>
      <c r="I14248">
        <v>16</v>
      </c>
      <c r="J14248" t="s">
        <v>23</v>
      </c>
      <c r="K14248">
        <v>2</v>
      </c>
      <c r="L14248" s="2">
        <v>45013.593287037038</v>
      </c>
      <c r="M14248" s="2">
        <v>45013.646724537037</v>
      </c>
      <c r="N14248">
        <v>5.3437499999999999E-2</v>
      </c>
      <c r="O14248">
        <v>2.6620370370370372E-4</v>
      </c>
      <c r="P14248" s="2">
        <v>44844.294467592597</v>
      </c>
      <c r="Q14248">
        <v>9</v>
      </c>
      <c r="R14248" t="s">
        <v>144</v>
      </c>
    </row>
    <row r="14249" spans="1:18" x14ac:dyDescent="0.35">
      <c r="A14249">
        <v>14248</v>
      </c>
      <c r="B14249" t="s">
        <v>3889</v>
      </c>
      <c r="C14249" t="s">
        <v>18</v>
      </c>
      <c r="D14249" t="b">
        <v>0</v>
      </c>
      <c r="E14249" t="b">
        <v>0</v>
      </c>
      <c r="F14249">
        <f t="shared" si="222"/>
        <v>1</v>
      </c>
      <c r="G14249" t="s">
        <v>141</v>
      </c>
      <c r="H14249" t="s">
        <v>36</v>
      </c>
      <c r="I14249">
        <v>17</v>
      </c>
      <c r="J14249" t="s">
        <v>23</v>
      </c>
      <c r="K14249">
        <v>2</v>
      </c>
      <c r="L14249" s="2">
        <v>45013.647037037037</v>
      </c>
      <c r="M14249" s="2">
        <v>45014.48274305556</v>
      </c>
      <c r="N14249">
        <v>0.83570601851851856</v>
      </c>
      <c r="O14249">
        <v>3.1250000000000001E-4</v>
      </c>
      <c r="P14249" s="2">
        <v>44844.294467592597</v>
      </c>
      <c r="Q14249">
        <v>8</v>
      </c>
      <c r="R14249" t="s">
        <v>142</v>
      </c>
    </row>
    <row r="14250" spans="1:18" x14ac:dyDescent="0.35">
      <c r="A14250">
        <v>14249</v>
      </c>
      <c r="B14250" t="s">
        <v>3889</v>
      </c>
      <c r="C14250" t="s">
        <v>18</v>
      </c>
      <c r="D14250" t="b">
        <v>0</v>
      </c>
      <c r="E14250" t="b">
        <v>0</v>
      </c>
      <c r="F14250">
        <f t="shared" si="222"/>
        <v>1</v>
      </c>
      <c r="G14250" t="s">
        <v>143</v>
      </c>
      <c r="H14250" t="s">
        <v>25</v>
      </c>
      <c r="I14250">
        <v>18</v>
      </c>
      <c r="J14250" t="s">
        <v>23</v>
      </c>
      <c r="K14250">
        <v>2</v>
      </c>
      <c r="L14250" s="2">
        <v>45014.482928240737</v>
      </c>
      <c r="M14250" s="2">
        <v>45014.483958333338</v>
      </c>
      <c r="N14250">
        <v>1.0300925925925931E-3</v>
      </c>
      <c r="O14250">
        <v>1.851851851851852E-4</v>
      </c>
      <c r="P14250" s="2">
        <v>44844.294467592597</v>
      </c>
      <c r="Q14250">
        <v>9</v>
      </c>
      <c r="R14250" t="s">
        <v>144</v>
      </c>
    </row>
    <row r="14251" spans="1:18" x14ac:dyDescent="0.35">
      <c r="A14251">
        <v>14250</v>
      </c>
      <c r="B14251" t="s">
        <v>3889</v>
      </c>
      <c r="C14251" t="s">
        <v>18</v>
      </c>
      <c r="D14251" t="b">
        <v>0</v>
      </c>
      <c r="E14251" t="b">
        <v>0</v>
      </c>
      <c r="F14251">
        <f t="shared" si="222"/>
        <v>1</v>
      </c>
      <c r="G14251" t="s">
        <v>141</v>
      </c>
      <c r="H14251" t="s">
        <v>36</v>
      </c>
      <c r="I14251">
        <v>19</v>
      </c>
      <c r="J14251" t="s">
        <v>23</v>
      </c>
      <c r="K14251">
        <v>2</v>
      </c>
      <c r="L14251" s="2">
        <v>45014.484178240753</v>
      </c>
      <c r="M14251" s="2">
        <v>45014.578356481477</v>
      </c>
      <c r="N14251">
        <v>9.4178240740740743E-2</v>
      </c>
      <c r="O14251">
        <v>2.199074074074074E-4</v>
      </c>
      <c r="P14251" s="2">
        <v>44844.294467592597</v>
      </c>
      <c r="Q14251">
        <v>8</v>
      </c>
      <c r="R14251" t="s">
        <v>142</v>
      </c>
    </row>
    <row r="14252" spans="1:18" x14ac:dyDescent="0.35">
      <c r="A14252">
        <v>14251</v>
      </c>
      <c r="B14252" t="s">
        <v>3889</v>
      </c>
      <c r="C14252" t="s">
        <v>18</v>
      </c>
      <c r="D14252" t="b">
        <v>0</v>
      </c>
      <c r="E14252" t="b">
        <v>0</v>
      </c>
      <c r="F14252">
        <f t="shared" si="222"/>
        <v>1</v>
      </c>
      <c r="G14252" t="s">
        <v>143</v>
      </c>
      <c r="H14252" t="s">
        <v>25</v>
      </c>
      <c r="I14252">
        <v>20</v>
      </c>
      <c r="J14252" t="s">
        <v>23</v>
      </c>
      <c r="K14252">
        <v>2</v>
      </c>
      <c r="L14252" s="2">
        <v>45014.578541666662</v>
      </c>
      <c r="M14252" s="2">
        <v>45015.34878472222</v>
      </c>
      <c r="N14252">
        <v>0.7702430555555555</v>
      </c>
      <c r="O14252">
        <v>1.851851851851852E-4</v>
      </c>
      <c r="P14252" s="2">
        <v>44844.294467592597</v>
      </c>
      <c r="Q14252">
        <v>9</v>
      </c>
      <c r="R14252" t="s">
        <v>144</v>
      </c>
    </row>
    <row r="14253" spans="1:18" x14ac:dyDescent="0.35">
      <c r="A14253">
        <v>14252</v>
      </c>
      <c r="B14253" t="s">
        <v>3889</v>
      </c>
      <c r="C14253" t="s">
        <v>18</v>
      </c>
      <c r="D14253" t="b">
        <v>0</v>
      </c>
      <c r="E14253" t="b">
        <v>0</v>
      </c>
      <c r="F14253">
        <f t="shared" si="222"/>
        <v>1</v>
      </c>
      <c r="G14253" t="s">
        <v>141</v>
      </c>
      <c r="H14253" t="s">
        <v>36</v>
      </c>
      <c r="I14253">
        <v>21</v>
      </c>
      <c r="J14253" t="s">
        <v>23</v>
      </c>
      <c r="K14253">
        <v>2</v>
      </c>
      <c r="L14253" s="2">
        <v>45015.348923611113</v>
      </c>
      <c r="M14253" s="2">
        <v>45015.363113425927</v>
      </c>
      <c r="N14253">
        <v>1.418981481481481E-2</v>
      </c>
      <c r="O14253">
        <v>1.3888888888888889E-4</v>
      </c>
      <c r="P14253" s="2">
        <v>44844.294467592597</v>
      </c>
      <c r="Q14253">
        <v>8</v>
      </c>
      <c r="R14253" t="s">
        <v>142</v>
      </c>
    </row>
    <row r="14254" spans="1:18" x14ac:dyDescent="0.35">
      <c r="A14254">
        <v>14253</v>
      </c>
      <c r="B14254" t="s">
        <v>3889</v>
      </c>
      <c r="C14254" t="s">
        <v>18</v>
      </c>
      <c r="D14254" t="b">
        <v>0</v>
      </c>
      <c r="E14254" t="b">
        <v>0</v>
      </c>
      <c r="F14254">
        <f t="shared" si="222"/>
        <v>1</v>
      </c>
      <c r="G14254" t="s">
        <v>143</v>
      </c>
      <c r="H14254" t="s">
        <v>25</v>
      </c>
      <c r="I14254">
        <v>22</v>
      </c>
      <c r="J14254" t="s">
        <v>23</v>
      </c>
      <c r="K14254">
        <v>2</v>
      </c>
      <c r="L14254" s="2">
        <v>45015.363356481481</v>
      </c>
      <c r="M14254" s="2">
        <v>45015.71393518518</v>
      </c>
      <c r="N14254">
        <v>0.3505787037037037</v>
      </c>
      <c r="O14254">
        <v>2.4305555555555549E-4</v>
      </c>
      <c r="P14254" s="2">
        <v>44844.294467592597</v>
      </c>
      <c r="Q14254">
        <v>9</v>
      </c>
      <c r="R14254" t="s">
        <v>144</v>
      </c>
    </row>
    <row r="14255" spans="1:18" x14ac:dyDescent="0.35">
      <c r="A14255">
        <v>14254</v>
      </c>
      <c r="B14255" t="s">
        <v>3889</v>
      </c>
      <c r="C14255" t="s">
        <v>18</v>
      </c>
      <c r="D14255" t="b">
        <v>0</v>
      </c>
      <c r="E14255" t="b">
        <v>0</v>
      </c>
      <c r="F14255">
        <f t="shared" si="222"/>
        <v>1</v>
      </c>
      <c r="G14255" t="s">
        <v>141</v>
      </c>
      <c r="H14255" t="s">
        <v>36</v>
      </c>
      <c r="I14255">
        <v>23</v>
      </c>
      <c r="J14255" t="s">
        <v>23</v>
      </c>
      <c r="K14255">
        <v>2</v>
      </c>
      <c r="L14255" s="2">
        <v>45015.714155092588</v>
      </c>
      <c r="M14255" s="2">
        <v>45015.733425925922</v>
      </c>
      <c r="N14255">
        <v>1.9270833333333331E-2</v>
      </c>
      <c r="O14255">
        <v>2.199074074074074E-4</v>
      </c>
      <c r="P14255" s="2">
        <v>44844.294467592597</v>
      </c>
      <c r="Q14255">
        <v>8</v>
      </c>
      <c r="R14255" t="s">
        <v>142</v>
      </c>
    </row>
    <row r="14256" spans="1:18" x14ac:dyDescent="0.35">
      <c r="A14256">
        <v>14255</v>
      </c>
      <c r="B14256" t="s">
        <v>3889</v>
      </c>
      <c r="C14256" t="s">
        <v>18</v>
      </c>
      <c r="D14256" t="b">
        <v>0</v>
      </c>
      <c r="E14256" t="b">
        <v>0</v>
      </c>
      <c r="F14256">
        <f t="shared" si="222"/>
        <v>1</v>
      </c>
      <c r="G14256" t="s">
        <v>143</v>
      </c>
      <c r="H14256" t="s">
        <v>25</v>
      </c>
      <c r="I14256">
        <v>24</v>
      </c>
      <c r="J14256" t="s">
        <v>23</v>
      </c>
      <c r="K14256">
        <v>2</v>
      </c>
      <c r="L14256" s="2">
        <v>45015.733668981477</v>
      </c>
      <c r="M14256" s="2">
        <v>45015.739074074067</v>
      </c>
      <c r="N14256">
        <v>5.4050925925925924E-3</v>
      </c>
      <c r="O14256">
        <v>2.4305555555555549E-4</v>
      </c>
      <c r="P14256" s="2">
        <v>44844.294467592597</v>
      </c>
      <c r="Q14256">
        <v>9</v>
      </c>
      <c r="R14256" t="s">
        <v>144</v>
      </c>
    </row>
    <row r="14257" spans="1:18" x14ac:dyDescent="0.35">
      <c r="A14257">
        <v>14256</v>
      </c>
      <c r="B14257" t="s">
        <v>3889</v>
      </c>
      <c r="C14257" t="s">
        <v>18</v>
      </c>
      <c r="D14257" t="b">
        <v>0</v>
      </c>
      <c r="E14257" t="b">
        <v>0</v>
      </c>
      <c r="F14257">
        <f t="shared" si="222"/>
        <v>1</v>
      </c>
      <c r="G14257" t="s">
        <v>141</v>
      </c>
      <c r="H14257" t="s">
        <v>36</v>
      </c>
      <c r="I14257">
        <v>25</v>
      </c>
      <c r="J14257" t="s">
        <v>23</v>
      </c>
      <c r="K14257">
        <v>2</v>
      </c>
      <c r="L14257" s="2">
        <v>45015.739305555559</v>
      </c>
      <c r="M14257" s="2">
        <v>45015.805995370371</v>
      </c>
      <c r="N14257">
        <v>6.6689814814814813E-2</v>
      </c>
      <c r="O14257">
        <v>2.3148148148148149E-4</v>
      </c>
      <c r="P14257" s="2">
        <v>44844.294467592597</v>
      </c>
      <c r="Q14257">
        <v>8</v>
      </c>
      <c r="R14257" t="s">
        <v>142</v>
      </c>
    </row>
    <row r="14258" spans="1:18" x14ac:dyDescent="0.35">
      <c r="A14258">
        <v>14257</v>
      </c>
      <c r="B14258" t="s">
        <v>3889</v>
      </c>
      <c r="C14258" t="s">
        <v>18</v>
      </c>
      <c r="D14258" t="b">
        <v>0</v>
      </c>
      <c r="E14258" t="b">
        <v>0</v>
      </c>
      <c r="F14258">
        <f t="shared" si="222"/>
        <v>1</v>
      </c>
      <c r="G14258" t="s">
        <v>143</v>
      </c>
      <c r="H14258" t="s">
        <v>25</v>
      </c>
      <c r="I14258">
        <v>26</v>
      </c>
      <c r="J14258" t="s">
        <v>23</v>
      </c>
      <c r="K14258">
        <v>4</v>
      </c>
      <c r="L14258" s="2">
        <v>45015.806192129632</v>
      </c>
      <c r="M14258" s="2">
        <v>45015.817037037043</v>
      </c>
      <c r="N14258">
        <v>1.0844907407407411E-2</v>
      </c>
      <c r="O14258">
        <v>1.9675925925925929E-4</v>
      </c>
      <c r="P14258" s="2">
        <v>44844.294467592597</v>
      </c>
      <c r="Q14258">
        <v>9</v>
      </c>
      <c r="R14258" t="s">
        <v>144</v>
      </c>
    </row>
    <row r="14259" spans="1:18" x14ac:dyDescent="0.35">
      <c r="A14259">
        <v>14258</v>
      </c>
      <c r="B14259" t="s">
        <v>3889</v>
      </c>
      <c r="C14259" t="s">
        <v>18</v>
      </c>
      <c r="D14259" t="b">
        <v>0</v>
      </c>
      <c r="E14259" t="b">
        <v>0</v>
      </c>
      <c r="F14259">
        <f t="shared" si="222"/>
        <v>1</v>
      </c>
      <c r="G14259" t="s">
        <v>141</v>
      </c>
      <c r="H14259" t="s">
        <v>36</v>
      </c>
      <c r="I14259">
        <v>27</v>
      </c>
      <c r="J14259" t="s">
        <v>23</v>
      </c>
      <c r="K14259">
        <v>2</v>
      </c>
      <c r="L14259" s="2">
        <v>45015.817164351851</v>
      </c>
      <c r="M14259" s="2">
        <v>45015.843321759261</v>
      </c>
      <c r="N14259">
        <v>2.615740740740741E-2</v>
      </c>
      <c r="O14259">
        <v>1.273148148148148E-4</v>
      </c>
      <c r="P14259" s="2">
        <v>44844.294467592597</v>
      </c>
      <c r="Q14259">
        <v>8</v>
      </c>
      <c r="R14259" t="s">
        <v>142</v>
      </c>
    </row>
    <row r="14260" spans="1:18" x14ac:dyDescent="0.35">
      <c r="A14260">
        <v>14259</v>
      </c>
      <c r="B14260" t="s">
        <v>3889</v>
      </c>
      <c r="C14260" t="s">
        <v>18</v>
      </c>
      <c r="D14260" t="b">
        <v>0</v>
      </c>
      <c r="E14260" t="b">
        <v>0</v>
      </c>
      <c r="F14260">
        <f t="shared" si="222"/>
        <v>1</v>
      </c>
      <c r="G14260" t="s">
        <v>143</v>
      </c>
      <c r="H14260" t="s">
        <v>25</v>
      </c>
      <c r="I14260">
        <v>28</v>
      </c>
      <c r="J14260" t="s">
        <v>23</v>
      </c>
      <c r="K14260">
        <v>2</v>
      </c>
      <c r="L14260" s="2">
        <v>45015.843506944453</v>
      </c>
      <c r="M14260" s="2">
        <v>45015.849097222221</v>
      </c>
      <c r="N14260">
        <v>5.5902777777777773E-3</v>
      </c>
      <c r="O14260">
        <v>1.851851851851852E-4</v>
      </c>
      <c r="P14260" s="2">
        <v>44844.294467592597</v>
      </c>
      <c r="Q14260">
        <v>9</v>
      </c>
      <c r="R14260" t="s">
        <v>144</v>
      </c>
    </row>
    <row r="14261" spans="1:18" x14ac:dyDescent="0.35">
      <c r="A14261">
        <v>14260</v>
      </c>
      <c r="B14261" t="s">
        <v>3889</v>
      </c>
      <c r="C14261" t="s">
        <v>18</v>
      </c>
      <c r="D14261" t="b">
        <v>0</v>
      </c>
      <c r="E14261" t="b">
        <v>0</v>
      </c>
      <c r="F14261">
        <f t="shared" si="222"/>
        <v>1</v>
      </c>
      <c r="G14261" t="s">
        <v>141</v>
      </c>
      <c r="H14261" t="s">
        <v>36</v>
      </c>
      <c r="I14261">
        <v>29</v>
      </c>
      <c r="J14261" t="s">
        <v>23</v>
      </c>
      <c r="K14261">
        <v>2</v>
      </c>
      <c r="L14261" s="2">
        <v>45015.849270833343</v>
      </c>
      <c r="M14261" s="2">
        <v>45015.897662037038</v>
      </c>
      <c r="N14261">
        <v>4.8391203703703707E-2</v>
      </c>
      <c r="O14261">
        <v>1.7361111111111109E-4</v>
      </c>
      <c r="P14261" s="2">
        <v>44844.294467592597</v>
      </c>
      <c r="Q14261">
        <v>8</v>
      </c>
      <c r="R14261" t="s">
        <v>142</v>
      </c>
    </row>
    <row r="14262" spans="1:18" x14ac:dyDescent="0.35">
      <c r="A14262">
        <v>14261</v>
      </c>
      <c r="B14262" t="s">
        <v>3889</v>
      </c>
      <c r="C14262" t="s">
        <v>18</v>
      </c>
      <c r="D14262" t="b">
        <v>0</v>
      </c>
      <c r="E14262" t="b">
        <v>0</v>
      </c>
      <c r="F14262">
        <f t="shared" si="222"/>
        <v>1</v>
      </c>
      <c r="G14262" t="s">
        <v>143</v>
      </c>
      <c r="H14262" t="s">
        <v>25</v>
      </c>
      <c r="I14262">
        <v>30</v>
      </c>
      <c r="J14262" t="s">
        <v>23</v>
      </c>
      <c r="K14262">
        <v>2</v>
      </c>
      <c r="L14262" s="2">
        <v>45015.897870370369</v>
      </c>
      <c r="M14262" s="2">
        <v>45015.942881944437</v>
      </c>
      <c r="N14262">
        <v>4.5011574074074072E-2</v>
      </c>
      <c r="O14262">
        <v>2.0833333333333329E-4</v>
      </c>
      <c r="P14262" s="2">
        <v>44844.294467592597</v>
      </c>
      <c r="Q14262">
        <v>9</v>
      </c>
      <c r="R14262" t="s">
        <v>144</v>
      </c>
    </row>
    <row r="14263" spans="1:18" x14ac:dyDescent="0.35">
      <c r="A14263">
        <v>14262</v>
      </c>
      <c r="B14263" t="s">
        <v>3889</v>
      </c>
      <c r="C14263" t="s">
        <v>18</v>
      </c>
      <c r="D14263" t="b">
        <v>0</v>
      </c>
      <c r="E14263" t="b">
        <v>0</v>
      </c>
      <c r="F14263">
        <f t="shared" si="222"/>
        <v>1</v>
      </c>
      <c r="G14263" t="s">
        <v>141</v>
      </c>
      <c r="H14263" t="s">
        <v>36</v>
      </c>
      <c r="I14263">
        <v>31</v>
      </c>
      <c r="J14263" t="s">
        <v>23</v>
      </c>
      <c r="K14263">
        <v>2</v>
      </c>
      <c r="L14263" s="2">
        <v>45015.943032407413</v>
      </c>
      <c r="M14263" s="2">
        <v>45015.951238425929</v>
      </c>
      <c r="N14263">
        <v>8.2060185185185187E-3</v>
      </c>
      <c r="O14263">
        <v>1.50462962962963E-4</v>
      </c>
      <c r="P14263" s="2">
        <v>44844.294467592597</v>
      </c>
      <c r="Q14263">
        <v>8</v>
      </c>
      <c r="R14263" t="s">
        <v>142</v>
      </c>
    </row>
    <row r="14264" spans="1:18" x14ac:dyDescent="0.35">
      <c r="A14264">
        <v>14263</v>
      </c>
      <c r="B14264" t="s">
        <v>3889</v>
      </c>
      <c r="C14264" t="s">
        <v>18</v>
      </c>
      <c r="D14264" t="b">
        <v>0</v>
      </c>
      <c r="E14264" t="b">
        <v>0</v>
      </c>
      <c r="F14264">
        <f t="shared" si="222"/>
        <v>1</v>
      </c>
      <c r="G14264" t="s">
        <v>143</v>
      </c>
      <c r="H14264" t="s">
        <v>25</v>
      </c>
      <c r="I14264">
        <v>32</v>
      </c>
      <c r="J14264" t="s">
        <v>23</v>
      </c>
      <c r="K14264">
        <v>2</v>
      </c>
      <c r="L14264" s="2">
        <v>45015.951481481483</v>
      </c>
      <c r="M14264" s="2">
        <v>45016.006111111114</v>
      </c>
      <c r="N14264">
        <v>5.4629629629629632E-2</v>
      </c>
      <c r="O14264">
        <v>2.4305555555555549E-4</v>
      </c>
      <c r="P14264" s="2">
        <v>44844.294467592597</v>
      </c>
      <c r="Q14264">
        <v>9</v>
      </c>
      <c r="R14264" t="s">
        <v>144</v>
      </c>
    </row>
    <row r="14265" spans="1:18" x14ac:dyDescent="0.35">
      <c r="A14265">
        <v>14264</v>
      </c>
      <c r="B14265" t="s">
        <v>3889</v>
      </c>
      <c r="C14265" t="s">
        <v>18</v>
      </c>
      <c r="D14265" t="b">
        <v>0</v>
      </c>
      <c r="E14265" t="b">
        <v>0</v>
      </c>
      <c r="F14265">
        <f t="shared" si="222"/>
        <v>1</v>
      </c>
      <c r="G14265" t="s">
        <v>141</v>
      </c>
      <c r="H14265" t="s">
        <v>36</v>
      </c>
      <c r="I14265">
        <v>33</v>
      </c>
      <c r="J14265" t="s">
        <v>23</v>
      </c>
      <c r="K14265">
        <v>3</v>
      </c>
      <c r="L14265" s="2">
        <v>45016.006226851852</v>
      </c>
      <c r="M14265" s="2">
        <v>45016.044062499997</v>
      </c>
      <c r="N14265">
        <v>3.7835648148148153E-2</v>
      </c>
      <c r="O14265">
        <v>1.157407407407407E-4</v>
      </c>
      <c r="P14265" s="2">
        <v>44844.294467592597</v>
      </c>
      <c r="Q14265">
        <v>8</v>
      </c>
      <c r="R14265" t="s">
        <v>142</v>
      </c>
    </row>
    <row r="14266" spans="1:18" x14ac:dyDescent="0.35">
      <c r="A14266">
        <v>14265</v>
      </c>
      <c r="B14266" t="s">
        <v>3889</v>
      </c>
      <c r="C14266" t="s">
        <v>18</v>
      </c>
      <c r="D14266" t="b">
        <v>0</v>
      </c>
      <c r="E14266" t="b">
        <v>0</v>
      </c>
      <c r="F14266">
        <f t="shared" si="222"/>
        <v>1</v>
      </c>
      <c r="G14266" t="s">
        <v>143</v>
      </c>
      <c r="H14266" t="s">
        <v>25</v>
      </c>
      <c r="I14266">
        <v>34</v>
      </c>
      <c r="J14266" t="s">
        <v>23</v>
      </c>
      <c r="K14266">
        <v>1</v>
      </c>
      <c r="L14266" s="2">
        <v>45016.044259259259</v>
      </c>
      <c r="M14266" s="2">
        <v>45016.044259259259</v>
      </c>
      <c r="N14266">
        <v>0</v>
      </c>
      <c r="O14266">
        <v>1.9675925925925929E-4</v>
      </c>
      <c r="P14266" s="2">
        <v>44844.294467592597</v>
      </c>
      <c r="Q14266">
        <v>9</v>
      </c>
      <c r="R14266" t="s">
        <v>144</v>
      </c>
    </row>
    <row r="14267" spans="1:18" x14ac:dyDescent="0.35">
      <c r="A14267">
        <v>14266</v>
      </c>
      <c r="B14267" t="s">
        <v>3889</v>
      </c>
      <c r="C14267" t="s">
        <v>18</v>
      </c>
      <c r="D14267" t="b">
        <v>0</v>
      </c>
      <c r="E14267" t="b">
        <v>0</v>
      </c>
      <c r="F14267">
        <f t="shared" si="222"/>
        <v>1</v>
      </c>
      <c r="G14267" t="s">
        <v>141</v>
      </c>
      <c r="H14267" t="s">
        <v>36</v>
      </c>
      <c r="I14267">
        <v>35</v>
      </c>
      <c r="J14267" t="s">
        <v>23</v>
      </c>
      <c r="K14267">
        <v>2</v>
      </c>
      <c r="L14267" s="2">
        <v>45016.117314814823</v>
      </c>
      <c r="M14267" s="2">
        <v>45016.130347222221</v>
      </c>
      <c r="N14267">
        <v>1.3032407407407409E-2</v>
      </c>
      <c r="O14267">
        <v>7.3055555555555554E-2</v>
      </c>
      <c r="P14267" s="2">
        <v>44844.294467592597</v>
      </c>
      <c r="Q14267">
        <v>8</v>
      </c>
      <c r="R14267" t="s">
        <v>142</v>
      </c>
    </row>
    <row r="14268" spans="1:18" x14ac:dyDescent="0.35">
      <c r="A14268">
        <v>14267</v>
      </c>
      <c r="B14268" t="s">
        <v>3889</v>
      </c>
      <c r="C14268" t="s">
        <v>18</v>
      </c>
      <c r="D14268" t="b">
        <v>0</v>
      </c>
      <c r="E14268" t="b">
        <v>0</v>
      </c>
      <c r="F14268">
        <f t="shared" si="222"/>
        <v>1</v>
      </c>
      <c r="G14268" t="s">
        <v>143</v>
      </c>
      <c r="H14268" t="s">
        <v>25</v>
      </c>
      <c r="I14268">
        <v>36</v>
      </c>
      <c r="J14268" t="s">
        <v>23</v>
      </c>
      <c r="K14268">
        <v>1</v>
      </c>
      <c r="L14268" s="2">
        <v>45016.195567129631</v>
      </c>
      <c r="M14268" s="2">
        <v>45016.195567129631</v>
      </c>
      <c r="N14268">
        <v>0</v>
      </c>
      <c r="O14268">
        <v>6.5219907407407407E-2</v>
      </c>
      <c r="P14268" s="2">
        <v>44844.294467592597</v>
      </c>
      <c r="Q14268">
        <v>9</v>
      </c>
      <c r="R14268" t="s">
        <v>144</v>
      </c>
    </row>
    <row r="14269" spans="1:18" x14ac:dyDescent="0.35">
      <c r="A14269">
        <v>14268</v>
      </c>
      <c r="B14269" t="s">
        <v>3889</v>
      </c>
      <c r="C14269" t="s">
        <v>18</v>
      </c>
      <c r="D14269" t="b">
        <v>0</v>
      </c>
      <c r="E14269" t="b">
        <v>0</v>
      </c>
      <c r="F14269">
        <f t="shared" si="222"/>
        <v>1</v>
      </c>
      <c r="G14269" t="s">
        <v>141</v>
      </c>
      <c r="H14269" t="s">
        <v>36</v>
      </c>
      <c r="I14269">
        <v>37</v>
      </c>
      <c r="J14269" t="s">
        <v>23</v>
      </c>
      <c r="K14269">
        <v>2</v>
      </c>
      <c r="L14269" s="2">
        <v>45016.195729166662</v>
      </c>
      <c r="M14269" s="2">
        <v>45016.220185185193</v>
      </c>
      <c r="N14269">
        <v>2.4456018518518519E-2</v>
      </c>
      <c r="O14269">
        <v>1.6203703703703701E-4</v>
      </c>
      <c r="P14269" s="2">
        <v>44844.294467592597</v>
      </c>
      <c r="Q14269">
        <v>8</v>
      </c>
      <c r="R14269" t="s">
        <v>142</v>
      </c>
    </row>
    <row r="14270" spans="1:18" x14ac:dyDescent="0.35">
      <c r="A14270">
        <v>14269</v>
      </c>
      <c r="B14270" t="s">
        <v>3889</v>
      </c>
      <c r="C14270" t="s">
        <v>18</v>
      </c>
      <c r="D14270" t="b">
        <v>0</v>
      </c>
      <c r="E14270" t="b">
        <v>0</v>
      </c>
      <c r="F14270">
        <f t="shared" si="222"/>
        <v>1</v>
      </c>
      <c r="G14270" t="s">
        <v>143</v>
      </c>
      <c r="H14270" t="s">
        <v>25</v>
      </c>
      <c r="I14270">
        <v>38</v>
      </c>
      <c r="J14270" t="s">
        <v>23</v>
      </c>
      <c r="K14270">
        <v>2</v>
      </c>
      <c r="L14270" s="2">
        <v>45016.220324074078</v>
      </c>
      <c r="M14270" s="2">
        <v>45016.225011574083</v>
      </c>
      <c r="N14270">
        <v>4.6874999999999998E-3</v>
      </c>
      <c r="O14270">
        <v>1.3888888888888889E-4</v>
      </c>
      <c r="P14270" s="2">
        <v>44844.294467592597</v>
      </c>
      <c r="Q14270">
        <v>9</v>
      </c>
      <c r="R14270" t="s">
        <v>144</v>
      </c>
    </row>
    <row r="14271" spans="1:18" x14ac:dyDescent="0.35">
      <c r="A14271">
        <v>14270</v>
      </c>
      <c r="B14271" t="s">
        <v>3889</v>
      </c>
      <c r="C14271" t="s">
        <v>18</v>
      </c>
      <c r="D14271" t="b">
        <v>0</v>
      </c>
      <c r="E14271" t="b">
        <v>0</v>
      </c>
      <c r="F14271">
        <f t="shared" si="222"/>
        <v>1</v>
      </c>
      <c r="G14271" t="s">
        <v>141</v>
      </c>
      <c r="H14271" t="s">
        <v>36</v>
      </c>
      <c r="I14271">
        <v>39</v>
      </c>
      <c r="J14271" t="s">
        <v>23</v>
      </c>
      <c r="K14271">
        <v>2</v>
      </c>
      <c r="L14271" s="2">
        <v>45016.225127314807</v>
      </c>
      <c r="M14271" s="2">
        <v>45016.250428240739</v>
      </c>
      <c r="N14271">
        <v>2.5300925925925921E-2</v>
      </c>
      <c r="O14271">
        <v>1.157407407407407E-4</v>
      </c>
      <c r="P14271" s="2">
        <v>44844.294467592597</v>
      </c>
      <c r="Q14271">
        <v>8</v>
      </c>
      <c r="R14271" t="s">
        <v>142</v>
      </c>
    </row>
    <row r="14272" spans="1:18" x14ac:dyDescent="0.35">
      <c r="A14272">
        <v>14271</v>
      </c>
      <c r="B14272" t="s">
        <v>3889</v>
      </c>
      <c r="C14272" t="s">
        <v>18</v>
      </c>
      <c r="D14272" t="b">
        <v>0</v>
      </c>
      <c r="E14272" t="b">
        <v>0</v>
      </c>
      <c r="F14272">
        <f t="shared" si="222"/>
        <v>1</v>
      </c>
      <c r="G14272" t="s">
        <v>143</v>
      </c>
      <c r="H14272" t="s">
        <v>25</v>
      </c>
      <c r="I14272">
        <v>40</v>
      </c>
      <c r="J14272" t="s">
        <v>23</v>
      </c>
      <c r="K14272">
        <v>2</v>
      </c>
      <c r="L14272" s="2">
        <v>45016.250648148147</v>
      </c>
      <c r="M14272" s="2">
        <v>45016.255347222221</v>
      </c>
      <c r="N14272">
        <v>4.6990740740740743E-3</v>
      </c>
      <c r="O14272">
        <v>2.199074074074074E-4</v>
      </c>
      <c r="P14272" s="2">
        <v>44844.294467592597</v>
      </c>
      <c r="Q14272">
        <v>9</v>
      </c>
      <c r="R14272" t="s">
        <v>144</v>
      </c>
    </row>
    <row r="14273" spans="1:18" x14ac:dyDescent="0.35">
      <c r="A14273">
        <v>14272</v>
      </c>
      <c r="B14273" t="s">
        <v>3889</v>
      </c>
      <c r="C14273" t="s">
        <v>18</v>
      </c>
      <c r="D14273" t="b">
        <v>0</v>
      </c>
      <c r="E14273" t="b">
        <v>0</v>
      </c>
      <c r="F14273">
        <f t="shared" si="222"/>
        <v>1</v>
      </c>
      <c r="G14273" t="s">
        <v>141</v>
      </c>
      <c r="H14273" t="s">
        <v>36</v>
      </c>
      <c r="I14273">
        <v>41</v>
      </c>
      <c r="J14273" t="s">
        <v>23</v>
      </c>
      <c r="K14273">
        <v>2</v>
      </c>
      <c r="L14273" s="2">
        <v>45016.25545138889</v>
      </c>
      <c r="M14273" s="2">
        <v>45016.264780092592</v>
      </c>
      <c r="N14273">
        <v>9.3287037037037036E-3</v>
      </c>
      <c r="O14273">
        <v>1.041666666666667E-4</v>
      </c>
      <c r="P14273" s="2">
        <v>44844.294467592597</v>
      </c>
      <c r="Q14273">
        <v>8</v>
      </c>
      <c r="R14273" t="s">
        <v>142</v>
      </c>
    </row>
    <row r="14274" spans="1:18" x14ac:dyDescent="0.35">
      <c r="A14274">
        <v>14273</v>
      </c>
      <c r="B14274" t="s">
        <v>3889</v>
      </c>
      <c r="C14274" t="s">
        <v>18</v>
      </c>
      <c r="D14274" t="b">
        <v>0</v>
      </c>
      <c r="E14274" t="b">
        <v>0</v>
      </c>
      <c r="F14274">
        <f t="shared" si="222"/>
        <v>1</v>
      </c>
      <c r="G14274" t="s">
        <v>143</v>
      </c>
      <c r="H14274" t="s">
        <v>25</v>
      </c>
      <c r="I14274">
        <v>42</v>
      </c>
      <c r="J14274" t="s">
        <v>23</v>
      </c>
      <c r="K14274">
        <v>2</v>
      </c>
      <c r="L14274" s="2">
        <v>45016.264953703707</v>
      </c>
      <c r="M14274" s="2">
        <v>45016.293472222227</v>
      </c>
      <c r="N14274">
        <v>2.8518518518518519E-2</v>
      </c>
      <c r="O14274">
        <v>1.7361111111111109E-4</v>
      </c>
      <c r="P14274" s="2">
        <v>44844.294467592597</v>
      </c>
      <c r="Q14274">
        <v>9</v>
      </c>
      <c r="R14274" t="s">
        <v>144</v>
      </c>
    </row>
    <row r="14275" spans="1:18" x14ac:dyDescent="0.35">
      <c r="A14275">
        <v>14274</v>
      </c>
      <c r="B14275" t="s">
        <v>3889</v>
      </c>
      <c r="C14275" t="s">
        <v>18</v>
      </c>
      <c r="D14275" t="b">
        <v>0</v>
      </c>
      <c r="E14275" t="b">
        <v>0</v>
      </c>
      <c r="F14275">
        <f t="shared" ref="F14275:F14338" si="223">IF(D14275=E14275,1,0)</f>
        <v>1</v>
      </c>
      <c r="G14275" t="s">
        <v>141</v>
      </c>
      <c r="H14275" t="s">
        <v>36</v>
      </c>
      <c r="I14275">
        <v>43</v>
      </c>
      <c r="J14275" t="s">
        <v>23</v>
      </c>
      <c r="K14275">
        <v>3</v>
      </c>
      <c r="L14275" s="2">
        <v>45016.293749999997</v>
      </c>
      <c r="M14275" s="2">
        <v>45016.309305555551</v>
      </c>
      <c r="N14275">
        <v>1.555555555555556E-2</v>
      </c>
      <c r="O14275">
        <v>2.7777777777777778E-4</v>
      </c>
      <c r="P14275" s="2">
        <v>44844.294467592597</v>
      </c>
      <c r="Q14275">
        <v>8</v>
      </c>
      <c r="R14275" t="s">
        <v>142</v>
      </c>
    </row>
    <row r="14276" spans="1:18" x14ac:dyDescent="0.35">
      <c r="A14276">
        <v>14275</v>
      </c>
      <c r="B14276" t="s">
        <v>3889</v>
      </c>
      <c r="C14276" t="s">
        <v>18</v>
      </c>
      <c r="D14276" t="b">
        <v>0</v>
      </c>
      <c r="E14276" t="b">
        <v>0</v>
      </c>
      <c r="F14276">
        <f t="shared" si="223"/>
        <v>1</v>
      </c>
      <c r="G14276" t="s">
        <v>143</v>
      </c>
      <c r="H14276" t="s">
        <v>25</v>
      </c>
      <c r="I14276">
        <v>44</v>
      </c>
      <c r="J14276" t="s">
        <v>23</v>
      </c>
      <c r="K14276">
        <v>2</v>
      </c>
      <c r="L14276" s="2">
        <v>45016.309988425928</v>
      </c>
      <c r="M14276" s="2">
        <v>45016.322928240741</v>
      </c>
      <c r="N14276">
        <v>1.2939814814814821E-2</v>
      </c>
      <c r="O14276">
        <v>6.8287037037037036E-4</v>
      </c>
      <c r="P14276" s="2">
        <v>44844.294467592597</v>
      </c>
      <c r="Q14276">
        <v>9</v>
      </c>
      <c r="R14276" t="s">
        <v>144</v>
      </c>
    </row>
    <row r="14277" spans="1:18" x14ac:dyDescent="0.35">
      <c r="A14277">
        <v>14276</v>
      </c>
      <c r="B14277" t="s">
        <v>3889</v>
      </c>
      <c r="C14277" t="s">
        <v>18</v>
      </c>
      <c r="D14277" t="b">
        <v>0</v>
      </c>
      <c r="E14277" t="b">
        <v>0</v>
      </c>
      <c r="F14277">
        <f t="shared" si="223"/>
        <v>1</v>
      </c>
      <c r="G14277" t="s">
        <v>141</v>
      </c>
      <c r="H14277" t="s">
        <v>36</v>
      </c>
      <c r="I14277">
        <v>45</v>
      </c>
      <c r="J14277" t="s">
        <v>23</v>
      </c>
      <c r="K14277">
        <v>2</v>
      </c>
      <c r="L14277" s="2">
        <v>45016.32304398148</v>
      </c>
      <c r="M14277" s="2">
        <v>45016.333055555559</v>
      </c>
      <c r="N14277">
        <v>1.001157407407407E-2</v>
      </c>
      <c r="O14277">
        <v>1.157407407407407E-4</v>
      </c>
      <c r="P14277" s="2">
        <v>44844.294467592597</v>
      </c>
      <c r="Q14277">
        <v>8</v>
      </c>
      <c r="R14277" t="s">
        <v>142</v>
      </c>
    </row>
    <row r="14278" spans="1:18" x14ac:dyDescent="0.35">
      <c r="A14278">
        <v>14277</v>
      </c>
      <c r="B14278" t="s">
        <v>3889</v>
      </c>
      <c r="C14278" t="s">
        <v>18</v>
      </c>
      <c r="D14278" t="b">
        <v>0</v>
      </c>
      <c r="E14278" t="b">
        <v>0</v>
      </c>
      <c r="F14278">
        <f t="shared" si="223"/>
        <v>1</v>
      </c>
      <c r="G14278" t="s">
        <v>143</v>
      </c>
      <c r="H14278" t="s">
        <v>25</v>
      </c>
      <c r="I14278">
        <v>46</v>
      </c>
      <c r="J14278" t="s">
        <v>23</v>
      </c>
      <c r="K14278">
        <v>1</v>
      </c>
      <c r="L14278" s="2">
        <v>45016.333460648151</v>
      </c>
      <c r="M14278" s="2">
        <v>45016.333460648151</v>
      </c>
      <c r="N14278">
        <v>0</v>
      </c>
      <c r="O14278">
        <v>4.0509259259259258E-4</v>
      </c>
      <c r="P14278" s="2">
        <v>44844.294467592597</v>
      </c>
      <c r="Q14278">
        <v>9</v>
      </c>
      <c r="R14278" t="s">
        <v>144</v>
      </c>
    </row>
    <row r="14279" spans="1:18" x14ac:dyDescent="0.35">
      <c r="A14279">
        <v>14278</v>
      </c>
      <c r="B14279" t="s">
        <v>3889</v>
      </c>
      <c r="C14279" t="s">
        <v>18</v>
      </c>
      <c r="D14279" t="b">
        <v>0</v>
      </c>
      <c r="E14279" t="b">
        <v>0</v>
      </c>
      <c r="F14279">
        <f t="shared" si="223"/>
        <v>1</v>
      </c>
      <c r="G14279" t="s">
        <v>141</v>
      </c>
      <c r="H14279" t="s">
        <v>36</v>
      </c>
      <c r="I14279">
        <v>47</v>
      </c>
      <c r="J14279" t="s">
        <v>23</v>
      </c>
      <c r="K14279">
        <v>3</v>
      </c>
      <c r="L14279" s="2">
        <v>45016.438819444447</v>
      </c>
      <c r="M14279" s="2">
        <v>45016.445196759261</v>
      </c>
      <c r="N14279">
        <v>6.3773148148148148E-3</v>
      </c>
      <c r="O14279">
        <v>0.1053587962962963</v>
      </c>
      <c r="P14279" s="2">
        <v>44844.294467592597</v>
      </c>
      <c r="Q14279">
        <v>8</v>
      </c>
      <c r="R14279" t="s">
        <v>142</v>
      </c>
    </row>
    <row r="14280" spans="1:18" x14ac:dyDescent="0.35">
      <c r="A14280">
        <v>14279</v>
      </c>
      <c r="B14280" t="s">
        <v>3889</v>
      </c>
      <c r="C14280" t="s">
        <v>18</v>
      </c>
      <c r="D14280" t="b">
        <v>0</v>
      </c>
      <c r="E14280" t="b">
        <v>0</v>
      </c>
      <c r="F14280">
        <f t="shared" si="223"/>
        <v>1</v>
      </c>
      <c r="G14280" t="s">
        <v>143</v>
      </c>
      <c r="H14280" t="s">
        <v>25</v>
      </c>
      <c r="I14280">
        <v>48</v>
      </c>
      <c r="J14280" t="s">
        <v>23</v>
      </c>
      <c r="K14280">
        <v>2</v>
      </c>
      <c r="L14280" s="2">
        <v>45016.445358796293</v>
      </c>
      <c r="M14280" s="2">
        <v>45016.652592592603</v>
      </c>
      <c r="N14280">
        <v>0.20723379629629629</v>
      </c>
      <c r="O14280">
        <v>1.6203703703703701E-4</v>
      </c>
      <c r="P14280" s="2">
        <v>44844.294467592597</v>
      </c>
      <c r="Q14280">
        <v>9</v>
      </c>
      <c r="R14280" t="s">
        <v>144</v>
      </c>
    </row>
    <row r="14281" spans="1:18" x14ac:dyDescent="0.35">
      <c r="A14281">
        <v>14280</v>
      </c>
      <c r="B14281" t="s">
        <v>3889</v>
      </c>
      <c r="C14281" t="s">
        <v>18</v>
      </c>
      <c r="D14281" t="b">
        <v>0</v>
      </c>
      <c r="E14281" t="b">
        <v>0</v>
      </c>
      <c r="F14281">
        <f t="shared" si="223"/>
        <v>1</v>
      </c>
      <c r="G14281" t="s">
        <v>141</v>
      </c>
      <c r="H14281" t="s">
        <v>36</v>
      </c>
      <c r="I14281">
        <v>49</v>
      </c>
      <c r="J14281" t="s">
        <v>23</v>
      </c>
      <c r="K14281">
        <v>2</v>
      </c>
      <c r="L14281" s="2">
        <v>45016.652708333328</v>
      </c>
      <c r="M14281" s="2">
        <v>45016.682199074072</v>
      </c>
      <c r="N14281">
        <v>2.9490740740740741E-2</v>
      </c>
      <c r="O14281">
        <v>1.157407407407407E-4</v>
      </c>
      <c r="P14281" s="2">
        <v>44844.294467592597</v>
      </c>
      <c r="Q14281">
        <v>8</v>
      </c>
      <c r="R14281" t="s">
        <v>142</v>
      </c>
    </row>
    <row r="14282" spans="1:18" x14ac:dyDescent="0.35">
      <c r="A14282">
        <v>14281</v>
      </c>
      <c r="B14282" t="s">
        <v>3889</v>
      </c>
      <c r="C14282" t="s">
        <v>18</v>
      </c>
      <c r="D14282" t="b">
        <v>0</v>
      </c>
      <c r="E14282" t="b">
        <v>0</v>
      </c>
      <c r="F14282">
        <f t="shared" si="223"/>
        <v>1</v>
      </c>
      <c r="G14282" t="s">
        <v>143</v>
      </c>
      <c r="H14282" t="s">
        <v>25</v>
      </c>
      <c r="I14282">
        <v>50</v>
      </c>
      <c r="J14282" t="s">
        <v>23</v>
      </c>
      <c r="K14282">
        <v>2</v>
      </c>
      <c r="L14282" s="2">
        <v>45016.682430555556</v>
      </c>
      <c r="M14282" s="2">
        <v>45016.685115740736</v>
      </c>
      <c r="N14282">
        <v>2.685185185185185E-3</v>
      </c>
      <c r="O14282">
        <v>2.3148148148148149E-4</v>
      </c>
      <c r="P14282" s="2">
        <v>44844.294467592597</v>
      </c>
      <c r="Q14282">
        <v>9</v>
      </c>
      <c r="R14282" t="s">
        <v>144</v>
      </c>
    </row>
    <row r="14283" spans="1:18" x14ac:dyDescent="0.35">
      <c r="A14283">
        <v>14282</v>
      </c>
      <c r="B14283" t="s">
        <v>3889</v>
      </c>
      <c r="C14283" t="s">
        <v>18</v>
      </c>
      <c r="D14283" t="b">
        <v>0</v>
      </c>
      <c r="E14283" t="b">
        <v>0</v>
      </c>
      <c r="F14283">
        <f t="shared" si="223"/>
        <v>1</v>
      </c>
      <c r="G14283" t="s">
        <v>141</v>
      </c>
      <c r="H14283" t="s">
        <v>36</v>
      </c>
      <c r="I14283">
        <v>51</v>
      </c>
      <c r="J14283" t="s">
        <v>23</v>
      </c>
      <c r="K14283">
        <v>2</v>
      </c>
      <c r="L14283" s="2">
        <v>45016.685208333343</v>
      </c>
      <c r="M14283" s="2">
        <v>45016.696400462963</v>
      </c>
      <c r="N14283">
        <v>1.119212962962963E-2</v>
      </c>
      <c r="O14283">
        <v>9.2592592592592588E-5</v>
      </c>
      <c r="P14283" s="2">
        <v>44844.294467592597</v>
      </c>
      <c r="Q14283">
        <v>8</v>
      </c>
      <c r="R14283" t="s">
        <v>142</v>
      </c>
    </row>
    <row r="14284" spans="1:18" x14ac:dyDescent="0.35">
      <c r="A14284">
        <v>14283</v>
      </c>
      <c r="B14284" t="s">
        <v>3889</v>
      </c>
      <c r="C14284" t="s">
        <v>18</v>
      </c>
      <c r="D14284" t="b">
        <v>0</v>
      </c>
      <c r="E14284" t="b">
        <v>0</v>
      </c>
      <c r="F14284">
        <f t="shared" si="223"/>
        <v>1</v>
      </c>
      <c r="G14284" t="s">
        <v>143</v>
      </c>
      <c r="H14284" t="s">
        <v>25</v>
      </c>
      <c r="I14284">
        <v>52</v>
      </c>
      <c r="J14284" t="s">
        <v>23</v>
      </c>
      <c r="K14284">
        <v>1</v>
      </c>
      <c r="L14284" s="2">
        <v>45016.696585648147</v>
      </c>
      <c r="M14284" s="2">
        <v>45016.696585648147</v>
      </c>
      <c r="N14284">
        <v>0</v>
      </c>
      <c r="O14284">
        <v>1.851851851851852E-4</v>
      </c>
      <c r="P14284" s="2">
        <v>44844.294467592597</v>
      </c>
      <c r="Q14284">
        <v>9</v>
      </c>
      <c r="R14284" t="s">
        <v>144</v>
      </c>
    </row>
    <row r="14285" spans="1:18" x14ac:dyDescent="0.35">
      <c r="A14285">
        <v>14284</v>
      </c>
      <c r="B14285" t="s">
        <v>3889</v>
      </c>
      <c r="C14285" t="s">
        <v>18</v>
      </c>
      <c r="D14285" t="b">
        <v>0</v>
      </c>
      <c r="E14285" t="b">
        <v>0</v>
      </c>
      <c r="F14285">
        <f t="shared" si="223"/>
        <v>1</v>
      </c>
      <c r="G14285" t="s">
        <v>141</v>
      </c>
      <c r="H14285" t="s">
        <v>36</v>
      </c>
      <c r="I14285">
        <v>53</v>
      </c>
      <c r="J14285" t="s">
        <v>23</v>
      </c>
      <c r="K14285">
        <v>2</v>
      </c>
      <c r="L14285" s="2">
        <v>45016.731192129642</v>
      </c>
      <c r="M14285" s="2">
        <v>45016.741527777784</v>
      </c>
      <c r="N14285">
        <v>1.0335648148148149E-2</v>
      </c>
      <c r="O14285">
        <v>3.4606481481481481E-2</v>
      </c>
      <c r="P14285" s="2">
        <v>44844.294467592597</v>
      </c>
      <c r="Q14285">
        <v>8</v>
      </c>
      <c r="R14285" t="s">
        <v>142</v>
      </c>
    </row>
    <row r="14286" spans="1:18" x14ac:dyDescent="0.35">
      <c r="A14286">
        <v>14285</v>
      </c>
      <c r="B14286" t="s">
        <v>3889</v>
      </c>
      <c r="C14286" t="s">
        <v>18</v>
      </c>
      <c r="D14286" t="b">
        <v>0</v>
      </c>
      <c r="E14286" t="b">
        <v>0</v>
      </c>
      <c r="F14286">
        <f t="shared" si="223"/>
        <v>1</v>
      </c>
      <c r="G14286" t="s">
        <v>143</v>
      </c>
      <c r="H14286" t="s">
        <v>25</v>
      </c>
      <c r="I14286">
        <v>54</v>
      </c>
      <c r="J14286" t="s">
        <v>23</v>
      </c>
      <c r="K14286">
        <v>2</v>
      </c>
      <c r="L14286" s="2">
        <v>45016.742013888877</v>
      </c>
      <c r="M14286" s="2">
        <v>45017.402326388888</v>
      </c>
      <c r="N14286">
        <v>0.66031249999999997</v>
      </c>
      <c r="O14286">
        <v>4.861111111111111E-4</v>
      </c>
      <c r="P14286" s="2">
        <v>44844.294467592597</v>
      </c>
      <c r="Q14286">
        <v>9</v>
      </c>
      <c r="R14286" t="s">
        <v>144</v>
      </c>
    </row>
    <row r="14287" spans="1:18" x14ac:dyDescent="0.35">
      <c r="A14287">
        <v>14286</v>
      </c>
      <c r="B14287" t="s">
        <v>3889</v>
      </c>
      <c r="C14287" t="s">
        <v>18</v>
      </c>
      <c r="D14287" t="b">
        <v>0</v>
      </c>
      <c r="E14287" t="b">
        <v>0</v>
      </c>
      <c r="F14287">
        <f t="shared" si="223"/>
        <v>1</v>
      </c>
      <c r="G14287" t="s">
        <v>141</v>
      </c>
      <c r="H14287" t="s">
        <v>36</v>
      </c>
      <c r="I14287">
        <v>55</v>
      </c>
      <c r="J14287" t="s">
        <v>23</v>
      </c>
      <c r="K14287">
        <v>2</v>
      </c>
      <c r="L14287" s="2">
        <v>45017.40247685185</v>
      </c>
      <c r="M14287" s="2">
        <v>45017.408483796287</v>
      </c>
      <c r="N14287">
        <v>6.0069444444444441E-3</v>
      </c>
      <c r="O14287">
        <v>1.50462962962963E-4</v>
      </c>
      <c r="P14287" s="2">
        <v>44844.294467592597</v>
      </c>
      <c r="Q14287">
        <v>8</v>
      </c>
      <c r="R14287" t="s">
        <v>142</v>
      </c>
    </row>
    <row r="14288" spans="1:18" x14ac:dyDescent="0.35">
      <c r="A14288">
        <v>14287</v>
      </c>
      <c r="B14288" t="s">
        <v>3889</v>
      </c>
      <c r="C14288" t="s">
        <v>18</v>
      </c>
      <c r="D14288" t="b">
        <v>0</v>
      </c>
      <c r="E14288" t="b">
        <v>0</v>
      </c>
      <c r="F14288">
        <f t="shared" si="223"/>
        <v>1</v>
      </c>
      <c r="G14288" t="s">
        <v>143</v>
      </c>
      <c r="H14288" t="s">
        <v>25</v>
      </c>
      <c r="I14288">
        <v>56</v>
      </c>
      <c r="J14288" t="s">
        <v>23</v>
      </c>
      <c r="K14288">
        <v>2</v>
      </c>
      <c r="L14288" s="2">
        <v>45017.408668981487</v>
      </c>
      <c r="M14288" s="2">
        <v>45017.601319444453</v>
      </c>
      <c r="N14288">
        <v>0.19265046296296301</v>
      </c>
      <c r="O14288">
        <v>1.851851851851852E-4</v>
      </c>
      <c r="P14288" s="2">
        <v>44844.294467592597</v>
      </c>
      <c r="Q14288">
        <v>9</v>
      </c>
      <c r="R14288" t="s">
        <v>144</v>
      </c>
    </row>
    <row r="14289" spans="1:18" x14ac:dyDescent="0.35">
      <c r="A14289">
        <v>14288</v>
      </c>
      <c r="B14289" t="s">
        <v>3889</v>
      </c>
      <c r="C14289" t="s">
        <v>18</v>
      </c>
      <c r="D14289" t="b">
        <v>0</v>
      </c>
      <c r="E14289" t="b">
        <v>0</v>
      </c>
      <c r="F14289">
        <f t="shared" si="223"/>
        <v>1</v>
      </c>
      <c r="G14289" t="s">
        <v>141</v>
      </c>
      <c r="H14289" t="s">
        <v>36</v>
      </c>
      <c r="I14289">
        <v>57</v>
      </c>
      <c r="J14289" t="s">
        <v>23</v>
      </c>
      <c r="K14289">
        <v>2</v>
      </c>
      <c r="L14289" s="2">
        <v>45017.601469907408</v>
      </c>
      <c r="M14289" s="2">
        <v>45017.612511574072</v>
      </c>
      <c r="N14289">
        <v>1.104166666666667E-2</v>
      </c>
      <c r="O14289">
        <v>1.50462962962963E-4</v>
      </c>
      <c r="P14289" s="2">
        <v>44844.294467592597</v>
      </c>
      <c r="Q14289">
        <v>8</v>
      </c>
      <c r="R14289" t="s">
        <v>142</v>
      </c>
    </row>
    <row r="14290" spans="1:18" x14ac:dyDescent="0.35">
      <c r="A14290">
        <v>14289</v>
      </c>
      <c r="B14290" t="s">
        <v>3889</v>
      </c>
      <c r="C14290" t="s">
        <v>18</v>
      </c>
      <c r="D14290" t="b">
        <v>0</v>
      </c>
      <c r="E14290" t="b">
        <v>0</v>
      </c>
      <c r="F14290">
        <f t="shared" si="223"/>
        <v>1</v>
      </c>
      <c r="G14290" t="s">
        <v>143</v>
      </c>
      <c r="H14290" t="s">
        <v>25</v>
      </c>
      <c r="I14290">
        <v>58</v>
      </c>
      <c r="J14290" t="s">
        <v>23</v>
      </c>
      <c r="K14290">
        <v>1</v>
      </c>
      <c r="L14290" s="2">
        <v>45017.692465277782</v>
      </c>
      <c r="M14290" s="2">
        <v>45017.692465277782</v>
      </c>
      <c r="N14290">
        <v>0</v>
      </c>
      <c r="O14290">
        <v>7.9953703703703707E-2</v>
      </c>
      <c r="P14290" s="2">
        <v>44844.294467592597</v>
      </c>
      <c r="Q14290">
        <v>9</v>
      </c>
      <c r="R14290" t="s">
        <v>144</v>
      </c>
    </row>
    <row r="14291" spans="1:18" x14ac:dyDescent="0.35">
      <c r="A14291">
        <v>14290</v>
      </c>
      <c r="B14291" t="s">
        <v>3889</v>
      </c>
      <c r="C14291" t="s">
        <v>18</v>
      </c>
      <c r="D14291" t="b">
        <v>0</v>
      </c>
      <c r="E14291" t="b">
        <v>0</v>
      </c>
      <c r="F14291">
        <f t="shared" si="223"/>
        <v>1</v>
      </c>
      <c r="G14291" t="s">
        <v>141</v>
      </c>
      <c r="H14291" t="s">
        <v>36</v>
      </c>
      <c r="I14291">
        <v>59</v>
      </c>
      <c r="J14291" t="s">
        <v>23</v>
      </c>
      <c r="K14291">
        <v>2</v>
      </c>
      <c r="L14291" s="2">
        <v>45017.692569444444</v>
      </c>
      <c r="M14291" s="2">
        <v>45018.256597222222</v>
      </c>
      <c r="N14291">
        <v>0.56402777777777779</v>
      </c>
      <c r="O14291">
        <v>1.041666666666667E-4</v>
      </c>
      <c r="P14291" s="2">
        <v>44844.294467592597</v>
      </c>
      <c r="Q14291">
        <v>8</v>
      </c>
      <c r="R14291" t="s">
        <v>142</v>
      </c>
    </row>
    <row r="14292" spans="1:18" x14ac:dyDescent="0.35">
      <c r="A14292">
        <v>14291</v>
      </c>
      <c r="B14292" t="s">
        <v>3889</v>
      </c>
      <c r="C14292" t="s">
        <v>18</v>
      </c>
      <c r="D14292" t="b">
        <v>0</v>
      </c>
      <c r="E14292" t="b">
        <v>0</v>
      </c>
      <c r="F14292">
        <f t="shared" si="223"/>
        <v>1</v>
      </c>
      <c r="G14292" t="s">
        <v>143</v>
      </c>
      <c r="H14292" t="s">
        <v>25</v>
      </c>
      <c r="I14292">
        <v>60</v>
      </c>
      <c r="J14292" t="s">
        <v>23</v>
      </c>
      <c r="K14292">
        <v>1</v>
      </c>
      <c r="L14292" s="2">
        <v>45018.256851851853</v>
      </c>
      <c r="M14292" s="2">
        <v>45018.256851851853</v>
      </c>
      <c r="N14292">
        <v>0</v>
      </c>
      <c r="O14292">
        <v>2.5462962962962961E-4</v>
      </c>
      <c r="P14292" s="2">
        <v>44844.294467592597</v>
      </c>
      <c r="Q14292">
        <v>9</v>
      </c>
      <c r="R14292" t="s">
        <v>144</v>
      </c>
    </row>
    <row r="14293" spans="1:18" x14ac:dyDescent="0.35">
      <c r="A14293">
        <v>14292</v>
      </c>
      <c r="B14293" t="s">
        <v>3889</v>
      </c>
      <c r="C14293" t="s">
        <v>18</v>
      </c>
      <c r="D14293" t="b">
        <v>0</v>
      </c>
      <c r="E14293" t="b">
        <v>0</v>
      </c>
      <c r="F14293">
        <f t="shared" si="223"/>
        <v>1</v>
      </c>
      <c r="G14293" t="s">
        <v>141</v>
      </c>
      <c r="H14293" t="s">
        <v>36</v>
      </c>
      <c r="I14293">
        <v>61</v>
      </c>
      <c r="J14293" t="s">
        <v>23</v>
      </c>
      <c r="K14293">
        <v>2</v>
      </c>
      <c r="L14293" s="2">
        <v>45018.355208333327</v>
      </c>
      <c r="M14293" s="2">
        <v>45018.536134259259</v>
      </c>
      <c r="N14293">
        <v>0.18092592592592591</v>
      </c>
      <c r="O14293">
        <v>9.8356481481481475E-2</v>
      </c>
      <c r="P14293" s="2">
        <v>44844.294467592597</v>
      </c>
      <c r="Q14293">
        <v>8</v>
      </c>
      <c r="R14293" t="s">
        <v>142</v>
      </c>
    </row>
    <row r="14294" spans="1:18" x14ac:dyDescent="0.35">
      <c r="A14294">
        <v>14293</v>
      </c>
      <c r="B14294" t="s">
        <v>3889</v>
      </c>
      <c r="C14294" t="s">
        <v>18</v>
      </c>
      <c r="D14294" t="b">
        <v>0</v>
      </c>
      <c r="E14294" t="b">
        <v>0</v>
      </c>
      <c r="F14294">
        <f t="shared" si="223"/>
        <v>1</v>
      </c>
      <c r="G14294" t="s">
        <v>143</v>
      </c>
      <c r="H14294" t="s">
        <v>25</v>
      </c>
      <c r="I14294">
        <v>62</v>
      </c>
      <c r="J14294" t="s">
        <v>23</v>
      </c>
      <c r="K14294">
        <v>2</v>
      </c>
      <c r="L14294" s="2">
        <v>45018.536319444444</v>
      </c>
      <c r="M14294" s="2">
        <v>45018.611516203702</v>
      </c>
      <c r="N14294">
        <v>7.5196759259259255E-2</v>
      </c>
      <c r="O14294">
        <v>1.851851851851852E-4</v>
      </c>
      <c r="P14294" s="2">
        <v>44844.294467592597</v>
      </c>
      <c r="Q14294">
        <v>9</v>
      </c>
      <c r="R14294" t="s">
        <v>144</v>
      </c>
    </row>
    <row r="14295" spans="1:18" x14ac:dyDescent="0.35">
      <c r="A14295">
        <v>14294</v>
      </c>
      <c r="B14295" t="s">
        <v>3889</v>
      </c>
      <c r="C14295" t="s">
        <v>18</v>
      </c>
      <c r="D14295" t="b">
        <v>0</v>
      </c>
      <c r="E14295" t="b">
        <v>0</v>
      </c>
      <c r="F14295">
        <f t="shared" si="223"/>
        <v>1</v>
      </c>
      <c r="G14295" t="s">
        <v>141</v>
      </c>
      <c r="H14295" t="s">
        <v>36</v>
      </c>
      <c r="I14295">
        <v>63</v>
      </c>
      <c r="J14295" t="s">
        <v>23</v>
      </c>
      <c r="K14295">
        <v>2</v>
      </c>
      <c r="L14295" s="2">
        <v>45018.611608796287</v>
      </c>
      <c r="M14295" s="2">
        <v>45018.841886574082</v>
      </c>
      <c r="N14295">
        <v>0.2302777777777778</v>
      </c>
      <c r="O14295">
        <v>9.2592592592592588E-5</v>
      </c>
      <c r="P14295" s="2">
        <v>44844.294467592597</v>
      </c>
      <c r="Q14295">
        <v>8</v>
      </c>
      <c r="R14295" t="s">
        <v>142</v>
      </c>
    </row>
    <row r="14296" spans="1:18" x14ac:dyDescent="0.35">
      <c r="A14296">
        <v>14295</v>
      </c>
      <c r="B14296" t="s">
        <v>3889</v>
      </c>
      <c r="C14296" t="s">
        <v>18</v>
      </c>
      <c r="D14296" t="b">
        <v>0</v>
      </c>
      <c r="E14296" t="b">
        <v>0</v>
      </c>
      <c r="F14296">
        <f t="shared" si="223"/>
        <v>1</v>
      </c>
      <c r="G14296" t="s">
        <v>143</v>
      </c>
      <c r="H14296" t="s">
        <v>25</v>
      </c>
      <c r="I14296">
        <v>64</v>
      </c>
      <c r="J14296" t="s">
        <v>23</v>
      </c>
      <c r="K14296">
        <v>2</v>
      </c>
      <c r="L14296" s="2">
        <v>45018.842048611114</v>
      </c>
      <c r="M14296" s="2">
        <v>45019.318495370368</v>
      </c>
      <c r="N14296">
        <v>0.47644675925925928</v>
      </c>
      <c r="O14296">
        <v>1.6203703703703701E-4</v>
      </c>
      <c r="P14296" s="2">
        <v>44844.294467592597</v>
      </c>
      <c r="Q14296">
        <v>9</v>
      </c>
      <c r="R14296" t="s">
        <v>144</v>
      </c>
    </row>
    <row r="14297" spans="1:18" x14ac:dyDescent="0.35">
      <c r="A14297">
        <v>14296</v>
      </c>
      <c r="B14297" t="s">
        <v>3889</v>
      </c>
      <c r="C14297" t="s">
        <v>18</v>
      </c>
      <c r="D14297" t="b">
        <v>0</v>
      </c>
      <c r="E14297" t="b">
        <v>0</v>
      </c>
      <c r="F14297">
        <f t="shared" si="223"/>
        <v>1</v>
      </c>
      <c r="G14297" t="s">
        <v>141</v>
      </c>
      <c r="H14297" t="s">
        <v>36</v>
      </c>
      <c r="I14297">
        <v>65</v>
      </c>
      <c r="J14297" t="s">
        <v>23</v>
      </c>
      <c r="K14297">
        <v>2</v>
      </c>
      <c r="L14297" s="2">
        <v>45019.31858796296</v>
      </c>
      <c r="M14297" s="2">
        <v>45019.388055555552</v>
      </c>
      <c r="N14297">
        <v>6.9467592592592595E-2</v>
      </c>
      <c r="O14297">
        <v>9.2592592592592588E-5</v>
      </c>
      <c r="P14297" s="2">
        <v>44844.294467592597</v>
      </c>
      <c r="Q14297">
        <v>8</v>
      </c>
      <c r="R14297" t="s">
        <v>142</v>
      </c>
    </row>
    <row r="14298" spans="1:18" x14ac:dyDescent="0.35">
      <c r="A14298">
        <v>14297</v>
      </c>
      <c r="B14298" t="s">
        <v>3889</v>
      </c>
      <c r="C14298" t="s">
        <v>18</v>
      </c>
      <c r="D14298" t="b">
        <v>0</v>
      </c>
      <c r="E14298" t="b">
        <v>0</v>
      </c>
      <c r="F14298">
        <f t="shared" si="223"/>
        <v>1</v>
      </c>
      <c r="G14298" t="s">
        <v>143</v>
      </c>
      <c r="H14298" t="s">
        <v>25</v>
      </c>
      <c r="I14298">
        <v>66</v>
      </c>
      <c r="J14298" t="s">
        <v>23</v>
      </c>
      <c r="K14298">
        <v>2</v>
      </c>
      <c r="L14298" s="2">
        <v>45019.388333333343</v>
      </c>
      <c r="M14298" s="2">
        <v>45019.38994212963</v>
      </c>
      <c r="N14298">
        <v>1.6087962962962961E-3</v>
      </c>
      <c r="O14298">
        <v>2.7777777777777778E-4</v>
      </c>
      <c r="P14298" s="2">
        <v>44844.294467592597</v>
      </c>
      <c r="Q14298">
        <v>9</v>
      </c>
      <c r="R14298" t="s">
        <v>144</v>
      </c>
    </row>
    <row r="14299" spans="1:18" x14ac:dyDescent="0.35">
      <c r="A14299">
        <v>14298</v>
      </c>
      <c r="B14299" t="s">
        <v>3889</v>
      </c>
      <c r="C14299" t="s">
        <v>18</v>
      </c>
      <c r="D14299" t="b">
        <v>0</v>
      </c>
      <c r="E14299" t="b">
        <v>0</v>
      </c>
      <c r="F14299">
        <f t="shared" si="223"/>
        <v>1</v>
      </c>
      <c r="G14299" t="s">
        <v>141</v>
      </c>
      <c r="H14299" t="s">
        <v>36</v>
      </c>
      <c r="I14299">
        <v>67</v>
      </c>
      <c r="J14299" t="s">
        <v>23</v>
      </c>
      <c r="K14299">
        <v>2</v>
      </c>
      <c r="L14299" s="2">
        <v>45019.390162037038</v>
      </c>
      <c r="M14299" s="2">
        <v>45019.533495370371</v>
      </c>
      <c r="N14299">
        <v>0.14333333333333331</v>
      </c>
      <c r="O14299">
        <v>2.199074074074074E-4</v>
      </c>
      <c r="P14299" s="2">
        <v>44844.294467592597</v>
      </c>
      <c r="Q14299">
        <v>8</v>
      </c>
      <c r="R14299" t="s">
        <v>142</v>
      </c>
    </row>
    <row r="14300" spans="1:18" x14ac:dyDescent="0.35">
      <c r="A14300">
        <v>14299</v>
      </c>
      <c r="B14300" t="s">
        <v>3889</v>
      </c>
      <c r="C14300" t="s">
        <v>18</v>
      </c>
      <c r="D14300" t="b">
        <v>0</v>
      </c>
      <c r="E14300" t="b">
        <v>0</v>
      </c>
      <c r="F14300">
        <f t="shared" si="223"/>
        <v>1</v>
      </c>
      <c r="G14300" t="s">
        <v>143</v>
      </c>
      <c r="H14300" t="s">
        <v>25</v>
      </c>
      <c r="I14300">
        <v>68</v>
      </c>
      <c r="J14300" t="s">
        <v>23</v>
      </c>
      <c r="K14300">
        <v>1</v>
      </c>
      <c r="L14300" s="2">
        <v>45019.582858796297</v>
      </c>
      <c r="M14300" s="2">
        <v>45019.582858796297</v>
      </c>
      <c r="N14300">
        <v>0</v>
      </c>
      <c r="O14300">
        <v>4.9363425925925929E-2</v>
      </c>
      <c r="P14300" s="2">
        <v>44844.294467592597</v>
      </c>
      <c r="Q14300">
        <v>9</v>
      </c>
      <c r="R14300" t="s">
        <v>144</v>
      </c>
    </row>
    <row r="14301" spans="1:18" x14ac:dyDescent="0.35">
      <c r="A14301">
        <v>14300</v>
      </c>
      <c r="B14301" t="s">
        <v>3889</v>
      </c>
      <c r="C14301" t="s">
        <v>18</v>
      </c>
      <c r="D14301" t="b">
        <v>0</v>
      </c>
      <c r="E14301" t="b">
        <v>0</v>
      </c>
      <c r="F14301">
        <f t="shared" si="223"/>
        <v>1</v>
      </c>
      <c r="G14301" t="s">
        <v>141</v>
      </c>
      <c r="H14301" t="s">
        <v>36</v>
      </c>
      <c r="I14301">
        <v>69</v>
      </c>
      <c r="J14301" t="s">
        <v>23</v>
      </c>
      <c r="K14301">
        <v>2</v>
      </c>
      <c r="L14301" s="2">
        <v>45019.582974537043</v>
      </c>
      <c r="M14301" s="2">
        <v>45019.668252314819</v>
      </c>
      <c r="N14301">
        <v>8.5277777777777772E-2</v>
      </c>
      <c r="O14301">
        <v>1.157407407407407E-4</v>
      </c>
      <c r="P14301" s="2">
        <v>44844.294467592597</v>
      </c>
      <c r="Q14301">
        <v>8</v>
      </c>
      <c r="R14301" t="s">
        <v>142</v>
      </c>
    </row>
    <row r="14302" spans="1:18" x14ac:dyDescent="0.35">
      <c r="A14302">
        <v>14301</v>
      </c>
      <c r="B14302" t="s">
        <v>3889</v>
      </c>
      <c r="C14302" t="s">
        <v>18</v>
      </c>
      <c r="D14302" t="b">
        <v>0</v>
      </c>
      <c r="E14302" t="b">
        <v>0</v>
      </c>
      <c r="F14302">
        <f t="shared" si="223"/>
        <v>1</v>
      </c>
      <c r="G14302" t="s">
        <v>143</v>
      </c>
      <c r="H14302" t="s">
        <v>25</v>
      </c>
      <c r="I14302">
        <v>70</v>
      </c>
      <c r="J14302" t="s">
        <v>23</v>
      </c>
      <c r="K14302">
        <v>1</v>
      </c>
      <c r="L14302" s="2">
        <v>45019.760185185187</v>
      </c>
      <c r="M14302" s="2">
        <v>45019.760185185187</v>
      </c>
      <c r="N14302">
        <v>0</v>
      </c>
      <c r="O14302">
        <v>9.1932870370370373E-2</v>
      </c>
      <c r="P14302" s="2">
        <v>44844.294467592597</v>
      </c>
      <c r="Q14302">
        <v>9</v>
      </c>
      <c r="R14302" t="s">
        <v>144</v>
      </c>
    </row>
    <row r="14303" spans="1:18" x14ac:dyDescent="0.35">
      <c r="A14303">
        <v>14302</v>
      </c>
      <c r="B14303" t="s">
        <v>3889</v>
      </c>
      <c r="C14303" t="s">
        <v>18</v>
      </c>
      <c r="D14303" t="b">
        <v>0</v>
      </c>
      <c r="E14303" t="b">
        <v>0</v>
      </c>
      <c r="F14303">
        <f t="shared" si="223"/>
        <v>1</v>
      </c>
      <c r="G14303" t="s">
        <v>141</v>
      </c>
      <c r="H14303" t="s">
        <v>36</v>
      </c>
      <c r="I14303">
        <v>71</v>
      </c>
      <c r="J14303" t="s">
        <v>23</v>
      </c>
      <c r="K14303">
        <v>2</v>
      </c>
      <c r="L14303" s="2">
        <v>45019.760358796288</v>
      </c>
      <c r="M14303" s="2">
        <v>45020.013923611114</v>
      </c>
      <c r="N14303">
        <v>0.2535648148148148</v>
      </c>
      <c r="O14303">
        <v>1.7361111111111109E-4</v>
      </c>
      <c r="P14303" s="2">
        <v>44844.294467592597</v>
      </c>
      <c r="Q14303">
        <v>8</v>
      </c>
      <c r="R14303" t="s">
        <v>142</v>
      </c>
    </row>
    <row r="14304" spans="1:18" x14ac:dyDescent="0.35">
      <c r="A14304">
        <v>14303</v>
      </c>
      <c r="B14304" t="s">
        <v>3889</v>
      </c>
      <c r="C14304" t="s">
        <v>18</v>
      </c>
      <c r="D14304" t="b">
        <v>0</v>
      </c>
      <c r="E14304" t="b">
        <v>0</v>
      </c>
      <c r="F14304">
        <f t="shared" si="223"/>
        <v>1</v>
      </c>
      <c r="G14304" t="s">
        <v>143</v>
      </c>
      <c r="H14304" t="s">
        <v>25</v>
      </c>
      <c r="I14304">
        <v>72</v>
      </c>
      <c r="J14304" t="s">
        <v>23</v>
      </c>
      <c r="K14304">
        <v>2</v>
      </c>
      <c r="L14304" s="2">
        <v>45020.014247685191</v>
      </c>
      <c r="M14304" s="2">
        <v>45020.228831018518</v>
      </c>
      <c r="N14304">
        <v>0.21458333333333329</v>
      </c>
      <c r="O14304">
        <v>3.2407407407407412E-4</v>
      </c>
      <c r="P14304" s="2">
        <v>44844.294467592597</v>
      </c>
      <c r="Q14304">
        <v>9</v>
      </c>
      <c r="R14304" t="s">
        <v>144</v>
      </c>
    </row>
    <row r="14305" spans="1:18" x14ac:dyDescent="0.35">
      <c r="A14305">
        <v>14304</v>
      </c>
      <c r="B14305" t="s">
        <v>3889</v>
      </c>
      <c r="C14305" t="s">
        <v>18</v>
      </c>
      <c r="D14305" t="b">
        <v>0</v>
      </c>
      <c r="E14305" t="b">
        <v>0</v>
      </c>
      <c r="F14305">
        <f t="shared" si="223"/>
        <v>1</v>
      </c>
      <c r="G14305" t="s">
        <v>141</v>
      </c>
      <c r="H14305" t="s">
        <v>36</v>
      </c>
      <c r="I14305">
        <v>73</v>
      </c>
      <c r="J14305" t="s">
        <v>23</v>
      </c>
      <c r="K14305">
        <v>2</v>
      </c>
      <c r="L14305" s="2">
        <v>45020.229039351849</v>
      </c>
      <c r="M14305" s="2">
        <v>45020.284363425933</v>
      </c>
      <c r="N14305">
        <v>5.5324074074074067E-2</v>
      </c>
      <c r="O14305">
        <v>2.0833333333333329E-4</v>
      </c>
      <c r="P14305" s="2">
        <v>44844.294467592597</v>
      </c>
      <c r="Q14305">
        <v>8</v>
      </c>
      <c r="R14305" t="s">
        <v>142</v>
      </c>
    </row>
    <row r="14306" spans="1:18" x14ac:dyDescent="0.35">
      <c r="A14306">
        <v>14305</v>
      </c>
      <c r="B14306" t="s">
        <v>3889</v>
      </c>
      <c r="C14306" t="s">
        <v>18</v>
      </c>
      <c r="D14306" t="b">
        <v>0</v>
      </c>
      <c r="E14306" t="b">
        <v>0</v>
      </c>
      <c r="F14306">
        <f t="shared" si="223"/>
        <v>1</v>
      </c>
      <c r="G14306" t="s">
        <v>143</v>
      </c>
      <c r="H14306" t="s">
        <v>25</v>
      </c>
      <c r="I14306">
        <v>74</v>
      </c>
      <c r="J14306" t="s">
        <v>23</v>
      </c>
      <c r="K14306">
        <v>2</v>
      </c>
      <c r="L14306" s="2">
        <v>45020.284525462957</v>
      </c>
      <c r="M14306" s="2">
        <v>45020.376400462963</v>
      </c>
      <c r="N14306">
        <v>9.1874999999999998E-2</v>
      </c>
      <c r="O14306">
        <v>1.6203703703703701E-4</v>
      </c>
      <c r="P14306" s="2">
        <v>44844.294467592597</v>
      </c>
      <c r="Q14306">
        <v>9</v>
      </c>
      <c r="R14306" t="s">
        <v>144</v>
      </c>
    </row>
    <row r="14307" spans="1:18" x14ac:dyDescent="0.35">
      <c r="A14307">
        <v>14306</v>
      </c>
      <c r="B14307" t="s">
        <v>3889</v>
      </c>
      <c r="C14307" t="s">
        <v>18</v>
      </c>
      <c r="D14307" t="b">
        <v>0</v>
      </c>
      <c r="E14307" t="b">
        <v>0</v>
      </c>
      <c r="F14307">
        <f t="shared" si="223"/>
        <v>1</v>
      </c>
      <c r="G14307" t="s">
        <v>141</v>
      </c>
      <c r="H14307" t="s">
        <v>36</v>
      </c>
      <c r="I14307">
        <v>75</v>
      </c>
      <c r="J14307" t="s">
        <v>23</v>
      </c>
      <c r="K14307">
        <v>1</v>
      </c>
      <c r="L14307" s="2">
        <v>45020.428263888884</v>
      </c>
      <c r="M14307" s="2">
        <v>45020.428263888884</v>
      </c>
      <c r="N14307">
        <v>0</v>
      </c>
      <c r="O14307">
        <v>5.1863425925925917E-2</v>
      </c>
      <c r="P14307" s="2">
        <v>44844.294467592597</v>
      </c>
      <c r="Q14307">
        <v>8</v>
      </c>
      <c r="R14307" t="s">
        <v>142</v>
      </c>
    </row>
    <row r="14308" spans="1:18" x14ac:dyDescent="0.35">
      <c r="A14308">
        <v>14307</v>
      </c>
      <c r="B14308" t="s">
        <v>3889</v>
      </c>
      <c r="C14308" t="s">
        <v>18</v>
      </c>
      <c r="D14308" t="b">
        <v>0</v>
      </c>
      <c r="E14308" t="b">
        <v>0</v>
      </c>
      <c r="F14308">
        <f t="shared" si="223"/>
        <v>1</v>
      </c>
      <c r="G14308" t="s">
        <v>143</v>
      </c>
      <c r="H14308" t="s">
        <v>25</v>
      </c>
      <c r="I14308">
        <v>76</v>
      </c>
      <c r="J14308" t="s">
        <v>23</v>
      </c>
      <c r="K14308">
        <v>2</v>
      </c>
      <c r="L14308" s="2">
        <v>45020.428460648152</v>
      </c>
      <c r="M14308" s="2">
        <v>45020.512037037042</v>
      </c>
      <c r="N14308">
        <v>8.3576388888888895E-2</v>
      </c>
      <c r="O14308">
        <v>1.9675925925925929E-4</v>
      </c>
      <c r="P14308" s="2">
        <v>44844.294467592597</v>
      </c>
      <c r="Q14308">
        <v>9</v>
      </c>
      <c r="R14308" t="s">
        <v>144</v>
      </c>
    </row>
    <row r="14309" spans="1:18" x14ac:dyDescent="0.35">
      <c r="A14309">
        <v>14308</v>
      </c>
      <c r="B14309" t="s">
        <v>3889</v>
      </c>
      <c r="C14309" t="s">
        <v>18</v>
      </c>
      <c r="D14309" t="b">
        <v>0</v>
      </c>
      <c r="E14309" t="b">
        <v>0</v>
      </c>
      <c r="F14309">
        <f t="shared" si="223"/>
        <v>1</v>
      </c>
      <c r="G14309" t="s">
        <v>141</v>
      </c>
      <c r="H14309" t="s">
        <v>36</v>
      </c>
      <c r="I14309">
        <v>77</v>
      </c>
      <c r="J14309" t="s">
        <v>23</v>
      </c>
      <c r="K14309">
        <v>3</v>
      </c>
      <c r="L14309" s="2">
        <v>45020.512164351851</v>
      </c>
      <c r="M14309" s="2">
        <v>45020.544282407413</v>
      </c>
      <c r="N14309">
        <v>3.2118055555555552E-2</v>
      </c>
      <c r="O14309">
        <v>1.273148148148148E-4</v>
      </c>
      <c r="P14309" s="2">
        <v>44844.294467592597</v>
      </c>
      <c r="Q14309">
        <v>8</v>
      </c>
      <c r="R14309" t="s">
        <v>142</v>
      </c>
    </row>
    <row r="14310" spans="1:18" x14ac:dyDescent="0.35">
      <c r="A14310">
        <v>14309</v>
      </c>
      <c r="B14310" t="s">
        <v>3889</v>
      </c>
      <c r="C14310" t="s">
        <v>18</v>
      </c>
      <c r="D14310" t="b">
        <v>0</v>
      </c>
      <c r="E14310" t="b">
        <v>0</v>
      </c>
      <c r="F14310">
        <f t="shared" si="223"/>
        <v>1</v>
      </c>
      <c r="G14310" t="s">
        <v>143</v>
      </c>
      <c r="H14310" t="s">
        <v>25</v>
      </c>
      <c r="I14310">
        <v>78</v>
      </c>
      <c r="J14310" t="s">
        <v>23</v>
      </c>
      <c r="K14310">
        <v>2</v>
      </c>
      <c r="L14310" s="2">
        <v>45020.544456018513</v>
      </c>
      <c r="M14310" s="2">
        <v>45020.603460648148</v>
      </c>
      <c r="N14310">
        <v>5.9004629629629629E-2</v>
      </c>
      <c r="O14310">
        <v>1.7361111111111109E-4</v>
      </c>
      <c r="P14310" s="2">
        <v>44844.294467592597</v>
      </c>
      <c r="Q14310">
        <v>9</v>
      </c>
      <c r="R14310" t="s">
        <v>144</v>
      </c>
    </row>
    <row r="14311" spans="1:18" x14ac:dyDescent="0.35">
      <c r="A14311">
        <v>14310</v>
      </c>
      <c r="B14311" t="s">
        <v>3889</v>
      </c>
      <c r="C14311" t="s">
        <v>18</v>
      </c>
      <c r="D14311" t="b">
        <v>0</v>
      </c>
      <c r="E14311" t="b">
        <v>0</v>
      </c>
      <c r="F14311">
        <f t="shared" si="223"/>
        <v>1</v>
      </c>
      <c r="G14311" t="s">
        <v>141</v>
      </c>
      <c r="H14311" t="s">
        <v>36</v>
      </c>
      <c r="I14311">
        <v>79</v>
      </c>
      <c r="J14311" t="s">
        <v>23</v>
      </c>
      <c r="K14311">
        <v>2</v>
      </c>
      <c r="L14311" s="2">
        <v>45020.603634259263</v>
      </c>
      <c r="M14311" s="2">
        <v>45020.680995370371</v>
      </c>
      <c r="N14311">
        <v>7.7361111111111117E-2</v>
      </c>
      <c r="O14311">
        <v>1.7361111111111109E-4</v>
      </c>
      <c r="P14311" s="2">
        <v>44844.294467592597</v>
      </c>
      <c r="Q14311">
        <v>8</v>
      </c>
      <c r="R14311" t="s">
        <v>142</v>
      </c>
    </row>
    <row r="14312" spans="1:18" x14ac:dyDescent="0.35">
      <c r="A14312">
        <v>14311</v>
      </c>
      <c r="B14312" t="s">
        <v>3889</v>
      </c>
      <c r="C14312" t="s">
        <v>18</v>
      </c>
      <c r="D14312" t="b">
        <v>0</v>
      </c>
      <c r="E14312" t="b">
        <v>0</v>
      </c>
      <c r="F14312">
        <f t="shared" si="223"/>
        <v>1</v>
      </c>
      <c r="G14312" t="s">
        <v>143</v>
      </c>
      <c r="H14312" t="s">
        <v>25</v>
      </c>
      <c r="I14312">
        <v>80</v>
      </c>
      <c r="J14312" t="s">
        <v>23</v>
      </c>
      <c r="K14312">
        <v>2</v>
      </c>
      <c r="L14312" s="2">
        <v>45020.681192129632</v>
      </c>
      <c r="M14312" s="2">
        <v>45021.040266203709</v>
      </c>
      <c r="N14312">
        <v>0.3590740740740741</v>
      </c>
      <c r="O14312">
        <v>1.9675925925925929E-4</v>
      </c>
      <c r="P14312" s="2">
        <v>44844.294467592597</v>
      </c>
      <c r="Q14312">
        <v>9</v>
      </c>
      <c r="R14312" t="s">
        <v>144</v>
      </c>
    </row>
    <row r="14313" spans="1:18" x14ac:dyDescent="0.35">
      <c r="A14313">
        <v>14312</v>
      </c>
      <c r="B14313" t="s">
        <v>3889</v>
      </c>
      <c r="C14313" t="s">
        <v>18</v>
      </c>
      <c r="D14313" t="b">
        <v>0</v>
      </c>
      <c r="E14313" t="b">
        <v>0</v>
      </c>
      <c r="F14313">
        <f t="shared" si="223"/>
        <v>1</v>
      </c>
      <c r="G14313" t="s">
        <v>141</v>
      </c>
      <c r="H14313" t="s">
        <v>36</v>
      </c>
      <c r="I14313">
        <v>81</v>
      </c>
      <c r="J14313" t="s">
        <v>23</v>
      </c>
      <c r="K14313">
        <v>2</v>
      </c>
      <c r="L14313" s="2">
        <v>45021.040532407409</v>
      </c>
      <c r="M14313" s="2">
        <v>45021.183831018519</v>
      </c>
      <c r="N14313">
        <v>0.14329861111111111</v>
      </c>
      <c r="O14313">
        <v>2.6620370370370372E-4</v>
      </c>
      <c r="P14313" s="2">
        <v>44844.294467592597</v>
      </c>
      <c r="Q14313">
        <v>8</v>
      </c>
      <c r="R14313" t="s">
        <v>142</v>
      </c>
    </row>
    <row r="14314" spans="1:18" x14ac:dyDescent="0.35">
      <c r="A14314">
        <v>14313</v>
      </c>
      <c r="B14314" t="s">
        <v>3889</v>
      </c>
      <c r="C14314" t="s">
        <v>18</v>
      </c>
      <c r="D14314" t="b">
        <v>0</v>
      </c>
      <c r="E14314" t="b">
        <v>0</v>
      </c>
      <c r="F14314">
        <f t="shared" si="223"/>
        <v>1</v>
      </c>
      <c r="G14314" t="s">
        <v>143</v>
      </c>
      <c r="H14314" t="s">
        <v>25</v>
      </c>
      <c r="I14314">
        <v>82</v>
      </c>
      <c r="J14314" t="s">
        <v>23</v>
      </c>
      <c r="K14314">
        <v>2</v>
      </c>
      <c r="L14314" s="2">
        <v>45021.184004629627</v>
      </c>
      <c r="M14314" s="2">
        <v>45021.326886574083</v>
      </c>
      <c r="N14314">
        <v>0.14288194444444441</v>
      </c>
      <c r="O14314">
        <v>1.7361111111111109E-4</v>
      </c>
      <c r="P14314" s="2">
        <v>44844.294467592597</v>
      </c>
      <c r="Q14314">
        <v>9</v>
      </c>
      <c r="R14314" t="s">
        <v>144</v>
      </c>
    </row>
    <row r="14315" spans="1:18" x14ac:dyDescent="0.35">
      <c r="A14315">
        <v>14314</v>
      </c>
      <c r="B14315" t="s">
        <v>3889</v>
      </c>
      <c r="C14315" t="s">
        <v>18</v>
      </c>
      <c r="D14315" t="b">
        <v>0</v>
      </c>
      <c r="E14315" t="b">
        <v>0</v>
      </c>
      <c r="F14315">
        <f t="shared" si="223"/>
        <v>1</v>
      </c>
      <c r="G14315" t="s">
        <v>141</v>
      </c>
      <c r="H14315" t="s">
        <v>36</v>
      </c>
      <c r="I14315">
        <v>83</v>
      </c>
      <c r="J14315" t="s">
        <v>23</v>
      </c>
      <c r="K14315">
        <v>2</v>
      </c>
      <c r="L14315" s="2">
        <v>45021.326990740738</v>
      </c>
      <c r="M14315" s="2">
        <v>45021.456180555557</v>
      </c>
      <c r="N14315">
        <v>0.12918981481481481</v>
      </c>
      <c r="O14315">
        <v>1.041666666666667E-4</v>
      </c>
      <c r="P14315" s="2">
        <v>44844.294467592597</v>
      </c>
      <c r="Q14315">
        <v>8</v>
      </c>
      <c r="R14315" t="s">
        <v>142</v>
      </c>
    </row>
    <row r="14316" spans="1:18" x14ac:dyDescent="0.35">
      <c r="A14316">
        <v>14315</v>
      </c>
      <c r="B14316" t="s">
        <v>3889</v>
      </c>
      <c r="C14316" t="s">
        <v>18</v>
      </c>
      <c r="D14316" t="b">
        <v>0</v>
      </c>
      <c r="E14316" t="b">
        <v>0</v>
      </c>
      <c r="F14316">
        <f t="shared" si="223"/>
        <v>1</v>
      </c>
      <c r="G14316" t="s">
        <v>143</v>
      </c>
      <c r="H14316" t="s">
        <v>25</v>
      </c>
      <c r="I14316">
        <v>84</v>
      </c>
      <c r="J14316" t="s">
        <v>23</v>
      </c>
      <c r="K14316">
        <v>2</v>
      </c>
      <c r="L14316" s="2">
        <v>45021.456388888888</v>
      </c>
      <c r="M14316" s="2">
        <v>45021.569131944438</v>
      </c>
      <c r="N14316">
        <v>0.1127430555555556</v>
      </c>
      <c r="O14316">
        <v>2.0833333333333329E-4</v>
      </c>
      <c r="P14316" s="2">
        <v>44844.294467592597</v>
      </c>
      <c r="Q14316">
        <v>9</v>
      </c>
      <c r="R14316" t="s">
        <v>144</v>
      </c>
    </row>
    <row r="14317" spans="1:18" x14ac:dyDescent="0.35">
      <c r="A14317">
        <v>14316</v>
      </c>
      <c r="B14317" t="s">
        <v>3889</v>
      </c>
      <c r="C14317" t="s">
        <v>18</v>
      </c>
      <c r="D14317" t="b">
        <v>0</v>
      </c>
      <c r="E14317" t="b">
        <v>0</v>
      </c>
      <c r="F14317">
        <f t="shared" si="223"/>
        <v>1</v>
      </c>
      <c r="G14317" t="s">
        <v>141</v>
      </c>
      <c r="H14317" t="s">
        <v>36</v>
      </c>
      <c r="I14317">
        <v>85</v>
      </c>
      <c r="J14317" t="s">
        <v>23</v>
      </c>
      <c r="K14317">
        <v>1</v>
      </c>
      <c r="L14317" s="2">
        <v>45021.56925925926</v>
      </c>
      <c r="M14317" s="2">
        <v>45021.56925925926</v>
      </c>
      <c r="N14317">
        <v>0</v>
      </c>
      <c r="O14317">
        <v>1.273148148148148E-4</v>
      </c>
      <c r="P14317" s="2">
        <v>44844.294467592597</v>
      </c>
      <c r="Q14317">
        <v>8</v>
      </c>
      <c r="R14317" t="s">
        <v>142</v>
      </c>
    </row>
    <row r="14318" spans="1:18" x14ac:dyDescent="0.35">
      <c r="A14318">
        <v>14317</v>
      </c>
      <c r="B14318" t="s">
        <v>3889</v>
      </c>
      <c r="C14318" t="s">
        <v>18</v>
      </c>
      <c r="D14318" t="b">
        <v>0</v>
      </c>
      <c r="E14318" t="b">
        <v>0</v>
      </c>
      <c r="F14318">
        <f t="shared" si="223"/>
        <v>1</v>
      </c>
      <c r="G14318" t="s">
        <v>143</v>
      </c>
      <c r="H14318" t="s">
        <v>25</v>
      </c>
      <c r="I14318">
        <v>86</v>
      </c>
      <c r="J14318" t="s">
        <v>23</v>
      </c>
      <c r="K14318">
        <v>2</v>
      </c>
      <c r="L14318" s="2">
        <v>45021.721319444448</v>
      </c>
      <c r="M14318" s="2">
        <v>45022.101307870369</v>
      </c>
      <c r="N14318">
        <v>0.37998842592592591</v>
      </c>
      <c r="O14318">
        <v>0.15206018518518519</v>
      </c>
      <c r="P14318" s="2">
        <v>44844.294467592597</v>
      </c>
      <c r="Q14318">
        <v>9</v>
      </c>
      <c r="R14318" t="s">
        <v>144</v>
      </c>
    </row>
    <row r="14319" spans="1:18" x14ac:dyDescent="0.35">
      <c r="A14319">
        <v>14318</v>
      </c>
      <c r="B14319" t="s">
        <v>3889</v>
      </c>
      <c r="C14319" t="s">
        <v>18</v>
      </c>
      <c r="D14319" t="b">
        <v>0</v>
      </c>
      <c r="E14319" t="b">
        <v>0</v>
      </c>
      <c r="F14319">
        <f t="shared" si="223"/>
        <v>1</v>
      </c>
      <c r="G14319" t="s">
        <v>141</v>
      </c>
      <c r="H14319" t="s">
        <v>36</v>
      </c>
      <c r="I14319">
        <v>87</v>
      </c>
      <c r="J14319" t="s">
        <v>23</v>
      </c>
      <c r="K14319">
        <v>2</v>
      </c>
      <c r="L14319" s="2">
        <v>45022.101527777777</v>
      </c>
      <c r="M14319" s="2">
        <v>45022.223194444443</v>
      </c>
      <c r="N14319">
        <v>0.1216666666666667</v>
      </c>
      <c r="O14319">
        <v>2.199074074074074E-4</v>
      </c>
      <c r="P14319" s="2">
        <v>44844.294467592597</v>
      </c>
      <c r="Q14319">
        <v>8</v>
      </c>
      <c r="R14319" t="s">
        <v>142</v>
      </c>
    </row>
    <row r="14320" spans="1:18" x14ac:dyDescent="0.35">
      <c r="A14320">
        <v>14319</v>
      </c>
      <c r="B14320" t="s">
        <v>3889</v>
      </c>
      <c r="C14320" t="s">
        <v>18</v>
      </c>
      <c r="D14320" t="b">
        <v>0</v>
      </c>
      <c r="E14320" t="b">
        <v>0</v>
      </c>
      <c r="F14320">
        <f t="shared" si="223"/>
        <v>1</v>
      </c>
      <c r="G14320" t="s">
        <v>143</v>
      </c>
      <c r="H14320" t="s">
        <v>25</v>
      </c>
      <c r="I14320">
        <v>88</v>
      </c>
      <c r="J14320" t="s">
        <v>23</v>
      </c>
      <c r="K14320">
        <v>2</v>
      </c>
      <c r="L14320" s="2">
        <v>45022.223414351851</v>
      </c>
      <c r="M14320" s="2">
        <v>45022.38212962963</v>
      </c>
      <c r="N14320">
        <v>0.1587152777777778</v>
      </c>
      <c r="O14320">
        <v>2.199074074074074E-4</v>
      </c>
      <c r="P14320" s="2">
        <v>44844.294467592597</v>
      </c>
      <c r="Q14320">
        <v>9</v>
      </c>
      <c r="R14320" t="s">
        <v>144</v>
      </c>
    </row>
    <row r="14321" spans="1:18" x14ac:dyDescent="0.35">
      <c r="A14321">
        <v>14320</v>
      </c>
      <c r="B14321" t="s">
        <v>3889</v>
      </c>
      <c r="C14321" t="s">
        <v>18</v>
      </c>
      <c r="D14321" t="b">
        <v>0</v>
      </c>
      <c r="E14321" t="b">
        <v>0</v>
      </c>
      <c r="F14321">
        <f t="shared" si="223"/>
        <v>1</v>
      </c>
      <c r="G14321" t="s">
        <v>141</v>
      </c>
      <c r="H14321" t="s">
        <v>36</v>
      </c>
      <c r="I14321">
        <v>89</v>
      </c>
      <c r="J14321" t="s">
        <v>23</v>
      </c>
      <c r="K14321">
        <v>2</v>
      </c>
      <c r="L14321" s="2">
        <v>45022.382245370369</v>
      </c>
      <c r="M14321" s="2">
        <v>45022.526284722218</v>
      </c>
      <c r="N14321">
        <v>0.14403935185185179</v>
      </c>
      <c r="O14321">
        <v>1.157407407407407E-4</v>
      </c>
      <c r="P14321" s="2">
        <v>44844.294467592597</v>
      </c>
      <c r="Q14321">
        <v>8</v>
      </c>
      <c r="R14321" t="s">
        <v>142</v>
      </c>
    </row>
    <row r="14322" spans="1:18" x14ac:dyDescent="0.35">
      <c r="A14322">
        <v>14321</v>
      </c>
      <c r="B14322" t="s">
        <v>3889</v>
      </c>
      <c r="C14322" t="s">
        <v>18</v>
      </c>
      <c r="D14322" t="b">
        <v>0</v>
      </c>
      <c r="E14322" t="b">
        <v>0</v>
      </c>
      <c r="F14322">
        <f t="shared" si="223"/>
        <v>1</v>
      </c>
      <c r="G14322" t="s">
        <v>143</v>
      </c>
      <c r="H14322" t="s">
        <v>25</v>
      </c>
      <c r="I14322">
        <v>90</v>
      </c>
      <c r="J14322" t="s">
        <v>23</v>
      </c>
      <c r="K14322">
        <v>2</v>
      </c>
      <c r="L14322" s="2">
        <v>45022.526620370358</v>
      </c>
      <c r="M14322" s="2">
        <v>45022.69809027778</v>
      </c>
      <c r="N14322">
        <v>0.17146990740740739</v>
      </c>
      <c r="O14322">
        <v>3.3564814814814812E-4</v>
      </c>
      <c r="P14322" s="2">
        <v>44844.294467592597</v>
      </c>
      <c r="Q14322">
        <v>9</v>
      </c>
      <c r="R14322" t="s">
        <v>144</v>
      </c>
    </row>
    <row r="14323" spans="1:18" x14ac:dyDescent="0.35">
      <c r="A14323">
        <v>14322</v>
      </c>
      <c r="B14323" t="s">
        <v>3889</v>
      </c>
      <c r="C14323" t="s">
        <v>18</v>
      </c>
      <c r="D14323" t="b">
        <v>0</v>
      </c>
      <c r="E14323" t="b">
        <v>0</v>
      </c>
      <c r="F14323">
        <f t="shared" si="223"/>
        <v>1</v>
      </c>
      <c r="G14323" t="s">
        <v>141</v>
      </c>
      <c r="H14323" t="s">
        <v>36</v>
      </c>
      <c r="I14323">
        <v>91</v>
      </c>
      <c r="J14323" t="s">
        <v>23</v>
      </c>
      <c r="K14323">
        <v>1</v>
      </c>
      <c r="L14323" s="2">
        <v>45022.703182870369</v>
      </c>
      <c r="M14323" s="2">
        <v>45022.703182870369</v>
      </c>
      <c r="N14323">
        <v>0</v>
      </c>
      <c r="O14323">
        <v>5.092592592592593E-3</v>
      </c>
      <c r="P14323" s="2">
        <v>44844.294467592597</v>
      </c>
      <c r="Q14323">
        <v>8</v>
      </c>
      <c r="R14323" t="s">
        <v>142</v>
      </c>
    </row>
    <row r="14324" spans="1:18" x14ac:dyDescent="0.35">
      <c r="A14324">
        <v>14323</v>
      </c>
      <c r="B14324" t="s">
        <v>3889</v>
      </c>
      <c r="C14324" t="s">
        <v>18</v>
      </c>
      <c r="D14324" t="b">
        <v>0</v>
      </c>
      <c r="E14324" t="b">
        <v>0</v>
      </c>
      <c r="F14324">
        <f t="shared" si="223"/>
        <v>1</v>
      </c>
      <c r="G14324" t="s">
        <v>143</v>
      </c>
      <c r="H14324" t="s">
        <v>25</v>
      </c>
      <c r="I14324">
        <v>92</v>
      </c>
      <c r="J14324" t="s">
        <v>23</v>
      </c>
      <c r="K14324">
        <v>2</v>
      </c>
      <c r="L14324" s="2">
        <v>45022.703379629631</v>
      </c>
      <c r="M14324" s="2">
        <v>45022.76190972222</v>
      </c>
      <c r="N14324">
        <v>5.8530092592592592E-2</v>
      </c>
      <c r="O14324">
        <v>1.9675925925925929E-4</v>
      </c>
      <c r="P14324" s="2">
        <v>44844.294467592597</v>
      </c>
      <c r="Q14324">
        <v>9</v>
      </c>
      <c r="R14324" t="s">
        <v>144</v>
      </c>
    </row>
    <row r="14325" spans="1:18" x14ac:dyDescent="0.35">
      <c r="A14325">
        <v>14324</v>
      </c>
      <c r="B14325" t="s">
        <v>3889</v>
      </c>
      <c r="C14325" t="s">
        <v>18</v>
      </c>
      <c r="D14325" t="b">
        <v>0</v>
      </c>
      <c r="E14325" t="b">
        <v>0</v>
      </c>
      <c r="F14325">
        <f t="shared" si="223"/>
        <v>1</v>
      </c>
      <c r="G14325" t="s">
        <v>141</v>
      </c>
      <c r="H14325" t="s">
        <v>36</v>
      </c>
      <c r="I14325">
        <v>93</v>
      </c>
      <c r="J14325" t="s">
        <v>23</v>
      </c>
      <c r="K14325">
        <v>2</v>
      </c>
      <c r="L14325" s="2">
        <v>45022.762743055559</v>
      </c>
      <c r="M14325" s="2">
        <v>45023.148900462962</v>
      </c>
      <c r="N14325">
        <v>0.38615740740740739</v>
      </c>
      <c r="O14325">
        <v>8.3333333333333339E-4</v>
      </c>
      <c r="P14325" s="2">
        <v>44844.294467592597</v>
      </c>
      <c r="Q14325">
        <v>8</v>
      </c>
      <c r="R14325" t="s">
        <v>142</v>
      </c>
    </row>
    <row r="14326" spans="1:18" x14ac:dyDescent="0.35">
      <c r="A14326">
        <v>14325</v>
      </c>
      <c r="B14326" t="s">
        <v>3889</v>
      </c>
      <c r="C14326" t="s">
        <v>18</v>
      </c>
      <c r="D14326" t="b">
        <v>0</v>
      </c>
      <c r="E14326" t="b">
        <v>0</v>
      </c>
      <c r="F14326">
        <f t="shared" si="223"/>
        <v>1</v>
      </c>
      <c r="G14326" t="s">
        <v>143</v>
      </c>
      <c r="H14326" t="s">
        <v>25</v>
      </c>
      <c r="I14326">
        <v>94</v>
      </c>
      <c r="J14326" t="s">
        <v>23</v>
      </c>
      <c r="K14326">
        <v>2</v>
      </c>
      <c r="L14326" s="2">
        <v>45023.149016203708</v>
      </c>
      <c r="M14326" s="2">
        <v>45023.245578703703</v>
      </c>
      <c r="N14326">
        <v>9.6562499999999996E-2</v>
      </c>
      <c r="O14326">
        <v>1.157407407407407E-4</v>
      </c>
      <c r="P14326" s="2">
        <v>44844.294467592597</v>
      </c>
      <c r="Q14326">
        <v>9</v>
      </c>
      <c r="R14326" t="s">
        <v>144</v>
      </c>
    </row>
    <row r="14327" spans="1:18" x14ac:dyDescent="0.35">
      <c r="A14327">
        <v>14326</v>
      </c>
      <c r="B14327" t="s">
        <v>3889</v>
      </c>
      <c r="C14327" t="s">
        <v>18</v>
      </c>
      <c r="D14327" t="b">
        <v>0</v>
      </c>
      <c r="E14327" t="b">
        <v>0</v>
      </c>
      <c r="F14327">
        <f t="shared" si="223"/>
        <v>1</v>
      </c>
      <c r="G14327" t="s">
        <v>141</v>
      </c>
      <c r="H14327" t="s">
        <v>36</v>
      </c>
      <c r="I14327">
        <v>95</v>
      </c>
      <c r="J14327" t="s">
        <v>23</v>
      </c>
      <c r="K14327">
        <v>2</v>
      </c>
      <c r="L14327" s="2">
        <v>45023.245717592603</v>
      </c>
      <c r="M14327" s="2">
        <v>45023.326562499999</v>
      </c>
      <c r="N14327">
        <v>8.0844907407407407E-2</v>
      </c>
      <c r="O14327">
        <v>1.3888888888888889E-4</v>
      </c>
      <c r="P14327" s="2">
        <v>44844.294467592597</v>
      </c>
      <c r="Q14327">
        <v>8</v>
      </c>
      <c r="R14327" t="s">
        <v>142</v>
      </c>
    </row>
    <row r="14328" spans="1:18" x14ac:dyDescent="0.35">
      <c r="A14328">
        <v>14327</v>
      </c>
      <c r="B14328" t="s">
        <v>3889</v>
      </c>
      <c r="C14328" t="s">
        <v>18</v>
      </c>
      <c r="D14328" t="b">
        <v>0</v>
      </c>
      <c r="E14328" t="b">
        <v>0</v>
      </c>
      <c r="F14328">
        <f t="shared" si="223"/>
        <v>1</v>
      </c>
      <c r="G14328" t="s">
        <v>143</v>
      </c>
      <c r="H14328" t="s">
        <v>25</v>
      </c>
      <c r="I14328">
        <v>96</v>
      </c>
      <c r="J14328" t="s">
        <v>23</v>
      </c>
      <c r="K14328">
        <v>2</v>
      </c>
      <c r="L14328" s="2">
        <v>45023.326747685191</v>
      </c>
      <c r="M14328" s="2">
        <v>45023.352858796286</v>
      </c>
      <c r="N14328">
        <v>2.6111111111111109E-2</v>
      </c>
      <c r="O14328">
        <v>1.851851851851852E-4</v>
      </c>
      <c r="P14328" s="2">
        <v>44844.294467592597</v>
      </c>
      <c r="Q14328">
        <v>9</v>
      </c>
      <c r="R14328" t="s">
        <v>144</v>
      </c>
    </row>
    <row r="14329" spans="1:18" x14ac:dyDescent="0.35">
      <c r="A14329">
        <v>14328</v>
      </c>
      <c r="B14329" t="s">
        <v>3889</v>
      </c>
      <c r="C14329" t="s">
        <v>18</v>
      </c>
      <c r="D14329" t="b">
        <v>0</v>
      </c>
      <c r="E14329" t="b">
        <v>0</v>
      </c>
      <c r="F14329">
        <f t="shared" si="223"/>
        <v>1</v>
      </c>
      <c r="G14329" t="s">
        <v>141</v>
      </c>
      <c r="H14329" t="s">
        <v>36</v>
      </c>
      <c r="I14329">
        <v>97</v>
      </c>
      <c r="J14329" t="s">
        <v>23</v>
      </c>
      <c r="K14329">
        <v>4</v>
      </c>
      <c r="L14329" s="2">
        <v>45023.352905092594</v>
      </c>
      <c r="M14329" s="2">
        <v>45023.441261574073</v>
      </c>
      <c r="N14329">
        <v>8.835648148148148E-2</v>
      </c>
      <c r="O14329">
        <v>4.6296296296296287E-5</v>
      </c>
      <c r="P14329" s="2">
        <v>44844.294467592597</v>
      </c>
      <c r="Q14329">
        <v>8</v>
      </c>
      <c r="R14329" t="s">
        <v>142</v>
      </c>
    </row>
    <row r="14330" spans="1:18" x14ac:dyDescent="0.35">
      <c r="A14330">
        <v>14329</v>
      </c>
      <c r="B14330" t="s">
        <v>3889</v>
      </c>
      <c r="C14330" t="s">
        <v>18</v>
      </c>
      <c r="D14330" t="b">
        <v>0</v>
      </c>
      <c r="E14330" t="b">
        <v>0</v>
      </c>
      <c r="F14330">
        <f t="shared" si="223"/>
        <v>1</v>
      </c>
      <c r="G14330" t="s">
        <v>143</v>
      </c>
      <c r="H14330" t="s">
        <v>25</v>
      </c>
      <c r="I14330">
        <v>98</v>
      </c>
      <c r="J14330" t="s">
        <v>23</v>
      </c>
      <c r="K14330">
        <v>2</v>
      </c>
      <c r="L14330" s="2">
        <v>45023.441388888888</v>
      </c>
      <c r="M14330" s="2">
        <v>45023.535162037027</v>
      </c>
      <c r="N14330">
        <v>9.3773148148148147E-2</v>
      </c>
      <c r="O14330">
        <v>1.273148148148148E-4</v>
      </c>
      <c r="P14330" s="2">
        <v>44844.294467592597</v>
      </c>
      <c r="Q14330">
        <v>9</v>
      </c>
      <c r="R14330" t="s">
        <v>144</v>
      </c>
    </row>
    <row r="14331" spans="1:18" x14ac:dyDescent="0.35">
      <c r="A14331">
        <v>14330</v>
      </c>
      <c r="B14331" t="s">
        <v>3889</v>
      </c>
      <c r="C14331" t="s">
        <v>18</v>
      </c>
      <c r="D14331" t="b">
        <v>0</v>
      </c>
      <c r="E14331" t="b">
        <v>0</v>
      </c>
      <c r="F14331">
        <f t="shared" si="223"/>
        <v>1</v>
      </c>
      <c r="G14331" t="s">
        <v>141</v>
      </c>
      <c r="H14331" t="s">
        <v>36</v>
      </c>
      <c r="I14331">
        <v>99</v>
      </c>
      <c r="J14331" t="s">
        <v>23</v>
      </c>
      <c r="K14331">
        <v>2</v>
      </c>
      <c r="L14331" s="2">
        <v>45023.535254629627</v>
      </c>
      <c r="M14331" s="2">
        <v>45023.634282407409</v>
      </c>
      <c r="N14331">
        <v>9.9027777777777784E-2</v>
      </c>
      <c r="O14331">
        <v>9.2592592592592588E-5</v>
      </c>
      <c r="P14331" s="2">
        <v>44844.294467592597</v>
      </c>
      <c r="Q14331">
        <v>8</v>
      </c>
      <c r="R14331" t="s">
        <v>142</v>
      </c>
    </row>
    <row r="14332" spans="1:18" x14ac:dyDescent="0.35">
      <c r="A14332">
        <v>14331</v>
      </c>
      <c r="B14332" t="s">
        <v>3889</v>
      </c>
      <c r="C14332" t="s">
        <v>18</v>
      </c>
      <c r="D14332" t="b">
        <v>0</v>
      </c>
      <c r="E14332" t="b">
        <v>0</v>
      </c>
      <c r="F14332">
        <f t="shared" si="223"/>
        <v>1</v>
      </c>
      <c r="G14332" t="s">
        <v>143</v>
      </c>
      <c r="H14332" t="s">
        <v>25</v>
      </c>
      <c r="I14332">
        <v>100</v>
      </c>
      <c r="J14332" t="s">
        <v>23</v>
      </c>
      <c r="K14332">
        <v>2</v>
      </c>
      <c r="L14332" s="2">
        <v>45023.634467592587</v>
      </c>
      <c r="M14332" s="2">
        <v>45023.941134259258</v>
      </c>
      <c r="N14332">
        <v>0.30666666666666659</v>
      </c>
      <c r="O14332">
        <v>1.851851851851852E-4</v>
      </c>
      <c r="P14332" s="2">
        <v>44844.294467592597</v>
      </c>
      <c r="Q14332">
        <v>9</v>
      </c>
      <c r="R14332" t="s">
        <v>144</v>
      </c>
    </row>
    <row r="14333" spans="1:18" x14ac:dyDescent="0.35">
      <c r="A14333">
        <v>14332</v>
      </c>
      <c r="B14333" t="s">
        <v>3889</v>
      </c>
      <c r="C14333" t="s">
        <v>18</v>
      </c>
      <c r="D14333" t="b">
        <v>0</v>
      </c>
      <c r="E14333" t="b">
        <v>0</v>
      </c>
      <c r="F14333">
        <f t="shared" si="223"/>
        <v>1</v>
      </c>
      <c r="G14333" t="s">
        <v>141</v>
      </c>
      <c r="H14333" t="s">
        <v>36</v>
      </c>
      <c r="I14333">
        <v>101</v>
      </c>
      <c r="J14333" t="s">
        <v>23</v>
      </c>
      <c r="K14333">
        <v>2</v>
      </c>
      <c r="L14333" s="2">
        <v>45023.941412037027</v>
      </c>
      <c r="M14333" s="2">
        <v>45024.031666666662</v>
      </c>
      <c r="N14333">
        <v>9.0254629629629629E-2</v>
      </c>
      <c r="O14333">
        <v>2.7777777777777778E-4</v>
      </c>
      <c r="P14333" s="2">
        <v>44844.294467592597</v>
      </c>
      <c r="Q14333">
        <v>8</v>
      </c>
      <c r="R14333" t="s">
        <v>142</v>
      </c>
    </row>
    <row r="14334" spans="1:18" x14ac:dyDescent="0.35">
      <c r="A14334">
        <v>14333</v>
      </c>
      <c r="B14334" t="s">
        <v>3889</v>
      </c>
      <c r="C14334" t="s">
        <v>18</v>
      </c>
      <c r="D14334" t="b">
        <v>0</v>
      </c>
      <c r="E14334" t="b">
        <v>0</v>
      </c>
      <c r="F14334">
        <f t="shared" si="223"/>
        <v>1</v>
      </c>
      <c r="G14334" t="s">
        <v>143</v>
      </c>
      <c r="H14334" t="s">
        <v>25</v>
      </c>
      <c r="I14334">
        <v>102</v>
      </c>
      <c r="J14334" t="s">
        <v>23</v>
      </c>
      <c r="K14334">
        <v>1</v>
      </c>
      <c r="L14334" s="2">
        <v>45024.03193287037</v>
      </c>
      <c r="M14334" s="2">
        <v>45024.03193287037</v>
      </c>
      <c r="N14334">
        <v>0</v>
      </c>
      <c r="O14334">
        <v>2.6620370370370372E-4</v>
      </c>
      <c r="P14334" s="2">
        <v>44844.294467592597</v>
      </c>
      <c r="Q14334">
        <v>9</v>
      </c>
      <c r="R14334" t="s">
        <v>144</v>
      </c>
    </row>
    <row r="14335" spans="1:18" x14ac:dyDescent="0.35">
      <c r="A14335">
        <v>14334</v>
      </c>
      <c r="B14335" t="s">
        <v>3889</v>
      </c>
      <c r="C14335" t="s">
        <v>18</v>
      </c>
      <c r="D14335" t="b">
        <v>0</v>
      </c>
      <c r="E14335" t="b">
        <v>0</v>
      </c>
      <c r="F14335">
        <f t="shared" si="223"/>
        <v>1</v>
      </c>
      <c r="G14335" t="s">
        <v>141</v>
      </c>
      <c r="H14335" t="s">
        <v>36</v>
      </c>
      <c r="I14335">
        <v>103</v>
      </c>
      <c r="J14335" t="s">
        <v>23</v>
      </c>
      <c r="K14335">
        <v>1</v>
      </c>
      <c r="L14335" s="2">
        <v>45024.10456018518</v>
      </c>
      <c r="M14335" s="2">
        <v>45024.10456018518</v>
      </c>
      <c r="N14335">
        <v>0</v>
      </c>
      <c r="O14335">
        <v>7.2627314814814811E-2</v>
      </c>
      <c r="P14335" s="2">
        <v>44844.294467592597</v>
      </c>
      <c r="Q14335">
        <v>8</v>
      </c>
      <c r="R14335" t="s">
        <v>142</v>
      </c>
    </row>
    <row r="14336" spans="1:18" x14ac:dyDescent="0.35">
      <c r="A14336">
        <v>14335</v>
      </c>
      <c r="B14336" t="s">
        <v>3889</v>
      </c>
      <c r="C14336" t="s">
        <v>18</v>
      </c>
      <c r="D14336" t="b">
        <v>0</v>
      </c>
      <c r="E14336" t="b">
        <v>0</v>
      </c>
      <c r="F14336">
        <f t="shared" si="223"/>
        <v>1</v>
      </c>
      <c r="G14336" t="s">
        <v>143</v>
      </c>
      <c r="H14336" t="s">
        <v>25</v>
      </c>
      <c r="I14336">
        <v>104</v>
      </c>
      <c r="J14336" t="s">
        <v>23</v>
      </c>
      <c r="K14336">
        <v>2</v>
      </c>
      <c r="L14336" s="2">
        <v>45024.285173611112</v>
      </c>
      <c r="M14336" s="2">
        <v>45024.345393518517</v>
      </c>
      <c r="N14336">
        <v>6.0219907407407409E-2</v>
      </c>
      <c r="O14336">
        <v>0.18061342592592591</v>
      </c>
      <c r="P14336" s="2">
        <v>44844.294467592597</v>
      </c>
      <c r="Q14336">
        <v>9</v>
      </c>
      <c r="R14336" t="s">
        <v>144</v>
      </c>
    </row>
    <row r="14337" spans="1:18" x14ac:dyDescent="0.35">
      <c r="A14337">
        <v>14336</v>
      </c>
      <c r="B14337" t="s">
        <v>3889</v>
      </c>
      <c r="C14337" t="s">
        <v>18</v>
      </c>
      <c r="D14337" t="b">
        <v>0</v>
      </c>
      <c r="E14337" t="b">
        <v>0</v>
      </c>
      <c r="F14337">
        <f t="shared" si="223"/>
        <v>1</v>
      </c>
      <c r="G14337" t="s">
        <v>141</v>
      </c>
      <c r="H14337" t="s">
        <v>36</v>
      </c>
      <c r="I14337">
        <v>105</v>
      </c>
      <c r="J14337" t="s">
        <v>23</v>
      </c>
      <c r="K14337">
        <v>2</v>
      </c>
      <c r="L14337" s="2">
        <v>45024.345532407402</v>
      </c>
      <c r="M14337" s="2">
        <v>45024.536296296297</v>
      </c>
      <c r="N14337">
        <v>0.1907638888888889</v>
      </c>
      <c r="O14337">
        <v>1.3888888888888889E-4</v>
      </c>
      <c r="P14337" s="2">
        <v>44844.294467592597</v>
      </c>
      <c r="Q14337">
        <v>8</v>
      </c>
      <c r="R14337" t="s">
        <v>142</v>
      </c>
    </row>
    <row r="14338" spans="1:18" x14ac:dyDescent="0.35">
      <c r="A14338">
        <v>14337</v>
      </c>
      <c r="B14338" t="s">
        <v>3889</v>
      </c>
      <c r="C14338" t="s">
        <v>18</v>
      </c>
      <c r="D14338" t="b">
        <v>0</v>
      </c>
      <c r="E14338" t="b">
        <v>0</v>
      </c>
      <c r="F14338">
        <f t="shared" si="223"/>
        <v>1</v>
      </c>
      <c r="G14338" t="s">
        <v>143</v>
      </c>
      <c r="H14338" t="s">
        <v>25</v>
      </c>
      <c r="I14338">
        <v>106</v>
      </c>
      <c r="J14338" t="s">
        <v>23</v>
      </c>
      <c r="K14338">
        <v>2</v>
      </c>
      <c r="L14338" s="2">
        <v>45024.536469907413</v>
      </c>
      <c r="M14338" s="2">
        <v>45024.609189814822</v>
      </c>
      <c r="N14338">
        <v>7.2719907407407414E-2</v>
      </c>
      <c r="O14338">
        <v>1.7361111111111109E-4</v>
      </c>
      <c r="P14338" s="2">
        <v>44844.294467592597</v>
      </c>
      <c r="Q14338">
        <v>9</v>
      </c>
      <c r="R14338" t="s">
        <v>144</v>
      </c>
    </row>
    <row r="14339" spans="1:18" x14ac:dyDescent="0.35">
      <c r="A14339">
        <v>14338</v>
      </c>
      <c r="B14339" t="s">
        <v>3889</v>
      </c>
      <c r="C14339" t="s">
        <v>18</v>
      </c>
      <c r="D14339" t="b">
        <v>0</v>
      </c>
      <c r="E14339" t="b">
        <v>0</v>
      </c>
      <c r="F14339">
        <f t="shared" ref="F14339:F14396" si="224">IF(D14339=E14339,1,0)</f>
        <v>1</v>
      </c>
      <c r="G14339" t="s">
        <v>141</v>
      </c>
      <c r="H14339" t="s">
        <v>36</v>
      </c>
      <c r="I14339">
        <v>107</v>
      </c>
      <c r="J14339" t="s">
        <v>23</v>
      </c>
      <c r="K14339">
        <v>2</v>
      </c>
      <c r="L14339" s="2">
        <v>45024.609340277777</v>
      </c>
      <c r="M14339" s="2">
        <v>45024.656504629631</v>
      </c>
      <c r="N14339">
        <v>4.7164351851851853E-2</v>
      </c>
      <c r="O14339">
        <v>1.50462962962963E-4</v>
      </c>
      <c r="P14339" s="2">
        <v>44844.294467592597</v>
      </c>
      <c r="Q14339">
        <v>8</v>
      </c>
      <c r="R14339" t="s">
        <v>142</v>
      </c>
    </row>
    <row r="14340" spans="1:18" x14ac:dyDescent="0.35">
      <c r="A14340">
        <v>14339</v>
      </c>
      <c r="B14340" t="s">
        <v>3889</v>
      </c>
      <c r="C14340" t="s">
        <v>18</v>
      </c>
      <c r="D14340" t="b">
        <v>0</v>
      </c>
      <c r="E14340" t="b">
        <v>0</v>
      </c>
      <c r="F14340">
        <f t="shared" si="224"/>
        <v>1</v>
      </c>
      <c r="G14340" t="s">
        <v>143</v>
      </c>
      <c r="H14340" t="s">
        <v>25</v>
      </c>
      <c r="I14340">
        <v>108</v>
      </c>
      <c r="J14340" t="s">
        <v>23</v>
      </c>
      <c r="K14340">
        <v>2</v>
      </c>
      <c r="L14340" s="2">
        <v>45024.656655092593</v>
      </c>
      <c r="M14340" s="2">
        <v>45024.752905092602</v>
      </c>
      <c r="N14340">
        <v>9.6250000000000002E-2</v>
      </c>
      <c r="O14340">
        <v>1.50462962962963E-4</v>
      </c>
      <c r="P14340" s="2">
        <v>44844.294467592597</v>
      </c>
      <c r="Q14340">
        <v>9</v>
      </c>
      <c r="R14340" t="s">
        <v>144</v>
      </c>
    </row>
    <row r="14341" spans="1:18" x14ac:dyDescent="0.35">
      <c r="A14341">
        <v>14340</v>
      </c>
      <c r="B14341" t="s">
        <v>3889</v>
      </c>
      <c r="C14341" t="s">
        <v>18</v>
      </c>
      <c r="D14341" t="b">
        <v>0</v>
      </c>
      <c r="E14341" t="b">
        <v>0</v>
      </c>
      <c r="F14341">
        <f t="shared" si="224"/>
        <v>1</v>
      </c>
      <c r="G14341" t="s">
        <v>141</v>
      </c>
      <c r="H14341" t="s">
        <v>36</v>
      </c>
      <c r="I14341">
        <v>109</v>
      </c>
      <c r="J14341" t="s">
        <v>23</v>
      </c>
      <c r="K14341">
        <v>2</v>
      </c>
      <c r="L14341" s="2">
        <v>45024.753217592588</v>
      </c>
      <c r="M14341" s="2">
        <v>45024.859976851847</v>
      </c>
      <c r="N14341">
        <v>0.1067592592592593</v>
      </c>
      <c r="O14341">
        <v>3.1250000000000001E-4</v>
      </c>
      <c r="P14341" s="2">
        <v>44844.294467592597</v>
      </c>
      <c r="Q14341">
        <v>8</v>
      </c>
      <c r="R14341" t="s">
        <v>142</v>
      </c>
    </row>
    <row r="14342" spans="1:18" x14ac:dyDescent="0.35">
      <c r="A14342">
        <v>14341</v>
      </c>
      <c r="B14342" t="s">
        <v>3889</v>
      </c>
      <c r="C14342" t="s">
        <v>18</v>
      </c>
      <c r="D14342" t="b">
        <v>0</v>
      </c>
      <c r="E14342" t="b">
        <v>0</v>
      </c>
      <c r="F14342">
        <f t="shared" si="224"/>
        <v>1</v>
      </c>
      <c r="G14342" t="s">
        <v>143</v>
      </c>
      <c r="H14342" t="s">
        <v>25</v>
      </c>
      <c r="I14342">
        <v>110</v>
      </c>
      <c r="J14342" t="s">
        <v>23</v>
      </c>
      <c r="K14342">
        <v>2</v>
      </c>
      <c r="L14342" s="2">
        <v>45024.860231481478</v>
      </c>
      <c r="M14342" s="2">
        <v>45024.923171296286</v>
      </c>
      <c r="N14342">
        <v>6.293981481481481E-2</v>
      </c>
      <c r="O14342">
        <v>2.5462962962962961E-4</v>
      </c>
      <c r="P14342" s="2">
        <v>44844.294467592597</v>
      </c>
      <c r="Q14342">
        <v>9</v>
      </c>
      <c r="R14342" t="s">
        <v>144</v>
      </c>
    </row>
    <row r="14343" spans="1:18" x14ac:dyDescent="0.35">
      <c r="A14343">
        <v>14342</v>
      </c>
      <c r="B14343" t="s">
        <v>3889</v>
      </c>
      <c r="C14343" t="s">
        <v>18</v>
      </c>
      <c r="D14343" t="b">
        <v>0</v>
      </c>
      <c r="E14343" t="b">
        <v>0</v>
      </c>
      <c r="F14343">
        <f t="shared" si="224"/>
        <v>1</v>
      </c>
      <c r="G14343" t="s">
        <v>141</v>
      </c>
      <c r="H14343" t="s">
        <v>36</v>
      </c>
      <c r="I14343">
        <v>111</v>
      </c>
      <c r="J14343" t="s">
        <v>23</v>
      </c>
      <c r="K14343">
        <v>2</v>
      </c>
      <c r="L14343" s="2">
        <v>45024.923379629632</v>
      </c>
      <c r="M14343" s="2">
        <v>45025.202476851853</v>
      </c>
      <c r="N14343">
        <v>0.27909722222222222</v>
      </c>
      <c r="O14343">
        <v>2.0833333333333329E-4</v>
      </c>
      <c r="P14343" s="2">
        <v>44844.294467592597</v>
      </c>
      <c r="Q14343">
        <v>8</v>
      </c>
      <c r="R14343" t="s">
        <v>142</v>
      </c>
    </row>
    <row r="14344" spans="1:18" x14ac:dyDescent="0.35">
      <c r="A14344">
        <v>14343</v>
      </c>
      <c r="B14344" t="s">
        <v>3889</v>
      </c>
      <c r="C14344" t="s">
        <v>18</v>
      </c>
      <c r="D14344" t="b">
        <v>0</v>
      </c>
      <c r="E14344" t="b">
        <v>0</v>
      </c>
      <c r="F14344">
        <f t="shared" si="224"/>
        <v>1</v>
      </c>
      <c r="G14344" t="s">
        <v>143</v>
      </c>
      <c r="H14344" t="s">
        <v>25</v>
      </c>
      <c r="I14344">
        <v>112</v>
      </c>
      <c r="J14344" t="s">
        <v>23</v>
      </c>
      <c r="K14344">
        <v>2</v>
      </c>
      <c r="L14344" s="2">
        <v>45025.202650462961</v>
      </c>
      <c r="M14344" s="2">
        <v>45025.237337962957</v>
      </c>
      <c r="N14344">
        <v>3.4687500000000003E-2</v>
      </c>
      <c r="O14344">
        <v>1.7361111111111109E-4</v>
      </c>
      <c r="P14344" s="2">
        <v>44844.294467592597</v>
      </c>
      <c r="Q14344">
        <v>9</v>
      </c>
      <c r="R14344" t="s">
        <v>144</v>
      </c>
    </row>
    <row r="14345" spans="1:18" x14ac:dyDescent="0.35">
      <c r="A14345">
        <v>14344</v>
      </c>
      <c r="B14345" t="s">
        <v>3889</v>
      </c>
      <c r="C14345" t="s">
        <v>18</v>
      </c>
      <c r="D14345" t="b">
        <v>0</v>
      </c>
      <c r="E14345" t="b">
        <v>0</v>
      </c>
      <c r="F14345">
        <f t="shared" si="224"/>
        <v>1</v>
      </c>
      <c r="G14345" t="s">
        <v>141</v>
      </c>
      <c r="H14345" t="s">
        <v>36</v>
      </c>
      <c r="I14345">
        <v>113</v>
      </c>
      <c r="J14345" t="s">
        <v>23</v>
      </c>
      <c r="K14345">
        <v>2</v>
      </c>
      <c r="L14345" s="2">
        <v>45025.237430555557</v>
      </c>
      <c r="M14345" s="2">
        <v>45025.314212962963</v>
      </c>
      <c r="N14345">
        <v>7.678240740740741E-2</v>
      </c>
      <c r="O14345">
        <v>9.2592592592592588E-5</v>
      </c>
      <c r="P14345" s="2">
        <v>44844.294467592597</v>
      </c>
      <c r="Q14345">
        <v>8</v>
      </c>
      <c r="R14345" t="s">
        <v>142</v>
      </c>
    </row>
    <row r="14346" spans="1:18" x14ac:dyDescent="0.35">
      <c r="A14346">
        <v>14345</v>
      </c>
      <c r="B14346" t="s">
        <v>3889</v>
      </c>
      <c r="C14346" t="s">
        <v>18</v>
      </c>
      <c r="D14346" t="b">
        <v>0</v>
      </c>
      <c r="E14346" t="b">
        <v>0</v>
      </c>
      <c r="F14346">
        <f t="shared" si="224"/>
        <v>1</v>
      </c>
      <c r="G14346" t="s">
        <v>143</v>
      </c>
      <c r="H14346" t="s">
        <v>25</v>
      </c>
      <c r="I14346">
        <v>114</v>
      </c>
      <c r="J14346" t="s">
        <v>23</v>
      </c>
      <c r="K14346">
        <v>1</v>
      </c>
      <c r="L14346" s="2">
        <v>45025.314456018517</v>
      </c>
      <c r="M14346" s="2">
        <v>45025.314456018517</v>
      </c>
      <c r="N14346">
        <v>0</v>
      </c>
      <c r="O14346">
        <v>2.4305555555555549E-4</v>
      </c>
      <c r="P14346" s="2">
        <v>44844.294467592597</v>
      </c>
      <c r="Q14346">
        <v>9</v>
      </c>
      <c r="R14346" t="s">
        <v>144</v>
      </c>
    </row>
    <row r="14347" spans="1:18" x14ac:dyDescent="0.35">
      <c r="A14347">
        <v>14346</v>
      </c>
      <c r="B14347" t="s">
        <v>3889</v>
      </c>
      <c r="C14347" t="s">
        <v>18</v>
      </c>
      <c r="D14347" t="b">
        <v>0</v>
      </c>
      <c r="E14347" t="b">
        <v>0</v>
      </c>
      <c r="F14347">
        <f t="shared" si="224"/>
        <v>1</v>
      </c>
      <c r="G14347" t="s">
        <v>141</v>
      </c>
      <c r="H14347" t="s">
        <v>36</v>
      </c>
      <c r="I14347">
        <v>115</v>
      </c>
      <c r="J14347" t="s">
        <v>23</v>
      </c>
      <c r="K14347">
        <v>2</v>
      </c>
      <c r="L14347" s="2">
        <v>45025.439687499987</v>
      </c>
      <c r="M14347" s="2">
        <v>45025.507094907407</v>
      </c>
      <c r="N14347">
        <v>6.7407407407407402E-2</v>
      </c>
      <c r="O14347">
        <v>0.1252314814814815</v>
      </c>
      <c r="P14347" s="2">
        <v>44844.294467592597</v>
      </c>
      <c r="Q14347">
        <v>8</v>
      </c>
      <c r="R14347" t="s">
        <v>142</v>
      </c>
    </row>
    <row r="14348" spans="1:18" x14ac:dyDescent="0.35">
      <c r="A14348">
        <v>14347</v>
      </c>
      <c r="B14348" t="s">
        <v>3889</v>
      </c>
      <c r="C14348" t="s">
        <v>18</v>
      </c>
      <c r="D14348" t="b">
        <v>0</v>
      </c>
      <c r="E14348" t="b">
        <v>0</v>
      </c>
      <c r="F14348">
        <f t="shared" si="224"/>
        <v>1</v>
      </c>
      <c r="G14348" t="s">
        <v>143</v>
      </c>
      <c r="H14348" t="s">
        <v>25</v>
      </c>
      <c r="I14348">
        <v>116</v>
      </c>
      <c r="J14348" t="s">
        <v>23</v>
      </c>
      <c r="K14348">
        <v>2</v>
      </c>
      <c r="L14348" s="2">
        <v>45025.507233796292</v>
      </c>
      <c r="M14348" s="2">
        <v>45025.665578703702</v>
      </c>
      <c r="N14348">
        <v>0.15834490740740739</v>
      </c>
      <c r="O14348">
        <v>1.3888888888888889E-4</v>
      </c>
      <c r="P14348" s="2">
        <v>44844.294467592597</v>
      </c>
      <c r="Q14348">
        <v>9</v>
      </c>
      <c r="R14348" t="s">
        <v>144</v>
      </c>
    </row>
    <row r="14349" spans="1:18" x14ac:dyDescent="0.35">
      <c r="A14349">
        <v>14348</v>
      </c>
      <c r="B14349" t="s">
        <v>3889</v>
      </c>
      <c r="C14349" t="s">
        <v>18</v>
      </c>
      <c r="D14349" t="b">
        <v>1</v>
      </c>
      <c r="E14349" t="b">
        <v>1</v>
      </c>
      <c r="F14349">
        <f t="shared" si="224"/>
        <v>1</v>
      </c>
      <c r="G14349" t="s">
        <v>141</v>
      </c>
      <c r="H14349" t="s">
        <v>36</v>
      </c>
      <c r="I14349">
        <v>117</v>
      </c>
      <c r="J14349" t="s">
        <v>23</v>
      </c>
      <c r="K14349">
        <v>1</v>
      </c>
      <c r="L14349" s="2">
        <v>45025.72519675926</v>
      </c>
      <c r="M14349" s="2">
        <v>45025.72519675926</v>
      </c>
      <c r="N14349">
        <v>0</v>
      </c>
      <c r="O14349">
        <v>5.9618055555555563E-2</v>
      </c>
      <c r="P14349" s="2">
        <v>44844.294467592597</v>
      </c>
      <c r="Q14349">
        <v>8</v>
      </c>
      <c r="R14349" t="s">
        <v>142</v>
      </c>
    </row>
    <row r="14350" spans="1:18" x14ac:dyDescent="0.35">
      <c r="A14350">
        <v>14349</v>
      </c>
      <c r="B14350" t="s">
        <v>3889</v>
      </c>
      <c r="C14350" t="s">
        <v>18</v>
      </c>
      <c r="D14350" t="b">
        <v>1</v>
      </c>
      <c r="E14350" t="b">
        <v>1</v>
      </c>
      <c r="F14350">
        <f t="shared" si="224"/>
        <v>1</v>
      </c>
      <c r="G14350" t="s">
        <v>143</v>
      </c>
      <c r="H14350" t="s">
        <v>25</v>
      </c>
      <c r="I14350">
        <v>118</v>
      </c>
      <c r="J14350" t="s">
        <v>23</v>
      </c>
      <c r="K14350">
        <v>1</v>
      </c>
      <c r="L14350" s="2">
        <v>45034.597453703696</v>
      </c>
      <c r="M14350" s="2">
        <v>45034.597453703696</v>
      </c>
      <c r="N14350">
        <v>0</v>
      </c>
      <c r="O14350">
        <v>8.8722569444444446</v>
      </c>
      <c r="P14350" s="2">
        <v>44844.294467592597</v>
      </c>
      <c r="Q14350">
        <v>9</v>
      </c>
      <c r="R14350" t="s">
        <v>144</v>
      </c>
    </row>
    <row r="14351" spans="1:18" x14ac:dyDescent="0.35">
      <c r="A14351">
        <v>14350</v>
      </c>
      <c r="B14351" t="s">
        <v>3889</v>
      </c>
      <c r="C14351" t="s">
        <v>18</v>
      </c>
      <c r="D14351" t="b">
        <v>0</v>
      </c>
      <c r="E14351" t="b">
        <v>0</v>
      </c>
      <c r="F14351">
        <f t="shared" si="224"/>
        <v>1</v>
      </c>
      <c r="G14351" t="s">
        <v>141</v>
      </c>
      <c r="H14351" t="s">
        <v>36</v>
      </c>
      <c r="I14351">
        <v>119</v>
      </c>
      <c r="J14351" t="s">
        <v>23</v>
      </c>
      <c r="K14351">
        <v>1</v>
      </c>
      <c r="L14351" s="2">
        <v>45034.597511574073</v>
      </c>
      <c r="M14351" s="2">
        <v>45034.597511574073</v>
      </c>
      <c r="N14351">
        <v>0</v>
      </c>
      <c r="O14351">
        <v>5.7870370370370373E-5</v>
      </c>
      <c r="P14351" s="2">
        <v>44844.294467592597</v>
      </c>
      <c r="Q14351">
        <v>8</v>
      </c>
      <c r="R14351" t="s">
        <v>142</v>
      </c>
    </row>
    <row r="14352" spans="1:18" x14ac:dyDescent="0.35">
      <c r="A14352">
        <v>14351</v>
      </c>
      <c r="B14352" t="s">
        <v>3889</v>
      </c>
      <c r="C14352" t="s">
        <v>18</v>
      </c>
      <c r="D14352" t="b">
        <v>0</v>
      </c>
      <c r="E14352" t="b">
        <v>0</v>
      </c>
      <c r="F14352">
        <f t="shared" si="224"/>
        <v>1</v>
      </c>
      <c r="G14352" t="s">
        <v>107</v>
      </c>
      <c r="H14352" t="s">
        <v>36</v>
      </c>
      <c r="I14352">
        <v>120</v>
      </c>
      <c r="J14352" t="s">
        <v>23</v>
      </c>
      <c r="K14352">
        <v>1</v>
      </c>
      <c r="L14352" s="2">
        <v>45036.460625</v>
      </c>
      <c r="M14352" s="2">
        <v>45036.460625</v>
      </c>
      <c r="N14352">
        <v>0</v>
      </c>
      <c r="O14352">
        <v>1.8631134259259261</v>
      </c>
      <c r="P14352" s="2">
        <v>44844.294467592597</v>
      </c>
      <c r="Q14352">
        <v>7</v>
      </c>
      <c r="R14352" t="s">
        <v>108</v>
      </c>
    </row>
    <row r="14353" spans="1:18" x14ac:dyDescent="0.35">
      <c r="A14353">
        <v>14352</v>
      </c>
      <c r="B14353" t="s">
        <v>3889</v>
      </c>
      <c r="C14353" t="s">
        <v>18</v>
      </c>
      <c r="D14353" t="b">
        <v>0</v>
      </c>
      <c r="E14353" t="b">
        <v>0</v>
      </c>
      <c r="F14353">
        <f t="shared" si="224"/>
        <v>1</v>
      </c>
      <c r="G14353" t="s">
        <v>105</v>
      </c>
      <c r="H14353" t="s">
        <v>36</v>
      </c>
      <c r="I14353">
        <v>121</v>
      </c>
      <c r="J14353" t="s">
        <v>23</v>
      </c>
      <c r="K14353">
        <v>1</v>
      </c>
      <c r="L14353" s="2">
        <v>45036.460694444453</v>
      </c>
      <c r="M14353" s="2">
        <v>45036.460694444453</v>
      </c>
      <c r="N14353">
        <v>0</v>
      </c>
      <c r="O14353">
        <v>6.9444444444444444E-5</v>
      </c>
      <c r="P14353" s="2">
        <v>44844.294467592597</v>
      </c>
      <c r="Q14353">
        <v>6</v>
      </c>
      <c r="R14353" t="s">
        <v>106</v>
      </c>
    </row>
    <row r="14354" spans="1:18" x14ac:dyDescent="0.35">
      <c r="A14354">
        <v>14353</v>
      </c>
      <c r="B14354" t="s">
        <v>3890</v>
      </c>
      <c r="C14354" t="s">
        <v>18</v>
      </c>
      <c r="D14354" t="b">
        <v>1</v>
      </c>
      <c r="E14354" t="b">
        <v>1</v>
      </c>
      <c r="F14354">
        <f t="shared" si="224"/>
        <v>1</v>
      </c>
      <c r="G14354" t="s">
        <v>19</v>
      </c>
      <c r="H14354" t="s">
        <v>20</v>
      </c>
      <c r="I14354">
        <v>1</v>
      </c>
      <c r="J14354" t="s">
        <v>21</v>
      </c>
      <c r="K14354">
        <v>1</v>
      </c>
      <c r="L14354" s="2">
        <v>44869.37027777778</v>
      </c>
      <c r="M14354" s="2">
        <v>44869.37027777778</v>
      </c>
      <c r="N14354">
        <v>0</v>
      </c>
      <c r="O14354">
        <v>5.6550925925925928E-2</v>
      </c>
      <c r="P14354" s="2">
        <v>44869.37027777778</v>
      </c>
      <c r="Q14354">
        <v>1</v>
      </c>
      <c r="R14354" t="s">
        <v>19</v>
      </c>
    </row>
    <row r="14355" spans="1:18" x14ac:dyDescent="0.35">
      <c r="A14355">
        <v>14354</v>
      </c>
      <c r="B14355" t="s">
        <v>3890</v>
      </c>
      <c r="C14355" t="s">
        <v>18</v>
      </c>
      <c r="D14355" t="b">
        <v>1</v>
      </c>
      <c r="E14355" t="b">
        <v>1</v>
      </c>
      <c r="F14355">
        <f t="shared" si="224"/>
        <v>1</v>
      </c>
      <c r="G14355" t="s">
        <v>19</v>
      </c>
      <c r="H14355" t="s">
        <v>22</v>
      </c>
      <c r="I14355">
        <v>2</v>
      </c>
      <c r="J14355" t="s">
        <v>23</v>
      </c>
      <c r="K14355">
        <v>11</v>
      </c>
      <c r="L14355" s="2">
        <v>44869.48673611111</v>
      </c>
      <c r="M14355" s="2">
        <v>44869.497453703712</v>
      </c>
      <c r="N14355">
        <v>1.0717592592592589E-2</v>
      </c>
      <c r="O14355">
        <v>0.1164583333333333</v>
      </c>
      <c r="P14355" s="2">
        <v>44869.37027777778</v>
      </c>
      <c r="Q14355">
        <v>1</v>
      </c>
      <c r="R14355" t="s">
        <v>19</v>
      </c>
    </row>
    <row r="14356" spans="1:18" x14ac:dyDescent="0.35">
      <c r="A14356">
        <v>14355</v>
      </c>
      <c r="B14356" t="s">
        <v>3890</v>
      </c>
      <c r="C14356" t="s">
        <v>18</v>
      </c>
      <c r="D14356" t="b">
        <v>1</v>
      </c>
      <c r="E14356" t="b">
        <v>1</v>
      </c>
      <c r="F14356">
        <f t="shared" si="224"/>
        <v>1</v>
      </c>
      <c r="G14356" t="s">
        <v>81</v>
      </c>
      <c r="H14356" t="s">
        <v>25</v>
      </c>
      <c r="I14356">
        <v>3</v>
      </c>
      <c r="J14356" t="s">
        <v>23</v>
      </c>
      <c r="K14356">
        <v>1</v>
      </c>
      <c r="L14356" s="2">
        <v>45058.285902777767</v>
      </c>
      <c r="M14356" s="2">
        <v>45058.285902777767</v>
      </c>
      <c r="N14356">
        <v>0</v>
      </c>
      <c r="O14356">
        <v>188.78844907407409</v>
      </c>
      <c r="P14356" s="2">
        <v>44869.37027777778</v>
      </c>
      <c r="Q14356">
        <v>2</v>
      </c>
      <c r="R14356" t="s">
        <v>82</v>
      </c>
    </row>
    <row r="14357" spans="1:18" x14ac:dyDescent="0.35">
      <c r="A14357">
        <v>14356</v>
      </c>
      <c r="B14357" t="s">
        <v>3891</v>
      </c>
      <c r="C14357" t="s">
        <v>18</v>
      </c>
      <c r="D14357" t="b">
        <v>1</v>
      </c>
      <c r="E14357" t="b">
        <v>1</v>
      </c>
      <c r="F14357">
        <f t="shared" si="224"/>
        <v>1</v>
      </c>
      <c r="G14357" t="s">
        <v>19</v>
      </c>
      <c r="H14357" t="s">
        <v>20</v>
      </c>
      <c r="I14357">
        <v>1</v>
      </c>
      <c r="J14357" t="s">
        <v>21</v>
      </c>
      <c r="K14357">
        <v>1</v>
      </c>
      <c r="L14357" s="2">
        <v>44853.393599537041</v>
      </c>
      <c r="M14357" s="2">
        <v>44853.393599537041</v>
      </c>
      <c r="N14357">
        <v>0</v>
      </c>
      <c r="O14357">
        <v>5.7766203703703702E-2</v>
      </c>
      <c r="P14357" s="2">
        <v>44853.393599537041</v>
      </c>
      <c r="Q14357">
        <v>1</v>
      </c>
      <c r="R14357" t="s">
        <v>19</v>
      </c>
    </row>
    <row r="14358" spans="1:18" x14ac:dyDescent="0.35">
      <c r="A14358">
        <v>14357</v>
      </c>
      <c r="B14358" t="s">
        <v>3891</v>
      </c>
      <c r="C14358" t="s">
        <v>18</v>
      </c>
      <c r="D14358" t="b">
        <v>1</v>
      </c>
      <c r="E14358" t="b">
        <v>1</v>
      </c>
      <c r="F14358">
        <f t="shared" si="224"/>
        <v>1</v>
      </c>
      <c r="G14358" t="s">
        <v>19</v>
      </c>
      <c r="H14358" t="s">
        <v>22</v>
      </c>
      <c r="I14358">
        <v>2</v>
      </c>
      <c r="J14358" t="s">
        <v>23</v>
      </c>
      <c r="K14358">
        <v>12</v>
      </c>
      <c r="L14358" s="2">
        <v>44853.588946759257</v>
      </c>
      <c r="M14358" s="2">
        <v>44853.602708333332</v>
      </c>
      <c r="N14358">
        <v>1.376157407407407E-2</v>
      </c>
      <c r="O14358">
        <v>0.1953472222222222</v>
      </c>
      <c r="P14358" s="2">
        <v>44853.393599537041</v>
      </c>
      <c r="Q14358">
        <v>1</v>
      </c>
      <c r="R14358" t="s">
        <v>19</v>
      </c>
    </row>
    <row r="14359" spans="1:18" x14ac:dyDescent="0.35">
      <c r="A14359">
        <v>14358</v>
      </c>
      <c r="B14359" t="s">
        <v>3892</v>
      </c>
      <c r="C14359" t="s">
        <v>18</v>
      </c>
      <c r="D14359" t="b">
        <v>1</v>
      </c>
      <c r="E14359" t="b">
        <v>1</v>
      </c>
      <c r="F14359">
        <f t="shared" si="224"/>
        <v>1</v>
      </c>
      <c r="G14359" t="s">
        <v>19</v>
      </c>
      <c r="H14359" t="s">
        <v>20</v>
      </c>
      <c r="I14359">
        <v>1</v>
      </c>
      <c r="J14359" t="s">
        <v>21</v>
      </c>
      <c r="K14359">
        <v>1</v>
      </c>
      <c r="L14359" s="2">
        <v>44852.378391203703</v>
      </c>
      <c r="M14359" s="2">
        <v>44852.378391203703</v>
      </c>
      <c r="N14359">
        <v>0</v>
      </c>
      <c r="O14359">
        <v>0.31350694444444438</v>
      </c>
      <c r="P14359" s="2">
        <v>44852.378391203703</v>
      </c>
      <c r="Q14359">
        <v>1</v>
      </c>
      <c r="R14359" t="s">
        <v>19</v>
      </c>
    </row>
    <row r="14360" spans="1:18" x14ac:dyDescent="0.35">
      <c r="A14360">
        <v>14359</v>
      </c>
      <c r="B14360" t="s">
        <v>3892</v>
      </c>
      <c r="C14360" t="s">
        <v>18</v>
      </c>
      <c r="D14360" t="b">
        <v>1</v>
      </c>
      <c r="E14360" t="b">
        <v>1</v>
      </c>
      <c r="F14360">
        <f t="shared" si="224"/>
        <v>1</v>
      </c>
      <c r="G14360" t="s">
        <v>19</v>
      </c>
      <c r="H14360" t="s">
        <v>22</v>
      </c>
      <c r="I14360">
        <v>2</v>
      </c>
      <c r="J14360" t="s">
        <v>23</v>
      </c>
      <c r="K14360">
        <v>16</v>
      </c>
      <c r="L14360" s="2">
        <v>44852.491099537037</v>
      </c>
      <c r="M14360" s="2">
        <v>44852.498090277782</v>
      </c>
      <c r="N14360">
        <v>6.9907407407407409E-3</v>
      </c>
      <c r="O14360">
        <v>0.1127083333333333</v>
      </c>
      <c r="P14360" s="2">
        <v>44852.378391203703</v>
      </c>
      <c r="Q14360">
        <v>1</v>
      </c>
      <c r="R14360" t="s">
        <v>19</v>
      </c>
    </row>
    <row r="14361" spans="1:18" x14ac:dyDescent="0.35">
      <c r="A14361">
        <v>14360</v>
      </c>
      <c r="B14361" t="s">
        <v>3892</v>
      </c>
      <c r="C14361" t="s">
        <v>18</v>
      </c>
      <c r="D14361" t="b">
        <v>1</v>
      </c>
      <c r="E14361" t="b">
        <v>1</v>
      </c>
      <c r="F14361">
        <f t="shared" si="224"/>
        <v>1</v>
      </c>
      <c r="G14361" t="s">
        <v>81</v>
      </c>
      <c r="H14361" t="s">
        <v>25</v>
      </c>
      <c r="I14361">
        <v>3</v>
      </c>
      <c r="J14361" t="s">
        <v>23</v>
      </c>
      <c r="K14361">
        <v>1</v>
      </c>
      <c r="L14361" s="2">
        <v>45022.789872685193</v>
      </c>
      <c r="M14361" s="2">
        <v>45022.789872685193</v>
      </c>
      <c r="N14361">
        <v>0</v>
      </c>
      <c r="O14361">
        <v>170.2917824074074</v>
      </c>
      <c r="P14361" s="2">
        <v>44852.378391203703</v>
      </c>
      <c r="Q14361">
        <v>2</v>
      </c>
      <c r="R14361" t="s">
        <v>82</v>
      </c>
    </row>
    <row r="14362" spans="1:18" x14ac:dyDescent="0.35">
      <c r="A14362">
        <v>14361</v>
      </c>
      <c r="B14362" t="s">
        <v>3892</v>
      </c>
      <c r="C14362" t="s">
        <v>18</v>
      </c>
      <c r="D14362" t="b">
        <v>1</v>
      </c>
      <c r="E14362" t="b">
        <v>1</v>
      </c>
      <c r="F14362">
        <f t="shared" si="224"/>
        <v>1</v>
      </c>
      <c r="G14362" t="s">
        <v>83</v>
      </c>
      <c r="H14362" t="s">
        <v>25</v>
      </c>
      <c r="I14362">
        <v>4</v>
      </c>
      <c r="J14362" t="s">
        <v>23</v>
      </c>
      <c r="K14362">
        <v>1</v>
      </c>
      <c r="L14362" s="2">
        <v>45022.909490740742</v>
      </c>
      <c r="M14362" s="2">
        <v>45022.909490740742</v>
      </c>
      <c r="N14362">
        <v>0</v>
      </c>
      <c r="O14362">
        <v>0.1196180555555556</v>
      </c>
      <c r="P14362" s="2">
        <v>44852.378391203703</v>
      </c>
      <c r="Q14362">
        <v>3</v>
      </c>
      <c r="R14362" t="s">
        <v>84</v>
      </c>
    </row>
    <row r="14363" spans="1:18" x14ac:dyDescent="0.35">
      <c r="A14363">
        <v>14362</v>
      </c>
      <c r="B14363" t="s">
        <v>3893</v>
      </c>
      <c r="C14363" t="s">
        <v>18</v>
      </c>
      <c r="D14363" t="b">
        <v>1</v>
      </c>
      <c r="E14363" t="b">
        <v>1</v>
      </c>
      <c r="F14363">
        <f t="shared" si="224"/>
        <v>1</v>
      </c>
      <c r="G14363" t="s">
        <v>19</v>
      </c>
      <c r="H14363" t="s">
        <v>20</v>
      </c>
      <c r="I14363">
        <v>1</v>
      </c>
      <c r="J14363" t="s">
        <v>21</v>
      </c>
      <c r="K14363">
        <v>1</v>
      </c>
      <c r="L14363" s="2">
        <v>44816.334699074083</v>
      </c>
      <c r="M14363" s="2">
        <v>44816.334699074083</v>
      </c>
      <c r="N14363">
        <v>0</v>
      </c>
      <c r="O14363">
        <v>2.6529398148148151</v>
      </c>
      <c r="P14363" s="2">
        <v>44816.334699074083</v>
      </c>
      <c r="Q14363">
        <v>1</v>
      </c>
      <c r="R14363" t="s">
        <v>19</v>
      </c>
    </row>
    <row r="14364" spans="1:18" x14ac:dyDescent="0.35">
      <c r="A14364">
        <v>14363</v>
      </c>
      <c r="B14364" t="s">
        <v>3893</v>
      </c>
      <c r="C14364" t="s">
        <v>18</v>
      </c>
      <c r="D14364" t="b">
        <v>1</v>
      </c>
      <c r="E14364" t="b">
        <v>1</v>
      </c>
      <c r="F14364">
        <f t="shared" si="224"/>
        <v>1</v>
      </c>
      <c r="G14364" t="s">
        <v>19</v>
      </c>
      <c r="H14364" t="s">
        <v>22</v>
      </c>
      <c r="I14364">
        <v>2</v>
      </c>
      <c r="J14364" t="s">
        <v>23</v>
      </c>
      <c r="K14364">
        <v>20</v>
      </c>
      <c r="L14364" s="2">
        <v>44816.335370370369</v>
      </c>
      <c r="M14364" s="2">
        <v>44816.417719907397</v>
      </c>
      <c r="N14364">
        <v>8.2349537037037041E-2</v>
      </c>
      <c r="O14364">
        <v>6.7129629629629625E-4</v>
      </c>
      <c r="P14364" s="2">
        <v>44816.334699074083</v>
      </c>
      <c r="Q14364">
        <v>1</v>
      </c>
      <c r="R14364" t="s">
        <v>19</v>
      </c>
    </row>
    <row r="14365" spans="1:18" x14ac:dyDescent="0.35">
      <c r="A14365">
        <v>14364</v>
      </c>
      <c r="B14365" t="s">
        <v>3893</v>
      </c>
      <c r="C14365" t="s">
        <v>18</v>
      </c>
      <c r="D14365" t="b">
        <v>1</v>
      </c>
      <c r="E14365" t="b">
        <v>1</v>
      </c>
      <c r="F14365">
        <f t="shared" si="224"/>
        <v>1</v>
      </c>
      <c r="G14365" t="s">
        <v>278</v>
      </c>
      <c r="H14365" t="s">
        <v>25</v>
      </c>
      <c r="I14365">
        <v>3</v>
      </c>
      <c r="J14365" t="s">
        <v>23</v>
      </c>
      <c r="K14365">
        <v>1</v>
      </c>
      <c r="L14365" s="2">
        <v>45044.514745370368</v>
      </c>
      <c r="M14365" s="2">
        <v>45044.514745370368</v>
      </c>
      <c r="N14365">
        <v>0</v>
      </c>
      <c r="O14365">
        <v>228.09702546296299</v>
      </c>
      <c r="P14365" s="2">
        <v>44816.334699074083</v>
      </c>
      <c r="Q14365">
        <v>2</v>
      </c>
      <c r="R14365" t="s">
        <v>279</v>
      </c>
    </row>
    <row r="14366" spans="1:18" x14ac:dyDescent="0.35">
      <c r="A14366">
        <v>14365</v>
      </c>
      <c r="B14366" t="s">
        <v>3893</v>
      </c>
      <c r="C14366" t="s">
        <v>18</v>
      </c>
      <c r="D14366" t="b">
        <v>1</v>
      </c>
      <c r="E14366" t="b">
        <v>1</v>
      </c>
      <c r="F14366">
        <f t="shared" si="224"/>
        <v>1</v>
      </c>
      <c r="G14366" t="s">
        <v>280</v>
      </c>
      <c r="H14366" t="s">
        <v>25</v>
      </c>
      <c r="I14366">
        <v>4</v>
      </c>
      <c r="J14366" t="s">
        <v>23</v>
      </c>
      <c r="K14366">
        <v>1</v>
      </c>
      <c r="L14366" s="2">
        <v>45044.515787037039</v>
      </c>
      <c r="M14366" s="2">
        <v>45044.515787037039</v>
      </c>
      <c r="N14366">
        <v>0</v>
      </c>
      <c r="O14366">
        <v>1.0416666666666671E-3</v>
      </c>
      <c r="P14366" s="2">
        <v>44816.334699074083</v>
      </c>
      <c r="Q14366">
        <v>3</v>
      </c>
      <c r="R14366" t="s">
        <v>281</v>
      </c>
    </row>
    <row r="14367" spans="1:18" x14ac:dyDescent="0.35">
      <c r="A14367">
        <v>14366</v>
      </c>
      <c r="B14367" t="s">
        <v>3894</v>
      </c>
      <c r="C14367" t="s">
        <v>18</v>
      </c>
      <c r="D14367" t="b">
        <v>1</v>
      </c>
      <c r="E14367" t="b">
        <v>1</v>
      </c>
      <c r="F14367">
        <f t="shared" si="224"/>
        <v>1</v>
      </c>
      <c r="G14367" t="s">
        <v>19</v>
      </c>
      <c r="H14367" t="s">
        <v>20</v>
      </c>
      <c r="I14367">
        <v>1</v>
      </c>
      <c r="J14367" t="s">
        <v>21</v>
      </c>
      <c r="K14367">
        <v>1</v>
      </c>
      <c r="L14367" s="2">
        <v>44837.367094907408</v>
      </c>
      <c r="M14367" s="2">
        <v>44837.367094907408</v>
      </c>
      <c r="N14367">
        <v>0</v>
      </c>
      <c r="O14367">
        <v>1.1087962962962959E-2</v>
      </c>
      <c r="P14367" s="2">
        <v>44837.367094907408</v>
      </c>
      <c r="Q14367">
        <v>1</v>
      </c>
      <c r="R14367" t="s">
        <v>19</v>
      </c>
    </row>
    <row r="14368" spans="1:18" x14ac:dyDescent="0.35">
      <c r="A14368">
        <v>14367</v>
      </c>
      <c r="B14368" t="s">
        <v>3894</v>
      </c>
      <c r="C14368" t="s">
        <v>18</v>
      </c>
      <c r="D14368" t="b">
        <v>1</v>
      </c>
      <c r="E14368" t="b">
        <v>1</v>
      </c>
      <c r="F14368">
        <f t="shared" si="224"/>
        <v>1</v>
      </c>
      <c r="G14368" t="s">
        <v>19</v>
      </c>
      <c r="H14368" t="s">
        <v>22</v>
      </c>
      <c r="I14368">
        <v>2</v>
      </c>
      <c r="J14368" t="s">
        <v>23</v>
      </c>
      <c r="K14368">
        <v>9</v>
      </c>
      <c r="L14368" s="2">
        <v>44837.44736111111</v>
      </c>
      <c r="M14368" s="2">
        <v>44837.462731481493</v>
      </c>
      <c r="N14368">
        <v>1.5370370370370369E-2</v>
      </c>
      <c r="O14368">
        <v>8.0266203703703701E-2</v>
      </c>
      <c r="P14368" s="2">
        <v>44837.367094907408</v>
      </c>
      <c r="Q14368">
        <v>1</v>
      </c>
      <c r="R14368" t="s">
        <v>19</v>
      </c>
    </row>
    <row r="14369" spans="1:18" x14ac:dyDescent="0.35">
      <c r="A14369">
        <v>14368</v>
      </c>
      <c r="B14369" t="s">
        <v>3894</v>
      </c>
      <c r="C14369" t="s">
        <v>18</v>
      </c>
      <c r="D14369" t="b">
        <v>1</v>
      </c>
      <c r="E14369" t="b">
        <v>1</v>
      </c>
      <c r="F14369">
        <f t="shared" si="224"/>
        <v>1</v>
      </c>
      <c r="G14369" t="s">
        <v>81</v>
      </c>
      <c r="H14369" t="s">
        <v>25</v>
      </c>
      <c r="I14369">
        <v>3</v>
      </c>
      <c r="J14369" t="s">
        <v>23</v>
      </c>
      <c r="K14369">
        <v>1</v>
      </c>
      <c r="L14369" s="2">
        <v>45025.599027777767</v>
      </c>
      <c r="M14369" s="2">
        <v>45025.599027777767</v>
      </c>
      <c r="N14369">
        <v>0</v>
      </c>
      <c r="O14369">
        <v>188.13629629629631</v>
      </c>
      <c r="P14369" s="2">
        <v>44837.367094907408</v>
      </c>
      <c r="Q14369">
        <v>2</v>
      </c>
      <c r="R14369" t="s">
        <v>82</v>
      </c>
    </row>
    <row r="14370" spans="1:18" x14ac:dyDescent="0.35">
      <c r="A14370">
        <v>14369</v>
      </c>
      <c r="B14370" t="s">
        <v>3895</v>
      </c>
      <c r="C14370" t="s">
        <v>18</v>
      </c>
      <c r="D14370" t="b">
        <v>1</v>
      </c>
      <c r="E14370" t="b">
        <v>1</v>
      </c>
      <c r="F14370">
        <f t="shared" si="224"/>
        <v>1</v>
      </c>
      <c r="G14370" t="s">
        <v>19</v>
      </c>
      <c r="H14370" t="s">
        <v>20</v>
      </c>
      <c r="I14370">
        <v>1</v>
      </c>
      <c r="J14370" t="s">
        <v>21</v>
      </c>
      <c r="K14370">
        <v>1</v>
      </c>
      <c r="L14370" s="2">
        <v>44861.388958333337</v>
      </c>
      <c r="M14370" s="2">
        <v>44861.388958333337</v>
      </c>
      <c r="N14370">
        <v>0</v>
      </c>
      <c r="O14370">
        <v>0.3457986111111111</v>
      </c>
      <c r="P14370" s="2">
        <v>44861.388958333337</v>
      </c>
      <c r="Q14370">
        <v>1</v>
      </c>
      <c r="R14370" t="s">
        <v>19</v>
      </c>
    </row>
    <row r="14371" spans="1:18" x14ac:dyDescent="0.35">
      <c r="A14371">
        <v>14370</v>
      </c>
      <c r="B14371" t="s">
        <v>3895</v>
      </c>
      <c r="C14371" t="s">
        <v>18</v>
      </c>
      <c r="D14371" t="b">
        <v>1</v>
      </c>
      <c r="E14371" t="b">
        <v>1</v>
      </c>
      <c r="F14371">
        <f t="shared" si="224"/>
        <v>1</v>
      </c>
      <c r="G14371" t="s">
        <v>19</v>
      </c>
      <c r="H14371" t="s">
        <v>22</v>
      </c>
      <c r="I14371">
        <v>2</v>
      </c>
      <c r="J14371" t="s">
        <v>23</v>
      </c>
      <c r="K14371">
        <v>11</v>
      </c>
      <c r="L14371" s="2">
        <v>44861.497581018513</v>
      </c>
      <c r="M14371" s="2">
        <v>44861.524305555547</v>
      </c>
      <c r="N14371">
        <v>2.672453703703704E-2</v>
      </c>
      <c r="O14371">
        <v>0.1086226851851852</v>
      </c>
      <c r="P14371" s="2">
        <v>44861.388958333337</v>
      </c>
      <c r="Q14371">
        <v>1</v>
      </c>
      <c r="R14371" t="s">
        <v>19</v>
      </c>
    </row>
    <row r="14372" spans="1:18" x14ac:dyDescent="0.35">
      <c r="A14372">
        <v>14371</v>
      </c>
      <c r="B14372" t="s">
        <v>3895</v>
      </c>
      <c r="C14372" t="s">
        <v>18</v>
      </c>
      <c r="D14372" t="b">
        <v>1</v>
      </c>
      <c r="E14372" t="b">
        <v>1</v>
      </c>
      <c r="F14372">
        <f t="shared" si="224"/>
        <v>1</v>
      </c>
      <c r="G14372" t="s">
        <v>51</v>
      </c>
      <c r="H14372" t="s">
        <v>25</v>
      </c>
      <c r="I14372">
        <v>3</v>
      </c>
      <c r="J14372" t="s">
        <v>23</v>
      </c>
      <c r="K14372">
        <v>1</v>
      </c>
      <c r="L14372" s="2">
        <v>45017.935856481483</v>
      </c>
      <c r="M14372" s="2">
        <v>45017.935856481483</v>
      </c>
      <c r="N14372">
        <v>0</v>
      </c>
      <c r="O14372">
        <v>156.41155092592589</v>
      </c>
      <c r="P14372" s="2">
        <v>44861.388958333337</v>
      </c>
      <c r="Q14372">
        <v>2</v>
      </c>
      <c r="R14372" t="s">
        <v>52</v>
      </c>
    </row>
    <row r="14373" spans="1:18" x14ac:dyDescent="0.35">
      <c r="A14373">
        <v>14372</v>
      </c>
      <c r="B14373" t="s">
        <v>3895</v>
      </c>
      <c r="C14373" t="s">
        <v>18</v>
      </c>
      <c r="D14373" t="b">
        <v>1</v>
      </c>
      <c r="E14373" t="b">
        <v>1</v>
      </c>
      <c r="F14373">
        <f t="shared" si="224"/>
        <v>1</v>
      </c>
      <c r="G14373" t="s">
        <v>40</v>
      </c>
      <c r="H14373" t="s">
        <v>25</v>
      </c>
      <c r="I14373">
        <v>4</v>
      </c>
      <c r="J14373" t="s">
        <v>23</v>
      </c>
      <c r="K14373">
        <v>1</v>
      </c>
      <c r="L14373" s="2">
        <v>45018.681805555563</v>
      </c>
      <c r="M14373" s="2">
        <v>45018.681805555563</v>
      </c>
      <c r="N14373">
        <v>0</v>
      </c>
      <c r="O14373">
        <v>0.74594907407407407</v>
      </c>
      <c r="P14373" s="2">
        <v>44861.388958333337</v>
      </c>
      <c r="Q14373">
        <v>3</v>
      </c>
      <c r="R14373" t="s">
        <v>41</v>
      </c>
    </row>
    <row r="14374" spans="1:18" x14ac:dyDescent="0.35">
      <c r="A14374">
        <v>14373</v>
      </c>
      <c r="B14374" t="s">
        <v>3895</v>
      </c>
      <c r="C14374" t="s">
        <v>18</v>
      </c>
      <c r="D14374" t="b">
        <v>1</v>
      </c>
      <c r="E14374" t="b">
        <v>1</v>
      </c>
      <c r="F14374">
        <f t="shared" si="224"/>
        <v>1</v>
      </c>
      <c r="G14374" t="s">
        <v>315</v>
      </c>
      <c r="H14374" t="s">
        <v>25</v>
      </c>
      <c r="I14374">
        <v>5</v>
      </c>
      <c r="J14374" t="s">
        <v>23</v>
      </c>
      <c r="K14374">
        <v>1</v>
      </c>
      <c r="L14374" s="2">
        <v>45029.621921296297</v>
      </c>
      <c r="M14374" s="2">
        <v>45029.621921296297</v>
      </c>
      <c r="N14374">
        <v>0</v>
      </c>
      <c r="O14374">
        <v>10.94011574074074</v>
      </c>
      <c r="P14374" s="2">
        <v>44861.388958333337</v>
      </c>
      <c r="Q14374">
        <v>4</v>
      </c>
      <c r="R14374" t="s">
        <v>316</v>
      </c>
    </row>
    <row r="14375" spans="1:18" x14ac:dyDescent="0.35">
      <c r="A14375">
        <v>14374</v>
      </c>
      <c r="B14375" t="s">
        <v>3895</v>
      </c>
      <c r="C14375" t="s">
        <v>18</v>
      </c>
      <c r="D14375" t="b">
        <v>1</v>
      </c>
      <c r="E14375" t="b">
        <v>1</v>
      </c>
      <c r="F14375">
        <f t="shared" si="224"/>
        <v>1</v>
      </c>
      <c r="G14375" t="s">
        <v>44</v>
      </c>
      <c r="H14375" t="s">
        <v>25</v>
      </c>
      <c r="I14375">
        <v>6</v>
      </c>
      <c r="J14375" t="s">
        <v>23</v>
      </c>
      <c r="K14375">
        <v>1</v>
      </c>
      <c r="L14375" s="2">
        <v>45033.484756944439</v>
      </c>
      <c r="M14375" s="2">
        <v>45033.484756944439</v>
      </c>
      <c r="N14375">
        <v>0</v>
      </c>
      <c r="O14375">
        <v>3.8628356481481481</v>
      </c>
      <c r="P14375" s="2">
        <v>44861.388958333337</v>
      </c>
      <c r="Q14375">
        <v>6</v>
      </c>
      <c r="R14375" t="s">
        <v>45</v>
      </c>
    </row>
    <row r="14376" spans="1:18" x14ac:dyDescent="0.35">
      <c r="A14376">
        <v>14375</v>
      </c>
      <c r="B14376" t="s">
        <v>3895</v>
      </c>
      <c r="C14376" t="s">
        <v>18</v>
      </c>
      <c r="D14376" t="b">
        <v>1</v>
      </c>
      <c r="E14376" t="b">
        <v>1</v>
      </c>
      <c r="F14376">
        <f t="shared" si="224"/>
        <v>1</v>
      </c>
      <c r="G14376" t="s">
        <v>46</v>
      </c>
      <c r="H14376" t="s">
        <v>25</v>
      </c>
      <c r="I14376">
        <v>7</v>
      </c>
      <c r="J14376" t="s">
        <v>23</v>
      </c>
      <c r="K14376">
        <v>1</v>
      </c>
      <c r="L14376" s="2">
        <v>45033.48505787037</v>
      </c>
      <c r="M14376" s="2">
        <v>45033.48505787037</v>
      </c>
      <c r="N14376">
        <v>0</v>
      </c>
      <c r="O14376">
        <v>3.0092592592592589E-4</v>
      </c>
      <c r="P14376" s="2">
        <v>44861.388958333337</v>
      </c>
      <c r="Q14376">
        <v>7</v>
      </c>
      <c r="R14376" t="s">
        <v>47</v>
      </c>
    </row>
    <row r="14377" spans="1:18" x14ac:dyDescent="0.35">
      <c r="A14377">
        <v>14376</v>
      </c>
      <c r="B14377" t="s">
        <v>3896</v>
      </c>
      <c r="C14377" t="s">
        <v>18</v>
      </c>
      <c r="D14377" t="b">
        <v>1</v>
      </c>
      <c r="E14377" t="b">
        <v>1</v>
      </c>
      <c r="F14377">
        <f t="shared" si="224"/>
        <v>1</v>
      </c>
      <c r="G14377" t="s">
        <v>19</v>
      </c>
      <c r="H14377" t="s">
        <v>20</v>
      </c>
      <c r="I14377">
        <v>1</v>
      </c>
      <c r="J14377" t="s">
        <v>21</v>
      </c>
      <c r="K14377">
        <v>1</v>
      </c>
      <c r="L14377" s="2">
        <v>45028.313923611116</v>
      </c>
      <c r="M14377" s="2">
        <v>45028.313923611116</v>
      </c>
      <c r="N14377">
        <v>0</v>
      </c>
      <c r="O14377">
        <v>0.19081018518518519</v>
      </c>
      <c r="P14377" s="2">
        <v>45028.313923611116</v>
      </c>
      <c r="Q14377">
        <v>1</v>
      </c>
      <c r="R14377" t="s">
        <v>19</v>
      </c>
    </row>
    <row r="14378" spans="1:18" x14ac:dyDescent="0.35">
      <c r="A14378">
        <v>14377</v>
      </c>
      <c r="B14378" t="s">
        <v>3896</v>
      </c>
      <c r="C14378" t="s">
        <v>18</v>
      </c>
      <c r="D14378" t="b">
        <v>1</v>
      </c>
      <c r="E14378" t="b">
        <v>1</v>
      </c>
      <c r="F14378">
        <f t="shared" si="224"/>
        <v>1</v>
      </c>
      <c r="G14378" t="s">
        <v>19</v>
      </c>
      <c r="H14378" t="s">
        <v>22</v>
      </c>
      <c r="I14378">
        <v>2</v>
      </c>
      <c r="J14378" t="s">
        <v>23</v>
      </c>
      <c r="K14378">
        <v>7</v>
      </c>
      <c r="L14378" s="2">
        <v>45028.532743055563</v>
      </c>
      <c r="M14378" s="2">
        <v>45028.534791666672</v>
      </c>
      <c r="N14378">
        <v>2.0486111111111109E-3</v>
      </c>
      <c r="O14378">
        <v>0.21881944444444451</v>
      </c>
      <c r="P14378" s="2">
        <v>45028.313923611116</v>
      </c>
      <c r="Q14378">
        <v>1</v>
      </c>
      <c r="R14378" t="s">
        <v>19</v>
      </c>
    </row>
    <row r="14379" spans="1:18" x14ac:dyDescent="0.35">
      <c r="A14379">
        <v>14378</v>
      </c>
      <c r="B14379" t="s">
        <v>3896</v>
      </c>
      <c r="C14379" t="s">
        <v>18</v>
      </c>
      <c r="D14379" t="b">
        <v>1</v>
      </c>
      <c r="E14379" t="b">
        <v>1</v>
      </c>
      <c r="F14379">
        <f t="shared" si="224"/>
        <v>1</v>
      </c>
      <c r="G14379" t="s">
        <v>56</v>
      </c>
      <c r="H14379" t="s">
        <v>25</v>
      </c>
      <c r="I14379">
        <v>3</v>
      </c>
      <c r="J14379" t="s">
        <v>23</v>
      </c>
      <c r="K14379">
        <v>7</v>
      </c>
      <c r="L14379" s="2">
        <v>45034.91243055556</v>
      </c>
      <c r="M14379" s="2">
        <v>45038.988159722227</v>
      </c>
      <c r="N14379">
        <v>4.0757291666666671</v>
      </c>
      <c r="O14379">
        <v>6.3776388888888889</v>
      </c>
      <c r="P14379" s="2">
        <v>45028.313923611116</v>
      </c>
      <c r="Q14379">
        <v>3</v>
      </c>
      <c r="R14379" t="s">
        <v>57</v>
      </c>
    </row>
    <row r="14380" spans="1:18" x14ac:dyDescent="0.35">
      <c r="A14380">
        <v>14379</v>
      </c>
      <c r="B14380" t="s">
        <v>3897</v>
      </c>
      <c r="C14380" t="s">
        <v>18</v>
      </c>
      <c r="D14380" t="b">
        <v>1</v>
      </c>
      <c r="E14380" t="b">
        <v>1</v>
      </c>
      <c r="F14380">
        <f t="shared" si="224"/>
        <v>1</v>
      </c>
      <c r="G14380" t="s">
        <v>19</v>
      </c>
      <c r="H14380" t="s">
        <v>20</v>
      </c>
      <c r="I14380">
        <v>1</v>
      </c>
      <c r="J14380" t="s">
        <v>21</v>
      </c>
      <c r="K14380">
        <v>1</v>
      </c>
      <c r="L14380" s="2">
        <v>44838.35125</v>
      </c>
      <c r="M14380" s="2">
        <v>44838.35125</v>
      </c>
      <c r="N14380">
        <v>0</v>
      </c>
      <c r="O14380">
        <v>0.26552083333333332</v>
      </c>
      <c r="P14380" s="2">
        <v>44838.35125</v>
      </c>
      <c r="Q14380">
        <v>1</v>
      </c>
      <c r="R14380" t="s">
        <v>19</v>
      </c>
    </row>
    <row r="14381" spans="1:18" x14ac:dyDescent="0.35">
      <c r="A14381">
        <v>14380</v>
      </c>
      <c r="B14381" t="s">
        <v>3897</v>
      </c>
      <c r="C14381" t="s">
        <v>18</v>
      </c>
      <c r="D14381" t="b">
        <v>1</v>
      </c>
      <c r="E14381" t="b">
        <v>1</v>
      </c>
      <c r="F14381">
        <f t="shared" si="224"/>
        <v>1</v>
      </c>
      <c r="G14381" t="s">
        <v>19</v>
      </c>
      <c r="H14381" t="s">
        <v>22</v>
      </c>
      <c r="I14381">
        <v>2</v>
      </c>
      <c r="J14381" t="s">
        <v>23</v>
      </c>
      <c r="K14381">
        <v>18</v>
      </c>
      <c r="L14381" s="2">
        <v>44838.441180555557</v>
      </c>
      <c r="M14381" s="2">
        <v>44838.456736111111</v>
      </c>
      <c r="N14381">
        <v>1.555555555555556E-2</v>
      </c>
      <c r="O14381">
        <v>8.9930555555555555E-2</v>
      </c>
      <c r="P14381" s="2">
        <v>44838.35125</v>
      </c>
      <c r="Q14381">
        <v>1</v>
      </c>
      <c r="R14381" t="s">
        <v>19</v>
      </c>
    </row>
    <row r="14382" spans="1:18" x14ac:dyDescent="0.35">
      <c r="A14382">
        <v>14381</v>
      </c>
      <c r="B14382" t="s">
        <v>3897</v>
      </c>
      <c r="C14382" t="s">
        <v>18</v>
      </c>
      <c r="D14382" t="b">
        <v>1</v>
      </c>
      <c r="E14382" t="b">
        <v>1</v>
      </c>
      <c r="F14382">
        <f t="shared" si="224"/>
        <v>1</v>
      </c>
      <c r="G14382" t="s">
        <v>86</v>
      </c>
      <c r="H14382" t="s">
        <v>25</v>
      </c>
      <c r="I14382">
        <v>3</v>
      </c>
      <c r="J14382" t="s">
        <v>23</v>
      </c>
      <c r="K14382">
        <v>1</v>
      </c>
      <c r="L14382" s="2">
        <v>45023.530358796299</v>
      </c>
      <c r="M14382" s="2">
        <v>45023.530358796299</v>
      </c>
      <c r="N14382">
        <v>0</v>
      </c>
      <c r="O14382">
        <v>185.0736226851852</v>
      </c>
      <c r="P14382" s="2">
        <v>44838.35125</v>
      </c>
      <c r="Q14382">
        <v>4</v>
      </c>
      <c r="R14382" t="s">
        <v>87</v>
      </c>
    </row>
    <row r="14383" spans="1:18" x14ac:dyDescent="0.35">
      <c r="A14383">
        <v>14382</v>
      </c>
      <c r="B14383" t="s">
        <v>3897</v>
      </c>
      <c r="C14383" t="s">
        <v>18</v>
      </c>
      <c r="D14383" t="b">
        <v>1</v>
      </c>
      <c r="E14383" t="b">
        <v>1</v>
      </c>
      <c r="F14383">
        <f t="shared" si="224"/>
        <v>1</v>
      </c>
      <c r="G14383" t="s">
        <v>88</v>
      </c>
      <c r="H14383" t="s">
        <v>25</v>
      </c>
      <c r="I14383">
        <v>4</v>
      </c>
      <c r="J14383" t="s">
        <v>23</v>
      </c>
      <c r="K14383">
        <v>1</v>
      </c>
      <c r="L14383" s="2">
        <v>45023.530474537038</v>
      </c>
      <c r="M14383" s="2">
        <v>45023.530474537038</v>
      </c>
      <c r="N14383">
        <v>0</v>
      </c>
      <c r="O14383">
        <v>1.157407407407407E-4</v>
      </c>
      <c r="P14383" s="2">
        <v>44838.35125</v>
      </c>
      <c r="Q14383">
        <v>5</v>
      </c>
      <c r="R14383" t="s">
        <v>89</v>
      </c>
    </row>
    <row r="14384" spans="1:18" x14ac:dyDescent="0.35">
      <c r="A14384">
        <v>14383</v>
      </c>
      <c r="B14384" t="s">
        <v>3897</v>
      </c>
      <c r="C14384" t="s">
        <v>18</v>
      </c>
      <c r="D14384" t="b">
        <v>1</v>
      </c>
      <c r="E14384" t="b">
        <v>1</v>
      </c>
      <c r="F14384">
        <f t="shared" si="224"/>
        <v>1</v>
      </c>
      <c r="G14384" t="s">
        <v>141</v>
      </c>
      <c r="H14384" t="s">
        <v>25</v>
      </c>
      <c r="I14384">
        <v>5</v>
      </c>
      <c r="J14384" t="s">
        <v>23</v>
      </c>
      <c r="K14384">
        <v>1</v>
      </c>
      <c r="L14384" s="2">
        <v>45027.408275462964</v>
      </c>
      <c r="M14384" s="2">
        <v>45027.408275462964</v>
      </c>
      <c r="N14384">
        <v>0</v>
      </c>
      <c r="O14384">
        <v>3.8778009259259258</v>
      </c>
      <c r="P14384" s="2">
        <v>44838.35125</v>
      </c>
      <c r="Q14384">
        <v>8</v>
      </c>
      <c r="R14384" t="s">
        <v>142</v>
      </c>
    </row>
    <row r="14385" spans="1:18" x14ac:dyDescent="0.35">
      <c r="A14385">
        <v>14384</v>
      </c>
      <c r="B14385" t="s">
        <v>3897</v>
      </c>
      <c r="C14385" t="s">
        <v>18</v>
      </c>
      <c r="D14385" t="b">
        <v>1</v>
      </c>
      <c r="E14385" t="b">
        <v>1</v>
      </c>
      <c r="F14385">
        <f t="shared" si="224"/>
        <v>1</v>
      </c>
      <c r="G14385" t="s">
        <v>143</v>
      </c>
      <c r="H14385" t="s">
        <v>25</v>
      </c>
      <c r="I14385">
        <v>6</v>
      </c>
      <c r="J14385" t="s">
        <v>23</v>
      </c>
      <c r="K14385">
        <v>1</v>
      </c>
      <c r="L14385" s="2">
        <v>45027.408599537041</v>
      </c>
      <c r="M14385" s="2">
        <v>45027.408599537041</v>
      </c>
      <c r="N14385">
        <v>0</v>
      </c>
      <c r="O14385">
        <v>3.2407407407407412E-4</v>
      </c>
      <c r="P14385" s="2">
        <v>44838.35125</v>
      </c>
      <c r="Q14385">
        <v>9</v>
      </c>
      <c r="R14385" t="s">
        <v>144</v>
      </c>
    </row>
    <row r="14386" spans="1:18" x14ac:dyDescent="0.35">
      <c r="A14386">
        <v>14385</v>
      </c>
      <c r="B14386" t="s">
        <v>3897</v>
      </c>
      <c r="C14386" t="s">
        <v>18</v>
      </c>
      <c r="D14386" t="b">
        <v>0</v>
      </c>
      <c r="E14386" t="b">
        <v>0</v>
      </c>
      <c r="F14386">
        <f t="shared" si="224"/>
        <v>1</v>
      </c>
      <c r="G14386" t="s">
        <v>156</v>
      </c>
      <c r="H14386" t="s">
        <v>25</v>
      </c>
      <c r="I14386">
        <v>7</v>
      </c>
      <c r="J14386" t="s">
        <v>23</v>
      </c>
      <c r="K14386">
        <v>4</v>
      </c>
      <c r="L14386" s="2">
        <v>45034.558391203696</v>
      </c>
      <c r="M14386" s="2">
        <v>45034.608263888891</v>
      </c>
      <c r="N14386">
        <v>4.9872685185185187E-2</v>
      </c>
      <c r="O14386">
        <v>7.1497916666666663</v>
      </c>
      <c r="P14386" s="2">
        <v>44838.35125</v>
      </c>
      <c r="Q14386">
        <v>10</v>
      </c>
      <c r="R14386" t="s">
        <v>157</v>
      </c>
    </row>
    <row r="14387" spans="1:18" x14ac:dyDescent="0.35">
      <c r="A14387">
        <v>14386</v>
      </c>
      <c r="B14387" t="s">
        <v>3897</v>
      </c>
      <c r="C14387" t="s">
        <v>18</v>
      </c>
      <c r="D14387" t="b">
        <v>0</v>
      </c>
      <c r="E14387" t="b">
        <v>0</v>
      </c>
      <c r="F14387">
        <f t="shared" si="224"/>
        <v>1</v>
      </c>
      <c r="G14387" t="s">
        <v>158</v>
      </c>
      <c r="H14387" t="s">
        <v>25</v>
      </c>
      <c r="I14387">
        <v>8</v>
      </c>
      <c r="J14387" t="s">
        <v>21</v>
      </c>
      <c r="K14387">
        <v>1</v>
      </c>
      <c r="L14387" s="2">
        <v>45036.291666666672</v>
      </c>
      <c r="M14387" s="2">
        <v>45036.291666666672</v>
      </c>
      <c r="N14387">
        <v>0</v>
      </c>
      <c r="O14387">
        <v>1.683402777777778</v>
      </c>
      <c r="P14387" s="2">
        <v>44838.35125</v>
      </c>
      <c r="Q14387">
        <v>11</v>
      </c>
      <c r="R14387" t="s">
        <v>159</v>
      </c>
    </row>
    <row r="14388" spans="1:18" x14ac:dyDescent="0.35">
      <c r="A14388">
        <v>14387</v>
      </c>
      <c r="B14388" t="s">
        <v>3897</v>
      </c>
      <c r="C14388" t="s">
        <v>18</v>
      </c>
      <c r="D14388" t="b">
        <v>1</v>
      </c>
      <c r="E14388" t="b">
        <v>1</v>
      </c>
      <c r="F14388">
        <f t="shared" si="224"/>
        <v>1</v>
      </c>
      <c r="G14388" t="s">
        <v>156</v>
      </c>
      <c r="H14388" t="s">
        <v>36</v>
      </c>
      <c r="I14388">
        <v>9</v>
      </c>
      <c r="J14388" t="s">
        <v>23</v>
      </c>
      <c r="K14388">
        <v>5</v>
      </c>
      <c r="L14388" s="2">
        <v>45037.748599537037</v>
      </c>
      <c r="M14388" s="2">
        <v>45042.6877662037</v>
      </c>
      <c r="N14388">
        <v>4.9391666666666669</v>
      </c>
      <c r="O14388">
        <v>1.4569328703703699</v>
      </c>
      <c r="P14388" s="2">
        <v>44838.35125</v>
      </c>
      <c r="Q14388">
        <v>10</v>
      </c>
      <c r="R14388" t="s">
        <v>157</v>
      </c>
    </row>
    <row r="14389" spans="1:18" x14ac:dyDescent="0.35">
      <c r="A14389">
        <v>14388</v>
      </c>
      <c r="B14389" t="s">
        <v>3897</v>
      </c>
      <c r="C14389" t="s">
        <v>18</v>
      </c>
      <c r="D14389" t="b">
        <v>1</v>
      </c>
      <c r="E14389" t="b">
        <v>1</v>
      </c>
      <c r="F14389">
        <f t="shared" si="224"/>
        <v>1</v>
      </c>
      <c r="G14389" t="s">
        <v>158</v>
      </c>
      <c r="H14389" t="s">
        <v>25</v>
      </c>
      <c r="I14389">
        <v>10</v>
      </c>
      <c r="J14389" t="s">
        <v>21</v>
      </c>
      <c r="K14389">
        <v>1</v>
      </c>
      <c r="L14389" s="2">
        <v>45043.291666666672</v>
      </c>
      <c r="M14389" s="2">
        <v>45043.291666666672</v>
      </c>
      <c r="N14389">
        <v>0</v>
      </c>
      <c r="O14389">
        <v>0.60390046296296296</v>
      </c>
      <c r="P14389" s="2">
        <v>44838.35125</v>
      </c>
      <c r="Q14389">
        <v>11</v>
      </c>
      <c r="R14389" t="s">
        <v>159</v>
      </c>
    </row>
    <row r="14390" spans="1:18" x14ac:dyDescent="0.35">
      <c r="A14390">
        <v>14389</v>
      </c>
      <c r="B14390" t="s">
        <v>3897</v>
      </c>
      <c r="C14390" t="s">
        <v>18</v>
      </c>
      <c r="D14390" t="b">
        <v>1</v>
      </c>
      <c r="E14390" t="b">
        <v>1</v>
      </c>
      <c r="F14390">
        <f t="shared" si="224"/>
        <v>1</v>
      </c>
      <c r="G14390" t="s">
        <v>2405</v>
      </c>
      <c r="H14390" t="s">
        <v>25</v>
      </c>
      <c r="I14390">
        <v>11</v>
      </c>
      <c r="J14390" t="s">
        <v>23</v>
      </c>
      <c r="K14390">
        <v>1</v>
      </c>
      <c r="L14390" s="2">
        <v>45067.88318287037</v>
      </c>
      <c r="M14390" s="2">
        <v>45067.88318287037</v>
      </c>
      <c r="N14390">
        <v>0</v>
      </c>
      <c r="O14390">
        <v>24.591516203703701</v>
      </c>
      <c r="P14390" s="2">
        <v>44838.35125</v>
      </c>
      <c r="Q14390">
        <v>12</v>
      </c>
      <c r="R14390" t="s">
        <v>2406</v>
      </c>
    </row>
    <row r="14391" spans="1:18" x14ac:dyDescent="0.35">
      <c r="A14391">
        <v>14390</v>
      </c>
      <c r="B14391" t="s">
        <v>3897</v>
      </c>
      <c r="C14391" t="s">
        <v>18</v>
      </c>
      <c r="D14391" t="b">
        <v>1</v>
      </c>
      <c r="E14391" t="b">
        <v>1</v>
      </c>
      <c r="F14391">
        <f t="shared" si="224"/>
        <v>1</v>
      </c>
      <c r="G14391" t="s">
        <v>2407</v>
      </c>
      <c r="H14391" t="s">
        <v>25</v>
      </c>
      <c r="I14391">
        <v>12</v>
      </c>
      <c r="J14391" t="s">
        <v>23</v>
      </c>
      <c r="K14391">
        <v>2</v>
      </c>
      <c r="L14391" s="2">
        <v>45067.887418981481</v>
      </c>
      <c r="M14391" s="2">
        <v>45067.951099537036</v>
      </c>
      <c r="N14391">
        <v>6.368055555555556E-2</v>
      </c>
      <c r="O14391">
        <v>4.2361111111111124E-3</v>
      </c>
      <c r="P14391" s="2">
        <v>44838.35125</v>
      </c>
      <c r="Q14391">
        <v>13</v>
      </c>
      <c r="R14391" t="s">
        <v>2408</v>
      </c>
    </row>
    <row r="14392" spans="1:18" x14ac:dyDescent="0.35">
      <c r="A14392">
        <v>14391</v>
      </c>
      <c r="B14392" t="s">
        <v>3897</v>
      </c>
      <c r="C14392" t="s">
        <v>18</v>
      </c>
      <c r="D14392" t="b">
        <v>0</v>
      </c>
      <c r="E14392" t="b">
        <v>0</v>
      </c>
      <c r="F14392">
        <f t="shared" si="224"/>
        <v>1</v>
      </c>
      <c r="G14392" t="s">
        <v>2405</v>
      </c>
      <c r="H14392" t="s">
        <v>36</v>
      </c>
      <c r="I14392">
        <v>13</v>
      </c>
      <c r="J14392" t="s">
        <v>23</v>
      </c>
      <c r="K14392">
        <v>1</v>
      </c>
      <c r="L14392" s="2">
        <v>45068.009432870371</v>
      </c>
      <c r="M14392" s="2">
        <v>45068.009432870371</v>
      </c>
      <c r="N14392">
        <v>0</v>
      </c>
      <c r="O14392">
        <v>5.8333333333333327E-2</v>
      </c>
      <c r="P14392" s="2">
        <v>44838.35125</v>
      </c>
      <c r="Q14392">
        <v>12</v>
      </c>
      <c r="R14392" t="s">
        <v>2406</v>
      </c>
    </row>
    <row r="14393" spans="1:18" x14ac:dyDescent="0.35">
      <c r="A14393">
        <v>14392</v>
      </c>
      <c r="B14393" t="s">
        <v>3898</v>
      </c>
      <c r="C14393" t="s">
        <v>18</v>
      </c>
      <c r="D14393" t="b">
        <v>1</v>
      </c>
      <c r="E14393" t="b">
        <v>1</v>
      </c>
      <c r="F14393">
        <f t="shared" si="224"/>
        <v>1</v>
      </c>
      <c r="G14393" t="s">
        <v>19</v>
      </c>
      <c r="H14393" t="s">
        <v>20</v>
      </c>
      <c r="I14393">
        <v>1</v>
      </c>
      <c r="J14393" t="s">
        <v>21</v>
      </c>
      <c r="K14393">
        <v>1</v>
      </c>
      <c r="L14393" s="2">
        <v>44833.48302083333</v>
      </c>
      <c r="M14393" s="2">
        <v>44833.48302083333</v>
      </c>
      <c r="N14393">
        <v>0</v>
      </c>
      <c r="O14393">
        <v>1.329861111111111E-2</v>
      </c>
      <c r="P14393" s="2">
        <v>44833.48302083333</v>
      </c>
      <c r="Q14393">
        <v>1</v>
      </c>
      <c r="R14393" t="s">
        <v>19</v>
      </c>
    </row>
    <row r="14394" spans="1:18" x14ac:dyDescent="0.35">
      <c r="A14394">
        <v>14393</v>
      </c>
      <c r="B14394" t="s">
        <v>3898</v>
      </c>
      <c r="C14394" t="s">
        <v>18</v>
      </c>
      <c r="D14394" t="b">
        <v>1</v>
      </c>
      <c r="E14394" t="b">
        <v>1</v>
      </c>
      <c r="F14394">
        <f t="shared" si="224"/>
        <v>1</v>
      </c>
      <c r="G14394" t="s">
        <v>19</v>
      </c>
      <c r="H14394" t="s">
        <v>22</v>
      </c>
      <c r="I14394">
        <v>2</v>
      </c>
      <c r="J14394" t="s">
        <v>23</v>
      </c>
      <c r="K14394">
        <v>14</v>
      </c>
      <c r="L14394" s="2">
        <v>44833.52888888889</v>
      </c>
      <c r="M14394" s="2">
        <v>44833.538356481477</v>
      </c>
      <c r="N14394">
        <v>9.4675925925925934E-3</v>
      </c>
      <c r="O14394">
        <v>4.5868055555555558E-2</v>
      </c>
      <c r="P14394" s="2">
        <v>44833.48302083333</v>
      </c>
      <c r="Q14394">
        <v>1</v>
      </c>
      <c r="R14394" t="s">
        <v>19</v>
      </c>
    </row>
    <row r="14395" spans="1:18" x14ac:dyDescent="0.35">
      <c r="A14395">
        <v>14394</v>
      </c>
      <c r="B14395" t="s">
        <v>3899</v>
      </c>
      <c r="C14395" t="s">
        <v>18</v>
      </c>
      <c r="D14395" t="b">
        <v>1</v>
      </c>
      <c r="E14395" t="b">
        <v>1</v>
      </c>
      <c r="F14395">
        <f t="shared" si="224"/>
        <v>1</v>
      </c>
      <c r="G14395" t="s">
        <v>19</v>
      </c>
      <c r="H14395" t="s">
        <v>20</v>
      </c>
      <c r="I14395">
        <v>1</v>
      </c>
      <c r="J14395" t="s">
        <v>21</v>
      </c>
      <c r="K14395">
        <v>1</v>
      </c>
      <c r="L14395" s="2">
        <v>44839.355254629627</v>
      </c>
      <c r="M14395" s="2">
        <v>44839.355254629627</v>
      </c>
      <c r="N14395">
        <v>0</v>
      </c>
      <c r="O14395">
        <v>0.78027777777777774</v>
      </c>
      <c r="P14395" s="2">
        <v>44839.355254629627</v>
      </c>
      <c r="Q14395">
        <v>1</v>
      </c>
      <c r="R14395" t="s">
        <v>19</v>
      </c>
    </row>
    <row r="14396" spans="1:18" x14ac:dyDescent="0.35">
      <c r="A14396">
        <v>14395</v>
      </c>
      <c r="B14396" t="s">
        <v>3899</v>
      </c>
      <c r="C14396" t="s">
        <v>18</v>
      </c>
      <c r="D14396" t="b">
        <v>1</v>
      </c>
      <c r="E14396" t="b">
        <v>1</v>
      </c>
      <c r="F14396">
        <f t="shared" si="224"/>
        <v>1</v>
      </c>
      <c r="G14396" t="s">
        <v>19</v>
      </c>
      <c r="H14396" t="s">
        <v>22</v>
      </c>
      <c r="I14396">
        <v>2</v>
      </c>
      <c r="J14396" t="s">
        <v>23</v>
      </c>
      <c r="K14396">
        <v>21</v>
      </c>
      <c r="L14396" s="2">
        <v>44839.413888888877</v>
      </c>
      <c r="M14396" s="2">
        <v>44839.433310185181</v>
      </c>
      <c r="N14396">
        <v>1.9421296296296301E-2</v>
      </c>
      <c r="O14396">
        <v>5.8634259259259261E-2</v>
      </c>
      <c r="P14396" s="2">
        <v>44839.355254629627</v>
      </c>
      <c r="Q14396">
        <v>1</v>
      </c>
      <c r="R14396" t="s">
        <v>19</v>
      </c>
    </row>
  </sheetData>
  <conditionalFormatting sqref="F2:F1116 F1117:G14396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2024-03-04T22:51:48Z</dcterms:created>
  <dcterms:modified xsi:type="dcterms:W3CDTF">2024-03-05T20:28:15Z</dcterms:modified>
</cp:coreProperties>
</file>